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elena.letunovskaya\Desktop\Отклонения Май\Май 01.05-10.05\"/>
    </mc:Choice>
  </mc:AlternateContent>
  <bookViews>
    <workbookView xWindow="0" yWindow="0" windowWidth="11400" windowHeight="5895" tabRatio="385"/>
  </bookViews>
  <sheets>
    <sheet name="СВОД" sheetId="1" r:id="rId1"/>
    <sheet name="выгрузка отклонений" sheetId="2" state="hidden" r:id="rId2"/>
    <sheet name="10.05" sheetId="13" state="hidden" r:id="rId3"/>
    <sheet name="09.05" sheetId="12" state="hidden" r:id="rId4"/>
    <sheet name="08.05" sheetId="11" state="hidden" r:id="rId5"/>
    <sheet name="07.05" sheetId="10" state="hidden" r:id="rId6"/>
    <sheet name="06.05" sheetId="9" state="hidden" r:id="rId7"/>
    <sheet name="05.05" sheetId="8" state="hidden" r:id="rId8"/>
    <sheet name="04.05" sheetId="7" state="hidden" r:id="rId9"/>
    <sheet name="03.05" sheetId="6" state="hidden" r:id="rId10"/>
    <sheet name="02.05" sheetId="5" state="hidden" r:id="rId11"/>
    <sheet name="01.05" sheetId="4" state="hidden" r:id="rId12"/>
    <sheet name="30.04" sheetId="3" state="hidden" r:id="rId13"/>
  </sheets>
  <definedNames>
    <definedName name="_xlnm._FilterDatabase" localSheetId="1" hidden="1">'выгрузка отклонений'!$A$1:$C$13908</definedName>
    <definedName name="_xlnm._FilterDatabase" localSheetId="0" hidden="1">СВОД!$A$1:$Q$4105</definedName>
  </definedNames>
  <calcPr calcId="162913" refMode="R1C1"/>
</workbook>
</file>

<file path=xl/calcChain.xml><?xml version="1.0" encoding="utf-8"?>
<calcChain xmlns="http://schemas.openxmlformats.org/spreadsheetml/2006/main">
  <c r="Q3" i="1" l="1"/>
  <c r="Q4" i="1"/>
  <c r="Q6" i="1"/>
  <c r="Q9" i="1"/>
  <c r="Q10" i="1"/>
  <c r="Q11" i="1"/>
  <c r="Q13" i="1"/>
  <c r="Q15" i="1"/>
  <c r="Q25" i="1"/>
  <c r="Q28" i="1"/>
  <c r="Q29" i="1"/>
  <c r="Q30" i="1"/>
  <c r="Q31" i="1"/>
  <c r="Q34" i="1"/>
  <c r="Q36" i="1"/>
  <c r="Q37" i="1"/>
  <c r="Q46" i="1"/>
  <c r="Q52" i="1"/>
  <c r="Q59" i="1"/>
  <c r="Q63" i="1"/>
  <c r="Q64" i="1"/>
  <c r="Q65" i="1"/>
  <c r="Q66" i="1"/>
  <c r="Q68" i="1"/>
  <c r="Q73" i="1"/>
  <c r="Q76" i="1"/>
  <c r="Q78" i="1"/>
  <c r="Q79" i="1"/>
  <c r="Q80" i="1"/>
  <c r="Q84" i="1"/>
  <c r="Q85" i="1"/>
  <c r="Q86" i="1"/>
  <c r="Q88" i="1"/>
  <c r="Q90" i="1"/>
  <c r="Q92" i="1"/>
  <c r="Q93" i="1"/>
  <c r="Q94" i="1"/>
  <c r="Q95" i="1"/>
  <c r="Q97" i="1"/>
  <c r="Q98" i="1"/>
  <c r="Q100" i="1"/>
  <c r="Q102" i="1"/>
  <c r="Q103" i="1"/>
  <c r="Q106" i="1"/>
  <c r="Q107" i="1"/>
  <c r="Q108" i="1"/>
  <c r="Q109" i="1"/>
  <c r="Q112" i="1"/>
  <c r="Q113" i="1"/>
  <c r="Q116" i="1"/>
  <c r="Q123" i="1"/>
  <c r="Q124" i="1"/>
  <c r="Q126" i="1"/>
  <c r="Q127" i="1"/>
  <c r="Q128" i="1"/>
  <c r="Q131" i="1"/>
  <c r="Q137" i="1"/>
  <c r="Q138" i="1"/>
  <c r="Q139" i="1"/>
  <c r="Q140" i="1"/>
  <c r="Q143" i="1"/>
  <c r="Q144" i="1"/>
  <c r="Q147" i="1"/>
  <c r="Q149" i="1"/>
  <c r="Q150" i="1"/>
  <c r="Q156" i="1"/>
  <c r="Q159" i="1"/>
  <c r="Q161" i="1"/>
  <c r="Q163" i="1"/>
  <c r="Q165" i="1"/>
  <c r="Q166" i="1"/>
  <c r="Q168" i="1"/>
  <c r="Q170" i="1"/>
  <c r="Q171" i="1"/>
  <c r="Q172" i="1"/>
  <c r="Q173" i="1"/>
  <c r="Q174" i="1"/>
  <c r="Q177" i="1"/>
  <c r="Q181" i="1"/>
  <c r="Q185" i="1"/>
  <c r="Q187" i="1"/>
  <c r="Q189" i="1"/>
  <c r="Q194" i="1"/>
  <c r="Q197" i="1"/>
  <c r="Q198" i="1"/>
  <c r="Q200" i="1"/>
  <c r="Q201" i="1"/>
  <c r="Q202" i="1"/>
  <c r="Q204" i="1"/>
  <c r="Q208" i="1"/>
  <c r="Q209" i="1"/>
  <c r="Q210" i="1"/>
  <c r="Q211" i="1"/>
  <c r="Q212" i="1"/>
  <c r="Q214" i="1"/>
  <c r="Q216" i="1"/>
  <c r="Q217" i="1"/>
  <c r="Q218" i="1"/>
  <c r="Q226" i="1"/>
  <c r="Q228" i="1"/>
  <c r="Q230" i="1"/>
  <c r="Q231" i="1"/>
  <c r="Q232" i="1"/>
  <c r="Q233" i="1"/>
  <c r="Q234" i="1"/>
  <c r="Q239" i="1"/>
  <c r="Q240" i="1"/>
  <c r="Q242" i="1"/>
  <c r="Q243" i="1"/>
  <c r="Q248" i="1"/>
  <c r="Q249" i="1"/>
  <c r="Q250" i="1"/>
  <c r="Q253" i="1"/>
  <c r="Q254" i="1"/>
  <c r="Q257" i="1"/>
  <c r="Q261" i="1"/>
  <c r="Q267" i="1"/>
  <c r="Q268" i="1"/>
  <c r="Q270" i="1"/>
  <c r="Q271" i="1"/>
  <c r="Q273" i="1"/>
  <c r="Q275" i="1"/>
  <c r="Q276" i="1"/>
  <c r="Q278" i="1"/>
  <c r="Q279" i="1"/>
  <c r="Q281" i="1"/>
  <c r="Q288" i="1"/>
  <c r="Q294" i="1"/>
  <c r="Q296" i="1"/>
  <c r="Q301" i="1"/>
  <c r="Q302" i="1"/>
  <c r="Q304" i="1"/>
  <c r="Q305" i="1"/>
  <c r="Q306" i="1"/>
  <c r="Q307" i="1"/>
  <c r="Q312" i="1"/>
  <c r="Q314" i="1"/>
  <c r="Q315" i="1"/>
  <c r="Q316" i="1"/>
  <c r="Q319" i="1"/>
  <c r="Q321" i="1"/>
  <c r="Q323" i="1"/>
  <c r="Q325" i="1"/>
  <c r="Q327" i="1"/>
  <c r="Q331" i="1"/>
  <c r="Q333" i="1"/>
  <c r="Q334" i="1"/>
  <c r="Q336" i="1"/>
  <c r="Q338" i="1"/>
  <c r="Q339" i="1"/>
  <c r="Q341" i="1"/>
  <c r="Q342" i="1"/>
  <c r="Q345" i="1"/>
  <c r="Q346" i="1"/>
  <c r="Q347" i="1"/>
  <c r="Q348" i="1"/>
  <c r="Q350" i="1"/>
  <c r="Q353" i="1"/>
  <c r="Q367" i="1"/>
  <c r="Q368" i="1"/>
  <c r="Q380" i="1"/>
  <c r="Q387" i="1"/>
  <c r="Q389" i="1"/>
  <c r="Q390" i="1"/>
  <c r="Q391" i="1"/>
  <c r="Q392" i="1"/>
  <c r="Q393" i="1"/>
  <c r="Q394" i="1"/>
  <c r="Q395" i="1"/>
  <c r="Q397" i="1"/>
  <c r="Q398" i="1"/>
  <c r="Q399" i="1"/>
  <c r="Q400" i="1"/>
  <c r="Q402" i="1"/>
  <c r="Q403" i="1"/>
  <c r="Q404" i="1"/>
  <c r="Q408" i="1"/>
  <c r="Q409" i="1"/>
  <c r="Q413" i="1"/>
  <c r="Q414" i="1"/>
  <c r="Q415" i="1"/>
  <c r="Q416" i="1"/>
  <c r="Q421" i="1"/>
  <c r="Q422" i="1"/>
  <c r="Q423" i="1"/>
  <c r="Q425" i="1"/>
  <c r="Q428" i="1"/>
  <c r="Q432" i="1"/>
  <c r="Q433" i="1"/>
  <c r="Q434" i="1"/>
  <c r="Q435" i="1"/>
  <c r="Q436" i="1"/>
  <c r="Q437" i="1"/>
  <c r="Q440" i="1"/>
  <c r="Q443" i="1"/>
  <c r="Q444" i="1"/>
  <c r="Q446" i="1"/>
  <c r="Q448" i="1"/>
  <c r="Q449" i="1"/>
  <c r="Q454" i="1"/>
  <c r="Q463" i="1"/>
  <c r="Q467" i="1"/>
  <c r="Q468" i="1"/>
  <c r="Q470" i="1"/>
  <c r="Q474" i="1"/>
  <c r="Q475" i="1"/>
  <c r="Q476" i="1"/>
  <c r="Q478" i="1"/>
  <c r="Q480" i="1"/>
  <c r="Q481" i="1"/>
  <c r="Q482" i="1"/>
  <c r="Q483" i="1"/>
  <c r="Q486" i="1"/>
  <c r="Q490" i="1"/>
  <c r="Q491" i="1"/>
  <c r="Q493" i="1"/>
  <c r="Q495" i="1"/>
  <c r="Q496" i="1"/>
  <c r="Q497" i="1"/>
  <c r="Q503" i="1"/>
  <c r="Q504" i="1"/>
  <c r="Q505" i="1"/>
  <c r="Q509" i="1"/>
  <c r="Q510" i="1"/>
  <c r="Q511" i="1"/>
  <c r="Q512" i="1"/>
  <c r="Q517" i="1"/>
  <c r="Q518" i="1"/>
  <c r="Q521" i="1"/>
  <c r="Q522" i="1"/>
  <c r="Q525" i="1"/>
  <c r="Q526" i="1"/>
  <c r="Q527" i="1"/>
  <c r="Q530" i="1"/>
  <c r="Q531" i="1"/>
  <c r="Q540" i="1"/>
  <c r="Q545" i="1"/>
  <c r="Q550" i="1"/>
  <c r="Q553" i="1"/>
  <c r="Q560" i="1"/>
  <c r="Q561" i="1"/>
  <c r="Q563" i="1"/>
  <c r="Q566" i="1"/>
  <c r="Q568" i="1"/>
  <c r="Q569" i="1"/>
  <c r="Q575" i="1"/>
  <c r="Q578" i="1"/>
  <c r="Q579" i="1"/>
  <c r="Q583" i="1"/>
  <c r="Q590" i="1"/>
  <c r="Q592" i="1"/>
  <c r="Q593" i="1"/>
  <c r="Q594" i="1"/>
  <c r="Q600" i="1"/>
  <c r="Q603" i="1"/>
  <c r="Q605" i="1"/>
  <c r="Q616" i="1"/>
  <c r="Q619" i="1"/>
  <c r="Q626" i="1"/>
  <c r="Q627" i="1"/>
  <c r="Q628" i="1"/>
  <c r="Q630" i="1"/>
  <c r="Q632" i="1"/>
  <c r="Q635" i="1"/>
  <c r="Q636" i="1"/>
  <c r="Q640" i="1"/>
  <c r="Q642" i="1"/>
  <c r="Q643" i="1"/>
  <c r="Q649" i="1"/>
  <c r="Q653" i="1"/>
  <c r="Q657" i="1"/>
  <c r="Q658" i="1"/>
  <c r="Q660" i="1"/>
  <c r="Q662" i="1"/>
  <c r="Q669" i="1"/>
  <c r="Q675" i="1"/>
  <c r="Q677" i="1"/>
  <c r="Q679" i="1"/>
  <c r="Q682" i="1"/>
  <c r="Q683" i="1"/>
  <c r="Q684" i="1"/>
  <c r="Q686" i="1"/>
  <c r="Q687" i="1"/>
  <c r="Q688" i="1"/>
  <c r="Q691" i="1"/>
  <c r="Q693" i="1"/>
  <c r="Q696" i="1"/>
  <c r="Q700" i="1"/>
  <c r="Q704" i="1"/>
  <c r="Q710" i="1"/>
  <c r="Q714" i="1"/>
  <c r="Q716" i="1"/>
  <c r="Q717" i="1"/>
  <c r="Q719" i="1"/>
  <c r="Q725" i="1"/>
  <c r="Q730" i="1"/>
  <c r="Q732" i="1"/>
  <c r="Q733" i="1"/>
  <c r="Q742" i="1"/>
  <c r="Q744" i="1"/>
  <c r="Q745" i="1"/>
  <c r="Q754" i="1"/>
  <c r="Q755" i="1"/>
  <c r="Q757" i="1"/>
  <c r="Q759" i="1"/>
  <c r="Q760" i="1"/>
  <c r="Q775" i="1"/>
  <c r="Q776" i="1"/>
  <c r="Q779" i="1"/>
  <c r="Q780" i="1"/>
  <c r="Q783" i="1"/>
  <c r="Q784" i="1"/>
  <c r="Q787" i="1"/>
  <c r="Q791" i="1"/>
  <c r="Q795" i="1"/>
  <c r="Q798" i="1"/>
  <c r="Q802" i="1"/>
  <c r="Q803" i="1"/>
  <c r="Q805" i="1"/>
  <c r="Q808" i="1"/>
  <c r="Q809" i="1"/>
  <c r="Q810" i="1"/>
  <c r="Q814" i="1"/>
  <c r="Q815" i="1"/>
  <c r="Q819" i="1"/>
  <c r="Q820" i="1"/>
  <c r="Q822" i="1"/>
  <c r="Q823" i="1"/>
  <c r="Q824" i="1"/>
  <c r="Q826" i="1"/>
  <c r="Q828" i="1"/>
  <c r="Q829" i="1"/>
  <c r="Q830" i="1"/>
  <c r="Q834" i="1"/>
  <c r="Q835" i="1"/>
  <c r="Q836" i="1"/>
  <c r="Q840" i="1"/>
  <c r="Q844" i="1"/>
  <c r="Q849" i="1"/>
  <c r="Q852" i="1"/>
  <c r="Q853" i="1"/>
  <c r="Q854" i="1"/>
  <c r="Q858" i="1"/>
  <c r="Q859" i="1"/>
  <c r="Q861" i="1"/>
  <c r="Q863" i="1"/>
  <c r="Q865" i="1"/>
  <c r="Q866" i="1"/>
  <c r="Q867" i="1"/>
  <c r="Q868" i="1"/>
  <c r="Q869" i="1"/>
  <c r="Q875" i="1"/>
  <c r="Q877" i="1"/>
  <c r="Q879" i="1"/>
  <c r="Q884" i="1"/>
  <c r="Q885" i="1"/>
  <c r="Q887" i="1"/>
  <c r="Q889" i="1"/>
  <c r="Q891" i="1"/>
  <c r="Q892" i="1"/>
  <c r="Q896" i="1"/>
  <c r="Q897" i="1"/>
  <c r="Q899" i="1"/>
  <c r="Q901" i="1"/>
  <c r="Q903" i="1"/>
  <c r="Q907" i="1"/>
  <c r="Q909" i="1"/>
  <c r="Q912" i="1"/>
  <c r="Q914" i="1"/>
  <c r="Q916" i="1"/>
  <c r="Q917" i="1"/>
  <c r="Q918" i="1"/>
  <c r="Q919" i="1"/>
  <c r="Q921" i="1"/>
  <c r="Q922" i="1"/>
  <c r="Q923" i="1"/>
  <c r="Q927" i="1"/>
  <c r="Q930" i="1"/>
  <c r="Q933" i="1"/>
  <c r="Q935" i="1"/>
  <c r="Q936" i="1"/>
  <c r="Q937" i="1"/>
  <c r="Q940" i="1"/>
  <c r="Q942" i="1"/>
  <c r="Q944" i="1"/>
  <c r="Q945" i="1"/>
  <c r="Q947" i="1"/>
  <c r="Q948" i="1"/>
  <c r="Q950" i="1"/>
  <c r="Q951" i="1"/>
  <c r="Q954" i="1"/>
  <c r="Q957" i="1"/>
  <c r="Q958" i="1"/>
  <c r="Q961" i="1"/>
  <c r="Q962" i="1"/>
  <c r="Q964" i="1"/>
  <c r="Q965" i="1"/>
  <c r="Q970" i="1"/>
  <c r="Q971" i="1"/>
  <c r="Q973" i="1"/>
  <c r="Q975" i="1"/>
  <c r="Q978" i="1"/>
  <c r="Q979" i="1"/>
  <c r="Q980" i="1"/>
  <c r="Q982" i="1"/>
  <c r="Q983" i="1"/>
  <c r="Q985" i="1"/>
  <c r="Q987" i="1"/>
  <c r="Q990" i="1"/>
  <c r="Q991" i="1"/>
  <c r="Q993" i="1"/>
  <c r="Q996" i="1"/>
  <c r="Q1001" i="1"/>
  <c r="Q1002" i="1"/>
  <c r="Q1005" i="1"/>
  <c r="Q1012" i="1"/>
  <c r="Q1013" i="1"/>
  <c r="Q1016" i="1"/>
  <c r="Q1028" i="1"/>
  <c r="Q1030" i="1"/>
  <c r="Q1032" i="1"/>
  <c r="Q1034" i="1"/>
  <c r="Q1036" i="1"/>
  <c r="Q1039" i="1"/>
  <c r="Q1040" i="1"/>
  <c r="Q1041" i="1"/>
  <c r="Q1042" i="1"/>
  <c r="Q1044" i="1"/>
  <c r="Q1045" i="1"/>
  <c r="Q1046" i="1"/>
  <c r="Q1047" i="1"/>
  <c r="Q1048" i="1"/>
  <c r="Q1049" i="1"/>
  <c r="Q1050" i="1"/>
  <c r="Q1053" i="1"/>
  <c r="Q1054" i="1"/>
  <c r="Q1057" i="1"/>
  <c r="Q1059" i="1"/>
  <c r="Q1062" i="1"/>
  <c r="Q1064" i="1"/>
  <c r="Q1065" i="1"/>
  <c r="Q1068" i="1"/>
  <c r="Q1069" i="1"/>
  <c r="Q1071" i="1"/>
  <c r="Q1072" i="1"/>
  <c r="Q1074" i="1"/>
  <c r="Q1076" i="1"/>
  <c r="Q1078" i="1"/>
  <c r="Q1081" i="1"/>
  <c r="Q1082" i="1"/>
  <c r="Q1086" i="1"/>
  <c r="Q1090" i="1"/>
  <c r="Q1091" i="1"/>
  <c r="Q1098" i="1"/>
  <c r="Q1101" i="1"/>
  <c r="Q1104" i="1"/>
  <c r="Q1105" i="1"/>
  <c r="Q1107" i="1"/>
  <c r="Q1112" i="1"/>
  <c r="Q1113" i="1"/>
  <c r="Q1115" i="1"/>
  <c r="Q1116" i="1"/>
  <c r="Q1117" i="1"/>
  <c r="Q1121" i="1"/>
  <c r="Q1122" i="1"/>
  <c r="Q1124" i="1"/>
  <c r="Q1125" i="1"/>
  <c r="Q1127" i="1"/>
  <c r="Q1128" i="1"/>
  <c r="Q1129" i="1"/>
  <c r="Q1131" i="1"/>
  <c r="Q1133" i="1"/>
  <c r="Q1134" i="1"/>
  <c r="Q1135" i="1"/>
  <c r="Q1137" i="1"/>
  <c r="Q1139" i="1"/>
  <c r="Q1140" i="1"/>
  <c r="Q1142" i="1"/>
  <c r="Q1147" i="1"/>
  <c r="Q1149" i="1"/>
  <c r="Q1159" i="1"/>
  <c r="Q1160" i="1"/>
  <c r="Q1163" i="1"/>
  <c r="Q1165" i="1"/>
  <c r="Q1166" i="1"/>
  <c r="Q1173" i="1"/>
  <c r="Q1180" i="1"/>
  <c r="Q1182" i="1"/>
  <c r="Q1183" i="1"/>
  <c r="Q1184" i="1"/>
  <c r="Q1185" i="1"/>
  <c r="Q1186" i="1"/>
  <c r="Q1188" i="1"/>
  <c r="Q1189" i="1"/>
  <c r="Q1191" i="1"/>
  <c r="Q1193" i="1"/>
  <c r="Q1202" i="1"/>
  <c r="Q1203" i="1"/>
  <c r="Q1204" i="1"/>
  <c r="Q1205" i="1"/>
  <c r="Q1210" i="1"/>
  <c r="Q1214" i="1"/>
  <c r="Q1215" i="1"/>
  <c r="Q1219" i="1"/>
  <c r="Q1220" i="1"/>
  <c r="Q1224" i="1"/>
  <c r="Q1227" i="1"/>
  <c r="Q1230" i="1"/>
  <c r="Q1232" i="1"/>
  <c r="Q1233" i="1"/>
  <c r="Q1240" i="1"/>
  <c r="Q1244" i="1"/>
  <c r="Q1250" i="1"/>
  <c r="Q1252" i="1"/>
  <c r="Q1255" i="1"/>
  <c r="Q1256" i="1"/>
  <c r="Q1259" i="1"/>
  <c r="Q1263" i="1"/>
  <c r="Q1270" i="1"/>
  <c r="Q1272" i="1"/>
  <c r="Q1273" i="1"/>
  <c r="Q1274" i="1"/>
  <c r="Q1275" i="1"/>
  <c r="Q1277" i="1"/>
  <c r="Q1280" i="1"/>
  <c r="Q1281" i="1"/>
  <c r="Q1282" i="1"/>
  <c r="Q1283" i="1"/>
  <c r="Q1285" i="1"/>
  <c r="Q1286" i="1"/>
  <c r="Q1290" i="1"/>
  <c r="Q1291" i="1"/>
  <c r="Q1293" i="1"/>
  <c r="Q1295" i="1"/>
  <c r="Q1299" i="1"/>
  <c r="Q1300" i="1"/>
  <c r="Q1302" i="1"/>
  <c r="Q1306" i="1"/>
  <c r="Q1307" i="1"/>
  <c r="Q1308" i="1"/>
  <c r="Q1310" i="1"/>
  <c r="Q1324" i="1"/>
  <c r="Q1325" i="1"/>
  <c r="Q1328" i="1"/>
  <c r="Q1329" i="1"/>
  <c r="Q1331" i="1"/>
  <c r="Q1336" i="1"/>
  <c r="Q1337" i="1"/>
  <c r="Q1338" i="1"/>
  <c r="Q1340" i="1"/>
  <c r="Q1342" i="1"/>
  <c r="Q1345" i="1"/>
  <c r="Q1346" i="1"/>
  <c r="Q1347" i="1"/>
  <c r="Q1348" i="1"/>
  <c r="Q1349" i="1"/>
  <c r="Q1350" i="1"/>
  <c r="Q1352" i="1"/>
  <c r="Q1353" i="1"/>
  <c r="Q1354" i="1"/>
  <c r="Q1355" i="1"/>
  <c r="Q1356" i="1"/>
  <c r="Q1357" i="1"/>
  <c r="Q1359" i="1"/>
  <c r="Q1360" i="1"/>
  <c r="Q1361" i="1"/>
  <c r="Q1362" i="1"/>
  <c r="Q1363" i="1"/>
  <c r="Q1365" i="1"/>
  <c r="Q1366" i="1"/>
  <c r="Q1367" i="1"/>
  <c r="Q1371" i="1"/>
  <c r="Q1372" i="1"/>
  <c r="Q1373" i="1"/>
  <c r="Q1374" i="1"/>
  <c r="Q1379" i="1"/>
  <c r="Q1393" i="1"/>
  <c r="Q1395" i="1"/>
  <c r="Q1396" i="1"/>
  <c r="Q1400" i="1"/>
  <c r="Q1403" i="1"/>
  <c r="Q1404" i="1"/>
  <c r="Q1407" i="1"/>
  <c r="Q1408" i="1"/>
  <c r="Q1409" i="1"/>
  <c r="Q1413" i="1"/>
  <c r="Q1416" i="1"/>
  <c r="Q1422" i="1"/>
  <c r="Q1424" i="1"/>
  <c r="Q1428" i="1"/>
  <c r="Q1429" i="1"/>
  <c r="Q1435" i="1"/>
  <c r="Q1436" i="1"/>
  <c r="Q1437" i="1"/>
  <c r="Q1438" i="1"/>
  <c r="Q1440" i="1"/>
  <c r="Q1441" i="1"/>
  <c r="Q1442" i="1"/>
  <c r="Q1445" i="1"/>
  <c r="Q1446" i="1"/>
  <c r="Q1447" i="1"/>
  <c r="Q1453" i="1"/>
  <c r="Q1458" i="1"/>
  <c r="Q1461" i="1"/>
  <c r="Q1467" i="1"/>
  <c r="Q1471" i="1"/>
  <c r="Q1475" i="1"/>
  <c r="Q1476" i="1"/>
  <c r="Q1477" i="1"/>
  <c r="Q1482" i="1"/>
  <c r="Q1485" i="1"/>
  <c r="Q1486" i="1"/>
  <c r="Q1487" i="1"/>
  <c r="Q1488" i="1"/>
  <c r="Q1492" i="1"/>
  <c r="Q1501" i="1"/>
  <c r="Q1502" i="1"/>
  <c r="Q1505" i="1"/>
  <c r="Q1513" i="1"/>
  <c r="Q1515" i="1"/>
  <c r="Q1523" i="1"/>
  <c r="Q1526" i="1"/>
  <c r="Q1527" i="1"/>
  <c r="Q1529" i="1"/>
  <c r="Q1532" i="1"/>
  <c r="Q1536" i="1"/>
  <c r="Q1540" i="1"/>
  <c r="Q1542" i="1"/>
  <c r="Q1544" i="1"/>
  <c r="Q1545" i="1"/>
  <c r="Q1546" i="1"/>
  <c r="Q1547" i="1"/>
  <c r="Q1548" i="1"/>
  <c r="Q1550" i="1"/>
  <c r="Q1551" i="1"/>
  <c r="Q1552" i="1"/>
  <c r="Q1554" i="1"/>
  <c r="Q1555" i="1"/>
  <c r="Q1558" i="1"/>
  <c r="Q1564" i="1"/>
  <c r="Q1566" i="1"/>
  <c r="Q1567" i="1"/>
  <c r="Q1570" i="1"/>
  <c r="Q1571" i="1"/>
  <c r="Q1572" i="1"/>
  <c r="Q1573" i="1"/>
  <c r="Q1574" i="1"/>
  <c r="Q1578" i="1"/>
  <c r="Q1580" i="1"/>
  <c r="Q1582" i="1"/>
  <c r="Q1585" i="1"/>
  <c r="Q1586" i="1"/>
  <c r="Q1589" i="1"/>
  <c r="Q1590" i="1"/>
  <c r="Q1594" i="1"/>
  <c r="Q1595" i="1"/>
  <c r="Q1596" i="1"/>
  <c r="Q1613" i="1"/>
  <c r="Q1616" i="1"/>
  <c r="Q1618" i="1"/>
  <c r="Q1620" i="1"/>
  <c r="Q1621" i="1"/>
  <c r="Q1622" i="1"/>
  <c r="Q1623" i="1"/>
  <c r="Q1625" i="1"/>
  <c r="Q1626" i="1"/>
  <c r="Q1629" i="1"/>
  <c r="Q1630" i="1"/>
  <c r="Q1632" i="1"/>
  <c r="Q1633" i="1"/>
  <c r="Q1635" i="1"/>
  <c r="Q1637" i="1"/>
  <c r="Q1640" i="1"/>
  <c r="Q1647" i="1"/>
  <c r="Q1654" i="1"/>
  <c r="Q1657" i="1"/>
  <c r="Q1661" i="1"/>
  <c r="Q1663" i="1"/>
  <c r="Q1665" i="1"/>
  <c r="Q1666" i="1"/>
  <c r="Q1668" i="1"/>
  <c r="Q1687" i="1"/>
  <c r="Q1692" i="1"/>
  <c r="Q1693" i="1"/>
  <c r="Q1695" i="1"/>
  <c r="Q1696" i="1"/>
  <c r="Q1697" i="1"/>
  <c r="Q1698" i="1"/>
  <c r="Q1705" i="1"/>
  <c r="Q1707" i="1"/>
  <c r="Q1709" i="1"/>
  <c r="Q1713" i="1"/>
  <c r="Q1714" i="1"/>
  <c r="Q1717" i="1"/>
  <c r="Q1731" i="1"/>
  <c r="Q1732" i="1"/>
  <c r="Q1733" i="1"/>
  <c r="Q1736" i="1"/>
  <c r="Q1737" i="1"/>
  <c r="Q1739" i="1"/>
  <c r="Q1741" i="1"/>
  <c r="Q1746" i="1"/>
  <c r="Q1749" i="1"/>
  <c r="Q1755" i="1"/>
  <c r="Q1756" i="1"/>
  <c r="Q1757" i="1"/>
  <c r="Q1760" i="1"/>
  <c r="Q1763" i="1"/>
  <c r="Q1769" i="1"/>
  <c r="Q1771" i="1"/>
  <c r="Q1773" i="1"/>
  <c r="Q1775" i="1"/>
  <c r="Q1780" i="1"/>
  <c r="Q1782" i="1"/>
  <c r="Q1785" i="1"/>
  <c r="Q1786" i="1"/>
  <c r="Q1787" i="1"/>
  <c r="Q1796" i="1"/>
  <c r="Q1799" i="1"/>
  <c r="Q1806" i="1"/>
  <c r="Q1812" i="1"/>
  <c r="Q1817" i="1"/>
  <c r="Q1818" i="1"/>
  <c r="Q1820" i="1"/>
  <c r="Q1823" i="1"/>
  <c r="Q1825" i="1"/>
  <c r="Q1826" i="1"/>
  <c r="Q1827" i="1"/>
  <c r="Q1829" i="1"/>
  <c r="Q1832" i="1"/>
  <c r="Q1834" i="1"/>
  <c r="Q1840" i="1"/>
  <c r="Q1848" i="1"/>
  <c r="Q1850" i="1"/>
  <c r="Q1853" i="1"/>
  <c r="Q1855" i="1"/>
  <c r="Q1857" i="1"/>
  <c r="Q1858" i="1"/>
  <c r="Q1859" i="1"/>
  <c r="Q1862" i="1"/>
  <c r="Q1865" i="1"/>
  <c r="Q1874" i="1"/>
  <c r="Q1875" i="1"/>
  <c r="Q1877" i="1"/>
  <c r="Q1879" i="1"/>
  <c r="Q1882" i="1"/>
  <c r="Q1885" i="1"/>
  <c r="Q1890" i="1"/>
  <c r="Q1895" i="1"/>
  <c r="Q1900" i="1"/>
  <c r="Q1905" i="1"/>
  <c r="Q1908" i="1"/>
  <c r="Q1912" i="1"/>
  <c r="Q1918" i="1"/>
  <c r="Q1919" i="1"/>
  <c r="Q1927" i="1"/>
  <c r="Q1936" i="1"/>
  <c r="Q1937" i="1"/>
  <c r="Q1938" i="1"/>
  <c r="Q1941" i="1"/>
  <c r="Q1945" i="1"/>
  <c r="Q1951" i="1"/>
  <c r="Q1952" i="1"/>
  <c r="Q1964" i="1"/>
  <c r="Q1966" i="1"/>
  <c r="Q1970" i="1"/>
  <c r="Q1973" i="1"/>
  <c r="Q1983" i="1"/>
  <c r="Q1985" i="1"/>
  <c r="Q1987" i="1"/>
  <c r="Q1992" i="1"/>
  <c r="Q1994" i="1"/>
  <c r="Q1998" i="1"/>
  <c r="Q2000" i="1"/>
  <c r="Q2004" i="1"/>
  <c r="Q2005" i="1"/>
  <c r="Q2006" i="1"/>
  <c r="Q2007" i="1"/>
  <c r="Q2013" i="1"/>
  <c r="Q2016" i="1"/>
  <c r="Q2021" i="1"/>
  <c r="Q2022" i="1"/>
  <c r="Q2026" i="1"/>
  <c r="Q2030" i="1"/>
  <c r="Q2035" i="1"/>
  <c r="Q2036" i="1"/>
  <c r="Q2038" i="1"/>
  <c r="Q2043" i="1"/>
  <c r="Q2046" i="1"/>
  <c r="Q2054" i="1"/>
  <c r="Q2055" i="1"/>
  <c r="Q2057" i="1"/>
  <c r="Q2058" i="1"/>
  <c r="Q2059" i="1"/>
  <c r="Q2060" i="1"/>
  <c r="Q2062" i="1"/>
  <c r="Q2068" i="1"/>
  <c r="Q2075" i="1"/>
  <c r="Q2076" i="1"/>
  <c r="Q2077" i="1"/>
  <c r="Q2078" i="1"/>
  <c r="Q2080" i="1"/>
  <c r="Q2084" i="1"/>
  <c r="Q2085" i="1"/>
  <c r="Q2092" i="1"/>
  <c r="Q2094" i="1"/>
  <c r="Q2097" i="1"/>
  <c r="Q2098" i="1"/>
  <c r="Q2106" i="1"/>
  <c r="Q2107" i="1"/>
  <c r="Q2109" i="1"/>
  <c r="Q2111" i="1"/>
  <c r="Q2118" i="1"/>
  <c r="Q2119" i="1"/>
  <c r="Q2120" i="1"/>
  <c r="Q2124" i="1"/>
  <c r="Q2125" i="1"/>
  <c r="Q2128" i="1"/>
  <c r="Q2130" i="1"/>
  <c r="Q2134" i="1"/>
  <c r="Q2136" i="1"/>
  <c r="Q2141" i="1"/>
  <c r="Q2142" i="1"/>
  <c r="Q2144" i="1"/>
  <c r="Q2148" i="1"/>
  <c r="Q2160" i="1"/>
  <c r="Q2162" i="1"/>
  <c r="Q2165" i="1"/>
  <c r="Q2174" i="1"/>
  <c r="Q2178" i="1"/>
  <c r="Q2188" i="1"/>
  <c r="Q2189" i="1"/>
  <c r="Q2190" i="1"/>
  <c r="Q2192" i="1"/>
  <c r="Q2199" i="1"/>
  <c r="Q2200" i="1"/>
  <c r="Q2201" i="1"/>
  <c r="Q2202" i="1"/>
  <c r="Q2203" i="1"/>
  <c r="Q2205" i="1"/>
  <c r="Q2210" i="1"/>
  <c r="Q2212" i="1"/>
  <c r="Q2217" i="1"/>
  <c r="Q2219" i="1"/>
  <c r="Q2220" i="1"/>
  <c r="Q2223" i="1"/>
  <c r="Q2226" i="1"/>
  <c r="Q2227" i="1"/>
  <c r="Q2228" i="1"/>
  <c r="Q2230" i="1"/>
  <c r="Q2232" i="1"/>
  <c r="Q2236" i="1"/>
  <c r="Q2237" i="1"/>
  <c r="Q2238" i="1"/>
  <c r="Q2241" i="1"/>
  <c r="Q2243" i="1"/>
  <c r="Q2244" i="1"/>
  <c r="Q2245" i="1"/>
  <c r="Q2246" i="1"/>
  <c r="Q2247" i="1"/>
  <c r="Q2248" i="1"/>
  <c r="Q2250" i="1"/>
  <c r="Q2252" i="1"/>
  <c r="Q2253" i="1"/>
  <c r="Q2256" i="1"/>
  <c r="Q2258" i="1"/>
  <c r="Q2259" i="1"/>
  <c r="Q2262" i="1"/>
  <c r="Q2263" i="1"/>
  <c r="Q2265" i="1"/>
  <c r="Q2266" i="1"/>
  <c r="Q2267" i="1"/>
  <c r="Q2268" i="1"/>
  <c r="Q2269" i="1"/>
  <c r="Q2270" i="1"/>
  <c r="Q2273" i="1"/>
  <c r="Q2274" i="1"/>
  <c r="Q2276" i="1"/>
  <c r="Q2277" i="1"/>
  <c r="Q2278" i="1"/>
  <c r="Q2284" i="1"/>
  <c r="Q2285" i="1"/>
  <c r="Q2287" i="1"/>
  <c r="Q2289" i="1"/>
  <c r="Q2290" i="1"/>
  <c r="Q2293" i="1"/>
  <c r="Q2297" i="1"/>
  <c r="Q2301" i="1"/>
  <c r="Q2303" i="1"/>
  <c r="Q2304" i="1"/>
  <c r="Q2306" i="1"/>
  <c r="Q2308" i="1"/>
  <c r="Q2311" i="1"/>
  <c r="Q2312" i="1"/>
  <c r="Q2314" i="1"/>
  <c r="Q2315" i="1"/>
  <c r="Q2316" i="1"/>
  <c r="Q2317" i="1"/>
  <c r="Q2319" i="1"/>
  <c r="Q2320" i="1"/>
  <c r="Q2322" i="1"/>
  <c r="Q2325" i="1"/>
  <c r="Q2326" i="1"/>
  <c r="Q2327" i="1"/>
  <c r="Q2328" i="1"/>
  <c r="Q2329" i="1"/>
  <c r="Q2330" i="1"/>
  <c r="Q2332" i="1"/>
  <c r="Q2334" i="1"/>
  <c r="Q2335" i="1"/>
  <c r="Q2336" i="1"/>
  <c r="Q2338" i="1"/>
  <c r="Q2339" i="1"/>
  <c r="Q2341" i="1"/>
  <c r="Q2344" i="1"/>
  <c r="Q2345" i="1"/>
  <c r="Q2346" i="1"/>
  <c r="Q2347" i="1"/>
  <c r="Q2348" i="1"/>
  <c r="Q2349" i="1"/>
  <c r="Q2351" i="1"/>
  <c r="Q2354" i="1"/>
  <c r="Q2358" i="1"/>
  <c r="Q2360" i="1"/>
  <c r="Q2362" i="1"/>
  <c r="Q2365" i="1"/>
  <c r="Q2367" i="1"/>
  <c r="Q2370" i="1"/>
  <c r="Q2379" i="1"/>
  <c r="Q2380" i="1"/>
  <c r="Q2385" i="1"/>
  <c r="Q2386" i="1"/>
  <c r="Q2389" i="1"/>
  <c r="Q2390" i="1"/>
  <c r="Q2396" i="1"/>
  <c r="Q2406" i="1"/>
  <c r="Q2416" i="1"/>
  <c r="Q2417" i="1"/>
  <c r="Q2418" i="1"/>
  <c r="Q2419" i="1"/>
  <c r="Q2420" i="1"/>
  <c r="Q2424" i="1"/>
  <c r="Q2425" i="1"/>
  <c r="Q2432" i="1"/>
  <c r="Q2436" i="1"/>
  <c r="Q2439" i="1"/>
  <c r="Q2441" i="1"/>
  <c r="Q2444" i="1"/>
  <c r="Q2452" i="1"/>
  <c r="Q2453" i="1"/>
  <c r="Q2455" i="1"/>
  <c r="Q2456" i="1"/>
  <c r="Q2459" i="1"/>
  <c r="Q2465" i="1"/>
  <c r="Q2466" i="1"/>
  <c r="Q2468" i="1"/>
  <c r="Q2469" i="1"/>
  <c r="Q2478" i="1"/>
  <c r="Q2483" i="1"/>
  <c r="Q2486" i="1"/>
  <c r="Q2487" i="1"/>
  <c r="Q2491" i="1"/>
  <c r="Q2494" i="1"/>
  <c r="Q2498" i="1"/>
  <c r="Q2510" i="1"/>
  <c r="Q2516" i="1"/>
  <c r="Q2521" i="1"/>
  <c r="Q2522" i="1"/>
  <c r="Q2526" i="1"/>
  <c r="Q2528" i="1"/>
  <c r="Q2533" i="1"/>
  <c r="Q2538" i="1"/>
  <c r="Q2547" i="1"/>
  <c r="Q2548" i="1"/>
  <c r="Q2550" i="1"/>
  <c r="Q2551" i="1"/>
  <c r="Q2552" i="1"/>
  <c r="Q2557" i="1"/>
  <c r="Q2562" i="1"/>
  <c r="Q2566" i="1"/>
  <c r="Q2568" i="1"/>
  <c r="Q2570" i="1"/>
  <c r="Q2571" i="1"/>
  <c r="Q2572" i="1"/>
  <c r="Q2574" i="1"/>
  <c r="Q2575" i="1"/>
  <c r="Q2583" i="1"/>
  <c r="Q2586" i="1"/>
  <c r="Q2597" i="1"/>
  <c r="Q2601" i="1"/>
  <c r="Q2605" i="1"/>
  <c r="Q2608" i="1"/>
  <c r="Q2611" i="1"/>
  <c r="Q2615" i="1"/>
  <c r="Q2617" i="1"/>
  <c r="Q2618" i="1"/>
  <c r="Q2624" i="1"/>
  <c r="Q2628" i="1"/>
  <c r="Q2629" i="1"/>
  <c r="Q2631" i="1"/>
  <c r="Q2633" i="1"/>
  <c r="Q2640" i="1"/>
  <c r="Q2648" i="1"/>
  <c r="Q2651" i="1"/>
  <c r="Q2653" i="1"/>
  <c r="Q2654" i="1"/>
  <c r="Q2657" i="1"/>
  <c r="Q2662" i="1"/>
  <c r="Q2665" i="1"/>
  <c r="Q2674" i="1"/>
  <c r="Q2677" i="1"/>
  <c r="Q2678" i="1"/>
  <c r="Q2680" i="1"/>
  <c r="Q2682" i="1"/>
  <c r="Q2684" i="1"/>
  <c r="Q2687" i="1"/>
  <c r="Q2689" i="1"/>
  <c r="Q2694" i="1"/>
  <c r="Q2706" i="1"/>
  <c r="Q2710" i="1"/>
  <c r="Q2712" i="1"/>
  <c r="Q2714" i="1"/>
  <c r="Q2715" i="1"/>
  <c r="Q2717" i="1"/>
  <c r="Q2720" i="1"/>
  <c r="Q2724" i="1"/>
  <c r="Q2726" i="1"/>
  <c r="Q2728" i="1"/>
  <c r="Q2730" i="1"/>
  <c r="Q2731" i="1"/>
  <c r="Q2733" i="1"/>
  <c r="Q2738" i="1"/>
  <c r="Q2740" i="1"/>
  <c r="Q2741" i="1"/>
  <c r="Q2747" i="1"/>
  <c r="Q2752" i="1"/>
  <c r="Q2753" i="1"/>
  <c r="Q2754" i="1"/>
  <c r="Q2755" i="1"/>
  <c r="Q2757" i="1"/>
  <c r="Q2765" i="1"/>
  <c r="Q2766" i="1"/>
  <c r="Q2768" i="1"/>
  <c r="Q2774" i="1"/>
  <c r="Q2775" i="1"/>
  <c r="Q2776" i="1"/>
  <c r="Q2778" i="1"/>
  <c r="Q2783" i="1"/>
  <c r="Q2788" i="1"/>
  <c r="Q2794" i="1"/>
  <c r="Q2799" i="1"/>
  <c r="Q2803" i="1"/>
  <c r="Q2805" i="1"/>
  <c r="Q2807" i="1"/>
  <c r="Q2808" i="1"/>
  <c r="Q2809" i="1"/>
  <c r="Q2812" i="1"/>
  <c r="Q2814" i="1"/>
  <c r="Q2815" i="1"/>
  <c r="Q2817" i="1"/>
  <c r="Q2818" i="1"/>
  <c r="Q2819" i="1"/>
  <c r="Q2820" i="1"/>
  <c r="Q2822" i="1"/>
  <c r="Q2824" i="1"/>
  <c r="Q2825" i="1"/>
  <c r="Q2829" i="1"/>
  <c r="Q2831" i="1"/>
  <c r="Q2835" i="1"/>
  <c r="Q2842" i="1"/>
  <c r="Q2843" i="1"/>
  <c r="Q2844" i="1"/>
  <c r="Q2845" i="1"/>
  <c r="Q2847" i="1"/>
  <c r="Q2849" i="1"/>
  <c r="Q2850" i="1"/>
  <c r="Q2851" i="1"/>
  <c r="Q2852" i="1"/>
  <c r="Q2854" i="1"/>
  <c r="Q2855" i="1"/>
  <c r="Q2858" i="1"/>
  <c r="Q2860" i="1"/>
  <c r="Q2862" i="1"/>
  <c r="Q2863" i="1"/>
  <c r="Q2868" i="1"/>
  <c r="Q2873" i="1"/>
  <c r="Q2875" i="1"/>
  <c r="Q2878" i="1"/>
  <c r="Q2880" i="1"/>
  <c r="Q2883" i="1"/>
  <c r="Q2884" i="1"/>
  <c r="Q2888" i="1"/>
  <c r="Q2893" i="1"/>
  <c r="Q2895" i="1"/>
  <c r="Q2898" i="1"/>
  <c r="Q2900" i="1"/>
  <c r="Q2905" i="1"/>
  <c r="Q2907" i="1"/>
  <c r="Q2912" i="1"/>
  <c r="Q2921" i="1"/>
  <c r="Q2924" i="1"/>
  <c r="Q2929" i="1"/>
  <c r="Q2933" i="1"/>
  <c r="Q2934" i="1"/>
  <c r="Q2939" i="1"/>
  <c r="Q2940" i="1"/>
  <c r="Q2944" i="1"/>
  <c r="Q2959" i="1"/>
  <c r="Q2973" i="1"/>
  <c r="Q2974" i="1"/>
  <c r="Q2993" i="1"/>
  <c r="Q3003" i="1"/>
  <c r="Q3004" i="1"/>
  <c r="Q3009" i="1"/>
  <c r="Q3014" i="1"/>
  <c r="Q3017" i="1"/>
  <c r="Q3019" i="1"/>
  <c r="Q3038" i="1"/>
  <c r="Q3039" i="1"/>
  <c r="Q3042" i="1"/>
  <c r="Q3043" i="1"/>
  <c r="Q3051" i="1"/>
  <c r="Q3055" i="1"/>
  <c r="Q3066" i="1"/>
  <c r="Q3081" i="1"/>
  <c r="Q3088" i="1"/>
  <c r="Q3101" i="1"/>
  <c r="Q3102" i="1"/>
  <c r="Q3103" i="1"/>
  <c r="Q3105" i="1"/>
  <c r="Q3106" i="1"/>
  <c r="Q3108" i="1"/>
  <c r="Q3109" i="1"/>
  <c r="Q3110" i="1"/>
  <c r="Q3118" i="1"/>
  <c r="Q3119" i="1"/>
  <c r="Q3121" i="1"/>
  <c r="Q3123" i="1"/>
  <c r="Q3125" i="1"/>
  <c r="Q3126" i="1"/>
  <c r="Q3127" i="1"/>
  <c r="Q3131" i="1"/>
  <c r="Q3132" i="1"/>
  <c r="Q3133" i="1"/>
  <c r="Q3136" i="1"/>
  <c r="Q3139" i="1"/>
  <c r="Q3140" i="1"/>
  <c r="Q3141" i="1"/>
  <c r="Q3145" i="1"/>
  <c r="Q3150" i="1"/>
  <c r="Q3151" i="1"/>
  <c r="Q3157" i="1"/>
  <c r="Q3166" i="1"/>
  <c r="Q3167" i="1"/>
  <c r="Q3174" i="1"/>
  <c r="Q3189" i="1"/>
  <c r="Q3193" i="1"/>
  <c r="Q3202" i="1"/>
  <c r="Q3204" i="1"/>
  <c r="Q3205" i="1"/>
  <c r="Q3207" i="1"/>
  <c r="Q3208" i="1"/>
  <c r="Q3209" i="1"/>
  <c r="Q3212" i="1"/>
  <c r="Q3214" i="1"/>
  <c r="Q3215" i="1"/>
  <c r="Q3220" i="1"/>
  <c r="Q3222" i="1"/>
  <c r="Q3223" i="1"/>
  <c r="Q3225" i="1"/>
  <c r="Q3226" i="1"/>
  <c r="Q3228" i="1"/>
  <c r="Q3229" i="1"/>
  <c r="Q3230" i="1"/>
  <c r="Q3231" i="1"/>
  <c r="Q3233" i="1"/>
  <c r="Q3234" i="1"/>
  <c r="Q3235" i="1"/>
  <c r="Q3237" i="1"/>
  <c r="Q3238" i="1"/>
  <c r="Q3239" i="1"/>
  <c r="Q3240" i="1"/>
  <c r="Q3241" i="1"/>
  <c r="Q3244" i="1"/>
  <c r="Q3255" i="1"/>
  <c r="Q3258" i="1"/>
  <c r="Q3259" i="1"/>
  <c r="Q3262" i="1"/>
  <c r="Q3263" i="1"/>
  <c r="Q3264" i="1"/>
  <c r="Q3265" i="1"/>
  <c r="Q3268" i="1"/>
  <c r="Q3273" i="1"/>
  <c r="Q3275" i="1"/>
  <c r="Q3280" i="1"/>
  <c r="Q3281" i="1"/>
  <c r="Q3282" i="1"/>
  <c r="Q3283" i="1"/>
  <c r="Q3285" i="1"/>
  <c r="Q3288" i="1"/>
  <c r="Q3299" i="1"/>
  <c r="Q3301" i="1"/>
  <c r="Q3302" i="1"/>
  <c r="Q3303" i="1"/>
  <c r="Q3313" i="1"/>
  <c r="Q3316" i="1"/>
  <c r="Q3317" i="1"/>
  <c r="Q3318" i="1"/>
  <c r="Q3320" i="1"/>
  <c r="Q3322" i="1"/>
  <c r="Q3323" i="1"/>
  <c r="Q3327" i="1"/>
  <c r="Q3330" i="1"/>
  <c r="Q3333" i="1"/>
  <c r="Q3334" i="1"/>
  <c r="Q3335" i="1"/>
  <c r="Q3336" i="1"/>
  <c r="Q3339" i="1"/>
  <c r="Q3341" i="1"/>
  <c r="Q3343" i="1"/>
  <c r="Q3346" i="1"/>
  <c r="Q3348" i="1"/>
  <c r="Q3353" i="1"/>
  <c r="Q3355" i="1"/>
  <c r="Q3356" i="1"/>
  <c r="Q3357" i="1"/>
  <c r="Q3358" i="1"/>
  <c r="Q3359" i="1"/>
  <c r="Q3361" i="1"/>
  <c r="Q3362" i="1"/>
  <c r="Q3365" i="1"/>
  <c r="Q3366" i="1"/>
  <c r="Q3369" i="1"/>
  <c r="Q3372" i="1"/>
  <c r="Q3375" i="1"/>
  <c r="Q3376" i="1"/>
  <c r="Q3378" i="1"/>
  <c r="Q3389" i="1"/>
  <c r="Q3391" i="1"/>
  <c r="Q3392" i="1"/>
  <c r="Q3396" i="1"/>
  <c r="Q3397" i="1"/>
  <c r="Q3398" i="1"/>
  <c r="Q3400" i="1"/>
  <c r="Q3401" i="1"/>
  <c r="Q3404" i="1"/>
  <c r="Q3405" i="1"/>
  <c r="Q3406" i="1"/>
  <c r="Q3409" i="1"/>
  <c r="Q3410" i="1"/>
  <c r="Q3411" i="1"/>
  <c r="Q3412" i="1"/>
  <c r="Q3416" i="1"/>
  <c r="Q3420" i="1"/>
  <c r="Q3421" i="1"/>
  <c r="Q3423" i="1"/>
  <c r="Q3425" i="1"/>
  <c r="Q3427" i="1"/>
  <c r="Q3428" i="1"/>
  <c r="Q3429" i="1"/>
  <c r="Q3430" i="1"/>
  <c r="Q3431" i="1"/>
  <c r="Q3433" i="1"/>
  <c r="Q3434" i="1"/>
  <c r="Q3435" i="1"/>
  <c r="Q3437" i="1"/>
  <c r="Q3440" i="1"/>
  <c r="Q3445" i="1"/>
  <c r="Q3447" i="1"/>
  <c r="Q3448" i="1"/>
  <c r="Q3452" i="1"/>
  <c r="Q3454" i="1"/>
  <c r="Q3458" i="1"/>
  <c r="Q3459" i="1"/>
  <c r="Q3467" i="1"/>
  <c r="Q3475" i="1"/>
  <c r="Q3490" i="1"/>
  <c r="Q3491" i="1"/>
  <c r="Q3503" i="1"/>
  <c r="Q3517" i="1"/>
  <c r="Q3518" i="1"/>
  <c r="Q3519" i="1"/>
  <c r="Q3522" i="1"/>
  <c r="Q3523" i="1"/>
  <c r="Q3526" i="1"/>
  <c r="Q3527" i="1"/>
  <c r="Q3528" i="1"/>
  <c r="Q3531" i="1"/>
  <c r="Q3534" i="1"/>
  <c r="Q3535" i="1"/>
  <c r="Q3537" i="1"/>
  <c r="Q3539" i="1"/>
  <c r="Q3541" i="1"/>
  <c r="Q3547" i="1"/>
  <c r="Q3548" i="1"/>
  <c r="Q3549" i="1"/>
  <c r="Q3550" i="1"/>
  <c r="Q3551" i="1"/>
  <c r="Q3552" i="1"/>
  <c r="Q3553" i="1"/>
  <c r="Q3556" i="1"/>
  <c r="Q3558" i="1"/>
  <c r="Q3559" i="1"/>
  <c r="Q3561" i="1"/>
  <c r="Q3562" i="1"/>
  <c r="Q3564" i="1"/>
  <c r="Q3567" i="1"/>
  <c r="Q3568" i="1"/>
  <c r="Q3570" i="1"/>
  <c r="Q3573" i="1"/>
  <c r="Q3574" i="1"/>
  <c r="Q3576" i="1"/>
  <c r="Q3577" i="1"/>
  <c r="Q3578" i="1"/>
  <c r="Q3580" i="1"/>
  <c r="Q3582" i="1"/>
  <c r="Q3585" i="1"/>
  <c r="Q3592" i="1"/>
  <c r="Q3596" i="1"/>
  <c r="Q3598" i="1"/>
  <c r="Q3605" i="1"/>
  <c r="Q3606" i="1"/>
  <c r="Q3608" i="1"/>
  <c r="Q3612" i="1"/>
  <c r="Q3618" i="1"/>
  <c r="Q3622" i="1"/>
  <c r="Q3623" i="1"/>
  <c r="Q3624" i="1"/>
  <c r="Q3627" i="1"/>
  <c r="Q3630" i="1"/>
  <c r="Q3632" i="1"/>
  <c r="Q3634" i="1"/>
  <c r="Q3635" i="1"/>
  <c r="Q3636" i="1"/>
  <c r="Q3638" i="1"/>
  <c r="Q3639" i="1"/>
  <c r="Q3641" i="1"/>
  <c r="Q3642" i="1"/>
  <c r="Q3644" i="1"/>
  <c r="Q3650" i="1"/>
  <c r="Q3651" i="1"/>
  <c r="Q3653" i="1"/>
  <c r="Q3656" i="1"/>
  <c r="Q3658" i="1"/>
  <c r="Q3659" i="1"/>
  <c r="Q3664" i="1"/>
  <c r="Q3675" i="1"/>
  <c r="Q3683" i="1"/>
  <c r="Q3685" i="1"/>
  <c r="Q3690" i="1"/>
  <c r="Q3692" i="1"/>
  <c r="Q3697" i="1"/>
  <c r="Q3698" i="1"/>
  <c r="Q3699" i="1"/>
  <c r="Q3701" i="1"/>
  <c r="Q3704" i="1"/>
  <c r="Q3707" i="1"/>
  <c r="Q3722" i="1"/>
  <c r="Q3724" i="1"/>
  <c r="Q3730" i="1"/>
  <c r="Q3731" i="1"/>
  <c r="Q3732" i="1"/>
  <c r="Q3745" i="1"/>
  <c r="Q3747" i="1"/>
  <c r="Q3748" i="1"/>
  <c r="Q3752" i="1"/>
  <c r="Q3753" i="1"/>
  <c r="Q3755" i="1"/>
  <c r="Q3758" i="1"/>
  <c r="Q3759" i="1"/>
  <c r="Q3760" i="1"/>
  <c r="Q3761" i="1"/>
  <c r="Q3762" i="1"/>
  <c r="Q3763" i="1"/>
  <c r="Q3764" i="1"/>
  <c r="Q3766" i="1"/>
  <c r="Q3768" i="1"/>
  <c r="Q3769" i="1"/>
  <c r="Q3773" i="1"/>
  <c r="Q3775" i="1"/>
  <c r="Q3776" i="1"/>
  <c r="Q3777" i="1"/>
  <c r="Q3779" i="1"/>
  <c r="Q3780" i="1"/>
  <c r="Q3783" i="1"/>
  <c r="Q3788" i="1"/>
  <c r="Q3791" i="1"/>
  <c r="Q3792" i="1"/>
  <c r="Q3793" i="1"/>
  <c r="Q3796" i="1"/>
  <c r="Q3798" i="1"/>
  <c r="Q3799" i="1"/>
  <c r="Q3800" i="1"/>
  <c r="Q3808" i="1"/>
  <c r="Q3810" i="1"/>
  <c r="Q3813" i="1"/>
  <c r="Q3818" i="1"/>
  <c r="Q3821" i="1"/>
  <c r="Q3822" i="1"/>
  <c r="Q3823" i="1"/>
  <c r="Q3826" i="1"/>
  <c r="Q3827" i="1"/>
  <c r="Q3828" i="1"/>
  <c r="Q3829" i="1"/>
  <c r="Q3830" i="1"/>
  <c r="Q3831" i="1"/>
  <c r="Q3834" i="1"/>
  <c r="Q3835" i="1"/>
  <c r="Q3836" i="1"/>
  <c r="Q3837" i="1"/>
  <c r="Q3842" i="1"/>
  <c r="Q3845" i="1"/>
  <c r="Q3850" i="1"/>
  <c r="Q3853" i="1"/>
  <c r="Q3854" i="1"/>
  <c r="Q3856" i="1"/>
  <c r="Q3857" i="1"/>
  <c r="Q3858" i="1"/>
  <c r="Q3860" i="1"/>
  <c r="Q3866" i="1"/>
  <c r="Q3874" i="1"/>
  <c r="Q3878" i="1"/>
  <c r="Q3881" i="1"/>
  <c r="Q3883" i="1"/>
  <c r="Q3885" i="1"/>
  <c r="Q3886" i="1"/>
  <c r="Q3892" i="1"/>
  <c r="Q3893" i="1"/>
  <c r="Q3904" i="1"/>
  <c r="Q3905" i="1"/>
  <c r="Q3913" i="1"/>
  <c r="Q3914" i="1"/>
  <c r="Q3915" i="1"/>
  <c r="Q3921" i="1"/>
  <c r="Q3922" i="1"/>
  <c r="Q3924" i="1"/>
  <c r="Q3925" i="1"/>
  <c r="Q3930" i="1"/>
  <c r="Q3932" i="1"/>
  <c r="Q3933" i="1"/>
  <c r="Q3937" i="1"/>
  <c r="Q3938" i="1"/>
  <c r="Q3939" i="1"/>
  <c r="Q3940" i="1"/>
  <c r="Q3941" i="1"/>
  <c r="Q3942" i="1"/>
  <c r="Q3943" i="1"/>
  <c r="Q3944" i="1"/>
  <c r="Q3946" i="1"/>
  <c r="Q3947" i="1"/>
  <c r="Q3948" i="1"/>
  <c r="Q3949" i="1"/>
  <c r="Q3950" i="1"/>
  <c r="Q3951" i="1"/>
  <c r="Q3955" i="1"/>
  <c r="Q3956" i="1"/>
  <c r="Q3957" i="1"/>
  <c r="Q3958" i="1"/>
  <c r="Q3959" i="1"/>
  <c r="Q3960" i="1"/>
  <c r="Q3962" i="1"/>
  <c r="Q3964" i="1"/>
  <c r="Q3968" i="1"/>
  <c r="Q3969" i="1"/>
  <c r="Q3971" i="1"/>
  <c r="Q3972" i="1"/>
  <c r="Q3978" i="1"/>
  <c r="Q3980" i="1"/>
  <c r="Q3985" i="1"/>
  <c r="Q3987" i="1"/>
  <c r="Q3988" i="1"/>
  <c r="Q3989" i="1"/>
  <c r="Q3997" i="1"/>
  <c r="Q3998" i="1"/>
  <c r="Q3999" i="1"/>
  <c r="Q4000" i="1"/>
  <c r="Q4002" i="1"/>
  <c r="Q4003" i="1"/>
  <c r="Q4004" i="1"/>
  <c r="Q4005" i="1"/>
  <c r="Q4009" i="1"/>
  <c r="Q4027" i="1"/>
  <c r="Q4030" i="1"/>
  <c r="Q4032" i="1"/>
  <c r="Q4035" i="1"/>
  <c r="Q4037" i="1"/>
  <c r="Q4041" i="1"/>
  <c r="Q4048" i="1"/>
  <c r="Q4053" i="1"/>
  <c r="Q4054" i="1"/>
  <c r="Q4056" i="1"/>
  <c r="Q4061" i="1"/>
  <c r="Q4063" i="1"/>
  <c r="Q4064" i="1"/>
  <c r="Q4066" i="1"/>
  <c r="Q4070" i="1"/>
  <c r="Q4072" i="1"/>
  <c r="Q4074" i="1"/>
  <c r="Q4076" i="1"/>
  <c r="Q4077" i="1"/>
  <c r="Q4078" i="1"/>
  <c r="Q4079" i="1"/>
  <c r="Q4081" i="1"/>
  <c r="Q4083" i="1"/>
  <c r="Q4084" i="1"/>
  <c r="Q4085" i="1"/>
  <c r="Q4086" i="1"/>
  <c r="Q4087" i="1"/>
  <c r="Q4089" i="1"/>
  <c r="Q4091" i="1"/>
  <c r="Q4092" i="1"/>
  <c r="Q4093" i="1"/>
  <c r="Q4095" i="1"/>
  <c r="Q4097" i="1"/>
  <c r="Q4098" i="1"/>
  <c r="Q4100" i="1"/>
  <c r="Q4101" i="1"/>
  <c r="P3" i="1"/>
  <c r="P4" i="1"/>
  <c r="P6" i="1"/>
  <c r="P9" i="1"/>
  <c r="P10" i="1"/>
  <c r="P11" i="1"/>
  <c r="P12" i="1"/>
  <c r="P13" i="1"/>
  <c r="P14" i="1"/>
  <c r="P15" i="1"/>
  <c r="P16" i="1"/>
  <c r="P18" i="1"/>
  <c r="P28" i="1"/>
  <c r="P29" i="1"/>
  <c r="P30" i="1"/>
  <c r="P31" i="1"/>
  <c r="P32" i="1"/>
  <c r="P33" i="1"/>
  <c r="P34" i="1"/>
  <c r="P35" i="1"/>
  <c r="P36" i="1"/>
  <c r="P37" i="1"/>
  <c r="P46" i="1"/>
  <c r="P48" i="1"/>
  <c r="P49" i="1"/>
  <c r="P52" i="1"/>
  <c r="P59" i="1"/>
  <c r="P62" i="1"/>
  <c r="P63" i="1"/>
  <c r="P64" i="1"/>
  <c r="P65" i="1"/>
  <c r="P66" i="1"/>
  <c r="P68" i="1"/>
  <c r="P69" i="1"/>
  <c r="P73" i="1"/>
  <c r="P78" i="1"/>
  <c r="P79" i="1"/>
  <c r="P80" i="1"/>
  <c r="P84" i="1"/>
  <c r="P90" i="1"/>
  <c r="P91" i="1"/>
  <c r="P92" i="1"/>
  <c r="P93" i="1"/>
  <c r="P94" i="1"/>
  <c r="P95" i="1"/>
  <c r="P97" i="1"/>
  <c r="P98" i="1"/>
  <c r="P100" i="1"/>
  <c r="P102" i="1"/>
  <c r="P103" i="1"/>
  <c r="P106" i="1"/>
  <c r="P107" i="1"/>
  <c r="P108" i="1"/>
  <c r="P109" i="1"/>
  <c r="P110" i="1"/>
  <c r="P112" i="1"/>
  <c r="P113" i="1"/>
  <c r="P114" i="1"/>
  <c r="P115" i="1"/>
  <c r="P116" i="1"/>
  <c r="P123" i="1"/>
  <c r="P124" i="1"/>
  <c r="P125" i="1"/>
  <c r="P126" i="1"/>
  <c r="P127" i="1"/>
  <c r="P128" i="1"/>
  <c r="P131" i="1"/>
  <c r="P132" i="1"/>
  <c r="P134" i="1"/>
  <c r="P137" i="1"/>
  <c r="P138" i="1"/>
  <c r="P139" i="1"/>
  <c r="P140" i="1"/>
  <c r="P143" i="1"/>
  <c r="P144" i="1"/>
  <c r="P147" i="1"/>
  <c r="P148" i="1"/>
  <c r="P149" i="1"/>
  <c r="P150" i="1"/>
  <c r="P156" i="1"/>
  <c r="P159" i="1"/>
  <c r="P161" i="1"/>
  <c r="P162" i="1"/>
  <c r="P163" i="1"/>
  <c r="P164" i="1"/>
  <c r="P165" i="1"/>
  <c r="P166" i="1"/>
  <c r="P168" i="1"/>
  <c r="P169" i="1"/>
  <c r="P170" i="1"/>
  <c r="P171" i="1"/>
  <c r="P172" i="1"/>
  <c r="P173" i="1"/>
  <c r="P174" i="1"/>
  <c r="P177" i="1"/>
  <c r="P179" i="1"/>
  <c r="P180" i="1"/>
  <c r="P181" i="1"/>
  <c r="P185" i="1"/>
  <c r="P189" i="1"/>
  <c r="P193" i="1"/>
  <c r="P208" i="1"/>
  <c r="P209" i="1"/>
  <c r="P210" i="1"/>
  <c r="P212" i="1"/>
  <c r="P214" i="1"/>
  <c r="P216" i="1"/>
  <c r="P217" i="1"/>
  <c r="P218" i="1"/>
  <c r="P225" i="1"/>
  <c r="P228" i="1"/>
  <c r="P229" i="1"/>
  <c r="P230" i="1"/>
  <c r="P231" i="1"/>
  <c r="P232" i="1"/>
  <c r="P233" i="1"/>
  <c r="P234" i="1"/>
  <c r="P237" i="1"/>
  <c r="P239" i="1"/>
  <c r="P240" i="1"/>
  <c r="P242" i="1"/>
  <c r="P243" i="1"/>
  <c r="P248" i="1"/>
  <c r="P249" i="1"/>
  <c r="P250" i="1"/>
  <c r="P251" i="1"/>
  <c r="P253" i="1"/>
  <c r="P257" i="1"/>
  <c r="P261" i="1"/>
  <c r="P267" i="1"/>
  <c r="P268" i="1"/>
  <c r="P269" i="1"/>
  <c r="P270" i="1"/>
  <c r="P271" i="1"/>
  <c r="P272" i="1"/>
  <c r="P273" i="1"/>
  <c r="P275" i="1"/>
  <c r="P276" i="1"/>
  <c r="P277" i="1"/>
  <c r="P278" i="1"/>
  <c r="P279" i="1"/>
  <c r="P281" i="1"/>
  <c r="P283" i="1"/>
  <c r="P285" i="1"/>
  <c r="P286" i="1"/>
  <c r="P287" i="1"/>
  <c r="P288" i="1"/>
  <c r="P289" i="1"/>
  <c r="P293" i="1"/>
  <c r="P294" i="1"/>
  <c r="P295" i="1"/>
  <c r="P296" i="1"/>
  <c r="P299" i="1"/>
  <c r="P302" i="1"/>
  <c r="P303" i="1"/>
  <c r="P304" i="1"/>
  <c r="P305" i="1"/>
  <c r="P306" i="1"/>
  <c r="P307" i="1"/>
  <c r="P308" i="1"/>
  <c r="P312" i="1"/>
  <c r="P314" i="1"/>
  <c r="P316" i="1"/>
  <c r="P318" i="1"/>
  <c r="P319" i="1"/>
  <c r="P320" i="1"/>
  <c r="P321" i="1"/>
  <c r="P322" i="1"/>
  <c r="P323" i="1"/>
  <c r="P325" i="1"/>
  <c r="P327" i="1"/>
  <c r="P331" i="1"/>
  <c r="P333" i="1"/>
  <c r="P334" i="1"/>
  <c r="P338" i="1"/>
  <c r="P339" i="1"/>
  <c r="P342" i="1"/>
  <c r="P345" i="1"/>
  <c r="P347" i="1"/>
  <c r="P350" i="1"/>
  <c r="P352" i="1"/>
  <c r="P353" i="1"/>
  <c r="P356" i="1"/>
  <c r="P367" i="1"/>
  <c r="P368" i="1"/>
  <c r="P387" i="1"/>
  <c r="P389" i="1"/>
  <c r="P390" i="1"/>
  <c r="P391" i="1"/>
  <c r="P392" i="1"/>
  <c r="P393" i="1"/>
  <c r="P394" i="1"/>
  <c r="P395" i="1"/>
  <c r="P396" i="1"/>
  <c r="P397" i="1"/>
  <c r="P398" i="1"/>
  <c r="P399" i="1"/>
  <c r="P400" i="1"/>
  <c r="P401" i="1"/>
  <c r="P402" i="1"/>
  <c r="P403" i="1"/>
  <c r="P404" i="1"/>
  <c r="P405" i="1"/>
  <c r="P408" i="1"/>
  <c r="P409" i="1"/>
  <c r="P410" i="1"/>
  <c r="P413" i="1"/>
  <c r="P414" i="1"/>
  <c r="P415" i="1"/>
  <c r="P416" i="1"/>
  <c r="P419" i="1"/>
  <c r="P421" i="1"/>
  <c r="P422" i="1"/>
  <c r="P423" i="1"/>
  <c r="P424" i="1"/>
  <c r="P425" i="1"/>
  <c r="P428" i="1"/>
  <c r="P430" i="1"/>
  <c r="P431" i="1"/>
  <c r="P432" i="1"/>
  <c r="P433" i="1"/>
  <c r="P440" i="1"/>
  <c r="P442" i="1"/>
  <c r="P443" i="1"/>
  <c r="P444" i="1"/>
  <c r="P448" i="1"/>
  <c r="P450" i="1"/>
  <c r="P456" i="1"/>
  <c r="P462" i="1"/>
  <c r="P463" i="1"/>
  <c r="P464" i="1"/>
  <c r="P466" i="1"/>
  <c r="P467" i="1"/>
  <c r="P468" i="1"/>
  <c r="P469" i="1"/>
  <c r="P470" i="1"/>
  <c r="P472" i="1"/>
  <c r="P474" i="1"/>
  <c r="P475" i="1"/>
  <c r="P476" i="1"/>
  <c r="P478" i="1"/>
  <c r="P480" i="1"/>
  <c r="P481" i="1"/>
  <c r="P482" i="1"/>
  <c r="P483" i="1"/>
  <c r="P484" i="1"/>
  <c r="P485" i="1"/>
  <c r="P486" i="1"/>
  <c r="P489" i="1"/>
  <c r="P490" i="1"/>
  <c r="P491" i="1"/>
  <c r="P493" i="1"/>
  <c r="P495" i="1"/>
  <c r="P496" i="1"/>
  <c r="P497" i="1"/>
  <c r="P498" i="1"/>
  <c r="P500" i="1"/>
  <c r="P503" i="1"/>
  <c r="P504" i="1"/>
  <c r="P505" i="1"/>
  <c r="P506" i="1"/>
  <c r="P508" i="1"/>
  <c r="P509" i="1"/>
  <c r="P510" i="1"/>
  <c r="P511" i="1"/>
  <c r="P512" i="1"/>
  <c r="P513" i="1"/>
  <c r="P514" i="1"/>
  <c r="P517" i="1"/>
  <c r="P518" i="1"/>
  <c r="P519" i="1"/>
  <c r="P522" i="1"/>
  <c r="P525" i="1"/>
  <c r="P526" i="1"/>
  <c r="P527" i="1"/>
  <c r="P530" i="1"/>
  <c r="P531" i="1"/>
  <c r="P540" i="1"/>
  <c r="P544" i="1"/>
  <c r="P545" i="1"/>
  <c r="P550" i="1"/>
  <c r="P552" i="1"/>
  <c r="P553" i="1"/>
  <c r="P561" i="1"/>
  <c r="P562" i="1"/>
  <c r="P563" i="1"/>
  <c r="P566" i="1"/>
  <c r="P568" i="1"/>
  <c r="P569" i="1"/>
  <c r="P575" i="1"/>
  <c r="P578" i="1"/>
  <c r="P579" i="1"/>
  <c r="P580" i="1"/>
  <c r="P583" i="1"/>
  <c r="P589" i="1"/>
  <c r="P592" i="1"/>
  <c r="P593" i="1"/>
  <c r="P594" i="1"/>
  <c r="P603" i="1"/>
  <c r="P604" i="1"/>
  <c r="P605" i="1"/>
  <c r="P607" i="1"/>
  <c r="P609" i="1"/>
  <c r="P616" i="1"/>
  <c r="P618" i="1"/>
  <c r="P619" i="1"/>
  <c r="P621" i="1"/>
  <c r="P626" i="1"/>
  <c r="P627" i="1"/>
  <c r="P628" i="1"/>
  <c r="P630" i="1"/>
  <c r="P632" i="1"/>
  <c r="P633" i="1"/>
  <c r="P635" i="1"/>
  <c r="P636" i="1"/>
  <c r="P640" i="1"/>
  <c r="P642" i="1"/>
  <c r="P643" i="1"/>
  <c r="P649" i="1"/>
  <c r="P650" i="1"/>
  <c r="P651" i="1"/>
  <c r="P652" i="1"/>
  <c r="P654" i="1"/>
  <c r="P657" i="1"/>
  <c r="P658" i="1"/>
  <c r="P659" i="1"/>
  <c r="P662" i="1"/>
  <c r="P669" i="1"/>
  <c r="P675" i="1"/>
  <c r="P676" i="1"/>
  <c r="P679" i="1"/>
  <c r="P682" i="1"/>
  <c r="P683" i="1"/>
  <c r="P684" i="1"/>
  <c r="P685" i="1"/>
  <c r="P687" i="1"/>
  <c r="P688" i="1"/>
  <c r="P691" i="1"/>
  <c r="P693" i="1"/>
  <c r="P696" i="1"/>
  <c r="P700" i="1"/>
  <c r="P704" i="1"/>
  <c r="P709" i="1"/>
  <c r="P710" i="1"/>
  <c r="P714" i="1"/>
  <c r="P716" i="1"/>
  <c r="P717" i="1"/>
  <c r="P719" i="1"/>
  <c r="P725" i="1"/>
  <c r="P730" i="1"/>
  <c r="P732" i="1"/>
  <c r="P733" i="1"/>
  <c r="P742" i="1"/>
  <c r="P744" i="1"/>
  <c r="P745" i="1"/>
  <c r="P749" i="1"/>
  <c r="P750" i="1"/>
  <c r="P754" i="1"/>
  <c r="P756" i="1"/>
  <c r="P757" i="1"/>
  <c r="P759" i="1"/>
  <c r="P760" i="1"/>
  <c r="P764" i="1"/>
  <c r="P768" i="1"/>
  <c r="P769" i="1"/>
  <c r="P773" i="1"/>
  <c r="P775" i="1"/>
  <c r="P777" i="1"/>
  <c r="P779" i="1"/>
  <c r="P780" i="1"/>
  <c r="P783" i="1"/>
  <c r="P784" i="1"/>
  <c r="P785" i="1"/>
  <c r="P787" i="1"/>
  <c r="P791" i="1"/>
  <c r="P795" i="1"/>
  <c r="P798" i="1"/>
  <c r="P800" i="1"/>
  <c r="P802" i="1"/>
  <c r="P803" i="1"/>
  <c r="P804" i="1"/>
  <c r="P805" i="1"/>
  <c r="P808" i="1"/>
  <c r="P809" i="1"/>
  <c r="P810" i="1"/>
  <c r="P812" i="1"/>
  <c r="P813" i="1"/>
  <c r="P814" i="1"/>
  <c r="P815" i="1"/>
  <c r="P819" i="1"/>
  <c r="P820" i="1"/>
  <c r="P822" i="1"/>
  <c r="P823" i="1"/>
  <c r="P824" i="1"/>
  <c r="P825" i="1"/>
  <c r="P826" i="1"/>
  <c r="P828" i="1"/>
  <c r="P829" i="1"/>
  <c r="P834" i="1"/>
  <c r="P835" i="1"/>
  <c r="P836" i="1"/>
  <c r="P838" i="1"/>
  <c r="P840" i="1"/>
  <c r="P843" i="1"/>
  <c r="P844" i="1"/>
  <c r="P847" i="1"/>
  <c r="P849" i="1"/>
  <c r="P852" i="1"/>
  <c r="P853" i="1"/>
  <c r="P854" i="1"/>
  <c r="P856" i="1"/>
  <c r="P858" i="1"/>
  <c r="P859" i="1"/>
  <c r="P861" i="1"/>
  <c r="P863" i="1"/>
  <c r="P865" i="1"/>
  <c r="P866" i="1"/>
  <c r="P867" i="1"/>
  <c r="P868" i="1"/>
  <c r="P869" i="1"/>
  <c r="P870" i="1"/>
  <c r="P873" i="1"/>
  <c r="P874" i="1"/>
  <c r="P875" i="1"/>
  <c r="P877" i="1"/>
  <c r="P879" i="1"/>
  <c r="P883" i="1"/>
  <c r="P884" i="1"/>
  <c r="P885" i="1"/>
  <c r="P887" i="1"/>
  <c r="P889" i="1"/>
  <c r="P890" i="1"/>
  <c r="P891" i="1"/>
  <c r="P892" i="1"/>
  <c r="P896" i="1"/>
  <c r="P897" i="1"/>
  <c r="P898" i="1"/>
  <c r="P899" i="1"/>
  <c r="P901" i="1"/>
  <c r="P903" i="1"/>
  <c r="P907" i="1"/>
  <c r="P909" i="1"/>
  <c r="P912" i="1"/>
  <c r="P914" i="1"/>
  <c r="P916" i="1"/>
  <c r="P917" i="1"/>
  <c r="P918" i="1"/>
  <c r="P919" i="1"/>
  <c r="P921" i="1"/>
  <c r="P922" i="1"/>
  <c r="P923" i="1"/>
  <c r="P927" i="1"/>
  <c r="P930" i="1"/>
  <c r="P931" i="1"/>
  <c r="P932" i="1"/>
  <c r="P933" i="1"/>
  <c r="P934" i="1"/>
  <c r="P935" i="1"/>
  <c r="P936" i="1"/>
  <c r="P937" i="1"/>
  <c r="P939" i="1"/>
  <c r="P940" i="1"/>
  <c r="P941" i="1"/>
  <c r="P942" i="1"/>
  <c r="P943" i="1"/>
  <c r="P944" i="1"/>
  <c r="P945" i="1"/>
  <c r="P947" i="1"/>
  <c r="P948" i="1"/>
  <c r="P949" i="1"/>
  <c r="P950" i="1"/>
  <c r="P951" i="1"/>
  <c r="P953" i="1"/>
  <c r="P954" i="1"/>
  <c r="P955" i="1"/>
  <c r="P956" i="1"/>
  <c r="P957" i="1"/>
  <c r="P958" i="1"/>
  <c r="P959" i="1"/>
  <c r="P960" i="1"/>
  <c r="P961" i="1"/>
  <c r="P962" i="1"/>
  <c r="P963" i="1"/>
  <c r="P964" i="1"/>
  <c r="P965" i="1"/>
  <c r="P966" i="1"/>
  <c r="P967" i="1"/>
  <c r="P968" i="1"/>
  <c r="P970" i="1"/>
  <c r="P971" i="1"/>
  <c r="P972" i="1"/>
  <c r="P973" i="1"/>
  <c r="P974" i="1"/>
  <c r="P975" i="1"/>
  <c r="P977" i="1"/>
  <c r="P978" i="1"/>
  <c r="P979" i="1"/>
  <c r="P980" i="1"/>
  <c r="P985" i="1"/>
  <c r="P987" i="1"/>
  <c r="P989" i="1"/>
  <c r="P990" i="1"/>
  <c r="P991" i="1"/>
  <c r="P992" i="1"/>
  <c r="P996" i="1"/>
  <c r="P1001" i="1"/>
  <c r="P1002" i="1"/>
  <c r="P1005" i="1"/>
  <c r="P1010" i="1"/>
  <c r="P1012" i="1"/>
  <c r="P1013" i="1"/>
  <c r="P1016" i="1"/>
  <c r="P1019" i="1"/>
  <c r="P1021" i="1"/>
  <c r="P1026" i="1"/>
  <c r="P1028" i="1"/>
  <c r="P1030" i="1"/>
  <c r="P1032" i="1"/>
  <c r="P1033" i="1"/>
  <c r="P1034" i="1"/>
  <c r="P1035" i="1"/>
  <c r="P1036" i="1"/>
  <c r="P1038" i="1"/>
  <c r="P1040" i="1"/>
  <c r="P1041" i="1"/>
  <c r="P1042" i="1"/>
  <c r="P1044" i="1"/>
  <c r="P1045" i="1"/>
  <c r="P1046" i="1"/>
  <c r="P1047" i="1"/>
  <c r="P1048" i="1"/>
  <c r="P1049" i="1"/>
  <c r="P1050" i="1"/>
  <c r="P1051" i="1"/>
  <c r="P1053" i="1"/>
  <c r="P1054" i="1"/>
  <c r="P1056" i="1"/>
  <c r="P1057" i="1"/>
  <c r="P1059" i="1"/>
  <c r="P1061" i="1"/>
  <c r="P1062" i="1"/>
  <c r="P1064" i="1"/>
  <c r="P1065" i="1"/>
  <c r="P1068" i="1"/>
  <c r="P1069" i="1"/>
  <c r="P1071" i="1"/>
  <c r="P1072" i="1"/>
  <c r="P1074" i="1"/>
  <c r="P1076" i="1"/>
  <c r="P1078" i="1"/>
  <c r="P1081" i="1"/>
  <c r="P1082" i="1"/>
  <c r="P1083" i="1"/>
  <c r="P1085" i="1"/>
  <c r="P1086" i="1"/>
  <c r="P1090" i="1"/>
  <c r="P1091" i="1"/>
  <c r="P1094" i="1"/>
  <c r="P1095" i="1"/>
  <c r="P1098" i="1"/>
  <c r="P1101" i="1"/>
  <c r="P1102" i="1"/>
  <c r="P1103" i="1"/>
  <c r="P1104" i="1"/>
  <c r="P1105" i="1"/>
  <c r="P1106" i="1"/>
  <c r="P1107" i="1"/>
  <c r="P1108" i="1"/>
  <c r="P1109" i="1"/>
  <c r="P1111" i="1"/>
  <c r="P1112" i="1"/>
  <c r="P1113" i="1"/>
  <c r="P1114" i="1"/>
  <c r="P1115" i="1"/>
  <c r="P1116" i="1"/>
  <c r="P1117" i="1"/>
  <c r="P1118" i="1"/>
  <c r="P1119" i="1"/>
  <c r="P1120" i="1"/>
  <c r="P1121" i="1"/>
  <c r="P1122" i="1"/>
  <c r="P1124" i="1"/>
  <c r="P1125" i="1"/>
  <c r="P1127" i="1"/>
  <c r="P1128" i="1"/>
  <c r="P1129" i="1"/>
  <c r="P1130" i="1"/>
  <c r="P1131" i="1"/>
  <c r="P1132" i="1"/>
  <c r="P1133" i="1"/>
  <c r="P1134" i="1"/>
  <c r="P1135" i="1"/>
  <c r="P1137" i="1"/>
  <c r="P1138" i="1"/>
  <c r="P1139" i="1"/>
  <c r="P1140" i="1"/>
  <c r="P1142" i="1"/>
  <c r="P1144" i="1"/>
  <c r="P1146" i="1"/>
  <c r="P1147" i="1"/>
  <c r="P1149" i="1"/>
  <c r="P1154" i="1"/>
  <c r="P1159" i="1"/>
  <c r="P1160" i="1"/>
  <c r="P1164" i="1"/>
  <c r="P1168" i="1"/>
  <c r="P1173" i="1"/>
  <c r="P1176" i="1"/>
  <c r="P1179" i="1"/>
  <c r="P1180" i="1"/>
  <c r="P1182" i="1"/>
  <c r="P1183" i="1"/>
  <c r="P1184" i="1"/>
  <c r="P1185" i="1"/>
  <c r="P1187" i="1"/>
  <c r="P1189" i="1"/>
  <c r="P1191" i="1"/>
  <c r="P1192" i="1"/>
  <c r="P1195" i="1"/>
  <c r="P1202" i="1"/>
  <c r="P1203" i="1"/>
  <c r="P1204" i="1"/>
  <c r="P1205" i="1"/>
  <c r="P1206" i="1"/>
  <c r="P1207" i="1"/>
  <c r="P1210" i="1"/>
  <c r="P1211" i="1"/>
  <c r="P1214" i="1"/>
  <c r="P1215" i="1"/>
  <c r="P1218" i="1"/>
  <c r="P1220" i="1"/>
  <c r="P1221" i="1"/>
  <c r="P1222" i="1"/>
  <c r="P1224" i="1"/>
  <c r="P1228" i="1"/>
  <c r="P1230" i="1"/>
  <c r="P1233" i="1"/>
  <c r="P1240" i="1"/>
  <c r="P1243" i="1"/>
  <c r="P1244" i="1"/>
  <c r="P1250" i="1"/>
  <c r="P1252" i="1"/>
  <c r="P1253" i="1"/>
  <c r="P1254" i="1"/>
  <c r="P1255" i="1"/>
  <c r="P1256" i="1"/>
  <c r="P1260" i="1"/>
  <c r="P1262" i="1"/>
  <c r="P1263" i="1"/>
  <c r="P1264" i="1"/>
  <c r="P1265" i="1"/>
  <c r="P1269" i="1"/>
  <c r="P1270" i="1"/>
  <c r="P1272" i="1"/>
  <c r="P1273" i="1"/>
  <c r="P1274" i="1"/>
  <c r="P1275" i="1"/>
  <c r="P1277" i="1"/>
  <c r="P1280" i="1"/>
  <c r="P1281" i="1"/>
  <c r="P1282" i="1"/>
  <c r="P1283" i="1"/>
  <c r="P1285" i="1"/>
  <c r="P1286" i="1"/>
  <c r="P1290" i="1"/>
  <c r="P1291" i="1"/>
  <c r="P1292" i="1"/>
  <c r="P1293" i="1"/>
  <c r="P1295" i="1"/>
  <c r="P1296" i="1"/>
  <c r="P1298" i="1"/>
  <c r="P1299" i="1"/>
  <c r="P1300" i="1"/>
  <c r="P1301" i="1"/>
  <c r="P1302" i="1"/>
  <c r="P1306" i="1"/>
  <c r="P1307" i="1"/>
  <c r="P1308" i="1"/>
  <c r="P1310" i="1"/>
  <c r="P1311" i="1"/>
  <c r="P1313" i="1"/>
  <c r="P1315" i="1"/>
  <c r="P1318" i="1"/>
  <c r="P1319" i="1"/>
  <c r="P1324" i="1"/>
  <c r="P1325" i="1"/>
  <c r="P1329" i="1"/>
  <c r="P1331" i="1"/>
  <c r="P1333" i="1"/>
  <c r="P1336" i="1"/>
  <c r="P1337" i="1"/>
  <c r="P1338" i="1"/>
  <c r="P1342" i="1"/>
  <c r="P1345" i="1"/>
  <c r="P1346" i="1"/>
  <c r="P1347" i="1"/>
  <c r="P1348" i="1"/>
  <c r="P1349" i="1"/>
  <c r="P1352" i="1"/>
  <c r="P1353" i="1"/>
  <c r="P1354" i="1"/>
  <c r="P1355" i="1"/>
  <c r="P1356" i="1"/>
  <c r="P1357" i="1"/>
  <c r="P1359" i="1"/>
  <c r="P1360" i="1"/>
  <c r="P1361" i="1"/>
  <c r="P1362" i="1"/>
  <c r="P1363" i="1"/>
  <c r="P1365" i="1"/>
  <c r="P1366" i="1"/>
  <c r="P1367" i="1"/>
  <c r="P1371" i="1"/>
  <c r="P1372" i="1"/>
  <c r="P1373" i="1"/>
  <c r="P1374" i="1"/>
  <c r="P1379" i="1"/>
  <c r="P1380" i="1"/>
  <c r="P1382" i="1"/>
  <c r="P1393" i="1"/>
  <c r="P1394" i="1"/>
  <c r="P1396" i="1"/>
  <c r="P1397" i="1"/>
  <c r="P1400" i="1"/>
  <c r="P1403" i="1"/>
  <c r="P1404" i="1"/>
  <c r="P1405" i="1"/>
  <c r="P1407" i="1"/>
  <c r="P1409" i="1"/>
  <c r="P1436" i="1"/>
  <c r="P1437" i="1"/>
  <c r="P1438" i="1"/>
  <c r="P1439" i="1"/>
  <c r="P1440" i="1"/>
  <c r="P1441" i="1"/>
  <c r="P1442" i="1"/>
  <c r="P1445" i="1"/>
  <c r="P1446" i="1"/>
  <c r="P1447" i="1"/>
  <c r="P1449" i="1"/>
  <c r="P1453" i="1"/>
  <c r="P1472" i="1"/>
  <c r="P1474" i="1"/>
  <c r="P1477" i="1"/>
  <c r="P1485" i="1"/>
  <c r="P1487" i="1"/>
  <c r="P1488" i="1"/>
  <c r="P1492" i="1"/>
  <c r="P1494" i="1"/>
  <c r="P1501" i="1"/>
  <c r="P1503" i="1"/>
  <c r="P1504" i="1"/>
  <c r="P1505" i="1"/>
  <c r="P1506" i="1"/>
  <c r="P1507" i="1"/>
  <c r="P1513" i="1"/>
  <c r="P1515" i="1"/>
  <c r="P1517" i="1"/>
  <c r="P1518" i="1"/>
  <c r="P1522" i="1"/>
  <c r="P1523" i="1"/>
  <c r="P1524" i="1"/>
  <c r="P1526" i="1"/>
  <c r="P1527" i="1"/>
  <c r="P1529" i="1"/>
  <c r="P1532" i="1"/>
  <c r="P1534" i="1"/>
  <c r="P1535" i="1"/>
  <c r="P1536" i="1"/>
  <c r="P1537" i="1"/>
  <c r="P1538" i="1"/>
  <c r="P1539" i="1"/>
  <c r="P1540" i="1"/>
  <c r="P1542" i="1"/>
  <c r="P1544" i="1"/>
  <c r="P1545" i="1"/>
  <c r="P1546" i="1"/>
  <c r="P1547" i="1"/>
  <c r="P1548" i="1"/>
  <c r="P1550" i="1"/>
  <c r="P1551" i="1"/>
  <c r="P1552" i="1"/>
  <c r="P1554" i="1"/>
  <c r="P1555" i="1"/>
  <c r="P1556" i="1"/>
  <c r="P1558" i="1"/>
  <c r="P1564" i="1"/>
  <c r="P1566" i="1"/>
  <c r="P1567" i="1"/>
  <c r="P1568" i="1"/>
  <c r="P1570" i="1"/>
  <c r="P1572" i="1"/>
  <c r="P1573" i="1"/>
  <c r="P1574" i="1"/>
  <c r="P1575" i="1"/>
  <c r="P1578" i="1"/>
  <c r="P1579" i="1"/>
  <c r="P1582" i="1"/>
  <c r="P1583" i="1"/>
  <c r="P1585" i="1"/>
  <c r="P1586" i="1"/>
  <c r="P1589" i="1"/>
  <c r="P1590" i="1"/>
  <c r="P1592" i="1"/>
  <c r="P1594" i="1"/>
  <c r="P1595" i="1"/>
  <c r="P1596" i="1"/>
  <c r="P1597" i="1"/>
  <c r="P1598" i="1"/>
  <c r="P1604" i="1"/>
  <c r="P1605" i="1"/>
  <c r="P1609" i="1"/>
  <c r="P1610" i="1"/>
  <c r="P1613" i="1"/>
  <c r="P1614" i="1"/>
  <c r="P1616" i="1"/>
  <c r="P1618" i="1"/>
  <c r="P1620" i="1"/>
  <c r="P1621" i="1"/>
  <c r="P1622" i="1"/>
  <c r="P1623" i="1"/>
  <c r="P1625" i="1"/>
  <c r="P1626" i="1"/>
  <c r="P1629" i="1"/>
  <c r="P1630" i="1"/>
  <c r="P1632" i="1"/>
  <c r="P1633" i="1"/>
  <c r="P1634" i="1"/>
  <c r="P1635" i="1"/>
  <c r="P1636" i="1"/>
  <c r="P1637" i="1"/>
  <c r="P1640" i="1"/>
  <c r="P1647" i="1"/>
  <c r="P1649" i="1"/>
  <c r="P1654" i="1"/>
  <c r="P1655" i="1"/>
  <c r="P1656" i="1"/>
  <c r="P1657" i="1"/>
  <c r="P1661" i="1"/>
  <c r="P1662" i="1"/>
  <c r="P1663" i="1"/>
  <c r="P1665" i="1"/>
  <c r="P1666" i="1"/>
  <c r="P1667" i="1"/>
  <c r="P1668" i="1"/>
  <c r="P1673" i="1"/>
  <c r="P1674" i="1"/>
  <c r="P1678" i="1"/>
  <c r="P1681" i="1"/>
  <c r="P1683" i="1"/>
  <c r="P1684" i="1"/>
  <c r="P1685" i="1"/>
  <c r="P1687" i="1"/>
  <c r="P1689" i="1"/>
  <c r="P1692" i="1"/>
  <c r="P1694" i="1"/>
  <c r="P1695" i="1"/>
  <c r="P1696" i="1"/>
  <c r="P1697" i="1"/>
  <c r="P1703" i="1"/>
  <c r="P1705" i="1"/>
  <c r="P1713" i="1"/>
  <c r="P1714" i="1"/>
  <c r="P1717" i="1"/>
  <c r="P1720" i="1"/>
  <c r="P1721" i="1"/>
  <c r="P1723" i="1"/>
  <c r="P1724" i="1"/>
  <c r="P1725" i="1"/>
  <c r="P1726" i="1"/>
  <c r="P1727" i="1"/>
  <c r="P1728" i="1"/>
  <c r="P1731" i="1"/>
  <c r="P1732" i="1"/>
  <c r="P1733" i="1"/>
  <c r="P1734" i="1"/>
  <c r="P1736" i="1"/>
  <c r="P1737" i="1"/>
  <c r="P1739" i="1"/>
  <c r="P1741" i="1"/>
  <c r="P1746" i="1"/>
  <c r="P1748" i="1"/>
  <c r="P1749" i="1"/>
  <c r="P1755" i="1"/>
  <c r="P1757" i="1"/>
  <c r="P1759" i="1"/>
  <c r="P1760" i="1"/>
  <c r="P1761" i="1"/>
  <c r="P1763" i="1"/>
  <c r="P1764" i="1"/>
  <c r="P1767" i="1"/>
  <c r="P1769" i="1"/>
  <c r="P1770" i="1"/>
  <c r="P1771" i="1"/>
  <c r="P1772" i="1"/>
  <c r="P1773" i="1"/>
  <c r="P1775" i="1"/>
  <c r="P1776" i="1"/>
  <c r="P1778" i="1"/>
  <c r="P1782" i="1"/>
  <c r="P1784" i="1"/>
  <c r="P1785" i="1"/>
  <c r="P1786" i="1"/>
  <c r="P1787" i="1"/>
  <c r="P1791" i="1"/>
  <c r="P1793" i="1"/>
  <c r="P1796" i="1"/>
  <c r="P1799" i="1"/>
  <c r="P1801" i="1"/>
  <c r="P1804" i="1"/>
  <c r="P1806" i="1"/>
  <c r="P1812" i="1"/>
  <c r="P1813" i="1"/>
  <c r="P1817" i="1"/>
  <c r="P1821" i="1"/>
  <c r="P1822" i="1"/>
  <c r="P1823" i="1"/>
  <c r="P1824" i="1"/>
  <c r="P1825" i="1"/>
  <c r="P1826" i="1"/>
  <c r="P1827" i="1"/>
  <c r="P1828" i="1"/>
  <c r="P1829" i="1"/>
  <c r="P1830" i="1"/>
  <c r="P1832" i="1"/>
  <c r="P1833" i="1"/>
  <c r="P1834" i="1"/>
  <c r="P1836" i="1"/>
  <c r="P1837" i="1"/>
  <c r="P1839" i="1"/>
  <c r="P1840" i="1"/>
  <c r="P1843" i="1"/>
  <c r="P1845" i="1"/>
  <c r="P1846" i="1"/>
  <c r="P1847" i="1"/>
  <c r="P1848" i="1"/>
  <c r="P1850" i="1"/>
  <c r="P1851" i="1"/>
  <c r="P1853" i="1"/>
  <c r="P1854" i="1"/>
  <c r="P1855" i="1"/>
  <c r="P1857" i="1"/>
  <c r="P1858" i="1"/>
  <c r="P1859" i="1"/>
  <c r="P1862" i="1"/>
  <c r="P1865" i="1"/>
  <c r="P1870" i="1"/>
  <c r="P1873" i="1"/>
  <c r="P1874" i="1"/>
  <c r="P1875" i="1"/>
  <c r="P1879" i="1"/>
  <c r="P1880" i="1"/>
  <c r="P1881" i="1"/>
  <c r="P1882" i="1"/>
  <c r="P1885" i="1"/>
  <c r="P1886" i="1"/>
  <c r="P1890" i="1"/>
  <c r="P1892" i="1"/>
  <c r="P1895" i="1"/>
  <c r="P1896" i="1"/>
  <c r="P1899" i="1"/>
  <c r="P1903" i="1"/>
  <c r="P1905" i="1"/>
  <c r="P1908" i="1"/>
  <c r="P1911" i="1"/>
  <c r="P1912" i="1"/>
  <c r="P1915" i="1"/>
  <c r="P1916" i="1"/>
  <c r="P1918" i="1"/>
  <c r="P1919" i="1"/>
  <c r="P1922" i="1"/>
  <c r="P1923" i="1"/>
  <c r="P1924" i="1"/>
  <c r="P1927" i="1"/>
  <c r="P1930" i="1"/>
  <c r="P1931" i="1"/>
  <c r="P1933" i="1"/>
  <c r="P1936" i="1"/>
  <c r="P1937" i="1"/>
  <c r="P1941" i="1"/>
  <c r="P1943" i="1"/>
  <c r="P1944" i="1"/>
  <c r="P1945" i="1"/>
  <c r="P1947" i="1"/>
  <c r="P1948" i="1"/>
  <c r="P1951" i="1"/>
  <c r="P1954" i="1"/>
  <c r="P1957" i="1"/>
  <c r="P1961" i="1"/>
  <c r="P1964" i="1"/>
  <c r="P1965" i="1"/>
  <c r="P1966" i="1"/>
  <c r="P1970" i="1"/>
  <c r="P1972" i="1"/>
  <c r="P1973" i="1"/>
  <c r="P1981" i="1"/>
  <c r="P1982" i="1"/>
  <c r="P1983" i="1"/>
  <c r="P1986" i="1"/>
  <c r="P1987" i="1"/>
  <c r="P1989" i="1"/>
  <c r="P1991" i="1"/>
  <c r="P1992" i="1"/>
  <c r="P1994" i="1"/>
  <c r="P1998" i="1"/>
  <c r="P2000" i="1"/>
  <c r="P2004" i="1"/>
  <c r="P2005" i="1"/>
  <c r="P2006" i="1"/>
  <c r="P2007" i="1"/>
  <c r="P2009" i="1"/>
  <c r="P2013" i="1"/>
  <c r="P2020" i="1"/>
  <c r="P2021" i="1"/>
  <c r="P2022" i="1"/>
  <c r="P2024" i="1"/>
  <c r="P2026" i="1"/>
  <c r="P2030" i="1"/>
  <c r="P2035" i="1"/>
  <c r="P2036" i="1"/>
  <c r="P2038" i="1"/>
  <c r="P2043" i="1"/>
  <c r="P2046" i="1"/>
  <c r="P2055" i="1"/>
  <c r="P2056" i="1"/>
  <c r="P2057" i="1"/>
  <c r="P2058" i="1"/>
  <c r="P2059" i="1"/>
  <c r="P2060" i="1"/>
  <c r="P2061" i="1"/>
  <c r="P2062" i="1"/>
  <c r="P2068" i="1"/>
  <c r="P2070" i="1"/>
  <c r="P2073" i="1"/>
  <c r="P2076" i="1"/>
  <c r="P2077" i="1"/>
  <c r="P2078" i="1"/>
  <c r="P2079" i="1"/>
  <c r="P2080" i="1"/>
  <c r="P2081" i="1"/>
  <c r="P2084" i="1"/>
  <c r="P2085" i="1"/>
  <c r="P2090" i="1"/>
  <c r="P2092" i="1"/>
  <c r="P2094" i="1"/>
  <c r="P2097" i="1"/>
  <c r="P2098" i="1"/>
  <c r="P2099" i="1"/>
  <c r="P2100" i="1"/>
  <c r="P2107" i="1"/>
  <c r="P2109" i="1"/>
  <c r="P2111" i="1"/>
  <c r="P2112" i="1"/>
  <c r="P2114" i="1"/>
  <c r="P2118" i="1"/>
  <c r="P2119" i="1"/>
  <c r="P2120" i="1"/>
  <c r="P2124" i="1"/>
  <c r="P2127" i="1"/>
  <c r="P2128" i="1"/>
  <c r="P2130" i="1"/>
  <c r="P2135" i="1"/>
  <c r="P2136" i="1"/>
  <c r="P2138" i="1"/>
  <c r="P2139" i="1"/>
  <c r="P2141" i="1"/>
  <c r="P2142" i="1"/>
  <c r="P2144" i="1"/>
  <c r="P2146" i="1"/>
  <c r="P2147" i="1"/>
  <c r="P2148" i="1"/>
  <c r="P2150" i="1"/>
  <c r="P2151" i="1"/>
  <c r="P2155" i="1"/>
  <c r="P2157" i="1"/>
  <c r="P2159" i="1"/>
  <c r="P2160" i="1"/>
  <c r="P2162" i="1"/>
  <c r="P2165" i="1"/>
  <c r="P2168" i="1"/>
  <c r="P2170" i="1"/>
  <c r="P2171" i="1"/>
  <c r="P2174" i="1"/>
  <c r="P2178" i="1"/>
  <c r="P2182" i="1"/>
  <c r="P2183" i="1"/>
  <c r="P2188" i="1"/>
  <c r="P2189" i="1"/>
  <c r="P2190" i="1"/>
  <c r="P2192" i="1"/>
  <c r="P2198" i="1"/>
  <c r="P2199" i="1"/>
  <c r="P2200" i="1"/>
  <c r="P2201" i="1"/>
  <c r="P2202" i="1"/>
  <c r="P2203" i="1"/>
  <c r="P2204" i="1"/>
  <c r="P2205" i="1"/>
  <c r="P2206" i="1"/>
  <c r="P2207" i="1"/>
  <c r="P2209" i="1"/>
  <c r="P2210" i="1"/>
  <c r="P2212" i="1"/>
  <c r="P2217" i="1"/>
  <c r="P2218" i="1"/>
  <c r="P2219" i="1"/>
  <c r="P2220" i="1"/>
  <c r="P2221" i="1"/>
  <c r="P2223" i="1"/>
  <c r="P2227" i="1"/>
  <c r="P2230" i="1"/>
  <c r="P2232" i="1"/>
  <c r="P2237" i="1"/>
  <c r="P2241" i="1"/>
  <c r="P2242" i="1"/>
  <c r="P2245" i="1"/>
  <c r="P2246" i="1"/>
  <c r="P2247" i="1"/>
  <c r="P2248" i="1"/>
  <c r="P2249" i="1"/>
  <c r="P2250" i="1"/>
  <c r="P2253" i="1"/>
  <c r="P2257" i="1"/>
  <c r="P2258" i="1"/>
  <c r="P2259" i="1"/>
  <c r="P2261" i="1"/>
  <c r="P2262" i="1"/>
  <c r="P2263" i="1"/>
  <c r="P2265" i="1"/>
  <c r="P2266" i="1"/>
  <c r="P2267" i="1"/>
  <c r="P2268" i="1"/>
  <c r="P2269" i="1"/>
  <c r="P2270" i="1"/>
  <c r="P2273" i="1"/>
  <c r="P2274" i="1"/>
  <c r="P2275" i="1"/>
  <c r="P2276" i="1"/>
  <c r="P2277" i="1"/>
  <c r="P2278" i="1"/>
  <c r="P2281" i="1"/>
  <c r="P2284" i="1"/>
  <c r="P2285" i="1"/>
  <c r="P2286" i="1"/>
  <c r="P2287" i="1"/>
  <c r="P2288" i="1"/>
  <c r="P2289" i="1"/>
  <c r="P2290" i="1"/>
  <c r="P2292" i="1"/>
  <c r="P2293" i="1"/>
  <c r="P2294" i="1"/>
  <c r="P2297" i="1"/>
  <c r="P2300" i="1"/>
  <c r="P2301" i="1"/>
  <c r="P2303" i="1"/>
  <c r="P2304" i="1"/>
  <c r="P2306" i="1"/>
  <c r="P2307" i="1"/>
  <c r="P2308" i="1"/>
  <c r="P2311" i="1"/>
  <c r="P2312" i="1"/>
  <c r="P2313" i="1"/>
  <c r="P2314" i="1"/>
  <c r="P2315" i="1"/>
  <c r="P2316" i="1"/>
  <c r="P2317" i="1"/>
  <c r="P2318" i="1"/>
  <c r="P2319" i="1"/>
  <c r="P2320" i="1"/>
  <c r="P2322" i="1"/>
  <c r="P2325" i="1"/>
  <c r="P2326" i="1"/>
  <c r="P2327" i="1"/>
  <c r="P2328" i="1"/>
  <c r="P2329" i="1"/>
  <c r="P2330" i="1"/>
  <c r="P2331" i="1"/>
  <c r="P2332" i="1"/>
  <c r="P2333" i="1"/>
  <c r="P2334" i="1"/>
  <c r="P2335" i="1"/>
  <c r="P2336" i="1"/>
  <c r="P2338" i="1"/>
  <c r="P2339" i="1"/>
  <c r="P2341" i="1"/>
  <c r="P2342" i="1"/>
  <c r="P2344" i="1"/>
  <c r="P2345" i="1"/>
  <c r="P2346" i="1"/>
  <c r="P2347" i="1"/>
  <c r="P2348" i="1"/>
  <c r="P2349" i="1"/>
  <c r="P2351" i="1"/>
  <c r="P2354" i="1"/>
  <c r="P2358" i="1"/>
  <c r="P2360" i="1"/>
  <c r="P2362" i="1"/>
  <c r="P2365" i="1"/>
  <c r="P2366" i="1"/>
  <c r="P2367" i="1"/>
  <c r="P2370" i="1"/>
  <c r="P2376" i="1"/>
  <c r="P2379" i="1"/>
  <c r="P2382" i="1"/>
  <c r="P2383" i="1"/>
  <c r="P2385" i="1"/>
  <c r="P2387" i="1"/>
  <c r="P2389" i="1"/>
  <c r="P2390" i="1"/>
  <c r="P2392" i="1"/>
  <c r="P2395" i="1"/>
  <c r="P2396" i="1"/>
  <c r="P2399" i="1"/>
  <c r="P2406" i="1"/>
  <c r="P2407" i="1"/>
  <c r="P2416" i="1"/>
  <c r="P2417" i="1"/>
  <c r="P2418" i="1"/>
  <c r="P2419" i="1"/>
  <c r="P2420" i="1"/>
  <c r="P2421" i="1"/>
  <c r="P2422" i="1"/>
  <c r="P2423" i="1"/>
  <c r="P2424" i="1"/>
  <c r="P2425" i="1"/>
  <c r="P2426" i="1"/>
  <c r="P2427" i="1"/>
  <c r="P2429" i="1"/>
  <c r="P2430" i="1"/>
  <c r="P2434" i="1"/>
  <c r="P2436" i="1"/>
  <c r="P2438" i="1"/>
  <c r="P2441" i="1"/>
  <c r="P2443" i="1"/>
  <c r="P2444" i="1"/>
  <c r="P2447" i="1"/>
  <c r="P2449" i="1"/>
  <c r="P2451" i="1"/>
  <c r="P2452" i="1"/>
  <c r="P2453" i="1"/>
  <c r="P2455" i="1"/>
  <c r="P2456" i="1"/>
  <c r="P2459" i="1"/>
  <c r="P2465" i="1"/>
  <c r="P2466" i="1"/>
  <c r="P2468" i="1"/>
  <c r="P2469" i="1"/>
  <c r="P2471" i="1"/>
  <c r="P2474" i="1"/>
  <c r="P2475" i="1"/>
  <c r="P2478" i="1"/>
  <c r="P2483" i="1"/>
  <c r="P2484" i="1"/>
  <c r="P2485" i="1"/>
  <c r="P2486" i="1"/>
  <c r="P2487" i="1"/>
  <c r="P2491" i="1"/>
  <c r="P2492" i="1"/>
  <c r="P2493" i="1"/>
  <c r="P2494" i="1"/>
  <c r="P2495" i="1"/>
  <c r="P2498" i="1"/>
  <c r="P2500" i="1"/>
  <c r="P2501" i="1"/>
  <c r="P2503" i="1"/>
  <c r="P2510" i="1"/>
  <c r="P2513" i="1"/>
  <c r="P2515" i="1"/>
  <c r="P2516" i="1"/>
  <c r="P2520" i="1"/>
  <c r="P2521" i="1"/>
  <c r="P2522" i="1"/>
  <c r="P2526" i="1"/>
  <c r="P2528" i="1"/>
  <c r="P2533" i="1"/>
  <c r="P2535" i="1"/>
  <c r="P2537" i="1"/>
  <c r="P2538" i="1"/>
  <c r="P2541" i="1"/>
  <c r="P2547" i="1"/>
  <c r="P2548" i="1"/>
  <c r="P2550" i="1"/>
  <c r="P2551" i="1"/>
  <c r="P2552" i="1"/>
  <c r="P2559" i="1"/>
  <c r="P2562" i="1"/>
  <c r="P2566" i="1"/>
  <c r="P2568" i="1"/>
  <c r="P2570" i="1"/>
  <c r="P2571" i="1"/>
  <c r="P2572" i="1"/>
  <c r="P2575" i="1"/>
  <c r="P2583" i="1"/>
  <c r="P2586" i="1"/>
  <c r="P2594" i="1"/>
  <c r="P2595" i="1"/>
  <c r="P2597" i="1"/>
  <c r="P2601" i="1"/>
  <c r="P2605" i="1"/>
  <c r="P2608" i="1"/>
  <c r="P2610" i="1"/>
  <c r="P2615" i="1"/>
  <c r="P2617" i="1"/>
  <c r="P2618" i="1"/>
  <c r="P2628" i="1"/>
  <c r="P2629" i="1"/>
  <c r="P2630" i="1"/>
  <c r="P2631" i="1"/>
  <c r="P2640" i="1"/>
  <c r="P2646" i="1"/>
  <c r="P2648" i="1"/>
  <c r="P2654" i="1"/>
  <c r="P2657" i="1"/>
  <c r="P2662" i="1"/>
  <c r="P2665" i="1"/>
  <c r="P2667" i="1"/>
  <c r="P2670" i="1"/>
  <c r="P2672" i="1"/>
  <c r="P2674" i="1"/>
  <c r="P2677" i="1"/>
  <c r="P2678" i="1"/>
  <c r="P2679" i="1"/>
  <c r="P2680" i="1"/>
  <c r="P2682" i="1"/>
  <c r="P2684" i="1"/>
  <c r="P2687" i="1"/>
  <c r="P2689" i="1"/>
  <c r="P2694" i="1"/>
  <c r="P2696" i="1"/>
  <c r="P2697" i="1"/>
  <c r="P2698" i="1"/>
  <c r="P2699" i="1"/>
  <c r="P2700" i="1"/>
  <c r="P2703" i="1"/>
  <c r="P2704" i="1"/>
  <c r="P2706" i="1"/>
  <c r="P2708" i="1"/>
  <c r="P2710" i="1"/>
  <c r="P2714" i="1"/>
  <c r="P2715" i="1"/>
  <c r="P2717" i="1"/>
  <c r="P2718" i="1"/>
  <c r="P2719" i="1"/>
  <c r="P2720" i="1"/>
  <c r="P2721" i="1"/>
  <c r="P2724" i="1"/>
  <c r="P2725" i="1"/>
  <c r="P2726" i="1"/>
  <c r="P2728" i="1"/>
  <c r="P2729" i="1"/>
  <c r="P2730" i="1"/>
  <c r="P2731" i="1"/>
  <c r="P2732" i="1"/>
  <c r="P2733" i="1"/>
  <c r="P2736" i="1"/>
  <c r="P2738" i="1"/>
  <c r="P2739" i="1"/>
  <c r="P2740" i="1"/>
  <c r="P2741" i="1"/>
  <c r="P2743" i="1"/>
  <c r="P2745" i="1"/>
  <c r="P2746" i="1"/>
  <c r="P2747" i="1"/>
  <c r="P2750" i="1"/>
  <c r="P2752" i="1"/>
  <c r="P2753" i="1"/>
  <c r="P2754" i="1"/>
  <c r="P2755" i="1"/>
  <c r="P2757" i="1"/>
  <c r="P2759" i="1"/>
  <c r="P2762" i="1"/>
  <c r="P2763" i="1"/>
  <c r="P2766" i="1"/>
  <c r="P2767" i="1"/>
  <c r="P2768" i="1"/>
  <c r="P2770" i="1"/>
  <c r="P2776" i="1"/>
  <c r="P2783" i="1"/>
  <c r="P2803" i="1"/>
  <c r="P2806" i="1"/>
  <c r="P2809" i="1"/>
  <c r="P2812" i="1"/>
  <c r="P2814" i="1"/>
  <c r="P2817" i="1"/>
  <c r="P2818" i="1"/>
  <c r="P2819" i="1"/>
  <c r="P2820" i="1"/>
  <c r="P2822" i="1"/>
  <c r="P2823" i="1"/>
  <c r="P2824" i="1"/>
  <c r="P2825" i="1"/>
  <c r="P2829" i="1"/>
  <c r="P2831" i="1"/>
  <c r="P2835" i="1"/>
  <c r="P2836" i="1"/>
  <c r="P2839" i="1"/>
  <c r="P2842" i="1"/>
  <c r="P2843" i="1"/>
  <c r="P2844" i="1"/>
  <c r="P2845" i="1"/>
  <c r="P2846" i="1"/>
  <c r="P2847" i="1"/>
  <c r="P2849" i="1"/>
  <c r="P2850" i="1"/>
  <c r="P2851" i="1"/>
  <c r="P2852" i="1"/>
  <c r="P2854" i="1"/>
  <c r="P2855" i="1"/>
  <c r="P2860" i="1"/>
  <c r="P2862" i="1"/>
  <c r="P2863" i="1"/>
  <c r="P2872" i="1"/>
  <c r="P2873" i="1"/>
  <c r="P2875" i="1"/>
  <c r="P2878" i="1"/>
  <c r="P2880" i="1"/>
  <c r="P2883" i="1"/>
  <c r="P2884" i="1"/>
  <c r="P2885" i="1"/>
  <c r="P2887" i="1"/>
  <c r="P2888" i="1"/>
  <c r="P2893" i="1"/>
  <c r="P2894" i="1"/>
  <c r="P2895" i="1"/>
  <c r="P2898" i="1"/>
  <c r="P2900" i="1"/>
  <c r="P2904" i="1"/>
  <c r="P2905" i="1"/>
  <c r="P2907" i="1"/>
  <c r="P2912" i="1"/>
  <c r="P2921" i="1"/>
  <c r="P2924" i="1"/>
  <c r="P2929" i="1"/>
  <c r="P2933" i="1"/>
  <c r="P2934" i="1"/>
  <c r="P2939" i="1"/>
  <c r="P2940" i="1"/>
  <c r="P2944" i="1"/>
  <c r="P2959" i="1"/>
  <c r="P2973" i="1"/>
  <c r="P2974" i="1"/>
  <c r="P2978" i="1"/>
  <c r="P2985" i="1"/>
  <c r="P2986" i="1"/>
  <c r="P2990" i="1"/>
  <c r="P2992" i="1"/>
  <c r="P2993" i="1"/>
  <c r="P3003" i="1"/>
  <c r="P3004" i="1"/>
  <c r="P3009" i="1"/>
  <c r="P3011" i="1"/>
  <c r="P3014" i="1"/>
  <c r="P3017" i="1"/>
  <c r="P3019" i="1"/>
  <c r="P3030" i="1"/>
  <c r="P3032" i="1"/>
  <c r="P3033" i="1"/>
  <c r="P3038" i="1"/>
  <c r="P3039" i="1"/>
  <c r="P3040" i="1"/>
  <c r="P3042" i="1"/>
  <c r="P3043" i="1"/>
  <c r="P3045" i="1"/>
  <c r="P3046" i="1"/>
  <c r="P3051" i="1"/>
  <c r="P3052" i="1"/>
  <c r="P3055" i="1"/>
  <c r="P3060" i="1"/>
  <c r="P3066" i="1"/>
  <c r="P3077" i="1"/>
  <c r="P3081" i="1"/>
  <c r="P3088" i="1"/>
  <c r="P3101" i="1"/>
  <c r="P3102" i="1"/>
  <c r="P3103" i="1"/>
  <c r="P3105" i="1"/>
  <c r="P3106" i="1"/>
  <c r="P3108" i="1"/>
  <c r="P3109" i="1"/>
  <c r="P3110" i="1"/>
  <c r="P3118" i="1"/>
  <c r="P3119" i="1"/>
  <c r="P3121" i="1"/>
  <c r="P3123" i="1"/>
  <c r="P3125" i="1"/>
  <c r="P3126" i="1"/>
  <c r="P3127" i="1"/>
  <c r="P3131" i="1"/>
  <c r="P3132" i="1"/>
  <c r="P3133" i="1"/>
  <c r="P3136" i="1"/>
  <c r="P3139" i="1"/>
  <c r="P3140" i="1"/>
  <c r="P3141" i="1"/>
  <c r="P3145" i="1"/>
  <c r="P3146" i="1"/>
  <c r="P3150" i="1"/>
  <c r="P3151" i="1"/>
  <c r="P3152" i="1"/>
  <c r="P3153" i="1"/>
  <c r="P3157" i="1"/>
  <c r="P3161" i="1"/>
  <c r="P3166" i="1"/>
  <c r="P3167" i="1"/>
  <c r="P3174" i="1"/>
  <c r="P3187" i="1"/>
  <c r="P3189" i="1"/>
  <c r="P3192" i="1"/>
  <c r="P3193" i="1"/>
  <c r="P3195" i="1"/>
  <c r="P3197" i="1"/>
  <c r="P3202" i="1"/>
  <c r="P3204" i="1"/>
  <c r="P3205" i="1"/>
  <c r="P3206" i="1"/>
  <c r="P3207" i="1"/>
  <c r="P3208" i="1"/>
  <c r="P3209" i="1"/>
  <c r="P3212" i="1"/>
  <c r="P3214" i="1"/>
  <c r="P3215" i="1"/>
  <c r="P3217" i="1"/>
  <c r="P3218" i="1"/>
  <c r="P3220" i="1"/>
  <c r="P3222" i="1"/>
  <c r="P3224" i="1"/>
  <c r="P3225" i="1"/>
  <c r="P3226" i="1"/>
  <c r="P3228" i="1"/>
  <c r="P3229" i="1"/>
  <c r="P3231" i="1"/>
  <c r="P3233" i="1"/>
  <c r="P3234" i="1"/>
  <c r="P3235" i="1"/>
  <c r="P3237" i="1"/>
  <c r="P3238" i="1"/>
  <c r="P3239" i="1"/>
  <c r="P3240" i="1"/>
  <c r="P3241" i="1"/>
  <c r="P3244" i="1"/>
  <c r="P3248" i="1"/>
  <c r="P3249" i="1"/>
  <c r="P3255" i="1"/>
  <c r="P3256" i="1"/>
  <c r="P3259" i="1"/>
  <c r="P3261" i="1"/>
  <c r="P3262" i="1"/>
  <c r="P3263" i="1"/>
  <c r="P3264" i="1"/>
  <c r="P3265" i="1"/>
  <c r="P3266" i="1"/>
  <c r="P3268" i="1"/>
  <c r="P3270" i="1"/>
  <c r="P3271" i="1"/>
  <c r="P3273" i="1"/>
  <c r="P3274" i="1"/>
  <c r="P3280" i="1"/>
  <c r="P3281" i="1"/>
  <c r="P3282" i="1"/>
  <c r="P3283" i="1"/>
  <c r="P3285" i="1"/>
  <c r="P3287" i="1"/>
  <c r="P3288" i="1"/>
  <c r="P3292" i="1"/>
  <c r="P3294" i="1"/>
  <c r="P3297" i="1"/>
  <c r="P3298" i="1"/>
  <c r="P3299" i="1"/>
  <c r="P3300" i="1"/>
  <c r="P3301" i="1"/>
  <c r="P3302" i="1"/>
  <c r="P3303" i="1"/>
  <c r="P3311" i="1"/>
  <c r="P3313" i="1"/>
  <c r="P3315" i="1"/>
  <c r="P3316" i="1"/>
  <c r="P3317" i="1"/>
  <c r="P3318" i="1"/>
  <c r="P3319" i="1"/>
  <c r="P3320" i="1"/>
  <c r="P3321" i="1"/>
  <c r="P3322" i="1"/>
  <c r="P3323" i="1"/>
  <c r="P3325" i="1"/>
  <c r="P3327" i="1"/>
  <c r="P3328" i="1"/>
  <c r="P3329" i="1"/>
  <c r="P3330" i="1"/>
  <c r="P3333" i="1"/>
  <c r="P3334" i="1"/>
  <c r="P3335" i="1"/>
  <c r="P3336" i="1"/>
  <c r="P3337" i="1"/>
  <c r="P3339" i="1"/>
  <c r="P3341" i="1"/>
  <c r="P3342" i="1"/>
  <c r="P3343" i="1"/>
  <c r="P3345" i="1"/>
  <c r="P3346" i="1"/>
  <c r="P3348" i="1"/>
  <c r="P3350" i="1"/>
  <c r="P3353" i="1"/>
  <c r="P3354" i="1"/>
  <c r="P3355" i="1"/>
  <c r="P3356" i="1"/>
  <c r="P3357" i="1"/>
  <c r="P3358" i="1"/>
  <c r="P3359" i="1"/>
  <c r="P3362" i="1"/>
  <c r="P3365" i="1"/>
  <c r="P3366" i="1"/>
  <c r="P3369" i="1"/>
  <c r="P3371" i="1"/>
  <c r="P3372" i="1"/>
  <c r="P3374" i="1"/>
  <c r="P3375" i="1"/>
  <c r="P3376" i="1"/>
  <c r="P3378" i="1"/>
  <c r="P3380" i="1"/>
  <c r="P3381" i="1"/>
  <c r="P3383" i="1"/>
  <c r="P3388" i="1"/>
  <c r="P3389" i="1"/>
  <c r="P3391" i="1"/>
  <c r="P3392" i="1"/>
  <c r="P3396" i="1"/>
  <c r="P3397" i="1"/>
  <c r="P3398" i="1"/>
  <c r="P3399" i="1"/>
  <c r="P3400" i="1"/>
  <c r="P3401" i="1"/>
  <c r="P3404" i="1"/>
  <c r="P3405" i="1"/>
  <c r="P3406" i="1"/>
  <c r="P3407" i="1"/>
  <c r="P3409" i="1"/>
  <c r="P3410" i="1"/>
  <c r="P3411" i="1"/>
  <c r="P3412" i="1"/>
  <c r="P3416" i="1"/>
  <c r="P3420" i="1"/>
  <c r="P3424" i="1"/>
  <c r="P3425" i="1"/>
  <c r="P3426" i="1"/>
  <c r="P3427" i="1"/>
  <c r="P3428" i="1"/>
  <c r="P3429" i="1"/>
  <c r="P3430" i="1"/>
  <c r="P3433" i="1"/>
  <c r="P3435" i="1"/>
  <c r="P3437" i="1"/>
  <c r="P3440" i="1"/>
  <c r="P3443" i="1"/>
  <c r="P3445" i="1"/>
  <c r="P3447" i="1"/>
  <c r="P3448" i="1"/>
  <c r="P3451" i="1"/>
  <c r="P3452" i="1"/>
  <c r="P3454" i="1"/>
  <c r="P3455" i="1"/>
  <c r="P3457" i="1"/>
  <c r="P3458" i="1"/>
  <c r="P3459" i="1"/>
  <c r="P3467" i="1"/>
  <c r="P3475" i="1"/>
  <c r="P3486" i="1"/>
  <c r="P3491" i="1"/>
  <c r="P3495" i="1"/>
  <c r="P3496" i="1"/>
  <c r="P3508" i="1"/>
  <c r="P3517" i="1"/>
  <c r="P3518" i="1"/>
  <c r="P3519" i="1"/>
  <c r="P3522" i="1"/>
  <c r="P3523" i="1"/>
  <c r="P3526" i="1"/>
  <c r="P3527" i="1"/>
  <c r="P3528" i="1"/>
  <c r="P3531" i="1"/>
  <c r="P3534" i="1"/>
  <c r="P3535" i="1"/>
  <c r="P3537" i="1"/>
  <c r="P3539" i="1"/>
  <c r="P3541" i="1"/>
  <c r="P3545" i="1"/>
  <c r="P3546" i="1"/>
  <c r="P3547" i="1"/>
  <c r="P3548" i="1"/>
  <c r="P3549" i="1"/>
  <c r="P3550" i="1"/>
  <c r="P3551" i="1"/>
  <c r="P3552" i="1"/>
  <c r="P3553" i="1"/>
  <c r="P3556" i="1"/>
  <c r="P3558" i="1"/>
  <c r="P3559" i="1"/>
  <c r="P3560" i="1"/>
  <c r="P3561" i="1"/>
  <c r="P3562" i="1"/>
  <c r="P3563" i="1"/>
  <c r="P3564" i="1"/>
  <c r="P3567" i="1"/>
  <c r="P3568" i="1"/>
  <c r="P3570" i="1"/>
  <c r="P3573" i="1"/>
  <c r="P3574" i="1"/>
  <c r="P3576" i="1"/>
  <c r="P3577" i="1"/>
  <c r="P3578" i="1"/>
  <c r="P3580" i="1"/>
  <c r="P3582" i="1"/>
  <c r="P3585" i="1"/>
  <c r="P3592" i="1"/>
  <c r="P3593" i="1"/>
  <c r="P3594" i="1"/>
  <c r="P3596" i="1"/>
  <c r="P3598" i="1"/>
  <c r="P3603" i="1"/>
  <c r="P3604" i="1"/>
  <c r="P3605" i="1"/>
  <c r="P3606" i="1"/>
  <c r="P3607" i="1"/>
  <c r="P3608" i="1"/>
  <c r="P3611" i="1"/>
  <c r="P3612" i="1"/>
  <c r="P3616" i="1"/>
  <c r="P3617" i="1"/>
  <c r="P3618" i="1"/>
  <c r="P3619" i="1"/>
  <c r="P3621" i="1"/>
  <c r="P3622" i="1"/>
  <c r="P3623" i="1"/>
  <c r="P3624" i="1"/>
  <c r="P3625" i="1"/>
  <c r="P3627" i="1"/>
  <c r="P3630" i="1"/>
  <c r="P3632" i="1"/>
  <c r="P3634" i="1"/>
  <c r="P3635" i="1"/>
  <c r="P3636" i="1"/>
  <c r="P3638" i="1"/>
  <c r="P3639" i="1"/>
  <c r="P3641" i="1"/>
  <c r="P3642" i="1"/>
  <c r="P3644" i="1"/>
  <c r="P3646" i="1"/>
  <c r="P3649" i="1"/>
  <c r="P3650" i="1"/>
  <c r="P3651" i="1"/>
  <c r="P3652" i="1"/>
  <c r="P3653" i="1"/>
  <c r="P3654" i="1"/>
  <c r="P3656" i="1"/>
  <c r="P3657" i="1"/>
  <c r="P3658" i="1"/>
  <c r="P3659" i="1"/>
  <c r="P3663" i="1"/>
  <c r="P3664" i="1"/>
  <c r="P3675" i="1"/>
  <c r="P3682" i="1"/>
  <c r="P3683" i="1"/>
  <c r="P3685" i="1"/>
  <c r="P3690" i="1"/>
  <c r="P3692" i="1"/>
  <c r="P3697" i="1"/>
  <c r="P3698" i="1"/>
  <c r="P3699" i="1"/>
  <c r="P3701" i="1"/>
  <c r="P3704" i="1"/>
  <c r="P3707" i="1"/>
  <c r="P3708" i="1"/>
  <c r="P3713" i="1"/>
  <c r="P3717" i="1"/>
  <c r="P3718" i="1"/>
  <c r="P3722" i="1"/>
  <c r="P3724" i="1"/>
  <c r="P3730" i="1"/>
  <c r="P3731" i="1"/>
  <c r="P3732" i="1"/>
  <c r="P3735" i="1"/>
  <c r="P3742" i="1"/>
  <c r="P3745" i="1"/>
  <c r="P3747" i="1"/>
  <c r="P3748" i="1"/>
  <c r="P3749" i="1"/>
  <c r="P3752" i="1"/>
  <c r="P3753" i="1"/>
  <c r="P3755" i="1"/>
  <c r="P3758" i="1"/>
  <c r="P3759" i="1"/>
  <c r="P3760" i="1"/>
  <c r="P3761" i="1"/>
  <c r="P3762" i="1"/>
  <c r="P3763" i="1"/>
  <c r="P3764" i="1"/>
  <c r="P3766" i="1"/>
  <c r="P3767" i="1"/>
  <c r="P3768" i="1"/>
  <c r="P3769" i="1"/>
  <c r="P3773" i="1"/>
  <c r="P3775" i="1"/>
  <c r="P3776" i="1"/>
  <c r="P3777" i="1"/>
  <c r="P3779" i="1"/>
  <c r="P3780" i="1"/>
  <c r="P3783" i="1"/>
  <c r="P3785" i="1"/>
  <c r="P3788" i="1"/>
  <c r="P3791" i="1"/>
  <c r="P3792" i="1"/>
  <c r="P3794" i="1"/>
  <c r="P3796" i="1"/>
  <c r="P3797" i="1"/>
  <c r="P3798" i="1"/>
  <c r="P3799" i="1"/>
  <c r="P3800" i="1"/>
  <c r="P3810" i="1"/>
  <c r="P3811" i="1"/>
  <c r="P3812" i="1"/>
  <c r="P3813" i="1"/>
  <c r="P3818" i="1"/>
  <c r="P3819" i="1"/>
  <c r="P3821" i="1"/>
  <c r="P3822" i="1"/>
  <c r="P3823" i="1"/>
  <c r="P3824" i="1"/>
  <c r="P3826" i="1"/>
  <c r="P3827" i="1"/>
  <c r="P3828" i="1"/>
  <c r="P3829" i="1"/>
  <c r="P3830" i="1"/>
  <c r="P3831" i="1"/>
  <c r="P3832" i="1"/>
  <c r="P3834" i="1"/>
  <c r="P3835" i="1"/>
  <c r="P3836" i="1"/>
  <c r="P3837" i="1"/>
  <c r="P3842" i="1"/>
  <c r="P3845" i="1"/>
  <c r="P3846" i="1"/>
  <c r="P3850" i="1"/>
  <c r="P3853" i="1"/>
  <c r="P3854" i="1"/>
  <c r="P3856" i="1"/>
  <c r="P3857" i="1"/>
  <c r="P3858" i="1"/>
  <c r="P3860" i="1"/>
  <c r="P3866" i="1"/>
  <c r="P3868" i="1"/>
  <c r="P3873" i="1"/>
  <c r="P3874" i="1"/>
  <c r="P3878" i="1"/>
  <c r="P3881" i="1"/>
  <c r="P3883" i="1"/>
  <c r="P3885" i="1"/>
  <c r="P3886" i="1"/>
  <c r="P3890" i="1"/>
  <c r="P3892" i="1"/>
  <c r="P3893" i="1"/>
  <c r="P3904" i="1"/>
  <c r="P3905" i="1"/>
  <c r="P3911" i="1"/>
  <c r="P3913" i="1"/>
  <c r="P3914" i="1"/>
  <c r="P3915" i="1"/>
  <c r="P3921" i="1"/>
  <c r="P3923" i="1"/>
  <c r="P3924" i="1"/>
  <c r="P3925" i="1"/>
  <c r="P3929" i="1"/>
  <c r="P3930" i="1"/>
  <c r="P3932" i="1"/>
  <c r="P3933" i="1"/>
  <c r="P3937" i="1"/>
  <c r="P3938" i="1"/>
  <c r="P3940" i="1"/>
  <c r="P3941" i="1"/>
  <c r="P3942" i="1"/>
  <c r="P3943" i="1"/>
  <c r="P3944" i="1"/>
  <c r="P3946" i="1"/>
  <c r="P3947" i="1"/>
  <c r="P3948" i="1"/>
  <c r="P3953" i="1"/>
  <c r="P3955" i="1"/>
  <c r="P3968" i="1"/>
  <c r="P3969" i="1"/>
  <c r="P3970" i="1"/>
  <c r="P3971" i="1"/>
  <c r="P3972" i="1"/>
  <c r="P3976" i="1"/>
  <c r="P3978" i="1"/>
  <c r="P3980" i="1"/>
  <c r="P3981" i="1"/>
  <c r="P3982" i="1"/>
  <c r="P3985" i="1"/>
  <c r="P3986" i="1"/>
  <c r="P3987" i="1"/>
  <c r="P3988" i="1"/>
  <c r="P3989" i="1"/>
  <c r="P3997" i="1"/>
  <c r="P3998" i="1"/>
  <c r="P3999" i="1"/>
  <c r="P4000" i="1"/>
  <c r="P4001" i="1"/>
  <c r="P4003" i="1"/>
  <c r="P4005" i="1"/>
  <c r="P4009" i="1"/>
  <c r="P4013" i="1"/>
  <c r="P4014" i="1"/>
  <c r="P4017" i="1"/>
  <c r="P4021" i="1"/>
  <c r="P4022" i="1"/>
  <c r="P4023" i="1"/>
  <c r="P4024" i="1"/>
  <c r="P4025" i="1"/>
  <c r="P4027" i="1"/>
  <c r="P4030" i="1"/>
  <c r="P4032" i="1"/>
  <c r="P4033" i="1"/>
  <c r="P4034" i="1"/>
  <c r="P4035" i="1"/>
  <c r="P4037" i="1"/>
  <c r="P4041" i="1"/>
  <c r="P4045" i="1"/>
  <c r="P4049" i="1"/>
  <c r="P4050" i="1"/>
  <c r="P4051" i="1"/>
  <c r="P4053" i="1"/>
  <c r="P4054" i="1"/>
  <c r="P4055" i="1"/>
  <c r="P4056" i="1"/>
  <c r="P4061" i="1"/>
  <c r="P4063" i="1"/>
  <c r="P4064" i="1"/>
  <c r="P4066" i="1"/>
  <c r="P4072" i="1"/>
  <c r="P4073" i="1"/>
  <c r="P4074" i="1"/>
  <c r="P4078" i="1"/>
  <c r="P4080" i="1"/>
  <c r="P4081" i="1"/>
  <c r="P4082" i="1"/>
  <c r="P4083" i="1"/>
  <c r="P4086" i="1"/>
  <c r="P4088" i="1"/>
  <c r="P4091" i="1"/>
  <c r="P4093" i="1"/>
  <c r="P4096" i="1"/>
  <c r="P4097" i="1"/>
  <c r="P4098" i="1"/>
  <c r="P4104" i="1"/>
  <c r="P4105" i="1"/>
  <c r="O3" i="1"/>
  <c r="O4" i="1"/>
  <c r="O6" i="1"/>
  <c r="O9" i="1"/>
  <c r="O10" i="1"/>
  <c r="O11" i="1"/>
  <c r="O12" i="1"/>
  <c r="O14" i="1"/>
  <c r="O15" i="1"/>
  <c r="O25" i="1"/>
  <c r="O28" i="1"/>
  <c r="O29" i="1"/>
  <c r="O30" i="1"/>
  <c r="O31" i="1"/>
  <c r="O33" i="1"/>
  <c r="O34" i="1"/>
  <c r="O35" i="1"/>
  <c r="O37" i="1"/>
  <c r="O46" i="1"/>
  <c r="O48" i="1"/>
  <c r="O52" i="1"/>
  <c r="O59" i="1"/>
  <c r="O63" i="1"/>
  <c r="O64" i="1"/>
  <c r="O65" i="1"/>
  <c r="O66" i="1"/>
  <c r="O68" i="1"/>
  <c r="O69" i="1"/>
  <c r="O73" i="1"/>
  <c r="O78" i="1"/>
  <c r="O79" i="1"/>
  <c r="O80" i="1"/>
  <c r="O84" i="1"/>
  <c r="O85" i="1"/>
  <c r="O86" i="1"/>
  <c r="O88" i="1"/>
  <c r="O90" i="1"/>
  <c r="O92" i="1"/>
  <c r="O93" i="1"/>
  <c r="O94" i="1"/>
  <c r="O95" i="1"/>
  <c r="O97" i="1"/>
  <c r="O98" i="1"/>
  <c r="O100" i="1"/>
  <c r="O102" i="1"/>
  <c r="O103" i="1"/>
  <c r="O106" i="1"/>
  <c r="O107" i="1"/>
  <c r="O108" i="1"/>
  <c r="O109" i="1"/>
  <c r="O112" i="1"/>
  <c r="O113" i="1"/>
  <c r="O123" i="1"/>
  <c r="O124" i="1"/>
  <c r="O126" i="1"/>
  <c r="O127" i="1"/>
  <c r="O128" i="1"/>
  <c r="O134" i="1"/>
  <c r="O137" i="1"/>
  <c r="O138" i="1"/>
  <c r="O139" i="1"/>
  <c r="O140" i="1"/>
  <c r="O143" i="1"/>
  <c r="O144" i="1"/>
  <c r="O147" i="1"/>
  <c r="O149" i="1"/>
  <c r="O156" i="1"/>
  <c r="O159" i="1"/>
  <c r="O161" i="1"/>
  <c r="O163" i="1"/>
  <c r="O164" i="1"/>
  <c r="O165" i="1"/>
  <c r="O166" i="1"/>
  <c r="O169" i="1"/>
  <c r="O170" i="1"/>
  <c r="O171" i="1"/>
  <c r="O172" i="1"/>
  <c r="O173" i="1"/>
  <c r="O174" i="1"/>
  <c r="O177" i="1"/>
  <c r="O181" i="1"/>
  <c r="O185" i="1"/>
  <c r="O187" i="1"/>
  <c r="O189" i="1"/>
  <c r="O197" i="1"/>
  <c r="O198" i="1"/>
  <c r="O202" i="1"/>
  <c r="O204" i="1"/>
  <c r="O208" i="1"/>
  <c r="O209" i="1"/>
  <c r="O210" i="1"/>
  <c r="O212" i="1"/>
  <c r="O214" i="1"/>
  <c r="O216" i="1"/>
  <c r="O217" i="1"/>
  <c r="O218" i="1"/>
  <c r="O228" i="1"/>
  <c r="O229" i="1"/>
  <c r="O230" i="1"/>
  <c r="O231" i="1"/>
  <c r="O232" i="1"/>
  <c r="O233" i="1"/>
  <c r="O234" i="1"/>
  <c r="O237" i="1"/>
  <c r="O239" i="1"/>
  <c r="O240" i="1"/>
  <c r="O242" i="1"/>
  <c r="O243" i="1"/>
  <c r="O248" i="1"/>
  <c r="O249" i="1"/>
  <c r="O250" i="1"/>
  <c r="O253" i="1"/>
  <c r="O257" i="1"/>
  <c r="O261" i="1"/>
  <c r="O268" i="1"/>
  <c r="O270" i="1"/>
  <c r="O271" i="1"/>
  <c r="O276" i="1"/>
  <c r="O277" i="1"/>
  <c r="O278" i="1"/>
  <c r="O279" i="1"/>
  <c r="O281" i="1"/>
  <c r="O285" i="1"/>
  <c r="O288" i="1"/>
  <c r="O294" i="1"/>
  <c r="O296" i="1"/>
  <c r="O302" i="1"/>
  <c r="O303" i="1"/>
  <c r="O304" i="1"/>
  <c r="O306" i="1"/>
  <c r="O314" i="1"/>
  <c r="O315" i="1"/>
  <c r="O316" i="1"/>
  <c r="O319" i="1"/>
  <c r="O321" i="1"/>
  <c r="O323" i="1"/>
  <c r="O325" i="1"/>
  <c r="O327" i="1"/>
  <c r="O331" i="1"/>
  <c r="O333" i="1"/>
  <c r="O334" i="1"/>
  <c r="O338" i="1"/>
  <c r="O342" i="1"/>
  <c r="O345" i="1"/>
  <c r="O350" i="1"/>
  <c r="O353" i="1"/>
  <c r="O367" i="1"/>
  <c r="O368" i="1"/>
  <c r="O387" i="1"/>
  <c r="O389" i="1"/>
  <c r="O390" i="1"/>
  <c r="O391" i="1"/>
  <c r="O392" i="1"/>
  <c r="O393" i="1"/>
  <c r="O394" i="1"/>
  <c r="O395" i="1"/>
  <c r="O396" i="1"/>
  <c r="O398" i="1"/>
  <c r="O399" i="1"/>
  <c r="O400" i="1"/>
  <c r="O401" i="1"/>
  <c r="O402" i="1"/>
  <c r="O403" i="1"/>
  <c r="O404" i="1"/>
  <c r="O408" i="1"/>
  <c r="O409" i="1"/>
  <c r="O413" i="1"/>
  <c r="O414" i="1"/>
  <c r="O416" i="1"/>
  <c r="O419" i="1"/>
  <c r="O421" i="1"/>
  <c r="O422" i="1"/>
  <c r="O424" i="1"/>
  <c r="O425" i="1"/>
  <c r="O430" i="1"/>
  <c r="O431" i="1"/>
  <c r="O432" i="1"/>
  <c r="O433" i="1"/>
  <c r="O437" i="1"/>
  <c r="O440" i="1"/>
  <c r="O443" i="1"/>
  <c r="O444" i="1"/>
  <c r="O446" i="1"/>
  <c r="O448" i="1"/>
  <c r="O449" i="1"/>
  <c r="O454" i="1"/>
  <c r="O463" i="1"/>
  <c r="O464" i="1"/>
  <c r="O466" i="1"/>
  <c r="O467" i="1"/>
  <c r="O468" i="1"/>
  <c r="O470" i="1"/>
  <c r="O474" i="1"/>
  <c r="O475" i="1"/>
  <c r="O476" i="1"/>
  <c r="O478" i="1"/>
  <c r="O480" i="1"/>
  <c r="O481" i="1"/>
  <c r="O482" i="1"/>
  <c r="O483" i="1"/>
  <c r="O486" i="1"/>
  <c r="O490" i="1"/>
  <c r="O491" i="1"/>
  <c r="O493" i="1"/>
  <c r="O495" i="1"/>
  <c r="O496" i="1"/>
  <c r="O497" i="1"/>
  <c r="O500" i="1"/>
  <c r="O503" i="1"/>
  <c r="O504" i="1"/>
  <c r="O505" i="1"/>
  <c r="O506" i="1"/>
  <c r="O509" i="1"/>
  <c r="O510" i="1"/>
  <c r="O511" i="1"/>
  <c r="O517" i="1"/>
  <c r="O518" i="1"/>
  <c r="O519" i="1"/>
  <c r="O522" i="1"/>
  <c r="O525" i="1"/>
  <c r="O526" i="1"/>
  <c r="O527" i="1"/>
  <c r="O530" i="1"/>
  <c r="O531" i="1"/>
  <c r="O540" i="1"/>
  <c r="O545" i="1"/>
  <c r="O550" i="1"/>
  <c r="O553" i="1"/>
  <c r="O560" i="1"/>
  <c r="O562" i="1"/>
  <c r="O563" i="1"/>
  <c r="O566" i="1"/>
  <c r="O568" i="1"/>
  <c r="O569" i="1"/>
  <c r="O575" i="1"/>
  <c r="O578" i="1"/>
  <c r="O580" i="1"/>
  <c r="O592" i="1"/>
  <c r="O593" i="1"/>
  <c r="O594" i="1"/>
  <c r="O605" i="1"/>
  <c r="O607" i="1"/>
  <c r="O609" i="1"/>
  <c r="O616" i="1"/>
  <c r="O617" i="1"/>
  <c r="O618" i="1"/>
  <c r="O619" i="1"/>
  <c r="O621" i="1"/>
  <c r="O626" i="1"/>
  <c r="O627" i="1"/>
  <c r="O628" i="1"/>
  <c r="O630" i="1"/>
  <c r="O632" i="1"/>
  <c r="O633" i="1"/>
  <c r="O635" i="1"/>
  <c r="O636" i="1"/>
  <c r="O640" i="1"/>
  <c r="O643" i="1"/>
  <c r="O649" i="1"/>
  <c r="O650" i="1"/>
  <c r="O657" i="1"/>
  <c r="O658" i="1"/>
  <c r="O662" i="1"/>
  <c r="O669" i="1"/>
  <c r="O675" i="1"/>
  <c r="O679" i="1"/>
  <c r="O682" i="1"/>
  <c r="O683" i="1"/>
  <c r="O684" i="1"/>
  <c r="O688" i="1"/>
  <c r="O691" i="1"/>
  <c r="O693" i="1"/>
  <c r="O694" i="1"/>
  <c r="O696" i="1"/>
  <c r="O700" i="1"/>
  <c r="O704" i="1"/>
  <c r="O709" i="1"/>
  <c r="O710" i="1"/>
  <c r="O716" i="1"/>
  <c r="O717" i="1"/>
  <c r="O725" i="1"/>
  <c r="O730" i="1"/>
  <c r="O732" i="1"/>
  <c r="O733" i="1"/>
  <c r="O742" i="1"/>
  <c r="O744" i="1"/>
  <c r="O745" i="1"/>
  <c r="O750" i="1"/>
  <c r="O754" i="1"/>
  <c r="O755" i="1"/>
  <c r="O756" i="1"/>
  <c r="O757" i="1"/>
  <c r="O759" i="1"/>
  <c r="O760" i="1"/>
  <c r="O764" i="1"/>
  <c r="O767" i="1"/>
  <c r="O768" i="1"/>
  <c r="O769" i="1"/>
  <c r="O775" i="1"/>
  <c r="O779" i="1"/>
  <c r="O780" i="1"/>
  <c r="O783" i="1"/>
  <c r="O784" i="1"/>
  <c r="O787" i="1"/>
  <c r="O791" i="1"/>
  <c r="O795" i="1"/>
  <c r="O800" i="1"/>
  <c r="O803" i="1"/>
  <c r="O804" i="1"/>
  <c r="O805" i="1"/>
  <c r="O808" i="1"/>
  <c r="O809" i="1"/>
  <c r="O810" i="1"/>
  <c r="O813" i="1"/>
  <c r="O814" i="1"/>
  <c r="O819" i="1"/>
  <c r="O820" i="1"/>
  <c r="O822" i="1"/>
  <c r="O823" i="1"/>
  <c r="O825" i="1"/>
  <c r="O826" i="1"/>
  <c r="O828" i="1"/>
  <c r="O829" i="1"/>
  <c r="O834" i="1"/>
  <c r="O835" i="1"/>
  <c r="O836" i="1"/>
  <c r="O838" i="1"/>
  <c r="O840" i="1"/>
  <c r="O844" i="1"/>
  <c r="O849" i="1"/>
  <c r="O852" i="1"/>
  <c r="O853" i="1"/>
  <c r="O854" i="1"/>
  <c r="O856" i="1"/>
  <c r="O859" i="1"/>
  <c r="O861" i="1"/>
  <c r="O863" i="1"/>
  <c r="O865" i="1"/>
  <c r="O866" i="1"/>
  <c r="O867" i="1"/>
  <c r="O868" i="1"/>
  <c r="O869" i="1"/>
  <c r="O873" i="1"/>
  <c r="O874" i="1"/>
  <c r="O875" i="1"/>
  <c r="O877" i="1"/>
  <c r="O879" i="1"/>
  <c r="O884" i="1"/>
  <c r="O885" i="1"/>
  <c r="O887" i="1"/>
  <c r="O889" i="1"/>
  <c r="O891" i="1"/>
  <c r="O896" i="1"/>
  <c r="O899" i="1"/>
  <c r="O901" i="1"/>
  <c r="O907" i="1"/>
  <c r="O912" i="1"/>
  <c r="O914" i="1"/>
  <c r="O916" i="1"/>
  <c r="O917" i="1"/>
  <c r="O918" i="1"/>
  <c r="O919" i="1"/>
  <c r="O921" i="1"/>
  <c r="O922" i="1"/>
  <c r="O923" i="1"/>
  <c r="O927" i="1"/>
  <c r="O930" i="1"/>
  <c r="O933" i="1"/>
  <c r="O935" i="1"/>
  <c r="O936" i="1"/>
  <c r="O937" i="1"/>
  <c r="O939" i="1"/>
  <c r="O940" i="1"/>
  <c r="O941" i="1"/>
  <c r="O942" i="1"/>
  <c r="O944" i="1"/>
  <c r="O945" i="1"/>
  <c r="O947" i="1"/>
  <c r="O948" i="1"/>
  <c r="O950" i="1"/>
  <c r="O951" i="1"/>
  <c r="O954" i="1"/>
  <c r="O955" i="1"/>
  <c r="O957" i="1"/>
  <c r="O958" i="1"/>
  <c r="O961" i="1"/>
  <c r="O962" i="1"/>
  <c r="O964" i="1"/>
  <c r="O965" i="1"/>
  <c r="O970" i="1"/>
  <c r="O971" i="1"/>
  <c r="O973" i="1"/>
  <c r="O975" i="1"/>
  <c r="O978" i="1"/>
  <c r="O979" i="1"/>
  <c r="O980" i="1"/>
  <c r="O981" i="1"/>
  <c r="O982" i="1"/>
  <c r="O983" i="1"/>
  <c r="O984" i="1"/>
  <c r="O985" i="1"/>
  <c r="O987" i="1"/>
  <c r="O990" i="1"/>
  <c r="O991" i="1"/>
  <c r="O992" i="1"/>
  <c r="O996" i="1"/>
  <c r="O1001" i="1"/>
  <c r="O1002" i="1"/>
  <c r="O1005" i="1"/>
  <c r="O1010" i="1"/>
  <c r="O1012" i="1"/>
  <c r="O1013" i="1"/>
  <c r="O1016" i="1"/>
  <c r="O1019" i="1"/>
  <c r="O1028" i="1"/>
  <c r="O1030" i="1"/>
  <c r="O1032" i="1"/>
  <c r="O1033" i="1"/>
  <c r="O1034" i="1"/>
  <c r="O1035" i="1"/>
  <c r="O1036" i="1"/>
  <c r="O1040" i="1"/>
  <c r="O1041" i="1"/>
  <c r="O1042" i="1"/>
  <c r="O1044" i="1"/>
  <c r="O1045" i="1"/>
  <c r="O1047" i="1"/>
  <c r="O1048" i="1"/>
  <c r="O1049" i="1"/>
  <c r="O1050" i="1"/>
  <c r="O1053" i="1"/>
  <c r="O1054" i="1"/>
  <c r="O1059" i="1"/>
  <c r="O1062" i="1"/>
  <c r="O1064" i="1"/>
  <c r="O1065" i="1"/>
  <c r="O1068" i="1"/>
  <c r="O1069" i="1"/>
  <c r="O1071" i="1"/>
  <c r="O1072" i="1"/>
  <c r="O1074" i="1"/>
  <c r="O1076" i="1"/>
  <c r="O1078" i="1"/>
  <c r="O1081" i="1"/>
  <c r="O1082" i="1"/>
  <c r="O1090" i="1"/>
  <c r="O1091" i="1"/>
  <c r="O1094" i="1"/>
  <c r="O1095" i="1"/>
  <c r="O1098" i="1"/>
  <c r="O1101" i="1"/>
  <c r="O1106" i="1"/>
  <c r="O1107" i="1"/>
  <c r="O1115" i="1"/>
  <c r="O1116" i="1"/>
  <c r="O1117" i="1"/>
  <c r="O1122" i="1"/>
  <c r="O1124" i="1"/>
  <c r="O1125" i="1"/>
  <c r="O1128" i="1"/>
  <c r="O1129" i="1"/>
  <c r="O1130" i="1"/>
  <c r="O1131" i="1"/>
  <c r="O1133" i="1"/>
  <c r="O1134" i="1"/>
  <c r="O1137" i="1"/>
  <c r="O1139" i="1"/>
  <c r="O1140" i="1"/>
  <c r="O1142" i="1"/>
  <c r="O1144" i="1"/>
  <c r="O1146" i="1"/>
  <c r="O1147" i="1"/>
  <c r="O1149" i="1"/>
  <c r="O1159" i="1"/>
  <c r="O1160" i="1"/>
  <c r="O1163" i="1"/>
  <c r="O1165" i="1"/>
  <c r="O1173" i="1"/>
  <c r="O1179" i="1"/>
  <c r="O1180" i="1"/>
  <c r="O1182" i="1"/>
  <c r="O1183" i="1"/>
  <c r="O1184" i="1"/>
  <c r="O1185" i="1"/>
  <c r="O1189" i="1"/>
  <c r="O1191" i="1"/>
  <c r="O1202" i="1"/>
  <c r="O1203" i="1"/>
  <c r="O1204" i="1"/>
  <c r="O1207" i="1"/>
  <c r="O1210" i="1"/>
  <c r="O1214" i="1"/>
  <c r="O1215" i="1"/>
  <c r="O1219" i="1"/>
  <c r="O1232" i="1"/>
  <c r="O1233" i="1"/>
  <c r="O1240" i="1"/>
  <c r="O1244" i="1"/>
  <c r="O1250" i="1"/>
  <c r="O1252" i="1"/>
  <c r="O1253" i="1"/>
  <c r="O1254" i="1"/>
  <c r="O1255" i="1"/>
  <c r="O1256" i="1"/>
  <c r="O1263" i="1"/>
  <c r="O1264" i="1"/>
  <c r="O1270" i="1"/>
  <c r="O1272" i="1"/>
  <c r="O1274" i="1"/>
  <c r="O1275" i="1"/>
  <c r="O1277" i="1"/>
  <c r="O1280" i="1"/>
  <c r="O1281" i="1"/>
  <c r="O1282" i="1"/>
  <c r="O1283" i="1"/>
  <c r="O1285" i="1"/>
  <c r="O1286" i="1"/>
  <c r="O1290" i="1"/>
  <c r="O1291" i="1"/>
  <c r="O1293" i="1"/>
  <c r="O1295" i="1"/>
  <c r="O1299" i="1"/>
  <c r="O1300" i="1"/>
  <c r="O1301" i="1"/>
  <c r="O1302" i="1"/>
  <c r="O1306" i="1"/>
  <c r="O1307" i="1"/>
  <c r="O1310" i="1"/>
  <c r="O1311" i="1"/>
  <c r="O1313" i="1"/>
  <c r="O1324" i="1"/>
  <c r="O1325" i="1"/>
  <c r="O1326" i="1"/>
  <c r="O1328" i="1"/>
  <c r="O1329" i="1"/>
  <c r="O1333" i="1"/>
  <c r="O1336" i="1"/>
  <c r="O1338" i="1"/>
  <c r="O1342" i="1"/>
  <c r="O1345" i="1"/>
  <c r="O1346" i="1"/>
  <c r="O1347" i="1"/>
  <c r="O1348" i="1"/>
  <c r="O1349" i="1"/>
  <c r="O1352" i="1"/>
  <c r="O1353" i="1"/>
  <c r="O1355" i="1"/>
  <c r="O1356" i="1"/>
  <c r="O1357" i="1"/>
  <c r="O1359" i="1"/>
  <c r="O1360" i="1"/>
  <c r="O1361" i="1"/>
  <c r="O1362" i="1"/>
  <c r="O1363" i="1"/>
  <c r="O1365" i="1"/>
  <c r="O1366" i="1"/>
  <c r="O1367" i="1"/>
  <c r="O1371" i="1"/>
  <c r="O1372" i="1"/>
  <c r="O1379" i="1"/>
  <c r="O1382" i="1"/>
  <c r="O1393" i="1"/>
  <c r="O1394" i="1"/>
  <c r="O1395" i="1"/>
  <c r="O1396" i="1"/>
  <c r="O1400" i="1"/>
  <c r="O1403" i="1"/>
  <c r="O1404" i="1"/>
  <c r="O1405" i="1"/>
  <c r="O1409" i="1"/>
  <c r="O1413" i="1"/>
  <c r="O1416" i="1"/>
  <c r="O1422" i="1"/>
  <c r="O1426" i="1"/>
  <c r="O1428" i="1"/>
  <c r="O1435" i="1"/>
  <c r="O1436" i="1"/>
  <c r="O1437" i="1"/>
  <c r="O1438" i="1"/>
  <c r="O1440" i="1"/>
  <c r="O1441" i="1"/>
  <c r="O1445" i="1"/>
  <c r="O1447" i="1"/>
  <c r="O1453" i="1"/>
  <c r="O1461" i="1"/>
  <c r="O1467" i="1"/>
  <c r="O1468" i="1"/>
  <c r="O1476" i="1"/>
  <c r="O1477" i="1"/>
  <c r="O1482" i="1"/>
  <c r="O1486" i="1"/>
  <c r="O1487" i="1"/>
  <c r="O1488" i="1"/>
  <c r="O1492" i="1"/>
  <c r="O1494" i="1"/>
  <c r="O1501" i="1"/>
  <c r="O1503" i="1"/>
  <c r="O1505" i="1"/>
  <c r="O1506" i="1"/>
  <c r="O1513" i="1"/>
  <c r="O1515" i="1"/>
  <c r="O1522" i="1"/>
  <c r="O1523" i="1"/>
  <c r="O1527" i="1"/>
  <c r="O1529" i="1"/>
  <c r="O1532" i="1"/>
  <c r="O1534" i="1"/>
  <c r="O1536" i="1"/>
  <c r="O1537" i="1"/>
  <c r="O1538" i="1"/>
  <c r="O1540" i="1"/>
  <c r="O1542" i="1"/>
  <c r="O1544" i="1"/>
  <c r="O1545" i="1"/>
  <c r="O1546" i="1"/>
  <c r="O1547" i="1"/>
  <c r="O1548" i="1"/>
  <c r="O1551" i="1"/>
  <c r="O1554" i="1"/>
  <c r="O1555" i="1"/>
  <c r="O1558" i="1"/>
  <c r="O1564" i="1"/>
  <c r="O1566" i="1"/>
  <c r="O1567" i="1"/>
  <c r="O1570" i="1"/>
  <c r="O1572" i="1"/>
  <c r="O1574" i="1"/>
  <c r="O1578" i="1"/>
  <c r="O1579" i="1"/>
  <c r="O1580" i="1"/>
  <c r="O1582" i="1"/>
  <c r="O1585" i="1"/>
  <c r="O1586" i="1"/>
  <c r="O1590" i="1"/>
  <c r="O1592" i="1"/>
  <c r="O1594" i="1"/>
  <c r="O1595" i="1"/>
  <c r="O1596" i="1"/>
  <c r="O1604" i="1"/>
  <c r="O1605" i="1"/>
  <c r="O1609" i="1"/>
  <c r="O1610" i="1"/>
  <c r="O1613" i="1"/>
  <c r="O1614" i="1"/>
  <c r="O1616" i="1"/>
  <c r="O1620" i="1"/>
  <c r="O1621" i="1"/>
  <c r="O1622" i="1"/>
  <c r="O1623" i="1"/>
  <c r="O1625" i="1"/>
  <c r="O1626" i="1"/>
  <c r="O1629" i="1"/>
  <c r="O1630" i="1"/>
  <c r="O1632" i="1"/>
  <c r="O1633" i="1"/>
  <c r="O1635" i="1"/>
  <c r="O1637" i="1"/>
  <c r="O1647" i="1"/>
  <c r="O1654" i="1"/>
  <c r="O1655" i="1"/>
  <c r="O1656" i="1"/>
  <c r="O1657" i="1"/>
  <c r="O1661" i="1"/>
  <c r="O1665" i="1"/>
  <c r="O1668" i="1"/>
  <c r="O1674" i="1"/>
  <c r="O1676" i="1"/>
  <c r="O1681" i="1"/>
  <c r="O1687" i="1"/>
  <c r="O1692" i="1"/>
  <c r="O1694" i="1"/>
  <c r="O1696" i="1"/>
  <c r="O1697" i="1"/>
  <c r="O1703" i="1"/>
  <c r="O1705" i="1"/>
  <c r="O1713" i="1"/>
  <c r="O1714" i="1"/>
  <c r="O1717" i="1"/>
  <c r="O1720" i="1"/>
  <c r="O1721" i="1"/>
  <c r="O1724" i="1"/>
  <c r="O1726" i="1"/>
  <c r="O1727" i="1"/>
  <c r="O1731" i="1"/>
  <c r="O1732" i="1"/>
  <c r="O1733" i="1"/>
  <c r="O1737" i="1"/>
  <c r="O1739" i="1"/>
  <c r="O1741" i="1"/>
  <c r="O1746" i="1"/>
  <c r="O1759" i="1"/>
  <c r="O1760" i="1"/>
  <c r="O1763" i="1"/>
  <c r="O1764" i="1"/>
  <c r="O1767" i="1"/>
  <c r="O1769" i="1"/>
  <c r="O1770" i="1"/>
  <c r="O1771" i="1"/>
  <c r="O1773" i="1"/>
  <c r="O1775" i="1"/>
  <c r="O1778" i="1"/>
  <c r="O1782" i="1"/>
  <c r="O1784" i="1"/>
  <c r="O1785" i="1"/>
  <c r="O1786" i="1"/>
  <c r="O1787" i="1"/>
  <c r="O1793" i="1"/>
  <c r="O1796" i="1"/>
  <c r="O1799" i="1"/>
  <c r="O1801" i="1"/>
  <c r="O1804" i="1"/>
  <c r="O1806" i="1"/>
  <c r="O1817" i="1"/>
  <c r="O1821" i="1"/>
  <c r="O1823" i="1"/>
  <c r="O1824" i="1"/>
  <c r="O1825" i="1"/>
  <c r="O1826" i="1"/>
  <c r="O1827" i="1"/>
  <c r="O1829" i="1"/>
  <c r="O1832" i="1"/>
  <c r="O1833" i="1"/>
  <c r="O1834" i="1"/>
  <c r="O1836" i="1"/>
  <c r="O1840" i="1"/>
  <c r="O1845" i="1"/>
  <c r="O1846" i="1"/>
  <c r="O1847" i="1"/>
  <c r="O1848" i="1"/>
  <c r="O1850" i="1"/>
  <c r="O1853" i="1"/>
  <c r="O1855" i="1"/>
  <c r="O1857" i="1"/>
  <c r="O1859" i="1"/>
  <c r="O1862" i="1"/>
  <c r="O1865" i="1"/>
  <c r="O1870" i="1"/>
  <c r="O1873" i="1"/>
  <c r="O1874" i="1"/>
  <c r="O1875" i="1"/>
  <c r="O1879" i="1"/>
  <c r="O1880" i="1"/>
  <c r="O1881" i="1"/>
  <c r="O1882" i="1"/>
  <c r="O1885" i="1"/>
  <c r="O1890" i="1"/>
  <c r="O1896" i="1"/>
  <c r="O1903" i="1"/>
  <c r="O1905" i="1"/>
  <c r="O1908" i="1"/>
  <c r="O1912" i="1"/>
  <c r="O1915" i="1"/>
  <c r="O1919" i="1"/>
  <c r="O1924" i="1"/>
  <c r="O1931" i="1"/>
  <c r="O1936" i="1"/>
  <c r="O1937" i="1"/>
  <c r="O1938" i="1"/>
  <c r="O1941" i="1"/>
  <c r="O1943" i="1"/>
  <c r="O1945" i="1"/>
  <c r="O1948" i="1"/>
  <c r="O1951" i="1"/>
  <c r="O1954" i="1"/>
  <c r="O1957" i="1"/>
  <c r="O1964" i="1"/>
  <c r="O1966" i="1"/>
  <c r="O1970" i="1"/>
  <c r="O1973" i="1"/>
  <c r="O1982" i="1"/>
  <c r="O1983" i="1"/>
  <c r="O1986" i="1"/>
  <c r="O1991" i="1"/>
  <c r="O1992" i="1"/>
  <c r="O1994" i="1"/>
  <c r="O1998" i="1"/>
  <c r="O2000" i="1"/>
  <c r="O2004" i="1"/>
  <c r="O2005" i="1"/>
  <c r="O2006" i="1"/>
  <c r="O2007" i="1"/>
  <c r="O2013" i="1"/>
  <c r="O2020" i="1"/>
  <c r="O2021" i="1"/>
  <c r="O2022" i="1"/>
  <c r="O2030" i="1"/>
  <c r="O2035" i="1"/>
  <c r="O2036" i="1"/>
  <c r="O2038" i="1"/>
  <c r="O2046" i="1"/>
  <c r="O2055" i="1"/>
  <c r="O2057" i="1"/>
  <c r="O2058" i="1"/>
  <c r="O2059" i="1"/>
  <c r="O2060" i="1"/>
  <c r="O2062" i="1"/>
  <c r="O2068" i="1"/>
  <c r="O2070" i="1"/>
  <c r="O2075" i="1"/>
  <c r="O2076" i="1"/>
  <c r="O2077" i="1"/>
  <c r="O2078" i="1"/>
  <c r="O2080" i="1"/>
  <c r="O2084" i="1"/>
  <c r="O2085" i="1"/>
  <c r="O2090" i="1"/>
  <c r="O2092" i="1"/>
  <c r="O2094" i="1"/>
  <c r="O2097" i="1"/>
  <c r="O2100" i="1"/>
  <c r="O2107" i="1"/>
  <c r="O2109" i="1"/>
  <c r="O2112" i="1"/>
  <c r="O2114" i="1"/>
  <c r="O2118" i="1"/>
  <c r="O2119" i="1"/>
  <c r="O2127" i="1"/>
  <c r="O2128" i="1"/>
  <c r="O2130" i="1"/>
  <c r="O2136" i="1"/>
  <c r="O2139" i="1"/>
  <c r="O2141" i="1"/>
  <c r="O2142" i="1"/>
  <c r="O2144" i="1"/>
  <c r="O2148" i="1"/>
  <c r="O2150" i="1"/>
  <c r="O2160" i="1"/>
  <c r="O2162" i="1"/>
  <c r="O2165" i="1"/>
  <c r="O2168" i="1"/>
  <c r="O2174" i="1"/>
  <c r="O2178" i="1"/>
  <c r="O2189" i="1"/>
  <c r="O2190" i="1"/>
  <c r="O2192" i="1"/>
  <c r="O2198" i="1"/>
  <c r="O2199" i="1"/>
  <c r="O2200" i="1"/>
  <c r="O2201" i="1"/>
  <c r="O2202" i="1"/>
  <c r="O2203" i="1"/>
  <c r="O2205" i="1"/>
  <c r="O2210" i="1"/>
  <c r="O2212" i="1"/>
  <c r="O2220" i="1"/>
  <c r="O2223" i="1"/>
  <c r="O2227" i="1"/>
  <c r="O2230" i="1"/>
  <c r="O2232" i="1"/>
  <c r="O2237" i="1"/>
  <c r="O2238" i="1"/>
  <c r="O2241" i="1"/>
  <c r="O2242" i="1"/>
  <c r="O2245" i="1"/>
  <c r="O2246" i="1"/>
  <c r="O2247" i="1"/>
  <c r="O2248" i="1"/>
  <c r="O2249" i="1"/>
  <c r="O2250" i="1"/>
  <c r="O2253" i="1"/>
  <c r="O2257" i="1"/>
  <c r="O2258" i="1"/>
  <c r="O2262" i="1"/>
  <c r="O2263" i="1"/>
  <c r="O2265" i="1"/>
  <c r="O2267" i="1"/>
  <c r="O2268" i="1"/>
  <c r="O2269" i="1"/>
  <c r="O2270" i="1"/>
  <c r="O2273" i="1"/>
  <c r="O2274" i="1"/>
  <c r="O2276" i="1"/>
  <c r="O2278" i="1"/>
  <c r="O2281" i="1"/>
  <c r="O2284" i="1"/>
  <c r="O2285" i="1"/>
  <c r="O2286" i="1"/>
  <c r="O2287" i="1"/>
  <c r="O2288" i="1"/>
  <c r="O2289" i="1"/>
  <c r="O2290" i="1"/>
  <c r="O2293" i="1"/>
  <c r="O2294" i="1"/>
  <c r="O2297" i="1"/>
  <c r="O2301" i="1"/>
  <c r="O2303" i="1"/>
  <c r="O2304" i="1"/>
  <c r="O2306" i="1"/>
  <c r="O2308" i="1"/>
  <c r="O2312" i="1"/>
  <c r="O2314" i="1"/>
  <c r="O2315" i="1"/>
  <c r="O2316" i="1"/>
  <c r="O2319" i="1"/>
  <c r="O2320" i="1"/>
  <c r="O2322" i="1"/>
  <c r="O2325" i="1"/>
  <c r="O2326" i="1"/>
  <c r="O2327" i="1"/>
  <c r="O2328" i="1"/>
  <c r="O2329" i="1"/>
  <c r="O2330" i="1"/>
  <c r="O2332" i="1"/>
  <c r="O2334" i="1"/>
  <c r="O2335" i="1"/>
  <c r="O2336" i="1"/>
  <c r="O2338" i="1"/>
  <c r="O2339" i="1"/>
  <c r="O2341" i="1"/>
  <c r="O2342" i="1"/>
  <c r="O2344" i="1"/>
  <c r="O2345" i="1"/>
  <c r="O2346" i="1"/>
  <c r="O2347" i="1"/>
  <c r="O2348" i="1"/>
  <c r="O2349" i="1"/>
  <c r="O2354" i="1"/>
  <c r="O2358" i="1"/>
  <c r="O2360" i="1"/>
  <c r="O2362" i="1"/>
  <c r="O2365" i="1"/>
  <c r="O2366" i="1"/>
  <c r="O2367" i="1"/>
  <c r="O2369" i="1"/>
  <c r="O2370" i="1"/>
  <c r="O2376" i="1"/>
  <c r="O2379" i="1"/>
  <c r="O2385" i="1"/>
  <c r="O2386" i="1"/>
  <c r="O2387" i="1"/>
  <c r="O2389" i="1"/>
  <c r="O2390" i="1"/>
  <c r="O2392" i="1"/>
  <c r="O2395" i="1"/>
  <c r="O2399" i="1"/>
  <c r="O2406" i="1"/>
  <c r="O2416" i="1"/>
  <c r="O2417" i="1"/>
  <c r="O2418" i="1"/>
  <c r="O2419" i="1"/>
  <c r="O2420" i="1"/>
  <c r="O2425" i="1"/>
  <c r="O2426" i="1"/>
  <c r="O2441" i="1"/>
  <c r="O2444" i="1"/>
  <c r="O2452" i="1"/>
  <c r="O2455" i="1"/>
  <c r="O2459" i="1"/>
  <c r="O2466" i="1"/>
  <c r="O2468" i="1"/>
  <c r="O2469" i="1"/>
  <c r="O2483" i="1"/>
  <c r="O2486" i="1"/>
  <c r="O2487" i="1"/>
  <c r="O2491" i="1"/>
  <c r="O2494" i="1"/>
  <c r="O2498" i="1"/>
  <c r="O2500" i="1"/>
  <c r="O2501" i="1"/>
  <c r="O2503" i="1"/>
  <c r="O2510" i="1"/>
  <c r="O2513" i="1"/>
  <c r="O2520" i="1"/>
  <c r="O2522" i="1"/>
  <c r="O2528" i="1"/>
  <c r="O2533" i="1"/>
  <c r="O2538" i="1"/>
  <c r="O2541" i="1"/>
  <c r="O2547" i="1"/>
  <c r="O2548" i="1"/>
  <c r="O2550" i="1"/>
  <c r="O2551" i="1"/>
  <c r="O2552" i="1"/>
  <c r="O2562" i="1"/>
  <c r="O2566" i="1"/>
  <c r="O2568" i="1"/>
  <c r="O2570" i="1"/>
  <c r="O2571" i="1"/>
  <c r="O2572" i="1"/>
  <c r="O2575" i="1"/>
  <c r="O2583" i="1"/>
  <c r="O2586" i="1"/>
  <c r="O2601" i="1"/>
  <c r="O2617" i="1"/>
  <c r="O2624" i="1"/>
  <c r="O2628" i="1"/>
  <c r="O2630" i="1"/>
  <c r="O2631" i="1"/>
  <c r="O2637" i="1"/>
  <c r="O2640" i="1"/>
  <c r="O2646" i="1"/>
  <c r="O2648" i="1"/>
  <c r="O2654" i="1"/>
  <c r="O2656" i="1"/>
  <c r="O2657" i="1"/>
  <c r="O2662" i="1"/>
  <c r="O2665" i="1"/>
  <c r="O2674" i="1"/>
  <c r="O2677" i="1"/>
  <c r="O2678" i="1"/>
  <c r="O2679" i="1"/>
  <c r="O2680" i="1"/>
  <c r="O2682" i="1"/>
  <c r="O2684" i="1"/>
  <c r="O2687" i="1"/>
  <c r="O2689" i="1"/>
  <c r="O2694" i="1"/>
  <c r="O2704" i="1"/>
  <c r="O2706" i="1"/>
  <c r="O2710" i="1"/>
  <c r="O2712" i="1"/>
  <c r="O2715" i="1"/>
  <c r="O2717" i="1"/>
  <c r="O2720" i="1"/>
  <c r="O2726" i="1"/>
  <c r="O2728" i="1"/>
  <c r="O2730" i="1"/>
  <c r="O2731" i="1"/>
  <c r="O2732" i="1"/>
  <c r="O2733" i="1"/>
  <c r="O2738" i="1"/>
  <c r="O2740" i="1"/>
  <c r="O2741" i="1"/>
  <c r="O2745" i="1"/>
  <c r="O2747" i="1"/>
  <c r="O2752" i="1"/>
  <c r="O2753" i="1"/>
  <c r="O2754" i="1"/>
  <c r="O2755" i="1"/>
  <c r="O2757" i="1"/>
  <c r="O2759" i="1"/>
  <c r="O2763" i="1"/>
  <c r="O2766" i="1"/>
  <c r="O2767" i="1"/>
  <c r="O2768" i="1"/>
  <c r="O2774" i="1"/>
  <c r="O2776" i="1"/>
  <c r="O2783" i="1"/>
  <c r="O2791" i="1"/>
  <c r="O2794" i="1"/>
  <c r="O2798" i="1"/>
  <c r="O2806" i="1"/>
  <c r="O2809" i="1"/>
  <c r="O2812" i="1"/>
  <c r="O2814" i="1"/>
  <c r="O2817" i="1"/>
  <c r="O2818" i="1"/>
  <c r="O2819" i="1"/>
  <c r="O2820" i="1"/>
  <c r="O2822" i="1"/>
  <c r="O2824" i="1"/>
  <c r="O2825" i="1"/>
  <c r="O2829" i="1"/>
  <c r="O2831" i="1"/>
  <c r="O2835" i="1"/>
  <c r="O2836" i="1"/>
  <c r="O2842" i="1"/>
  <c r="O2843" i="1"/>
  <c r="O2844" i="1"/>
  <c r="O2845" i="1"/>
  <c r="O2846" i="1"/>
  <c r="O2847" i="1"/>
  <c r="O2849" i="1"/>
  <c r="O2850" i="1"/>
  <c r="O2851" i="1"/>
  <c r="O2852" i="1"/>
  <c r="O2854" i="1"/>
  <c r="O2855" i="1"/>
  <c r="O2860" i="1"/>
  <c r="O2862" i="1"/>
  <c r="O2863" i="1"/>
  <c r="O2873" i="1"/>
  <c r="O2875" i="1"/>
  <c r="O2878" i="1"/>
  <c r="O2883" i="1"/>
  <c r="O2884" i="1"/>
  <c r="O2887" i="1"/>
  <c r="O2888" i="1"/>
  <c r="O2893" i="1"/>
  <c r="O2894" i="1"/>
  <c r="O2895" i="1"/>
  <c r="O2898" i="1"/>
  <c r="O2900" i="1"/>
  <c r="O2904" i="1"/>
  <c r="O2905" i="1"/>
  <c r="O2907" i="1"/>
  <c r="O2912" i="1"/>
  <c r="O2921" i="1"/>
  <c r="O2924" i="1"/>
  <c r="O2929" i="1"/>
  <c r="O2933" i="1"/>
  <c r="O2934" i="1"/>
  <c r="O2939" i="1"/>
  <c r="O2940" i="1"/>
  <c r="O2944" i="1"/>
  <c r="O2959" i="1"/>
  <c r="O2973" i="1"/>
  <c r="O2974" i="1"/>
  <c r="O2985" i="1"/>
  <c r="O2990" i="1"/>
  <c r="O2992" i="1"/>
  <c r="O2993" i="1"/>
  <c r="O3003" i="1"/>
  <c r="O3004" i="1"/>
  <c r="O3009" i="1"/>
  <c r="O3014" i="1"/>
  <c r="O3017" i="1"/>
  <c r="O3019" i="1"/>
  <c r="O3038" i="1"/>
  <c r="O3039" i="1"/>
  <c r="O3040" i="1"/>
  <c r="O3042" i="1"/>
  <c r="O3043" i="1"/>
  <c r="O3046" i="1"/>
  <c r="O3051" i="1"/>
  <c r="O3055" i="1"/>
  <c r="O3066" i="1"/>
  <c r="O3077" i="1"/>
  <c r="O3081" i="1"/>
  <c r="O3088" i="1"/>
  <c r="O3101" i="1"/>
  <c r="O3102" i="1"/>
  <c r="O3103" i="1"/>
  <c r="O3105" i="1"/>
  <c r="O3106" i="1"/>
  <c r="O3108" i="1"/>
  <c r="O3109" i="1"/>
  <c r="O3110" i="1"/>
  <c r="O3118" i="1"/>
  <c r="O3119" i="1"/>
  <c r="O3121" i="1"/>
  <c r="O3123" i="1"/>
  <c r="O3125" i="1"/>
  <c r="O3126" i="1"/>
  <c r="O3127" i="1"/>
  <c r="O3131" i="1"/>
  <c r="O3132" i="1"/>
  <c r="O3133" i="1"/>
  <c r="O3136" i="1"/>
  <c r="O3139" i="1"/>
  <c r="O3140" i="1"/>
  <c r="O3141" i="1"/>
  <c r="O3145" i="1"/>
  <c r="O3150" i="1"/>
  <c r="O3151" i="1"/>
  <c r="O3157" i="1"/>
  <c r="O3166" i="1"/>
  <c r="O3167" i="1"/>
  <c r="O3174" i="1"/>
  <c r="O3189" i="1"/>
  <c r="O3193" i="1"/>
  <c r="O3195" i="1"/>
  <c r="O3197" i="1"/>
  <c r="O3202" i="1"/>
  <c r="O3204" i="1"/>
  <c r="O3205" i="1"/>
  <c r="O3207" i="1"/>
  <c r="O3208" i="1"/>
  <c r="O3209" i="1"/>
  <c r="O3212" i="1"/>
  <c r="O3214" i="1"/>
  <c r="O3215" i="1"/>
  <c r="O3220" i="1"/>
  <c r="O3222" i="1"/>
  <c r="O3224" i="1"/>
  <c r="O3225" i="1"/>
  <c r="O3226" i="1"/>
  <c r="O3228" i="1"/>
  <c r="O3229" i="1"/>
  <c r="O3231" i="1"/>
  <c r="O3233" i="1"/>
  <c r="O3234" i="1"/>
  <c r="O3237" i="1"/>
  <c r="O3238" i="1"/>
  <c r="O3239" i="1"/>
  <c r="O3240" i="1"/>
  <c r="O3241" i="1"/>
  <c r="O3244" i="1"/>
  <c r="O3255" i="1"/>
  <c r="O3256" i="1"/>
  <c r="O3259" i="1"/>
  <c r="O3262" i="1"/>
  <c r="O3263" i="1"/>
  <c r="O3264" i="1"/>
  <c r="O3265" i="1"/>
  <c r="O3268" i="1"/>
  <c r="O3270" i="1"/>
  <c r="O3271" i="1"/>
  <c r="O3273" i="1"/>
  <c r="O3281" i="1"/>
  <c r="O3282" i="1"/>
  <c r="O3283" i="1"/>
  <c r="O3285" i="1"/>
  <c r="O3287" i="1"/>
  <c r="O3292" i="1"/>
  <c r="O3299" i="1"/>
  <c r="O3301" i="1"/>
  <c r="O3302" i="1"/>
  <c r="O3303" i="1"/>
  <c r="O3311" i="1"/>
  <c r="O3313" i="1"/>
  <c r="O3316" i="1"/>
  <c r="O3317" i="1"/>
  <c r="O3318" i="1"/>
  <c r="O3320" i="1"/>
  <c r="O3321" i="1"/>
  <c r="O3322" i="1"/>
  <c r="O3323" i="1"/>
  <c r="O3325" i="1"/>
  <c r="O3327" i="1"/>
  <c r="O3333" i="1"/>
  <c r="O3334" i="1"/>
  <c r="O3335" i="1"/>
  <c r="O3336" i="1"/>
  <c r="O3339" i="1"/>
  <c r="O3341" i="1"/>
  <c r="O3342" i="1"/>
  <c r="O3343" i="1"/>
  <c r="O3346" i="1"/>
  <c r="O3348" i="1"/>
  <c r="O3353" i="1"/>
  <c r="O3355" i="1"/>
  <c r="O3356" i="1"/>
  <c r="O3357" i="1"/>
  <c r="O3358" i="1"/>
  <c r="O3359" i="1"/>
  <c r="O3361" i="1"/>
  <c r="O3362" i="1"/>
  <c r="O3365" i="1"/>
  <c r="O3366" i="1"/>
  <c r="O3372" i="1"/>
  <c r="O3375" i="1"/>
  <c r="O3376" i="1"/>
  <c r="O3378" i="1"/>
  <c r="O3381" i="1"/>
  <c r="O3388" i="1"/>
  <c r="O3389" i="1"/>
  <c r="O3391" i="1"/>
  <c r="O3392" i="1"/>
  <c r="O3396" i="1"/>
  <c r="O3397" i="1"/>
  <c r="O3398" i="1"/>
  <c r="O3399" i="1"/>
  <c r="O3400" i="1"/>
  <c r="O3401" i="1"/>
  <c r="O3404" i="1"/>
  <c r="O3405" i="1"/>
  <c r="O3406" i="1"/>
  <c r="O3409" i="1"/>
  <c r="O3411" i="1"/>
  <c r="O3412" i="1"/>
  <c r="O3416" i="1"/>
  <c r="O3420" i="1"/>
  <c r="O3421" i="1"/>
  <c r="O3423" i="1"/>
  <c r="O3425" i="1"/>
  <c r="O3427" i="1"/>
  <c r="O3428" i="1"/>
  <c r="O3429" i="1"/>
  <c r="O3430" i="1"/>
  <c r="O3431" i="1"/>
  <c r="O3433" i="1"/>
  <c r="O3435" i="1"/>
  <c r="O3437" i="1"/>
  <c r="O3440" i="1"/>
  <c r="O3445" i="1"/>
  <c r="O3447" i="1"/>
  <c r="O3451" i="1"/>
  <c r="O3452" i="1"/>
  <c r="O3454" i="1"/>
  <c r="O3455" i="1"/>
  <c r="O3458" i="1"/>
  <c r="O3459" i="1"/>
  <c r="O3467" i="1"/>
  <c r="O3475" i="1"/>
  <c r="O3491" i="1"/>
  <c r="O3503" i="1"/>
  <c r="O3517" i="1"/>
  <c r="O3518" i="1"/>
  <c r="O3519" i="1"/>
  <c r="O3523" i="1"/>
  <c r="O3526" i="1"/>
  <c r="O3527" i="1"/>
  <c r="O3528" i="1"/>
  <c r="O3534" i="1"/>
  <c r="O3535" i="1"/>
  <c r="O3539" i="1"/>
  <c r="O3541" i="1"/>
  <c r="O3547" i="1"/>
  <c r="O3548" i="1"/>
  <c r="O3550" i="1"/>
  <c r="O3552" i="1"/>
  <c r="O3553" i="1"/>
  <c r="O3556" i="1"/>
  <c r="O3558" i="1"/>
  <c r="O3559" i="1"/>
  <c r="O3560" i="1"/>
  <c r="O3561" i="1"/>
  <c r="O3562" i="1"/>
  <c r="O3564" i="1"/>
  <c r="O3567" i="1"/>
  <c r="O3568" i="1"/>
  <c r="O3570" i="1"/>
  <c r="O3573" i="1"/>
  <c r="O3574" i="1"/>
  <c r="O3576" i="1"/>
  <c r="O3577" i="1"/>
  <c r="O3578" i="1"/>
  <c r="O3580" i="1"/>
  <c r="O3582" i="1"/>
  <c r="O3585" i="1"/>
  <c r="O3592" i="1"/>
  <c r="O3598" i="1"/>
  <c r="O3605" i="1"/>
  <c r="O3606" i="1"/>
  <c r="O3608" i="1"/>
  <c r="O3612" i="1"/>
  <c r="O3616" i="1"/>
  <c r="O3618" i="1"/>
  <c r="O3619" i="1"/>
  <c r="O3622" i="1"/>
  <c r="O3623" i="1"/>
  <c r="O3624" i="1"/>
  <c r="O3627" i="1"/>
  <c r="O3630" i="1"/>
  <c r="O3632" i="1"/>
  <c r="O3634" i="1"/>
  <c r="O3635" i="1"/>
  <c r="O3636" i="1"/>
  <c r="O3638" i="1"/>
  <c r="O3639" i="1"/>
  <c r="O3642" i="1"/>
  <c r="O3644" i="1"/>
  <c r="O3649" i="1"/>
  <c r="O3650" i="1"/>
  <c r="O3651" i="1"/>
  <c r="O3652" i="1"/>
  <c r="O3653" i="1"/>
  <c r="O3654" i="1"/>
  <c r="O3656" i="1"/>
  <c r="O3658" i="1"/>
  <c r="O3659" i="1"/>
  <c r="O3664" i="1"/>
  <c r="O3675" i="1"/>
  <c r="O3682" i="1"/>
  <c r="O3683" i="1"/>
  <c r="O3685" i="1"/>
  <c r="O3690" i="1"/>
  <c r="O3692" i="1"/>
  <c r="O3697" i="1"/>
  <c r="O3698" i="1"/>
  <c r="O3701" i="1"/>
  <c r="O3707" i="1"/>
  <c r="O3717" i="1"/>
  <c r="O3718" i="1"/>
  <c r="O3722" i="1"/>
  <c r="O3724" i="1"/>
  <c r="O3730" i="1"/>
  <c r="O3731" i="1"/>
  <c r="O3732" i="1"/>
  <c r="O3735" i="1"/>
  <c r="O3745" i="1"/>
  <c r="O3747" i="1"/>
  <c r="O3748" i="1"/>
  <c r="O3752" i="1"/>
  <c r="O3753" i="1"/>
  <c r="O3755" i="1"/>
  <c r="O3758" i="1"/>
  <c r="O3759" i="1"/>
  <c r="O3760" i="1"/>
  <c r="O3761" i="1"/>
  <c r="O3762" i="1"/>
  <c r="O3763" i="1"/>
  <c r="O3764" i="1"/>
  <c r="O3766" i="1"/>
  <c r="O3768" i="1"/>
  <c r="O3769" i="1"/>
  <c r="O3773" i="1"/>
  <c r="O3775" i="1"/>
  <c r="O3776" i="1"/>
  <c r="O3779" i="1"/>
  <c r="O3780" i="1"/>
  <c r="O3783" i="1"/>
  <c r="O3788" i="1"/>
  <c r="O3791" i="1"/>
  <c r="O3792" i="1"/>
  <c r="O3796" i="1"/>
  <c r="O3798" i="1"/>
  <c r="O3799" i="1"/>
  <c r="O3800" i="1"/>
  <c r="O3808" i="1"/>
  <c r="O3810" i="1"/>
  <c r="O3818" i="1"/>
  <c r="O3821" i="1"/>
  <c r="O3822" i="1"/>
  <c r="O3823" i="1"/>
  <c r="O3824" i="1"/>
  <c r="O3826" i="1"/>
  <c r="O3827" i="1"/>
  <c r="O3828" i="1"/>
  <c r="O3829" i="1"/>
  <c r="O3830" i="1"/>
  <c r="O3831" i="1"/>
  <c r="O3834" i="1"/>
  <c r="O3836" i="1"/>
  <c r="O3837" i="1"/>
  <c r="O3842" i="1"/>
  <c r="O3845" i="1"/>
  <c r="O3853" i="1"/>
  <c r="O3856" i="1"/>
  <c r="O3857" i="1"/>
  <c r="O3860" i="1"/>
  <c r="O3866" i="1"/>
  <c r="O3868" i="1"/>
  <c r="O3874" i="1"/>
  <c r="O3878" i="1"/>
  <c r="O3883" i="1"/>
  <c r="O3885" i="1"/>
  <c r="O3886" i="1"/>
  <c r="O3890" i="1"/>
  <c r="O3892" i="1"/>
  <c r="O3905" i="1"/>
  <c r="O3913" i="1"/>
  <c r="O3914" i="1"/>
  <c r="O3915" i="1"/>
  <c r="O3921" i="1"/>
  <c r="O3924" i="1"/>
  <c r="O3925" i="1"/>
  <c r="O3929" i="1"/>
  <c r="O3932" i="1"/>
  <c r="O3933" i="1"/>
  <c r="O3938" i="1"/>
  <c r="O3940" i="1"/>
  <c r="O3941" i="1"/>
  <c r="O3942" i="1"/>
  <c r="O3946" i="1"/>
  <c r="O3949" i="1"/>
  <c r="O3954" i="1"/>
  <c r="O3955" i="1"/>
  <c r="O3964" i="1"/>
  <c r="O3968" i="1"/>
  <c r="O3969" i="1"/>
  <c r="O3971" i="1"/>
  <c r="O3972" i="1"/>
  <c r="O3978" i="1"/>
  <c r="O3980" i="1"/>
  <c r="O3986" i="1"/>
  <c r="O3988" i="1"/>
  <c r="O3989" i="1"/>
  <c r="O3997" i="1"/>
  <c r="O3998" i="1"/>
  <c r="O3999" i="1"/>
  <c r="O4000" i="1"/>
  <c r="O4004" i="1"/>
  <c r="O4005" i="1"/>
  <c r="O4009" i="1"/>
  <c r="O4017" i="1"/>
  <c r="O4023" i="1"/>
  <c r="O4030" i="1"/>
  <c r="O4032" i="1"/>
  <c r="O4034" i="1"/>
  <c r="O4035" i="1"/>
  <c r="O4037" i="1"/>
  <c r="O4041" i="1"/>
  <c r="O4049" i="1"/>
  <c r="O4050" i="1"/>
  <c r="O4053" i="1"/>
  <c r="O4056" i="1"/>
  <c r="O4061" i="1"/>
  <c r="O4063" i="1"/>
  <c r="O4066" i="1"/>
  <c r="O4072" i="1"/>
  <c r="O4078" i="1"/>
  <c r="O4079" i="1"/>
  <c r="O4081" i="1"/>
  <c r="O4082" i="1"/>
  <c r="O4083" i="1"/>
  <c r="O4086" i="1"/>
  <c r="O4087" i="1"/>
  <c r="O4088" i="1"/>
  <c r="O4095" i="1"/>
  <c r="O4096" i="1"/>
  <c r="O4097" i="1"/>
  <c r="O4098" i="1"/>
  <c r="O4101" i="1"/>
  <c r="O4105" i="1"/>
  <c r="N4" i="1"/>
  <c r="N6" i="1"/>
  <c r="N11" i="1"/>
  <c r="N15" i="1"/>
  <c r="N25" i="1"/>
  <c r="N29" i="1"/>
  <c r="N30" i="1"/>
  <c r="N34" i="1"/>
  <c r="N37" i="1"/>
  <c r="N63" i="1"/>
  <c r="N65" i="1"/>
  <c r="N76" i="1"/>
  <c r="N80" i="1"/>
  <c r="N85" i="1"/>
  <c r="N86" i="1"/>
  <c r="N88" i="1"/>
  <c r="N90" i="1"/>
  <c r="N92" i="1"/>
  <c r="N93" i="1"/>
  <c r="N95" i="1"/>
  <c r="N97" i="1"/>
  <c r="N102" i="1"/>
  <c r="N106" i="1"/>
  <c r="N107" i="1"/>
  <c r="N109" i="1"/>
  <c r="N112" i="1"/>
  <c r="N123" i="1"/>
  <c r="N140" i="1"/>
  <c r="N147" i="1"/>
  <c r="N149" i="1"/>
  <c r="N156" i="1"/>
  <c r="N159" i="1"/>
  <c r="N161" i="1"/>
  <c r="N163" i="1"/>
  <c r="N165" i="1"/>
  <c r="N166" i="1"/>
  <c r="N169" i="1"/>
  <c r="N170" i="1"/>
  <c r="N171" i="1"/>
  <c r="N172" i="1"/>
  <c r="N173" i="1"/>
  <c r="N177" i="1"/>
  <c r="N185" i="1"/>
  <c r="N187" i="1"/>
  <c r="N194" i="1"/>
  <c r="N197" i="1"/>
  <c r="N200" i="1"/>
  <c r="N201" i="1"/>
  <c r="N202" i="1"/>
  <c r="N204" i="1"/>
  <c r="N211" i="1"/>
  <c r="N212" i="1"/>
  <c r="N218" i="1"/>
  <c r="N228" i="1"/>
  <c r="N230" i="1"/>
  <c r="N232" i="1"/>
  <c r="N233" i="1"/>
  <c r="N234" i="1"/>
  <c r="N239" i="1"/>
  <c r="N240" i="1"/>
  <c r="N242" i="1"/>
  <c r="N243" i="1"/>
  <c r="N248" i="1"/>
  <c r="N250" i="1"/>
  <c r="N253" i="1"/>
  <c r="N271" i="1"/>
  <c r="N273" i="1"/>
  <c r="N276" i="1"/>
  <c r="N277" i="1"/>
  <c r="N278" i="1"/>
  <c r="N279" i="1"/>
  <c r="N283" i="1"/>
  <c r="N288" i="1"/>
  <c r="N302" i="1"/>
  <c r="N306" i="1"/>
  <c r="N312" i="1"/>
  <c r="N315" i="1"/>
  <c r="N327" i="1"/>
  <c r="N331" i="1"/>
  <c r="N333" i="1"/>
  <c r="N334" i="1"/>
  <c r="N338" i="1"/>
  <c r="N339" i="1"/>
  <c r="N342" i="1"/>
  <c r="N345" i="1"/>
  <c r="N350" i="1"/>
  <c r="N353" i="1"/>
  <c r="N367" i="1"/>
  <c r="N368" i="1"/>
  <c r="N387" i="1"/>
  <c r="N389" i="1"/>
  <c r="N390" i="1"/>
  <c r="N391" i="1"/>
  <c r="N392" i="1"/>
  <c r="N393" i="1"/>
  <c r="N394" i="1"/>
  <c r="N398" i="1"/>
  <c r="N400" i="1"/>
  <c r="N401" i="1"/>
  <c r="N403" i="1"/>
  <c r="N404" i="1"/>
  <c r="N408" i="1"/>
  <c r="N409" i="1"/>
  <c r="N413" i="1"/>
  <c r="N414" i="1"/>
  <c r="N415" i="1"/>
  <c r="N416" i="1"/>
  <c r="N421" i="1"/>
  <c r="N432" i="1"/>
  <c r="N433" i="1"/>
  <c r="N435" i="1"/>
  <c r="N437" i="1"/>
  <c r="N449" i="1"/>
  <c r="N454" i="1"/>
  <c r="N467" i="1"/>
  <c r="N468" i="1"/>
  <c r="N470" i="1"/>
  <c r="N474" i="1"/>
  <c r="N475" i="1"/>
  <c r="N476" i="1"/>
  <c r="N478" i="1"/>
  <c r="N480" i="1"/>
  <c r="N482" i="1"/>
  <c r="N483" i="1"/>
  <c r="N493" i="1"/>
  <c r="N495" i="1"/>
  <c r="N496" i="1"/>
  <c r="N503" i="1"/>
  <c r="N505" i="1"/>
  <c r="N509" i="1"/>
  <c r="N511" i="1"/>
  <c r="N517" i="1"/>
  <c r="N522" i="1"/>
  <c r="N525" i="1"/>
  <c r="N526" i="1"/>
  <c r="N527" i="1"/>
  <c r="N550" i="1"/>
  <c r="N563" i="1"/>
  <c r="N566" i="1"/>
  <c r="N575" i="1"/>
  <c r="N578" i="1"/>
  <c r="N579" i="1"/>
  <c r="N590" i="1"/>
  <c r="N592" i="1"/>
  <c r="N594" i="1"/>
  <c r="N605" i="1"/>
  <c r="N616" i="1"/>
  <c r="N627" i="1"/>
  <c r="N628" i="1"/>
  <c r="N630" i="1"/>
  <c r="N632" i="1"/>
  <c r="N636" i="1"/>
  <c r="N640" i="1"/>
  <c r="N643" i="1"/>
  <c r="N652" i="1"/>
  <c r="N657" i="1"/>
  <c r="N660" i="1"/>
  <c r="N669" i="1"/>
  <c r="N675" i="1"/>
  <c r="N677" i="1"/>
  <c r="N687" i="1"/>
  <c r="N691" i="1"/>
  <c r="N700" i="1"/>
  <c r="N709" i="1"/>
  <c r="N710" i="1"/>
  <c r="N716" i="1"/>
  <c r="N725" i="1"/>
  <c r="N745" i="1"/>
  <c r="N750" i="1"/>
  <c r="N754" i="1"/>
  <c r="N759" i="1"/>
  <c r="N760" i="1"/>
  <c r="N775" i="1"/>
  <c r="N779" i="1"/>
  <c r="N780" i="1"/>
  <c r="N784" i="1"/>
  <c r="N791" i="1"/>
  <c r="N798" i="1"/>
  <c r="N802" i="1"/>
  <c r="N803" i="1"/>
  <c r="N808" i="1"/>
  <c r="N809" i="1"/>
  <c r="N810" i="1"/>
  <c r="N814" i="1"/>
  <c r="N826" i="1"/>
  <c r="N828" i="1"/>
  <c r="N829" i="1"/>
  <c r="N834" i="1"/>
  <c r="N835" i="1"/>
  <c r="N836" i="1"/>
  <c r="N840" i="1"/>
  <c r="N849" i="1"/>
  <c r="N853" i="1"/>
  <c r="N859" i="1"/>
  <c r="N861" i="1"/>
  <c r="N866" i="1"/>
  <c r="N867" i="1"/>
  <c r="N868" i="1"/>
  <c r="N874" i="1"/>
  <c r="N877" i="1"/>
  <c r="N884" i="1"/>
  <c r="N885" i="1"/>
  <c r="N896" i="1"/>
  <c r="N899" i="1"/>
  <c r="N914" i="1"/>
  <c r="N918" i="1"/>
  <c r="N927" i="1"/>
  <c r="N930" i="1"/>
  <c r="N933" i="1"/>
  <c r="N936" i="1"/>
  <c r="N940" i="1"/>
  <c r="N942" i="1"/>
  <c r="N944" i="1"/>
  <c r="N945" i="1"/>
  <c r="N947" i="1"/>
  <c r="N950" i="1"/>
  <c r="N951" i="1"/>
  <c r="N954" i="1"/>
  <c r="N957" i="1"/>
  <c r="N958" i="1"/>
  <c r="N962" i="1"/>
  <c r="N964" i="1"/>
  <c r="N965" i="1"/>
  <c r="N971" i="1"/>
  <c r="N973" i="1"/>
  <c r="N975" i="1"/>
  <c r="N980" i="1"/>
  <c r="N983" i="1"/>
  <c r="N1002" i="1"/>
  <c r="N1010" i="1"/>
  <c r="N1016" i="1"/>
  <c r="N1028" i="1"/>
  <c r="N1030" i="1"/>
  <c r="N1032" i="1"/>
  <c r="N1034" i="1"/>
  <c r="N1038" i="1"/>
  <c r="N1039" i="1"/>
  <c r="N1040" i="1"/>
  <c r="N1041" i="1"/>
  <c r="N1045" i="1"/>
  <c r="N1050" i="1"/>
  <c r="N1053" i="1"/>
  <c r="N1054" i="1"/>
  <c r="N1057" i="1"/>
  <c r="N1059" i="1"/>
  <c r="N1062" i="1"/>
  <c r="N1064" i="1"/>
  <c r="N1065" i="1"/>
  <c r="N1068" i="1"/>
  <c r="N1069" i="1"/>
  <c r="N1071" i="1"/>
  <c r="N1072" i="1"/>
  <c r="N1074" i="1"/>
  <c r="N1076" i="1"/>
  <c r="N1081" i="1"/>
  <c r="N1082" i="1"/>
  <c r="N1091" i="1"/>
  <c r="N1101" i="1"/>
  <c r="N1107" i="1"/>
  <c r="N1116" i="1"/>
  <c r="N1117" i="1"/>
  <c r="N1124" i="1"/>
  <c r="N1131" i="1"/>
  <c r="N1139" i="1"/>
  <c r="N1144" i="1"/>
  <c r="N1146" i="1"/>
  <c r="N1159" i="1"/>
  <c r="N1160" i="1"/>
  <c r="N1165" i="1"/>
  <c r="N1166" i="1"/>
  <c r="N1180" i="1"/>
  <c r="N1183" i="1"/>
  <c r="N1184" i="1"/>
  <c r="N1185" i="1"/>
  <c r="N1189" i="1"/>
  <c r="N1191" i="1"/>
  <c r="N1202" i="1"/>
  <c r="N1205" i="1"/>
  <c r="N1215" i="1"/>
  <c r="N1219" i="1"/>
  <c r="N1220" i="1"/>
  <c r="N1227" i="1"/>
  <c r="N1230" i="1"/>
  <c r="N1232" i="1"/>
  <c r="N1233" i="1"/>
  <c r="N1250" i="1"/>
  <c r="N1255" i="1"/>
  <c r="N1256" i="1"/>
  <c r="N1259" i="1"/>
  <c r="N1264" i="1"/>
  <c r="N1272" i="1"/>
  <c r="N1277" i="1"/>
  <c r="N1280" i="1"/>
  <c r="N1285" i="1"/>
  <c r="N1293" i="1"/>
  <c r="N1308" i="1"/>
  <c r="N1311" i="1"/>
  <c r="N1324" i="1"/>
  <c r="N1325" i="1"/>
  <c r="N1328" i="1"/>
  <c r="N1336" i="1"/>
  <c r="N1340" i="1"/>
  <c r="N1345" i="1"/>
  <c r="N1348" i="1"/>
  <c r="N1349" i="1"/>
  <c r="N1352" i="1"/>
  <c r="N1353" i="1"/>
  <c r="N1355" i="1"/>
  <c r="N1360" i="1"/>
  <c r="N1362" i="1"/>
  <c r="N1365" i="1"/>
  <c r="N1366" i="1"/>
  <c r="N1367" i="1"/>
  <c r="N1372" i="1"/>
  <c r="N1379" i="1"/>
  <c r="N1382" i="1"/>
  <c r="N1393" i="1"/>
  <c r="N1396" i="1"/>
  <c r="N1400" i="1"/>
  <c r="N1403" i="1"/>
  <c r="N1404" i="1"/>
  <c r="N1413" i="1"/>
  <c r="N1428" i="1"/>
  <c r="N1429" i="1"/>
  <c r="N1436" i="1"/>
  <c r="N1438" i="1"/>
  <c r="N1440" i="1"/>
  <c r="N1441" i="1"/>
  <c r="N1442" i="1"/>
  <c r="N1445" i="1"/>
  <c r="N1447" i="1"/>
  <c r="N1453" i="1"/>
  <c r="N1461" i="1"/>
  <c r="N1467" i="1"/>
  <c r="N1477" i="1"/>
  <c r="N1488" i="1"/>
  <c r="N1492" i="1"/>
  <c r="N1503" i="1"/>
  <c r="N1513" i="1"/>
  <c r="N1523" i="1"/>
  <c r="N1529" i="1"/>
  <c r="N1537" i="1"/>
  <c r="N1538" i="1"/>
  <c r="N1540" i="1"/>
  <c r="N1546" i="1"/>
  <c r="N1548" i="1"/>
  <c r="N1551" i="1"/>
  <c r="N1554" i="1"/>
  <c r="N1566" i="1"/>
  <c r="N1567" i="1"/>
  <c r="N1578" i="1"/>
  <c r="N1580" i="1"/>
  <c r="N1582" i="1"/>
  <c r="N1583" i="1"/>
  <c r="N1589" i="1"/>
  <c r="N1592" i="1"/>
  <c r="N1594" i="1"/>
  <c r="N1609" i="1"/>
  <c r="N1616" i="1"/>
  <c r="N1623" i="1"/>
  <c r="N1629" i="1"/>
  <c r="N1630" i="1"/>
  <c r="N1633" i="1"/>
  <c r="N1635" i="1"/>
  <c r="N1637" i="1"/>
  <c r="N1647" i="1"/>
  <c r="N1654" i="1"/>
  <c r="N1661" i="1"/>
  <c r="N1693" i="1"/>
  <c r="N1696" i="1"/>
  <c r="N1697" i="1"/>
  <c r="N1705" i="1"/>
  <c r="N1707" i="1"/>
  <c r="N1713" i="1"/>
  <c r="N1714" i="1"/>
  <c r="N1717" i="1"/>
  <c r="N1727" i="1"/>
  <c r="N1731" i="1"/>
  <c r="N1732" i="1"/>
  <c r="N1733" i="1"/>
  <c r="N1741" i="1"/>
  <c r="N1749" i="1"/>
  <c r="N1756" i="1"/>
  <c r="N1760" i="1"/>
  <c r="N1773" i="1"/>
  <c r="N1775" i="1"/>
  <c r="N1780" i="1"/>
  <c r="N1782" i="1"/>
  <c r="N1786" i="1"/>
  <c r="N1787" i="1"/>
  <c r="N1799" i="1"/>
  <c r="N1820" i="1"/>
  <c r="N1821" i="1"/>
  <c r="N1826" i="1"/>
  <c r="N1827" i="1"/>
  <c r="N1834" i="1"/>
  <c r="N1850" i="1"/>
  <c r="N1862" i="1"/>
  <c r="N1877" i="1"/>
  <c r="N1882" i="1"/>
  <c r="N1885" i="1"/>
  <c r="N1905" i="1"/>
  <c r="N1918" i="1"/>
  <c r="N1931" i="1"/>
  <c r="N1937" i="1"/>
  <c r="N1947" i="1"/>
  <c r="N1952" i="1"/>
  <c r="N1964" i="1"/>
  <c r="N1966" i="1"/>
  <c r="N1970" i="1"/>
  <c r="N1985" i="1"/>
  <c r="N1992" i="1"/>
  <c r="N1998" i="1"/>
  <c r="N2005" i="1"/>
  <c r="N2018" i="1"/>
  <c r="N2020" i="1"/>
  <c r="N2021" i="1"/>
  <c r="N2022" i="1"/>
  <c r="N2035" i="1"/>
  <c r="N2036" i="1"/>
  <c r="N2057" i="1"/>
  <c r="N2058" i="1"/>
  <c r="N2059" i="1"/>
  <c r="N2060" i="1"/>
  <c r="N2062" i="1"/>
  <c r="N2068" i="1"/>
  <c r="N2078" i="1"/>
  <c r="N2080" i="1"/>
  <c r="N2092" i="1"/>
  <c r="N2106" i="1"/>
  <c r="N2118" i="1"/>
  <c r="N2119" i="1"/>
  <c r="N2124" i="1"/>
  <c r="N2125" i="1"/>
  <c r="N2128" i="1"/>
  <c r="N2130" i="1"/>
  <c r="N2136" i="1"/>
  <c r="N2141" i="1"/>
  <c r="N2142" i="1"/>
  <c r="N2144" i="1"/>
  <c r="N2148" i="1"/>
  <c r="N2160" i="1"/>
  <c r="N2178" i="1"/>
  <c r="N2190" i="1"/>
  <c r="N2200" i="1"/>
  <c r="N2201" i="1"/>
  <c r="N2205" i="1"/>
  <c r="N2210" i="1"/>
  <c r="N2212" i="1"/>
  <c r="N2220" i="1"/>
  <c r="N2226" i="1"/>
  <c r="N2227" i="1"/>
  <c r="N2228" i="1"/>
  <c r="N2230" i="1"/>
  <c r="N2236" i="1"/>
  <c r="N2237" i="1"/>
  <c r="N2242" i="1"/>
  <c r="N2243" i="1"/>
  <c r="N2245" i="1"/>
  <c r="N2246" i="1"/>
  <c r="N2250" i="1"/>
  <c r="N2253" i="1"/>
  <c r="N2265" i="1"/>
  <c r="N2273" i="1"/>
  <c r="N2287" i="1"/>
  <c r="N2312" i="1"/>
  <c r="N2314" i="1"/>
  <c r="N2320" i="1"/>
  <c r="N2322" i="1"/>
  <c r="N2329" i="1"/>
  <c r="N2336" i="1"/>
  <c r="N2344" i="1"/>
  <c r="N2349" i="1"/>
  <c r="N2354" i="1"/>
  <c r="N2358" i="1"/>
  <c r="N2360" i="1"/>
  <c r="N2362" i="1"/>
  <c r="N2365" i="1"/>
  <c r="N2367" i="1"/>
  <c r="N2379" i="1"/>
  <c r="N2385" i="1"/>
  <c r="N2386" i="1"/>
  <c r="N2389" i="1"/>
  <c r="N2392" i="1"/>
  <c r="N2419" i="1"/>
  <c r="N2420" i="1"/>
  <c r="N2424" i="1"/>
  <c r="N2425" i="1"/>
  <c r="N2432" i="1"/>
  <c r="N2439" i="1"/>
  <c r="N2444" i="1"/>
  <c r="N2459" i="1"/>
  <c r="N2465" i="1"/>
  <c r="N2468" i="1"/>
  <c r="N2469" i="1"/>
  <c r="N2510" i="1"/>
  <c r="N2513" i="1"/>
  <c r="N2522" i="1"/>
  <c r="N2547" i="1"/>
  <c r="N2550" i="1"/>
  <c r="N2571" i="1"/>
  <c r="N2572" i="1"/>
  <c r="N2575" i="1"/>
  <c r="N2583" i="1"/>
  <c r="N2586" i="1"/>
  <c r="N2597" i="1"/>
  <c r="N2601" i="1"/>
  <c r="N2605" i="1"/>
  <c r="N2618" i="1"/>
  <c r="N2624" i="1"/>
  <c r="N2625" i="1"/>
  <c r="N2628" i="1"/>
  <c r="N2648" i="1"/>
  <c r="N2665" i="1"/>
  <c r="N2684" i="1"/>
  <c r="N2694" i="1"/>
  <c r="N2706" i="1"/>
  <c r="N2710" i="1"/>
  <c r="N2715" i="1"/>
  <c r="N2717" i="1"/>
  <c r="N2718" i="1"/>
  <c r="N2720" i="1"/>
  <c r="N2724" i="1"/>
  <c r="N2726" i="1"/>
  <c r="N2728" i="1"/>
  <c r="N2730" i="1"/>
  <c r="N2741" i="1"/>
  <c r="N2752" i="1"/>
  <c r="N2759" i="1"/>
  <c r="N2774" i="1"/>
  <c r="N2788" i="1"/>
  <c r="N2799" i="1"/>
  <c r="N2807" i="1"/>
  <c r="N2809" i="1"/>
  <c r="N2818" i="1"/>
  <c r="N2824" i="1"/>
  <c r="N2825" i="1"/>
  <c r="N2831" i="1"/>
  <c r="N2835" i="1"/>
  <c r="N2842" i="1"/>
  <c r="N2847" i="1"/>
  <c r="N2849" i="1"/>
  <c r="N2850" i="1"/>
  <c r="N2851" i="1"/>
  <c r="N2854" i="1"/>
  <c r="N2860" i="1"/>
  <c r="N2862" i="1"/>
  <c r="N2863" i="1"/>
  <c r="N2873" i="1"/>
  <c r="N2875" i="1"/>
  <c r="N2884" i="1"/>
  <c r="N2888" i="1"/>
  <c r="N2894" i="1"/>
  <c r="N2895" i="1"/>
  <c r="N2898" i="1"/>
  <c r="N2905" i="1"/>
  <c r="N2912" i="1"/>
  <c r="N2929" i="1"/>
  <c r="N2933" i="1"/>
  <c r="N2934" i="1"/>
  <c r="N2940" i="1"/>
  <c r="N2973" i="1"/>
  <c r="N2974" i="1"/>
  <c r="N2990" i="1"/>
  <c r="N2992" i="1"/>
  <c r="N2993" i="1"/>
  <c r="N3003" i="1"/>
  <c r="N3017" i="1"/>
  <c r="N3019" i="1"/>
  <c r="N3038" i="1"/>
  <c r="N3043" i="1"/>
  <c r="N3066" i="1"/>
  <c r="N3081" i="1"/>
  <c r="N3088" i="1"/>
  <c r="N3101" i="1"/>
  <c r="N3102" i="1"/>
  <c r="N3103" i="1"/>
  <c r="N3105" i="1"/>
  <c r="N3106" i="1"/>
  <c r="N3110" i="1"/>
  <c r="N3119" i="1"/>
  <c r="N3121" i="1"/>
  <c r="N3125" i="1"/>
  <c r="N3126" i="1"/>
  <c r="N3131" i="1"/>
  <c r="N3133" i="1"/>
  <c r="N3141" i="1"/>
  <c r="N3150" i="1"/>
  <c r="N3151" i="1"/>
  <c r="N3157" i="1"/>
  <c r="N3167" i="1"/>
  <c r="N3193" i="1"/>
  <c r="N3202" i="1"/>
  <c r="N3207" i="1"/>
  <c r="N3212" i="1"/>
  <c r="N3214" i="1"/>
  <c r="N3215" i="1"/>
  <c r="N3222" i="1"/>
  <c r="N3226" i="1"/>
  <c r="N3228" i="1"/>
  <c r="N3229" i="1"/>
  <c r="N3235" i="1"/>
  <c r="N3238" i="1"/>
  <c r="N3255" i="1"/>
  <c r="N3262" i="1"/>
  <c r="N3263" i="1"/>
  <c r="N3265" i="1"/>
  <c r="N3273" i="1"/>
  <c r="N3275" i="1"/>
  <c r="N3279" i="1"/>
  <c r="N3281" i="1"/>
  <c r="N3282" i="1"/>
  <c r="N3302" i="1"/>
  <c r="N3303" i="1"/>
  <c r="N3311" i="1"/>
  <c r="N3313" i="1"/>
  <c r="N3317" i="1"/>
  <c r="N3320" i="1"/>
  <c r="N3321" i="1"/>
  <c r="N3322" i="1"/>
  <c r="N3330" i="1"/>
  <c r="N3339" i="1"/>
  <c r="N3341" i="1"/>
  <c r="N3342" i="1"/>
  <c r="N3343" i="1"/>
  <c r="N3350" i="1"/>
  <c r="N3353" i="1"/>
  <c r="N3355" i="1"/>
  <c r="N3358" i="1"/>
  <c r="N3362" i="1"/>
  <c r="N3365" i="1"/>
  <c r="N3366" i="1"/>
  <c r="N3392" i="1"/>
  <c r="N3396" i="1"/>
  <c r="N3397" i="1"/>
  <c r="N3400" i="1"/>
  <c r="N3401" i="1"/>
  <c r="N3404" i="1"/>
  <c r="N3405" i="1"/>
  <c r="N3409" i="1"/>
  <c r="N3411" i="1"/>
  <c r="N3412" i="1"/>
  <c r="N3421" i="1"/>
  <c r="N3425" i="1"/>
  <c r="N3427" i="1"/>
  <c r="N3428" i="1"/>
  <c r="N3429" i="1"/>
  <c r="N3433" i="1"/>
  <c r="N3435" i="1"/>
  <c r="N3445" i="1"/>
  <c r="N3447" i="1"/>
  <c r="N3452" i="1"/>
  <c r="N3454" i="1"/>
  <c r="N3458" i="1"/>
  <c r="N3475" i="1"/>
  <c r="N3486" i="1"/>
  <c r="N3517" i="1"/>
  <c r="N3519" i="1"/>
  <c r="N3526" i="1"/>
  <c r="N3527" i="1"/>
  <c r="N3534" i="1"/>
  <c r="N3537" i="1"/>
  <c r="N3552" i="1"/>
  <c r="N3592" i="1"/>
  <c r="N3605" i="1"/>
  <c r="N3606" i="1"/>
  <c r="N3607" i="1"/>
  <c r="N3608" i="1"/>
  <c r="N3611" i="1"/>
  <c r="N3612" i="1"/>
  <c r="N3622" i="1"/>
  <c r="N3630" i="1"/>
  <c r="N3632" i="1"/>
  <c r="N3634" i="1"/>
  <c r="N3635" i="1"/>
  <c r="N3642" i="1"/>
  <c r="N3644" i="1"/>
  <c r="N3653" i="1"/>
  <c r="N3656" i="1"/>
  <c r="N3658" i="1"/>
  <c r="N3659" i="1"/>
  <c r="N3675" i="1"/>
  <c r="N3685" i="1"/>
  <c r="N3690" i="1"/>
  <c r="N3701" i="1"/>
  <c r="N3722" i="1"/>
  <c r="N3752" i="1"/>
  <c r="N3755" i="1"/>
  <c r="N3758" i="1"/>
  <c r="N3759" i="1"/>
  <c r="N3761" i="1"/>
  <c r="N3762" i="1"/>
  <c r="N3766" i="1"/>
  <c r="N3768" i="1"/>
  <c r="N3769" i="1"/>
  <c r="N3773" i="1"/>
  <c r="N3780" i="1"/>
  <c r="N3788" i="1"/>
  <c r="N3791" i="1"/>
  <c r="N3792" i="1"/>
  <c r="N3793" i="1"/>
  <c r="N3798" i="1"/>
  <c r="N3799" i="1"/>
  <c r="N3800" i="1"/>
  <c r="N3818" i="1"/>
  <c r="N3821" i="1"/>
  <c r="N3822" i="1"/>
  <c r="N3823" i="1"/>
  <c r="N3826" i="1"/>
  <c r="N3827" i="1"/>
  <c r="N3828" i="1"/>
  <c r="N3831" i="1"/>
  <c r="N3837" i="1"/>
  <c r="N3845" i="1"/>
  <c r="N3878" i="1"/>
  <c r="N3883" i="1"/>
  <c r="N3885" i="1"/>
  <c r="N3892" i="1"/>
  <c r="N3905" i="1"/>
  <c r="N3914" i="1"/>
  <c r="N3915" i="1"/>
  <c r="N3921" i="1"/>
  <c r="N3924" i="1"/>
  <c r="N3932" i="1"/>
  <c r="N3940" i="1"/>
  <c r="N3942" i="1"/>
  <c r="N3946" i="1"/>
  <c r="N3959" i="1"/>
  <c r="N3960" i="1"/>
  <c r="N3964" i="1"/>
  <c r="N3968" i="1"/>
  <c r="N3969" i="1"/>
  <c r="N3971" i="1"/>
  <c r="N3972" i="1"/>
  <c r="N3986" i="1"/>
  <c r="N3988" i="1"/>
  <c r="N3999" i="1"/>
  <c r="N4002" i="1"/>
  <c r="N4003" i="1"/>
  <c r="N4032" i="1"/>
  <c r="N4053" i="1"/>
  <c r="N4054" i="1"/>
  <c r="N4061" i="1"/>
  <c r="N4064" i="1"/>
  <c r="N4066" i="1"/>
  <c r="N4078" i="1"/>
  <c r="N4079" i="1"/>
  <c r="N4083" i="1"/>
  <c r="N4084" i="1"/>
  <c r="N4086" i="1"/>
  <c r="N4093" i="1"/>
  <c r="N4095" i="1"/>
  <c r="N4097" i="1"/>
  <c r="N4100" i="1"/>
  <c r="M4" i="1"/>
  <c r="M6" i="1"/>
  <c r="M11" i="1"/>
  <c r="M15" i="1"/>
  <c r="M25" i="1"/>
  <c r="M29" i="1"/>
  <c r="M30" i="1"/>
  <c r="M34" i="1"/>
  <c r="M37" i="1"/>
  <c r="M65" i="1"/>
  <c r="M76" i="1"/>
  <c r="M80" i="1"/>
  <c r="M85" i="1"/>
  <c r="M86" i="1"/>
  <c r="M88" i="1"/>
  <c r="M90" i="1"/>
  <c r="M92" i="1"/>
  <c r="M93" i="1"/>
  <c r="M95" i="1"/>
  <c r="M97" i="1"/>
  <c r="M102" i="1"/>
  <c r="M106" i="1"/>
  <c r="M107" i="1"/>
  <c r="M109" i="1"/>
  <c r="M112" i="1"/>
  <c r="M123" i="1"/>
  <c r="M140" i="1"/>
  <c r="M147" i="1"/>
  <c r="M149" i="1"/>
  <c r="M156" i="1"/>
  <c r="M159" i="1"/>
  <c r="M163" i="1"/>
  <c r="M165" i="1"/>
  <c r="M166" i="1"/>
  <c r="M169" i="1"/>
  <c r="M170" i="1"/>
  <c r="M171" i="1"/>
  <c r="M172" i="1"/>
  <c r="M173" i="1"/>
  <c r="M177" i="1"/>
  <c r="M185" i="1"/>
  <c r="M187" i="1"/>
  <c r="M194" i="1"/>
  <c r="M197" i="1"/>
  <c r="M200" i="1"/>
  <c r="M201" i="1"/>
  <c r="M202" i="1"/>
  <c r="M204" i="1"/>
  <c r="M211" i="1"/>
  <c r="M212" i="1"/>
  <c r="M218" i="1"/>
  <c r="M228" i="1"/>
  <c r="M230" i="1"/>
  <c r="M232" i="1"/>
  <c r="M233" i="1"/>
  <c r="M234" i="1"/>
  <c r="M239" i="1"/>
  <c r="M240" i="1"/>
  <c r="M242" i="1"/>
  <c r="M243" i="1"/>
  <c r="M248" i="1"/>
  <c r="M250" i="1"/>
  <c r="M253" i="1"/>
  <c r="M271" i="1"/>
  <c r="M273" i="1"/>
  <c r="M276" i="1"/>
  <c r="M277" i="1"/>
  <c r="M278" i="1"/>
  <c r="M279" i="1"/>
  <c r="M283" i="1"/>
  <c r="M288" i="1"/>
  <c r="M302" i="1"/>
  <c r="M306" i="1"/>
  <c r="M312" i="1"/>
  <c r="M315" i="1"/>
  <c r="M327" i="1"/>
  <c r="M331" i="1"/>
  <c r="M333" i="1"/>
  <c r="M334" i="1"/>
  <c r="M339" i="1"/>
  <c r="M342" i="1"/>
  <c r="M345" i="1"/>
  <c r="M350" i="1"/>
  <c r="M353" i="1"/>
  <c r="M367" i="1"/>
  <c r="M368" i="1"/>
  <c r="M387" i="1"/>
  <c r="M389" i="1"/>
  <c r="M390" i="1"/>
  <c r="M391" i="1"/>
  <c r="M392" i="1"/>
  <c r="M393" i="1"/>
  <c r="M394" i="1"/>
  <c r="M398" i="1"/>
  <c r="M400" i="1"/>
  <c r="M401" i="1"/>
  <c r="M403" i="1"/>
  <c r="M404" i="1"/>
  <c r="M408" i="1"/>
  <c r="M409" i="1"/>
  <c r="M413" i="1"/>
  <c r="M414" i="1"/>
  <c r="M421" i="1"/>
  <c r="M432" i="1"/>
  <c r="M433" i="1"/>
  <c r="M435" i="1"/>
  <c r="M437" i="1"/>
  <c r="M454" i="1"/>
  <c r="M467" i="1"/>
  <c r="M468" i="1"/>
  <c r="M474" i="1"/>
  <c r="M475" i="1"/>
  <c r="M476" i="1"/>
  <c r="M478" i="1"/>
  <c r="M480" i="1"/>
  <c r="M483" i="1"/>
  <c r="M493" i="1"/>
  <c r="M495" i="1"/>
  <c r="M496" i="1"/>
  <c r="M503" i="1"/>
  <c r="M505" i="1"/>
  <c r="M509" i="1"/>
  <c r="M511" i="1"/>
  <c r="M517" i="1"/>
  <c r="M522" i="1"/>
  <c r="M525" i="1"/>
  <c r="M526" i="1"/>
  <c r="M527" i="1"/>
  <c r="M550" i="1"/>
  <c r="M563" i="1"/>
  <c r="M566" i="1"/>
  <c r="M575" i="1"/>
  <c r="M578" i="1"/>
  <c r="M579" i="1"/>
  <c r="M590" i="1"/>
  <c r="M592" i="1"/>
  <c r="M594" i="1"/>
  <c r="M616" i="1"/>
  <c r="M628" i="1"/>
  <c r="M630" i="1"/>
  <c r="M632" i="1"/>
  <c r="M636" i="1"/>
  <c r="M640" i="1"/>
  <c r="M643" i="1"/>
  <c r="M652" i="1"/>
  <c r="M657" i="1"/>
  <c r="M660" i="1"/>
  <c r="M669" i="1"/>
  <c r="M675" i="1"/>
  <c r="M677" i="1"/>
  <c r="M687" i="1"/>
  <c r="M691" i="1"/>
  <c r="M700" i="1"/>
  <c r="M709" i="1"/>
  <c r="M710" i="1"/>
  <c r="M716" i="1"/>
  <c r="M725" i="1"/>
  <c r="M750" i="1"/>
  <c r="M754" i="1"/>
  <c r="M759" i="1"/>
  <c r="M760" i="1"/>
  <c r="M775" i="1"/>
  <c r="M779" i="1"/>
  <c r="M780" i="1"/>
  <c r="M784" i="1"/>
  <c r="M791" i="1"/>
  <c r="M798" i="1"/>
  <c r="M802" i="1"/>
  <c r="M803" i="1"/>
  <c r="M808" i="1"/>
  <c r="M809" i="1"/>
  <c r="M810" i="1"/>
  <c r="M814" i="1"/>
  <c r="M826" i="1"/>
  <c r="M828" i="1"/>
  <c r="M829" i="1"/>
  <c r="M834" i="1"/>
  <c r="M835" i="1"/>
  <c r="M836" i="1"/>
  <c r="M840" i="1"/>
  <c r="M849" i="1"/>
  <c r="M853" i="1"/>
  <c r="M858" i="1"/>
  <c r="M859" i="1"/>
  <c r="M861" i="1"/>
  <c r="M866" i="1"/>
  <c r="M867" i="1"/>
  <c r="M868" i="1"/>
  <c r="M877" i="1"/>
  <c r="M884" i="1"/>
  <c r="M885" i="1"/>
  <c r="M896" i="1"/>
  <c r="M899" i="1"/>
  <c r="M914" i="1"/>
  <c r="M918" i="1"/>
  <c r="M927" i="1"/>
  <c r="M930" i="1"/>
  <c r="M933" i="1"/>
  <c r="M936" i="1"/>
  <c r="M940" i="1"/>
  <c r="M942" i="1"/>
  <c r="M944" i="1"/>
  <c r="M945" i="1"/>
  <c r="M947" i="1"/>
  <c r="M950" i="1"/>
  <c r="M951" i="1"/>
  <c r="M957" i="1"/>
  <c r="M958" i="1"/>
  <c r="M962" i="1"/>
  <c r="M964" i="1"/>
  <c r="M965" i="1"/>
  <c r="M971" i="1"/>
  <c r="M973" i="1"/>
  <c r="M975" i="1"/>
  <c r="M980" i="1"/>
  <c r="M983" i="1"/>
  <c r="M1002" i="1"/>
  <c r="M1010" i="1"/>
  <c r="M1028" i="1"/>
  <c r="M1030" i="1"/>
  <c r="M1032" i="1"/>
  <c r="M1034" i="1"/>
  <c r="M1038" i="1"/>
  <c r="M1039" i="1"/>
  <c r="M1040" i="1"/>
  <c r="M1041" i="1"/>
  <c r="M1045" i="1"/>
  <c r="M1050" i="1"/>
  <c r="M1053" i="1"/>
  <c r="M1054" i="1"/>
  <c r="M1057" i="1"/>
  <c r="M1059" i="1"/>
  <c r="M1062" i="1"/>
  <c r="M1064" i="1"/>
  <c r="M1065" i="1"/>
  <c r="M1068" i="1"/>
  <c r="M1069" i="1"/>
  <c r="M1071" i="1"/>
  <c r="M1072" i="1"/>
  <c r="M1074" i="1"/>
  <c r="M1076" i="1"/>
  <c r="M1081" i="1"/>
  <c r="M1082" i="1"/>
  <c r="M1091" i="1"/>
  <c r="M1101" i="1"/>
  <c r="M1107" i="1"/>
  <c r="M1116" i="1"/>
  <c r="M1117" i="1"/>
  <c r="M1124" i="1"/>
  <c r="M1131" i="1"/>
  <c r="M1139" i="1"/>
  <c r="M1140" i="1"/>
  <c r="M1144" i="1"/>
  <c r="M1146" i="1"/>
  <c r="M1159" i="1"/>
  <c r="M1160" i="1"/>
  <c r="M1165" i="1"/>
  <c r="M1166" i="1"/>
  <c r="M1180" i="1"/>
  <c r="M1183" i="1"/>
  <c r="M1184" i="1"/>
  <c r="M1185" i="1"/>
  <c r="M1189" i="1"/>
  <c r="M1191" i="1"/>
  <c r="M1202" i="1"/>
  <c r="M1205" i="1"/>
  <c r="M1215" i="1"/>
  <c r="M1218" i="1"/>
  <c r="M1219" i="1"/>
  <c r="M1227" i="1"/>
  <c r="M1230" i="1"/>
  <c r="M1232" i="1"/>
  <c r="M1233" i="1"/>
  <c r="M1250" i="1"/>
  <c r="M1255" i="1"/>
  <c r="M1256" i="1"/>
  <c r="M1259" i="1"/>
  <c r="M1264" i="1"/>
  <c r="M1272" i="1"/>
  <c r="M1277" i="1"/>
  <c r="M1280" i="1"/>
  <c r="M1285" i="1"/>
  <c r="M1293" i="1"/>
  <c r="M1308" i="1"/>
  <c r="M1311" i="1"/>
  <c r="M1324" i="1"/>
  <c r="M1325" i="1"/>
  <c r="M1328" i="1"/>
  <c r="M1336" i="1"/>
  <c r="M1340" i="1"/>
  <c r="M1345" i="1"/>
  <c r="M1348" i="1"/>
  <c r="M1349" i="1"/>
  <c r="M1352" i="1"/>
  <c r="M1353" i="1"/>
  <c r="M1355" i="1"/>
  <c r="M1360" i="1"/>
  <c r="M1362" i="1"/>
  <c r="M1365" i="1"/>
  <c r="M1366" i="1"/>
  <c r="M1367" i="1"/>
  <c r="M1372" i="1"/>
  <c r="M1379" i="1"/>
  <c r="M1382" i="1"/>
  <c r="M1393" i="1"/>
  <c r="M1396" i="1"/>
  <c r="M1400" i="1"/>
  <c r="M1403" i="1"/>
  <c r="M1404" i="1"/>
  <c r="M1413" i="1"/>
  <c r="M1429" i="1"/>
  <c r="M1438" i="1"/>
  <c r="M1440" i="1"/>
  <c r="M1441" i="1"/>
  <c r="M1442" i="1"/>
  <c r="M1445" i="1"/>
  <c r="M1447" i="1"/>
  <c r="M1453" i="1"/>
  <c r="M1461" i="1"/>
  <c r="M1467" i="1"/>
  <c r="M1476" i="1"/>
  <c r="M1477" i="1"/>
  <c r="M1482" i="1"/>
  <c r="M1486" i="1"/>
  <c r="M1492" i="1"/>
  <c r="M1503" i="1"/>
  <c r="M1513" i="1"/>
  <c r="M1523" i="1"/>
  <c r="M1529" i="1"/>
  <c r="M1537" i="1"/>
  <c r="M1538" i="1"/>
  <c r="M1540" i="1"/>
  <c r="M1546" i="1"/>
  <c r="M1548" i="1"/>
  <c r="M1551" i="1"/>
  <c r="M1554" i="1"/>
  <c r="M1566" i="1"/>
  <c r="M1567" i="1"/>
  <c r="M1578" i="1"/>
  <c r="M1580" i="1"/>
  <c r="M1582" i="1"/>
  <c r="M1583" i="1"/>
  <c r="M1589" i="1"/>
  <c r="M1592" i="1"/>
  <c r="M1594" i="1"/>
  <c r="M1609" i="1"/>
  <c r="M1616" i="1"/>
  <c r="M1623" i="1"/>
  <c r="M1629" i="1"/>
  <c r="M1630" i="1"/>
  <c r="M1633" i="1"/>
  <c r="M1635" i="1"/>
  <c r="M1637" i="1"/>
  <c r="M1647" i="1"/>
  <c r="M1654" i="1"/>
  <c r="M1661" i="1"/>
  <c r="M1693" i="1"/>
  <c r="M1696" i="1"/>
  <c r="M1697" i="1"/>
  <c r="M1707" i="1"/>
  <c r="M1713" i="1"/>
  <c r="M1714" i="1"/>
  <c r="M1717" i="1"/>
  <c r="M1731" i="1"/>
  <c r="M1732" i="1"/>
  <c r="M1733" i="1"/>
  <c r="M1741" i="1"/>
  <c r="M1749" i="1"/>
  <c r="M1756" i="1"/>
  <c r="M1760" i="1"/>
  <c r="M1773" i="1"/>
  <c r="M1775" i="1"/>
  <c r="M1780" i="1"/>
  <c r="M1782" i="1"/>
  <c r="M1786" i="1"/>
  <c r="M1787" i="1"/>
  <c r="M1799" i="1"/>
  <c r="M1820" i="1"/>
  <c r="M1821" i="1"/>
  <c r="M1826" i="1"/>
  <c r="M1827" i="1"/>
  <c r="M1834" i="1"/>
  <c r="M1850" i="1"/>
  <c r="M1862" i="1"/>
  <c r="M1877" i="1"/>
  <c r="M1882" i="1"/>
  <c r="M1885" i="1"/>
  <c r="M1905" i="1"/>
  <c r="M1918" i="1"/>
  <c r="M1937" i="1"/>
  <c r="M1947" i="1"/>
  <c r="M1952" i="1"/>
  <c r="M1964" i="1"/>
  <c r="M1966" i="1"/>
  <c r="M1970" i="1"/>
  <c r="M1985" i="1"/>
  <c r="M1992" i="1"/>
  <c r="M1998" i="1"/>
  <c r="M2005" i="1"/>
  <c r="M2018" i="1"/>
  <c r="M2020" i="1"/>
  <c r="M2021" i="1"/>
  <c r="M2022" i="1"/>
  <c r="M2035" i="1"/>
  <c r="M2036" i="1"/>
  <c r="M2057" i="1"/>
  <c r="M2058" i="1"/>
  <c r="M2059" i="1"/>
  <c r="M2060" i="1"/>
  <c r="M2062" i="1"/>
  <c r="M2068" i="1"/>
  <c r="M2092" i="1"/>
  <c r="M2106" i="1"/>
  <c r="M2118" i="1"/>
  <c r="M2119" i="1"/>
  <c r="M2124" i="1"/>
  <c r="M2125" i="1"/>
  <c r="M2128" i="1"/>
  <c r="M2130" i="1"/>
  <c r="M2136" i="1"/>
  <c r="M2141" i="1"/>
  <c r="M2142" i="1"/>
  <c r="M2144" i="1"/>
  <c r="M2148" i="1"/>
  <c r="M2160" i="1"/>
  <c r="M2178" i="1"/>
  <c r="M2200" i="1"/>
  <c r="M2201" i="1"/>
  <c r="M2205" i="1"/>
  <c r="M2210" i="1"/>
  <c r="M2212" i="1"/>
  <c r="M2220" i="1"/>
  <c r="M2226" i="1"/>
  <c r="M2228" i="1"/>
  <c r="M2230" i="1"/>
  <c r="M2236" i="1"/>
  <c r="M2237" i="1"/>
  <c r="M2242" i="1"/>
  <c r="M2243" i="1"/>
  <c r="M2246" i="1"/>
  <c r="M2250" i="1"/>
  <c r="M2253" i="1"/>
  <c r="M2265" i="1"/>
  <c r="M2273" i="1"/>
  <c r="M2287" i="1"/>
  <c r="M2312" i="1"/>
  <c r="M2314" i="1"/>
  <c r="M2320" i="1"/>
  <c r="M2322" i="1"/>
  <c r="M2329" i="1"/>
  <c r="M2336" i="1"/>
  <c r="M2344" i="1"/>
  <c r="M2349" i="1"/>
  <c r="M2354" i="1"/>
  <c r="M2358" i="1"/>
  <c r="M2360" i="1"/>
  <c r="M2362" i="1"/>
  <c r="M2367" i="1"/>
  <c r="M2379" i="1"/>
  <c r="M2385" i="1"/>
  <c r="M2386" i="1"/>
  <c r="M2419" i="1"/>
  <c r="M2420" i="1"/>
  <c r="M2424" i="1"/>
  <c r="M2425" i="1"/>
  <c r="M2432" i="1"/>
  <c r="M2439" i="1"/>
  <c r="M2444" i="1"/>
  <c r="M2459" i="1"/>
  <c r="M2465" i="1"/>
  <c r="M2468" i="1"/>
  <c r="M2469" i="1"/>
  <c r="M2510" i="1"/>
  <c r="M2513" i="1"/>
  <c r="M2522" i="1"/>
  <c r="M2547" i="1"/>
  <c r="M2550" i="1"/>
  <c r="M2552" i="1"/>
  <c r="M2571" i="1"/>
  <c r="M2572" i="1"/>
  <c r="M2575" i="1"/>
  <c r="M2583" i="1"/>
  <c r="M2586" i="1"/>
  <c r="M2597" i="1"/>
  <c r="M2601" i="1"/>
  <c r="M2605" i="1"/>
  <c r="M2624" i="1"/>
  <c r="M2625" i="1"/>
  <c r="M2628" i="1"/>
  <c r="M2648" i="1"/>
  <c r="M2665" i="1"/>
  <c r="M2694" i="1"/>
  <c r="M2706" i="1"/>
  <c r="M2710" i="1"/>
  <c r="M2715" i="1"/>
  <c r="M2717" i="1"/>
  <c r="M2718" i="1"/>
  <c r="M2720" i="1"/>
  <c r="M2724" i="1"/>
  <c r="M2726" i="1"/>
  <c r="M2730" i="1"/>
  <c r="M2741" i="1"/>
  <c r="M2752" i="1"/>
  <c r="M2759" i="1"/>
  <c r="M2774" i="1"/>
  <c r="M2799" i="1"/>
  <c r="M2807" i="1"/>
  <c r="M2809" i="1"/>
  <c r="M2818" i="1"/>
  <c r="M2825" i="1"/>
  <c r="M2831" i="1"/>
  <c r="M2842" i="1"/>
  <c r="M2847" i="1"/>
  <c r="M2849" i="1"/>
  <c r="M2850" i="1"/>
  <c r="M2854" i="1"/>
  <c r="M2860" i="1"/>
  <c r="M2862" i="1"/>
  <c r="M2863" i="1"/>
  <c r="M2873" i="1"/>
  <c r="M2875" i="1"/>
  <c r="M2884" i="1"/>
  <c r="M2888" i="1"/>
  <c r="M2894" i="1"/>
  <c r="M2895" i="1"/>
  <c r="M2898" i="1"/>
  <c r="M2905" i="1"/>
  <c r="M2929" i="1"/>
  <c r="M2933" i="1"/>
  <c r="M2934" i="1"/>
  <c r="M2940" i="1"/>
  <c r="M2973" i="1"/>
  <c r="M2974" i="1"/>
  <c r="M2990" i="1"/>
  <c r="M2992" i="1"/>
  <c r="M2993" i="1"/>
  <c r="M3003" i="1"/>
  <c r="M3017" i="1"/>
  <c r="M3019" i="1"/>
  <c r="M3038" i="1"/>
  <c r="M3043" i="1"/>
  <c r="M3066" i="1"/>
  <c r="M3081" i="1"/>
  <c r="M3088" i="1"/>
  <c r="M3101" i="1"/>
  <c r="M3102" i="1"/>
  <c r="M3103" i="1"/>
  <c r="M3105" i="1"/>
  <c r="M3106" i="1"/>
  <c r="M3110" i="1"/>
  <c r="M3119" i="1"/>
  <c r="M3121" i="1"/>
  <c r="M3125" i="1"/>
  <c r="M3126" i="1"/>
  <c r="M3131" i="1"/>
  <c r="M3133" i="1"/>
  <c r="M3141" i="1"/>
  <c r="M3150" i="1"/>
  <c r="M3151" i="1"/>
  <c r="M3157" i="1"/>
  <c r="M3167" i="1"/>
  <c r="M3193" i="1"/>
  <c r="M3202" i="1"/>
  <c r="M3207" i="1"/>
  <c r="M3212" i="1"/>
  <c r="M3214" i="1"/>
  <c r="M3215" i="1"/>
  <c r="M3222" i="1"/>
  <c r="M3226" i="1"/>
  <c r="M3228" i="1"/>
  <c r="M3229" i="1"/>
  <c r="M3235" i="1"/>
  <c r="M3238" i="1"/>
  <c r="M3255" i="1"/>
  <c r="M3262" i="1"/>
  <c r="M3263" i="1"/>
  <c r="M3265" i="1"/>
  <c r="M3273" i="1"/>
  <c r="M3275" i="1"/>
  <c r="M3279" i="1"/>
  <c r="M3281" i="1"/>
  <c r="M3282" i="1"/>
  <c r="M3302" i="1"/>
  <c r="M3303" i="1"/>
  <c r="M3311" i="1"/>
  <c r="M3313" i="1"/>
  <c r="M3317" i="1"/>
  <c r="M3320" i="1"/>
  <c r="M3321" i="1"/>
  <c r="M3322" i="1"/>
  <c r="M3330" i="1"/>
  <c r="M3339" i="1"/>
  <c r="M3341" i="1"/>
  <c r="M3342" i="1"/>
  <c r="M3343" i="1"/>
  <c r="M3350" i="1"/>
  <c r="M3353" i="1"/>
  <c r="M3355" i="1"/>
  <c r="M3358" i="1"/>
  <c r="M3362" i="1"/>
  <c r="M3365" i="1"/>
  <c r="M3366" i="1"/>
  <c r="M3392" i="1"/>
  <c r="M3396" i="1"/>
  <c r="M3397" i="1"/>
  <c r="M3400" i="1"/>
  <c r="M3401" i="1"/>
  <c r="M3404" i="1"/>
  <c r="M3405" i="1"/>
  <c r="M3409" i="1"/>
  <c r="M3411" i="1"/>
  <c r="M3412" i="1"/>
  <c r="M3421" i="1"/>
  <c r="M3425" i="1"/>
  <c r="M3427" i="1"/>
  <c r="M3428" i="1"/>
  <c r="M3429" i="1"/>
  <c r="M3433" i="1"/>
  <c r="M3435" i="1"/>
  <c r="M3445" i="1"/>
  <c r="M3447" i="1"/>
  <c r="M3452" i="1"/>
  <c r="M3454" i="1"/>
  <c r="M3458" i="1"/>
  <c r="M3475" i="1"/>
  <c r="M3486" i="1"/>
  <c r="M3517" i="1"/>
  <c r="M3518" i="1"/>
  <c r="M3519" i="1"/>
  <c r="M3526" i="1"/>
  <c r="M3527" i="1"/>
  <c r="M3534" i="1"/>
  <c r="M3537" i="1"/>
  <c r="M3552" i="1"/>
  <c r="M3592" i="1"/>
  <c r="M3605" i="1"/>
  <c r="M3606" i="1"/>
  <c r="M3607" i="1"/>
  <c r="M3608" i="1"/>
  <c r="M3611" i="1"/>
  <c r="M3612" i="1"/>
  <c r="M3622" i="1"/>
  <c r="M3630" i="1"/>
  <c r="M3632" i="1"/>
  <c r="M3634" i="1"/>
  <c r="M3635" i="1"/>
  <c r="M3642" i="1"/>
  <c r="M3644" i="1"/>
  <c r="M3653" i="1"/>
  <c r="M3656" i="1"/>
  <c r="M3658" i="1"/>
  <c r="M3659" i="1"/>
  <c r="M3675" i="1"/>
  <c r="M3685" i="1"/>
  <c r="M3701" i="1"/>
  <c r="M3722" i="1"/>
  <c r="M3752" i="1"/>
  <c r="M3755" i="1"/>
  <c r="M3759" i="1"/>
  <c r="M3761" i="1"/>
  <c r="M3762" i="1"/>
  <c r="M3766" i="1"/>
  <c r="M3768" i="1"/>
  <c r="M3769" i="1"/>
  <c r="M3773" i="1"/>
  <c r="M3780" i="1"/>
  <c r="M3788" i="1"/>
  <c r="M3791" i="1"/>
  <c r="M3792" i="1"/>
  <c r="M3793" i="1"/>
  <c r="M3798" i="1"/>
  <c r="M3800" i="1"/>
  <c r="M3818" i="1"/>
  <c r="M3821" i="1"/>
  <c r="M3822" i="1"/>
  <c r="M3823" i="1"/>
  <c r="M3826" i="1"/>
  <c r="M3827" i="1"/>
  <c r="M3828" i="1"/>
  <c r="M3831" i="1"/>
  <c r="M3837" i="1"/>
  <c r="M3845" i="1"/>
  <c r="M3878" i="1"/>
  <c r="M3883" i="1"/>
  <c r="M3885" i="1"/>
  <c r="M3905" i="1"/>
  <c r="M3914" i="1"/>
  <c r="M3915" i="1"/>
  <c r="M3921" i="1"/>
  <c r="M3924" i="1"/>
  <c r="M3932" i="1"/>
  <c r="M3940" i="1"/>
  <c r="M3942" i="1"/>
  <c r="M3946" i="1"/>
  <c r="M3959" i="1"/>
  <c r="M3960" i="1"/>
  <c r="M3964" i="1"/>
  <c r="M3968" i="1"/>
  <c r="M3969" i="1"/>
  <c r="M3971" i="1"/>
  <c r="M3986" i="1"/>
  <c r="M3988" i="1"/>
  <c r="M3999" i="1"/>
  <c r="M4002" i="1"/>
  <c r="M4003" i="1"/>
  <c r="M4018" i="1"/>
  <c r="M4032" i="1"/>
  <c r="M4053" i="1"/>
  <c r="M4061" i="1"/>
  <c r="M4066" i="1"/>
  <c r="M4078" i="1"/>
  <c r="M4079" i="1"/>
  <c r="M4083" i="1"/>
  <c r="M4084" i="1"/>
  <c r="M4086" i="1"/>
  <c r="M4093" i="1"/>
  <c r="M4095" i="1"/>
  <c r="M4097" i="1"/>
  <c r="M4100" i="1"/>
  <c r="L4" i="1"/>
  <c r="L6" i="1"/>
  <c r="L11" i="1"/>
  <c r="L15" i="1"/>
  <c r="L25" i="1"/>
  <c r="L29" i="1"/>
  <c r="L30" i="1"/>
  <c r="L34" i="1"/>
  <c r="L37" i="1"/>
  <c r="L65" i="1"/>
  <c r="L76" i="1"/>
  <c r="L80" i="1"/>
  <c r="L85" i="1"/>
  <c r="L86" i="1"/>
  <c r="L88" i="1"/>
  <c r="L90" i="1"/>
  <c r="L92" i="1"/>
  <c r="L93" i="1"/>
  <c r="L95" i="1"/>
  <c r="L97" i="1"/>
  <c r="L102" i="1"/>
  <c r="L106" i="1"/>
  <c r="L107" i="1"/>
  <c r="L109" i="1"/>
  <c r="L112" i="1"/>
  <c r="L123" i="1"/>
  <c r="L140" i="1"/>
  <c r="L147" i="1"/>
  <c r="L149" i="1"/>
  <c r="L156" i="1"/>
  <c r="L159" i="1"/>
  <c r="L163" i="1"/>
  <c r="L165" i="1"/>
  <c r="L166" i="1"/>
  <c r="L169" i="1"/>
  <c r="L170" i="1"/>
  <c r="L171" i="1"/>
  <c r="L172" i="1"/>
  <c r="L173" i="1"/>
  <c r="L177" i="1"/>
  <c r="L185" i="1"/>
  <c r="L187" i="1"/>
  <c r="L194" i="1"/>
  <c r="L197" i="1"/>
  <c r="L200" i="1"/>
  <c r="L201" i="1"/>
  <c r="L202" i="1"/>
  <c r="L204" i="1"/>
  <c r="L211" i="1"/>
  <c r="L212" i="1"/>
  <c r="L218" i="1"/>
  <c r="L228" i="1"/>
  <c r="L230" i="1"/>
  <c r="L232" i="1"/>
  <c r="L233" i="1"/>
  <c r="L234" i="1"/>
  <c r="L239" i="1"/>
  <c r="L240" i="1"/>
  <c r="L242" i="1"/>
  <c r="L243" i="1"/>
  <c r="L248" i="1"/>
  <c r="L250" i="1"/>
  <c r="L253" i="1"/>
  <c r="L271" i="1"/>
  <c r="L273" i="1"/>
  <c r="L276" i="1"/>
  <c r="L277" i="1"/>
  <c r="L278" i="1"/>
  <c r="L279" i="1"/>
  <c r="L283" i="1"/>
  <c r="L288" i="1"/>
  <c r="L302" i="1"/>
  <c r="L306" i="1"/>
  <c r="L312" i="1"/>
  <c r="L315" i="1"/>
  <c r="L327" i="1"/>
  <c r="L331" i="1"/>
  <c r="L333" i="1"/>
  <c r="L334" i="1"/>
  <c r="L339" i="1"/>
  <c r="L342" i="1"/>
  <c r="L345" i="1"/>
  <c r="L350" i="1"/>
  <c r="L353" i="1"/>
  <c r="L367" i="1"/>
  <c r="L368" i="1"/>
  <c r="L387" i="1"/>
  <c r="L389" i="1"/>
  <c r="L390" i="1"/>
  <c r="L391" i="1"/>
  <c r="L392" i="1"/>
  <c r="L393" i="1"/>
  <c r="L394" i="1"/>
  <c r="L397" i="1"/>
  <c r="L398" i="1"/>
  <c r="L400" i="1"/>
  <c r="L401" i="1"/>
  <c r="L403" i="1"/>
  <c r="L404" i="1"/>
  <c r="L408" i="1"/>
  <c r="L409" i="1"/>
  <c r="L413" i="1"/>
  <c r="L414" i="1"/>
  <c r="L415" i="1"/>
  <c r="L421" i="1"/>
  <c r="L432" i="1"/>
  <c r="L433" i="1"/>
  <c r="L435" i="1"/>
  <c r="L437" i="1"/>
  <c r="L454" i="1"/>
  <c r="L467" i="1"/>
  <c r="L468" i="1"/>
  <c r="L474" i="1"/>
  <c r="L475" i="1"/>
  <c r="L476" i="1"/>
  <c r="L478" i="1"/>
  <c r="L480" i="1"/>
  <c r="L483" i="1"/>
  <c r="L493" i="1"/>
  <c r="L495" i="1"/>
  <c r="L496" i="1"/>
  <c r="L503" i="1"/>
  <c r="L505" i="1"/>
  <c r="L509" i="1"/>
  <c r="L511" i="1"/>
  <c r="L517" i="1"/>
  <c r="L522" i="1"/>
  <c r="L525" i="1"/>
  <c r="L526" i="1"/>
  <c r="L527" i="1"/>
  <c r="L550" i="1"/>
  <c r="L563" i="1"/>
  <c r="L566" i="1"/>
  <c r="L575" i="1"/>
  <c r="L578" i="1"/>
  <c r="L579" i="1"/>
  <c r="L590" i="1"/>
  <c r="L592" i="1"/>
  <c r="L594" i="1"/>
  <c r="L616" i="1"/>
  <c r="L628" i="1"/>
  <c r="L630" i="1"/>
  <c r="L632" i="1"/>
  <c r="L636" i="1"/>
  <c r="L640" i="1"/>
  <c r="L643" i="1"/>
  <c r="L652" i="1"/>
  <c r="L657" i="1"/>
  <c r="L660" i="1"/>
  <c r="L669" i="1"/>
  <c r="L675" i="1"/>
  <c r="L677" i="1"/>
  <c r="L687" i="1"/>
  <c r="L691" i="1"/>
  <c r="L700" i="1"/>
  <c r="L709" i="1"/>
  <c r="L710" i="1"/>
  <c r="L716" i="1"/>
  <c r="L725" i="1"/>
  <c r="L750" i="1"/>
  <c r="L754" i="1"/>
  <c r="L759" i="1"/>
  <c r="L760" i="1"/>
  <c r="L775" i="1"/>
  <c r="L779" i="1"/>
  <c r="L780" i="1"/>
  <c r="L784" i="1"/>
  <c r="L791" i="1"/>
  <c r="L798" i="1"/>
  <c r="L802" i="1"/>
  <c r="L803" i="1"/>
  <c r="L808" i="1"/>
  <c r="L809" i="1"/>
  <c r="L810" i="1"/>
  <c r="L814" i="1"/>
  <c r="L826" i="1"/>
  <c r="L828" i="1"/>
  <c r="L829" i="1"/>
  <c r="L834" i="1"/>
  <c r="L835" i="1"/>
  <c r="L836" i="1"/>
  <c r="L840" i="1"/>
  <c r="L849" i="1"/>
  <c r="L853" i="1"/>
  <c r="L858" i="1"/>
  <c r="L859" i="1"/>
  <c r="L861" i="1"/>
  <c r="L866" i="1"/>
  <c r="L867" i="1"/>
  <c r="L868" i="1"/>
  <c r="L877" i="1"/>
  <c r="L884" i="1"/>
  <c r="L885" i="1"/>
  <c r="L891" i="1"/>
  <c r="L896" i="1"/>
  <c r="L899" i="1"/>
  <c r="L914" i="1"/>
  <c r="L918" i="1"/>
  <c r="L927" i="1"/>
  <c r="L930" i="1"/>
  <c r="L933" i="1"/>
  <c r="L936" i="1"/>
  <c r="L940" i="1"/>
  <c r="L942" i="1"/>
  <c r="L944" i="1"/>
  <c r="L945" i="1"/>
  <c r="L947" i="1"/>
  <c r="L950" i="1"/>
  <c r="L951" i="1"/>
  <c r="L957" i="1"/>
  <c r="L958" i="1"/>
  <c r="L962" i="1"/>
  <c r="L964" i="1"/>
  <c r="L965" i="1"/>
  <c r="L971" i="1"/>
  <c r="L973" i="1"/>
  <c r="L975" i="1"/>
  <c r="L980" i="1"/>
  <c r="L983" i="1"/>
  <c r="L1002" i="1"/>
  <c r="L1010" i="1"/>
  <c r="L1028" i="1"/>
  <c r="L1030" i="1"/>
  <c r="L1032" i="1"/>
  <c r="L1034" i="1"/>
  <c r="L1038" i="1"/>
  <c r="L1039" i="1"/>
  <c r="L1040" i="1"/>
  <c r="L1041" i="1"/>
  <c r="L1045" i="1"/>
  <c r="L1050" i="1"/>
  <c r="L1053" i="1"/>
  <c r="L1054" i="1"/>
  <c r="L1057" i="1"/>
  <c r="L1059" i="1"/>
  <c r="L1062" i="1"/>
  <c r="L1064" i="1"/>
  <c r="L1065" i="1"/>
  <c r="L1068" i="1"/>
  <c r="L1069" i="1"/>
  <c r="L1071" i="1"/>
  <c r="L1072" i="1"/>
  <c r="L1074" i="1"/>
  <c r="L1076" i="1"/>
  <c r="L1081" i="1"/>
  <c r="L1082" i="1"/>
  <c r="L1091" i="1"/>
  <c r="L1101" i="1"/>
  <c r="L1107" i="1"/>
  <c r="L1116" i="1"/>
  <c r="L1117" i="1"/>
  <c r="L1124" i="1"/>
  <c r="L1131" i="1"/>
  <c r="L1133" i="1"/>
  <c r="L1139" i="1"/>
  <c r="L1144" i="1"/>
  <c r="L1146" i="1"/>
  <c r="L1159" i="1"/>
  <c r="L1160" i="1"/>
  <c r="L1165" i="1"/>
  <c r="L1166" i="1"/>
  <c r="L1183" i="1"/>
  <c r="L1184" i="1"/>
  <c r="L1185" i="1"/>
  <c r="L1189" i="1"/>
  <c r="L1191" i="1"/>
  <c r="L1202" i="1"/>
  <c r="L1205" i="1"/>
  <c r="L1215" i="1"/>
  <c r="L1218" i="1"/>
  <c r="L1219" i="1"/>
  <c r="L1227" i="1"/>
  <c r="L1230" i="1"/>
  <c r="L1232" i="1"/>
  <c r="L1233" i="1"/>
  <c r="L1250" i="1"/>
  <c r="L1255" i="1"/>
  <c r="L1256" i="1"/>
  <c r="L1259" i="1"/>
  <c r="L1264" i="1"/>
  <c r="L1272" i="1"/>
  <c r="L1277" i="1"/>
  <c r="L1280" i="1"/>
  <c r="L1285" i="1"/>
  <c r="L1293" i="1"/>
  <c r="L1308" i="1"/>
  <c r="L1311" i="1"/>
  <c r="L1324" i="1"/>
  <c r="L1325" i="1"/>
  <c r="L1328" i="1"/>
  <c r="L1336" i="1"/>
  <c r="L1340" i="1"/>
  <c r="L1345" i="1"/>
  <c r="L1348" i="1"/>
  <c r="L1349" i="1"/>
  <c r="L1352" i="1"/>
  <c r="L1353" i="1"/>
  <c r="L1355" i="1"/>
  <c r="L1360" i="1"/>
  <c r="L1362" i="1"/>
  <c r="L1365" i="1"/>
  <c r="L1366" i="1"/>
  <c r="L1367" i="1"/>
  <c r="L1372" i="1"/>
  <c r="L1379" i="1"/>
  <c r="L1382" i="1"/>
  <c r="L1393" i="1"/>
  <c r="L1396" i="1"/>
  <c r="L1400" i="1"/>
  <c r="L1403" i="1"/>
  <c r="L1404" i="1"/>
  <c r="L1413" i="1"/>
  <c r="L1429" i="1"/>
  <c r="L1438" i="1"/>
  <c r="L1440" i="1"/>
  <c r="L1441" i="1"/>
  <c r="L1442" i="1"/>
  <c r="L1445" i="1"/>
  <c r="L1447" i="1"/>
  <c r="L1453" i="1"/>
  <c r="L1461" i="1"/>
  <c r="L1467" i="1"/>
  <c r="L1476" i="1"/>
  <c r="L1477" i="1"/>
  <c r="L1482" i="1"/>
  <c r="L1486" i="1"/>
  <c r="L1492" i="1"/>
  <c r="L1503" i="1"/>
  <c r="L1513" i="1"/>
  <c r="L1523" i="1"/>
  <c r="L1529" i="1"/>
  <c r="L1537" i="1"/>
  <c r="L1538" i="1"/>
  <c r="L1540" i="1"/>
  <c r="L1546" i="1"/>
  <c r="L1548" i="1"/>
  <c r="L1551" i="1"/>
  <c r="L1554" i="1"/>
  <c r="L1566" i="1"/>
  <c r="L1567" i="1"/>
  <c r="L1578" i="1"/>
  <c r="L1580" i="1"/>
  <c r="L1582" i="1"/>
  <c r="L1583" i="1"/>
  <c r="L1587" i="1"/>
  <c r="L1589" i="1"/>
  <c r="L1592" i="1"/>
  <c r="L1594" i="1"/>
  <c r="L1609" i="1"/>
  <c r="L1616" i="1"/>
  <c r="L1623" i="1"/>
  <c r="L1629" i="1"/>
  <c r="L1630" i="1"/>
  <c r="L1633" i="1"/>
  <c r="L1635" i="1"/>
  <c r="L1637" i="1"/>
  <c r="L1647" i="1"/>
  <c r="L1654" i="1"/>
  <c r="L1661" i="1"/>
  <c r="L1693" i="1"/>
  <c r="L1696" i="1"/>
  <c r="L1697" i="1"/>
  <c r="L1707" i="1"/>
  <c r="L1713" i="1"/>
  <c r="L1714" i="1"/>
  <c r="L1717" i="1"/>
  <c r="L1731" i="1"/>
  <c r="L1732" i="1"/>
  <c r="L1733" i="1"/>
  <c r="L1741" i="1"/>
  <c r="L1749" i="1"/>
  <c r="L1756" i="1"/>
  <c r="L1760" i="1"/>
  <c r="L1773" i="1"/>
  <c r="L1775" i="1"/>
  <c r="L1780" i="1"/>
  <c r="L1782" i="1"/>
  <c r="L1786" i="1"/>
  <c r="L1787" i="1"/>
  <c r="L1791" i="1"/>
  <c r="L1799" i="1"/>
  <c r="L1820" i="1"/>
  <c r="L1821" i="1"/>
  <c r="L1826" i="1"/>
  <c r="L1827" i="1"/>
  <c r="L1834" i="1"/>
  <c r="L1850" i="1"/>
  <c r="L1862" i="1"/>
  <c r="L1877" i="1"/>
  <c r="L1882" i="1"/>
  <c r="L1885" i="1"/>
  <c r="L1905" i="1"/>
  <c r="L1918" i="1"/>
  <c r="L1937" i="1"/>
  <c r="L1947" i="1"/>
  <c r="L1952" i="1"/>
  <c r="L1964" i="1"/>
  <c r="L1966" i="1"/>
  <c r="L1970" i="1"/>
  <c r="L1985" i="1"/>
  <c r="L1992" i="1"/>
  <c r="L1998" i="1"/>
  <c r="L2005" i="1"/>
  <c r="L2018" i="1"/>
  <c r="L2020" i="1"/>
  <c r="L2021" i="1"/>
  <c r="L2022" i="1"/>
  <c r="L2035" i="1"/>
  <c r="L2036" i="1"/>
  <c r="L2057" i="1"/>
  <c r="L2058" i="1"/>
  <c r="L2059" i="1"/>
  <c r="L2060" i="1"/>
  <c r="L2062" i="1"/>
  <c r="L2068" i="1"/>
  <c r="L2092" i="1"/>
  <c r="L2106" i="1"/>
  <c r="L2118" i="1"/>
  <c r="L2119" i="1"/>
  <c r="L2124" i="1"/>
  <c r="L2125" i="1"/>
  <c r="L2128" i="1"/>
  <c r="L2130" i="1"/>
  <c r="L2136" i="1"/>
  <c r="L2141" i="1"/>
  <c r="L2142" i="1"/>
  <c r="L2144" i="1"/>
  <c r="L2148" i="1"/>
  <c r="L2160" i="1"/>
  <c r="L2178" i="1"/>
  <c r="L2200" i="1"/>
  <c r="L2201" i="1"/>
  <c r="L2205" i="1"/>
  <c r="L2210" i="1"/>
  <c r="L2212" i="1"/>
  <c r="L2220" i="1"/>
  <c r="L2226" i="1"/>
  <c r="L2228" i="1"/>
  <c r="L2230" i="1"/>
  <c r="L2236" i="1"/>
  <c r="L2237" i="1"/>
  <c r="L2242" i="1"/>
  <c r="L2243" i="1"/>
  <c r="L2246" i="1"/>
  <c r="L2250" i="1"/>
  <c r="L2253" i="1"/>
  <c r="L2265" i="1"/>
  <c r="L2273" i="1"/>
  <c r="L2287" i="1"/>
  <c r="L2312" i="1"/>
  <c r="L2314" i="1"/>
  <c r="L2320" i="1"/>
  <c r="L2322" i="1"/>
  <c r="L2329" i="1"/>
  <c r="L2336" i="1"/>
  <c r="L2349" i="1"/>
  <c r="L2354" i="1"/>
  <c r="L2358" i="1"/>
  <c r="L2360" i="1"/>
  <c r="L2362" i="1"/>
  <c r="L2367" i="1"/>
  <c r="L2379" i="1"/>
  <c r="L2385" i="1"/>
  <c r="L2386" i="1"/>
  <c r="L2419" i="1"/>
  <c r="L2420" i="1"/>
  <c r="L2424" i="1"/>
  <c r="L2425" i="1"/>
  <c r="L2432" i="1"/>
  <c r="L2439" i="1"/>
  <c r="L2444" i="1"/>
  <c r="L2459" i="1"/>
  <c r="L2465" i="1"/>
  <c r="L2468" i="1"/>
  <c r="L2469" i="1"/>
  <c r="L2510" i="1"/>
  <c r="L2513" i="1"/>
  <c r="L2522" i="1"/>
  <c r="L2547" i="1"/>
  <c r="L2550" i="1"/>
  <c r="L2571" i="1"/>
  <c r="L2572" i="1"/>
  <c r="L2575" i="1"/>
  <c r="L2583" i="1"/>
  <c r="L2586" i="1"/>
  <c r="L2597" i="1"/>
  <c r="L2601" i="1"/>
  <c r="L2605" i="1"/>
  <c r="L2624" i="1"/>
  <c r="L2625" i="1"/>
  <c r="L2628" i="1"/>
  <c r="L2648" i="1"/>
  <c r="L2665" i="1"/>
  <c r="L2684" i="1"/>
  <c r="L2694" i="1"/>
  <c r="L2706" i="1"/>
  <c r="L2710" i="1"/>
  <c r="L2715" i="1"/>
  <c r="L2717" i="1"/>
  <c r="L2718" i="1"/>
  <c r="L2720" i="1"/>
  <c r="L2724" i="1"/>
  <c r="L2726" i="1"/>
  <c r="L2728" i="1"/>
  <c r="L2730" i="1"/>
  <c r="L2741" i="1"/>
  <c r="L2752" i="1"/>
  <c r="L2759" i="1"/>
  <c r="L2774" i="1"/>
  <c r="L2799" i="1"/>
  <c r="L2807" i="1"/>
  <c r="L2809" i="1"/>
  <c r="L2818" i="1"/>
  <c r="L2825" i="1"/>
  <c r="L2831" i="1"/>
  <c r="L2842" i="1"/>
  <c r="L2847" i="1"/>
  <c r="L2849" i="1"/>
  <c r="L2850" i="1"/>
  <c r="L2854" i="1"/>
  <c r="L2860" i="1"/>
  <c r="L2862" i="1"/>
  <c r="L2863" i="1"/>
  <c r="L2873" i="1"/>
  <c r="L2875" i="1"/>
  <c r="L2884" i="1"/>
  <c r="L2888" i="1"/>
  <c r="L2894" i="1"/>
  <c r="L2895" i="1"/>
  <c r="L2898" i="1"/>
  <c r="L2905" i="1"/>
  <c r="L2929" i="1"/>
  <c r="L2933" i="1"/>
  <c r="L2934" i="1"/>
  <c r="L2940" i="1"/>
  <c r="L2973" i="1"/>
  <c r="L2974" i="1"/>
  <c r="L2990" i="1"/>
  <c r="L2992" i="1"/>
  <c r="L2993" i="1"/>
  <c r="L3003" i="1"/>
  <c r="L3017" i="1"/>
  <c r="L3019" i="1"/>
  <c r="L3038" i="1"/>
  <c r="L3043" i="1"/>
  <c r="L3066" i="1"/>
  <c r="L3081" i="1"/>
  <c r="L3088" i="1"/>
  <c r="L3101" i="1"/>
  <c r="L3102" i="1"/>
  <c r="L3103" i="1"/>
  <c r="L3105" i="1"/>
  <c r="L3106" i="1"/>
  <c r="L3110" i="1"/>
  <c r="L3119" i="1"/>
  <c r="L3121" i="1"/>
  <c r="L3125" i="1"/>
  <c r="L3126" i="1"/>
  <c r="L3131" i="1"/>
  <c r="L3133" i="1"/>
  <c r="L3141" i="1"/>
  <c r="L3150" i="1"/>
  <c r="L3151" i="1"/>
  <c r="L3157" i="1"/>
  <c r="L3167" i="1"/>
  <c r="L3193" i="1"/>
  <c r="L3202" i="1"/>
  <c r="L3207" i="1"/>
  <c r="L3212" i="1"/>
  <c r="L3214" i="1"/>
  <c r="L3215" i="1"/>
  <c r="L3222" i="1"/>
  <c r="L3226" i="1"/>
  <c r="L3228" i="1"/>
  <c r="L3229" i="1"/>
  <c r="L3235" i="1"/>
  <c r="L3238" i="1"/>
  <c r="L3255" i="1"/>
  <c r="L3262" i="1"/>
  <c r="L3263" i="1"/>
  <c r="L3265" i="1"/>
  <c r="L3273" i="1"/>
  <c r="L3275" i="1"/>
  <c r="L3279" i="1"/>
  <c r="L3281" i="1"/>
  <c r="L3282" i="1"/>
  <c r="L3302" i="1"/>
  <c r="L3303" i="1"/>
  <c r="L3311" i="1"/>
  <c r="L3313" i="1"/>
  <c r="L3317" i="1"/>
  <c r="L3320" i="1"/>
  <c r="L3321" i="1"/>
  <c r="L3322" i="1"/>
  <c r="L3330" i="1"/>
  <c r="L3339" i="1"/>
  <c r="L3341" i="1"/>
  <c r="L3342" i="1"/>
  <c r="L3343" i="1"/>
  <c r="L3350" i="1"/>
  <c r="L3353" i="1"/>
  <c r="L3355" i="1"/>
  <c r="L3358" i="1"/>
  <c r="L3362" i="1"/>
  <c r="L3365" i="1"/>
  <c r="L3366" i="1"/>
  <c r="L3392" i="1"/>
  <c r="L3396" i="1"/>
  <c r="L3397" i="1"/>
  <c r="L3400" i="1"/>
  <c r="L3401" i="1"/>
  <c r="L3404" i="1"/>
  <c r="L3405" i="1"/>
  <c r="L3409" i="1"/>
  <c r="L3411" i="1"/>
  <c r="L3412" i="1"/>
  <c r="L3421" i="1"/>
  <c r="L3425" i="1"/>
  <c r="L3427" i="1"/>
  <c r="L3428" i="1"/>
  <c r="L3429" i="1"/>
  <c r="L3433" i="1"/>
  <c r="L3435" i="1"/>
  <c r="L3447" i="1"/>
  <c r="L3452" i="1"/>
  <c r="L3454" i="1"/>
  <c r="L3458" i="1"/>
  <c r="L3475" i="1"/>
  <c r="L3486" i="1"/>
  <c r="L3517" i="1"/>
  <c r="L3518" i="1"/>
  <c r="L3519" i="1"/>
  <c r="L3526" i="1"/>
  <c r="L3527" i="1"/>
  <c r="L3534" i="1"/>
  <c r="L3537" i="1"/>
  <c r="L3552" i="1"/>
  <c r="L3592" i="1"/>
  <c r="L3603" i="1"/>
  <c r="L3605" i="1"/>
  <c r="L3606" i="1"/>
  <c r="L3607" i="1"/>
  <c r="L3608" i="1"/>
  <c r="L3611" i="1"/>
  <c r="L3612" i="1"/>
  <c r="L3619" i="1"/>
  <c r="L3622" i="1"/>
  <c r="L3630" i="1"/>
  <c r="L3632" i="1"/>
  <c r="L3634" i="1"/>
  <c r="L3635" i="1"/>
  <c r="L3642" i="1"/>
  <c r="L3644" i="1"/>
  <c r="L3653" i="1"/>
  <c r="L3656" i="1"/>
  <c r="L3658" i="1"/>
  <c r="L3659" i="1"/>
  <c r="L3675" i="1"/>
  <c r="L3685" i="1"/>
  <c r="L3701" i="1"/>
  <c r="L3722" i="1"/>
  <c r="L3752" i="1"/>
  <c r="L3755" i="1"/>
  <c r="L3759" i="1"/>
  <c r="L3761" i="1"/>
  <c r="L3762" i="1"/>
  <c r="L3766" i="1"/>
  <c r="L3768" i="1"/>
  <c r="L3769" i="1"/>
  <c r="L3773" i="1"/>
  <c r="L3780" i="1"/>
  <c r="L3788" i="1"/>
  <c r="L3791" i="1"/>
  <c r="L3792" i="1"/>
  <c r="L3793" i="1"/>
  <c r="L3798" i="1"/>
  <c r="L3800" i="1"/>
  <c r="L3818" i="1"/>
  <c r="L3821" i="1"/>
  <c r="L3822" i="1"/>
  <c r="L3823" i="1"/>
  <c r="L3826" i="1"/>
  <c r="L3827" i="1"/>
  <c r="L3828" i="1"/>
  <c r="L3831" i="1"/>
  <c r="L3837" i="1"/>
  <c r="L3845" i="1"/>
  <c r="L3878" i="1"/>
  <c r="L3883" i="1"/>
  <c r="L3885" i="1"/>
  <c r="L3905" i="1"/>
  <c r="L3914" i="1"/>
  <c r="L3915" i="1"/>
  <c r="L3921" i="1"/>
  <c r="L3924" i="1"/>
  <c r="L3932" i="1"/>
  <c r="L3940" i="1"/>
  <c r="L3942" i="1"/>
  <c r="L3946" i="1"/>
  <c r="L3959" i="1"/>
  <c r="L3960" i="1"/>
  <c r="L3964" i="1"/>
  <c r="L3968" i="1"/>
  <c r="L3969" i="1"/>
  <c r="L3971" i="1"/>
  <c r="L3972" i="1"/>
  <c r="L3986" i="1"/>
  <c r="L3988" i="1"/>
  <c r="L3999" i="1"/>
  <c r="L4002" i="1"/>
  <c r="L4003" i="1"/>
  <c r="L4032" i="1"/>
  <c r="L4053" i="1"/>
  <c r="L4061" i="1"/>
  <c r="L4066" i="1"/>
  <c r="L4078" i="1"/>
  <c r="L4079" i="1"/>
  <c r="L4083" i="1"/>
  <c r="L4084" i="1"/>
  <c r="L4086" i="1"/>
  <c r="L4093" i="1"/>
  <c r="L4095" i="1"/>
  <c r="L4097" i="1"/>
  <c r="L4100" i="1"/>
  <c r="K4" i="1"/>
  <c r="K6" i="1"/>
  <c r="K11" i="1"/>
  <c r="K15" i="1"/>
  <c r="K25" i="1"/>
  <c r="K28" i="1"/>
  <c r="K29" i="1"/>
  <c r="K30" i="1"/>
  <c r="K34" i="1"/>
  <c r="K37" i="1"/>
  <c r="K65" i="1"/>
  <c r="K76" i="1"/>
  <c r="K80" i="1"/>
  <c r="K85" i="1"/>
  <c r="K86" i="1"/>
  <c r="K88" i="1"/>
  <c r="K90" i="1"/>
  <c r="K92" i="1"/>
  <c r="K93" i="1"/>
  <c r="K95" i="1"/>
  <c r="K97" i="1"/>
  <c r="K102" i="1"/>
  <c r="K106" i="1"/>
  <c r="K107" i="1"/>
  <c r="K109" i="1"/>
  <c r="K115" i="1"/>
  <c r="K123" i="1"/>
  <c r="K140" i="1"/>
  <c r="K147" i="1"/>
  <c r="K149" i="1"/>
  <c r="K156" i="1"/>
  <c r="K159" i="1"/>
  <c r="K163" i="1"/>
  <c r="K165" i="1"/>
  <c r="K166" i="1"/>
  <c r="K169" i="1"/>
  <c r="K170" i="1"/>
  <c r="K171" i="1"/>
  <c r="K172" i="1"/>
  <c r="K173" i="1"/>
  <c r="K177" i="1"/>
  <c r="K185" i="1"/>
  <c r="K187" i="1"/>
  <c r="K194" i="1"/>
  <c r="K197" i="1"/>
  <c r="K200" i="1"/>
  <c r="K201" i="1"/>
  <c r="K202" i="1"/>
  <c r="K204" i="1"/>
  <c r="K211" i="1"/>
  <c r="K212" i="1"/>
  <c r="K218" i="1"/>
  <c r="K228" i="1"/>
  <c r="K230" i="1"/>
  <c r="K232" i="1"/>
  <c r="K233" i="1"/>
  <c r="K234" i="1"/>
  <c r="K239" i="1"/>
  <c r="K240" i="1"/>
  <c r="K242" i="1"/>
  <c r="K243" i="1"/>
  <c r="K248" i="1"/>
  <c r="K250" i="1"/>
  <c r="K253" i="1"/>
  <c r="K271" i="1"/>
  <c r="K273" i="1"/>
  <c r="K276" i="1"/>
  <c r="K277" i="1"/>
  <c r="K278" i="1"/>
  <c r="K279" i="1"/>
  <c r="K283" i="1"/>
  <c r="K288" i="1"/>
  <c r="K302" i="1"/>
  <c r="K306" i="1"/>
  <c r="K312" i="1"/>
  <c r="K315" i="1"/>
  <c r="K325" i="1"/>
  <c r="K327" i="1"/>
  <c r="K331" i="1"/>
  <c r="K333" i="1"/>
  <c r="K334" i="1"/>
  <c r="K339" i="1"/>
  <c r="K342" i="1"/>
  <c r="K345" i="1"/>
  <c r="K350" i="1"/>
  <c r="K353" i="1"/>
  <c r="K367" i="1"/>
  <c r="K368" i="1"/>
  <c r="K387" i="1"/>
  <c r="K389" i="1"/>
  <c r="K390" i="1"/>
  <c r="K391" i="1"/>
  <c r="K392" i="1"/>
  <c r="K393" i="1"/>
  <c r="K394" i="1"/>
  <c r="K397" i="1"/>
  <c r="K398" i="1"/>
  <c r="K400" i="1"/>
  <c r="K401" i="1"/>
  <c r="K403" i="1"/>
  <c r="K404" i="1"/>
  <c r="K408" i="1"/>
  <c r="K409" i="1"/>
  <c r="K413" i="1"/>
  <c r="K414" i="1"/>
  <c r="K421" i="1"/>
  <c r="K432" i="1"/>
  <c r="K433" i="1"/>
  <c r="K435" i="1"/>
  <c r="K437" i="1"/>
  <c r="K454" i="1"/>
  <c r="K467" i="1"/>
  <c r="K468" i="1"/>
  <c r="K474" i="1"/>
  <c r="K475" i="1"/>
  <c r="K476" i="1"/>
  <c r="K478" i="1"/>
  <c r="K480" i="1"/>
  <c r="K483" i="1"/>
  <c r="K493" i="1"/>
  <c r="K495" i="1"/>
  <c r="K496" i="1"/>
  <c r="K503" i="1"/>
  <c r="K505" i="1"/>
  <c r="K509" i="1"/>
  <c r="K511" i="1"/>
  <c r="K517" i="1"/>
  <c r="K522" i="1"/>
  <c r="K525" i="1"/>
  <c r="K526" i="1"/>
  <c r="K527" i="1"/>
  <c r="K550" i="1"/>
  <c r="K563" i="1"/>
  <c r="K566" i="1"/>
  <c r="K575" i="1"/>
  <c r="K578" i="1"/>
  <c r="K579" i="1"/>
  <c r="K590" i="1"/>
  <c r="K592" i="1"/>
  <c r="K594" i="1"/>
  <c r="K616" i="1"/>
  <c r="K628" i="1"/>
  <c r="K630" i="1"/>
  <c r="K632" i="1"/>
  <c r="K636" i="1"/>
  <c r="K640" i="1"/>
  <c r="K643" i="1"/>
  <c r="K652" i="1"/>
  <c r="K657" i="1"/>
  <c r="K660" i="1"/>
  <c r="K669" i="1"/>
  <c r="K675" i="1"/>
  <c r="K677" i="1"/>
  <c r="K687" i="1"/>
  <c r="K691" i="1"/>
  <c r="K700" i="1"/>
  <c r="K709" i="1"/>
  <c r="K710" i="1"/>
  <c r="K716" i="1"/>
  <c r="K725" i="1"/>
  <c r="K750" i="1"/>
  <c r="K754" i="1"/>
  <c r="K759" i="1"/>
  <c r="K760" i="1"/>
  <c r="K775" i="1"/>
  <c r="K779" i="1"/>
  <c r="K780" i="1"/>
  <c r="K784" i="1"/>
  <c r="K791" i="1"/>
  <c r="K798" i="1"/>
  <c r="K802" i="1"/>
  <c r="K803" i="1"/>
  <c r="K808" i="1"/>
  <c r="K809" i="1"/>
  <c r="K810" i="1"/>
  <c r="K814" i="1"/>
  <c r="K826" i="1"/>
  <c r="K828" i="1"/>
  <c r="K829" i="1"/>
  <c r="K834" i="1"/>
  <c r="K835" i="1"/>
  <c r="K836" i="1"/>
  <c r="K840" i="1"/>
  <c r="K849" i="1"/>
  <c r="K853" i="1"/>
  <c r="K858" i="1"/>
  <c r="K859" i="1"/>
  <c r="K861" i="1"/>
  <c r="K866" i="1"/>
  <c r="K867" i="1"/>
  <c r="K868" i="1"/>
  <c r="K877" i="1"/>
  <c r="K884" i="1"/>
  <c r="K885" i="1"/>
  <c r="K891" i="1"/>
  <c r="K896" i="1"/>
  <c r="K899" i="1"/>
  <c r="K914" i="1"/>
  <c r="K918" i="1"/>
  <c r="K927" i="1"/>
  <c r="K930" i="1"/>
  <c r="K933" i="1"/>
  <c r="K936" i="1"/>
  <c r="K937" i="1"/>
  <c r="K940" i="1"/>
  <c r="K942" i="1"/>
  <c r="K944" i="1"/>
  <c r="K945" i="1"/>
  <c r="K947" i="1"/>
  <c r="K950" i="1"/>
  <c r="K951" i="1"/>
  <c r="K957" i="1"/>
  <c r="K958" i="1"/>
  <c r="K962" i="1"/>
  <c r="K964" i="1"/>
  <c r="K965" i="1"/>
  <c r="K971" i="1"/>
  <c r="K973" i="1"/>
  <c r="K975" i="1"/>
  <c r="K980" i="1"/>
  <c r="K983" i="1"/>
  <c r="K1002" i="1"/>
  <c r="K1010" i="1"/>
  <c r="K1028" i="1"/>
  <c r="K1030" i="1"/>
  <c r="K1032" i="1"/>
  <c r="K1038" i="1"/>
  <c r="K1039" i="1"/>
  <c r="K1040" i="1"/>
  <c r="K1041" i="1"/>
  <c r="K1045" i="1"/>
  <c r="K1050" i="1"/>
  <c r="K1053" i="1"/>
  <c r="K1054" i="1"/>
  <c r="K1057" i="1"/>
  <c r="K1059" i="1"/>
  <c r="K1062" i="1"/>
  <c r="K1064" i="1"/>
  <c r="K1065" i="1"/>
  <c r="K1068" i="1"/>
  <c r="K1069" i="1"/>
  <c r="K1071" i="1"/>
  <c r="K1072" i="1"/>
  <c r="K1074" i="1"/>
  <c r="K1076" i="1"/>
  <c r="K1081" i="1"/>
  <c r="K1082" i="1"/>
  <c r="K1091" i="1"/>
  <c r="K1101" i="1"/>
  <c r="K1107" i="1"/>
  <c r="K1116" i="1"/>
  <c r="K1117" i="1"/>
  <c r="K1124" i="1"/>
  <c r="K1131" i="1"/>
  <c r="K1133" i="1"/>
  <c r="K1139" i="1"/>
  <c r="K1144" i="1"/>
  <c r="K1146" i="1"/>
  <c r="K1159" i="1"/>
  <c r="K1160" i="1"/>
  <c r="K1165" i="1"/>
  <c r="K1166" i="1"/>
  <c r="K1180" i="1"/>
  <c r="K1183" i="1"/>
  <c r="K1184" i="1"/>
  <c r="K1185" i="1"/>
  <c r="K1189" i="1"/>
  <c r="K1191" i="1"/>
  <c r="K1202" i="1"/>
  <c r="K1205" i="1"/>
  <c r="K1215" i="1"/>
  <c r="K1218" i="1"/>
  <c r="K1219" i="1"/>
  <c r="K1227" i="1"/>
  <c r="K1230" i="1"/>
  <c r="K1232" i="1"/>
  <c r="K1233" i="1"/>
  <c r="K1250" i="1"/>
  <c r="K1255" i="1"/>
  <c r="K1256" i="1"/>
  <c r="K1259" i="1"/>
  <c r="K1264" i="1"/>
  <c r="K1272" i="1"/>
  <c r="K1277" i="1"/>
  <c r="K1280" i="1"/>
  <c r="K1285" i="1"/>
  <c r="K1293" i="1"/>
  <c r="K1308" i="1"/>
  <c r="K1311" i="1"/>
  <c r="K1324" i="1"/>
  <c r="K1325" i="1"/>
  <c r="K1328" i="1"/>
  <c r="K1336" i="1"/>
  <c r="K1340" i="1"/>
  <c r="K1345" i="1"/>
  <c r="K1348" i="1"/>
  <c r="K1349" i="1"/>
  <c r="K1352" i="1"/>
  <c r="K1353" i="1"/>
  <c r="K1355" i="1"/>
  <c r="K1360" i="1"/>
  <c r="K1362" i="1"/>
  <c r="K1365" i="1"/>
  <c r="K1366" i="1"/>
  <c r="K1367" i="1"/>
  <c r="K1372" i="1"/>
  <c r="K1379" i="1"/>
  <c r="K1382" i="1"/>
  <c r="K1393" i="1"/>
  <c r="K1396" i="1"/>
  <c r="K1400" i="1"/>
  <c r="K1403" i="1"/>
  <c r="K1404" i="1"/>
  <c r="K1413" i="1"/>
  <c r="K1416" i="1"/>
  <c r="K1429" i="1"/>
  <c r="K1438" i="1"/>
  <c r="K1440" i="1"/>
  <c r="K1441" i="1"/>
  <c r="K1442" i="1"/>
  <c r="K1445" i="1"/>
  <c r="K1447" i="1"/>
  <c r="K1453" i="1"/>
  <c r="K1461" i="1"/>
  <c r="K1467" i="1"/>
  <c r="K1477" i="1"/>
  <c r="K1492" i="1"/>
  <c r="K1503" i="1"/>
  <c r="K1513" i="1"/>
  <c r="K1523" i="1"/>
  <c r="K1529" i="1"/>
  <c r="K1537" i="1"/>
  <c r="K1538" i="1"/>
  <c r="K1540" i="1"/>
  <c r="K1546" i="1"/>
  <c r="K1548" i="1"/>
  <c r="K1551" i="1"/>
  <c r="K1554" i="1"/>
  <c r="K1566" i="1"/>
  <c r="K1567" i="1"/>
  <c r="K1580" i="1"/>
  <c r="K1582" i="1"/>
  <c r="K1583" i="1"/>
  <c r="K1587" i="1"/>
  <c r="K1589" i="1"/>
  <c r="K1592" i="1"/>
  <c r="K1594" i="1"/>
  <c r="K1609" i="1"/>
  <c r="K1616" i="1"/>
  <c r="K1623" i="1"/>
  <c r="K1629" i="1"/>
  <c r="K1630" i="1"/>
  <c r="K1633" i="1"/>
  <c r="K1635" i="1"/>
  <c r="K1637" i="1"/>
  <c r="K1647" i="1"/>
  <c r="K1654" i="1"/>
  <c r="K1661" i="1"/>
  <c r="K1693" i="1"/>
  <c r="K1696" i="1"/>
  <c r="K1697" i="1"/>
  <c r="K1707" i="1"/>
  <c r="K1713" i="1"/>
  <c r="K1714" i="1"/>
  <c r="K1717" i="1"/>
  <c r="K1731" i="1"/>
  <c r="K1732" i="1"/>
  <c r="K1733" i="1"/>
  <c r="K1741" i="1"/>
  <c r="K1749" i="1"/>
  <c r="K1756" i="1"/>
  <c r="K1760" i="1"/>
  <c r="K1773" i="1"/>
  <c r="K1775" i="1"/>
  <c r="K1780" i="1"/>
  <c r="K1782" i="1"/>
  <c r="K1786" i="1"/>
  <c r="K1787" i="1"/>
  <c r="K1791" i="1"/>
  <c r="K1799" i="1"/>
  <c r="K1820" i="1"/>
  <c r="K1821" i="1"/>
  <c r="K1826" i="1"/>
  <c r="K1827" i="1"/>
  <c r="K1834" i="1"/>
  <c r="K1850" i="1"/>
  <c r="K1862" i="1"/>
  <c r="K1877" i="1"/>
  <c r="K1882" i="1"/>
  <c r="K1885" i="1"/>
  <c r="K1905" i="1"/>
  <c r="K1918" i="1"/>
  <c r="K1937" i="1"/>
  <c r="K1947" i="1"/>
  <c r="K1952" i="1"/>
  <c r="K1964" i="1"/>
  <c r="K1966" i="1"/>
  <c r="K1970" i="1"/>
  <c r="K1982" i="1"/>
  <c r="K1985" i="1"/>
  <c r="K1992" i="1"/>
  <c r="K1998" i="1"/>
  <c r="K2005" i="1"/>
  <c r="K2018" i="1"/>
  <c r="K2020" i="1"/>
  <c r="K2021" i="1"/>
  <c r="K2022" i="1"/>
  <c r="K2035" i="1"/>
  <c r="K2036" i="1"/>
  <c r="K2057" i="1"/>
  <c r="K2058" i="1"/>
  <c r="K2059" i="1"/>
  <c r="K2060" i="1"/>
  <c r="K2062" i="1"/>
  <c r="K2068" i="1"/>
  <c r="K2084" i="1"/>
  <c r="K2092" i="1"/>
  <c r="K2106" i="1"/>
  <c r="K2118" i="1"/>
  <c r="K2119" i="1"/>
  <c r="K2124" i="1"/>
  <c r="K2125" i="1"/>
  <c r="K2128" i="1"/>
  <c r="K2130" i="1"/>
  <c r="K2136" i="1"/>
  <c r="K2141" i="1"/>
  <c r="K2142" i="1"/>
  <c r="K2144" i="1"/>
  <c r="K2148" i="1"/>
  <c r="K2160" i="1"/>
  <c r="K2178" i="1"/>
  <c r="K2200" i="1"/>
  <c r="K2201" i="1"/>
  <c r="K2205" i="1"/>
  <c r="K2210" i="1"/>
  <c r="K2212" i="1"/>
  <c r="K2220" i="1"/>
  <c r="K2226" i="1"/>
  <c r="K2228" i="1"/>
  <c r="K2230" i="1"/>
  <c r="K2236" i="1"/>
  <c r="K2237" i="1"/>
  <c r="K2242" i="1"/>
  <c r="K2243" i="1"/>
  <c r="K2245" i="1"/>
  <c r="K2246" i="1"/>
  <c r="K2250" i="1"/>
  <c r="K2253" i="1"/>
  <c r="K2265" i="1"/>
  <c r="K2273" i="1"/>
  <c r="K2287" i="1"/>
  <c r="K2312" i="1"/>
  <c r="K2314" i="1"/>
  <c r="K2320" i="1"/>
  <c r="K2322" i="1"/>
  <c r="K2329" i="1"/>
  <c r="K2336" i="1"/>
  <c r="K2349" i="1"/>
  <c r="K2354" i="1"/>
  <c r="K2358" i="1"/>
  <c r="K2360" i="1"/>
  <c r="K2362" i="1"/>
  <c r="K2367" i="1"/>
  <c r="K2379" i="1"/>
  <c r="K2385" i="1"/>
  <c r="K2386" i="1"/>
  <c r="K2415" i="1"/>
  <c r="K2419" i="1"/>
  <c r="K2420" i="1"/>
  <c r="K2424" i="1"/>
  <c r="K2425" i="1"/>
  <c r="K2432" i="1"/>
  <c r="K2439" i="1"/>
  <c r="K2444" i="1"/>
  <c r="K2459" i="1"/>
  <c r="K2465" i="1"/>
  <c r="K2468" i="1"/>
  <c r="K2469" i="1"/>
  <c r="K2510" i="1"/>
  <c r="K2513" i="1"/>
  <c r="K2522" i="1"/>
  <c r="K2547" i="1"/>
  <c r="K2550" i="1"/>
  <c r="K2571" i="1"/>
  <c r="K2572" i="1"/>
  <c r="K2575" i="1"/>
  <c r="K2583" i="1"/>
  <c r="K2586" i="1"/>
  <c r="K2597" i="1"/>
  <c r="K2601" i="1"/>
  <c r="K2605" i="1"/>
  <c r="K2617" i="1"/>
  <c r="K2624" i="1"/>
  <c r="K2625" i="1"/>
  <c r="K2628" i="1"/>
  <c r="K2648" i="1"/>
  <c r="K2665" i="1"/>
  <c r="K2684" i="1"/>
  <c r="K2694" i="1"/>
  <c r="K2700" i="1"/>
  <c r="K2706" i="1"/>
  <c r="K2710" i="1"/>
  <c r="K2715" i="1"/>
  <c r="K2717" i="1"/>
  <c r="K2718" i="1"/>
  <c r="K2720" i="1"/>
  <c r="K2724" i="1"/>
  <c r="K2726" i="1"/>
  <c r="K2728" i="1"/>
  <c r="K2730" i="1"/>
  <c r="K2741" i="1"/>
  <c r="K2752" i="1"/>
  <c r="K2759" i="1"/>
  <c r="K2774" i="1"/>
  <c r="K2799" i="1"/>
  <c r="K2807" i="1"/>
  <c r="K2809" i="1"/>
  <c r="K2817" i="1"/>
  <c r="K2818" i="1"/>
  <c r="K2825" i="1"/>
  <c r="K2831" i="1"/>
  <c r="K2842" i="1"/>
  <c r="K2847" i="1"/>
  <c r="K2849" i="1"/>
  <c r="K2850" i="1"/>
  <c r="K2854" i="1"/>
  <c r="K2860" i="1"/>
  <c r="K2862" i="1"/>
  <c r="K2863" i="1"/>
  <c r="K2873" i="1"/>
  <c r="K2875" i="1"/>
  <c r="K2884" i="1"/>
  <c r="K2888" i="1"/>
  <c r="K2894" i="1"/>
  <c r="K2895" i="1"/>
  <c r="K2898" i="1"/>
  <c r="K2905" i="1"/>
  <c r="K2929" i="1"/>
  <c r="K2933" i="1"/>
  <c r="K2934" i="1"/>
  <c r="K2940" i="1"/>
  <c r="K2973" i="1"/>
  <c r="K2974" i="1"/>
  <c r="K2990" i="1"/>
  <c r="K2992" i="1"/>
  <c r="K2993" i="1"/>
  <c r="K3003" i="1"/>
  <c r="K3017" i="1"/>
  <c r="K3019" i="1"/>
  <c r="K3038" i="1"/>
  <c r="K3043" i="1"/>
  <c r="K3066" i="1"/>
  <c r="K3081" i="1"/>
  <c r="K3088" i="1"/>
  <c r="K3101" i="1"/>
  <c r="K3102" i="1"/>
  <c r="K3103" i="1"/>
  <c r="K3105" i="1"/>
  <c r="K3106" i="1"/>
  <c r="K3108" i="1"/>
  <c r="K3110" i="1"/>
  <c r="K3119" i="1"/>
  <c r="K3121" i="1"/>
  <c r="K3125" i="1"/>
  <c r="K3126" i="1"/>
  <c r="K3131" i="1"/>
  <c r="K3133" i="1"/>
  <c r="K3141" i="1"/>
  <c r="K3150" i="1"/>
  <c r="K3151" i="1"/>
  <c r="K3157" i="1"/>
  <c r="K3167" i="1"/>
  <c r="K3193" i="1"/>
  <c r="K3202" i="1"/>
  <c r="K3207" i="1"/>
  <c r="K3212" i="1"/>
  <c r="K3214" i="1"/>
  <c r="K3215" i="1"/>
  <c r="K3222" i="1"/>
  <c r="K3226" i="1"/>
  <c r="K3228" i="1"/>
  <c r="K3229" i="1"/>
  <c r="K3235" i="1"/>
  <c r="K3238" i="1"/>
  <c r="K3255" i="1"/>
  <c r="K3262" i="1"/>
  <c r="K3263" i="1"/>
  <c r="K3265" i="1"/>
  <c r="K3273" i="1"/>
  <c r="K3275" i="1"/>
  <c r="K3279" i="1"/>
  <c r="K3281" i="1"/>
  <c r="K3282" i="1"/>
  <c r="K3302" i="1"/>
  <c r="K3303" i="1"/>
  <c r="K3311" i="1"/>
  <c r="K3313" i="1"/>
  <c r="K3316" i="1"/>
  <c r="K3317" i="1"/>
  <c r="K3320" i="1"/>
  <c r="K3321" i="1"/>
  <c r="K3322" i="1"/>
  <c r="K3330" i="1"/>
  <c r="K3339" i="1"/>
  <c r="K3341" i="1"/>
  <c r="K3342" i="1"/>
  <c r="K3343" i="1"/>
  <c r="K3350" i="1"/>
  <c r="K3353" i="1"/>
  <c r="K3355" i="1"/>
  <c r="K3358" i="1"/>
  <c r="K3362" i="1"/>
  <c r="K3365" i="1"/>
  <c r="K3366" i="1"/>
  <c r="K3388" i="1"/>
  <c r="K3392" i="1"/>
  <c r="K3396" i="1"/>
  <c r="K3397" i="1"/>
  <c r="K3400" i="1"/>
  <c r="K3401" i="1"/>
  <c r="K3404" i="1"/>
  <c r="K3405" i="1"/>
  <c r="K3409" i="1"/>
  <c r="K3411" i="1"/>
  <c r="K3412" i="1"/>
  <c r="K3421" i="1"/>
  <c r="K3425" i="1"/>
  <c r="K3427" i="1"/>
  <c r="K3428" i="1"/>
  <c r="K3429" i="1"/>
  <c r="K3433" i="1"/>
  <c r="K3435" i="1"/>
  <c r="K3447" i="1"/>
  <c r="K3452" i="1"/>
  <c r="K3454" i="1"/>
  <c r="K3458" i="1"/>
  <c r="K3475" i="1"/>
  <c r="K3486" i="1"/>
  <c r="K3517" i="1"/>
  <c r="K3518" i="1"/>
  <c r="K3519" i="1"/>
  <c r="K3526" i="1"/>
  <c r="K3527" i="1"/>
  <c r="K3534" i="1"/>
  <c r="K3537" i="1"/>
  <c r="K3552" i="1"/>
  <c r="K3592" i="1"/>
  <c r="K3605" i="1"/>
  <c r="K3606" i="1"/>
  <c r="K3607" i="1"/>
  <c r="K3608" i="1"/>
  <c r="K3611" i="1"/>
  <c r="K3612" i="1"/>
  <c r="K3622" i="1"/>
  <c r="K3630" i="1"/>
  <c r="K3632" i="1"/>
  <c r="K3634" i="1"/>
  <c r="K3635" i="1"/>
  <c r="K3642" i="1"/>
  <c r="K3644" i="1"/>
  <c r="K3653" i="1"/>
  <c r="K3656" i="1"/>
  <c r="K3658" i="1"/>
  <c r="K3659" i="1"/>
  <c r="K3675" i="1"/>
  <c r="K3685" i="1"/>
  <c r="K3701" i="1"/>
  <c r="K3722" i="1"/>
  <c r="K3752" i="1"/>
  <c r="K3755" i="1"/>
  <c r="K3759" i="1"/>
  <c r="K3761" i="1"/>
  <c r="K3762" i="1"/>
  <c r="K3766" i="1"/>
  <c r="K3768" i="1"/>
  <c r="K3769" i="1"/>
  <c r="K3773" i="1"/>
  <c r="K3775" i="1"/>
  <c r="K3780" i="1"/>
  <c r="K3788" i="1"/>
  <c r="K3791" i="1"/>
  <c r="K3792" i="1"/>
  <c r="K3793" i="1"/>
  <c r="K3798" i="1"/>
  <c r="K3800" i="1"/>
  <c r="K3810" i="1"/>
  <c r="K3818" i="1"/>
  <c r="K3821" i="1"/>
  <c r="K3822" i="1"/>
  <c r="K3823" i="1"/>
  <c r="K3826" i="1"/>
  <c r="K3827" i="1"/>
  <c r="K3828" i="1"/>
  <c r="K3831" i="1"/>
  <c r="K3837" i="1"/>
  <c r="K3845" i="1"/>
  <c r="K3878" i="1"/>
  <c r="K3883" i="1"/>
  <c r="K3885" i="1"/>
  <c r="K3905" i="1"/>
  <c r="K3914" i="1"/>
  <c r="K3915" i="1"/>
  <c r="K3921" i="1"/>
  <c r="K3924" i="1"/>
  <c r="K3932" i="1"/>
  <c r="K3940" i="1"/>
  <c r="K3942" i="1"/>
  <c r="K3946" i="1"/>
  <c r="K3954" i="1"/>
  <c r="K3959" i="1"/>
  <c r="K3960" i="1"/>
  <c r="K3964" i="1"/>
  <c r="K3968" i="1"/>
  <c r="K3969" i="1"/>
  <c r="K3971" i="1"/>
  <c r="K3972" i="1"/>
  <c r="K3986" i="1"/>
  <c r="K3988" i="1"/>
  <c r="K3999" i="1"/>
  <c r="K4002" i="1"/>
  <c r="K4003" i="1"/>
  <c r="K4032" i="1"/>
  <c r="K4053" i="1"/>
  <c r="K4061" i="1"/>
  <c r="K4066" i="1"/>
  <c r="K4078" i="1"/>
  <c r="K4079" i="1"/>
  <c r="K4083" i="1"/>
  <c r="K4084" i="1"/>
  <c r="K4086" i="1"/>
  <c r="K4093" i="1"/>
  <c r="K4095" i="1"/>
  <c r="K4097" i="1"/>
  <c r="K4100" i="1"/>
  <c r="J3" i="1"/>
  <c r="J4" i="1"/>
  <c r="J6" i="1"/>
  <c r="J9" i="1"/>
  <c r="J10" i="1"/>
  <c r="J11" i="1"/>
  <c r="J13" i="1"/>
  <c r="J15" i="1"/>
  <c r="J25" i="1"/>
  <c r="J27" i="1"/>
  <c r="J28" i="1"/>
  <c r="J29" i="1"/>
  <c r="J30" i="1"/>
  <c r="J31" i="1"/>
  <c r="J34" i="1"/>
  <c r="J36" i="1"/>
  <c r="J37" i="1"/>
  <c r="J46" i="1"/>
  <c r="J59" i="1"/>
  <c r="J63" i="1"/>
  <c r="J64" i="1"/>
  <c r="J65" i="1"/>
  <c r="J66" i="1"/>
  <c r="J68" i="1"/>
  <c r="J73" i="1"/>
  <c r="J76" i="1"/>
  <c r="J78" i="1"/>
  <c r="J79" i="1"/>
  <c r="J80" i="1"/>
  <c r="J84" i="1"/>
  <c r="J85" i="1"/>
  <c r="J86" i="1"/>
  <c r="J88" i="1"/>
  <c r="J90" i="1"/>
  <c r="J92" i="1"/>
  <c r="J93" i="1"/>
  <c r="J95" i="1"/>
  <c r="J97" i="1"/>
  <c r="J98" i="1"/>
  <c r="J102" i="1"/>
  <c r="J106" i="1"/>
  <c r="J107" i="1"/>
  <c r="J108" i="1"/>
  <c r="J109" i="1"/>
  <c r="J112" i="1"/>
  <c r="J113" i="1"/>
  <c r="J115" i="1"/>
  <c r="J116" i="1"/>
  <c r="J123" i="1"/>
  <c r="J124" i="1"/>
  <c r="J126" i="1"/>
  <c r="J127" i="1"/>
  <c r="J128" i="1"/>
  <c r="J131" i="1"/>
  <c r="J134" i="1"/>
  <c r="J137" i="1"/>
  <c r="J138" i="1"/>
  <c r="J139" i="1"/>
  <c r="J140" i="1"/>
  <c r="J143" i="1"/>
  <c r="J144" i="1"/>
  <c r="J147" i="1"/>
  <c r="J149" i="1"/>
  <c r="J150" i="1"/>
  <c r="J156" i="1"/>
  <c r="J159" i="1"/>
  <c r="J161" i="1"/>
  <c r="J163" i="1"/>
  <c r="J165" i="1"/>
  <c r="J166" i="1"/>
  <c r="J168" i="1"/>
  <c r="J169" i="1"/>
  <c r="J170" i="1"/>
  <c r="J171" i="1"/>
  <c r="J172" i="1"/>
  <c r="J173" i="1"/>
  <c r="J177" i="1"/>
  <c r="J178" i="1"/>
  <c r="J181" i="1"/>
  <c r="J185" i="1"/>
  <c r="J187" i="1"/>
  <c r="J189" i="1"/>
  <c r="J194" i="1"/>
  <c r="J197" i="1"/>
  <c r="J198" i="1"/>
  <c r="J201" i="1"/>
  <c r="J202" i="1"/>
  <c r="J204" i="1"/>
  <c r="J208" i="1"/>
  <c r="J210" i="1"/>
  <c r="J211" i="1"/>
  <c r="J212" i="1"/>
  <c r="J216" i="1"/>
  <c r="J217" i="1"/>
  <c r="J218" i="1"/>
  <c r="J228" i="1"/>
  <c r="J230" i="1"/>
  <c r="J231" i="1"/>
  <c r="J232" i="1"/>
  <c r="J233" i="1"/>
  <c r="J234" i="1"/>
  <c r="J239" i="1"/>
  <c r="J240" i="1"/>
  <c r="J242" i="1"/>
  <c r="J243" i="1"/>
  <c r="J248" i="1"/>
  <c r="J249" i="1"/>
  <c r="J250" i="1"/>
  <c r="J253" i="1"/>
  <c r="J254" i="1"/>
  <c r="J261" i="1"/>
  <c r="J267" i="1"/>
  <c r="J268" i="1"/>
  <c r="J270" i="1"/>
  <c r="J271" i="1"/>
  <c r="J273" i="1"/>
  <c r="J276" i="1"/>
  <c r="J278" i="1"/>
  <c r="J279" i="1"/>
  <c r="J281" i="1"/>
  <c r="J288" i="1"/>
  <c r="J296" i="1"/>
  <c r="J301" i="1"/>
  <c r="J302" i="1"/>
  <c r="J304" i="1"/>
  <c r="J305" i="1"/>
  <c r="J306" i="1"/>
  <c r="J307" i="1"/>
  <c r="J312" i="1"/>
  <c r="J314" i="1"/>
  <c r="J315" i="1"/>
  <c r="J316" i="1"/>
  <c r="J319" i="1"/>
  <c r="J321" i="1"/>
  <c r="J323" i="1"/>
  <c r="J326" i="1"/>
  <c r="J327" i="1"/>
  <c r="J331" i="1"/>
  <c r="J333" i="1"/>
  <c r="J334" i="1"/>
  <c r="J338" i="1"/>
  <c r="J339" i="1"/>
  <c r="J341" i="1"/>
  <c r="J342" i="1"/>
  <c r="J345" i="1"/>
  <c r="J346" i="1"/>
  <c r="J348" i="1"/>
  <c r="J350" i="1"/>
  <c r="J353" i="1"/>
  <c r="J367" i="1"/>
  <c r="J368" i="1"/>
  <c r="J380" i="1"/>
  <c r="J387" i="1"/>
  <c r="J389" i="1"/>
  <c r="J390" i="1"/>
  <c r="J391" i="1"/>
  <c r="J392" i="1"/>
  <c r="J393" i="1"/>
  <c r="J394" i="1"/>
  <c r="J395" i="1"/>
  <c r="J397" i="1"/>
  <c r="J398" i="1"/>
  <c r="J400" i="1"/>
  <c r="J401" i="1"/>
  <c r="J402" i="1"/>
  <c r="J403" i="1"/>
  <c r="J404" i="1"/>
  <c r="J408" i="1"/>
  <c r="J409" i="1"/>
  <c r="J413" i="1"/>
  <c r="J414" i="1"/>
  <c r="J415" i="1"/>
  <c r="J416" i="1"/>
  <c r="J421" i="1"/>
  <c r="J423" i="1"/>
  <c r="J424" i="1"/>
  <c r="J425" i="1"/>
  <c r="J428" i="1"/>
  <c r="J431" i="1"/>
  <c r="J432" i="1"/>
  <c r="J433" i="1"/>
  <c r="J434" i="1"/>
  <c r="J436" i="1"/>
  <c r="J437" i="1"/>
  <c r="J440" i="1"/>
  <c r="J442" i="1"/>
  <c r="J443" i="1"/>
  <c r="J444" i="1"/>
  <c r="J446" i="1"/>
  <c r="J448" i="1"/>
  <c r="J449" i="1"/>
  <c r="J454" i="1"/>
  <c r="J463" i="1"/>
  <c r="J467" i="1"/>
  <c r="J468" i="1"/>
  <c r="J470" i="1"/>
  <c r="J474" i="1"/>
  <c r="J475" i="1"/>
  <c r="J476" i="1"/>
  <c r="J478" i="1"/>
  <c r="J480" i="1"/>
  <c r="J481" i="1"/>
  <c r="J483" i="1"/>
  <c r="J486" i="1"/>
  <c r="J491" i="1"/>
  <c r="J493" i="1"/>
  <c r="J495" i="1"/>
  <c r="J496" i="1"/>
  <c r="J497" i="1"/>
  <c r="J503" i="1"/>
  <c r="J504" i="1"/>
  <c r="J505" i="1"/>
  <c r="J509" i="1"/>
  <c r="J510" i="1"/>
  <c r="J511" i="1"/>
  <c r="J512" i="1"/>
  <c r="J517" i="1"/>
  <c r="J521" i="1"/>
  <c r="J522" i="1"/>
  <c r="J525" i="1"/>
  <c r="J526" i="1"/>
  <c r="J527" i="1"/>
  <c r="J530" i="1"/>
  <c r="J531" i="1"/>
  <c r="J540" i="1"/>
  <c r="J550" i="1"/>
  <c r="J553" i="1"/>
  <c r="J560" i="1"/>
  <c r="J561" i="1"/>
  <c r="J563" i="1"/>
  <c r="J566" i="1"/>
  <c r="J568" i="1"/>
  <c r="J569" i="1"/>
  <c r="J575" i="1"/>
  <c r="J576" i="1"/>
  <c r="J578" i="1"/>
  <c r="J579" i="1"/>
  <c r="J580" i="1"/>
  <c r="J590" i="1"/>
  <c r="J592" i="1"/>
  <c r="J593" i="1"/>
  <c r="J594" i="1"/>
  <c r="J600" i="1"/>
  <c r="J603" i="1"/>
  <c r="J605" i="1"/>
  <c r="J616" i="1"/>
  <c r="J619" i="1"/>
  <c r="J626" i="1"/>
  <c r="J627" i="1"/>
  <c r="J628" i="1"/>
  <c r="J630" i="1"/>
  <c r="J632" i="1"/>
  <c r="J635" i="1"/>
  <c r="J636" i="1"/>
  <c r="J640" i="1"/>
  <c r="J642" i="1"/>
  <c r="J643" i="1"/>
  <c r="J649" i="1"/>
  <c r="J650" i="1"/>
  <c r="J652" i="1"/>
  <c r="J653" i="1"/>
  <c r="J657" i="1"/>
  <c r="J658" i="1"/>
  <c r="J660" i="1"/>
  <c r="J662" i="1"/>
  <c r="J669" i="1"/>
  <c r="J675" i="1"/>
  <c r="J677" i="1"/>
  <c r="J679" i="1"/>
  <c r="J682" i="1"/>
  <c r="J683" i="1"/>
  <c r="J684" i="1"/>
  <c r="J686" i="1"/>
  <c r="J687" i="1"/>
  <c r="J688" i="1"/>
  <c r="J691" i="1"/>
  <c r="J693" i="1"/>
  <c r="J694" i="1"/>
  <c r="J696" i="1"/>
  <c r="J700" i="1"/>
  <c r="J709" i="1"/>
  <c r="J710" i="1"/>
  <c r="J714" i="1"/>
  <c r="J716" i="1"/>
  <c r="J717" i="1"/>
  <c r="J719" i="1"/>
  <c r="J725" i="1"/>
  <c r="J730" i="1"/>
  <c r="J732" i="1"/>
  <c r="J733" i="1"/>
  <c r="J742" i="1"/>
  <c r="J744" i="1"/>
  <c r="J745" i="1"/>
  <c r="J750" i="1"/>
  <c r="J754" i="1"/>
  <c r="J755" i="1"/>
  <c r="J757" i="1"/>
  <c r="J759" i="1"/>
  <c r="J760" i="1"/>
  <c r="J775" i="1"/>
  <c r="J776" i="1"/>
  <c r="J779" i="1"/>
  <c r="J780" i="1"/>
  <c r="J783" i="1"/>
  <c r="J784" i="1"/>
  <c r="J787" i="1"/>
  <c r="J791" i="1"/>
  <c r="J795" i="1"/>
  <c r="J798" i="1"/>
  <c r="J802" i="1"/>
  <c r="J803" i="1"/>
  <c r="J805" i="1"/>
  <c r="J808" i="1"/>
  <c r="J809" i="1"/>
  <c r="J810" i="1"/>
  <c r="J814" i="1"/>
  <c r="J819" i="1"/>
  <c r="J822" i="1"/>
  <c r="J823" i="1"/>
  <c r="J824" i="1"/>
  <c r="J825" i="1"/>
  <c r="J826" i="1"/>
  <c r="J828" i="1"/>
  <c r="J829" i="1"/>
  <c r="J830" i="1"/>
  <c r="J834" i="1"/>
  <c r="J835" i="1"/>
  <c r="J836" i="1"/>
  <c r="J838" i="1"/>
  <c r="J840" i="1"/>
  <c r="J844" i="1"/>
  <c r="J849" i="1"/>
  <c r="J852" i="1"/>
  <c r="J853" i="1"/>
  <c r="J854" i="1"/>
  <c r="J858" i="1"/>
  <c r="J859" i="1"/>
  <c r="J861" i="1"/>
  <c r="J863" i="1"/>
  <c r="J865" i="1"/>
  <c r="J866" i="1"/>
  <c r="J867" i="1"/>
  <c r="J868" i="1"/>
  <c r="J869" i="1"/>
  <c r="J874" i="1"/>
  <c r="J875" i="1"/>
  <c r="J877" i="1"/>
  <c r="J879" i="1"/>
  <c r="J884" i="1"/>
  <c r="J885" i="1"/>
  <c r="J887" i="1"/>
  <c r="J889" i="1"/>
  <c r="J891" i="1"/>
  <c r="J892" i="1"/>
  <c r="J896" i="1"/>
  <c r="J897" i="1"/>
  <c r="J899" i="1"/>
  <c r="J901" i="1"/>
  <c r="J903" i="1"/>
  <c r="J907" i="1"/>
  <c r="J909" i="1"/>
  <c r="J912" i="1"/>
  <c r="J914" i="1"/>
  <c r="J915" i="1"/>
  <c r="J916" i="1"/>
  <c r="J917" i="1"/>
  <c r="J918" i="1"/>
  <c r="J919" i="1"/>
  <c r="J921" i="1"/>
  <c r="J922" i="1"/>
  <c r="J923" i="1"/>
  <c r="J927" i="1"/>
  <c r="J930" i="1"/>
  <c r="J933" i="1"/>
  <c r="J935" i="1"/>
  <c r="J936" i="1"/>
  <c r="J937" i="1"/>
  <c r="J940" i="1"/>
  <c r="J942" i="1"/>
  <c r="J944" i="1"/>
  <c r="J945" i="1"/>
  <c r="J947" i="1"/>
  <c r="J948" i="1"/>
  <c r="J950" i="1"/>
  <c r="J951" i="1"/>
  <c r="J954" i="1"/>
  <c r="J957" i="1"/>
  <c r="J958" i="1"/>
  <c r="J961" i="1"/>
  <c r="J962" i="1"/>
  <c r="J964" i="1"/>
  <c r="J965" i="1"/>
  <c r="J970" i="1"/>
  <c r="J971" i="1"/>
  <c r="J973" i="1"/>
  <c r="J975" i="1"/>
  <c r="J978" i="1"/>
  <c r="J979" i="1"/>
  <c r="J980" i="1"/>
  <c r="J982" i="1"/>
  <c r="J983" i="1"/>
  <c r="J985" i="1"/>
  <c r="J987" i="1"/>
  <c r="J990" i="1"/>
  <c r="J991" i="1"/>
  <c r="J992" i="1"/>
  <c r="J993" i="1"/>
  <c r="J996" i="1"/>
  <c r="J1001" i="1"/>
  <c r="J1002" i="1"/>
  <c r="J1005" i="1"/>
  <c r="J1010" i="1"/>
  <c r="J1012" i="1"/>
  <c r="J1013" i="1"/>
  <c r="J1016" i="1"/>
  <c r="J1026" i="1"/>
  <c r="J1028" i="1"/>
  <c r="J1030" i="1"/>
  <c r="J1032" i="1"/>
  <c r="J1034" i="1"/>
  <c r="J1036" i="1"/>
  <c r="J1039" i="1"/>
  <c r="J1040" i="1"/>
  <c r="J1041" i="1"/>
  <c r="J1044" i="1"/>
  <c r="J1045" i="1"/>
  <c r="J1046" i="1"/>
  <c r="J1047" i="1"/>
  <c r="J1048" i="1"/>
  <c r="J1050" i="1"/>
  <c r="J1052" i="1"/>
  <c r="J1053" i="1"/>
  <c r="J1054" i="1"/>
  <c r="J1057" i="1"/>
  <c r="J1059" i="1"/>
  <c r="J1064" i="1"/>
  <c r="J1065" i="1"/>
  <c r="J1068" i="1"/>
  <c r="J1069" i="1"/>
  <c r="J1071" i="1"/>
  <c r="J1072" i="1"/>
  <c r="J1074" i="1"/>
  <c r="J1076" i="1"/>
  <c r="J1078" i="1"/>
  <c r="J1081" i="1"/>
  <c r="J1082" i="1"/>
  <c r="J1086" i="1"/>
  <c r="J1090" i="1"/>
  <c r="J1091" i="1"/>
  <c r="J1098" i="1"/>
  <c r="J1101" i="1"/>
  <c r="J1104" i="1"/>
  <c r="J1105" i="1"/>
  <c r="J1107" i="1"/>
  <c r="J1112" i="1"/>
  <c r="J1113" i="1"/>
  <c r="J1115" i="1"/>
  <c r="J1116" i="1"/>
  <c r="J1117" i="1"/>
  <c r="J1121" i="1"/>
  <c r="J1122" i="1"/>
  <c r="J1124" i="1"/>
  <c r="J1127" i="1"/>
  <c r="J1128" i="1"/>
  <c r="J1129" i="1"/>
  <c r="J1131" i="1"/>
  <c r="J1133" i="1"/>
  <c r="J1134" i="1"/>
  <c r="J1135" i="1"/>
  <c r="J1137" i="1"/>
  <c r="J1139" i="1"/>
  <c r="J1140" i="1"/>
  <c r="J1147" i="1"/>
  <c r="J1149" i="1"/>
  <c r="J1159" i="1"/>
  <c r="J1160" i="1"/>
  <c r="J1163" i="1"/>
  <c r="J1165" i="1"/>
  <c r="J1166" i="1"/>
  <c r="J1179" i="1"/>
  <c r="J1180" i="1"/>
  <c r="J1182" i="1"/>
  <c r="J1183" i="1"/>
  <c r="J1184" i="1"/>
  <c r="J1185" i="1"/>
  <c r="J1186" i="1"/>
  <c r="J1188" i="1"/>
  <c r="J1189" i="1"/>
  <c r="J1191" i="1"/>
  <c r="J1193" i="1"/>
  <c r="J1195" i="1"/>
  <c r="J1202" i="1"/>
  <c r="J1203" i="1"/>
  <c r="J1204" i="1"/>
  <c r="J1205" i="1"/>
  <c r="J1207" i="1"/>
  <c r="J1210" i="1"/>
  <c r="J1214" i="1"/>
  <c r="J1215" i="1"/>
  <c r="J1219" i="1"/>
  <c r="J1220" i="1"/>
  <c r="J1224" i="1"/>
  <c r="J1227" i="1"/>
  <c r="J1230" i="1"/>
  <c r="J1232" i="1"/>
  <c r="J1233" i="1"/>
  <c r="J1240" i="1"/>
  <c r="J1244" i="1"/>
  <c r="J1250" i="1"/>
  <c r="J1252" i="1"/>
  <c r="J1254" i="1"/>
  <c r="J1255" i="1"/>
  <c r="J1256" i="1"/>
  <c r="J1257" i="1"/>
  <c r="J1259" i="1"/>
  <c r="J1264" i="1"/>
  <c r="J1270" i="1"/>
  <c r="J1272" i="1"/>
  <c r="J1274" i="1"/>
  <c r="J1277" i="1"/>
  <c r="J1280" i="1"/>
  <c r="J1282" i="1"/>
  <c r="J1283" i="1"/>
  <c r="J1285" i="1"/>
  <c r="J1290" i="1"/>
  <c r="J1291" i="1"/>
  <c r="J1293" i="1"/>
  <c r="J1295" i="1"/>
  <c r="J1299" i="1"/>
  <c r="J1300" i="1"/>
  <c r="J1302" i="1"/>
  <c r="J1306" i="1"/>
  <c r="J1308" i="1"/>
  <c r="J1311" i="1"/>
  <c r="J1315" i="1"/>
  <c r="J1324" i="1"/>
  <c r="J1325" i="1"/>
  <c r="J1326" i="1"/>
  <c r="J1328" i="1"/>
  <c r="J1331" i="1"/>
  <c r="J1333" i="1"/>
  <c r="J1336" i="1"/>
  <c r="J1337" i="1"/>
  <c r="J1338" i="1"/>
  <c r="J1340" i="1"/>
  <c r="J1342" i="1"/>
  <c r="J1345" i="1"/>
  <c r="J1346" i="1"/>
  <c r="J1347" i="1"/>
  <c r="J1348" i="1"/>
  <c r="J1349" i="1"/>
  <c r="J1350" i="1"/>
  <c r="J1352" i="1"/>
  <c r="J1353" i="1"/>
  <c r="J1355" i="1"/>
  <c r="J1356" i="1"/>
  <c r="J1357" i="1"/>
  <c r="J1359" i="1"/>
  <c r="J1360" i="1"/>
  <c r="J1361" i="1"/>
  <c r="J1362" i="1"/>
  <c r="J1363" i="1"/>
  <c r="J1365" i="1"/>
  <c r="J1366" i="1"/>
  <c r="J1367" i="1"/>
  <c r="J1368" i="1"/>
  <c r="J1370" i="1"/>
  <c r="J1371" i="1"/>
  <c r="J1372" i="1"/>
  <c r="J1374" i="1"/>
  <c r="J1379" i="1"/>
  <c r="J1382" i="1"/>
  <c r="J1393" i="1"/>
  <c r="J1394" i="1"/>
  <c r="J1395" i="1"/>
  <c r="J1396" i="1"/>
  <c r="J1400" i="1"/>
  <c r="J1403" i="1"/>
  <c r="J1404" i="1"/>
  <c r="J1408" i="1"/>
  <c r="J1409" i="1"/>
  <c r="J1413" i="1"/>
  <c r="J1415" i="1"/>
  <c r="J1416" i="1"/>
  <c r="J1422" i="1"/>
  <c r="J1423" i="1"/>
  <c r="J1424" i="1"/>
  <c r="J1428" i="1"/>
  <c r="J1429" i="1"/>
  <c r="J1435" i="1"/>
  <c r="J1436" i="1"/>
  <c r="J1437" i="1"/>
  <c r="J1438" i="1"/>
  <c r="J1440" i="1"/>
  <c r="J1441" i="1"/>
  <c r="J1442" i="1"/>
  <c r="J1445" i="1"/>
  <c r="J1447" i="1"/>
  <c r="J1453" i="1"/>
  <c r="J1458" i="1"/>
  <c r="J1461" i="1"/>
  <c r="J1467" i="1"/>
  <c r="J1471" i="1"/>
  <c r="J1475" i="1"/>
  <c r="J1476" i="1"/>
  <c r="J1477" i="1"/>
  <c r="J1482" i="1"/>
  <c r="J1486" i="1"/>
  <c r="J1487" i="1"/>
  <c r="J1488" i="1"/>
  <c r="J1492" i="1"/>
  <c r="J1501" i="1"/>
  <c r="J1502" i="1"/>
  <c r="J1503" i="1"/>
  <c r="J1505" i="1"/>
  <c r="J1513" i="1"/>
  <c r="J1515" i="1"/>
  <c r="J1522" i="1"/>
  <c r="J1523" i="1"/>
  <c r="J1526" i="1"/>
  <c r="J1527" i="1"/>
  <c r="J1529" i="1"/>
  <c r="J1532" i="1"/>
  <c r="J1536" i="1"/>
  <c r="J1537" i="1"/>
  <c r="J1538" i="1"/>
  <c r="J1540" i="1"/>
  <c r="J1542" i="1"/>
  <c r="J1544" i="1"/>
  <c r="J1545" i="1"/>
  <c r="J1546" i="1"/>
  <c r="J1547" i="1"/>
  <c r="J1548" i="1"/>
  <c r="J1551" i="1"/>
  <c r="J1552" i="1"/>
  <c r="J1554" i="1"/>
  <c r="J1555" i="1"/>
  <c r="J1558" i="1"/>
  <c r="J1564" i="1"/>
  <c r="J1566" i="1"/>
  <c r="J1567" i="1"/>
  <c r="J1570" i="1"/>
  <c r="J1571" i="1"/>
  <c r="J1572" i="1"/>
  <c r="J1574" i="1"/>
  <c r="J1578" i="1"/>
  <c r="J1580" i="1"/>
  <c r="J1582" i="1"/>
  <c r="J1585" i="1"/>
  <c r="J1586" i="1"/>
  <c r="J1589" i="1"/>
  <c r="J1590" i="1"/>
  <c r="J1592" i="1"/>
  <c r="J1594" i="1"/>
  <c r="J1595" i="1"/>
  <c r="J1596" i="1"/>
  <c r="J1609" i="1"/>
  <c r="J1613" i="1"/>
  <c r="J1616" i="1"/>
  <c r="J1618" i="1"/>
  <c r="J1620" i="1"/>
  <c r="J1621" i="1"/>
  <c r="J1622" i="1"/>
  <c r="J1623" i="1"/>
  <c r="J1625" i="1"/>
  <c r="J1626" i="1"/>
  <c r="J1629" i="1"/>
  <c r="J1630" i="1"/>
  <c r="J1632" i="1"/>
  <c r="J1633" i="1"/>
  <c r="J1635" i="1"/>
  <c r="J1637" i="1"/>
  <c r="J1647" i="1"/>
  <c r="J1654" i="1"/>
  <c r="J1657" i="1"/>
  <c r="J1659" i="1"/>
  <c r="J1661" i="1"/>
  <c r="J1663" i="1"/>
  <c r="J1664" i="1"/>
  <c r="J1665" i="1"/>
  <c r="J1666" i="1"/>
  <c r="J1668" i="1"/>
  <c r="J1687" i="1"/>
  <c r="J1692" i="1"/>
  <c r="J1693" i="1"/>
  <c r="J1695" i="1"/>
  <c r="J1696" i="1"/>
  <c r="J1697" i="1"/>
  <c r="J1698" i="1"/>
  <c r="J1705" i="1"/>
  <c r="J1707" i="1"/>
  <c r="J1709" i="1"/>
  <c r="J1713" i="1"/>
  <c r="J1714" i="1"/>
  <c r="J1716" i="1"/>
  <c r="J1717" i="1"/>
  <c r="J1720" i="1"/>
  <c r="J1721" i="1"/>
  <c r="J1724" i="1"/>
  <c r="J1727" i="1"/>
  <c r="J1731" i="1"/>
  <c r="J1732" i="1"/>
  <c r="J1733" i="1"/>
  <c r="J1736" i="1"/>
  <c r="J1737" i="1"/>
  <c r="J1739" i="1"/>
  <c r="J1741" i="1"/>
  <c r="J1746" i="1"/>
  <c r="J1749" i="1"/>
  <c r="J1755" i="1"/>
  <c r="J1756" i="1"/>
  <c r="J1757" i="1"/>
  <c r="J1760" i="1"/>
  <c r="J1763" i="1"/>
  <c r="J1769" i="1"/>
  <c r="J1771" i="1"/>
  <c r="J1773" i="1"/>
  <c r="J1775" i="1"/>
  <c r="J1780" i="1"/>
  <c r="J1782" i="1"/>
  <c r="J1784" i="1"/>
  <c r="J1785" i="1"/>
  <c r="J1786" i="1"/>
  <c r="J1787" i="1"/>
  <c r="J1791" i="1"/>
  <c r="J1796" i="1"/>
  <c r="J1799" i="1"/>
  <c r="J1803" i="1"/>
  <c r="J1806" i="1"/>
  <c r="J1818" i="1"/>
  <c r="J1820" i="1"/>
  <c r="J1821" i="1"/>
  <c r="J1823" i="1"/>
  <c r="J1825" i="1"/>
  <c r="J1826" i="1"/>
  <c r="J1827" i="1"/>
  <c r="J1829" i="1"/>
  <c r="J1831" i="1"/>
  <c r="J1832" i="1"/>
  <c r="J1834" i="1"/>
  <c r="J1840" i="1"/>
  <c r="J1848" i="1"/>
  <c r="J1850" i="1"/>
  <c r="J1853" i="1"/>
  <c r="J1857" i="1"/>
  <c r="J1859" i="1"/>
  <c r="J1862" i="1"/>
  <c r="J1865" i="1"/>
  <c r="J1874" i="1"/>
  <c r="J1876" i="1"/>
  <c r="J1877" i="1"/>
  <c r="J1879" i="1"/>
  <c r="J1882" i="1"/>
  <c r="J1885" i="1"/>
  <c r="J1890" i="1"/>
  <c r="J1892" i="1"/>
  <c r="J1900" i="1"/>
  <c r="J1905" i="1"/>
  <c r="J1908" i="1"/>
  <c r="J1912" i="1"/>
  <c r="J1918" i="1"/>
  <c r="J1924" i="1"/>
  <c r="J1927" i="1"/>
  <c r="J1931" i="1"/>
  <c r="J1936" i="1"/>
  <c r="J1937" i="1"/>
  <c r="J1941" i="1"/>
  <c r="J1945" i="1"/>
  <c r="J1947" i="1"/>
  <c r="J1951" i="1"/>
  <c r="J1952" i="1"/>
  <c r="J1964" i="1"/>
  <c r="J1966" i="1"/>
  <c r="J1970" i="1"/>
  <c r="J1973" i="1"/>
  <c r="J1982" i="1"/>
  <c r="J1983" i="1"/>
  <c r="J1985" i="1"/>
  <c r="J1987" i="1"/>
  <c r="J1989" i="1"/>
  <c r="J1992" i="1"/>
  <c r="J1994" i="1"/>
  <c r="J1998" i="1"/>
  <c r="J1999" i="1"/>
  <c r="J2000" i="1"/>
  <c r="J2004" i="1"/>
  <c r="J2005" i="1"/>
  <c r="J2006" i="1"/>
  <c r="J2007" i="1"/>
  <c r="J2013" i="1"/>
  <c r="J2020" i="1"/>
  <c r="J2021" i="1"/>
  <c r="J2022" i="1"/>
  <c r="J2026" i="1"/>
  <c r="J2030" i="1"/>
  <c r="J2035" i="1"/>
  <c r="J2036" i="1"/>
  <c r="J2038" i="1"/>
  <c r="J2043" i="1"/>
  <c r="J2046" i="1"/>
  <c r="J2054" i="1"/>
  <c r="J2055" i="1"/>
  <c r="J2057" i="1"/>
  <c r="J2058" i="1"/>
  <c r="J2059" i="1"/>
  <c r="J2060" i="1"/>
  <c r="J2062" i="1"/>
  <c r="J2068" i="1"/>
  <c r="J2073" i="1"/>
  <c r="J2075" i="1"/>
  <c r="J2076" i="1"/>
  <c r="J2077" i="1"/>
  <c r="J2078" i="1"/>
  <c r="J2080" i="1"/>
  <c r="J2082" i="1"/>
  <c r="J2084" i="1"/>
  <c r="J2085" i="1"/>
  <c r="J2092" i="1"/>
  <c r="J2093" i="1"/>
  <c r="J2094" i="1"/>
  <c r="J2097" i="1"/>
  <c r="J2098" i="1"/>
  <c r="J2099" i="1"/>
  <c r="J2100" i="1"/>
  <c r="J2104" i="1"/>
  <c r="J2106" i="1"/>
  <c r="J2107" i="1"/>
  <c r="J2109" i="1"/>
  <c r="J2111" i="1"/>
  <c r="J2118" i="1"/>
  <c r="J2119" i="1"/>
  <c r="J2120" i="1"/>
  <c r="J2124" i="1"/>
  <c r="J2125" i="1"/>
  <c r="J2127" i="1"/>
  <c r="J2128" i="1"/>
  <c r="J2130" i="1"/>
  <c r="J2131" i="1"/>
  <c r="J2134" i="1"/>
  <c r="J2136" i="1"/>
  <c r="J2141" i="1"/>
  <c r="J2142" i="1"/>
  <c r="J2144" i="1"/>
  <c r="J2148" i="1"/>
  <c r="J2160" i="1"/>
  <c r="J2162" i="1"/>
  <c r="J2165" i="1"/>
  <c r="J2168" i="1"/>
  <c r="J2174" i="1"/>
  <c r="J2178" i="1"/>
  <c r="J2188" i="1"/>
  <c r="J2189" i="1"/>
  <c r="J2190" i="1"/>
  <c r="J2192" i="1"/>
  <c r="J2198" i="1"/>
  <c r="J2199" i="1"/>
  <c r="J2200" i="1"/>
  <c r="J2201" i="1"/>
  <c r="J2202" i="1"/>
  <c r="J2203" i="1"/>
  <c r="J2205" i="1"/>
  <c r="J2210" i="1"/>
  <c r="J2212" i="1"/>
  <c r="J2217" i="1"/>
  <c r="J2219" i="1"/>
  <c r="J2220" i="1"/>
  <c r="J2223" i="1"/>
  <c r="J2226" i="1"/>
  <c r="J2227" i="1"/>
  <c r="J2232" i="1"/>
  <c r="J2236" i="1"/>
  <c r="J2237" i="1"/>
  <c r="J2242" i="1"/>
  <c r="J2243" i="1"/>
  <c r="J2245" i="1"/>
  <c r="J2246" i="1"/>
  <c r="J2247" i="1"/>
  <c r="J2248" i="1"/>
  <c r="J2250" i="1"/>
  <c r="J2252" i="1"/>
  <c r="J2253" i="1"/>
  <c r="J2256" i="1"/>
  <c r="J2258" i="1"/>
  <c r="J2259" i="1"/>
  <c r="J2262" i="1"/>
  <c r="J2263" i="1"/>
  <c r="J2264" i="1"/>
  <c r="J2265" i="1"/>
  <c r="J2266" i="1"/>
  <c r="J2267" i="1"/>
  <c r="J2268" i="1"/>
  <c r="J2269" i="1"/>
  <c r="J2273" i="1"/>
  <c r="J2274" i="1"/>
  <c r="J2276" i="1"/>
  <c r="J2277" i="1"/>
  <c r="J2278" i="1"/>
  <c r="J2284" i="1"/>
  <c r="J2287" i="1"/>
  <c r="J2289" i="1"/>
  <c r="J2290" i="1"/>
  <c r="J2293" i="1"/>
  <c r="J2297" i="1"/>
  <c r="J2301" i="1"/>
  <c r="J2303" i="1"/>
  <c r="J2308" i="1"/>
  <c r="J2311" i="1"/>
  <c r="J2312" i="1"/>
  <c r="J2314" i="1"/>
  <c r="J2315" i="1"/>
  <c r="J2316" i="1"/>
  <c r="J2317" i="1"/>
  <c r="J2319" i="1"/>
  <c r="J2320" i="1"/>
  <c r="J2322" i="1"/>
  <c r="J2325" i="1"/>
  <c r="J2326" i="1"/>
  <c r="J2327" i="1"/>
  <c r="J2328" i="1"/>
  <c r="J2329" i="1"/>
  <c r="J2330" i="1"/>
  <c r="J2332" i="1"/>
  <c r="J2334" i="1"/>
  <c r="J2335" i="1"/>
  <c r="J2336" i="1"/>
  <c r="J2338" i="1"/>
  <c r="J2339" i="1"/>
  <c r="J2341" i="1"/>
  <c r="J2342" i="1"/>
  <c r="J2344" i="1"/>
  <c r="J2346" i="1"/>
  <c r="J2347" i="1"/>
  <c r="J2349" i="1"/>
  <c r="J2351" i="1"/>
  <c r="J2354" i="1"/>
  <c r="J2358" i="1"/>
  <c r="J2360" i="1"/>
  <c r="J2362" i="1"/>
  <c r="J2365" i="1"/>
  <c r="J2367" i="1"/>
  <c r="J2370" i="1"/>
  <c r="J2379" i="1"/>
  <c r="J2380" i="1"/>
  <c r="J2385" i="1"/>
  <c r="J2386" i="1"/>
  <c r="J2389" i="1"/>
  <c r="J2390" i="1"/>
  <c r="J2399" i="1"/>
  <c r="J2404" i="1"/>
  <c r="J2406" i="1"/>
  <c r="J2408" i="1"/>
  <c r="J2409" i="1"/>
  <c r="J2415" i="1"/>
  <c r="J2416" i="1"/>
  <c r="J2417" i="1"/>
  <c r="J2418" i="1"/>
  <c r="J2419" i="1"/>
  <c r="J2420" i="1"/>
  <c r="J2424" i="1"/>
  <c r="J2425" i="1"/>
  <c r="J2432" i="1"/>
  <c r="J2436" i="1"/>
  <c r="J2439" i="1"/>
  <c r="J2444" i="1"/>
  <c r="J2452" i="1"/>
  <c r="J2453" i="1"/>
  <c r="J2455" i="1"/>
  <c r="J2456" i="1"/>
  <c r="J2459" i="1"/>
  <c r="J2465" i="1"/>
  <c r="J2466" i="1"/>
  <c r="J2468" i="1"/>
  <c r="J2469" i="1"/>
  <c r="J2474" i="1"/>
  <c r="J2477" i="1"/>
  <c r="J2478" i="1"/>
  <c r="J2483" i="1"/>
  <c r="J2486" i="1"/>
  <c r="J2487" i="1"/>
  <c r="J2491" i="1"/>
  <c r="J2493" i="1"/>
  <c r="J2494" i="1"/>
  <c r="J2498" i="1"/>
  <c r="J2500" i="1"/>
  <c r="J2503" i="1"/>
  <c r="J2505" i="1"/>
  <c r="J2510" i="1"/>
  <c r="J2513" i="1"/>
  <c r="J2522" i="1"/>
  <c r="J2533" i="1"/>
  <c r="J2538" i="1"/>
  <c r="J2547" i="1"/>
  <c r="J2548" i="1"/>
  <c r="J2550" i="1"/>
  <c r="J2551" i="1"/>
  <c r="J2552" i="1"/>
  <c r="J2562" i="1"/>
  <c r="J2566" i="1"/>
  <c r="J2568" i="1"/>
  <c r="J2570" i="1"/>
  <c r="J2571" i="1"/>
  <c r="J2572" i="1"/>
  <c r="J2574" i="1"/>
  <c r="J2575" i="1"/>
  <c r="J2583" i="1"/>
  <c r="J2586" i="1"/>
  <c r="J2597" i="1"/>
  <c r="J2601" i="1"/>
  <c r="J2605" i="1"/>
  <c r="J2608" i="1"/>
  <c r="J2611" i="1"/>
  <c r="J2612" i="1"/>
  <c r="J2615" i="1"/>
  <c r="J2617" i="1"/>
  <c r="J2618" i="1"/>
  <c r="J2624" i="1"/>
  <c r="J2625" i="1"/>
  <c r="J2628" i="1"/>
  <c r="J2629" i="1"/>
  <c r="J2631" i="1"/>
  <c r="J2640" i="1"/>
  <c r="J2648" i="1"/>
  <c r="J2649" i="1"/>
  <c r="J2651" i="1"/>
  <c r="J2653" i="1"/>
  <c r="J2654" i="1"/>
  <c r="J2657" i="1"/>
  <c r="J2662" i="1"/>
  <c r="J2665" i="1"/>
  <c r="J2674" i="1"/>
  <c r="J2677" i="1"/>
  <c r="J2678" i="1"/>
  <c r="J2680" i="1"/>
  <c r="J2682" i="1"/>
  <c r="J2684" i="1"/>
  <c r="J2687" i="1"/>
  <c r="J2689" i="1"/>
  <c r="J2694" i="1"/>
  <c r="J2700" i="1"/>
  <c r="J2706" i="1"/>
  <c r="J2710" i="1"/>
  <c r="J2712" i="1"/>
  <c r="J2714" i="1"/>
  <c r="J2715" i="1"/>
  <c r="J2717" i="1"/>
  <c r="J2720" i="1"/>
  <c r="J2724" i="1"/>
  <c r="J2725" i="1"/>
  <c r="J2726" i="1"/>
  <c r="J2728" i="1"/>
  <c r="J2730" i="1"/>
  <c r="J2731" i="1"/>
  <c r="J2733" i="1"/>
  <c r="J2738" i="1"/>
  <c r="J2740" i="1"/>
  <c r="J2741" i="1"/>
  <c r="J2747" i="1"/>
  <c r="J2752" i="1"/>
  <c r="J2753" i="1"/>
  <c r="J2754" i="1"/>
  <c r="J2755" i="1"/>
  <c r="J2757" i="1"/>
  <c r="J2759" i="1"/>
  <c r="J2765" i="1"/>
  <c r="J2766" i="1"/>
  <c r="J2768" i="1"/>
  <c r="J2775" i="1"/>
  <c r="J2776" i="1"/>
  <c r="J2778" i="1"/>
  <c r="J2783" i="1"/>
  <c r="J2788" i="1"/>
  <c r="J2799" i="1"/>
  <c r="J2803" i="1"/>
  <c r="J2805" i="1"/>
  <c r="J2807" i="1"/>
  <c r="J2808" i="1"/>
  <c r="J2809" i="1"/>
  <c r="J2812" i="1"/>
  <c r="J2814" i="1"/>
  <c r="J2815" i="1"/>
  <c r="J2817" i="1"/>
  <c r="J2818" i="1"/>
  <c r="J2820" i="1"/>
  <c r="J2822" i="1"/>
  <c r="J2824" i="1"/>
  <c r="J2825" i="1"/>
  <c r="J2829" i="1"/>
  <c r="J2831" i="1"/>
  <c r="J2835" i="1"/>
  <c r="J2842" i="1"/>
  <c r="J2844" i="1"/>
  <c r="J2847" i="1"/>
  <c r="J2849" i="1"/>
  <c r="J2850" i="1"/>
  <c r="J2851" i="1"/>
  <c r="J2852" i="1"/>
  <c r="J2854" i="1"/>
  <c r="J2855" i="1"/>
  <c r="J2860" i="1"/>
  <c r="J2862" i="1"/>
  <c r="J2863" i="1"/>
  <c r="J2868" i="1"/>
  <c r="J2873" i="1"/>
  <c r="J2875" i="1"/>
  <c r="J2878" i="1"/>
  <c r="J2883" i="1"/>
  <c r="J2884" i="1"/>
  <c r="J2888" i="1"/>
  <c r="J2893" i="1"/>
  <c r="J2894" i="1"/>
  <c r="J2895" i="1"/>
  <c r="J2898" i="1"/>
  <c r="J2900" i="1"/>
  <c r="J2905" i="1"/>
  <c r="J2907" i="1"/>
  <c r="J2912" i="1"/>
  <c r="J2921" i="1"/>
  <c r="J2924" i="1"/>
  <c r="J2929" i="1"/>
  <c r="J2933" i="1"/>
  <c r="J2934" i="1"/>
  <c r="J2939" i="1"/>
  <c r="J2940" i="1"/>
  <c r="J2944" i="1"/>
  <c r="J2959" i="1"/>
  <c r="J2973" i="1"/>
  <c r="J2974" i="1"/>
  <c r="J2990" i="1"/>
  <c r="J2992" i="1"/>
  <c r="J2993" i="1"/>
  <c r="J3003" i="1"/>
  <c r="J3004" i="1"/>
  <c r="J3009" i="1"/>
  <c r="J3014" i="1"/>
  <c r="J3017" i="1"/>
  <c r="J3018" i="1"/>
  <c r="J3019" i="1"/>
  <c r="J3038" i="1"/>
  <c r="J3039" i="1"/>
  <c r="J3042" i="1"/>
  <c r="J3043" i="1"/>
  <c r="J3051" i="1"/>
  <c r="J3055" i="1"/>
  <c r="J3066" i="1"/>
  <c r="J3081" i="1"/>
  <c r="J3088" i="1"/>
  <c r="J3101" i="1"/>
  <c r="J3102" i="1"/>
  <c r="J3103" i="1"/>
  <c r="J3105" i="1"/>
  <c r="J3106" i="1"/>
  <c r="J3108" i="1"/>
  <c r="J3109" i="1"/>
  <c r="J3110" i="1"/>
  <c r="J3118" i="1"/>
  <c r="J3119" i="1"/>
  <c r="J3121" i="1"/>
  <c r="J3123" i="1"/>
  <c r="J3125" i="1"/>
  <c r="J3126" i="1"/>
  <c r="J3127" i="1"/>
  <c r="J3131" i="1"/>
  <c r="J3132" i="1"/>
  <c r="J3133" i="1"/>
  <c r="J3136" i="1"/>
  <c r="J3139" i="1"/>
  <c r="J3140" i="1"/>
  <c r="J3141" i="1"/>
  <c r="J3145" i="1"/>
  <c r="J3150" i="1"/>
  <c r="J3151" i="1"/>
  <c r="J3152" i="1"/>
  <c r="J3157" i="1"/>
  <c r="J3166" i="1"/>
  <c r="J3167" i="1"/>
  <c r="J3174" i="1"/>
  <c r="J3189" i="1"/>
  <c r="J3193" i="1"/>
  <c r="J3202" i="1"/>
  <c r="J3204" i="1"/>
  <c r="J3205" i="1"/>
  <c r="J3206" i="1"/>
  <c r="J3207" i="1"/>
  <c r="J3208" i="1"/>
  <c r="J3209" i="1"/>
  <c r="J3212" i="1"/>
  <c r="J3214" i="1"/>
  <c r="J3215" i="1"/>
  <c r="J3220" i="1"/>
  <c r="J3222" i="1"/>
  <c r="J3224" i="1"/>
  <c r="J3225" i="1"/>
  <c r="J3226" i="1"/>
  <c r="J3228" i="1"/>
  <c r="J3229" i="1"/>
  <c r="J3231" i="1"/>
  <c r="J3233" i="1"/>
  <c r="J3234" i="1"/>
  <c r="J3235" i="1"/>
  <c r="J3237" i="1"/>
  <c r="J3238" i="1"/>
  <c r="J3239" i="1"/>
  <c r="J3240" i="1"/>
  <c r="J3241" i="1"/>
  <c r="J3248" i="1"/>
  <c r="J3255" i="1"/>
  <c r="J3259" i="1"/>
  <c r="J3262" i="1"/>
  <c r="J3263" i="1"/>
  <c r="J3264" i="1"/>
  <c r="J3265" i="1"/>
  <c r="J3268" i="1"/>
  <c r="J3270" i="1"/>
  <c r="J3273" i="1"/>
  <c r="J3274" i="1"/>
  <c r="J3275" i="1"/>
  <c r="J3281" i="1"/>
  <c r="J3282" i="1"/>
  <c r="J3283" i="1"/>
  <c r="J3285" i="1"/>
  <c r="J3288" i="1"/>
  <c r="J3299" i="1"/>
  <c r="J3301" i="1"/>
  <c r="J3302" i="1"/>
  <c r="J3303" i="1"/>
  <c r="J3311" i="1"/>
  <c r="J3313" i="1"/>
  <c r="J3316" i="1"/>
  <c r="J3317" i="1"/>
  <c r="J3318" i="1"/>
  <c r="J3320" i="1"/>
  <c r="J3321" i="1"/>
  <c r="J3322" i="1"/>
  <c r="J3323" i="1"/>
  <c r="J3327" i="1"/>
  <c r="J3330" i="1"/>
  <c r="J3333" i="1"/>
  <c r="J3335" i="1"/>
  <c r="J3336" i="1"/>
  <c r="J3339" i="1"/>
  <c r="J3341" i="1"/>
  <c r="J3343" i="1"/>
  <c r="J3346" i="1"/>
  <c r="J3348" i="1"/>
  <c r="J3353" i="1"/>
  <c r="J3355" i="1"/>
  <c r="J3356" i="1"/>
  <c r="J3357" i="1"/>
  <c r="J3358" i="1"/>
  <c r="J3359" i="1"/>
  <c r="J3361" i="1"/>
  <c r="J3362" i="1"/>
  <c r="J3365" i="1"/>
  <c r="J3366" i="1"/>
  <c r="J3369" i="1"/>
  <c r="J3372" i="1"/>
  <c r="J3375" i="1"/>
  <c r="J3376" i="1"/>
  <c r="J3378" i="1"/>
  <c r="J3389" i="1"/>
  <c r="J3391" i="1"/>
  <c r="J3392" i="1"/>
  <c r="J3396" i="1"/>
  <c r="J3397" i="1"/>
  <c r="J3398" i="1"/>
  <c r="J3400" i="1"/>
  <c r="J3401" i="1"/>
  <c r="J3404" i="1"/>
  <c r="J3405" i="1"/>
  <c r="J3406" i="1"/>
  <c r="J3409" i="1"/>
  <c r="J3410" i="1"/>
  <c r="J3411" i="1"/>
  <c r="J3412" i="1"/>
  <c r="J3416" i="1"/>
  <c r="J3420" i="1"/>
  <c r="J3421" i="1"/>
  <c r="J3423" i="1"/>
  <c r="J3425" i="1"/>
  <c r="J3427" i="1"/>
  <c r="J3428" i="1"/>
  <c r="J3429" i="1"/>
  <c r="J3430" i="1"/>
  <c r="J3433" i="1"/>
  <c r="J3435" i="1"/>
  <c r="J3437" i="1"/>
  <c r="J3440" i="1"/>
  <c r="J3445" i="1"/>
  <c r="J3447" i="1"/>
  <c r="J3448" i="1"/>
  <c r="J3452" i="1"/>
  <c r="J3454" i="1"/>
  <c r="J3458" i="1"/>
  <c r="J3459" i="1"/>
  <c r="J3467" i="1"/>
  <c r="J3475" i="1"/>
  <c r="J3490" i="1"/>
  <c r="J3491" i="1"/>
  <c r="J3503" i="1"/>
  <c r="J3508" i="1"/>
  <c r="J3517" i="1"/>
  <c r="J3518" i="1"/>
  <c r="J3519" i="1"/>
  <c r="J3522" i="1"/>
  <c r="J3523" i="1"/>
  <c r="J3526" i="1"/>
  <c r="J3527" i="1"/>
  <c r="J3528" i="1"/>
  <c r="J3534" i="1"/>
  <c r="J3535" i="1"/>
  <c r="J3537" i="1"/>
  <c r="J3539" i="1"/>
  <c r="J3548" i="1"/>
  <c r="J3549" i="1"/>
  <c r="J3550" i="1"/>
  <c r="J3552" i="1"/>
  <c r="J3553" i="1"/>
  <c r="J3556" i="1"/>
  <c r="J3558" i="1"/>
  <c r="J3559" i="1"/>
  <c r="J3561" i="1"/>
  <c r="J3563" i="1"/>
  <c r="J3564" i="1"/>
  <c r="J3567" i="1"/>
  <c r="J3570" i="1"/>
  <c r="J3574" i="1"/>
  <c r="J3576" i="1"/>
  <c r="J3580" i="1"/>
  <c r="J3582" i="1"/>
  <c r="J3585" i="1"/>
  <c r="J3592" i="1"/>
  <c r="J3596" i="1"/>
  <c r="J3598" i="1"/>
  <c r="J3603" i="1"/>
  <c r="J3605" i="1"/>
  <c r="J3606" i="1"/>
  <c r="J3608" i="1"/>
  <c r="J3612" i="1"/>
  <c r="J3618" i="1"/>
  <c r="J3620" i="1"/>
  <c r="J3622" i="1"/>
  <c r="J3623" i="1"/>
  <c r="J3624" i="1"/>
  <c r="J3627" i="1"/>
  <c r="J3630" i="1"/>
  <c r="J3632" i="1"/>
  <c r="J3634" i="1"/>
  <c r="J3635" i="1"/>
  <c r="J3636" i="1"/>
  <c r="J3638" i="1"/>
  <c r="J3639" i="1"/>
  <c r="J3641" i="1"/>
  <c r="J3642" i="1"/>
  <c r="J3644" i="1"/>
  <c r="J3650" i="1"/>
  <c r="J3651" i="1"/>
  <c r="J3653" i="1"/>
  <c r="J3656" i="1"/>
  <c r="J3658" i="1"/>
  <c r="J3659" i="1"/>
  <c r="J3664" i="1"/>
  <c r="J3675" i="1"/>
  <c r="J3683" i="1"/>
  <c r="J3685" i="1"/>
  <c r="J3690" i="1"/>
  <c r="J3692" i="1"/>
  <c r="J3697" i="1"/>
  <c r="J3698" i="1"/>
  <c r="J3701" i="1"/>
  <c r="J3704" i="1"/>
  <c r="J3707" i="1"/>
  <c r="J3717" i="1"/>
  <c r="J3722" i="1"/>
  <c r="J3724" i="1"/>
  <c r="J3729" i="1"/>
  <c r="J3730" i="1"/>
  <c r="J3731" i="1"/>
  <c r="J3732" i="1"/>
  <c r="J3745" i="1"/>
  <c r="J3747" i="1"/>
  <c r="J3748" i="1"/>
  <c r="J3752" i="1"/>
  <c r="J3755" i="1"/>
  <c r="J3758" i="1"/>
  <c r="J3759" i="1"/>
  <c r="J3760" i="1"/>
  <c r="J3761" i="1"/>
  <c r="J3762" i="1"/>
  <c r="J3764" i="1"/>
  <c r="J3766" i="1"/>
  <c r="J3768" i="1"/>
  <c r="J3769" i="1"/>
  <c r="J3773" i="1"/>
  <c r="J3775" i="1"/>
  <c r="J3776" i="1"/>
  <c r="J3777" i="1"/>
  <c r="J3779" i="1"/>
  <c r="J3780" i="1"/>
  <c r="J3783" i="1"/>
  <c r="J3788" i="1"/>
  <c r="J3791" i="1"/>
  <c r="J3792" i="1"/>
  <c r="J3793" i="1"/>
  <c r="J3796" i="1"/>
  <c r="J3798" i="1"/>
  <c r="J3799" i="1"/>
  <c r="J3800" i="1"/>
  <c r="J3808" i="1"/>
  <c r="J3810" i="1"/>
  <c r="J3812" i="1"/>
  <c r="J3813" i="1"/>
  <c r="J3818" i="1"/>
  <c r="J3821" i="1"/>
  <c r="J3822" i="1"/>
  <c r="J3823" i="1"/>
  <c r="J3824" i="1"/>
  <c r="J3826" i="1"/>
  <c r="J3827" i="1"/>
  <c r="J3828" i="1"/>
  <c r="J3829" i="1"/>
  <c r="J3830" i="1"/>
  <c r="J3831" i="1"/>
  <c r="J3834" i="1"/>
  <c r="J3835" i="1"/>
  <c r="J3836" i="1"/>
  <c r="J3837" i="1"/>
  <c r="J3842" i="1"/>
  <c r="J3845" i="1"/>
  <c r="J3853" i="1"/>
  <c r="J3854" i="1"/>
  <c r="J3856" i="1"/>
  <c r="J3857" i="1"/>
  <c r="J3860" i="1"/>
  <c r="J3866" i="1"/>
  <c r="J3878" i="1"/>
  <c r="J3883" i="1"/>
  <c r="J3885" i="1"/>
  <c r="J3886" i="1"/>
  <c r="J3892" i="1"/>
  <c r="J3893" i="1"/>
  <c r="J3904" i="1"/>
  <c r="J3905" i="1"/>
  <c r="J3913" i="1"/>
  <c r="J3914" i="1"/>
  <c r="J3915" i="1"/>
  <c r="J3921" i="1"/>
  <c r="J3922" i="1"/>
  <c r="J3924" i="1"/>
  <c r="J3925" i="1"/>
  <c r="J3930" i="1"/>
  <c r="J3932" i="1"/>
  <c r="J3933" i="1"/>
  <c r="J3937" i="1"/>
  <c r="J3939" i="1"/>
  <c r="J3940" i="1"/>
  <c r="J3941" i="1"/>
  <c r="J3942" i="1"/>
  <c r="J3943" i="1"/>
  <c r="J3944" i="1"/>
  <c r="J3946" i="1"/>
  <c r="J3947" i="1"/>
  <c r="J3948" i="1"/>
  <c r="J3949" i="1"/>
  <c r="J3950" i="1"/>
  <c r="J3951" i="1"/>
  <c r="J3953" i="1"/>
  <c r="J3954" i="1"/>
  <c r="J3955" i="1"/>
  <c r="J3956" i="1"/>
  <c r="J3957" i="1"/>
  <c r="J3958" i="1"/>
  <c r="J3959" i="1"/>
  <c r="J3960" i="1"/>
  <c r="J3962" i="1"/>
  <c r="J3964" i="1"/>
  <c r="J3968" i="1"/>
  <c r="J3969" i="1"/>
  <c r="J3971" i="1"/>
  <c r="J3972" i="1"/>
  <c r="J3978" i="1"/>
  <c r="J3980" i="1"/>
  <c r="J3986" i="1"/>
  <c r="J3988" i="1"/>
  <c r="J3989" i="1"/>
  <c r="J3998" i="1"/>
  <c r="J3999" i="1"/>
  <c r="J4000" i="1"/>
  <c r="J4002" i="1"/>
  <c r="J4003" i="1"/>
  <c r="J4004" i="1"/>
  <c r="J4005" i="1"/>
  <c r="J4009" i="1"/>
  <c r="J4027" i="1"/>
  <c r="J4030" i="1"/>
  <c r="J4032" i="1"/>
  <c r="J4035" i="1"/>
  <c r="J4037" i="1"/>
  <c r="J4049" i="1"/>
  <c r="J4053" i="1"/>
  <c r="J4054" i="1"/>
  <c r="J4056" i="1"/>
  <c r="J4061" i="1"/>
  <c r="J4063" i="1"/>
  <c r="J4064" i="1"/>
  <c r="J4066" i="1"/>
  <c r="J4070" i="1"/>
  <c r="J4072" i="1"/>
  <c r="J4076" i="1"/>
  <c r="J4078" i="1"/>
  <c r="J4079" i="1"/>
  <c r="J4083" i="1"/>
  <c r="J4084" i="1"/>
  <c r="J4085" i="1"/>
  <c r="J4086" i="1"/>
  <c r="J4089" i="1"/>
  <c r="J4092" i="1"/>
  <c r="J4093" i="1"/>
  <c r="J4095" i="1"/>
  <c r="J4096" i="1"/>
  <c r="J4097" i="1"/>
  <c r="J4098" i="1"/>
  <c r="J4100" i="1"/>
  <c r="J4101" i="1"/>
  <c r="I3" i="1"/>
  <c r="I4" i="1"/>
  <c r="I6" i="1"/>
  <c r="I8" i="1"/>
  <c r="I9" i="1"/>
  <c r="I10" i="1"/>
  <c r="I11" i="1"/>
  <c r="I12" i="1"/>
  <c r="I13" i="1"/>
  <c r="I14" i="1"/>
  <c r="I15" i="1"/>
  <c r="I16" i="1"/>
  <c r="I17" i="1"/>
  <c r="I18" i="1"/>
  <c r="I19" i="1"/>
  <c r="I25" i="1"/>
  <c r="I28" i="1"/>
  <c r="I29" i="1"/>
  <c r="I30" i="1"/>
  <c r="I31" i="1"/>
  <c r="I33" i="1"/>
  <c r="I34" i="1"/>
  <c r="I35" i="1"/>
  <c r="I36" i="1"/>
  <c r="I37" i="1"/>
  <c r="I46" i="1"/>
  <c r="I48" i="1"/>
  <c r="I49" i="1"/>
  <c r="I52" i="1"/>
  <c r="I59" i="1"/>
  <c r="I63" i="1"/>
  <c r="I64" i="1"/>
  <c r="I65" i="1"/>
  <c r="I66" i="1"/>
  <c r="I68" i="1"/>
  <c r="I69" i="1"/>
  <c r="I73" i="1"/>
  <c r="I78" i="1"/>
  <c r="I79" i="1"/>
  <c r="I80" i="1"/>
  <c r="I84" i="1"/>
  <c r="I90" i="1"/>
  <c r="I92" i="1"/>
  <c r="I93" i="1"/>
  <c r="I95" i="1"/>
  <c r="I97" i="1"/>
  <c r="I98" i="1"/>
  <c r="I102" i="1"/>
  <c r="I103" i="1"/>
  <c r="I106" i="1"/>
  <c r="I107" i="1"/>
  <c r="I108" i="1"/>
  <c r="I109" i="1"/>
  <c r="I112" i="1"/>
  <c r="I113" i="1"/>
  <c r="I115" i="1"/>
  <c r="I116" i="1"/>
  <c r="I123" i="1"/>
  <c r="I124" i="1"/>
  <c r="I125" i="1"/>
  <c r="I126" i="1"/>
  <c r="I127" i="1"/>
  <c r="I128" i="1"/>
  <c r="I134" i="1"/>
  <c r="I137" i="1"/>
  <c r="I138" i="1"/>
  <c r="I139" i="1"/>
  <c r="I140" i="1"/>
  <c r="I143" i="1"/>
  <c r="I144" i="1"/>
  <c r="I147" i="1"/>
  <c r="I149" i="1"/>
  <c r="I150" i="1"/>
  <c r="I156" i="1"/>
  <c r="I159" i="1"/>
  <c r="I161" i="1"/>
  <c r="I163" i="1"/>
  <c r="I164" i="1"/>
  <c r="I165" i="1"/>
  <c r="I166" i="1"/>
  <c r="I168" i="1"/>
  <c r="I169" i="1"/>
  <c r="I170" i="1"/>
  <c r="I171" i="1"/>
  <c r="I172" i="1"/>
  <c r="I173" i="1"/>
  <c r="I174" i="1"/>
  <c r="I177" i="1"/>
  <c r="I178" i="1"/>
  <c r="I179" i="1"/>
  <c r="I180" i="1"/>
  <c r="I181" i="1"/>
  <c r="I182" i="1"/>
  <c r="I185" i="1"/>
  <c r="I189" i="1"/>
  <c r="I193" i="1"/>
  <c r="I198" i="1"/>
  <c r="I200" i="1"/>
  <c r="I201" i="1"/>
  <c r="I208" i="1"/>
  <c r="I210" i="1"/>
  <c r="I212" i="1"/>
  <c r="I214" i="1"/>
  <c r="I216" i="1"/>
  <c r="I217" i="1"/>
  <c r="I218" i="1"/>
  <c r="I225" i="1"/>
  <c r="I228" i="1"/>
  <c r="I229" i="1"/>
  <c r="I230" i="1"/>
  <c r="I231" i="1"/>
  <c r="I232" i="1"/>
  <c r="I233" i="1"/>
  <c r="I234" i="1"/>
  <c r="I237" i="1"/>
  <c r="I239" i="1"/>
  <c r="I240" i="1"/>
  <c r="I242" i="1"/>
  <c r="I243" i="1"/>
  <c r="I248" i="1"/>
  <c r="I249" i="1"/>
  <c r="I250" i="1"/>
  <c r="I251" i="1"/>
  <c r="I253" i="1"/>
  <c r="I257" i="1"/>
  <c r="I261" i="1"/>
  <c r="I268" i="1"/>
  <c r="I270" i="1"/>
  <c r="I271" i="1"/>
  <c r="I272" i="1"/>
  <c r="I273" i="1"/>
  <c r="I275" i="1"/>
  <c r="I276" i="1"/>
  <c r="I277" i="1"/>
  <c r="I278" i="1"/>
  <c r="I279" i="1"/>
  <c r="I281" i="1"/>
  <c r="I285" i="1"/>
  <c r="I288" i="1"/>
  <c r="I294" i="1"/>
  <c r="I295" i="1"/>
  <c r="I296" i="1"/>
  <c r="I299" i="1"/>
  <c r="I302" i="1"/>
  <c r="I303" i="1"/>
  <c r="I304" i="1"/>
  <c r="I306" i="1"/>
  <c r="I307" i="1"/>
  <c r="I308" i="1"/>
  <c r="I314" i="1"/>
  <c r="I316" i="1"/>
  <c r="I318" i="1"/>
  <c r="I319" i="1"/>
  <c r="I321" i="1"/>
  <c r="I323" i="1"/>
  <c r="I325" i="1"/>
  <c r="I326" i="1"/>
  <c r="I327" i="1"/>
  <c r="I331" i="1"/>
  <c r="I333" i="1"/>
  <c r="I334" i="1"/>
  <c r="I336" i="1"/>
  <c r="I338" i="1"/>
  <c r="I341" i="1"/>
  <c r="I342" i="1"/>
  <c r="I345" i="1"/>
  <c r="I346" i="1"/>
  <c r="I347" i="1"/>
  <c r="I350" i="1"/>
  <c r="I352" i="1"/>
  <c r="I353" i="1"/>
  <c r="I356" i="1"/>
  <c r="I367" i="1"/>
  <c r="I368" i="1"/>
  <c r="I387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8" i="1"/>
  <c r="I409" i="1"/>
  <c r="I410" i="1"/>
  <c r="I413" i="1"/>
  <c r="I414" i="1"/>
  <c r="I415" i="1"/>
  <c r="I416" i="1"/>
  <c r="I419" i="1"/>
  <c r="I421" i="1"/>
  <c r="I422" i="1"/>
  <c r="I423" i="1"/>
  <c r="I424" i="1"/>
  <c r="I425" i="1"/>
  <c r="I428" i="1"/>
  <c r="I430" i="1"/>
  <c r="I431" i="1"/>
  <c r="I432" i="1"/>
  <c r="I433" i="1"/>
  <c r="I436" i="1"/>
  <c r="I440" i="1"/>
  <c r="I442" i="1"/>
  <c r="I443" i="1"/>
  <c r="I444" i="1"/>
  <c r="I448" i="1"/>
  <c r="I449" i="1"/>
  <c r="I456" i="1"/>
  <c r="I463" i="1"/>
  <c r="I464" i="1"/>
  <c r="I466" i="1"/>
  <c r="I467" i="1"/>
  <c r="I468" i="1"/>
  <c r="I469" i="1"/>
  <c r="I470" i="1"/>
  <c r="I472" i="1"/>
  <c r="I474" i="1"/>
  <c r="I475" i="1"/>
  <c r="I476" i="1"/>
  <c r="I478" i="1"/>
  <c r="I480" i="1"/>
  <c r="I481" i="1"/>
  <c r="I482" i="1"/>
  <c r="I483" i="1"/>
  <c r="I484" i="1"/>
  <c r="I485" i="1"/>
  <c r="I486" i="1"/>
  <c r="I489" i="1"/>
  <c r="I490" i="1"/>
  <c r="I491" i="1"/>
  <c r="I493" i="1"/>
  <c r="I495" i="1"/>
  <c r="I496" i="1"/>
  <c r="I497" i="1"/>
  <c r="I498" i="1"/>
  <c r="I500" i="1"/>
  <c r="I503" i="1"/>
  <c r="I504" i="1"/>
  <c r="I505" i="1"/>
  <c r="I506" i="1"/>
  <c r="I508" i="1"/>
  <c r="I509" i="1"/>
  <c r="I510" i="1"/>
  <c r="I511" i="1"/>
  <c r="I513" i="1"/>
  <c r="I517" i="1"/>
  <c r="I518" i="1"/>
  <c r="I519" i="1"/>
  <c r="I522" i="1"/>
  <c r="I525" i="1"/>
  <c r="I526" i="1"/>
  <c r="I527" i="1"/>
  <c r="I530" i="1"/>
  <c r="I531" i="1"/>
  <c r="I540" i="1"/>
  <c r="I544" i="1"/>
  <c r="I545" i="1"/>
  <c r="I550" i="1"/>
  <c r="I553" i="1"/>
  <c r="I561" i="1"/>
  <c r="I562" i="1"/>
  <c r="I563" i="1"/>
  <c r="I566" i="1"/>
  <c r="I568" i="1"/>
  <c r="I569" i="1"/>
  <c r="I575" i="1"/>
  <c r="I576" i="1"/>
  <c r="I577" i="1"/>
  <c r="I578" i="1"/>
  <c r="I579" i="1"/>
  <c r="I580" i="1"/>
  <c r="I583" i="1"/>
  <c r="I587" i="1"/>
  <c r="I593" i="1"/>
  <c r="I594" i="1"/>
  <c r="I600" i="1"/>
  <c r="I603" i="1"/>
  <c r="I604" i="1"/>
  <c r="I605" i="1"/>
  <c r="I607" i="1"/>
  <c r="I609" i="1"/>
  <c r="I615" i="1"/>
  <c r="I616" i="1"/>
  <c r="I617" i="1"/>
  <c r="I619" i="1"/>
  <c r="I621" i="1"/>
  <c r="I626" i="1"/>
  <c r="I628" i="1"/>
  <c r="I630" i="1"/>
  <c r="I632" i="1"/>
  <c r="I635" i="1"/>
  <c r="I636" i="1"/>
  <c r="I640" i="1"/>
  <c r="I642" i="1"/>
  <c r="I643" i="1"/>
  <c r="I649" i="1"/>
  <c r="I650" i="1"/>
  <c r="I654" i="1"/>
  <c r="I657" i="1"/>
  <c r="I658" i="1"/>
  <c r="I662" i="1"/>
  <c r="I666" i="1"/>
  <c r="I669" i="1"/>
  <c r="I675" i="1"/>
  <c r="I682" i="1"/>
  <c r="I683" i="1"/>
  <c r="I684" i="1"/>
  <c r="I685" i="1"/>
  <c r="I687" i="1"/>
  <c r="I688" i="1"/>
  <c r="I691" i="1"/>
  <c r="I693" i="1"/>
  <c r="I700" i="1"/>
  <c r="I709" i="1"/>
  <c r="I710" i="1"/>
  <c r="I714" i="1"/>
  <c r="I716" i="1"/>
  <c r="I717" i="1"/>
  <c r="I719" i="1"/>
  <c r="I725" i="1"/>
  <c r="I730" i="1"/>
  <c r="I732" i="1"/>
  <c r="I733" i="1"/>
  <c r="I742" i="1"/>
  <c r="I744" i="1"/>
  <c r="I745" i="1"/>
  <c r="I750" i="1"/>
  <c r="I754" i="1"/>
  <c r="I756" i="1"/>
  <c r="I757" i="1"/>
  <c r="I759" i="1"/>
  <c r="I760" i="1"/>
  <c r="I764" i="1"/>
  <c r="I769" i="1"/>
  <c r="I775" i="1"/>
  <c r="I778" i="1"/>
  <c r="I779" i="1"/>
  <c r="I780" i="1"/>
  <c r="I783" i="1"/>
  <c r="I784" i="1"/>
  <c r="I787" i="1"/>
  <c r="I791" i="1"/>
  <c r="I795" i="1"/>
  <c r="I800" i="1"/>
  <c r="I803" i="1"/>
  <c r="I804" i="1"/>
  <c r="I805" i="1"/>
  <c r="I808" i="1"/>
  <c r="I809" i="1"/>
  <c r="I810" i="1"/>
  <c r="I814" i="1"/>
  <c r="I819" i="1"/>
  <c r="I820" i="1"/>
  <c r="I822" i="1"/>
  <c r="I823" i="1"/>
  <c r="I824" i="1"/>
  <c r="I825" i="1"/>
  <c r="I826" i="1"/>
  <c r="I828" i="1"/>
  <c r="I829" i="1"/>
  <c r="I834" i="1"/>
  <c r="I835" i="1"/>
  <c r="I836" i="1"/>
  <c r="I838" i="1"/>
  <c r="I840" i="1"/>
  <c r="I844" i="1"/>
  <c r="I847" i="1"/>
  <c r="I849" i="1"/>
  <c r="I852" i="1"/>
  <c r="I853" i="1"/>
  <c r="I854" i="1"/>
  <c r="I856" i="1"/>
  <c r="I858" i="1"/>
  <c r="I859" i="1"/>
  <c r="I861" i="1"/>
  <c r="I863" i="1"/>
  <c r="I865" i="1"/>
  <c r="I866" i="1"/>
  <c r="I867" i="1"/>
  <c r="I868" i="1"/>
  <c r="I869" i="1"/>
  <c r="I873" i="1"/>
  <c r="I874" i="1"/>
  <c r="I875" i="1"/>
  <c r="I877" i="1"/>
  <c r="I879" i="1"/>
  <c r="I884" i="1"/>
  <c r="I885" i="1"/>
  <c r="I887" i="1"/>
  <c r="I889" i="1"/>
  <c r="I891" i="1"/>
  <c r="I892" i="1"/>
  <c r="I896" i="1"/>
  <c r="I897" i="1"/>
  <c r="I898" i="1"/>
  <c r="I899" i="1"/>
  <c r="I901" i="1"/>
  <c r="I903" i="1"/>
  <c r="I907" i="1"/>
  <c r="I909" i="1"/>
  <c r="I912" i="1"/>
  <c r="I914" i="1"/>
  <c r="I915" i="1"/>
  <c r="I916" i="1"/>
  <c r="I917" i="1"/>
  <c r="I918" i="1"/>
  <c r="I919" i="1"/>
  <c r="I921" i="1"/>
  <c r="I922" i="1"/>
  <c r="I923" i="1"/>
  <c r="I927" i="1"/>
  <c r="I930" i="1"/>
  <c r="I933" i="1"/>
  <c r="I935" i="1"/>
  <c r="I936" i="1"/>
  <c r="I937" i="1"/>
  <c r="I939" i="1"/>
  <c r="I940" i="1"/>
  <c r="I941" i="1"/>
  <c r="I942" i="1"/>
  <c r="I943" i="1"/>
  <c r="I944" i="1"/>
  <c r="I945" i="1"/>
  <c r="I947" i="1"/>
  <c r="I948" i="1"/>
  <c r="I950" i="1"/>
  <c r="I951" i="1"/>
  <c r="I953" i="1"/>
  <c r="I954" i="1"/>
  <c r="I955" i="1"/>
  <c r="I957" i="1"/>
  <c r="I958" i="1"/>
  <c r="I961" i="1"/>
  <c r="I962" i="1"/>
  <c r="I964" i="1"/>
  <c r="I965" i="1"/>
  <c r="I966" i="1"/>
  <c r="I967" i="1"/>
  <c r="I970" i="1"/>
  <c r="I971" i="1"/>
  <c r="I973" i="1"/>
  <c r="I975" i="1"/>
  <c r="I978" i="1"/>
  <c r="I979" i="1"/>
  <c r="I980" i="1"/>
  <c r="I985" i="1"/>
  <c r="I987" i="1"/>
  <c r="I989" i="1"/>
  <c r="I990" i="1"/>
  <c r="I991" i="1"/>
  <c r="I992" i="1"/>
  <c r="I996" i="1"/>
  <c r="I1001" i="1"/>
  <c r="I1002" i="1"/>
  <c r="I1005" i="1"/>
  <c r="I1010" i="1"/>
  <c r="I1012" i="1"/>
  <c r="I1013" i="1"/>
  <c r="I1016" i="1"/>
  <c r="I1019" i="1"/>
  <c r="I1028" i="1"/>
  <c r="I1030" i="1"/>
  <c r="I1032" i="1"/>
  <c r="I1033" i="1"/>
  <c r="I1034" i="1"/>
  <c r="I1036" i="1"/>
  <c r="I1038" i="1"/>
  <c r="I1040" i="1"/>
  <c r="I1041" i="1"/>
  <c r="I1042" i="1"/>
  <c r="I1044" i="1"/>
  <c r="I1045" i="1"/>
  <c r="I1046" i="1"/>
  <c r="I1047" i="1"/>
  <c r="I1048" i="1"/>
  <c r="I1050" i="1"/>
  <c r="I1052" i="1"/>
  <c r="I1053" i="1"/>
  <c r="I1054" i="1"/>
  <c r="I1057" i="1"/>
  <c r="I1059" i="1"/>
  <c r="I1061" i="1"/>
  <c r="I1062" i="1"/>
  <c r="I1064" i="1"/>
  <c r="I1065" i="1"/>
  <c r="I1068" i="1"/>
  <c r="I1069" i="1"/>
  <c r="I1071" i="1"/>
  <c r="I1072" i="1"/>
  <c r="I1074" i="1"/>
  <c r="I1076" i="1"/>
  <c r="I1078" i="1"/>
  <c r="I1081" i="1"/>
  <c r="I1082" i="1"/>
  <c r="I1083" i="1"/>
  <c r="I1086" i="1"/>
  <c r="I1088" i="1"/>
  <c r="I1090" i="1"/>
  <c r="I1091" i="1"/>
  <c r="I1094" i="1"/>
  <c r="I1095" i="1"/>
  <c r="I1098" i="1"/>
  <c r="I1101" i="1"/>
  <c r="I1102" i="1"/>
  <c r="I1103" i="1"/>
  <c r="I1104" i="1"/>
  <c r="I1105" i="1"/>
  <c r="I1106" i="1"/>
  <c r="I1107" i="1"/>
  <c r="I1111" i="1"/>
  <c r="I1112" i="1"/>
  <c r="I1113" i="1"/>
  <c r="I1115" i="1"/>
  <c r="I1116" i="1"/>
  <c r="I1117" i="1"/>
  <c r="I1121" i="1"/>
  <c r="I1122" i="1"/>
  <c r="I1124" i="1"/>
  <c r="I1125" i="1"/>
  <c r="I1127" i="1"/>
  <c r="I1128" i="1"/>
  <c r="I1129" i="1"/>
  <c r="I1130" i="1"/>
  <c r="I1131" i="1"/>
  <c r="I1133" i="1"/>
  <c r="I1134" i="1"/>
  <c r="I1135" i="1"/>
  <c r="I1137" i="1"/>
  <c r="I1139" i="1"/>
  <c r="I1142" i="1"/>
  <c r="I1144" i="1"/>
  <c r="I1146" i="1"/>
  <c r="I1147" i="1"/>
  <c r="I1149" i="1"/>
  <c r="I1154" i="1"/>
  <c r="I1155" i="1"/>
  <c r="I1159" i="1"/>
  <c r="I1160" i="1"/>
  <c r="I1168" i="1"/>
  <c r="I1176" i="1"/>
  <c r="I1179" i="1"/>
  <c r="I1180" i="1"/>
  <c r="I1182" i="1"/>
  <c r="I1183" i="1"/>
  <c r="I1184" i="1"/>
  <c r="I1185" i="1"/>
  <c r="I1188" i="1"/>
  <c r="I1189" i="1"/>
  <c r="I1191" i="1"/>
  <c r="I1195" i="1"/>
  <c r="I1202" i="1"/>
  <c r="I1203" i="1"/>
  <c r="I1204" i="1"/>
  <c r="I1205" i="1"/>
  <c r="I1207" i="1"/>
  <c r="I1210" i="1"/>
  <c r="I1214" i="1"/>
  <c r="I1215" i="1"/>
  <c r="I1218" i="1"/>
  <c r="I1220" i="1"/>
  <c r="I1222" i="1"/>
  <c r="I1224" i="1"/>
  <c r="I1230" i="1"/>
  <c r="I1233" i="1"/>
  <c r="I1240" i="1"/>
  <c r="I1244" i="1"/>
  <c r="I1250" i="1"/>
  <c r="I1252" i="1"/>
  <c r="I1253" i="1"/>
  <c r="I1254" i="1"/>
  <c r="I1255" i="1"/>
  <c r="I1256" i="1"/>
  <c r="I1257" i="1"/>
  <c r="I1260" i="1"/>
  <c r="I1263" i="1"/>
  <c r="I1264" i="1"/>
  <c r="I1270" i="1"/>
  <c r="I1272" i="1"/>
  <c r="I1274" i="1"/>
  <c r="I1277" i="1"/>
  <c r="I1280" i="1"/>
  <c r="I1282" i="1"/>
  <c r="I1283" i="1"/>
  <c r="I1285" i="1"/>
  <c r="I1290" i="1"/>
  <c r="I1291" i="1"/>
  <c r="I1292" i="1"/>
  <c r="I1293" i="1"/>
  <c r="I1295" i="1"/>
  <c r="I1296" i="1"/>
  <c r="I1298" i="1"/>
  <c r="I1299" i="1"/>
  <c r="I1300" i="1"/>
  <c r="I1301" i="1"/>
  <c r="I1302" i="1"/>
  <c r="I1306" i="1"/>
  <c r="I1310" i="1"/>
  <c r="I1311" i="1"/>
  <c r="I1313" i="1"/>
  <c r="I1318" i="1"/>
  <c r="I1319" i="1"/>
  <c r="I1324" i="1"/>
  <c r="I1325" i="1"/>
  <c r="I1326" i="1"/>
  <c r="I1327" i="1"/>
  <c r="I1328" i="1"/>
  <c r="I1336" i="1"/>
  <c r="I1337" i="1"/>
  <c r="I1338" i="1"/>
  <c r="I1339" i="1"/>
  <c r="I1340" i="1"/>
  <c r="I1342" i="1"/>
  <c r="I1345" i="1"/>
  <c r="I1346" i="1"/>
  <c r="I1347" i="1"/>
  <c r="I1348" i="1"/>
  <c r="I1349" i="1"/>
  <c r="I1352" i="1"/>
  <c r="I1353" i="1"/>
  <c r="I1355" i="1"/>
  <c r="I1357" i="1"/>
  <c r="I1359" i="1"/>
  <c r="I1360" i="1"/>
  <c r="I1361" i="1"/>
  <c r="I1362" i="1"/>
  <c r="I1363" i="1"/>
  <c r="I1365" i="1"/>
  <c r="I1366" i="1"/>
  <c r="I1367" i="1"/>
  <c r="I1369" i="1"/>
  <c r="I1370" i="1"/>
  <c r="I1371" i="1"/>
  <c r="I1372" i="1"/>
  <c r="I1373" i="1"/>
  <c r="I1374" i="1"/>
  <c r="I1379" i="1"/>
  <c r="I1380" i="1"/>
  <c r="I1382" i="1"/>
  <c r="I1393" i="1"/>
  <c r="I1394" i="1"/>
  <c r="I1396" i="1"/>
  <c r="I1400" i="1"/>
  <c r="I1403" i="1"/>
  <c r="I1404" i="1"/>
  <c r="I1407" i="1"/>
  <c r="I1409" i="1"/>
  <c r="I1436" i="1"/>
  <c r="I1437" i="1"/>
  <c r="I1438" i="1"/>
  <c r="I1439" i="1"/>
  <c r="I1440" i="1"/>
  <c r="I1441" i="1"/>
  <c r="I1442" i="1"/>
  <c r="I1445" i="1"/>
  <c r="I1446" i="1"/>
  <c r="I1447" i="1"/>
  <c r="I1453" i="1"/>
  <c r="I1477" i="1"/>
  <c r="I1487" i="1"/>
  <c r="I1488" i="1"/>
  <c r="I1492" i="1"/>
  <c r="I1501" i="1"/>
  <c r="I1503" i="1"/>
  <c r="I1504" i="1"/>
  <c r="I1505" i="1"/>
  <c r="I1506" i="1"/>
  <c r="I1513" i="1"/>
  <c r="I1515" i="1"/>
  <c r="I1522" i="1"/>
  <c r="I1523" i="1"/>
  <c r="I1526" i="1"/>
  <c r="I1527" i="1"/>
  <c r="I1529" i="1"/>
  <c r="I1532" i="1"/>
  <c r="I1534" i="1"/>
  <c r="I1535" i="1"/>
  <c r="I1536" i="1"/>
  <c r="I1537" i="1"/>
  <c r="I1538" i="1"/>
  <c r="I1540" i="1"/>
  <c r="I1542" i="1"/>
  <c r="I1544" i="1"/>
  <c r="I1546" i="1"/>
  <c r="I1547" i="1"/>
  <c r="I1548" i="1"/>
  <c r="I1551" i="1"/>
  <c r="I1552" i="1"/>
  <c r="I1554" i="1"/>
  <c r="I1555" i="1"/>
  <c r="I1556" i="1"/>
  <c r="I1558" i="1"/>
  <c r="I1561" i="1"/>
  <c r="I1564" i="1"/>
  <c r="I1566" i="1"/>
  <c r="I1567" i="1"/>
  <c r="I1568" i="1"/>
  <c r="I1570" i="1"/>
  <c r="I1572" i="1"/>
  <c r="I1574" i="1"/>
  <c r="I1575" i="1"/>
  <c r="I1578" i="1"/>
  <c r="I1579" i="1"/>
  <c r="I1580" i="1"/>
  <c r="I1582" i="1"/>
  <c r="I1583" i="1"/>
  <c r="I1585" i="1"/>
  <c r="I1586" i="1"/>
  <c r="I1589" i="1"/>
  <c r="I1590" i="1"/>
  <c r="I1592" i="1"/>
  <c r="I1594" i="1"/>
  <c r="I1595" i="1"/>
  <c r="I1596" i="1"/>
  <c r="I1597" i="1"/>
  <c r="I1598" i="1"/>
  <c r="I1604" i="1"/>
  <c r="I1605" i="1"/>
  <c r="I1606" i="1"/>
  <c r="I1609" i="1"/>
  <c r="I1610" i="1"/>
  <c r="I1613" i="1"/>
  <c r="I1614" i="1"/>
  <c r="I1616" i="1"/>
  <c r="I1618" i="1"/>
  <c r="I1619" i="1"/>
  <c r="I1620" i="1"/>
  <c r="I1621" i="1"/>
  <c r="I1622" i="1"/>
  <c r="I1623" i="1"/>
  <c r="I1625" i="1"/>
  <c r="I1626" i="1"/>
  <c r="I1629" i="1"/>
  <c r="I1630" i="1"/>
  <c r="I1632" i="1"/>
  <c r="I1633" i="1"/>
  <c r="I1635" i="1"/>
  <c r="I1636" i="1"/>
  <c r="I1637" i="1"/>
  <c r="I1640" i="1"/>
  <c r="I1647" i="1"/>
  <c r="I1649" i="1"/>
  <c r="I1654" i="1"/>
  <c r="I1655" i="1"/>
  <c r="I1656" i="1"/>
  <c r="I1657" i="1"/>
  <c r="I1661" i="1"/>
  <c r="I1662" i="1"/>
  <c r="I1664" i="1"/>
  <c r="I1665" i="1"/>
  <c r="I1666" i="1"/>
  <c r="I1668" i="1"/>
  <c r="I1674" i="1"/>
  <c r="I1681" i="1"/>
  <c r="I1684" i="1"/>
  <c r="I1687" i="1"/>
  <c r="I1692" i="1"/>
  <c r="I1694" i="1"/>
  <c r="I1696" i="1"/>
  <c r="I1697" i="1"/>
  <c r="I1703" i="1"/>
  <c r="I1705" i="1"/>
  <c r="I1713" i="1"/>
  <c r="I1714" i="1"/>
  <c r="I1717" i="1"/>
  <c r="I1720" i="1"/>
  <c r="I1721" i="1"/>
  <c r="I1724" i="1"/>
  <c r="I1725" i="1"/>
  <c r="I1726" i="1"/>
  <c r="I1727" i="1"/>
  <c r="I1731" i="1"/>
  <c r="I1732" i="1"/>
  <c r="I1733" i="1"/>
  <c r="I1734" i="1"/>
  <c r="I1736" i="1"/>
  <c r="I1737" i="1"/>
  <c r="I1739" i="1"/>
  <c r="I1741" i="1"/>
  <c r="I1746" i="1"/>
  <c r="I1748" i="1"/>
  <c r="I1755" i="1"/>
  <c r="I1756" i="1"/>
  <c r="I1759" i="1"/>
  <c r="I1760" i="1"/>
  <c r="I1763" i="1"/>
  <c r="I1764" i="1"/>
  <c r="I1767" i="1"/>
  <c r="I1769" i="1"/>
  <c r="I1770" i="1"/>
  <c r="I1771" i="1"/>
  <c r="I1772" i="1"/>
  <c r="I1773" i="1"/>
  <c r="I1775" i="1"/>
  <c r="I1778" i="1"/>
  <c r="I1782" i="1"/>
  <c r="I1784" i="1"/>
  <c r="I1785" i="1"/>
  <c r="I1786" i="1"/>
  <c r="I1787" i="1"/>
  <c r="I1791" i="1"/>
  <c r="I1793" i="1"/>
  <c r="I1796" i="1"/>
  <c r="I1799" i="1"/>
  <c r="I1801" i="1"/>
  <c r="I1804" i="1"/>
  <c r="I1806" i="1"/>
  <c r="I1817" i="1"/>
  <c r="I1821" i="1"/>
  <c r="I1822" i="1"/>
  <c r="I1823" i="1"/>
  <c r="I1824" i="1"/>
  <c r="I1825" i="1"/>
  <c r="I1826" i="1"/>
  <c r="I1827" i="1"/>
  <c r="I1829" i="1"/>
  <c r="I1832" i="1"/>
  <c r="I1833" i="1"/>
  <c r="I1834" i="1"/>
  <c r="I1835" i="1"/>
  <c r="I1836" i="1"/>
  <c r="I1837" i="1"/>
  <c r="I1839" i="1"/>
  <c r="I1840" i="1"/>
  <c r="I1842" i="1"/>
  <c r="I1843" i="1"/>
  <c r="I1845" i="1"/>
  <c r="I1846" i="1"/>
  <c r="I1847" i="1"/>
  <c r="I1848" i="1"/>
  <c r="I1853" i="1"/>
  <c r="I1857" i="1"/>
  <c r="I1859" i="1"/>
  <c r="I1862" i="1"/>
  <c r="I1865" i="1"/>
  <c r="I1870" i="1"/>
  <c r="I1873" i="1"/>
  <c r="I1874" i="1"/>
  <c r="I1876" i="1"/>
  <c r="I1879" i="1"/>
  <c r="I1880" i="1"/>
  <c r="I1881" i="1"/>
  <c r="I1882" i="1"/>
  <c r="I1885" i="1"/>
  <c r="I1890" i="1"/>
  <c r="I1892" i="1"/>
  <c r="I1895" i="1"/>
  <c r="I1896" i="1"/>
  <c r="I1900" i="1"/>
  <c r="I1903" i="1"/>
  <c r="I1905" i="1"/>
  <c r="I1908" i="1"/>
  <c r="I1911" i="1"/>
  <c r="I1912" i="1"/>
  <c r="I1915" i="1"/>
  <c r="I1916" i="1"/>
  <c r="I1919" i="1"/>
  <c r="I1924" i="1"/>
  <c r="I1927" i="1"/>
  <c r="I1931" i="1"/>
  <c r="I1936" i="1"/>
  <c r="I1937" i="1"/>
  <c r="I1941" i="1"/>
  <c r="I1943" i="1"/>
  <c r="I1945" i="1"/>
  <c r="I1947" i="1"/>
  <c r="I1948" i="1"/>
  <c r="I1951" i="1"/>
  <c r="I1954" i="1"/>
  <c r="I1957" i="1"/>
  <c r="I1961" i="1"/>
  <c r="I1964" i="1"/>
  <c r="I1966" i="1"/>
  <c r="I1972" i="1"/>
  <c r="I1973" i="1"/>
  <c r="I1982" i="1"/>
  <c r="I1983" i="1"/>
  <c r="I1986" i="1"/>
  <c r="I1987" i="1"/>
  <c r="I1989" i="1"/>
  <c r="I1991" i="1"/>
  <c r="I1992" i="1"/>
  <c r="I1994" i="1"/>
  <c r="I1998" i="1"/>
  <c r="I2000" i="1"/>
  <c r="I2004" i="1"/>
  <c r="I2005" i="1"/>
  <c r="I2006" i="1"/>
  <c r="I2007" i="1"/>
  <c r="I2013" i="1"/>
  <c r="I2016" i="1"/>
  <c r="I2020" i="1"/>
  <c r="I2022" i="1"/>
  <c r="I2024" i="1"/>
  <c r="I2025" i="1"/>
  <c r="I2030" i="1"/>
  <c r="I2035" i="1"/>
  <c r="I2036" i="1"/>
  <c r="I2038" i="1"/>
  <c r="I2043" i="1"/>
  <c r="I2046" i="1"/>
  <c r="I2055" i="1"/>
  <c r="I2056" i="1"/>
  <c r="I2057" i="1"/>
  <c r="I2058" i="1"/>
  <c r="I2059" i="1"/>
  <c r="I2060" i="1"/>
  <c r="I2062" i="1"/>
  <c r="I2068" i="1"/>
  <c r="I2070" i="1"/>
  <c r="I2073" i="1"/>
  <c r="I2076" i="1"/>
  <c r="I2077" i="1"/>
  <c r="I2078" i="1"/>
  <c r="I2079" i="1"/>
  <c r="I2080" i="1"/>
  <c r="I2081" i="1"/>
  <c r="I2082" i="1"/>
  <c r="I2084" i="1"/>
  <c r="I2085" i="1"/>
  <c r="I2090" i="1"/>
  <c r="I2092" i="1"/>
  <c r="I2094" i="1"/>
  <c r="I2097" i="1"/>
  <c r="I2098" i="1"/>
  <c r="I2099" i="1"/>
  <c r="I2100" i="1"/>
  <c r="I2104" i="1"/>
  <c r="I2107" i="1"/>
  <c r="I2109" i="1"/>
  <c r="I2111" i="1"/>
  <c r="I2112" i="1"/>
  <c r="I2114" i="1"/>
  <c r="I2118" i="1"/>
  <c r="I2119" i="1"/>
  <c r="I2120" i="1"/>
  <c r="I2127" i="1"/>
  <c r="I2128" i="1"/>
  <c r="I2130" i="1"/>
  <c r="I2134" i="1"/>
  <c r="I2135" i="1"/>
  <c r="I2136" i="1"/>
  <c r="I2138" i="1"/>
  <c r="I2139" i="1"/>
  <c r="I2141" i="1"/>
  <c r="I2142" i="1"/>
  <c r="I2144" i="1"/>
  <c r="I2146" i="1"/>
  <c r="I2147" i="1"/>
  <c r="I2148" i="1"/>
  <c r="I2150" i="1"/>
  <c r="I2151" i="1"/>
  <c r="I2159" i="1"/>
  <c r="I2160" i="1"/>
  <c r="I2162" i="1"/>
  <c r="I2165" i="1"/>
  <c r="I2168" i="1"/>
  <c r="I2171" i="1"/>
  <c r="I2174" i="1"/>
  <c r="I2178" i="1"/>
  <c r="I2182" i="1"/>
  <c r="I2183" i="1"/>
  <c r="I2188" i="1"/>
  <c r="I2189" i="1"/>
  <c r="I2190" i="1"/>
  <c r="I2192" i="1"/>
  <c r="I2198" i="1"/>
  <c r="I2199" i="1"/>
  <c r="I2200" i="1"/>
  <c r="I2201" i="1"/>
  <c r="I2202" i="1"/>
  <c r="I2203" i="1"/>
  <c r="I2204" i="1"/>
  <c r="I2205" i="1"/>
  <c r="I2206" i="1"/>
  <c r="I2207" i="1"/>
  <c r="I2210" i="1"/>
  <c r="I2212" i="1"/>
  <c r="I2220" i="1"/>
  <c r="I2223" i="1"/>
  <c r="I2227" i="1"/>
  <c r="I2230" i="1"/>
  <c r="I2232" i="1"/>
  <c r="I2237" i="1"/>
  <c r="I2241" i="1"/>
  <c r="I2242" i="1"/>
  <c r="I2243" i="1"/>
  <c r="I2245" i="1"/>
  <c r="I2246" i="1"/>
  <c r="I2248" i="1"/>
  <c r="I2249" i="1"/>
  <c r="I2250" i="1"/>
  <c r="I2253" i="1"/>
  <c r="I2257" i="1"/>
  <c r="I2258" i="1"/>
  <c r="I2259" i="1"/>
  <c r="I2261" i="1"/>
  <c r="I2262" i="1"/>
  <c r="I2263" i="1"/>
  <c r="I2264" i="1"/>
  <c r="I2265" i="1"/>
  <c r="I2266" i="1"/>
  <c r="I2267" i="1"/>
  <c r="I2268" i="1"/>
  <c r="I2269" i="1"/>
  <c r="I2273" i="1"/>
  <c r="I2274" i="1"/>
  <c r="I2276" i="1"/>
  <c r="I2277" i="1"/>
  <c r="I2278" i="1"/>
  <c r="I2281" i="1"/>
  <c r="I2284" i="1"/>
  <c r="I2285" i="1"/>
  <c r="I2287" i="1"/>
  <c r="I2288" i="1"/>
  <c r="I2289" i="1"/>
  <c r="I2290" i="1"/>
  <c r="I2292" i="1"/>
  <c r="I2293" i="1"/>
  <c r="I2294" i="1"/>
  <c r="I2297" i="1"/>
  <c r="I2301" i="1"/>
  <c r="I2303" i="1"/>
  <c r="I2308" i="1"/>
  <c r="I2311" i="1"/>
  <c r="I2312" i="1"/>
  <c r="I2314" i="1"/>
  <c r="I2315" i="1"/>
  <c r="I2316" i="1"/>
  <c r="I2317" i="1"/>
  <c r="I2319" i="1"/>
  <c r="I2320" i="1"/>
  <c r="I2322" i="1"/>
  <c r="I2324" i="1"/>
  <c r="I2325" i="1"/>
  <c r="I2326" i="1"/>
  <c r="I2327" i="1"/>
  <c r="I2328" i="1"/>
  <c r="I2330" i="1"/>
  <c r="I2332" i="1"/>
  <c r="I2334" i="1"/>
  <c r="I2335" i="1"/>
  <c r="I2336" i="1"/>
  <c r="I2338" i="1"/>
  <c r="I2339" i="1"/>
  <c r="I2341" i="1"/>
  <c r="I2342" i="1"/>
  <c r="I2344" i="1"/>
  <c r="I2345" i="1"/>
  <c r="I2346" i="1"/>
  <c r="I2347" i="1"/>
  <c r="I2349" i="1"/>
  <c r="I2351" i="1"/>
  <c r="I2354" i="1"/>
  <c r="I2358" i="1"/>
  <c r="I2360" i="1"/>
  <c r="I2362" i="1"/>
  <c r="I2365" i="1"/>
  <c r="I2366" i="1"/>
  <c r="I2367" i="1"/>
  <c r="I2369" i="1"/>
  <c r="I2370" i="1"/>
  <c r="I2376" i="1"/>
  <c r="I2379" i="1"/>
  <c r="I2385" i="1"/>
  <c r="I2387" i="1"/>
  <c r="I2389" i="1"/>
  <c r="I2390" i="1"/>
  <c r="I2392" i="1"/>
  <c r="I2396" i="1"/>
  <c r="I2399" i="1"/>
  <c r="I2404" i="1"/>
  <c r="I2406" i="1"/>
  <c r="I2407" i="1"/>
  <c r="I2408" i="1"/>
  <c r="I2416" i="1"/>
  <c r="I2417" i="1"/>
  <c r="I2418" i="1"/>
  <c r="I2419" i="1"/>
  <c r="I2420" i="1"/>
  <c r="I2424" i="1"/>
  <c r="I2425" i="1"/>
  <c r="I2426" i="1"/>
  <c r="I2441" i="1"/>
  <c r="I2444" i="1"/>
  <c r="I2452" i="1"/>
  <c r="I2453" i="1"/>
  <c r="I2455" i="1"/>
  <c r="I2456" i="1"/>
  <c r="I2459" i="1"/>
  <c r="I2465" i="1"/>
  <c r="I2466" i="1"/>
  <c r="I2468" i="1"/>
  <c r="I2469" i="1"/>
  <c r="I2474" i="1"/>
  <c r="I2477" i="1"/>
  <c r="I2478" i="1"/>
  <c r="I2483" i="1"/>
  <c r="I2486" i="1"/>
  <c r="I2487" i="1"/>
  <c r="I2491" i="1"/>
  <c r="I2493" i="1"/>
  <c r="I2494" i="1"/>
  <c r="I2495" i="1"/>
  <c r="I2498" i="1"/>
  <c r="I2500" i="1"/>
  <c r="I2501" i="1"/>
  <c r="I2503" i="1"/>
  <c r="I2505" i="1"/>
  <c r="I2510" i="1"/>
  <c r="I2513" i="1"/>
  <c r="I2515" i="1"/>
  <c r="I2516" i="1"/>
  <c r="I2520" i="1"/>
  <c r="I2521" i="1"/>
  <c r="I2522" i="1"/>
  <c r="I2526" i="1"/>
  <c r="I2528" i="1"/>
  <c r="I2533" i="1"/>
  <c r="I2538" i="1"/>
  <c r="I2547" i="1"/>
  <c r="I2548" i="1"/>
  <c r="I2550" i="1"/>
  <c r="I2551" i="1"/>
  <c r="I2559" i="1"/>
  <c r="I2562" i="1"/>
  <c r="I2566" i="1"/>
  <c r="I2568" i="1"/>
  <c r="I2570" i="1"/>
  <c r="I2571" i="1"/>
  <c r="I2572" i="1"/>
  <c r="I2575" i="1"/>
  <c r="I2583" i="1"/>
  <c r="I2586" i="1"/>
  <c r="I2588" i="1"/>
  <c r="I2595" i="1"/>
  <c r="I2597" i="1"/>
  <c r="I2601" i="1"/>
  <c r="I2605" i="1"/>
  <c r="I2608" i="1"/>
  <c r="I2610" i="1"/>
  <c r="I2612" i="1"/>
  <c r="I2615" i="1"/>
  <c r="I2617" i="1"/>
  <c r="I2618" i="1"/>
  <c r="I2628" i="1"/>
  <c r="I2631" i="1"/>
  <c r="I2640" i="1"/>
  <c r="I2646" i="1"/>
  <c r="I2648" i="1"/>
  <c r="I2649" i="1"/>
  <c r="I2653" i="1"/>
  <c r="I2654" i="1"/>
  <c r="I2657" i="1"/>
  <c r="I2662" i="1"/>
  <c r="I2665" i="1"/>
  <c r="I2667" i="1"/>
  <c r="I2670" i="1"/>
  <c r="I2672" i="1"/>
  <c r="I2674" i="1"/>
  <c r="I2677" i="1"/>
  <c r="I2678" i="1"/>
  <c r="I2679" i="1"/>
  <c r="I2680" i="1"/>
  <c r="I2682" i="1"/>
  <c r="I2684" i="1"/>
  <c r="I2687" i="1"/>
  <c r="I2689" i="1"/>
  <c r="I2694" i="1"/>
  <c r="I2700" i="1"/>
  <c r="I2704" i="1"/>
  <c r="I2706" i="1"/>
  <c r="I2710" i="1"/>
  <c r="I2714" i="1"/>
  <c r="I2715" i="1"/>
  <c r="I2717" i="1"/>
  <c r="I2719" i="1"/>
  <c r="I2720" i="1"/>
  <c r="I2721" i="1"/>
  <c r="I2724" i="1"/>
  <c r="I2725" i="1"/>
  <c r="I2726" i="1"/>
  <c r="I2728" i="1"/>
  <c r="I2729" i="1"/>
  <c r="I2730" i="1"/>
  <c r="I2731" i="1"/>
  <c r="I2732" i="1"/>
  <c r="I2733" i="1"/>
  <c r="I2736" i="1"/>
  <c r="I2738" i="1"/>
  <c r="I2740" i="1"/>
  <c r="I2741" i="1"/>
  <c r="I2743" i="1"/>
  <c r="I2745" i="1"/>
  <c r="I2747" i="1"/>
  <c r="I2752" i="1"/>
  <c r="I2753" i="1"/>
  <c r="I2754" i="1"/>
  <c r="I2755" i="1"/>
  <c r="I2757" i="1"/>
  <c r="I2759" i="1"/>
  <c r="I2762" i="1"/>
  <c r="I2763" i="1"/>
  <c r="I2765" i="1"/>
  <c r="I2766" i="1"/>
  <c r="I2767" i="1"/>
  <c r="I2768" i="1"/>
  <c r="I2776" i="1"/>
  <c r="I2783" i="1"/>
  <c r="I2809" i="1"/>
  <c r="I2812" i="1"/>
  <c r="I2814" i="1"/>
  <c r="I2817" i="1"/>
  <c r="I2818" i="1"/>
  <c r="I2819" i="1"/>
  <c r="I2820" i="1"/>
  <c r="I2822" i="1"/>
  <c r="I2824" i="1"/>
  <c r="I2825" i="1"/>
  <c r="I2829" i="1"/>
  <c r="I2831" i="1"/>
  <c r="I2835" i="1"/>
  <c r="I2836" i="1"/>
  <c r="I2842" i="1"/>
  <c r="I2843" i="1"/>
  <c r="I2844" i="1"/>
  <c r="I2845" i="1"/>
  <c r="I2846" i="1"/>
  <c r="I2847" i="1"/>
  <c r="I2849" i="1"/>
  <c r="I2850" i="1"/>
  <c r="I2851" i="1"/>
  <c r="I2852" i="1"/>
  <c r="I2854" i="1"/>
  <c r="I2855" i="1"/>
  <c r="I2860" i="1"/>
  <c r="I2862" i="1"/>
  <c r="I2863" i="1"/>
  <c r="I2868" i="1"/>
  <c r="I2872" i="1"/>
  <c r="I2873" i="1"/>
  <c r="I2875" i="1"/>
  <c r="I2878" i="1"/>
  <c r="I2883" i="1"/>
  <c r="I2884" i="1"/>
  <c r="I2887" i="1"/>
  <c r="I2888" i="1"/>
  <c r="I2893" i="1"/>
  <c r="I2894" i="1"/>
  <c r="I2895" i="1"/>
  <c r="I2898" i="1"/>
  <c r="I2900" i="1"/>
  <c r="I2904" i="1"/>
  <c r="I2905" i="1"/>
  <c r="I2907" i="1"/>
  <c r="I2912" i="1"/>
  <c r="I2921" i="1"/>
  <c r="I2924" i="1"/>
  <c r="I2929" i="1"/>
  <c r="I2933" i="1"/>
  <c r="I2934" i="1"/>
  <c r="I2939" i="1"/>
  <c r="I2940" i="1"/>
  <c r="I2944" i="1"/>
  <c r="I2959" i="1"/>
  <c r="I2973" i="1"/>
  <c r="I2974" i="1"/>
  <c r="I2985" i="1"/>
  <c r="I2990" i="1"/>
  <c r="I2992" i="1"/>
  <c r="I2993" i="1"/>
  <c r="I3003" i="1"/>
  <c r="I3004" i="1"/>
  <c r="I3009" i="1"/>
  <c r="I3014" i="1"/>
  <c r="I3017" i="1"/>
  <c r="I3019" i="1"/>
  <c r="I3038" i="1"/>
  <c r="I3039" i="1"/>
  <c r="I3040" i="1"/>
  <c r="I3042" i="1"/>
  <c r="I3043" i="1"/>
  <c r="I3046" i="1"/>
  <c r="I3051" i="1"/>
  <c r="I3055" i="1"/>
  <c r="I3066" i="1"/>
  <c r="I3077" i="1"/>
  <c r="I3081" i="1"/>
  <c r="I3088" i="1"/>
  <c r="I3101" i="1"/>
  <c r="I3102" i="1"/>
  <c r="I3103" i="1"/>
  <c r="I3105" i="1"/>
  <c r="I3106" i="1"/>
  <c r="I3108" i="1"/>
  <c r="I3109" i="1"/>
  <c r="I3110" i="1"/>
  <c r="I3118" i="1"/>
  <c r="I3119" i="1"/>
  <c r="I3121" i="1"/>
  <c r="I3123" i="1"/>
  <c r="I3125" i="1"/>
  <c r="I3126" i="1"/>
  <c r="I3127" i="1"/>
  <c r="I3131" i="1"/>
  <c r="I3132" i="1"/>
  <c r="I3133" i="1"/>
  <c r="I3136" i="1"/>
  <c r="I3139" i="1"/>
  <c r="I3140" i="1"/>
  <c r="I3141" i="1"/>
  <c r="I3145" i="1"/>
  <c r="I3146" i="1"/>
  <c r="I3150" i="1"/>
  <c r="I3151" i="1"/>
  <c r="I3152" i="1"/>
  <c r="I3157" i="1"/>
  <c r="I3166" i="1"/>
  <c r="I3167" i="1"/>
  <c r="I3174" i="1"/>
  <c r="I3189" i="1"/>
  <c r="I3192" i="1"/>
  <c r="I3193" i="1"/>
  <c r="I3195" i="1"/>
  <c r="I3197" i="1"/>
  <c r="I3201" i="1"/>
  <c r="I3202" i="1"/>
  <c r="I3204" i="1"/>
  <c r="I3205" i="1"/>
  <c r="I3206" i="1"/>
  <c r="I3207" i="1"/>
  <c r="I3208" i="1"/>
  <c r="I3209" i="1"/>
  <c r="I3212" i="1"/>
  <c r="I3214" i="1"/>
  <c r="I3215" i="1"/>
  <c r="I3217" i="1"/>
  <c r="I3218" i="1"/>
  <c r="I3220" i="1"/>
  <c r="I3222" i="1"/>
  <c r="I3224" i="1"/>
  <c r="I3225" i="1"/>
  <c r="I3226" i="1"/>
  <c r="I3228" i="1"/>
  <c r="I3229" i="1"/>
  <c r="I3231" i="1"/>
  <c r="I3233" i="1"/>
  <c r="I3234" i="1"/>
  <c r="I3235" i="1"/>
  <c r="I3237" i="1"/>
  <c r="I3238" i="1"/>
  <c r="I3239" i="1"/>
  <c r="I3240" i="1"/>
  <c r="I3241" i="1"/>
  <c r="I3244" i="1"/>
  <c r="I3245" i="1"/>
  <c r="I3248" i="1"/>
  <c r="I3255" i="1"/>
  <c r="I3256" i="1"/>
  <c r="I3259" i="1"/>
  <c r="I3261" i="1"/>
  <c r="I3262" i="1"/>
  <c r="I3263" i="1"/>
  <c r="I3264" i="1"/>
  <c r="I3265" i="1"/>
  <c r="I3266" i="1"/>
  <c r="I3268" i="1"/>
  <c r="I3270" i="1"/>
  <c r="I3271" i="1"/>
  <c r="I3273" i="1"/>
  <c r="I3274" i="1"/>
  <c r="I3280" i="1"/>
  <c r="I3281" i="1"/>
  <c r="I3282" i="1"/>
  <c r="I3283" i="1"/>
  <c r="I3285" i="1"/>
  <c r="I3287" i="1"/>
  <c r="I3288" i="1"/>
  <c r="I3292" i="1"/>
  <c r="I3294" i="1"/>
  <c r="I3297" i="1"/>
  <c r="I3298" i="1"/>
  <c r="I3299" i="1"/>
  <c r="I3300" i="1"/>
  <c r="I3301" i="1"/>
  <c r="I3302" i="1"/>
  <c r="I3303" i="1"/>
  <c r="I3311" i="1"/>
  <c r="I3313" i="1"/>
  <c r="I3315" i="1"/>
  <c r="I3316" i="1"/>
  <c r="I3317" i="1"/>
  <c r="I3318" i="1"/>
  <c r="I3320" i="1"/>
  <c r="I3321" i="1"/>
  <c r="I3322" i="1"/>
  <c r="I3323" i="1"/>
  <c r="I3325" i="1"/>
  <c r="I3327" i="1"/>
  <c r="I3328" i="1"/>
  <c r="I3329" i="1"/>
  <c r="I3333" i="1"/>
  <c r="I3335" i="1"/>
  <c r="I3336" i="1"/>
  <c r="I3339" i="1"/>
  <c r="I3341" i="1"/>
  <c r="I3342" i="1"/>
  <c r="I3343" i="1"/>
  <c r="I3346" i="1"/>
  <c r="I3348" i="1"/>
  <c r="I3350" i="1"/>
  <c r="I3352" i="1"/>
  <c r="I3353" i="1"/>
  <c r="I3354" i="1"/>
  <c r="I3355" i="1"/>
  <c r="I3356" i="1"/>
  <c r="I3357" i="1"/>
  <c r="I3358" i="1"/>
  <c r="I3359" i="1"/>
  <c r="I3362" i="1"/>
  <c r="I3365" i="1"/>
  <c r="I3366" i="1"/>
  <c r="I3372" i="1"/>
  <c r="I3374" i="1"/>
  <c r="I3375" i="1"/>
  <c r="I3376" i="1"/>
  <c r="I3378" i="1"/>
  <c r="I3380" i="1"/>
  <c r="I3381" i="1"/>
  <c r="I3383" i="1"/>
  <c r="I3388" i="1"/>
  <c r="I3389" i="1"/>
  <c r="I3391" i="1"/>
  <c r="I3392" i="1"/>
  <c r="I3395" i="1"/>
  <c r="I3396" i="1"/>
  <c r="I3397" i="1"/>
  <c r="I3398" i="1"/>
  <c r="I3399" i="1"/>
  <c r="I3400" i="1"/>
  <c r="I3401" i="1"/>
  <c r="I3404" i="1"/>
  <c r="I3405" i="1"/>
  <c r="I3406" i="1"/>
  <c r="I3407" i="1"/>
  <c r="I3409" i="1"/>
  <c r="I3410" i="1"/>
  <c r="I3411" i="1"/>
  <c r="I3412" i="1"/>
  <c r="I3416" i="1"/>
  <c r="I3420" i="1"/>
  <c r="I3425" i="1"/>
  <c r="I3427" i="1"/>
  <c r="I3428" i="1"/>
  <c r="I3429" i="1"/>
  <c r="I3430" i="1"/>
  <c r="I3433" i="1"/>
  <c r="I3435" i="1"/>
  <c r="I3437" i="1"/>
  <c r="I3440" i="1"/>
  <c r="I3442" i="1"/>
  <c r="I3445" i="1"/>
  <c r="I3448" i="1"/>
  <c r="I3451" i="1"/>
  <c r="I3452" i="1"/>
  <c r="I3454" i="1"/>
  <c r="I3455" i="1"/>
  <c r="I3457" i="1"/>
  <c r="I3458" i="1"/>
  <c r="I3459" i="1"/>
  <c r="I3467" i="1"/>
  <c r="I3475" i="1"/>
  <c r="I3491" i="1"/>
  <c r="I3495" i="1"/>
  <c r="I3508" i="1"/>
  <c r="I3509" i="1"/>
  <c r="I3517" i="1"/>
  <c r="I3518" i="1"/>
  <c r="I3519" i="1"/>
  <c r="I3522" i="1"/>
  <c r="I3523" i="1"/>
  <c r="I3526" i="1"/>
  <c r="I3527" i="1"/>
  <c r="I3528" i="1"/>
  <c r="I3531" i="1"/>
  <c r="I3534" i="1"/>
  <c r="I3535" i="1"/>
  <c r="I3537" i="1"/>
  <c r="I3539" i="1"/>
  <c r="I3545" i="1"/>
  <c r="I3546" i="1"/>
  <c r="I3547" i="1"/>
  <c r="I3548" i="1"/>
  <c r="I3549" i="1"/>
  <c r="I3550" i="1"/>
  <c r="I3552" i="1"/>
  <c r="I3553" i="1"/>
  <c r="I3556" i="1"/>
  <c r="I3558" i="1"/>
  <c r="I3559" i="1"/>
  <c r="I3560" i="1"/>
  <c r="I3561" i="1"/>
  <c r="I3563" i="1"/>
  <c r="I3564" i="1"/>
  <c r="I3567" i="1"/>
  <c r="I3570" i="1"/>
  <c r="I3574" i="1"/>
  <c r="I3576" i="1"/>
  <c r="I3580" i="1"/>
  <c r="I3582" i="1"/>
  <c r="I3585" i="1"/>
  <c r="I3592" i="1"/>
  <c r="I3593" i="1"/>
  <c r="I3594" i="1"/>
  <c r="I3596" i="1"/>
  <c r="I3598" i="1"/>
  <c r="I3604" i="1"/>
  <c r="I3605" i="1"/>
  <c r="I3606" i="1"/>
  <c r="I3608" i="1"/>
  <c r="I3612" i="1"/>
  <c r="I3616" i="1"/>
  <c r="I3618" i="1"/>
  <c r="I3619" i="1"/>
  <c r="I3621" i="1"/>
  <c r="I3622" i="1"/>
  <c r="I3623" i="1"/>
  <c r="I3624" i="1"/>
  <c r="I3625" i="1"/>
  <c r="I3627" i="1"/>
  <c r="I3630" i="1"/>
  <c r="I3631" i="1"/>
  <c r="I3632" i="1"/>
  <c r="I3634" i="1"/>
  <c r="I3635" i="1"/>
  <c r="I3636" i="1"/>
  <c r="I3638" i="1"/>
  <c r="I3639" i="1"/>
  <c r="I3641" i="1"/>
  <c r="I3642" i="1"/>
  <c r="I3644" i="1"/>
  <c r="I3649" i="1"/>
  <c r="I3650" i="1"/>
  <c r="I3651" i="1"/>
  <c r="I3652" i="1"/>
  <c r="I3653" i="1"/>
  <c r="I3654" i="1"/>
  <c r="I3656" i="1"/>
  <c r="I3658" i="1"/>
  <c r="I3659" i="1"/>
  <c r="I3664" i="1"/>
  <c r="I3673" i="1"/>
  <c r="I3675" i="1"/>
  <c r="I3682" i="1"/>
  <c r="I3683" i="1"/>
  <c r="I3685" i="1"/>
  <c r="I3690" i="1"/>
  <c r="I3692" i="1"/>
  <c r="I3697" i="1"/>
  <c r="I3698" i="1"/>
  <c r="I3699" i="1"/>
  <c r="I3701" i="1"/>
  <c r="I3704" i="1"/>
  <c r="I3707" i="1"/>
  <c r="I3717" i="1"/>
  <c r="I3718" i="1"/>
  <c r="I3722" i="1"/>
  <c r="I3724" i="1"/>
  <c r="I3731" i="1"/>
  <c r="I3732" i="1"/>
  <c r="I3735" i="1"/>
  <c r="I3745" i="1"/>
  <c r="I3747" i="1"/>
  <c r="I3748" i="1"/>
  <c r="I3752" i="1"/>
  <c r="I3755" i="1"/>
  <c r="I3758" i="1"/>
  <c r="I3759" i="1"/>
  <c r="I3760" i="1"/>
  <c r="I3761" i="1"/>
  <c r="I3762" i="1"/>
  <c r="I3764" i="1"/>
  <c r="I3766" i="1"/>
  <c r="I3767" i="1"/>
  <c r="I3768" i="1"/>
  <c r="I3769" i="1"/>
  <c r="I3773" i="1"/>
  <c r="I3775" i="1"/>
  <c r="I3776" i="1"/>
  <c r="I3777" i="1"/>
  <c r="I3779" i="1"/>
  <c r="I3780" i="1"/>
  <c r="I3783" i="1"/>
  <c r="I3785" i="1"/>
  <c r="I3788" i="1"/>
  <c r="I3791" i="1"/>
  <c r="I3792" i="1"/>
  <c r="I3794" i="1"/>
  <c r="I3796" i="1"/>
  <c r="I3797" i="1"/>
  <c r="I3798" i="1"/>
  <c r="I3799" i="1"/>
  <c r="I3800" i="1"/>
  <c r="I3810" i="1"/>
  <c r="I3812" i="1"/>
  <c r="I3818" i="1"/>
  <c r="I3821" i="1"/>
  <c r="I3822" i="1"/>
  <c r="I3823" i="1"/>
  <c r="I3824" i="1"/>
  <c r="I3826" i="1"/>
  <c r="I3827" i="1"/>
  <c r="I3828" i="1"/>
  <c r="I3829" i="1"/>
  <c r="I3830" i="1"/>
  <c r="I3831" i="1"/>
  <c r="I3832" i="1"/>
  <c r="I3834" i="1"/>
  <c r="I3835" i="1"/>
  <c r="I3836" i="1"/>
  <c r="I3837" i="1"/>
  <c r="I3842" i="1"/>
  <c r="I3845" i="1"/>
  <c r="I3853" i="1"/>
  <c r="I3854" i="1"/>
  <c r="I3856" i="1"/>
  <c r="I3857" i="1"/>
  <c r="I3860" i="1"/>
  <c r="I3866" i="1"/>
  <c r="I3868" i="1"/>
  <c r="I3878" i="1"/>
  <c r="I3883" i="1"/>
  <c r="I3885" i="1"/>
  <c r="I3886" i="1"/>
  <c r="I3890" i="1"/>
  <c r="I3892" i="1"/>
  <c r="I3893" i="1"/>
  <c r="I3904" i="1"/>
  <c r="I3905" i="1"/>
  <c r="I3911" i="1"/>
  <c r="I3913" i="1"/>
  <c r="I3914" i="1"/>
  <c r="I3915" i="1"/>
  <c r="I3921" i="1"/>
  <c r="I3923" i="1"/>
  <c r="I3924" i="1"/>
  <c r="I3925" i="1"/>
  <c r="I3932" i="1"/>
  <c r="I3933" i="1"/>
  <c r="I3937" i="1"/>
  <c r="I3941" i="1"/>
  <c r="I3942" i="1"/>
  <c r="I3943" i="1"/>
  <c r="I3944" i="1"/>
  <c r="I3946" i="1"/>
  <c r="I3947" i="1"/>
  <c r="I3955" i="1"/>
  <c r="I3960" i="1"/>
  <c r="I3968" i="1"/>
  <c r="I3969" i="1"/>
  <c r="I3970" i="1"/>
  <c r="I3971" i="1"/>
  <c r="I3972" i="1"/>
  <c r="I3978" i="1"/>
  <c r="I3980" i="1"/>
  <c r="I3981" i="1"/>
  <c r="I3985" i="1"/>
  <c r="I3986" i="1"/>
  <c r="I3988" i="1"/>
  <c r="I3989" i="1"/>
  <c r="I3998" i="1"/>
  <c r="I3999" i="1"/>
  <c r="I4000" i="1"/>
  <c r="I4003" i="1"/>
  <c r="I4005" i="1"/>
  <c r="I4009" i="1"/>
  <c r="I4013" i="1"/>
  <c r="I4014" i="1"/>
  <c r="I4017" i="1"/>
  <c r="I4023" i="1"/>
  <c r="I4024" i="1"/>
  <c r="I4030" i="1"/>
  <c r="I4032" i="1"/>
  <c r="I4035" i="1"/>
  <c r="I4037" i="1"/>
  <c r="I4041" i="1"/>
  <c r="I4045" i="1"/>
  <c r="I4049" i="1"/>
  <c r="I4050" i="1"/>
  <c r="I4054" i="1"/>
  <c r="I4055" i="1"/>
  <c r="I4056" i="1"/>
  <c r="I4061" i="1"/>
  <c r="I4063" i="1"/>
  <c r="I4064" i="1"/>
  <c r="I4066" i="1"/>
  <c r="I4072" i="1"/>
  <c r="I4079" i="1"/>
  <c r="I4080" i="1"/>
  <c r="I4082" i="1"/>
  <c r="I4083" i="1"/>
  <c r="I4084" i="1"/>
  <c r="I4086" i="1"/>
  <c r="I4089" i="1"/>
  <c r="I4096" i="1"/>
  <c r="I4097" i="1"/>
  <c r="I4098" i="1"/>
  <c r="I4100" i="1"/>
  <c r="I4104" i="1"/>
  <c r="I4105" i="1"/>
  <c r="H3" i="1"/>
  <c r="H4" i="1"/>
  <c r="H6" i="1"/>
  <c r="H8" i="1"/>
  <c r="H9" i="1"/>
  <c r="H10" i="1"/>
  <c r="H11" i="1"/>
  <c r="H12" i="1"/>
  <c r="H13" i="1"/>
  <c r="H14" i="1"/>
  <c r="H15" i="1"/>
  <c r="H16" i="1"/>
  <c r="H18" i="1"/>
  <c r="H19" i="1"/>
  <c r="H25" i="1"/>
  <c r="H28" i="1"/>
  <c r="H29" i="1"/>
  <c r="H30" i="1"/>
  <c r="H31" i="1"/>
  <c r="H32" i="1"/>
  <c r="H33" i="1"/>
  <c r="H34" i="1"/>
  <c r="H35" i="1"/>
  <c r="H37" i="1"/>
  <c r="H46" i="1"/>
  <c r="H48" i="1"/>
  <c r="H49" i="1"/>
  <c r="H52" i="1"/>
  <c r="H59" i="1"/>
  <c r="H62" i="1"/>
  <c r="H63" i="1"/>
  <c r="H64" i="1"/>
  <c r="H65" i="1"/>
  <c r="H66" i="1"/>
  <c r="H69" i="1"/>
  <c r="H73" i="1"/>
  <c r="H76" i="1"/>
  <c r="H77" i="1"/>
  <c r="H78" i="1"/>
  <c r="H79" i="1"/>
  <c r="H80" i="1"/>
  <c r="H84" i="1"/>
  <c r="H85" i="1"/>
  <c r="H86" i="1"/>
  <c r="H88" i="1"/>
  <c r="H90" i="1"/>
  <c r="H91" i="1"/>
  <c r="H92" i="1"/>
  <c r="H93" i="1"/>
  <c r="H95" i="1"/>
  <c r="H97" i="1"/>
  <c r="H98" i="1"/>
  <c r="H102" i="1"/>
  <c r="H103" i="1"/>
  <c r="H106" i="1"/>
  <c r="H107" i="1"/>
  <c r="H108" i="1"/>
  <c r="H109" i="1"/>
  <c r="H110" i="1"/>
  <c r="H112" i="1"/>
  <c r="H113" i="1"/>
  <c r="H114" i="1"/>
  <c r="H115" i="1"/>
  <c r="H116" i="1"/>
  <c r="H123" i="1"/>
  <c r="H124" i="1"/>
  <c r="H125" i="1"/>
  <c r="H126" i="1"/>
  <c r="H127" i="1"/>
  <c r="H128" i="1"/>
  <c r="H131" i="1"/>
  <c r="H132" i="1"/>
  <c r="H134" i="1"/>
  <c r="H137" i="1"/>
  <c r="H138" i="1"/>
  <c r="H139" i="1"/>
  <c r="H140" i="1"/>
  <c r="H143" i="1"/>
  <c r="H144" i="1"/>
  <c r="H147" i="1"/>
  <c r="H149" i="1"/>
  <c r="H150" i="1"/>
  <c r="H156" i="1"/>
  <c r="H159" i="1"/>
  <c r="H160" i="1"/>
  <c r="H161" i="1"/>
  <c r="H162" i="1"/>
  <c r="H163" i="1"/>
  <c r="H164" i="1"/>
  <c r="H165" i="1"/>
  <c r="H166" i="1"/>
  <c r="H168" i="1"/>
  <c r="H169" i="1"/>
  <c r="H170" i="1"/>
  <c r="H171" i="1"/>
  <c r="H172" i="1"/>
  <c r="H173" i="1"/>
  <c r="H174" i="1"/>
  <c r="H176" i="1"/>
  <c r="H177" i="1"/>
  <c r="H178" i="1"/>
  <c r="H179" i="1"/>
  <c r="H180" i="1"/>
  <c r="H181" i="1"/>
  <c r="H185" i="1"/>
  <c r="H187" i="1"/>
  <c r="H189" i="1"/>
  <c r="H193" i="1"/>
  <c r="H194" i="1"/>
  <c r="H197" i="1"/>
  <c r="H198" i="1"/>
  <c r="H200" i="1"/>
  <c r="H202" i="1"/>
  <c r="H204" i="1"/>
  <c r="H208" i="1"/>
  <c r="H210" i="1"/>
  <c r="H212" i="1"/>
  <c r="H214" i="1"/>
  <c r="H216" i="1"/>
  <c r="H217" i="1"/>
  <c r="H218" i="1"/>
  <c r="H225" i="1"/>
  <c r="H226" i="1"/>
  <c r="H228" i="1"/>
  <c r="H229" i="1"/>
  <c r="H230" i="1"/>
  <c r="H231" i="1"/>
  <c r="H232" i="1"/>
  <c r="H233" i="1"/>
  <c r="H234" i="1"/>
  <c r="H237" i="1"/>
  <c r="H239" i="1"/>
  <c r="H240" i="1"/>
  <c r="H242" i="1"/>
  <c r="H243" i="1"/>
  <c r="H248" i="1"/>
  <c r="H249" i="1"/>
  <c r="H250" i="1"/>
  <c r="H251" i="1"/>
  <c r="H253" i="1"/>
  <c r="H257" i="1"/>
  <c r="H261" i="1"/>
  <c r="H268" i="1"/>
  <c r="H269" i="1"/>
  <c r="H270" i="1"/>
  <c r="H271" i="1"/>
  <c r="H273" i="1"/>
  <c r="H275" i="1"/>
  <c r="H276" i="1"/>
  <c r="H277" i="1"/>
  <c r="H278" i="1"/>
  <c r="H279" i="1"/>
  <c r="H281" i="1"/>
  <c r="H283" i="1"/>
  <c r="H285" i="1"/>
  <c r="H286" i="1"/>
  <c r="H287" i="1"/>
  <c r="H288" i="1"/>
  <c r="H289" i="1"/>
  <c r="H293" i="1"/>
  <c r="H294" i="1"/>
  <c r="H295" i="1"/>
  <c r="H296" i="1"/>
  <c r="H299" i="1"/>
  <c r="H301" i="1"/>
  <c r="H302" i="1"/>
  <c r="H303" i="1"/>
  <c r="H304" i="1"/>
  <c r="H306" i="1"/>
  <c r="H308" i="1"/>
  <c r="H314" i="1"/>
  <c r="H315" i="1"/>
  <c r="H316" i="1"/>
  <c r="H318" i="1"/>
  <c r="H319" i="1"/>
  <c r="H321" i="1"/>
  <c r="H322" i="1"/>
  <c r="H323" i="1"/>
  <c r="H325" i="1"/>
  <c r="H326" i="1"/>
  <c r="H327" i="1"/>
  <c r="H331" i="1"/>
  <c r="H333" i="1"/>
  <c r="H334" i="1"/>
  <c r="H336" i="1"/>
  <c r="H339" i="1"/>
  <c r="H341" i="1"/>
  <c r="H342" i="1"/>
  <c r="H345" i="1"/>
  <c r="H346" i="1"/>
  <c r="H350" i="1"/>
  <c r="H352" i="1"/>
  <c r="H353" i="1"/>
  <c r="H356" i="1"/>
  <c r="H367" i="1"/>
  <c r="H368" i="1"/>
  <c r="H387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8" i="1"/>
  <c r="H409" i="1"/>
  <c r="H410" i="1"/>
  <c r="H413" i="1"/>
  <c r="H414" i="1"/>
  <c r="H415" i="1"/>
  <c r="H416" i="1"/>
  <c r="H419" i="1"/>
  <c r="H421" i="1"/>
  <c r="H422" i="1"/>
  <c r="H423" i="1"/>
  <c r="H424" i="1"/>
  <c r="H425" i="1"/>
  <c r="H428" i="1"/>
  <c r="H430" i="1"/>
  <c r="H431" i="1"/>
  <c r="H432" i="1"/>
  <c r="H433" i="1"/>
  <c r="H435" i="1"/>
  <c r="H436" i="1"/>
  <c r="H437" i="1"/>
  <c r="H440" i="1"/>
  <c r="H442" i="1"/>
  <c r="H443" i="1"/>
  <c r="H444" i="1"/>
  <c r="H446" i="1"/>
  <c r="H448" i="1"/>
  <c r="H449" i="1"/>
  <c r="H450" i="1"/>
  <c r="H454" i="1"/>
  <c r="H456" i="1"/>
  <c r="H463" i="1"/>
  <c r="H464" i="1"/>
  <c r="H467" i="1"/>
  <c r="H468" i="1"/>
  <c r="H470" i="1"/>
  <c r="H474" i="1"/>
  <c r="H475" i="1"/>
  <c r="H476" i="1"/>
  <c r="H478" i="1"/>
  <c r="H480" i="1"/>
  <c r="H481" i="1"/>
  <c r="H482" i="1"/>
  <c r="H483" i="1"/>
  <c r="H484" i="1"/>
  <c r="H486" i="1"/>
  <c r="H489" i="1"/>
  <c r="H490" i="1"/>
  <c r="H491" i="1"/>
  <c r="H493" i="1"/>
  <c r="H495" i="1"/>
  <c r="H496" i="1"/>
  <c r="H497" i="1"/>
  <c r="H500" i="1"/>
  <c r="H503" i="1"/>
  <c r="H504" i="1"/>
  <c r="H505" i="1"/>
  <c r="H506" i="1"/>
  <c r="H508" i="1"/>
  <c r="H509" i="1"/>
  <c r="H510" i="1"/>
  <c r="H511" i="1"/>
  <c r="H517" i="1"/>
  <c r="H518" i="1"/>
  <c r="H519" i="1"/>
  <c r="H522" i="1"/>
  <c r="H523" i="1"/>
  <c r="H525" i="1"/>
  <c r="H526" i="1"/>
  <c r="H527" i="1"/>
  <c r="H530" i="1"/>
  <c r="H531" i="1"/>
  <c r="H540" i="1"/>
  <c r="H545" i="1"/>
  <c r="H550" i="1"/>
  <c r="H552" i="1"/>
  <c r="H553" i="1"/>
  <c r="H560" i="1"/>
  <c r="H561" i="1"/>
  <c r="H562" i="1"/>
  <c r="H563" i="1"/>
  <c r="H566" i="1"/>
  <c r="H568" i="1"/>
  <c r="H569" i="1"/>
  <c r="H575" i="1"/>
  <c r="H576" i="1"/>
  <c r="H577" i="1"/>
  <c r="H578" i="1"/>
  <c r="H580" i="1"/>
  <c r="H589" i="1"/>
  <c r="H592" i="1"/>
  <c r="H593" i="1"/>
  <c r="H594" i="1"/>
  <c r="H603" i="1"/>
  <c r="H605" i="1"/>
  <c r="H607" i="1"/>
  <c r="H609" i="1"/>
  <c r="H615" i="1"/>
  <c r="H616" i="1"/>
  <c r="H617" i="1"/>
  <c r="H619" i="1"/>
  <c r="H621" i="1"/>
  <c r="H626" i="1"/>
  <c r="H628" i="1"/>
  <c r="H630" i="1"/>
  <c r="H632" i="1"/>
  <c r="H633" i="1"/>
  <c r="H635" i="1"/>
  <c r="H636" i="1"/>
  <c r="H640" i="1"/>
  <c r="H642" i="1"/>
  <c r="H646" i="1"/>
  <c r="H649" i="1"/>
  <c r="H650" i="1"/>
  <c r="H651" i="1"/>
  <c r="H652" i="1"/>
  <c r="H653" i="1"/>
  <c r="H654" i="1"/>
  <c r="H657" i="1"/>
  <c r="H658" i="1"/>
  <c r="H662" i="1"/>
  <c r="H664" i="1"/>
  <c r="H666" i="1"/>
  <c r="H669" i="1"/>
  <c r="H675" i="1"/>
  <c r="H676" i="1"/>
  <c r="H679" i="1"/>
  <c r="H682" i="1"/>
  <c r="H683" i="1"/>
  <c r="H684" i="1"/>
  <c r="H685" i="1"/>
  <c r="H687" i="1"/>
  <c r="H688" i="1"/>
  <c r="H691" i="1"/>
  <c r="H693" i="1"/>
  <c r="H694" i="1"/>
  <c r="H700" i="1"/>
  <c r="H704" i="1"/>
  <c r="H709" i="1"/>
  <c r="H710" i="1"/>
  <c r="H714" i="1"/>
  <c r="H716" i="1"/>
  <c r="H717" i="1"/>
  <c r="H719" i="1"/>
  <c r="H725" i="1"/>
  <c r="H730" i="1"/>
  <c r="H732" i="1"/>
  <c r="H733" i="1"/>
  <c r="H742" i="1"/>
  <c r="H744" i="1"/>
  <c r="H745" i="1"/>
  <c r="H749" i="1"/>
  <c r="H750" i="1"/>
  <c r="H754" i="1"/>
  <c r="H755" i="1"/>
  <c r="H756" i="1"/>
  <c r="H757" i="1"/>
  <c r="H759" i="1"/>
  <c r="H760" i="1"/>
  <c r="H764" i="1"/>
  <c r="H767" i="1"/>
  <c r="H768" i="1"/>
  <c r="H769" i="1"/>
  <c r="H773" i="1"/>
  <c r="H775" i="1"/>
  <c r="H777" i="1"/>
  <c r="H778" i="1"/>
  <c r="H779" i="1"/>
  <c r="H780" i="1"/>
  <c r="H783" i="1"/>
  <c r="H784" i="1"/>
  <c r="H785" i="1"/>
  <c r="H787" i="1"/>
  <c r="H795" i="1"/>
  <c r="H798" i="1"/>
  <c r="H800" i="1"/>
  <c r="H802" i="1"/>
  <c r="H803" i="1"/>
  <c r="H804" i="1"/>
  <c r="H805" i="1"/>
  <c r="H808" i="1"/>
  <c r="H809" i="1"/>
  <c r="H810" i="1"/>
  <c r="H813" i="1"/>
  <c r="H814" i="1"/>
  <c r="H819" i="1"/>
  <c r="H820" i="1"/>
  <c r="H822" i="1"/>
  <c r="H823" i="1"/>
  <c r="H824" i="1"/>
  <c r="H825" i="1"/>
  <c r="H826" i="1"/>
  <c r="H828" i="1"/>
  <c r="H829" i="1"/>
  <c r="H834" i="1"/>
  <c r="H835" i="1"/>
  <c r="H836" i="1"/>
  <c r="H838" i="1"/>
  <c r="H840" i="1"/>
  <c r="H844" i="1"/>
  <c r="H849" i="1"/>
  <c r="H852" i="1"/>
  <c r="H853" i="1"/>
  <c r="H854" i="1"/>
  <c r="H856" i="1"/>
  <c r="H859" i="1"/>
  <c r="H861" i="1"/>
  <c r="H863" i="1"/>
  <c r="H865" i="1"/>
  <c r="H866" i="1"/>
  <c r="H867" i="1"/>
  <c r="H868" i="1"/>
  <c r="H869" i="1"/>
  <c r="H870" i="1"/>
  <c r="H873" i="1"/>
  <c r="H874" i="1"/>
  <c r="H875" i="1"/>
  <c r="H877" i="1"/>
  <c r="H879" i="1"/>
  <c r="H883" i="1"/>
  <c r="H884" i="1"/>
  <c r="H885" i="1"/>
  <c r="H887" i="1"/>
  <c r="H889" i="1"/>
  <c r="H890" i="1"/>
  <c r="H891" i="1"/>
  <c r="H892" i="1"/>
  <c r="H896" i="1"/>
  <c r="H897" i="1"/>
  <c r="H899" i="1"/>
  <c r="H901" i="1"/>
  <c r="H903" i="1"/>
  <c r="H907" i="1"/>
  <c r="H912" i="1"/>
  <c r="H914" i="1"/>
  <c r="H915" i="1"/>
  <c r="H916" i="1"/>
  <c r="H917" i="1"/>
  <c r="H918" i="1"/>
  <c r="H919" i="1"/>
  <c r="H921" i="1"/>
  <c r="H922" i="1"/>
  <c r="H923" i="1"/>
  <c r="H927" i="1"/>
  <c r="H930" i="1"/>
  <c r="H931" i="1"/>
  <c r="H933" i="1"/>
  <c r="H935" i="1"/>
  <c r="H936" i="1"/>
  <c r="H937" i="1"/>
  <c r="H939" i="1"/>
  <c r="H940" i="1"/>
  <c r="H941" i="1"/>
  <c r="H942" i="1"/>
  <c r="H943" i="1"/>
  <c r="H944" i="1"/>
  <c r="H945" i="1"/>
  <c r="H947" i="1"/>
  <c r="H948" i="1"/>
  <c r="H950" i="1"/>
  <c r="H951" i="1"/>
  <c r="H953" i="1"/>
  <c r="H954" i="1"/>
  <c r="H955" i="1"/>
  <c r="H957" i="1"/>
  <c r="H958" i="1"/>
  <c r="H961" i="1"/>
  <c r="H962" i="1"/>
  <c r="H963" i="1"/>
  <c r="H964" i="1"/>
  <c r="H965" i="1"/>
  <c r="H966" i="1"/>
  <c r="H967" i="1"/>
  <c r="H970" i="1"/>
  <c r="H971" i="1"/>
  <c r="H973" i="1"/>
  <c r="H975" i="1"/>
  <c r="H977" i="1"/>
  <c r="H978" i="1"/>
  <c r="H979" i="1"/>
  <c r="H980" i="1"/>
  <c r="H981" i="1"/>
  <c r="H982" i="1"/>
  <c r="H983" i="1"/>
  <c r="H984" i="1"/>
  <c r="H985" i="1"/>
  <c r="H987" i="1"/>
  <c r="H990" i="1"/>
  <c r="H991" i="1"/>
  <c r="H992" i="1"/>
  <c r="H996" i="1"/>
  <c r="H1001" i="1"/>
  <c r="H1002" i="1"/>
  <c r="H1005" i="1"/>
  <c r="H1010" i="1"/>
  <c r="H1012" i="1"/>
  <c r="H1013" i="1"/>
  <c r="H1016" i="1"/>
  <c r="H1019" i="1"/>
  <c r="H1021" i="1"/>
  <c r="H1026" i="1"/>
  <c r="H1028" i="1"/>
  <c r="H1030" i="1"/>
  <c r="H1032" i="1"/>
  <c r="H1033" i="1"/>
  <c r="H1034" i="1"/>
  <c r="H1035" i="1"/>
  <c r="H1036" i="1"/>
  <c r="H1038" i="1"/>
  <c r="H1040" i="1"/>
  <c r="H1041" i="1"/>
  <c r="H1042" i="1"/>
  <c r="H1044" i="1"/>
  <c r="H1045" i="1"/>
  <c r="H1046" i="1"/>
  <c r="H1047" i="1"/>
  <c r="H1048" i="1"/>
  <c r="H1050" i="1"/>
  <c r="H1051" i="1"/>
  <c r="H1052" i="1"/>
  <c r="H1053" i="1"/>
  <c r="H1054" i="1"/>
  <c r="H1057" i="1"/>
  <c r="H1059" i="1"/>
  <c r="H1061" i="1"/>
  <c r="H1062" i="1"/>
  <c r="H1064" i="1"/>
  <c r="H1065" i="1"/>
  <c r="H1068" i="1"/>
  <c r="H1069" i="1"/>
  <c r="H1071" i="1"/>
  <c r="H1072" i="1"/>
  <c r="H1074" i="1"/>
  <c r="H1076" i="1"/>
  <c r="H1078" i="1"/>
  <c r="H1081" i="1"/>
  <c r="H1082" i="1"/>
  <c r="H1090" i="1"/>
  <c r="H1091" i="1"/>
  <c r="H1094" i="1"/>
  <c r="H1095" i="1"/>
  <c r="H1098" i="1"/>
  <c r="H1101" i="1"/>
  <c r="H1102" i="1"/>
  <c r="H1103" i="1"/>
  <c r="H1105" i="1"/>
  <c r="H1106" i="1"/>
  <c r="H1107" i="1"/>
  <c r="H1108" i="1"/>
  <c r="H1109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4" i="1"/>
  <c r="H1125" i="1"/>
  <c r="H1127" i="1"/>
  <c r="H1128" i="1"/>
  <c r="H1129" i="1"/>
  <c r="H1130" i="1"/>
  <c r="H1131" i="1"/>
  <c r="H1132" i="1"/>
  <c r="H1133" i="1"/>
  <c r="H1137" i="1"/>
  <c r="H1138" i="1"/>
  <c r="H1139" i="1"/>
  <c r="H1140" i="1"/>
  <c r="H1142" i="1"/>
  <c r="H1144" i="1"/>
  <c r="H1146" i="1"/>
  <c r="H1147" i="1"/>
  <c r="H1149" i="1"/>
  <c r="H1154" i="1"/>
  <c r="H1159" i="1"/>
  <c r="H1160" i="1"/>
  <c r="H1163" i="1"/>
  <c r="H1164" i="1"/>
  <c r="H1165" i="1"/>
  <c r="H1166" i="1"/>
  <c r="H1168" i="1"/>
  <c r="H1173" i="1"/>
  <c r="H1179" i="1"/>
  <c r="H1180" i="1"/>
  <c r="H1181" i="1"/>
  <c r="H1182" i="1"/>
  <c r="H1183" i="1"/>
  <c r="H1184" i="1"/>
  <c r="H1185" i="1"/>
  <c r="H1188" i="1"/>
  <c r="H1189" i="1"/>
  <c r="H1191" i="1"/>
  <c r="H1195" i="1"/>
  <c r="H1202" i="1"/>
  <c r="H1203" i="1"/>
  <c r="H1204" i="1"/>
  <c r="H1205" i="1"/>
  <c r="H1206" i="1"/>
  <c r="H1207" i="1"/>
  <c r="H1210" i="1"/>
  <c r="H1214" i="1"/>
  <c r="H1215" i="1"/>
  <c r="H1218" i="1"/>
  <c r="H1219" i="1"/>
  <c r="H1220" i="1"/>
  <c r="H1221" i="1"/>
  <c r="H1222" i="1"/>
  <c r="H1224" i="1"/>
  <c r="H1228" i="1"/>
  <c r="H1232" i="1"/>
  <c r="H1233" i="1"/>
  <c r="H1240" i="1"/>
  <c r="H1243" i="1"/>
  <c r="H1244" i="1"/>
  <c r="H1249" i="1"/>
  <c r="H1250" i="1"/>
  <c r="H1252" i="1"/>
  <c r="H1253" i="1"/>
  <c r="H1254" i="1"/>
  <c r="H1255" i="1"/>
  <c r="H1256" i="1"/>
  <c r="H1257" i="1"/>
  <c r="H1259" i="1"/>
  <c r="H1260" i="1"/>
  <c r="H1262" i="1"/>
  <c r="H1263" i="1"/>
  <c r="H1264" i="1"/>
  <c r="H1265" i="1"/>
  <c r="H1269" i="1"/>
  <c r="H1270" i="1"/>
  <c r="H1272" i="1"/>
  <c r="H1274" i="1"/>
  <c r="H1277" i="1"/>
  <c r="H1280" i="1"/>
  <c r="H1282" i="1"/>
  <c r="H1283" i="1"/>
  <c r="H1284" i="1"/>
  <c r="H1285" i="1"/>
  <c r="H1290" i="1"/>
  <c r="H1291" i="1"/>
  <c r="H1292" i="1"/>
  <c r="H1293" i="1"/>
  <c r="H1295" i="1"/>
  <c r="H1296" i="1"/>
  <c r="H1298" i="1"/>
  <c r="H1299" i="1"/>
  <c r="H1300" i="1"/>
  <c r="H1301" i="1"/>
  <c r="H1302" i="1"/>
  <c r="H1306" i="1"/>
  <c r="H1308" i="1"/>
  <c r="H1310" i="1"/>
  <c r="H1311" i="1"/>
  <c r="H1315" i="1"/>
  <c r="H1324" i="1"/>
  <c r="H1325" i="1"/>
  <c r="H1326" i="1"/>
  <c r="H1327" i="1"/>
  <c r="H1328" i="1"/>
  <c r="H1336" i="1"/>
  <c r="H1337" i="1"/>
  <c r="H1338" i="1"/>
  <c r="H1340" i="1"/>
  <c r="H1342" i="1"/>
  <c r="H1345" i="1"/>
  <c r="H1346" i="1"/>
  <c r="H1347" i="1"/>
  <c r="H1348" i="1"/>
  <c r="H1349" i="1"/>
  <c r="H1352" i="1"/>
  <c r="H1353" i="1"/>
  <c r="H1355" i="1"/>
  <c r="H1357" i="1"/>
  <c r="H1359" i="1"/>
  <c r="H1360" i="1"/>
  <c r="H1361" i="1"/>
  <c r="H1362" i="1"/>
  <c r="H1363" i="1"/>
  <c r="H1365" i="1"/>
  <c r="H1366" i="1"/>
  <c r="H1367" i="1"/>
  <c r="H1370" i="1"/>
  <c r="H1371" i="1"/>
  <c r="H1373" i="1"/>
  <c r="H1379" i="1"/>
  <c r="H1380" i="1"/>
  <c r="H1382" i="1"/>
  <c r="H1393" i="1"/>
  <c r="H1394" i="1"/>
  <c r="H1395" i="1"/>
  <c r="H1396" i="1"/>
  <c r="H1400" i="1"/>
  <c r="H1403" i="1"/>
  <c r="H1404" i="1"/>
  <c r="H1405" i="1"/>
  <c r="H1407" i="1"/>
  <c r="H1409" i="1"/>
  <c r="H1412" i="1"/>
  <c r="H1413" i="1"/>
  <c r="H1416" i="1"/>
  <c r="H1422" i="1"/>
  <c r="H1426" i="1"/>
  <c r="H1428" i="1"/>
  <c r="H1429" i="1"/>
  <c r="H1435" i="1"/>
  <c r="H1436" i="1"/>
  <c r="H1437" i="1"/>
  <c r="H1438" i="1"/>
  <c r="H1439" i="1"/>
  <c r="H1440" i="1"/>
  <c r="H1441" i="1"/>
  <c r="H1442" i="1"/>
  <c r="H1445" i="1"/>
  <c r="H1446" i="1"/>
  <c r="H1447" i="1"/>
  <c r="H1449" i="1"/>
  <c r="H1452" i="1"/>
  <c r="H1453" i="1"/>
  <c r="H1458" i="1"/>
  <c r="H1461" i="1"/>
  <c r="H1467" i="1"/>
  <c r="H1468" i="1"/>
  <c r="H1472" i="1"/>
  <c r="H1474" i="1"/>
  <c r="H1476" i="1"/>
  <c r="H1477" i="1"/>
  <c r="H1482" i="1"/>
  <c r="H1485" i="1"/>
  <c r="H1486" i="1"/>
  <c r="H1487" i="1"/>
  <c r="H1488" i="1"/>
  <c r="H1492" i="1"/>
  <c r="H1494" i="1"/>
  <c r="H1501" i="1"/>
  <c r="H1502" i="1"/>
  <c r="H1503" i="1"/>
  <c r="H1504" i="1"/>
  <c r="H1505" i="1"/>
  <c r="H1506" i="1"/>
  <c r="H1507" i="1"/>
  <c r="H1513" i="1"/>
  <c r="H1515" i="1"/>
  <c r="H1517" i="1"/>
  <c r="H1518" i="1"/>
  <c r="H1522" i="1"/>
  <c r="H1523" i="1"/>
  <c r="H1524" i="1"/>
  <c r="H1527" i="1"/>
  <c r="H1529" i="1"/>
  <c r="H1532" i="1"/>
  <c r="H1534" i="1"/>
  <c r="H1535" i="1"/>
  <c r="H1536" i="1"/>
  <c r="H1537" i="1"/>
  <c r="H1538" i="1"/>
  <c r="H1540" i="1"/>
  <c r="H1544" i="1"/>
  <c r="H1546" i="1"/>
  <c r="H1547" i="1"/>
  <c r="H1548" i="1"/>
  <c r="H1551" i="1"/>
  <c r="H1552" i="1"/>
  <c r="H1554" i="1"/>
  <c r="H1555" i="1"/>
  <c r="H1558" i="1"/>
  <c r="H1561" i="1"/>
  <c r="H1564" i="1"/>
  <c r="H1566" i="1"/>
  <c r="H1567" i="1"/>
  <c r="H1568" i="1"/>
  <c r="H1570" i="1"/>
  <c r="H1572" i="1"/>
  <c r="H1573" i="1"/>
  <c r="H1574" i="1"/>
  <c r="H1575" i="1"/>
  <c r="H1578" i="1"/>
  <c r="H1579" i="1"/>
  <c r="H1580" i="1"/>
  <c r="H1582" i="1"/>
  <c r="H1583" i="1"/>
  <c r="H1585" i="1"/>
  <c r="H1586" i="1"/>
  <c r="H1589" i="1"/>
  <c r="H1590" i="1"/>
  <c r="H1592" i="1"/>
  <c r="H1594" i="1"/>
  <c r="H1595" i="1"/>
  <c r="H1596" i="1"/>
  <c r="H1597" i="1"/>
  <c r="H1598" i="1"/>
  <c r="H1604" i="1"/>
  <c r="H1605" i="1"/>
  <c r="H1606" i="1"/>
  <c r="H1609" i="1"/>
  <c r="H1610" i="1"/>
  <c r="H1613" i="1"/>
  <c r="H1614" i="1"/>
  <c r="H1616" i="1"/>
  <c r="H1618" i="1"/>
  <c r="H1620" i="1"/>
  <c r="H1621" i="1"/>
  <c r="H1622" i="1"/>
  <c r="H1623" i="1"/>
  <c r="H1625" i="1"/>
  <c r="H1626" i="1"/>
  <c r="H1629" i="1"/>
  <c r="H1630" i="1"/>
  <c r="H1632" i="1"/>
  <c r="H1633" i="1"/>
  <c r="H1635" i="1"/>
  <c r="H1636" i="1"/>
  <c r="H1637" i="1"/>
  <c r="H1640" i="1"/>
  <c r="H1647" i="1"/>
  <c r="H1649" i="1"/>
  <c r="H1654" i="1"/>
  <c r="H1655" i="1"/>
  <c r="H1656" i="1"/>
  <c r="H1657" i="1"/>
  <c r="H1661" i="1"/>
  <c r="H1662" i="1"/>
  <c r="H1664" i="1"/>
  <c r="H1665" i="1"/>
  <c r="H1667" i="1"/>
  <c r="H1668" i="1"/>
  <c r="H1673" i="1"/>
  <c r="H1674" i="1"/>
  <c r="H1676" i="1"/>
  <c r="H1678" i="1"/>
  <c r="H1681" i="1"/>
  <c r="H1684" i="1"/>
  <c r="H1685" i="1"/>
  <c r="H1687" i="1"/>
  <c r="H1689" i="1"/>
  <c r="H1692" i="1"/>
  <c r="H1694" i="1"/>
  <c r="H1695" i="1"/>
  <c r="H1696" i="1"/>
  <c r="H1697" i="1"/>
  <c r="H1703" i="1"/>
  <c r="H1705" i="1"/>
  <c r="H1713" i="1"/>
  <c r="H1714" i="1"/>
  <c r="H1717" i="1"/>
  <c r="H1720" i="1"/>
  <c r="H1721" i="1"/>
  <c r="H1723" i="1"/>
  <c r="H1724" i="1"/>
  <c r="H1725" i="1"/>
  <c r="H1726" i="1"/>
  <c r="H1727" i="1"/>
  <c r="H1731" i="1"/>
  <c r="H1732" i="1"/>
  <c r="H1733" i="1"/>
  <c r="H1734" i="1"/>
  <c r="H1736" i="1"/>
  <c r="H1737" i="1"/>
  <c r="H1739" i="1"/>
  <c r="H1741" i="1"/>
  <c r="H1746" i="1"/>
  <c r="H1749" i="1"/>
  <c r="H1752" i="1"/>
  <c r="H1755" i="1"/>
  <c r="H1756" i="1"/>
  <c r="H1757" i="1"/>
  <c r="H1759" i="1"/>
  <c r="H1760" i="1"/>
  <c r="H1761" i="1"/>
  <c r="H1763" i="1"/>
  <c r="H1764" i="1"/>
  <c r="H1767" i="1"/>
  <c r="H1769" i="1"/>
  <c r="H1770" i="1"/>
  <c r="H1771" i="1"/>
  <c r="H1772" i="1"/>
  <c r="H1773" i="1"/>
  <c r="H1775" i="1"/>
  <c r="H1776" i="1"/>
  <c r="H1778" i="1"/>
  <c r="H1782" i="1"/>
  <c r="H1784" i="1"/>
  <c r="H1785" i="1"/>
  <c r="H1786" i="1"/>
  <c r="H1787" i="1"/>
  <c r="H1791" i="1"/>
  <c r="H1793" i="1"/>
  <c r="H1795" i="1"/>
  <c r="H1796" i="1"/>
  <c r="H1799" i="1"/>
  <c r="H1801" i="1"/>
  <c r="H1804" i="1"/>
  <c r="H1806" i="1"/>
  <c r="H1812" i="1"/>
  <c r="H1813" i="1"/>
  <c r="H1817" i="1"/>
  <c r="H1821" i="1"/>
  <c r="H1822" i="1"/>
  <c r="H1823" i="1"/>
  <c r="H1824" i="1"/>
  <c r="H1825" i="1"/>
  <c r="H1826" i="1"/>
  <c r="H1827" i="1"/>
  <c r="H1829" i="1"/>
  <c r="H1830" i="1"/>
  <c r="H1832" i="1"/>
  <c r="H1833" i="1"/>
  <c r="H1834" i="1"/>
  <c r="H1835" i="1"/>
  <c r="H1836" i="1"/>
  <c r="H1837" i="1"/>
  <c r="H1839" i="1"/>
  <c r="H1840" i="1"/>
  <c r="H1842" i="1"/>
  <c r="H1843" i="1"/>
  <c r="H1846" i="1"/>
  <c r="H1847" i="1"/>
  <c r="H1848" i="1"/>
  <c r="H1850" i="1"/>
  <c r="H1851" i="1"/>
  <c r="H1853" i="1"/>
  <c r="H1855" i="1"/>
  <c r="H1857" i="1"/>
  <c r="H1858" i="1"/>
  <c r="H1859" i="1"/>
  <c r="H1862" i="1"/>
  <c r="H1865" i="1"/>
  <c r="H1870" i="1"/>
  <c r="H1873" i="1"/>
  <c r="H1874" i="1"/>
  <c r="H1876" i="1"/>
  <c r="H1879" i="1"/>
  <c r="H1880" i="1"/>
  <c r="H1881" i="1"/>
  <c r="H1882" i="1"/>
  <c r="H1885" i="1"/>
  <c r="H1886" i="1"/>
  <c r="H1890" i="1"/>
  <c r="H1892" i="1"/>
  <c r="H1895" i="1"/>
  <c r="H1896" i="1"/>
  <c r="H1900" i="1"/>
  <c r="H1903" i="1"/>
  <c r="H1905" i="1"/>
  <c r="H1908" i="1"/>
  <c r="H1911" i="1"/>
  <c r="H1912" i="1"/>
  <c r="H1915" i="1"/>
  <c r="H1919" i="1"/>
  <c r="H1922" i="1"/>
  <c r="H1924" i="1"/>
  <c r="H1931" i="1"/>
  <c r="H1933" i="1"/>
  <c r="H1936" i="1"/>
  <c r="H1937" i="1"/>
  <c r="H1938" i="1"/>
  <c r="H1941" i="1"/>
  <c r="H1943" i="1"/>
  <c r="H1945" i="1"/>
  <c r="H1947" i="1"/>
  <c r="H1948" i="1"/>
  <c r="H1951" i="1"/>
  <c r="H1954" i="1"/>
  <c r="H1957" i="1"/>
  <c r="H1961" i="1"/>
  <c r="H1964" i="1"/>
  <c r="H1966" i="1"/>
  <c r="H1970" i="1"/>
  <c r="H1972" i="1"/>
  <c r="H1973" i="1"/>
  <c r="H1979" i="1"/>
  <c r="H1980" i="1"/>
  <c r="H1982" i="1"/>
  <c r="H1983" i="1"/>
  <c r="H1986" i="1"/>
  <c r="H1987" i="1"/>
  <c r="H1989" i="1"/>
  <c r="H1991" i="1"/>
  <c r="H1992" i="1"/>
  <c r="H1994" i="1"/>
  <c r="H1998" i="1"/>
  <c r="H2000" i="1"/>
  <c r="H2004" i="1"/>
  <c r="H2005" i="1"/>
  <c r="H2006" i="1"/>
  <c r="H2007" i="1"/>
  <c r="H2009" i="1"/>
  <c r="H2013" i="1"/>
  <c r="H2016" i="1"/>
  <c r="H2020" i="1"/>
  <c r="H2021" i="1"/>
  <c r="H2022" i="1"/>
  <c r="H2024" i="1"/>
  <c r="H2030" i="1"/>
  <c r="H2035" i="1"/>
  <c r="H2036" i="1"/>
  <c r="H2037" i="1"/>
  <c r="H2038" i="1"/>
  <c r="H2043" i="1"/>
  <c r="H2046" i="1"/>
  <c r="H2055" i="1"/>
  <c r="H2057" i="1"/>
  <c r="H2058" i="1"/>
  <c r="H2059" i="1"/>
  <c r="H2060" i="1"/>
  <c r="H2061" i="1"/>
  <c r="H2062" i="1"/>
  <c r="H2068" i="1"/>
  <c r="H2070" i="1"/>
  <c r="H2073" i="1"/>
  <c r="H2075" i="1"/>
  <c r="H2076" i="1"/>
  <c r="H2077" i="1"/>
  <c r="H2078" i="1"/>
  <c r="H2079" i="1"/>
  <c r="H2080" i="1"/>
  <c r="H2081" i="1"/>
  <c r="H2082" i="1"/>
  <c r="H2084" i="1"/>
  <c r="H2085" i="1"/>
  <c r="H2090" i="1"/>
  <c r="H2092" i="1"/>
  <c r="H2093" i="1"/>
  <c r="H2094" i="1"/>
  <c r="H2097" i="1"/>
  <c r="H2098" i="1"/>
  <c r="H2099" i="1"/>
  <c r="H2100" i="1"/>
  <c r="H2104" i="1"/>
  <c r="H2107" i="1"/>
  <c r="H2109" i="1"/>
  <c r="H2112" i="1"/>
  <c r="H2114" i="1"/>
  <c r="H2118" i="1"/>
  <c r="H2119" i="1"/>
  <c r="H2120" i="1"/>
  <c r="H2124" i="1"/>
  <c r="H2125" i="1"/>
  <c r="H2127" i="1"/>
  <c r="H2128" i="1"/>
  <c r="H2130" i="1"/>
  <c r="H2134" i="1"/>
  <c r="H2135" i="1"/>
  <c r="H2136" i="1"/>
  <c r="H2138" i="1"/>
  <c r="H2139" i="1"/>
  <c r="H2141" i="1"/>
  <c r="H2142" i="1"/>
  <c r="H2144" i="1"/>
  <c r="H2146" i="1"/>
  <c r="H2147" i="1"/>
  <c r="H2148" i="1"/>
  <c r="H2150" i="1"/>
  <c r="H2151" i="1"/>
  <c r="H2157" i="1"/>
  <c r="H2159" i="1"/>
  <c r="H2160" i="1"/>
  <c r="H2162" i="1"/>
  <c r="H2165" i="1"/>
  <c r="H2168" i="1"/>
  <c r="H2170" i="1"/>
  <c r="H2171" i="1"/>
  <c r="H2174" i="1"/>
  <c r="H2178" i="1"/>
  <c r="H2182" i="1"/>
  <c r="H2183" i="1"/>
  <c r="H2188" i="1"/>
  <c r="H2189" i="1"/>
  <c r="H2190" i="1"/>
  <c r="H2192" i="1"/>
  <c r="H2199" i="1"/>
  <c r="H2200" i="1"/>
  <c r="H2201" i="1"/>
  <c r="H2202" i="1"/>
  <c r="H2203" i="1"/>
  <c r="H2204" i="1"/>
  <c r="H2205" i="1"/>
  <c r="H2206" i="1"/>
  <c r="H2207" i="1"/>
  <c r="H2210" i="1"/>
  <c r="H2212" i="1"/>
  <c r="H2220" i="1"/>
  <c r="H2223" i="1"/>
  <c r="H2227" i="1"/>
  <c r="H2228" i="1"/>
  <c r="H2232" i="1"/>
  <c r="H2237" i="1"/>
  <c r="H2238" i="1"/>
  <c r="H2241" i="1"/>
  <c r="H2242" i="1"/>
  <c r="H2243" i="1"/>
  <c r="H2244" i="1"/>
  <c r="H2245" i="1"/>
  <c r="H2246" i="1"/>
  <c r="H2248" i="1"/>
  <c r="H2249" i="1"/>
  <c r="H2250" i="1"/>
  <c r="H2253" i="1"/>
  <c r="H2257" i="1"/>
  <c r="H2258" i="1"/>
  <c r="H2259" i="1"/>
  <c r="H2261" i="1"/>
  <c r="H2262" i="1"/>
  <c r="H2263" i="1"/>
  <c r="H2265" i="1"/>
  <c r="H2266" i="1"/>
  <c r="H2267" i="1"/>
  <c r="H2268" i="1"/>
  <c r="H2269" i="1"/>
  <c r="H2270" i="1"/>
  <c r="H2273" i="1"/>
  <c r="H2274" i="1"/>
  <c r="H2275" i="1"/>
  <c r="H2276" i="1"/>
  <c r="H2277" i="1"/>
  <c r="H2278" i="1"/>
  <c r="H2281" i="1"/>
  <c r="H2284" i="1"/>
  <c r="H2285" i="1"/>
  <c r="H2286" i="1"/>
  <c r="H2287" i="1"/>
  <c r="H2288" i="1"/>
  <c r="H2289" i="1"/>
  <c r="H2290" i="1"/>
  <c r="H2293" i="1"/>
  <c r="H2294" i="1"/>
  <c r="H2297" i="1"/>
  <c r="H2301" i="1"/>
  <c r="H2303" i="1"/>
  <c r="H2304" i="1"/>
  <c r="H2306" i="1"/>
  <c r="H2307" i="1"/>
  <c r="H2308" i="1"/>
  <c r="H2311" i="1"/>
  <c r="H2312" i="1"/>
  <c r="H2313" i="1"/>
  <c r="H2314" i="1"/>
  <c r="H2315" i="1"/>
  <c r="H2316" i="1"/>
  <c r="H2317" i="1"/>
  <c r="H2318" i="1"/>
  <c r="H2319" i="1"/>
  <c r="H2320" i="1"/>
  <c r="H2322" i="1"/>
  <c r="H2325" i="1"/>
  <c r="H2326" i="1"/>
  <c r="H2327" i="1"/>
  <c r="H2328" i="1"/>
  <c r="H2329" i="1"/>
  <c r="H2330" i="1"/>
  <c r="H2331" i="1"/>
  <c r="H2332" i="1"/>
  <c r="H2334" i="1"/>
  <c r="H2335" i="1"/>
  <c r="H2336" i="1"/>
  <c r="H2338" i="1"/>
  <c r="H2339" i="1"/>
  <c r="H2341" i="1"/>
  <c r="H2342" i="1"/>
  <c r="H2344" i="1"/>
  <c r="H2345" i="1"/>
  <c r="H2346" i="1"/>
  <c r="H2347" i="1"/>
  <c r="H2348" i="1"/>
  <c r="H2349" i="1"/>
  <c r="H2351" i="1"/>
  <c r="H2354" i="1"/>
  <c r="H2358" i="1"/>
  <c r="H2360" i="1"/>
  <c r="H2362" i="1"/>
  <c r="H2365" i="1"/>
  <c r="H2366" i="1"/>
  <c r="H2367" i="1"/>
  <c r="H2369" i="1"/>
  <c r="H2370" i="1"/>
  <c r="H2376" i="1"/>
  <c r="H2379" i="1"/>
  <c r="H2382" i="1"/>
  <c r="H2383" i="1"/>
  <c r="H2385" i="1"/>
  <c r="H2386" i="1"/>
  <c r="H2387" i="1"/>
  <c r="H2389" i="1"/>
  <c r="H2390" i="1"/>
  <c r="H2392" i="1"/>
  <c r="H2395" i="1"/>
  <c r="H2396" i="1"/>
  <c r="H2399" i="1"/>
  <c r="H2404" i="1"/>
  <c r="H2406" i="1"/>
  <c r="H2407" i="1"/>
  <c r="H2408" i="1"/>
  <c r="H2416" i="1"/>
  <c r="H2417" i="1"/>
  <c r="H2418" i="1"/>
  <c r="H2419" i="1"/>
  <c r="H2420" i="1"/>
  <c r="H2421" i="1"/>
  <c r="H2422" i="1"/>
  <c r="H2423" i="1"/>
  <c r="H2424" i="1"/>
  <c r="H2425" i="1"/>
  <c r="H2426" i="1"/>
  <c r="H2432" i="1"/>
  <c r="H2434" i="1"/>
  <c r="H2436" i="1"/>
  <c r="H2438" i="1"/>
  <c r="H2439" i="1"/>
  <c r="H2441" i="1"/>
  <c r="H2443" i="1"/>
  <c r="H2444" i="1"/>
  <c r="H2450" i="1"/>
  <c r="H2452" i="1"/>
  <c r="H2455" i="1"/>
  <c r="H2459" i="1"/>
  <c r="H2466" i="1"/>
  <c r="H2468" i="1"/>
  <c r="H2469" i="1"/>
  <c r="H2471" i="1"/>
  <c r="H2474" i="1"/>
  <c r="H2475" i="1"/>
  <c r="H2477" i="1"/>
  <c r="H2478" i="1"/>
  <c r="H2483" i="1"/>
  <c r="H2484" i="1"/>
  <c r="H2485" i="1"/>
  <c r="H2486" i="1"/>
  <c r="H2487" i="1"/>
  <c r="H2491" i="1"/>
  <c r="H2492" i="1"/>
  <c r="H2493" i="1"/>
  <c r="H2494" i="1"/>
  <c r="H2495" i="1"/>
  <c r="H2498" i="1"/>
  <c r="H2500" i="1"/>
  <c r="H2501" i="1"/>
  <c r="H2503" i="1"/>
  <c r="H2505" i="1"/>
  <c r="H2510" i="1"/>
  <c r="H2513" i="1"/>
  <c r="H2515" i="1"/>
  <c r="H2520" i="1"/>
  <c r="H2521" i="1"/>
  <c r="H2522" i="1"/>
  <c r="H2526" i="1"/>
  <c r="H2528" i="1"/>
  <c r="H2533" i="1"/>
  <c r="H2537" i="1"/>
  <c r="H2538" i="1"/>
  <c r="H2541" i="1"/>
  <c r="H2547" i="1"/>
  <c r="H2548" i="1"/>
  <c r="H2550" i="1"/>
  <c r="H2551" i="1"/>
  <c r="H2552" i="1"/>
  <c r="H2562" i="1"/>
  <c r="H2566" i="1"/>
  <c r="H2568" i="1"/>
  <c r="H2570" i="1"/>
  <c r="H2571" i="1"/>
  <c r="H2572" i="1"/>
  <c r="H2574" i="1"/>
  <c r="H2575" i="1"/>
  <c r="H2583" i="1"/>
  <c r="H2586" i="1"/>
  <c r="H2595" i="1"/>
  <c r="H2601" i="1"/>
  <c r="H2608" i="1"/>
  <c r="H2612" i="1"/>
  <c r="H2615" i="1"/>
  <c r="H2617" i="1"/>
  <c r="H2618" i="1"/>
  <c r="H2624" i="1"/>
  <c r="H2628" i="1"/>
  <c r="H2629" i="1"/>
  <c r="H2630" i="1"/>
  <c r="H2631" i="1"/>
  <c r="H2633" i="1"/>
  <c r="H2637" i="1"/>
  <c r="H2640" i="1"/>
  <c r="H2646" i="1"/>
  <c r="H2648" i="1"/>
  <c r="H2649" i="1"/>
  <c r="H2651" i="1"/>
  <c r="H2653" i="1"/>
  <c r="H2654" i="1"/>
  <c r="H2656" i="1"/>
  <c r="H2657" i="1"/>
  <c r="H2662" i="1"/>
  <c r="H2665" i="1"/>
  <c r="H2674" i="1"/>
  <c r="H2677" i="1"/>
  <c r="H2678" i="1"/>
  <c r="H2679" i="1"/>
  <c r="H2680" i="1"/>
  <c r="H2682" i="1"/>
  <c r="H2684" i="1"/>
  <c r="H2687" i="1"/>
  <c r="H2689" i="1"/>
  <c r="H2694" i="1"/>
  <c r="H2696" i="1"/>
  <c r="H2698" i="1"/>
  <c r="H2699" i="1"/>
  <c r="H2700" i="1"/>
  <c r="H2704" i="1"/>
  <c r="H2706" i="1"/>
  <c r="H2708" i="1"/>
  <c r="H2710" i="1"/>
  <c r="H2714" i="1"/>
  <c r="H2715" i="1"/>
  <c r="H2717" i="1"/>
  <c r="H2718" i="1"/>
  <c r="H2719" i="1"/>
  <c r="H2720" i="1"/>
  <c r="H2724" i="1"/>
  <c r="H2725" i="1"/>
  <c r="H2726" i="1"/>
  <c r="H2728" i="1"/>
  <c r="H2729" i="1"/>
  <c r="H2730" i="1"/>
  <c r="H2731" i="1"/>
  <c r="H2732" i="1"/>
  <c r="H2733" i="1"/>
  <c r="H2736" i="1"/>
  <c r="H2738" i="1"/>
  <c r="H2739" i="1"/>
  <c r="H2740" i="1"/>
  <c r="H2741" i="1"/>
  <c r="H2745" i="1"/>
  <c r="H2746" i="1"/>
  <c r="H2747" i="1"/>
  <c r="H2750" i="1"/>
  <c r="H2752" i="1"/>
  <c r="H2753" i="1"/>
  <c r="H2754" i="1"/>
  <c r="H2755" i="1"/>
  <c r="H2757" i="1"/>
  <c r="H2759" i="1"/>
  <c r="H2763" i="1"/>
  <c r="H2765" i="1"/>
  <c r="H2766" i="1"/>
  <c r="H2767" i="1"/>
  <c r="H2768" i="1"/>
  <c r="H2770" i="1"/>
  <c r="H2776" i="1"/>
  <c r="H2778" i="1"/>
  <c r="H2783" i="1"/>
  <c r="H2791" i="1"/>
  <c r="H2798" i="1"/>
  <c r="H2803" i="1"/>
  <c r="H2806" i="1"/>
  <c r="H2809" i="1"/>
  <c r="H2812" i="1"/>
  <c r="H2814" i="1"/>
  <c r="H2815" i="1"/>
  <c r="H2817" i="1"/>
  <c r="H2818" i="1"/>
  <c r="H2819" i="1"/>
  <c r="H2820" i="1"/>
  <c r="H2822" i="1"/>
  <c r="H2824" i="1"/>
  <c r="H2825" i="1"/>
  <c r="H2829" i="1"/>
  <c r="H2831" i="1"/>
  <c r="H2835" i="1"/>
  <c r="H2836" i="1"/>
  <c r="H2842" i="1"/>
  <c r="H2843" i="1"/>
  <c r="H2844" i="1"/>
  <c r="H2845" i="1"/>
  <c r="H2846" i="1"/>
  <c r="H2847" i="1"/>
  <c r="H2849" i="1"/>
  <c r="H2850" i="1"/>
  <c r="H2851" i="1"/>
  <c r="H2852" i="1"/>
  <c r="H2854" i="1"/>
  <c r="H2855" i="1"/>
  <c r="H2860" i="1"/>
  <c r="H2862" i="1"/>
  <c r="H2863" i="1"/>
  <c r="H2868" i="1"/>
  <c r="H2872" i="1"/>
  <c r="H2873" i="1"/>
  <c r="H2875" i="1"/>
  <c r="H2878" i="1"/>
  <c r="H2880" i="1"/>
  <c r="H2883" i="1"/>
  <c r="H2884" i="1"/>
  <c r="H2887" i="1"/>
  <c r="H2888" i="1"/>
  <c r="H2893" i="1"/>
  <c r="H2894" i="1"/>
  <c r="H2895" i="1"/>
  <c r="H2898" i="1"/>
  <c r="H2900" i="1"/>
  <c r="H2904" i="1"/>
  <c r="H2905" i="1"/>
  <c r="H2907" i="1"/>
  <c r="H2912" i="1"/>
  <c r="H2921" i="1"/>
  <c r="H2924" i="1"/>
  <c r="H2929" i="1"/>
  <c r="H2933" i="1"/>
  <c r="H2934" i="1"/>
  <c r="H2939" i="1"/>
  <c r="H2940" i="1"/>
  <c r="H2944" i="1"/>
  <c r="H2959" i="1"/>
  <c r="H2973" i="1"/>
  <c r="H2974" i="1"/>
  <c r="H2978" i="1"/>
  <c r="H2985" i="1"/>
  <c r="H2990" i="1"/>
  <c r="H2992" i="1"/>
  <c r="H2993" i="1"/>
  <c r="H3003" i="1"/>
  <c r="H3004" i="1"/>
  <c r="H3009" i="1"/>
  <c r="H3011" i="1"/>
  <c r="H3014" i="1"/>
  <c r="H3017" i="1"/>
  <c r="H3019" i="1"/>
  <c r="H3030" i="1"/>
  <c r="H3032" i="1"/>
  <c r="H3033" i="1"/>
  <c r="H3038" i="1"/>
  <c r="H3039" i="1"/>
  <c r="H3040" i="1"/>
  <c r="H3042" i="1"/>
  <c r="H3043" i="1"/>
  <c r="H3045" i="1"/>
  <c r="H3046" i="1"/>
  <c r="H3051" i="1"/>
  <c r="H3055" i="1"/>
  <c r="H3060" i="1"/>
  <c r="H3066" i="1"/>
  <c r="H3071" i="1"/>
  <c r="H3077" i="1"/>
  <c r="H3081" i="1"/>
  <c r="H3088" i="1"/>
  <c r="H3101" i="1"/>
  <c r="H3102" i="1"/>
  <c r="H3103" i="1"/>
  <c r="H3105" i="1"/>
  <c r="H3106" i="1"/>
  <c r="H3108" i="1"/>
  <c r="H3109" i="1"/>
  <c r="H3110" i="1"/>
  <c r="H3118" i="1"/>
  <c r="H3119" i="1"/>
  <c r="H3121" i="1"/>
  <c r="H3123" i="1"/>
  <c r="H3125" i="1"/>
  <c r="H3126" i="1"/>
  <c r="H3127" i="1"/>
  <c r="H3131" i="1"/>
  <c r="H3132" i="1"/>
  <c r="H3133" i="1"/>
  <c r="H3136" i="1"/>
  <c r="H3139" i="1"/>
  <c r="H3140" i="1"/>
  <c r="H3141" i="1"/>
  <c r="H3145" i="1"/>
  <c r="H3146" i="1"/>
  <c r="H3150" i="1"/>
  <c r="H3151" i="1"/>
  <c r="H3152" i="1"/>
  <c r="H3153" i="1"/>
  <c r="H3157" i="1"/>
  <c r="H3161" i="1"/>
  <c r="H3166" i="1"/>
  <c r="H3167" i="1"/>
  <c r="H3174" i="1"/>
  <c r="H3189" i="1"/>
  <c r="H3192" i="1"/>
  <c r="H3193" i="1"/>
  <c r="H3195" i="1"/>
  <c r="H3197" i="1"/>
  <c r="H3202" i="1"/>
  <c r="H3204" i="1"/>
  <c r="H3205" i="1"/>
  <c r="H3206" i="1"/>
  <c r="H3207" i="1"/>
  <c r="H3208" i="1"/>
  <c r="H3209" i="1"/>
  <c r="H3212" i="1"/>
  <c r="H3214" i="1"/>
  <c r="H3215" i="1"/>
  <c r="H3217" i="1"/>
  <c r="H3218" i="1"/>
  <c r="H3220" i="1"/>
  <c r="H3222" i="1"/>
  <c r="H3224" i="1"/>
  <c r="H3225" i="1"/>
  <c r="H3226" i="1"/>
  <c r="H3228" i="1"/>
  <c r="H3229" i="1"/>
  <c r="H3231" i="1"/>
  <c r="H3233" i="1"/>
  <c r="H3234" i="1"/>
  <c r="H3237" i="1"/>
  <c r="H3238" i="1"/>
  <c r="H3239" i="1"/>
  <c r="H3240" i="1"/>
  <c r="H3241" i="1"/>
  <c r="H3244" i="1"/>
  <c r="H3245" i="1"/>
  <c r="H3248" i="1"/>
  <c r="H3249" i="1"/>
  <c r="H3255" i="1"/>
  <c r="H3256" i="1"/>
  <c r="H3259" i="1"/>
  <c r="H3262" i="1"/>
  <c r="H3263" i="1"/>
  <c r="H3264" i="1"/>
  <c r="H3265" i="1"/>
  <c r="H3266" i="1"/>
  <c r="H3267" i="1"/>
  <c r="H3268" i="1"/>
  <c r="H3269" i="1"/>
  <c r="H3270" i="1"/>
  <c r="H3271" i="1"/>
  <c r="H3273" i="1"/>
  <c r="H3280" i="1"/>
  <c r="H3281" i="1"/>
  <c r="H3282" i="1"/>
  <c r="H3283" i="1"/>
  <c r="H3285" i="1"/>
  <c r="H3287" i="1"/>
  <c r="H3288" i="1"/>
  <c r="H3292" i="1"/>
  <c r="H3294" i="1"/>
  <c r="H3297" i="1"/>
  <c r="H3298" i="1"/>
  <c r="H3299" i="1"/>
  <c r="H3300" i="1"/>
  <c r="H3301" i="1"/>
  <c r="H3302" i="1"/>
  <c r="H3303" i="1"/>
  <c r="H3311" i="1"/>
  <c r="H3313" i="1"/>
  <c r="H3316" i="1"/>
  <c r="H3317" i="1"/>
  <c r="H3318" i="1"/>
  <c r="H3320" i="1"/>
  <c r="H3321" i="1"/>
  <c r="H3322" i="1"/>
  <c r="H3323" i="1"/>
  <c r="H3325" i="1"/>
  <c r="H3327" i="1"/>
  <c r="H3329" i="1"/>
  <c r="H3330" i="1"/>
  <c r="H3333" i="1"/>
  <c r="H3335" i="1"/>
  <c r="H3336" i="1"/>
  <c r="H3339" i="1"/>
  <c r="H3341" i="1"/>
  <c r="H3342" i="1"/>
  <c r="H3343" i="1"/>
  <c r="H3346" i="1"/>
  <c r="H3348" i="1"/>
  <c r="H3352" i="1"/>
  <c r="H3353" i="1"/>
  <c r="H3355" i="1"/>
  <c r="H3356" i="1"/>
  <c r="H3357" i="1"/>
  <c r="H3358" i="1"/>
  <c r="H3359" i="1"/>
  <c r="H3361" i="1"/>
  <c r="H3362" i="1"/>
  <c r="H3365" i="1"/>
  <c r="H3366" i="1"/>
  <c r="H3369" i="1"/>
  <c r="H3371" i="1"/>
  <c r="H3372" i="1"/>
  <c r="H3374" i="1"/>
  <c r="H3375" i="1"/>
  <c r="H3376" i="1"/>
  <c r="H3378" i="1"/>
  <c r="H3379" i="1"/>
  <c r="H3380" i="1"/>
  <c r="H3381" i="1"/>
  <c r="H3383" i="1"/>
  <c r="H3384" i="1"/>
  <c r="H3386" i="1"/>
  <c r="H3389" i="1"/>
  <c r="H3391" i="1"/>
  <c r="H3392" i="1"/>
  <c r="H3396" i="1"/>
  <c r="H3397" i="1"/>
  <c r="H3398" i="1"/>
  <c r="H3399" i="1"/>
  <c r="H3400" i="1"/>
  <c r="H3401" i="1"/>
  <c r="H3404" i="1"/>
  <c r="H3405" i="1"/>
  <c r="H3406" i="1"/>
  <c r="H3407" i="1"/>
  <c r="H3409" i="1"/>
  <c r="H3410" i="1"/>
  <c r="H3411" i="1"/>
  <c r="H3412" i="1"/>
  <c r="H3416" i="1"/>
  <c r="H3420" i="1"/>
  <c r="H3421" i="1"/>
  <c r="H3423" i="1"/>
  <c r="H3424" i="1"/>
  <c r="H3425" i="1"/>
  <c r="H3426" i="1"/>
  <c r="H3427" i="1"/>
  <c r="H3428" i="1"/>
  <c r="H3429" i="1"/>
  <c r="H3430" i="1"/>
  <c r="H3433" i="1"/>
  <c r="H3435" i="1"/>
  <c r="H3437" i="1"/>
  <c r="H3440" i="1"/>
  <c r="H3445" i="1"/>
  <c r="H3448" i="1"/>
  <c r="H3451" i="1"/>
  <c r="H3452" i="1"/>
  <c r="H3454" i="1"/>
  <c r="H3455" i="1"/>
  <c r="H3456" i="1"/>
  <c r="H3457" i="1"/>
  <c r="H3459" i="1"/>
  <c r="H3467" i="1"/>
  <c r="H3475" i="1"/>
  <c r="H3486" i="1"/>
  <c r="H3490" i="1"/>
  <c r="H3491" i="1"/>
  <c r="H3496" i="1"/>
  <c r="H3503" i="1"/>
  <c r="H3508" i="1"/>
  <c r="H3517" i="1"/>
  <c r="H3518" i="1"/>
  <c r="H3519" i="1"/>
  <c r="H3522" i="1"/>
  <c r="H3523" i="1"/>
  <c r="H3526" i="1"/>
  <c r="H3527" i="1"/>
  <c r="H3528" i="1"/>
  <c r="H3531" i="1"/>
  <c r="H3534" i="1"/>
  <c r="H3535" i="1"/>
  <c r="H3537" i="1"/>
  <c r="H3539" i="1"/>
  <c r="H3545" i="1"/>
  <c r="H3548" i="1"/>
  <c r="H3549" i="1"/>
  <c r="H3550" i="1"/>
  <c r="H3552" i="1"/>
  <c r="H3553" i="1"/>
  <c r="H3556" i="1"/>
  <c r="H3559" i="1"/>
  <c r="H3560" i="1"/>
  <c r="H3561" i="1"/>
  <c r="H3563" i="1"/>
  <c r="H3564" i="1"/>
  <c r="H3567" i="1"/>
  <c r="H3570" i="1"/>
  <c r="H3574" i="1"/>
  <c r="H3576" i="1"/>
  <c r="H3580" i="1"/>
  <c r="H3582" i="1"/>
  <c r="H3585" i="1"/>
  <c r="H3592" i="1"/>
  <c r="H3593" i="1"/>
  <c r="H3596" i="1"/>
  <c r="H3598" i="1"/>
  <c r="H3603" i="1"/>
  <c r="H3605" i="1"/>
  <c r="H3606" i="1"/>
  <c r="H3607" i="1"/>
  <c r="H3608" i="1"/>
  <c r="H3611" i="1"/>
  <c r="H3612" i="1"/>
  <c r="H3616" i="1"/>
  <c r="H3618" i="1"/>
  <c r="H3619" i="1"/>
  <c r="H3621" i="1"/>
  <c r="H3622" i="1"/>
  <c r="H3623" i="1"/>
  <c r="H3624" i="1"/>
  <c r="H3625" i="1"/>
  <c r="H3627" i="1"/>
  <c r="H3630" i="1"/>
  <c r="H3631" i="1"/>
  <c r="H3632" i="1"/>
  <c r="H3634" i="1"/>
  <c r="H3635" i="1"/>
  <c r="H3636" i="1"/>
  <c r="H3638" i="1"/>
  <c r="H3639" i="1"/>
  <c r="H3641" i="1"/>
  <c r="H3642" i="1"/>
  <c r="H3644" i="1"/>
  <c r="H3649" i="1"/>
  <c r="H3650" i="1"/>
  <c r="H3651" i="1"/>
  <c r="H3652" i="1"/>
  <c r="H3653" i="1"/>
  <c r="H3654" i="1"/>
  <c r="H3656" i="1"/>
  <c r="H3657" i="1"/>
  <c r="H3658" i="1"/>
  <c r="H3659" i="1"/>
  <c r="H3664" i="1"/>
  <c r="H3675" i="1"/>
  <c r="H3682" i="1"/>
  <c r="H3683" i="1"/>
  <c r="H3685" i="1"/>
  <c r="H3690" i="1"/>
  <c r="H3692" i="1"/>
  <c r="H3697" i="1"/>
  <c r="H3698" i="1"/>
  <c r="H3699" i="1"/>
  <c r="H3701" i="1"/>
  <c r="H3704" i="1"/>
  <c r="H3707" i="1"/>
  <c r="H3708" i="1"/>
  <c r="H3713" i="1"/>
  <c r="H3717" i="1"/>
  <c r="H3718" i="1"/>
  <c r="H3722" i="1"/>
  <c r="H3724" i="1"/>
  <c r="H3731" i="1"/>
  <c r="H3732" i="1"/>
  <c r="H3735" i="1"/>
  <c r="H3742" i="1"/>
  <c r="H3745" i="1"/>
  <c r="H3747" i="1"/>
  <c r="H3748" i="1"/>
  <c r="H3749" i="1"/>
  <c r="H3750" i="1"/>
  <c r="H3752" i="1"/>
  <c r="H3755" i="1"/>
  <c r="H3758" i="1"/>
  <c r="H3759" i="1"/>
  <c r="H3760" i="1"/>
  <c r="H3761" i="1"/>
  <c r="H3762" i="1"/>
  <c r="H3764" i="1"/>
  <c r="H3766" i="1"/>
  <c r="H3767" i="1"/>
  <c r="H3768" i="1"/>
  <c r="H3769" i="1"/>
  <c r="H3773" i="1"/>
  <c r="H3775" i="1"/>
  <c r="H3776" i="1"/>
  <c r="H3779" i="1"/>
  <c r="H3780" i="1"/>
  <c r="H3783" i="1"/>
  <c r="H3785" i="1"/>
  <c r="H3788" i="1"/>
  <c r="H3791" i="1"/>
  <c r="H3792" i="1"/>
  <c r="H3794" i="1"/>
  <c r="H3796" i="1"/>
  <c r="H3797" i="1"/>
  <c r="H3798" i="1"/>
  <c r="H3799" i="1"/>
  <c r="H3800" i="1"/>
  <c r="H3808" i="1"/>
  <c r="H3810" i="1"/>
  <c r="H3812" i="1"/>
  <c r="H3813" i="1"/>
  <c r="H3818" i="1"/>
  <c r="H3821" i="1"/>
  <c r="H3822" i="1"/>
  <c r="H3823" i="1"/>
  <c r="H3824" i="1"/>
  <c r="H3826" i="1"/>
  <c r="H3827" i="1"/>
  <c r="H3828" i="1"/>
  <c r="H3829" i="1"/>
  <c r="H3830" i="1"/>
  <c r="H3831" i="1"/>
  <c r="H3834" i="1"/>
  <c r="H3835" i="1"/>
  <c r="H3836" i="1"/>
  <c r="H3837" i="1"/>
  <c r="H3842" i="1"/>
  <c r="H3845" i="1"/>
  <c r="H3853" i="1"/>
  <c r="H3854" i="1"/>
  <c r="H3856" i="1"/>
  <c r="H3857" i="1"/>
  <c r="H3858" i="1"/>
  <c r="H3860" i="1"/>
  <c r="H3866" i="1"/>
  <c r="H3868" i="1"/>
  <c r="H3873" i="1"/>
  <c r="H3878" i="1"/>
  <c r="H3881" i="1"/>
  <c r="H3883" i="1"/>
  <c r="H3885" i="1"/>
  <c r="H3886" i="1"/>
  <c r="H3890" i="1"/>
  <c r="H3892" i="1"/>
  <c r="H3893" i="1"/>
  <c r="H3904" i="1"/>
  <c r="H3905" i="1"/>
  <c r="H3911" i="1"/>
  <c r="H3913" i="1"/>
  <c r="H3914" i="1"/>
  <c r="H3915" i="1"/>
  <c r="H3921" i="1"/>
  <c r="H3923" i="1"/>
  <c r="H3924" i="1"/>
  <c r="H3925" i="1"/>
  <c r="H3932" i="1"/>
  <c r="H3933" i="1"/>
  <c r="H3937" i="1"/>
  <c r="H3938" i="1"/>
  <c r="H3940" i="1"/>
  <c r="H3941" i="1"/>
  <c r="H3942" i="1"/>
  <c r="H3943" i="1"/>
  <c r="H3944" i="1"/>
  <c r="H3946" i="1"/>
  <c r="H3947" i="1"/>
  <c r="H3949" i="1"/>
  <c r="H3954" i="1"/>
  <c r="H3955" i="1"/>
  <c r="H3960" i="1"/>
  <c r="H3964" i="1"/>
  <c r="H3968" i="1"/>
  <c r="H3969" i="1"/>
  <c r="H3970" i="1"/>
  <c r="H3971" i="1"/>
  <c r="H3972" i="1"/>
  <c r="H3976" i="1"/>
  <c r="H3978" i="1"/>
  <c r="H3980" i="1"/>
  <c r="H3981" i="1"/>
  <c r="H3985" i="1"/>
  <c r="H3986" i="1"/>
  <c r="H3987" i="1"/>
  <c r="H3988" i="1"/>
  <c r="H3989" i="1"/>
  <c r="H3998" i="1"/>
  <c r="H3999" i="1"/>
  <c r="H4000" i="1"/>
  <c r="H4001" i="1"/>
  <c r="H4002" i="1"/>
  <c r="H4003" i="1"/>
  <c r="H4004" i="1"/>
  <c r="H4005" i="1"/>
  <c r="H4009" i="1"/>
  <c r="H4017" i="1"/>
  <c r="H4021" i="1"/>
  <c r="H4022" i="1"/>
  <c r="H4023" i="1"/>
  <c r="H4024" i="1"/>
  <c r="H4027" i="1"/>
  <c r="H4030" i="1"/>
  <c r="H4032" i="1"/>
  <c r="H4033" i="1"/>
  <c r="H4034" i="1"/>
  <c r="H4035" i="1"/>
  <c r="H4037" i="1"/>
  <c r="H4041" i="1"/>
  <c r="H4045" i="1"/>
  <c r="H4049" i="1"/>
  <c r="H4050" i="1"/>
  <c r="H4051" i="1"/>
  <c r="H4053" i="1"/>
  <c r="H4054" i="1"/>
  <c r="H4055" i="1"/>
  <c r="H4056" i="1"/>
  <c r="H4061" i="1"/>
  <c r="H4063" i="1"/>
  <c r="H4064" i="1"/>
  <c r="H4066" i="1"/>
  <c r="H4072" i="1"/>
  <c r="H4078" i="1"/>
  <c r="H4079" i="1"/>
  <c r="H4080" i="1"/>
  <c r="H4082" i="1"/>
  <c r="H4083" i="1"/>
  <c r="H4084" i="1"/>
  <c r="H4086" i="1"/>
  <c r="H4089" i="1"/>
  <c r="H4093" i="1"/>
  <c r="H4095" i="1"/>
  <c r="H4096" i="1"/>
  <c r="H4097" i="1"/>
  <c r="H4098" i="1"/>
  <c r="H4101" i="1"/>
  <c r="H4105" i="1"/>
  <c r="G3" i="1"/>
  <c r="G4" i="1"/>
  <c r="G6" i="1"/>
  <c r="G8" i="1"/>
  <c r="G9" i="1"/>
  <c r="G10" i="1"/>
  <c r="G11" i="1"/>
  <c r="G12" i="1"/>
  <c r="G13" i="1"/>
  <c r="G14" i="1"/>
  <c r="G15" i="1"/>
  <c r="G16" i="1"/>
  <c r="G17" i="1"/>
  <c r="G18" i="1"/>
  <c r="G19" i="1"/>
  <c r="G25" i="1"/>
  <c r="G27" i="1"/>
  <c r="G28" i="1"/>
  <c r="G29" i="1"/>
  <c r="G30" i="1"/>
  <c r="G31" i="1"/>
  <c r="G32" i="1"/>
  <c r="G33" i="1"/>
  <c r="G34" i="1"/>
  <c r="G35" i="1"/>
  <c r="G36" i="1"/>
  <c r="G37" i="1"/>
  <c r="G46" i="1"/>
  <c r="G48" i="1"/>
  <c r="G49" i="1"/>
  <c r="G52" i="1"/>
  <c r="G59" i="1"/>
  <c r="G62" i="1"/>
  <c r="G63" i="1"/>
  <c r="G64" i="1"/>
  <c r="G65" i="1"/>
  <c r="G66" i="1"/>
  <c r="G68" i="1"/>
  <c r="G69" i="1"/>
  <c r="G73" i="1"/>
  <c r="G76" i="1"/>
  <c r="G77" i="1"/>
  <c r="G78" i="1"/>
  <c r="G79" i="1"/>
  <c r="G80" i="1"/>
  <c r="G84" i="1"/>
  <c r="G85" i="1"/>
  <c r="G86" i="1"/>
  <c r="G88" i="1"/>
  <c r="G90" i="1"/>
  <c r="G91" i="1"/>
  <c r="G92" i="1"/>
  <c r="G93" i="1"/>
  <c r="G94" i="1"/>
  <c r="G95" i="1"/>
  <c r="G97" i="1"/>
  <c r="G98" i="1"/>
  <c r="G100" i="1"/>
  <c r="G102" i="1"/>
  <c r="G103" i="1"/>
  <c r="G106" i="1"/>
  <c r="G107" i="1"/>
  <c r="G108" i="1"/>
  <c r="G109" i="1"/>
  <c r="G110" i="1"/>
  <c r="G112" i="1"/>
  <c r="G113" i="1"/>
  <c r="G114" i="1"/>
  <c r="G115" i="1"/>
  <c r="G116" i="1"/>
  <c r="G123" i="1"/>
  <c r="G124" i="1"/>
  <c r="G125" i="1"/>
  <c r="G126" i="1"/>
  <c r="G127" i="1"/>
  <c r="G128" i="1"/>
  <c r="G131" i="1"/>
  <c r="G132" i="1"/>
  <c r="G134" i="1"/>
  <c r="G137" i="1"/>
  <c r="G138" i="1"/>
  <c r="G139" i="1"/>
  <c r="G140" i="1"/>
  <c r="G143" i="1"/>
  <c r="G144" i="1"/>
  <c r="G147" i="1"/>
  <c r="G148" i="1"/>
  <c r="G149" i="1"/>
  <c r="G150" i="1"/>
  <c r="G156" i="1"/>
  <c r="G159" i="1"/>
  <c r="G160" i="1"/>
  <c r="G161" i="1"/>
  <c r="G162" i="1"/>
  <c r="G163" i="1"/>
  <c r="G164" i="1"/>
  <c r="G165" i="1"/>
  <c r="G166" i="1"/>
  <c r="G168" i="1"/>
  <c r="G169" i="1"/>
  <c r="G170" i="1"/>
  <c r="G171" i="1"/>
  <c r="G172" i="1"/>
  <c r="G173" i="1"/>
  <c r="G174" i="1"/>
  <c r="G176" i="1"/>
  <c r="G177" i="1"/>
  <c r="G178" i="1"/>
  <c r="G179" i="1"/>
  <c r="G180" i="1"/>
  <c r="G181" i="1"/>
  <c r="G182" i="1"/>
  <c r="G185" i="1"/>
  <c r="G187" i="1"/>
  <c r="G189" i="1"/>
  <c r="G193" i="1"/>
  <c r="G194" i="1"/>
  <c r="G197" i="1"/>
  <c r="G198" i="1"/>
  <c r="G200" i="1"/>
  <c r="G201" i="1"/>
  <c r="G202" i="1"/>
  <c r="G204" i="1"/>
  <c r="G208" i="1"/>
  <c r="G209" i="1"/>
  <c r="G210" i="1"/>
  <c r="G211" i="1"/>
  <c r="G212" i="1"/>
  <c r="G214" i="1"/>
  <c r="G216" i="1"/>
  <c r="G217" i="1"/>
  <c r="G218" i="1"/>
  <c r="G225" i="1"/>
  <c r="G226" i="1"/>
  <c r="G228" i="1"/>
  <c r="G229" i="1"/>
  <c r="G230" i="1"/>
  <c r="G231" i="1"/>
  <c r="G232" i="1"/>
  <c r="G233" i="1"/>
  <c r="G234" i="1"/>
  <c r="G237" i="1"/>
  <c r="G239" i="1"/>
  <c r="G240" i="1"/>
  <c r="G242" i="1"/>
  <c r="G243" i="1"/>
  <c r="G248" i="1"/>
  <c r="G249" i="1"/>
  <c r="G250" i="1"/>
  <c r="G251" i="1"/>
  <c r="G253" i="1"/>
  <c r="G254" i="1"/>
  <c r="G257" i="1"/>
  <c r="G261" i="1"/>
  <c r="G267" i="1"/>
  <c r="G268" i="1"/>
  <c r="G269" i="1"/>
  <c r="G270" i="1"/>
  <c r="G271" i="1"/>
  <c r="G272" i="1"/>
  <c r="G273" i="1"/>
  <c r="G275" i="1"/>
  <c r="G276" i="1"/>
  <c r="G277" i="1"/>
  <c r="G278" i="1"/>
  <c r="G279" i="1"/>
  <c r="G281" i="1"/>
  <c r="G283" i="1"/>
  <c r="G285" i="1"/>
  <c r="G286" i="1"/>
  <c r="G287" i="1"/>
  <c r="G288" i="1"/>
  <c r="G289" i="1"/>
  <c r="G293" i="1"/>
  <c r="G294" i="1"/>
  <c r="G295" i="1"/>
  <c r="G296" i="1"/>
  <c r="G299" i="1"/>
  <c r="G301" i="1"/>
  <c r="G302" i="1"/>
  <c r="G303" i="1"/>
  <c r="G304" i="1"/>
  <c r="G305" i="1"/>
  <c r="G306" i="1"/>
  <c r="G307" i="1"/>
  <c r="G308" i="1"/>
  <c r="G312" i="1"/>
  <c r="G314" i="1"/>
  <c r="G315" i="1"/>
  <c r="G316" i="1"/>
  <c r="G318" i="1"/>
  <c r="G319" i="1"/>
  <c r="G320" i="1"/>
  <c r="G321" i="1"/>
  <c r="G322" i="1"/>
  <c r="G323" i="1"/>
  <c r="G325" i="1"/>
  <c r="G326" i="1"/>
  <c r="G327" i="1"/>
  <c r="G331" i="1"/>
  <c r="G333" i="1"/>
  <c r="G334" i="1"/>
  <c r="G336" i="1"/>
  <c r="G338" i="1"/>
  <c r="G339" i="1"/>
  <c r="G341" i="1"/>
  <c r="G342" i="1"/>
  <c r="G345" i="1"/>
  <c r="G346" i="1"/>
  <c r="G347" i="1"/>
  <c r="G348" i="1"/>
  <c r="G350" i="1"/>
  <c r="G352" i="1"/>
  <c r="G353" i="1"/>
  <c r="G356" i="1"/>
  <c r="G367" i="1"/>
  <c r="G368" i="1"/>
  <c r="G380" i="1"/>
  <c r="G387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8" i="1"/>
  <c r="G409" i="1"/>
  <c r="G410" i="1"/>
  <c r="G413" i="1"/>
  <c r="G414" i="1"/>
  <c r="G415" i="1"/>
  <c r="G416" i="1"/>
  <c r="G419" i="1"/>
  <c r="G421" i="1"/>
  <c r="G422" i="1"/>
  <c r="G423" i="1"/>
  <c r="G424" i="1"/>
  <c r="G425" i="1"/>
  <c r="G428" i="1"/>
  <c r="G430" i="1"/>
  <c r="G431" i="1"/>
  <c r="G432" i="1"/>
  <c r="G433" i="1"/>
  <c r="G434" i="1"/>
  <c r="G435" i="1"/>
  <c r="G436" i="1"/>
  <c r="G437" i="1"/>
  <c r="G440" i="1"/>
  <c r="G442" i="1"/>
  <c r="G443" i="1"/>
  <c r="G444" i="1"/>
  <c r="G446" i="1"/>
  <c r="G448" i="1"/>
  <c r="G449" i="1"/>
  <c r="G450" i="1"/>
  <c r="G454" i="1"/>
  <c r="G456" i="1"/>
  <c r="G462" i="1"/>
  <c r="G463" i="1"/>
  <c r="G464" i="1"/>
  <c r="G466" i="1"/>
  <c r="G467" i="1"/>
  <c r="G468" i="1"/>
  <c r="G469" i="1"/>
  <c r="G470" i="1"/>
  <c r="G472" i="1"/>
  <c r="G474" i="1"/>
  <c r="G475" i="1"/>
  <c r="G476" i="1"/>
  <c r="G478" i="1"/>
  <c r="G480" i="1"/>
  <c r="G481" i="1"/>
  <c r="G482" i="1"/>
  <c r="G483" i="1"/>
  <c r="G484" i="1"/>
  <c r="G485" i="1"/>
  <c r="G486" i="1"/>
  <c r="G489" i="1"/>
  <c r="G490" i="1"/>
  <c r="G491" i="1"/>
  <c r="G493" i="1"/>
  <c r="G495" i="1"/>
  <c r="G496" i="1"/>
  <c r="G497" i="1"/>
  <c r="G498" i="1"/>
  <c r="G500" i="1"/>
  <c r="G503" i="1"/>
  <c r="G504" i="1"/>
  <c r="G505" i="1"/>
  <c r="G506" i="1"/>
  <c r="G508" i="1"/>
  <c r="G509" i="1"/>
  <c r="G510" i="1"/>
  <c r="G511" i="1"/>
  <c r="G512" i="1"/>
  <c r="G513" i="1"/>
  <c r="G514" i="1"/>
  <c r="G517" i="1"/>
  <c r="G518" i="1"/>
  <c r="G519" i="1"/>
  <c r="G521" i="1"/>
  <c r="G522" i="1"/>
  <c r="G523" i="1"/>
  <c r="G525" i="1"/>
  <c r="G526" i="1"/>
  <c r="G527" i="1"/>
  <c r="G530" i="1"/>
  <c r="G531" i="1"/>
  <c r="G540" i="1"/>
  <c r="G544" i="1"/>
  <c r="G545" i="1"/>
  <c r="G550" i="1"/>
  <c r="G552" i="1"/>
  <c r="G553" i="1"/>
  <c r="G560" i="1"/>
  <c r="G561" i="1"/>
  <c r="G562" i="1"/>
  <c r="G563" i="1"/>
  <c r="G566" i="1"/>
  <c r="G568" i="1"/>
  <c r="G569" i="1"/>
  <c r="G575" i="1"/>
  <c r="G576" i="1"/>
  <c r="G577" i="1"/>
  <c r="G578" i="1"/>
  <c r="G579" i="1"/>
  <c r="G580" i="1"/>
  <c r="G583" i="1"/>
  <c r="G587" i="1"/>
  <c r="G589" i="1"/>
  <c r="G590" i="1"/>
  <c r="G592" i="1"/>
  <c r="G593" i="1"/>
  <c r="G594" i="1"/>
  <c r="G600" i="1"/>
  <c r="G603" i="1"/>
  <c r="G604" i="1"/>
  <c r="G605" i="1"/>
  <c r="G607" i="1"/>
  <c r="G609" i="1"/>
  <c r="G615" i="1"/>
  <c r="G616" i="1"/>
  <c r="G617" i="1"/>
  <c r="G618" i="1"/>
  <c r="G619" i="1"/>
  <c r="G621" i="1"/>
  <c r="G626" i="1"/>
  <c r="G627" i="1"/>
  <c r="G628" i="1"/>
  <c r="G630" i="1"/>
  <c r="G632" i="1"/>
  <c r="G633" i="1"/>
  <c r="G635" i="1"/>
  <c r="G636" i="1"/>
  <c r="G640" i="1"/>
  <c r="G642" i="1"/>
  <c r="G643" i="1"/>
  <c r="G646" i="1"/>
  <c r="G649" i="1"/>
  <c r="G650" i="1"/>
  <c r="G651" i="1"/>
  <c r="G652" i="1"/>
  <c r="G653" i="1"/>
  <c r="G654" i="1"/>
  <c r="G657" i="1"/>
  <c r="G658" i="1"/>
  <c r="G659" i="1"/>
  <c r="G660" i="1"/>
  <c r="G662" i="1"/>
  <c r="G664" i="1"/>
  <c r="G666" i="1"/>
  <c r="G669" i="1"/>
  <c r="G675" i="1"/>
  <c r="G676" i="1"/>
  <c r="G677" i="1"/>
  <c r="G679" i="1"/>
  <c r="G682" i="1"/>
  <c r="G683" i="1"/>
  <c r="G684" i="1"/>
  <c r="G685" i="1"/>
  <c r="G686" i="1"/>
  <c r="G687" i="1"/>
  <c r="G688" i="1"/>
  <c r="G691" i="1"/>
  <c r="G693" i="1"/>
  <c r="G694" i="1"/>
  <c r="G696" i="1"/>
  <c r="G700" i="1"/>
  <c r="G704" i="1"/>
  <c r="G709" i="1"/>
  <c r="G710" i="1"/>
  <c r="G714" i="1"/>
  <c r="G716" i="1"/>
  <c r="G717" i="1"/>
  <c r="G719" i="1"/>
  <c r="G725" i="1"/>
  <c r="G730" i="1"/>
  <c r="G731" i="1"/>
  <c r="G732" i="1"/>
  <c r="G733" i="1"/>
  <c r="G742" i="1"/>
  <c r="G744" i="1"/>
  <c r="G745" i="1"/>
  <c r="G749" i="1"/>
  <c r="G750" i="1"/>
  <c r="G754" i="1"/>
  <c r="G755" i="1"/>
  <c r="G756" i="1"/>
  <c r="G757" i="1"/>
  <c r="G759" i="1"/>
  <c r="G760" i="1"/>
  <c r="G764" i="1"/>
  <c r="G767" i="1"/>
  <c r="G768" i="1"/>
  <c r="G769" i="1"/>
  <c r="G773" i="1"/>
  <c r="G775" i="1"/>
  <c r="G776" i="1"/>
  <c r="G777" i="1"/>
  <c r="G778" i="1"/>
  <c r="G779" i="1"/>
  <c r="G780" i="1"/>
  <c r="G783" i="1"/>
  <c r="G784" i="1"/>
  <c r="G785" i="1"/>
  <c r="G787" i="1"/>
  <c r="G791" i="1"/>
  <c r="G795" i="1"/>
  <c r="G798" i="1"/>
  <c r="G800" i="1"/>
  <c r="G802" i="1"/>
  <c r="G803" i="1"/>
  <c r="G804" i="1"/>
  <c r="G805" i="1"/>
  <c r="G808" i="1"/>
  <c r="G809" i="1"/>
  <c r="G810" i="1"/>
  <c r="G812" i="1"/>
  <c r="G813" i="1"/>
  <c r="G814" i="1"/>
  <c r="G815" i="1"/>
  <c r="G819" i="1"/>
  <c r="G820" i="1"/>
  <c r="G822" i="1"/>
  <c r="G823" i="1"/>
  <c r="G824" i="1"/>
  <c r="G825" i="1"/>
  <c r="G826" i="1"/>
  <c r="G828" i="1"/>
  <c r="G829" i="1"/>
  <c r="G830" i="1"/>
  <c r="G834" i="1"/>
  <c r="G835" i="1"/>
  <c r="G836" i="1"/>
  <c r="G838" i="1"/>
  <c r="G840" i="1"/>
  <c r="G843" i="1"/>
  <c r="G844" i="1"/>
  <c r="G847" i="1"/>
  <c r="G849" i="1"/>
  <c r="G852" i="1"/>
  <c r="G853" i="1"/>
  <c r="G854" i="1"/>
  <c r="G856" i="1"/>
  <c r="G858" i="1"/>
  <c r="G859" i="1"/>
  <c r="G861" i="1"/>
  <c r="G863" i="1"/>
  <c r="G865" i="1"/>
  <c r="G866" i="1"/>
  <c r="G867" i="1"/>
  <c r="G868" i="1"/>
  <c r="G869" i="1"/>
  <c r="G870" i="1"/>
  <c r="G873" i="1"/>
  <c r="G874" i="1"/>
  <c r="G875" i="1"/>
  <c r="G877" i="1"/>
  <c r="G879" i="1"/>
  <c r="G883" i="1"/>
  <c r="G884" i="1"/>
  <c r="G885" i="1"/>
  <c r="G887" i="1"/>
  <c r="G889" i="1"/>
  <c r="G890" i="1"/>
  <c r="G891" i="1"/>
  <c r="G892" i="1"/>
  <c r="G896" i="1"/>
  <c r="G897" i="1"/>
  <c r="G898" i="1"/>
  <c r="G899" i="1"/>
  <c r="G901" i="1"/>
  <c r="G903" i="1"/>
  <c r="G907" i="1"/>
  <c r="G909" i="1"/>
  <c r="G912" i="1"/>
  <c r="G914" i="1"/>
  <c r="G915" i="1"/>
  <c r="G916" i="1"/>
  <c r="G917" i="1"/>
  <c r="G918" i="1"/>
  <c r="G919" i="1"/>
  <c r="G921" i="1"/>
  <c r="G922" i="1"/>
  <c r="G923" i="1"/>
  <c r="G927" i="1"/>
  <c r="G930" i="1"/>
  <c r="G931" i="1"/>
  <c r="G932" i="1"/>
  <c r="G933" i="1"/>
  <c r="G934" i="1"/>
  <c r="G935" i="1"/>
  <c r="G936" i="1"/>
  <c r="G937" i="1"/>
  <c r="G939" i="1"/>
  <c r="G940" i="1"/>
  <c r="G941" i="1"/>
  <c r="G942" i="1"/>
  <c r="G943" i="1"/>
  <c r="G944" i="1"/>
  <c r="G945" i="1"/>
  <c r="G947" i="1"/>
  <c r="G948" i="1"/>
  <c r="G949" i="1"/>
  <c r="G950" i="1"/>
  <c r="G951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70" i="1"/>
  <c r="G971" i="1"/>
  <c r="G972" i="1"/>
  <c r="G973" i="1"/>
  <c r="G974" i="1"/>
  <c r="G975" i="1"/>
  <c r="G977" i="1"/>
  <c r="G978" i="1"/>
  <c r="G979" i="1"/>
  <c r="G980" i="1"/>
  <c r="G981" i="1"/>
  <c r="G982" i="1"/>
  <c r="G983" i="1"/>
  <c r="G984" i="1"/>
  <c r="G985" i="1"/>
  <c r="G987" i="1"/>
  <c r="G989" i="1"/>
  <c r="G990" i="1"/>
  <c r="G991" i="1"/>
  <c r="G992" i="1"/>
  <c r="G993" i="1"/>
  <c r="G996" i="1"/>
  <c r="G1001" i="1"/>
  <c r="G1002" i="1"/>
  <c r="G1005" i="1"/>
  <c r="G1010" i="1"/>
  <c r="G1012" i="1"/>
  <c r="G1013" i="1"/>
  <c r="G1016" i="1"/>
  <c r="G1019" i="1"/>
  <c r="G1021" i="1"/>
  <c r="G1026" i="1"/>
  <c r="G1028" i="1"/>
  <c r="G1030" i="1"/>
  <c r="G1032" i="1"/>
  <c r="G1033" i="1"/>
  <c r="G1034" i="1"/>
  <c r="G1035" i="1"/>
  <c r="G1036" i="1"/>
  <c r="G1038" i="1"/>
  <c r="G1039" i="1"/>
  <c r="G1040" i="1"/>
  <c r="G1041" i="1"/>
  <c r="G1042" i="1"/>
  <c r="G1044" i="1"/>
  <c r="G1045" i="1"/>
  <c r="G1046" i="1"/>
  <c r="G1047" i="1"/>
  <c r="G1048" i="1"/>
  <c r="G1049" i="1"/>
  <c r="G1050" i="1"/>
  <c r="G1051" i="1"/>
  <c r="G1052" i="1"/>
  <c r="G1053" i="1"/>
  <c r="G1054" i="1"/>
  <c r="G1056" i="1"/>
  <c r="G1057" i="1"/>
  <c r="G1059" i="1"/>
  <c r="G1061" i="1"/>
  <c r="G1062" i="1"/>
  <c r="G1064" i="1"/>
  <c r="G1065" i="1"/>
  <c r="G1068" i="1"/>
  <c r="G1069" i="1"/>
  <c r="G1071" i="1"/>
  <c r="G1072" i="1"/>
  <c r="G1074" i="1"/>
  <c r="G1076" i="1"/>
  <c r="G1078" i="1"/>
  <c r="G1081" i="1"/>
  <c r="G1082" i="1"/>
  <c r="G1083" i="1"/>
  <c r="G1085" i="1"/>
  <c r="G1086" i="1"/>
  <c r="G1088" i="1"/>
  <c r="G1090" i="1"/>
  <c r="G1091" i="1"/>
  <c r="G1094" i="1"/>
  <c r="G1095" i="1"/>
  <c r="G1098" i="1"/>
  <c r="G1101" i="1"/>
  <c r="G1102" i="1"/>
  <c r="G1103" i="1"/>
  <c r="G1104" i="1"/>
  <c r="G1105" i="1"/>
  <c r="G1106" i="1"/>
  <c r="G1107" i="1"/>
  <c r="G1108" i="1"/>
  <c r="G1109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4" i="1"/>
  <c r="G1125" i="1"/>
  <c r="G1127" i="1"/>
  <c r="G1128" i="1"/>
  <c r="G1129" i="1"/>
  <c r="G1130" i="1"/>
  <c r="G1131" i="1"/>
  <c r="G1132" i="1"/>
  <c r="G1133" i="1"/>
  <c r="G1134" i="1"/>
  <c r="G1135" i="1"/>
  <c r="G1137" i="1"/>
  <c r="G1138" i="1"/>
  <c r="G1139" i="1"/>
  <c r="G1140" i="1"/>
  <c r="G1142" i="1"/>
  <c r="G1144" i="1"/>
  <c r="G1146" i="1"/>
  <c r="G1147" i="1"/>
  <c r="G1149" i="1"/>
  <c r="G1154" i="1"/>
  <c r="G1155" i="1"/>
  <c r="G1159" i="1"/>
  <c r="G1160" i="1"/>
  <c r="G1163" i="1"/>
  <c r="G1164" i="1"/>
  <c r="G1165" i="1"/>
  <c r="G1166" i="1"/>
  <c r="G1168" i="1"/>
  <c r="G1173" i="1"/>
  <c r="G1176" i="1"/>
  <c r="G1179" i="1"/>
  <c r="G1180" i="1"/>
  <c r="G1181" i="1"/>
  <c r="G1182" i="1"/>
  <c r="G1183" i="1"/>
  <c r="G1184" i="1"/>
  <c r="G1185" i="1"/>
  <c r="G1186" i="1"/>
  <c r="G1187" i="1"/>
  <c r="G1188" i="1"/>
  <c r="G1189" i="1"/>
  <c r="G1191" i="1"/>
  <c r="G1192" i="1"/>
  <c r="G1193" i="1"/>
  <c r="G1195" i="1"/>
  <c r="G1202" i="1"/>
  <c r="G1203" i="1"/>
  <c r="G1204" i="1"/>
  <c r="G1205" i="1"/>
  <c r="G1206" i="1"/>
  <c r="G1207" i="1"/>
  <c r="G1210" i="1"/>
  <c r="G1211" i="1"/>
  <c r="G1214" i="1"/>
  <c r="G1215" i="1"/>
  <c r="G1218" i="1"/>
  <c r="G1219" i="1"/>
  <c r="G1220" i="1"/>
  <c r="G1221" i="1"/>
  <c r="G1222" i="1"/>
  <c r="G1224" i="1"/>
  <c r="G1227" i="1"/>
  <c r="G1228" i="1"/>
  <c r="G1230" i="1"/>
  <c r="G1232" i="1"/>
  <c r="G1233" i="1"/>
  <c r="G1240" i="1"/>
  <c r="G1243" i="1"/>
  <c r="G1244" i="1"/>
  <c r="G1249" i="1"/>
  <c r="G1250" i="1"/>
  <c r="G1252" i="1"/>
  <c r="G1253" i="1"/>
  <c r="G1254" i="1"/>
  <c r="G1255" i="1"/>
  <c r="G1256" i="1"/>
  <c r="G1257" i="1"/>
  <c r="G1259" i="1"/>
  <c r="G1260" i="1"/>
  <c r="G1262" i="1"/>
  <c r="G1263" i="1"/>
  <c r="G1264" i="1"/>
  <c r="G1265" i="1"/>
  <c r="G1269" i="1"/>
  <c r="G1270" i="1"/>
  <c r="G1272" i="1"/>
  <c r="G1273" i="1"/>
  <c r="G1274" i="1"/>
  <c r="G1275" i="1"/>
  <c r="G1277" i="1"/>
  <c r="G1280" i="1"/>
  <c r="G1281" i="1"/>
  <c r="G1282" i="1"/>
  <c r="G1283" i="1"/>
  <c r="G1284" i="1"/>
  <c r="G1285" i="1"/>
  <c r="G1286" i="1"/>
  <c r="G1290" i="1"/>
  <c r="G1291" i="1"/>
  <c r="G1292" i="1"/>
  <c r="G1293" i="1"/>
  <c r="G1295" i="1"/>
  <c r="G1296" i="1"/>
  <c r="G1298" i="1"/>
  <c r="G1299" i="1"/>
  <c r="G1300" i="1"/>
  <c r="G1301" i="1"/>
  <c r="G1302" i="1"/>
  <c r="G1306" i="1"/>
  <c r="G1307" i="1"/>
  <c r="G1308" i="1"/>
  <c r="G1310" i="1"/>
  <c r="G1311" i="1"/>
  <c r="G1313" i="1"/>
  <c r="G1315" i="1"/>
  <c r="G1318" i="1"/>
  <c r="G1319" i="1"/>
  <c r="G1324" i="1"/>
  <c r="G1325" i="1"/>
  <c r="G1326" i="1"/>
  <c r="G1327" i="1"/>
  <c r="G1328" i="1"/>
  <c r="G1329" i="1"/>
  <c r="G1331" i="1"/>
  <c r="G1333" i="1"/>
  <c r="G1336" i="1"/>
  <c r="G1337" i="1"/>
  <c r="G1338" i="1"/>
  <c r="G1339" i="1"/>
  <c r="G1340" i="1"/>
  <c r="G1342" i="1"/>
  <c r="G1345" i="1"/>
  <c r="G1346" i="1"/>
  <c r="G1347" i="1"/>
  <c r="G1348" i="1"/>
  <c r="G1349" i="1"/>
  <c r="G1350" i="1"/>
  <c r="G1352" i="1"/>
  <c r="G1353" i="1"/>
  <c r="G1354" i="1"/>
  <c r="G1355" i="1"/>
  <c r="G1356" i="1"/>
  <c r="G1357" i="1"/>
  <c r="G1359" i="1"/>
  <c r="G1360" i="1"/>
  <c r="G1361" i="1"/>
  <c r="G1362" i="1"/>
  <c r="G1363" i="1"/>
  <c r="G1365" i="1"/>
  <c r="G1366" i="1"/>
  <c r="G1367" i="1"/>
  <c r="G1368" i="1"/>
  <c r="G1369" i="1"/>
  <c r="G1370" i="1"/>
  <c r="G1371" i="1"/>
  <c r="G1372" i="1"/>
  <c r="G1373" i="1"/>
  <c r="G1374" i="1"/>
  <c r="G1379" i="1"/>
  <c r="G1380" i="1"/>
  <c r="G1382" i="1"/>
  <c r="G1393" i="1"/>
  <c r="G1394" i="1"/>
  <c r="G1395" i="1"/>
  <c r="G1396" i="1"/>
  <c r="G1397" i="1"/>
  <c r="G1400" i="1"/>
  <c r="G1403" i="1"/>
  <c r="G1404" i="1"/>
  <c r="G1405" i="1"/>
  <c r="G1407" i="1"/>
  <c r="G1408" i="1"/>
  <c r="G1409" i="1"/>
  <c r="G1412" i="1"/>
  <c r="G1413" i="1"/>
  <c r="G1415" i="1"/>
  <c r="G1416" i="1"/>
  <c r="G1422" i="1"/>
  <c r="G1423" i="1"/>
  <c r="G1424" i="1"/>
  <c r="G1426" i="1"/>
  <c r="G1428" i="1"/>
  <c r="G1429" i="1"/>
  <c r="G1435" i="1"/>
  <c r="G1436" i="1"/>
  <c r="G1437" i="1"/>
  <c r="G1438" i="1"/>
  <c r="G1439" i="1"/>
  <c r="G1440" i="1"/>
  <c r="G1441" i="1"/>
  <c r="G1442" i="1"/>
  <c r="G1445" i="1"/>
  <c r="G1446" i="1"/>
  <c r="G1447" i="1"/>
  <c r="G1449" i="1"/>
  <c r="G1452" i="1"/>
  <c r="G1453" i="1"/>
  <c r="G1458" i="1"/>
  <c r="G1461" i="1"/>
  <c r="G1467" i="1"/>
  <c r="G1468" i="1"/>
  <c r="G1471" i="1"/>
  <c r="G1472" i="1"/>
  <c r="G1474" i="1"/>
  <c r="G1475" i="1"/>
  <c r="G1476" i="1"/>
  <c r="G1477" i="1"/>
  <c r="G1482" i="1"/>
  <c r="G1485" i="1"/>
  <c r="G1486" i="1"/>
  <c r="G1487" i="1"/>
  <c r="G1488" i="1"/>
  <c r="G1492" i="1"/>
  <c r="G1494" i="1"/>
  <c r="G1501" i="1"/>
  <c r="G1502" i="1"/>
  <c r="G1503" i="1"/>
  <c r="G1504" i="1"/>
  <c r="G1505" i="1"/>
  <c r="G1506" i="1"/>
  <c r="G1507" i="1"/>
  <c r="G1513" i="1"/>
  <c r="G1515" i="1"/>
  <c r="G1517" i="1"/>
  <c r="G1518" i="1"/>
  <c r="G1522" i="1"/>
  <c r="G1523" i="1"/>
  <c r="G1524" i="1"/>
  <c r="G1526" i="1"/>
  <c r="G1527" i="1"/>
  <c r="G1529" i="1"/>
  <c r="G1532" i="1"/>
  <c r="G1534" i="1"/>
  <c r="G1535" i="1"/>
  <c r="G1536" i="1"/>
  <c r="G1537" i="1"/>
  <c r="G1538" i="1"/>
  <c r="G1539" i="1"/>
  <c r="G1540" i="1"/>
  <c r="G1542" i="1"/>
  <c r="G1544" i="1"/>
  <c r="G1545" i="1"/>
  <c r="G1546" i="1"/>
  <c r="G1547" i="1"/>
  <c r="G1548" i="1"/>
  <c r="G1550" i="1"/>
  <c r="G1551" i="1"/>
  <c r="G1552" i="1"/>
  <c r="G1554" i="1"/>
  <c r="G1555" i="1"/>
  <c r="G1556" i="1"/>
  <c r="G1558" i="1"/>
  <c r="G1561" i="1"/>
  <c r="G1564" i="1"/>
  <c r="G1566" i="1"/>
  <c r="G1567" i="1"/>
  <c r="G1568" i="1"/>
  <c r="G1570" i="1"/>
  <c r="G1571" i="1"/>
  <c r="G1572" i="1"/>
  <c r="G1573" i="1"/>
  <c r="G1574" i="1"/>
  <c r="G1575" i="1"/>
  <c r="G1578" i="1"/>
  <c r="G1579" i="1"/>
  <c r="G1580" i="1"/>
  <c r="G1582" i="1"/>
  <c r="G1583" i="1"/>
  <c r="G1585" i="1"/>
  <c r="G1586" i="1"/>
  <c r="G1587" i="1"/>
  <c r="G1589" i="1"/>
  <c r="G1590" i="1"/>
  <c r="G1592" i="1"/>
  <c r="G1594" i="1"/>
  <c r="G1595" i="1"/>
  <c r="G1596" i="1"/>
  <c r="G1597" i="1"/>
  <c r="G1598" i="1"/>
  <c r="G1604" i="1"/>
  <c r="G1605" i="1"/>
  <c r="G1606" i="1"/>
  <c r="G1609" i="1"/>
  <c r="G1610" i="1"/>
  <c r="G1613" i="1"/>
  <c r="G1614" i="1"/>
  <c r="G1616" i="1"/>
  <c r="G1618" i="1"/>
  <c r="G1619" i="1"/>
  <c r="G1620" i="1"/>
  <c r="G1621" i="1"/>
  <c r="G1622" i="1"/>
  <c r="G1623" i="1"/>
  <c r="G1625" i="1"/>
  <c r="G1626" i="1"/>
  <c r="G1629" i="1"/>
  <c r="G1630" i="1"/>
  <c r="G1632" i="1"/>
  <c r="G1633" i="1"/>
  <c r="G1634" i="1"/>
  <c r="G1635" i="1"/>
  <c r="G1636" i="1"/>
  <c r="G1637" i="1"/>
  <c r="G1640" i="1"/>
  <c r="G1647" i="1"/>
  <c r="G1649" i="1"/>
  <c r="G1654" i="1"/>
  <c r="G1655" i="1"/>
  <c r="G1656" i="1"/>
  <c r="G1657" i="1"/>
  <c r="G1659" i="1"/>
  <c r="G1661" i="1"/>
  <c r="G1662" i="1"/>
  <c r="G1663" i="1"/>
  <c r="G1664" i="1"/>
  <c r="G1665" i="1"/>
  <c r="G1666" i="1"/>
  <c r="G1667" i="1"/>
  <c r="G1668" i="1"/>
  <c r="G1673" i="1"/>
  <c r="G1674" i="1"/>
  <c r="G1676" i="1"/>
  <c r="G1678" i="1"/>
  <c r="G1681" i="1"/>
  <c r="G1683" i="1"/>
  <c r="G1684" i="1"/>
  <c r="G1685" i="1"/>
  <c r="G1687" i="1"/>
  <c r="G1689" i="1"/>
  <c r="G1692" i="1"/>
  <c r="G1693" i="1"/>
  <c r="G1694" i="1"/>
  <c r="G1695" i="1"/>
  <c r="G1696" i="1"/>
  <c r="G1697" i="1"/>
  <c r="G1698" i="1"/>
  <c r="G1703" i="1"/>
  <c r="G1705" i="1"/>
  <c r="G1707" i="1"/>
  <c r="G1709" i="1"/>
  <c r="G1713" i="1"/>
  <c r="G1714" i="1"/>
  <c r="G1716" i="1"/>
  <c r="G1717" i="1"/>
  <c r="G1720" i="1"/>
  <c r="G1721" i="1"/>
  <c r="G1723" i="1"/>
  <c r="G1724" i="1"/>
  <c r="G1725" i="1"/>
  <c r="G1726" i="1"/>
  <c r="G1727" i="1"/>
  <c r="G1728" i="1"/>
  <c r="G1731" i="1"/>
  <c r="G1732" i="1"/>
  <c r="G1733" i="1"/>
  <c r="G1734" i="1"/>
  <c r="G1736" i="1"/>
  <c r="G1737" i="1"/>
  <c r="G1739" i="1"/>
  <c r="G1741" i="1"/>
  <c r="G1746" i="1"/>
  <c r="G1748" i="1"/>
  <c r="G1749" i="1"/>
  <c r="G1752" i="1"/>
  <c r="G1755" i="1"/>
  <c r="G1756" i="1"/>
  <c r="G1757" i="1"/>
  <c r="G1759" i="1"/>
  <c r="G1760" i="1"/>
  <c r="G1761" i="1"/>
  <c r="G1763" i="1"/>
  <c r="G1764" i="1"/>
  <c r="G1767" i="1"/>
  <c r="G1769" i="1"/>
  <c r="G1770" i="1"/>
  <c r="G1771" i="1"/>
  <c r="G1772" i="1"/>
  <c r="G1773" i="1"/>
  <c r="G1775" i="1"/>
  <c r="G1776" i="1"/>
  <c r="G1778" i="1"/>
  <c r="G1780" i="1"/>
  <c r="G1782" i="1"/>
  <c r="G1784" i="1"/>
  <c r="G1785" i="1"/>
  <c r="G1786" i="1"/>
  <c r="G1787" i="1"/>
  <c r="G1791" i="1"/>
  <c r="G1793" i="1"/>
  <c r="G1795" i="1"/>
  <c r="G1796" i="1"/>
  <c r="G1799" i="1"/>
  <c r="G1801" i="1"/>
  <c r="G1803" i="1"/>
  <c r="G1804" i="1"/>
  <c r="G1806" i="1"/>
  <c r="G1812" i="1"/>
  <c r="G1813" i="1"/>
  <c r="G1817" i="1"/>
  <c r="G1818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9" i="1"/>
  <c r="G1840" i="1"/>
  <c r="G1842" i="1"/>
  <c r="G1843" i="1"/>
  <c r="G1845" i="1"/>
  <c r="G1846" i="1"/>
  <c r="G1847" i="1"/>
  <c r="G1848" i="1"/>
  <c r="G1850" i="1"/>
  <c r="G1851" i="1"/>
  <c r="G1853" i="1"/>
  <c r="G1854" i="1"/>
  <c r="G1855" i="1"/>
  <c r="G1857" i="1"/>
  <c r="G1858" i="1"/>
  <c r="G1859" i="1"/>
  <c r="G1862" i="1"/>
  <c r="G1865" i="1"/>
  <c r="G1870" i="1"/>
  <c r="G1873" i="1"/>
  <c r="G1874" i="1"/>
  <c r="G1875" i="1"/>
  <c r="G1876" i="1"/>
  <c r="G1877" i="1"/>
  <c r="G1879" i="1"/>
  <c r="G1880" i="1"/>
  <c r="G1881" i="1"/>
  <c r="G1882" i="1"/>
  <c r="G1885" i="1"/>
  <c r="G1886" i="1"/>
  <c r="G1890" i="1"/>
  <c r="G1892" i="1"/>
  <c r="G1895" i="1"/>
  <c r="G1896" i="1"/>
  <c r="G1899" i="1"/>
  <c r="G1900" i="1"/>
  <c r="G1903" i="1"/>
  <c r="G1905" i="1"/>
  <c r="G1908" i="1"/>
  <c r="G1911" i="1"/>
  <c r="G1912" i="1"/>
  <c r="G1915" i="1"/>
  <c r="G1916" i="1"/>
  <c r="G1918" i="1"/>
  <c r="G1919" i="1"/>
  <c r="G1922" i="1"/>
  <c r="G1923" i="1"/>
  <c r="G1924" i="1"/>
  <c r="G1927" i="1"/>
  <c r="G1930" i="1"/>
  <c r="G1931" i="1"/>
  <c r="G1933" i="1"/>
  <c r="G1936" i="1"/>
  <c r="G1937" i="1"/>
  <c r="G1938" i="1"/>
  <c r="G1941" i="1"/>
  <c r="G1943" i="1"/>
  <c r="G1944" i="1"/>
  <c r="G1945" i="1"/>
  <c r="G1947" i="1"/>
  <c r="G1948" i="1"/>
  <c r="G1951" i="1"/>
  <c r="G1952" i="1"/>
  <c r="G1954" i="1"/>
  <c r="G1957" i="1"/>
  <c r="G1961" i="1"/>
  <c r="G1964" i="1"/>
  <c r="G1965" i="1"/>
  <c r="G1966" i="1"/>
  <c r="G1970" i="1"/>
  <c r="G1972" i="1"/>
  <c r="G1973" i="1"/>
  <c r="G1979" i="1"/>
  <c r="G1980" i="1"/>
  <c r="G1981" i="1"/>
  <c r="G1982" i="1"/>
  <c r="G1983" i="1"/>
  <c r="G1985" i="1"/>
  <c r="G1986" i="1"/>
  <c r="G1987" i="1"/>
  <c r="G1989" i="1"/>
  <c r="G1991" i="1"/>
  <c r="G1992" i="1"/>
  <c r="G1994" i="1"/>
  <c r="G1998" i="1"/>
  <c r="G1999" i="1"/>
  <c r="G2000" i="1"/>
  <c r="G2004" i="1"/>
  <c r="G2005" i="1"/>
  <c r="G2006" i="1"/>
  <c r="G2007" i="1"/>
  <c r="G2009" i="1"/>
  <c r="G2013" i="1"/>
  <c r="G2016" i="1"/>
  <c r="G2018" i="1"/>
  <c r="G2020" i="1"/>
  <c r="G2021" i="1"/>
  <c r="G2022" i="1"/>
  <c r="G2024" i="1"/>
  <c r="G2025" i="1"/>
  <c r="G2026" i="1"/>
  <c r="G2030" i="1"/>
  <c r="G2035" i="1"/>
  <c r="G2036" i="1"/>
  <c r="G2037" i="1"/>
  <c r="G2038" i="1"/>
  <c r="G2043" i="1"/>
  <c r="G2046" i="1"/>
  <c r="G2054" i="1"/>
  <c r="G2055" i="1"/>
  <c r="G2056" i="1"/>
  <c r="G2057" i="1"/>
  <c r="G2058" i="1"/>
  <c r="G2059" i="1"/>
  <c r="G2060" i="1"/>
  <c r="G2061" i="1"/>
  <c r="G2062" i="1"/>
  <c r="G2068" i="1"/>
  <c r="G2070" i="1"/>
  <c r="G2072" i="1"/>
  <c r="G2073" i="1"/>
  <c r="G2075" i="1"/>
  <c r="G2076" i="1"/>
  <c r="G2077" i="1"/>
  <c r="G2078" i="1"/>
  <c r="G2079" i="1"/>
  <c r="G2080" i="1"/>
  <c r="G2081" i="1"/>
  <c r="G2082" i="1"/>
  <c r="G2084" i="1"/>
  <c r="G2085" i="1"/>
  <c r="G2090" i="1"/>
  <c r="G2092" i="1"/>
  <c r="G2093" i="1"/>
  <c r="G2094" i="1"/>
  <c r="G2097" i="1"/>
  <c r="G2098" i="1"/>
  <c r="G2099" i="1"/>
  <c r="G2100" i="1"/>
  <c r="G2104" i="1"/>
  <c r="G2106" i="1"/>
  <c r="G2107" i="1"/>
  <c r="G2109" i="1"/>
  <c r="G2111" i="1"/>
  <c r="G2112" i="1"/>
  <c r="G2114" i="1"/>
  <c r="G2118" i="1"/>
  <c r="G2119" i="1"/>
  <c r="G2120" i="1"/>
  <c r="G2124" i="1"/>
  <c r="G2125" i="1"/>
  <c r="G2127" i="1"/>
  <c r="G2128" i="1"/>
  <c r="G2130" i="1"/>
  <c r="G2131" i="1"/>
  <c r="G2134" i="1"/>
  <c r="G2135" i="1"/>
  <c r="G2136" i="1"/>
  <c r="G2138" i="1"/>
  <c r="G2139" i="1"/>
  <c r="G2141" i="1"/>
  <c r="G2142" i="1"/>
  <c r="G2144" i="1"/>
  <c r="G2146" i="1"/>
  <c r="G2147" i="1"/>
  <c r="G2148" i="1"/>
  <c r="G2150" i="1"/>
  <c r="G2151" i="1"/>
  <c r="G2155" i="1"/>
  <c r="G2157" i="1"/>
  <c r="G2159" i="1"/>
  <c r="G2160" i="1"/>
  <c r="G2162" i="1"/>
  <c r="G2165" i="1"/>
  <c r="G2168" i="1"/>
  <c r="G2170" i="1"/>
  <c r="G2171" i="1"/>
  <c r="G2174" i="1"/>
  <c r="G2178" i="1"/>
  <c r="G2182" i="1"/>
  <c r="G2183" i="1"/>
  <c r="G2188" i="1"/>
  <c r="G2189" i="1"/>
  <c r="G2190" i="1"/>
  <c r="G2192" i="1"/>
  <c r="G2198" i="1"/>
  <c r="G2199" i="1"/>
  <c r="G2200" i="1"/>
  <c r="G2201" i="1"/>
  <c r="G2202" i="1"/>
  <c r="G2203" i="1"/>
  <c r="G2204" i="1"/>
  <c r="G2205" i="1"/>
  <c r="G2206" i="1"/>
  <c r="G2207" i="1"/>
  <c r="G2209" i="1"/>
  <c r="G2210" i="1"/>
  <c r="G2212" i="1"/>
  <c r="G2217" i="1"/>
  <c r="G2218" i="1"/>
  <c r="G2219" i="1"/>
  <c r="G2220" i="1"/>
  <c r="G2221" i="1"/>
  <c r="G2223" i="1"/>
  <c r="G2226" i="1"/>
  <c r="G2227" i="1"/>
  <c r="G2228" i="1"/>
  <c r="G2230" i="1"/>
  <c r="G2232" i="1"/>
  <c r="G2236" i="1"/>
  <c r="G2237" i="1"/>
  <c r="G2238" i="1"/>
  <c r="G2241" i="1"/>
  <c r="G2242" i="1"/>
  <c r="G2243" i="1"/>
  <c r="G2244" i="1"/>
  <c r="G2245" i="1"/>
  <c r="G2246" i="1"/>
  <c r="G2247" i="1"/>
  <c r="G2248" i="1"/>
  <c r="G2249" i="1"/>
  <c r="G2250" i="1"/>
  <c r="G2252" i="1"/>
  <c r="G2253" i="1"/>
  <c r="G2256" i="1"/>
  <c r="G2257" i="1"/>
  <c r="G2258" i="1"/>
  <c r="G2259" i="1"/>
  <c r="G2261" i="1"/>
  <c r="G2262" i="1"/>
  <c r="G2263" i="1"/>
  <c r="G2264" i="1"/>
  <c r="G2265" i="1"/>
  <c r="G2266" i="1"/>
  <c r="G2267" i="1"/>
  <c r="G2268" i="1"/>
  <c r="G2269" i="1"/>
  <c r="G2270" i="1"/>
  <c r="G2273" i="1"/>
  <c r="G2274" i="1"/>
  <c r="G2275" i="1"/>
  <c r="G2276" i="1"/>
  <c r="G2277" i="1"/>
  <c r="G2278" i="1"/>
  <c r="G2281" i="1"/>
  <c r="G2284" i="1"/>
  <c r="G2285" i="1"/>
  <c r="G2286" i="1"/>
  <c r="G2287" i="1"/>
  <c r="G2288" i="1"/>
  <c r="G2289" i="1"/>
  <c r="G2290" i="1"/>
  <c r="G2292" i="1"/>
  <c r="G2293" i="1"/>
  <c r="G2294" i="1"/>
  <c r="G2297" i="1"/>
  <c r="G2300" i="1"/>
  <c r="G2301" i="1"/>
  <c r="G2303" i="1"/>
  <c r="G2304" i="1"/>
  <c r="G2306" i="1"/>
  <c r="G2307" i="1"/>
  <c r="G2308" i="1"/>
  <c r="G2311" i="1"/>
  <c r="G2312" i="1"/>
  <c r="G2313" i="1"/>
  <c r="G2314" i="1"/>
  <c r="G2315" i="1"/>
  <c r="G2316" i="1"/>
  <c r="G2317" i="1"/>
  <c r="G2318" i="1"/>
  <c r="G2319" i="1"/>
  <c r="G2320" i="1"/>
  <c r="G2322" i="1"/>
  <c r="G2324" i="1"/>
  <c r="G2325" i="1"/>
  <c r="G2326" i="1"/>
  <c r="G2327" i="1"/>
  <c r="G2328" i="1"/>
  <c r="G2329" i="1"/>
  <c r="G2330" i="1"/>
  <c r="G2331" i="1"/>
  <c r="G2332" i="1"/>
  <c r="G2333" i="1"/>
  <c r="G2334" i="1"/>
  <c r="G2335" i="1"/>
  <c r="G2336" i="1"/>
  <c r="G2338" i="1"/>
  <c r="G2339" i="1"/>
  <c r="G2341" i="1"/>
  <c r="G2342" i="1"/>
  <c r="G2344" i="1"/>
  <c r="G2345" i="1"/>
  <c r="G2346" i="1"/>
  <c r="G2347" i="1"/>
  <c r="G2348" i="1"/>
  <c r="G2349" i="1"/>
  <c r="G2351" i="1"/>
  <c r="G2354" i="1"/>
  <c r="G2358" i="1"/>
  <c r="G2360" i="1"/>
  <c r="G2362" i="1"/>
  <c r="G2365" i="1"/>
  <c r="G2366" i="1"/>
  <c r="G2367" i="1"/>
  <c r="G2369" i="1"/>
  <c r="G2370" i="1"/>
  <c r="G2376" i="1"/>
  <c r="G2379" i="1"/>
  <c r="G2380" i="1"/>
  <c r="G2382" i="1"/>
  <c r="G2383" i="1"/>
  <c r="G2385" i="1"/>
  <c r="G2386" i="1"/>
  <c r="G2387" i="1"/>
  <c r="G2389" i="1"/>
  <c r="G2390" i="1"/>
  <c r="G2392" i="1"/>
  <c r="G2395" i="1"/>
  <c r="G2396" i="1"/>
  <c r="G2399" i="1"/>
  <c r="G2404" i="1"/>
  <c r="G2406" i="1"/>
  <c r="G2407" i="1"/>
  <c r="G2408" i="1"/>
  <c r="G2409" i="1"/>
  <c r="G2415" i="1"/>
  <c r="G2416" i="1"/>
  <c r="G2417" i="1"/>
  <c r="G2418" i="1"/>
  <c r="G2419" i="1"/>
  <c r="G2420" i="1"/>
  <c r="G2421" i="1"/>
  <c r="G2422" i="1"/>
  <c r="G2423" i="1"/>
  <c r="G2424" i="1"/>
  <c r="G2425" i="1"/>
  <c r="G2426" i="1"/>
  <c r="G2427" i="1"/>
  <c r="G2429" i="1"/>
  <c r="G2430" i="1"/>
  <c r="G2432" i="1"/>
  <c r="G2434" i="1"/>
  <c r="G2436" i="1"/>
  <c r="G2438" i="1"/>
  <c r="G2439" i="1"/>
  <c r="G2441" i="1"/>
  <c r="G2443" i="1"/>
  <c r="G2444" i="1"/>
  <c r="G2447" i="1"/>
  <c r="G2449" i="1"/>
  <c r="G2450" i="1"/>
  <c r="G2451" i="1"/>
  <c r="G2452" i="1"/>
  <c r="G2453" i="1"/>
  <c r="G2455" i="1"/>
  <c r="G2456" i="1"/>
  <c r="G2459" i="1"/>
  <c r="G2465" i="1"/>
  <c r="G2466" i="1"/>
  <c r="G2468" i="1"/>
  <c r="G2469" i="1"/>
  <c r="G2471" i="1"/>
  <c r="G2474" i="1"/>
  <c r="G2475" i="1"/>
  <c r="G2477" i="1"/>
  <c r="G2478" i="1"/>
  <c r="G2483" i="1"/>
  <c r="G2484" i="1"/>
  <c r="G2485" i="1"/>
  <c r="G2486" i="1"/>
  <c r="G2487" i="1"/>
  <c r="G2491" i="1"/>
  <c r="G2492" i="1"/>
  <c r="G2493" i="1"/>
  <c r="G2494" i="1"/>
  <c r="G2495" i="1"/>
  <c r="G2498" i="1"/>
  <c r="G2500" i="1"/>
  <c r="G2501" i="1"/>
  <c r="G2503" i="1"/>
  <c r="G2505" i="1"/>
  <c r="G2510" i="1"/>
  <c r="G2513" i="1"/>
  <c r="G2515" i="1"/>
  <c r="G2516" i="1"/>
  <c r="G2520" i="1"/>
  <c r="G2521" i="1"/>
  <c r="G2522" i="1"/>
  <c r="G2526" i="1"/>
  <c r="G2528" i="1"/>
  <c r="G2533" i="1"/>
  <c r="G2535" i="1"/>
  <c r="G2537" i="1"/>
  <c r="G2538" i="1"/>
  <c r="G2541" i="1"/>
  <c r="G2547" i="1"/>
  <c r="G2548" i="1"/>
  <c r="G2550" i="1"/>
  <c r="G2551" i="1"/>
  <c r="G2552" i="1"/>
  <c r="G2557" i="1"/>
  <c r="G2559" i="1"/>
  <c r="G2562" i="1"/>
  <c r="G2566" i="1"/>
  <c r="G2568" i="1"/>
  <c r="G2570" i="1"/>
  <c r="G2571" i="1"/>
  <c r="G2572" i="1"/>
  <c r="G2574" i="1"/>
  <c r="G2575" i="1"/>
  <c r="G2583" i="1"/>
  <c r="G2586" i="1"/>
  <c r="G2588" i="1"/>
  <c r="G2594" i="1"/>
  <c r="G2595" i="1"/>
  <c r="G2597" i="1"/>
  <c r="G2601" i="1"/>
  <c r="G2605" i="1"/>
  <c r="G2608" i="1"/>
  <c r="G2610" i="1"/>
  <c r="G2611" i="1"/>
  <c r="G2612" i="1"/>
  <c r="G2615" i="1"/>
  <c r="G2617" i="1"/>
  <c r="G2618" i="1"/>
  <c r="G2624" i="1"/>
  <c r="G2625" i="1"/>
  <c r="G2628" i="1"/>
  <c r="G2629" i="1"/>
  <c r="G2630" i="1"/>
  <c r="G2631" i="1"/>
  <c r="G2633" i="1"/>
  <c r="G2637" i="1"/>
  <c r="G2640" i="1"/>
  <c r="G2646" i="1"/>
  <c r="G2648" i="1"/>
  <c r="G2649" i="1"/>
  <c r="G2651" i="1"/>
  <c r="G2653" i="1"/>
  <c r="G2654" i="1"/>
  <c r="G2656" i="1"/>
  <c r="G2657" i="1"/>
  <c r="G2662" i="1"/>
  <c r="G2665" i="1"/>
  <c r="G2667" i="1"/>
  <c r="G2670" i="1"/>
  <c r="G2672" i="1"/>
  <c r="G2674" i="1"/>
  <c r="G2677" i="1"/>
  <c r="G2678" i="1"/>
  <c r="G2679" i="1"/>
  <c r="G2680" i="1"/>
  <c r="G2682" i="1"/>
  <c r="G2684" i="1"/>
  <c r="G2687" i="1"/>
  <c r="G2689" i="1"/>
  <c r="G2694" i="1"/>
  <c r="G2696" i="1"/>
  <c r="G2697" i="1"/>
  <c r="G2698" i="1"/>
  <c r="G2699" i="1"/>
  <c r="G2700" i="1"/>
  <c r="G2703" i="1"/>
  <c r="G2704" i="1"/>
  <c r="G2706" i="1"/>
  <c r="G2708" i="1"/>
  <c r="G2710" i="1"/>
  <c r="G2712" i="1"/>
  <c r="G2714" i="1"/>
  <c r="G2715" i="1"/>
  <c r="G2717" i="1"/>
  <c r="G2718" i="1"/>
  <c r="G2719" i="1"/>
  <c r="G2720" i="1"/>
  <c r="G2721" i="1"/>
  <c r="G2724" i="1"/>
  <c r="G2725" i="1"/>
  <c r="G2726" i="1"/>
  <c r="G2728" i="1"/>
  <c r="G2729" i="1"/>
  <c r="G2730" i="1"/>
  <c r="G2731" i="1"/>
  <c r="G2732" i="1"/>
  <c r="G2733" i="1"/>
  <c r="G2736" i="1"/>
  <c r="G2738" i="1"/>
  <c r="G2739" i="1"/>
  <c r="G2740" i="1"/>
  <c r="G2741" i="1"/>
  <c r="G2743" i="1"/>
  <c r="G2745" i="1"/>
  <c r="G2746" i="1"/>
  <c r="G2747" i="1"/>
  <c r="G2750" i="1"/>
  <c r="G2752" i="1"/>
  <c r="G2753" i="1"/>
  <c r="G2754" i="1"/>
  <c r="G2755" i="1"/>
  <c r="G2757" i="1"/>
  <c r="G2759" i="1"/>
  <c r="G2762" i="1"/>
  <c r="G2763" i="1"/>
  <c r="G2765" i="1"/>
  <c r="G2766" i="1"/>
  <c r="G2767" i="1"/>
  <c r="G2768" i="1"/>
  <c r="G2770" i="1"/>
  <c r="G2774" i="1"/>
  <c r="G2775" i="1"/>
  <c r="G2776" i="1"/>
  <c r="G2778" i="1"/>
  <c r="G2783" i="1"/>
  <c r="G2788" i="1"/>
  <c r="G2791" i="1"/>
  <c r="G2794" i="1"/>
  <c r="G2798" i="1"/>
  <c r="G2799" i="1"/>
  <c r="G2803" i="1"/>
  <c r="G2805" i="1"/>
  <c r="G2806" i="1"/>
  <c r="G2807" i="1"/>
  <c r="G2808" i="1"/>
  <c r="G2809" i="1"/>
  <c r="G2812" i="1"/>
  <c r="G2814" i="1"/>
  <c r="G2815" i="1"/>
  <c r="G2817" i="1"/>
  <c r="G2818" i="1"/>
  <c r="G2819" i="1"/>
  <c r="G2820" i="1"/>
  <c r="G2822" i="1"/>
  <c r="G2823" i="1"/>
  <c r="G2824" i="1"/>
  <c r="G2825" i="1"/>
  <c r="G2829" i="1"/>
  <c r="G2831" i="1"/>
  <c r="G2835" i="1"/>
  <c r="G2836" i="1"/>
  <c r="G2839" i="1"/>
  <c r="G2842" i="1"/>
  <c r="G2843" i="1"/>
  <c r="G2844" i="1"/>
  <c r="G2845" i="1"/>
  <c r="G2846" i="1"/>
  <c r="G2847" i="1"/>
  <c r="G2849" i="1"/>
  <c r="G2850" i="1"/>
  <c r="G2851" i="1"/>
  <c r="G2852" i="1"/>
  <c r="G2854" i="1"/>
  <c r="G2855" i="1"/>
  <c r="G2858" i="1"/>
  <c r="G2860" i="1"/>
  <c r="G2862" i="1"/>
  <c r="G2863" i="1"/>
  <c r="G2868" i="1"/>
  <c r="G2872" i="1"/>
  <c r="G2873" i="1"/>
  <c r="G2875" i="1"/>
  <c r="G2878" i="1"/>
  <c r="G2880" i="1"/>
  <c r="G2883" i="1"/>
  <c r="G2884" i="1"/>
  <c r="G2885" i="1"/>
  <c r="G2887" i="1"/>
  <c r="G2888" i="1"/>
  <c r="G2893" i="1"/>
  <c r="G2894" i="1"/>
  <c r="G2895" i="1"/>
  <c r="G2898" i="1"/>
  <c r="G2900" i="1"/>
  <c r="G2904" i="1"/>
  <c r="G2905" i="1"/>
  <c r="G2907" i="1"/>
  <c r="G2912" i="1"/>
  <c r="G2921" i="1"/>
  <c r="G2924" i="1"/>
  <c r="G2929" i="1"/>
  <c r="G2933" i="1"/>
  <c r="G2934" i="1"/>
  <c r="G2939" i="1"/>
  <c r="G2940" i="1"/>
  <c r="G2944" i="1"/>
  <c r="G2959" i="1"/>
  <c r="G2973" i="1"/>
  <c r="G2974" i="1"/>
  <c r="G2978" i="1"/>
  <c r="G2985" i="1"/>
  <c r="G2986" i="1"/>
  <c r="G2990" i="1"/>
  <c r="G2992" i="1"/>
  <c r="G2993" i="1"/>
  <c r="G3003" i="1"/>
  <c r="G3004" i="1"/>
  <c r="G3009" i="1"/>
  <c r="G3011" i="1"/>
  <c r="G3014" i="1"/>
  <c r="G3017" i="1"/>
  <c r="G3018" i="1"/>
  <c r="G3019" i="1"/>
  <c r="G3030" i="1"/>
  <c r="G3032" i="1"/>
  <c r="G3033" i="1"/>
  <c r="G3038" i="1"/>
  <c r="G3039" i="1"/>
  <c r="G3040" i="1"/>
  <c r="G3042" i="1"/>
  <c r="G3043" i="1"/>
  <c r="G3045" i="1"/>
  <c r="G3046" i="1"/>
  <c r="G3051" i="1"/>
  <c r="G3052" i="1"/>
  <c r="G3055" i="1"/>
  <c r="G3060" i="1"/>
  <c r="G3066" i="1"/>
  <c r="G3071" i="1"/>
  <c r="G3077" i="1"/>
  <c r="G3081" i="1"/>
  <c r="G3088" i="1"/>
  <c r="G3101" i="1"/>
  <c r="G3102" i="1"/>
  <c r="G3103" i="1"/>
  <c r="G3105" i="1"/>
  <c r="G3106" i="1"/>
  <c r="G3108" i="1"/>
  <c r="G3109" i="1"/>
  <c r="G3110" i="1"/>
  <c r="G3118" i="1"/>
  <c r="G3119" i="1"/>
  <c r="G3121" i="1"/>
  <c r="G3123" i="1"/>
  <c r="G3125" i="1"/>
  <c r="G3126" i="1"/>
  <c r="G3127" i="1"/>
  <c r="G3131" i="1"/>
  <c r="G3132" i="1"/>
  <c r="G3133" i="1"/>
  <c r="G3136" i="1"/>
  <c r="G3139" i="1"/>
  <c r="G3140" i="1"/>
  <c r="G3141" i="1"/>
  <c r="G3145" i="1"/>
  <c r="G3146" i="1"/>
  <c r="G3150" i="1"/>
  <c r="G3151" i="1"/>
  <c r="G3152" i="1"/>
  <c r="G3153" i="1"/>
  <c r="G3157" i="1"/>
  <c r="G3161" i="1"/>
  <c r="G3166" i="1"/>
  <c r="G3167" i="1"/>
  <c r="G3174" i="1"/>
  <c r="G3187" i="1"/>
  <c r="G3189" i="1"/>
  <c r="G3192" i="1"/>
  <c r="G3193" i="1"/>
  <c r="G3195" i="1"/>
  <c r="G3197" i="1"/>
  <c r="G3201" i="1"/>
  <c r="G3202" i="1"/>
  <c r="G3204" i="1"/>
  <c r="G3205" i="1"/>
  <c r="G3206" i="1"/>
  <c r="G3207" i="1"/>
  <c r="G3208" i="1"/>
  <c r="G3209" i="1"/>
  <c r="G3212" i="1"/>
  <c r="G3214" i="1"/>
  <c r="G3215" i="1"/>
  <c r="G3217" i="1"/>
  <c r="G3218" i="1"/>
  <c r="G3220" i="1"/>
  <c r="G3222" i="1"/>
  <c r="G3223" i="1"/>
  <c r="G3224" i="1"/>
  <c r="G3225" i="1"/>
  <c r="G3226" i="1"/>
  <c r="G3228" i="1"/>
  <c r="G3229" i="1"/>
  <c r="G3230" i="1"/>
  <c r="G3231" i="1"/>
  <c r="G3233" i="1"/>
  <c r="G3234" i="1"/>
  <c r="G3235" i="1"/>
  <c r="G3237" i="1"/>
  <c r="G3238" i="1"/>
  <c r="G3239" i="1"/>
  <c r="G3240" i="1"/>
  <c r="G3241" i="1"/>
  <c r="G3244" i="1"/>
  <c r="G3245" i="1"/>
  <c r="G3248" i="1"/>
  <c r="G3249" i="1"/>
  <c r="G3255" i="1"/>
  <c r="G3256" i="1"/>
  <c r="G3258" i="1"/>
  <c r="G3259" i="1"/>
  <c r="G3261" i="1"/>
  <c r="G3262" i="1"/>
  <c r="G3263" i="1"/>
  <c r="G3264" i="1"/>
  <c r="G3265" i="1"/>
  <c r="G3266" i="1"/>
  <c r="G3267" i="1"/>
  <c r="G3268" i="1"/>
  <c r="G3269" i="1"/>
  <c r="G3270" i="1"/>
  <c r="G3271" i="1"/>
  <c r="G3273" i="1"/>
  <c r="G3274" i="1"/>
  <c r="G3275" i="1"/>
  <c r="G3279" i="1"/>
  <c r="G3280" i="1"/>
  <c r="G3281" i="1"/>
  <c r="G3282" i="1"/>
  <c r="G3283" i="1"/>
  <c r="G3285" i="1"/>
  <c r="G3287" i="1"/>
  <c r="G3288" i="1"/>
  <c r="G3292" i="1"/>
  <c r="G3294" i="1"/>
  <c r="G3297" i="1"/>
  <c r="G3298" i="1"/>
  <c r="G3299" i="1"/>
  <c r="G3300" i="1"/>
  <c r="G3301" i="1"/>
  <c r="G3302" i="1"/>
  <c r="G3303" i="1"/>
  <c r="G3311" i="1"/>
  <c r="G3313" i="1"/>
  <c r="G3315" i="1"/>
  <c r="G3316" i="1"/>
  <c r="G3317" i="1"/>
  <c r="G3318" i="1"/>
  <c r="G3319" i="1"/>
  <c r="G3320" i="1"/>
  <c r="G3321" i="1"/>
  <c r="G3322" i="1"/>
  <c r="G3323" i="1"/>
  <c r="G3325" i="1"/>
  <c r="G3327" i="1"/>
  <c r="G3328" i="1"/>
  <c r="G3329" i="1"/>
  <c r="G3330" i="1"/>
  <c r="G3333" i="1"/>
  <c r="G3334" i="1"/>
  <c r="G3335" i="1"/>
  <c r="G3336" i="1"/>
  <c r="G3337" i="1"/>
  <c r="G3339" i="1"/>
  <c r="G3341" i="1"/>
  <c r="G3342" i="1"/>
  <c r="G3343" i="1"/>
  <c r="G3345" i="1"/>
  <c r="G3346" i="1"/>
  <c r="G3348" i="1"/>
  <c r="G3350" i="1"/>
  <c r="G3352" i="1"/>
  <c r="G3353" i="1"/>
  <c r="G3354" i="1"/>
  <c r="G3355" i="1"/>
  <c r="G3356" i="1"/>
  <c r="G3357" i="1"/>
  <c r="G3358" i="1"/>
  <c r="G3359" i="1"/>
  <c r="G3361" i="1"/>
  <c r="G3362" i="1"/>
  <c r="G3365" i="1"/>
  <c r="G3366" i="1"/>
  <c r="G3369" i="1"/>
  <c r="G3371" i="1"/>
  <c r="G3372" i="1"/>
  <c r="G3374" i="1"/>
  <c r="G3375" i="1"/>
  <c r="G3376" i="1"/>
  <c r="G3378" i="1"/>
  <c r="G3379" i="1"/>
  <c r="G3380" i="1"/>
  <c r="G3381" i="1"/>
  <c r="G3383" i="1"/>
  <c r="G3384" i="1"/>
  <c r="G3386" i="1"/>
  <c r="G3388" i="1"/>
  <c r="G3389" i="1"/>
  <c r="G3391" i="1"/>
  <c r="G3392" i="1"/>
  <c r="G3395" i="1"/>
  <c r="G3396" i="1"/>
  <c r="G3397" i="1"/>
  <c r="G3398" i="1"/>
  <c r="G3399" i="1"/>
  <c r="G3400" i="1"/>
  <c r="G3401" i="1"/>
  <c r="G3404" i="1"/>
  <c r="G3405" i="1"/>
  <c r="G3406" i="1"/>
  <c r="G3407" i="1"/>
  <c r="G3409" i="1"/>
  <c r="G3410" i="1"/>
  <c r="G3411" i="1"/>
  <c r="G3412" i="1"/>
  <c r="G3416" i="1"/>
  <c r="G3420" i="1"/>
  <c r="G3421" i="1"/>
  <c r="G3423" i="1"/>
  <c r="G3424" i="1"/>
  <c r="G3425" i="1"/>
  <c r="G3426" i="1"/>
  <c r="G3427" i="1"/>
  <c r="G3428" i="1"/>
  <c r="G3429" i="1"/>
  <c r="G3430" i="1"/>
  <c r="G3431" i="1"/>
  <c r="G3433" i="1"/>
  <c r="G3434" i="1"/>
  <c r="G3435" i="1"/>
  <c r="G3437" i="1"/>
  <c r="G3440" i="1"/>
  <c r="G3442" i="1"/>
  <c r="G3443" i="1"/>
  <c r="G3445" i="1"/>
  <c r="G3447" i="1"/>
  <c r="G3448" i="1"/>
  <c r="G3451" i="1"/>
  <c r="G3452" i="1"/>
  <c r="G3454" i="1"/>
  <c r="G3455" i="1"/>
  <c r="G3456" i="1"/>
  <c r="G3457" i="1"/>
  <c r="G3458" i="1"/>
  <c r="G3459" i="1"/>
  <c r="G3467" i="1"/>
  <c r="G3475" i="1"/>
  <c r="G3486" i="1"/>
  <c r="G3490" i="1"/>
  <c r="G3491" i="1"/>
  <c r="G3495" i="1"/>
  <c r="G3496" i="1"/>
  <c r="G3503" i="1"/>
  <c r="G3508" i="1"/>
  <c r="G3509" i="1"/>
  <c r="G3517" i="1"/>
  <c r="G3518" i="1"/>
  <c r="G3519" i="1"/>
  <c r="G3522" i="1"/>
  <c r="G3523" i="1"/>
  <c r="G3526" i="1"/>
  <c r="G3527" i="1"/>
  <c r="G3528" i="1"/>
  <c r="G3531" i="1"/>
  <c r="G3534" i="1"/>
  <c r="G3535" i="1"/>
  <c r="G3537" i="1"/>
  <c r="G3539" i="1"/>
  <c r="G3541" i="1"/>
  <c r="G3545" i="1"/>
  <c r="G3546" i="1"/>
  <c r="G3547" i="1"/>
  <c r="G3548" i="1"/>
  <c r="G3549" i="1"/>
  <c r="G3550" i="1"/>
  <c r="G3551" i="1"/>
  <c r="G3552" i="1"/>
  <c r="G3553" i="1"/>
  <c r="G3556" i="1"/>
  <c r="G3558" i="1"/>
  <c r="G3559" i="1"/>
  <c r="G3560" i="1"/>
  <c r="G3561" i="1"/>
  <c r="G3562" i="1"/>
  <c r="G3563" i="1"/>
  <c r="G3564" i="1"/>
  <c r="G3567" i="1"/>
  <c r="G3568" i="1"/>
  <c r="G3570" i="1"/>
  <c r="G3573" i="1"/>
  <c r="G3574" i="1"/>
  <c r="G3576" i="1"/>
  <c r="G3577" i="1"/>
  <c r="G3578" i="1"/>
  <c r="G3580" i="1"/>
  <c r="G3582" i="1"/>
  <c r="G3585" i="1"/>
  <c r="G3592" i="1"/>
  <c r="G3593" i="1"/>
  <c r="G3594" i="1"/>
  <c r="G3596" i="1"/>
  <c r="G3598" i="1"/>
  <c r="G3603" i="1"/>
  <c r="G3604" i="1"/>
  <c r="G3605" i="1"/>
  <c r="G3606" i="1"/>
  <c r="G3607" i="1"/>
  <c r="G3608" i="1"/>
  <c r="G3611" i="1"/>
  <c r="G3612" i="1"/>
  <c r="G3616" i="1"/>
  <c r="G3617" i="1"/>
  <c r="G3618" i="1"/>
  <c r="G3619" i="1"/>
  <c r="G3620" i="1"/>
  <c r="G3621" i="1"/>
  <c r="G3622" i="1"/>
  <c r="G3623" i="1"/>
  <c r="G3624" i="1"/>
  <c r="G3625" i="1"/>
  <c r="G3627" i="1"/>
  <c r="G3630" i="1"/>
  <c r="G3631" i="1"/>
  <c r="G3632" i="1"/>
  <c r="G3634" i="1"/>
  <c r="G3635" i="1"/>
  <c r="G3636" i="1"/>
  <c r="G3638" i="1"/>
  <c r="G3639" i="1"/>
  <c r="G3641" i="1"/>
  <c r="G3642" i="1"/>
  <c r="G3644" i="1"/>
  <c r="G3646" i="1"/>
  <c r="G3649" i="1"/>
  <c r="G3650" i="1"/>
  <c r="G3651" i="1"/>
  <c r="G3652" i="1"/>
  <c r="G3653" i="1"/>
  <c r="G3654" i="1"/>
  <c r="G3656" i="1"/>
  <c r="G3657" i="1"/>
  <c r="G3658" i="1"/>
  <c r="G3659" i="1"/>
  <c r="G3663" i="1"/>
  <c r="G3664" i="1"/>
  <c r="G3673" i="1"/>
  <c r="G3675" i="1"/>
  <c r="G3682" i="1"/>
  <c r="G3683" i="1"/>
  <c r="G3685" i="1"/>
  <c r="G3690" i="1"/>
  <c r="G3692" i="1"/>
  <c r="G3697" i="1"/>
  <c r="G3698" i="1"/>
  <c r="G3699" i="1"/>
  <c r="G3701" i="1"/>
  <c r="G3704" i="1"/>
  <c r="G3707" i="1"/>
  <c r="G3708" i="1"/>
  <c r="G3713" i="1"/>
  <c r="G3717" i="1"/>
  <c r="G3718" i="1"/>
  <c r="G3722" i="1"/>
  <c r="G3724" i="1"/>
  <c r="G3729" i="1"/>
  <c r="G3730" i="1"/>
  <c r="G3731" i="1"/>
  <c r="G3732" i="1"/>
  <c r="G3735" i="1"/>
  <c r="G3742" i="1"/>
  <c r="G3745" i="1"/>
  <c r="G3747" i="1"/>
  <c r="G3748" i="1"/>
  <c r="G3749" i="1"/>
  <c r="G3750" i="1"/>
  <c r="G3752" i="1"/>
  <c r="G3753" i="1"/>
  <c r="G3755" i="1"/>
  <c r="G3758" i="1"/>
  <c r="G3759" i="1"/>
  <c r="G3760" i="1"/>
  <c r="G3761" i="1"/>
  <c r="G3762" i="1"/>
  <c r="G3763" i="1"/>
  <c r="G3764" i="1"/>
  <c r="G3766" i="1"/>
  <c r="G3767" i="1"/>
  <c r="G3768" i="1"/>
  <c r="G3769" i="1"/>
  <c r="G3773" i="1"/>
  <c r="G3775" i="1"/>
  <c r="G3776" i="1"/>
  <c r="G3777" i="1"/>
  <c r="G3779" i="1"/>
  <c r="G3780" i="1"/>
  <c r="G3783" i="1"/>
  <c r="G3785" i="1"/>
  <c r="G3788" i="1"/>
  <c r="G3791" i="1"/>
  <c r="G3792" i="1"/>
  <c r="G3793" i="1"/>
  <c r="G3794" i="1"/>
  <c r="G3796" i="1"/>
  <c r="G3797" i="1"/>
  <c r="G3798" i="1"/>
  <c r="G3799" i="1"/>
  <c r="G3800" i="1"/>
  <c r="G3808" i="1"/>
  <c r="G3810" i="1"/>
  <c r="G3811" i="1"/>
  <c r="G3812" i="1"/>
  <c r="G3813" i="1"/>
  <c r="G3818" i="1"/>
  <c r="G3819" i="1"/>
  <c r="G3821" i="1"/>
  <c r="G3822" i="1"/>
  <c r="G3823" i="1"/>
  <c r="G3824" i="1"/>
  <c r="G3826" i="1"/>
  <c r="G3827" i="1"/>
  <c r="G3828" i="1"/>
  <c r="G3829" i="1"/>
  <c r="G3830" i="1"/>
  <c r="G3831" i="1"/>
  <c r="G3832" i="1"/>
  <c r="G3834" i="1"/>
  <c r="G3835" i="1"/>
  <c r="G3836" i="1"/>
  <c r="G3837" i="1"/>
  <c r="G3842" i="1"/>
  <c r="G3845" i="1"/>
  <c r="G3846" i="1"/>
  <c r="G3850" i="1"/>
  <c r="G3853" i="1"/>
  <c r="G3854" i="1"/>
  <c r="G3856" i="1"/>
  <c r="G3857" i="1"/>
  <c r="G3858" i="1"/>
  <c r="G3860" i="1"/>
  <c r="G3866" i="1"/>
  <c r="G3868" i="1"/>
  <c r="G3873" i="1"/>
  <c r="G3874" i="1"/>
  <c r="G3878" i="1"/>
  <c r="G3881" i="1"/>
  <c r="G3883" i="1"/>
  <c r="G3885" i="1"/>
  <c r="G3886" i="1"/>
  <c r="G3890" i="1"/>
  <c r="G3892" i="1"/>
  <c r="G3893" i="1"/>
  <c r="G3904" i="1"/>
  <c r="G3905" i="1"/>
  <c r="G3911" i="1"/>
  <c r="G3913" i="1"/>
  <c r="G3914" i="1"/>
  <c r="G3915" i="1"/>
  <c r="G3921" i="1"/>
  <c r="G3922" i="1"/>
  <c r="G3923" i="1"/>
  <c r="G3924" i="1"/>
  <c r="G3925" i="1"/>
  <c r="G3929" i="1"/>
  <c r="G3930" i="1"/>
  <c r="G3932" i="1"/>
  <c r="G3933" i="1"/>
  <c r="G3937" i="1"/>
  <c r="G3938" i="1"/>
  <c r="G3939" i="1"/>
  <c r="G3940" i="1"/>
  <c r="G3941" i="1"/>
  <c r="G3942" i="1"/>
  <c r="G3943" i="1"/>
  <c r="G3944" i="1"/>
  <c r="G3946" i="1"/>
  <c r="G3947" i="1"/>
  <c r="G3948" i="1"/>
  <c r="G3949" i="1"/>
  <c r="G3950" i="1"/>
  <c r="G3951" i="1"/>
  <c r="G3953" i="1"/>
  <c r="G3954" i="1"/>
  <c r="G3955" i="1"/>
  <c r="G3956" i="1"/>
  <c r="G3957" i="1"/>
  <c r="G3958" i="1"/>
  <c r="G3959" i="1"/>
  <c r="G3960" i="1"/>
  <c r="G3962" i="1"/>
  <c r="G3964" i="1"/>
  <c r="G3968" i="1"/>
  <c r="G3969" i="1"/>
  <c r="G3970" i="1"/>
  <c r="G3971" i="1"/>
  <c r="G3972" i="1"/>
  <c r="G3976" i="1"/>
  <c r="G3978" i="1"/>
  <c r="G3980" i="1"/>
  <c r="G3981" i="1"/>
  <c r="G3982" i="1"/>
  <c r="G3985" i="1"/>
  <c r="G3986" i="1"/>
  <c r="G3987" i="1"/>
  <c r="G3988" i="1"/>
  <c r="G3989" i="1"/>
  <c r="G3997" i="1"/>
  <c r="G3998" i="1"/>
  <c r="G3999" i="1"/>
  <c r="G4000" i="1"/>
  <c r="G4001" i="1"/>
  <c r="G4002" i="1"/>
  <c r="G4003" i="1"/>
  <c r="G4004" i="1"/>
  <c r="G4005" i="1"/>
  <c r="G4009" i="1"/>
  <c r="G4013" i="1"/>
  <c r="G4014" i="1"/>
  <c r="G4017" i="1"/>
  <c r="G4018" i="1"/>
  <c r="G4021" i="1"/>
  <c r="G4022" i="1"/>
  <c r="G4023" i="1"/>
  <c r="G4024" i="1"/>
  <c r="G4025" i="1"/>
  <c r="G4027" i="1"/>
  <c r="G4030" i="1"/>
  <c r="G4032" i="1"/>
  <c r="G4033" i="1"/>
  <c r="G4034" i="1"/>
  <c r="G4035" i="1"/>
  <c r="G4037" i="1"/>
  <c r="G4041" i="1"/>
  <c r="G4045" i="1"/>
  <c r="G4048" i="1"/>
  <c r="G4049" i="1"/>
  <c r="G4050" i="1"/>
  <c r="G4051" i="1"/>
  <c r="G4053" i="1"/>
  <c r="G4054" i="1"/>
  <c r="G4055" i="1"/>
  <c r="G4056" i="1"/>
  <c r="G4061" i="1"/>
  <c r="G4063" i="1"/>
  <c r="G4064" i="1"/>
  <c r="G4066" i="1"/>
  <c r="G4070" i="1"/>
  <c r="G4072" i="1"/>
  <c r="G4073" i="1"/>
  <c r="G4074" i="1"/>
  <c r="G4076" i="1"/>
  <c r="G4077" i="1"/>
  <c r="G4078" i="1"/>
  <c r="G4079" i="1"/>
  <c r="G4080" i="1"/>
  <c r="G4081" i="1"/>
  <c r="G4082" i="1"/>
  <c r="G4083" i="1"/>
  <c r="G4084" i="1"/>
  <c r="G4085" i="1"/>
  <c r="G4086" i="1"/>
  <c r="G4087" i="1"/>
  <c r="G4088" i="1"/>
  <c r="G4089" i="1"/>
  <c r="G4091" i="1"/>
  <c r="G4092" i="1"/>
  <c r="G4093" i="1"/>
  <c r="G4095" i="1"/>
  <c r="G4096" i="1"/>
  <c r="G4097" i="1"/>
  <c r="G4098" i="1"/>
  <c r="G4100" i="1"/>
  <c r="G4101" i="1"/>
  <c r="G4104" i="1"/>
  <c r="G4105" i="1"/>
  <c r="A11780" i="3"/>
  <c r="A11712" i="3"/>
  <c r="A11709" i="3"/>
  <c r="A11188" i="3"/>
  <c r="A10306" i="3"/>
  <c r="A10307" i="3" s="1"/>
  <c r="A9893" i="3"/>
  <c r="A9888" i="3"/>
  <c r="A9889" i="3" s="1"/>
  <c r="A9872" i="3"/>
  <c r="A9873" i="3" s="1"/>
  <c r="A9866" i="3"/>
  <c r="A9867" i="3" s="1"/>
  <c r="A9840" i="3"/>
  <c r="A9841" i="3" s="1"/>
  <c r="A9619" i="3"/>
  <c r="A9620" i="3" s="1"/>
  <c r="A9616" i="3"/>
  <c r="A9617" i="3" s="1"/>
  <c r="A9579" i="3"/>
  <c r="A9580" i="3" s="1"/>
  <c r="A9561" i="3"/>
  <c r="A9562" i="3" s="1"/>
  <c r="A9551" i="3"/>
  <c r="A9552" i="3" s="1"/>
  <c r="A9489" i="3"/>
  <c r="A9490" i="3" s="1"/>
  <c r="A9486" i="3"/>
  <c r="A9487" i="3" s="1"/>
  <c r="A9480" i="3"/>
  <c r="A9481" i="3" s="1"/>
  <c r="A9453" i="3"/>
  <c r="A9436" i="3"/>
  <c r="A9437" i="3" s="1"/>
  <c r="A7171" i="3"/>
  <c r="A7172" i="3" s="1"/>
  <c r="A6618" i="3"/>
  <c r="A6606" i="3"/>
  <c r="A6607" i="3" s="1"/>
  <c r="A6608" i="3" s="1"/>
  <c r="A6500" i="3"/>
  <c r="A6501" i="3" s="1"/>
  <c r="A6502" i="3" s="1"/>
  <c r="A6503" i="3" s="1"/>
  <c r="A6498" i="3"/>
  <c r="A6499" i="3" s="1"/>
  <c r="A6447" i="3"/>
  <c r="A6448" i="3" s="1"/>
  <c r="A6446" i="3"/>
  <c r="A6427" i="3"/>
  <c r="A6425" i="3"/>
  <c r="A6426" i="3" s="1"/>
  <c r="A6383" i="3"/>
  <c r="A6384" i="3" s="1"/>
  <c r="A6382" i="3"/>
  <c r="A6321" i="3"/>
  <c r="A6322" i="3" s="1"/>
  <c r="A6323" i="3" s="1"/>
  <c r="A6324" i="3" s="1"/>
  <c r="A6301" i="3"/>
  <c r="A6302" i="3" s="1"/>
  <c r="A6303" i="3" s="1"/>
  <c r="A6294" i="3"/>
  <c r="A6295" i="3" s="1"/>
  <c r="A6293" i="3"/>
  <c r="A6279" i="3"/>
  <c r="A6280" i="3" s="1"/>
  <c r="A6281" i="3" s="1"/>
  <c r="A6247" i="3"/>
  <c r="A6248" i="3" s="1"/>
  <c r="A6249" i="3" s="1"/>
  <c r="A6211" i="3"/>
  <c r="A6212" i="3" s="1"/>
  <c r="A6213" i="3" s="1"/>
  <c r="A6192" i="3"/>
  <c r="A6193" i="3" s="1"/>
  <c r="A6191" i="3"/>
  <c r="A6181" i="3"/>
  <c r="A6182" i="3" s="1"/>
  <c r="A6183" i="3" s="1"/>
  <c r="A6066" i="3"/>
  <c r="A6067" i="3" s="1"/>
  <c r="A6068" i="3" s="1"/>
  <c r="A6062" i="3"/>
  <c r="A6063" i="3" s="1"/>
  <c r="A6064" i="3" s="1"/>
  <c r="A6003" i="3"/>
  <c r="A6004" i="3" s="1"/>
  <c r="A6002" i="3"/>
  <c r="A5931" i="3"/>
  <c r="A5932" i="3" s="1"/>
  <c r="A5933" i="3" s="1"/>
  <c r="A5930" i="3"/>
  <c r="A3475" i="3"/>
  <c r="A2500" i="3"/>
  <c r="A2501" i="3" s="1"/>
  <c r="A2289" i="3"/>
  <c r="A2290" i="3" s="1"/>
  <c r="A2254" i="3"/>
  <c r="A2255" i="3" s="1"/>
  <c r="A2256" i="3" s="1"/>
  <c r="A2257" i="3" s="1"/>
  <c r="A2258" i="3" s="1"/>
  <c r="A2259" i="3" s="1"/>
  <c r="A2260" i="3" s="1"/>
  <c r="A2261" i="3" s="1"/>
  <c r="A2262" i="3" s="1"/>
  <c r="A2216" i="3"/>
  <c r="A2217" i="3" s="1"/>
  <c r="A2218" i="3" s="1"/>
  <c r="A2219" i="3" s="1"/>
  <c r="A2220" i="3" s="1"/>
  <c r="A2221" i="3" s="1"/>
  <c r="A2222" i="3" s="1"/>
  <c r="A2223" i="3" s="1"/>
  <c r="A2224" i="3" s="1"/>
  <c r="A2073" i="3"/>
  <c r="A1970" i="3"/>
  <c r="A1961" i="3"/>
  <c r="A1962" i="3" s="1"/>
  <c r="A1963" i="3" s="1"/>
  <c r="A1964" i="3" s="1"/>
  <c r="A1965" i="3" s="1"/>
  <c r="A1966" i="3" s="1"/>
  <c r="A1967" i="3" s="1"/>
  <c r="A1968" i="3" s="1"/>
  <c r="A1960" i="3"/>
  <c r="A1950" i="3"/>
  <c r="A1951" i="3" s="1"/>
  <c r="A1952" i="3" s="1"/>
  <c r="A1953" i="3" s="1"/>
  <c r="A1954" i="3" s="1"/>
  <c r="A1955" i="3" s="1"/>
  <c r="A1956" i="3" s="1"/>
  <c r="A1957" i="3" s="1"/>
  <c r="A1958" i="3" s="1"/>
  <c r="A1941" i="3"/>
  <c r="A1942" i="3" s="1"/>
  <c r="A1943" i="3" s="1"/>
  <c r="A1944" i="3" s="1"/>
  <c r="A1945" i="3" s="1"/>
  <c r="A1946" i="3" s="1"/>
  <c r="A1947" i="3" s="1"/>
  <c r="A1948" i="3" s="1"/>
  <c r="A1932" i="3"/>
  <c r="A1933" i="3" s="1"/>
  <c r="A1934" i="3" s="1"/>
  <c r="A1935" i="3" s="1"/>
  <c r="A1936" i="3" s="1"/>
  <c r="A1937" i="3" s="1"/>
  <c r="A1938" i="3" s="1"/>
  <c r="A1939" i="3" s="1"/>
  <c r="A1930" i="3"/>
  <c r="A1926" i="3"/>
  <c r="A1925" i="3"/>
  <c r="A1922" i="3"/>
  <c r="A1921" i="3"/>
  <c r="A1907" i="3"/>
  <c r="A1906" i="3"/>
  <c r="A1896" i="3"/>
  <c r="A1897" i="3" s="1"/>
  <c r="A1898" i="3" s="1"/>
  <c r="A1899" i="3" s="1"/>
  <c r="A1900" i="3" s="1"/>
  <c r="A1901" i="3" s="1"/>
  <c r="A1902" i="3" s="1"/>
  <c r="A1903" i="3" s="1"/>
  <c r="A1904" i="3" s="1"/>
  <c r="A1885" i="3"/>
  <c r="A1886" i="3" s="1"/>
  <c r="A1887" i="3" s="1"/>
  <c r="A1888" i="3" s="1"/>
  <c r="A1889" i="3" s="1"/>
  <c r="A1890" i="3" s="1"/>
  <c r="A1891" i="3" s="1"/>
  <c r="A1892" i="3" s="1"/>
  <c r="A1893" i="3" s="1"/>
  <c r="A1881" i="3"/>
  <c r="A1882" i="3" s="1"/>
  <c r="A1871" i="3"/>
  <c r="A1872" i="3" s="1"/>
  <c r="A1873" i="3" s="1"/>
  <c r="A1874" i="3" s="1"/>
  <c r="A1875" i="3" s="1"/>
  <c r="A1876" i="3" s="1"/>
  <c r="A1877" i="3" s="1"/>
  <c r="A1878" i="3" s="1"/>
  <c r="A1879" i="3" s="1"/>
  <c r="A1868" i="3"/>
  <c r="A1869" i="3" s="1"/>
  <c r="A1859" i="3"/>
  <c r="A1860" i="3" s="1"/>
  <c r="A1861" i="3" s="1"/>
  <c r="A1862" i="3" s="1"/>
  <c r="A1863" i="3" s="1"/>
  <c r="A1864" i="3" s="1"/>
  <c r="A1865" i="3" s="1"/>
  <c r="A1866" i="3" s="1"/>
  <c r="A1858" i="3"/>
  <c r="A1854" i="3"/>
  <c r="A1853" i="3"/>
  <c r="A1810" i="3"/>
  <c r="A1809" i="3"/>
  <c r="A1619" i="3"/>
  <c r="A1595" i="3"/>
  <c r="A1596" i="3" s="1"/>
  <c r="A1597" i="3" s="1"/>
  <c r="A1598" i="3" s="1"/>
  <c r="A1599" i="3" s="1"/>
  <c r="A1600" i="3" s="1"/>
  <c r="A1601" i="3" s="1"/>
  <c r="A1602" i="3" s="1"/>
  <c r="A1594" i="3"/>
  <c r="A1502" i="3"/>
  <c r="A1501" i="3"/>
  <c r="A1487" i="3"/>
  <c r="A1455" i="3"/>
  <c r="A1456" i="3" s="1"/>
  <c r="A1430" i="3"/>
  <c r="A1431" i="3" s="1"/>
  <c r="A1387" i="3"/>
  <c r="A1388" i="3" s="1"/>
  <c r="A1389" i="3" s="1"/>
  <c r="A1390" i="3" s="1"/>
  <c r="A1391" i="3" s="1"/>
  <c r="A1392" i="3" s="1"/>
  <c r="A1393" i="3" s="1"/>
  <c r="A1394" i="3" s="1"/>
  <c r="A1335" i="3"/>
  <c r="A1336" i="3" s="1"/>
  <c r="A1337" i="3" s="1"/>
  <c r="A1338" i="3" s="1"/>
  <c r="A1339" i="3" s="1"/>
  <c r="A1340" i="3" s="1"/>
  <c r="A1341" i="3" s="1"/>
  <c r="A1342" i="3" s="1"/>
  <c r="A1343" i="3" s="1"/>
  <c r="A1344" i="3" s="1"/>
  <c r="A1309" i="3"/>
  <c r="A1310" i="3" s="1"/>
  <c r="A1306" i="3"/>
  <c r="A1307" i="3" s="1"/>
  <c r="A1303" i="3"/>
  <c r="A1304" i="3" s="1"/>
  <c r="A1295" i="3"/>
  <c r="A1296" i="3" s="1"/>
  <c r="A1241" i="3"/>
  <c r="A1242" i="3" s="1"/>
  <c r="A1243" i="3" s="1"/>
  <c r="A1244" i="3" s="1"/>
  <c r="A1245" i="3" s="1"/>
  <c r="A1246" i="3" s="1"/>
  <c r="A1247" i="3" s="1"/>
  <c r="A1248" i="3" s="1"/>
  <c r="A1249" i="3" s="1"/>
  <c r="A1223" i="3"/>
  <c r="A1224" i="3" s="1"/>
  <c r="A524" i="3"/>
  <c r="A525" i="3" s="1"/>
  <c r="A404" i="3"/>
  <c r="A405" i="3" s="1"/>
  <c r="A406" i="3" s="1"/>
  <c r="A295" i="3"/>
  <c r="A296" i="3" s="1"/>
  <c r="A297" i="3" s="1"/>
  <c r="A283" i="3"/>
  <c r="A284" i="3" s="1"/>
  <c r="A179" i="3"/>
  <c r="A180" i="3" s="1"/>
  <c r="A181" i="3" s="1"/>
  <c r="A179" i="2"/>
  <c r="A180" i="2" s="1"/>
  <c r="A181" i="2" s="1"/>
  <c r="A283" i="2"/>
  <c r="A284" i="2" s="1"/>
  <c r="A295" i="2"/>
  <c r="A296" i="2" s="1"/>
  <c r="A297" i="2" s="1"/>
  <c r="A404" i="2"/>
  <c r="A405" i="2" s="1"/>
  <c r="A406" i="2" s="1"/>
  <c r="A524" i="2"/>
  <c r="A525" i="2"/>
  <c r="A1223" i="2"/>
  <c r="A1224" i="2"/>
  <c r="A1241" i="2"/>
  <c r="A1242" i="2"/>
  <c r="A1243" i="2" s="1"/>
  <c r="A1244" i="2" s="1"/>
  <c r="A1245" i="2" s="1"/>
  <c r="A1246" i="2" s="1"/>
  <c r="A1247" i="2" s="1"/>
  <c r="A1248" i="2" s="1"/>
  <c r="A1249" i="2" s="1"/>
  <c r="A1295" i="2"/>
  <c r="A1296" i="2" s="1"/>
  <c r="A1303" i="2"/>
  <c r="A1304" i="2" s="1"/>
  <c r="A1306" i="2"/>
  <c r="A1307" i="2" s="1"/>
  <c r="A1309" i="2"/>
  <c r="A1310" i="2" s="1"/>
  <c r="A1335" i="2"/>
  <c r="A1336" i="2" s="1"/>
  <c r="A1337" i="2" s="1"/>
  <c r="A1338" i="2" s="1"/>
  <c r="A1339" i="2" s="1"/>
  <c r="A1340" i="2" s="1"/>
  <c r="A1341" i="2" s="1"/>
  <c r="A1342" i="2" s="1"/>
  <c r="A1343" i="2" s="1"/>
  <c r="A1344" i="2" s="1"/>
  <c r="A1387" i="2"/>
  <c r="A1388" i="2" s="1"/>
  <c r="A1389" i="2" s="1"/>
  <c r="A1390" i="2" s="1"/>
  <c r="A1391" i="2" s="1"/>
  <c r="A1392" i="2" s="1"/>
  <c r="A1393" i="2" s="1"/>
  <c r="A1394" i="2" s="1"/>
  <c r="A1430" i="2"/>
  <c r="A1431" i="2" s="1"/>
  <c r="A1455" i="2"/>
  <c r="A1456" i="2" s="1"/>
  <c r="A1487" i="2"/>
  <c r="A1501" i="2"/>
  <c r="A1502" i="2" s="1"/>
  <c r="A1594" i="2"/>
  <c r="A1595" i="2" s="1"/>
  <c r="A1596" i="2" s="1"/>
  <c r="A1597" i="2" s="1"/>
  <c r="A1598" i="2" s="1"/>
  <c r="A1599" i="2" s="1"/>
  <c r="A1600" i="2" s="1"/>
  <c r="A1601" i="2" s="1"/>
  <c r="A1602" i="2" s="1"/>
  <c r="A1619" i="2"/>
  <c r="A1809" i="2"/>
  <c r="A1810" i="2"/>
  <c r="A1853" i="2"/>
  <c r="A1854" i="2"/>
  <c r="A1858" i="2"/>
  <c r="A1859" i="2"/>
  <c r="A1860" i="2" s="1"/>
  <c r="A1861" i="2" s="1"/>
  <c r="A1862" i="2" s="1"/>
  <c r="A1863" i="2" s="1"/>
  <c r="A1864" i="2" s="1"/>
  <c r="A1865" i="2" s="1"/>
  <c r="A1866" i="2" s="1"/>
  <c r="A1868" i="2"/>
  <c r="A1869" i="2" s="1"/>
  <c r="A1871" i="2"/>
  <c r="A1872" i="2" s="1"/>
  <c r="A1873" i="2" s="1"/>
  <c r="A1874" i="2" s="1"/>
  <c r="A1875" i="2" s="1"/>
  <c r="A1876" i="2" s="1"/>
  <c r="A1877" i="2" s="1"/>
  <c r="A1878" i="2" s="1"/>
  <c r="A1879" i="2" s="1"/>
  <c r="A1881" i="2"/>
  <c r="A1882" i="2" s="1"/>
  <c r="A1885" i="2"/>
  <c r="A1886" i="2" s="1"/>
  <c r="A1887" i="2" s="1"/>
  <c r="A1888" i="2" s="1"/>
  <c r="A1889" i="2" s="1"/>
  <c r="A1890" i="2" s="1"/>
  <c r="A1891" i="2" s="1"/>
  <c r="A1892" i="2" s="1"/>
  <c r="A1893" i="2" s="1"/>
  <c r="A1896" i="2"/>
  <c r="A1897" i="2" s="1"/>
  <c r="A1898" i="2"/>
  <c r="A1899" i="2" s="1"/>
  <c r="A1900" i="2" s="1"/>
  <c r="A1901" i="2" s="1"/>
  <c r="A1902" i="2" s="1"/>
  <c r="A1903" i="2" s="1"/>
  <c r="A1904" i="2" s="1"/>
  <c r="A1906" i="2"/>
  <c r="A1907" i="2"/>
  <c r="A1921" i="2"/>
  <c r="A1922" i="2"/>
  <c r="A1925" i="2"/>
  <c r="A1926" i="2"/>
  <c r="A1930" i="2"/>
  <c r="A1932" i="2"/>
  <c r="A1933" i="2" s="1"/>
  <c r="A1934" i="2" s="1"/>
  <c r="A1935" i="2" s="1"/>
  <c r="A1936" i="2" s="1"/>
  <c r="A1937" i="2" s="1"/>
  <c r="A1938" i="2" s="1"/>
  <c r="A1939" i="2" s="1"/>
  <c r="A1941" i="2"/>
  <c r="A1942" i="2" s="1"/>
  <c r="A1943" i="2" s="1"/>
  <c r="A1944" i="2" s="1"/>
  <c r="A1945" i="2" s="1"/>
  <c r="A1946" i="2" s="1"/>
  <c r="A1947" i="2" s="1"/>
  <c r="A1948" i="2" s="1"/>
  <c r="A1950" i="2"/>
  <c r="A1951" i="2" s="1"/>
  <c r="A1952" i="2" s="1"/>
  <c r="A1953" i="2" s="1"/>
  <c r="A1954" i="2" s="1"/>
  <c r="A1955" i="2" s="1"/>
  <c r="A1956" i="2" s="1"/>
  <c r="A1957" i="2" s="1"/>
  <c r="A1958" i="2" s="1"/>
  <c r="A1960" i="2"/>
  <c r="A1961" i="2" s="1"/>
  <c r="A1962" i="2" s="1"/>
  <c r="A1963" i="2" s="1"/>
  <c r="A1964" i="2" s="1"/>
  <c r="A1965" i="2" s="1"/>
  <c r="A1966" i="2" s="1"/>
  <c r="A1967" i="2" s="1"/>
  <c r="A1968" i="2" s="1"/>
  <c r="A1970" i="2"/>
  <c r="A2073" i="2"/>
  <c r="A2216" i="2"/>
  <c r="A2217" i="2" s="1"/>
  <c r="A2218" i="2" s="1"/>
  <c r="A2219" i="2" s="1"/>
  <c r="A2220" i="2" s="1"/>
  <c r="A2221" i="2" s="1"/>
  <c r="A2222" i="2" s="1"/>
  <c r="A2223" i="2" s="1"/>
  <c r="A2224" i="2" s="1"/>
  <c r="A2254" i="2"/>
  <c r="A2255" i="2" s="1"/>
  <c r="A2256" i="2" s="1"/>
  <c r="A2257" i="2" s="1"/>
  <c r="A2258" i="2" s="1"/>
  <c r="A2259" i="2" s="1"/>
  <c r="A2260" i="2" s="1"/>
  <c r="A2261" i="2" s="1"/>
  <c r="A2262" i="2" s="1"/>
  <c r="A2289" i="2"/>
  <c r="A2290" i="2" s="1"/>
  <c r="A2500" i="2"/>
  <c r="A2501" i="2" s="1"/>
  <c r="A3475" i="2"/>
  <c r="A5930" i="2"/>
  <c r="A5931" i="2"/>
  <c r="A5932" i="2" s="1"/>
  <c r="A5933" i="2" s="1"/>
  <c r="A6002" i="2"/>
  <c r="A6003" i="2"/>
  <c r="A6004" i="2" s="1"/>
  <c r="A6062" i="2"/>
  <c r="A6063" i="2" s="1"/>
  <c r="A6064" i="2" s="1"/>
  <c r="A6066" i="2"/>
  <c r="A6067" i="2" s="1"/>
  <c r="A6068" i="2" s="1"/>
  <c r="A6181" i="2"/>
  <c r="A6182" i="2" s="1"/>
  <c r="A6183" i="2" s="1"/>
  <c r="A6191" i="2"/>
  <c r="A6192" i="2" s="1"/>
  <c r="A6193" i="2" s="1"/>
  <c r="A6211" i="2"/>
  <c r="A6212" i="2" s="1"/>
  <c r="A6213" i="2" s="1"/>
  <c r="A6247" i="2"/>
  <c r="A6248" i="2" s="1"/>
  <c r="A6249" i="2" s="1"/>
  <c r="A6279" i="2"/>
  <c r="A6280" i="2" s="1"/>
  <c r="A6281" i="2" s="1"/>
  <c r="A6293" i="2"/>
  <c r="A6294" i="2" s="1"/>
  <c r="A6295" i="2" s="1"/>
  <c r="A6301" i="2"/>
  <c r="A6302" i="2" s="1"/>
  <c r="A6303" i="2" s="1"/>
  <c r="A6321" i="2"/>
  <c r="A6322" i="2" s="1"/>
  <c r="A6323" i="2" s="1"/>
  <c r="A6324" i="2" s="1"/>
  <c r="A6382" i="2"/>
  <c r="A6383" i="2" s="1"/>
  <c r="A6384" i="2" s="1"/>
  <c r="A6425" i="2"/>
  <c r="A6426" i="2" s="1"/>
  <c r="A6427" i="2" s="1"/>
  <c r="A6446" i="2"/>
  <c r="A6447" i="2" s="1"/>
  <c r="A6448" i="2" s="1"/>
  <c r="A6498" i="2"/>
  <c r="A6499" i="2" s="1"/>
  <c r="A6500" i="2" s="1"/>
  <c r="A6501" i="2" s="1"/>
  <c r="A6502" i="2" s="1"/>
  <c r="A6503" i="2" s="1"/>
  <c r="A6606" i="2"/>
  <c r="A6607" i="2" s="1"/>
  <c r="A6608" i="2" s="1"/>
  <c r="A6618" i="2"/>
  <c r="A7171" i="2"/>
  <c r="A7172" i="2" s="1"/>
  <c r="A9436" i="2"/>
  <c r="A9437" i="2" s="1"/>
  <c r="A9453" i="2"/>
  <c r="A9480" i="2"/>
  <c r="A9481" i="2" s="1"/>
  <c r="A9486" i="2"/>
  <c r="A9487" i="2" s="1"/>
  <c r="A9489" i="2"/>
  <c r="A9490" i="2" s="1"/>
  <c r="A9551" i="2"/>
  <c r="A9552" i="2" s="1"/>
  <c r="A9561" i="2"/>
  <c r="A9562" i="2" s="1"/>
  <c r="A9579" i="2"/>
  <c r="A9580" i="2" s="1"/>
  <c r="A9616" i="2"/>
  <c r="A9617" i="2" s="1"/>
  <c r="A9619" i="2"/>
  <c r="A9620" i="2" s="1"/>
  <c r="A9840" i="2"/>
  <c r="A9841" i="2" s="1"/>
  <c r="A9866" i="2"/>
  <c r="A9867" i="2" s="1"/>
  <c r="A9872" i="2"/>
  <c r="A9873" i="2" s="1"/>
  <c r="A9888" i="2"/>
  <c r="A9889" i="2" s="1"/>
  <c r="A9893" i="2"/>
  <c r="A10306" i="2"/>
  <c r="A10307" i="2" s="1"/>
  <c r="A11188" i="2"/>
  <c r="A11709" i="2"/>
  <c r="A11712" i="2"/>
  <c r="A11780" i="2"/>
</calcChain>
</file>

<file path=xl/sharedStrings.xml><?xml version="1.0" encoding="utf-8"?>
<sst xmlns="http://schemas.openxmlformats.org/spreadsheetml/2006/main" count="132442" uniqueCount="9821">
  <si>
    <t>Макрорегион</t>
  </si>
  <si>
    <t>Город</t>
  </si>
  <si>
    <t>Наименование</t>
  </si>
  <si>
    <t>Адрес</t>
  </si>
  <si>
    <t>Код</t>
  </si>
  <si>
    <t>График работы</t>
  </si>
  <si>
    <t>Восток</t>
  </si>
  <si>
    <t>Абакан</t>
  </si>
  <si>
    <t>Абакан Тараса Шевченко_1931_С</t>
  </si>
  <si>
    <t>655000, Абакан г, Тараса Шевченко ул, д.67</t>
  </si>
  <si>
    <t>пн-вс:09.00-19.00</t>
  </si>
  <si>
    <t>Абакан Вяткина_1923_С</t>
  </si>
  <si>
    <t>655003, Абакан г, Вяткина ул, д.63Б</t>
  </si>
  <si>
    <t>пн-пт:10.00-19.00, сб:10.00-15.00</t>
  </si>
  <si>
    <t>Абакан Маршала Жукова_1925_С</t>
  </si>
  <si>
    <t>655003, Абакан г, Маршала Жукова ул, д.86</t>
  </si>
  <si>
    <t>Абакан Пирятинская_1917_С</t>
  </si>
  <si>
    <t>655011, Абакан г, Пирятинская ул, д.36</t>
  </si>
  <si>
    <t>пн-пт:10.00-19.00, сб-вс:10.00-18.00</t>
  </si>
  <si>
    <t>Абакан Дружбы Народов_1926_С</t>
  </si>
  <si>
    <t>655016, Абакан г, Дружбы Народов пр-кт, д.8</t>
  </si>
  <si>
    <t>пн-пт:09.00-18.00, сб:10.00-18.00</t>
  </si>
  <si>
    <t>Абакан Кати Перекрещенко_1909_С</t>
  </si>
  <si>
    <t>655016, Абакан г, Кати Перекрещенко ул, д.10-16н</t>
  </si>
  <si>
    <t>Абакан Вяткина_1916_С</t>
  </si>
  <si>
    <t>655017, Абакан г, Вяткина ул, д.38</t>
  </si>
  <si>
    <t>Абакан Кирова_1930_С</t>
  </si>
  <si>
    <t>655017, Абакан г, Кирова ул, д.97, пом. 32Н</t>
  </si>
  <si>
    <t>пн:08.00-17.00, вт-пт:08.00-18.00, сб:09.00-15.00</t>
  </si>
  <si>
    <t>Абакан Ленинского Комсомола_1901</t>
  </si>
  <si>
    <t>655017, Абакан г, Ленинского Комсомола ул, д.35, оф. 76Н</t>
  </si>
  <si>
    <t>пн-пт:08.00-19.00, сб:10.00-16.00</t>
  </si>
  <si>
    <t>Абакан Хлебная_1910_С</t>
  </si>
  <si>
    <t>655017, Абакан г, Хлебная ул, д.14</t>
  </si>
  <si>
    <t>пн-пт:09.00-18.00, сб:09.00-14.00</t>
  </si>
  <si>
    <t>Абакан Чертыгашева_1929_С</t>
  </si>
  <si>
    <t>655017, Абакан г, Чертыгашева ул, д.102</t>
  </si>
  <si>
    <t>пн-сб:09.00-19.00</t>
  </si>
  <si>
    <t>Юг</t>
  </si>
  <si>
    <t>Абинск</t>
  </si>
  <si>
    <t>Абинск Советов_12359_С</t>
  </si>
  <si>
    <t>353320, Абинск г, Советов ул, д.41а</t>
  </si>
  <si>
    <t>пн-пт:08.30-18.00, сб:09.00-18.00, вс:09.00-15.00</t>
  </si>
  <si>
    <t>Азов</t>
  </si>
  <si>
    <t>Азов Московская_6118_С</t>
  </si>
  <si>
    <t>346780, Азов г, Московская ул, д.23</t>
  </si>
  <si>
    <t>пн-вс:08.00-19.00</t>
  </si>
  <si>
    <t>Азов Макаровского_16128_С</t>
  </si>
  <si>
    <t>346781, Азов г, Макаровского ул, д.43/3</t>
  </si>
  <si>
    <t>пн-пт:09.00-19.00, сб:09.00-14.00</t>
  </si>
  <si>
    <t>Азов Маяковского_16172_С</t>
  </si>
  <si>
    <t>346789, Азов г, Маяковского пер, д.26Б</t>
  </si>
  <si>
    <t>пн-пт:09.00-19.00, сб-вс:09.00-18.00</t>
  </si>
  <si>
    <t>Аксай</t>
  </si>
  <si>
    <t>Аксай Ленина_16123_С</t>
  </si>
  <si>
    <t>346720, Аксай г, Ленина пр-кт, д.26</t>
  </si>
  <si>
    <t>пн-пт:09.00-19.00, сб-вс:10.00-17.00</t>
  </si>
  <si>
    <t>Аксай Платова_16159_С</t>
  </si>
  <si>
    <t>346720, Аксай г, Платова ул, д.83</t>
  </si>
  <si>
    <t>пн-вс:08.00-20.00</t>
  </si>
  <si>
    <t>Сибирь</t>
  </si>
  <si>
    <t>Алапаевск</t>
  </si>
  <si>
    <t>Алапаевск Пушкина_19676_С</t>
  </si>
  <si>
    <t>624601, Алапаевск г, Пушкина ул, д.66</t>
  </si>
  <si>
    <t>пн-пт:10.00-18.00, сб:10.00-17.00</t>
  </si>
  <si>
    <t>Алейск</t>
  </si>
  <si>
    <t>Алейск Пионерская_2277_С</t>
  </si>
  <si>
    <t>658130, Алейск г, Пионерская ул, д.134</t>
  </si>
  <si>
    <t>пн-вс:09.00-21.00</t>
  </si>
  <si>
    <t>Приволжье</t>
  </si>
  <si>
    <t>Александров</t>
  </si>
  <si>
    <t>Александров Красный_3306_С</t>
  </si>
  <si>
    <t>601650, Александров г, Красный пер, д.4</t>
  </si>
  <si>
    <t>пн-пт:10.00-20.00, сб-вс:10.00-19.00</t>
  </si>
  <si>
    <t>Александров Первомайская_3341_С</t>
  </si>
  <si>
    <t>601650, Александров г, Первомайская ул, д.48</t>
  </si>
  <si>
    <t>пн-вс:10.00-18.00</t>
  </si>
  <si>
    <t>Александров Двориковское шоссе_3380_С</t>
  </si>
  <si>
    <t>601657, Александров г, Двориковское шоссе ул, д.15</t>
  </si>
  <si>
    <t>пн-вс:10.00-21.00</t>
  </si>
  <si>
    <t>Александров Двориковское_3340_С</t>
  </si>
  <si>
    <t>601657, Александров г, Двориковское шоссе ул, д.23</t>
  </si>
  <si>
    <t>пн-вс:12.00-17.00</t>
  </si>
  <si>
    <t>Центр</t>
  </si>
  <si>
    <t>Алексеевка</t>
  </si>
  <si>
    <t>Алексеевка Мостовая_3136_С</t>
  </si>
  <si>
    <t>309850, Алексеевка г, Мостовая ул, д.72</t>
  </si>
  <si>
    <t>пн-пт:08.30-18.00, сб:09.00-15.00</t>
  </si>
  <si>
    <t>Центральный аппарат</t>
  </si>
  <si>
    <t>Алексеевка Мостовая_3144_С</t>
  </si>
  <si>
    <t>309850, Алексеевка г, Мостовая ул, д.83</t>
  </si>
  <si>
    <t>пн-пт:09.00-19.00</t>
  </si>
  <si>
    <t>Алексеевка Ст.Разина_3175_С</t>
  </si>
  <si>
    <t>309850, Алексеевка г, Ст.Разина ул, д.47</t>
  </si>
  <si>
    <t>пн-пт:08.00-19.00, сб:08.00-13.00</t>
  </si>
  <si>
    <t>Алексин</t>
  </si>
  <si>
    <t>Алексин 50лет Октября_7177_С</t>
  </si>
  <si>
    <t>301369, Алексин г, 50 лет Октября ул, д.-</t>
  </si>
  <si>
    <t>пн-пт:10.00-18.00</t>
  </si>
  <si>
    <t>Алушта</t>
  </si>
  <si>
    <t>Алушта Октябрьская_8251_С</t>
  </si>
  <si>
    <t>298500, Алушта г, Октябрьская ул, д.50</t>
  </si>
  <si>
    <t>пн-пт:09.00-18.00, обед:13.00-14.00</t>
  </si>
  <si>
    <t>Альметьевск</t>
  </si>
  <si>
    <t>Альметьевск Строителей_71639_С</t>
  </si>
  <si>
    <t>423403, Альметьевск г, Строителей пр-кт, д.2Б, оф. 6</t>
  </si>
  <si>
    <t>пн-пт:08.00-18.00</t>
  </si>
  <si>
    <t>Альметьевск Советская_71636_С</t>
  </si>
  <si>
    <t>423408, Альметьевск г, Советская ул, д.184, пом. 25</t>
  </si>
  <si>
    <t>пн-пт:08.00-18.00, сб:08.00-15.00</t>
  </si>
  <si>
    <t>Альметьевск Ленина_71643_С</t>
  </si>
  <si>
    <t>423450, Альметьевск г, Ленина ул, д.53</t>
  </si>
  <si>
    <t>пн-вс:08.00-21.00</t>
  </si>
  <si>
    <t>Альметьевск Шевченко_11660_С</t>
  </si>
  <si>
    <t>423450, Альметьевск г, Шевченко ул, д.25</t>
  </si>
  <si>
    <t>пн-вс:07.00-21.00</t>
  </si>
  <si>
    <t>Альметьевск Герцена_71669_С</t>
  </si>
  <si>
    <t>423451, Альметьевск г, Герцена ул, д.80а</t>
  </si>
  <si>
    <t>пн-пт:08.30-17.30, сб:10.00-15.00</t>
  </si>
  <si>
    <t>Альметьевск Белоглазова_11695_С</t>
  </si>
  <si>
    <t>423452, Альметьевск г, Белоглазова ул, д.48</t>
  </si>
  <si>
    <t>пн-пт:09.00-20.00, сб:10.00-17.00</t>
  </si>
  <si>
    <t>Альметьевск Маяковского_1603</t>
  </si>
  <si>
    <t>423462, Альметьевск г, Маяковского ул, д.47, пом. 2</t>
  </si>
  <si>
    <t>222</t>
  </si>
  <si>
    <t>пн-пт:08.00-19.00, сб:10.00-15.00</t>
  </si>
  <si>
    <t>Амурск</t>
  </si>
  <si>
    <t>Амурск Комсомольский_2714_С</t>
  </si>
  <si>
    <t>682640, Амурск г, Комсомольский пр-кт, д.19</t>
  </si>
  <si>
    <t>пн:11.00-17.00, вт:11.00-20.00, чт:11.00-17.00, пт:11.00-20.00, обед:13.00-15.00</t>
  </si>
  <si>
    <t>Амурск Строителей_01386_С</t>
  </si>
  <si>
    <t>682640, Амурск г, Строителей пр-кт, д.19</t>
  </si>
  <si>
    <t>пн-вс:10.00-20.00</t>
  </si>
  <si>
    <t>Анапа</t>
  </si>
  <si>
    <t>Анапа Владимирская_12371_С</t>
  </si>
  <si>
    <t>353440, Анапа г, Владимирская ул, д.148, корпус 2</t>
  </si>
  <si>
    <t>Анапа Владимирская_00972_С</t>
  </si>
  <si>
    <t>353440, Анапа г, Владимирская ул, д.55В</t>
  </si>
  <si>
    <t>Анапа Крымская_2375_С</t>
  </si>
  <si>
    <t>353440, Анапа г, Крымская ул, д.218, оф. 26</t>
  </si>
  <si>
    <t>Анапа Ленина_12357_С</t>
  </si>
  <si>
    <t>353440, Анапа г, Ленина ул, д.146</t>
  </si>
  <si>
    <t>пн-вс:09.00-20.00</t>
  </si>
  <si>
    <t>Анапа Новороссийская_9363_С</t>
  </si>
  <si>
    <t>353440, Анапа г, Новороссийская ул, д.148А</t>
  </si>
  <si>
    <t>Анапа Шевченко_12364_С</t>
  </si>
  <si>
    <t>353440, Анапа г, Шевченко ул, д.288а, корпус 2</t>
  </si>
  <si>
    <t>Анапа Парковая_12370_С</t>
  </si>
  <si>
    <t>353451, Анапа г, Парковая ул, д.60, корпус 1</t>
  </si>
  <si>
    <t>Ангарск</t>
  </si>
  <si>
    <t>Ангарск 32-й микрорайон_3865_С</t>
  </si>
  <si>
    <t>665816, Ангарск г, 32-й мкр, д.5/4</t>
  </si>
  <si>
    <t>пн-пт:10.00-19.00</t>
  </si>
  <si>
    <t>Ангарск 94-й квартал_3896_С</t>
  </si>
  <si>
    <t>665825, Ангарск г, 94-й кв-л, д.8</t>
  </si>
  <si>
    <t>Ангарск микрорайон 12А_3848_С</t>
  </si>
  <si>
    <t>665826, Ангарск г, 12А мкр, д.2, оф. 179</t>
  </si>
  <si>
    <t>пн-сб:10.00-19.00</t>
  </si>
  <si>
    <t>Ангарск 72-й Квартал_3851_С</t>
  </si>
  <si>
    <t>665830, Ангарск г, 72-й кв-л, д.20</t>
  </si>
  <si>
    <t>Ангарск 7-й микрорайон_3898_С</t>
  </si>
  <si>
    <t>665832, Ангарск г, 7-й мкр, д.38</t>
  </si>
  <si>
    <t>Ангарск 22-й микрорайон_3895_С</t>
  </si>
  <si>
    <t>665838, Ангарск г, 22-й мкр, д.6</t>
  </si>
  <si>
    <t>Ангарск 18-й мкр_8501_С</t>
  </si>
  <si>
    <t>665841, Ангарск г, 18 мкр, д.19</t>
  </si>
  <si>
    <t>пн-пт:10.00-20.00, сб:10.00-18.00</t>
  </si>
  <si>
    <t>Анжеро-Судженск</t>
  </si>
  <si>
    <t>Анжеро-Судженск Горняцкая_14206_С</t>
  </si>
  <si>
    <t>652470, Анжеро-Судженск г, Горняцкая ул, д.4</t>
  </si>
  <si>
    <t>пн-сб:10.00-20.00, вс:10.00-19.00</t>
  </si>
  <si>
    <t>Анкудиновка</t>
  </si>
  <si>
    <t>Анкудиновка Русская_15275_С</t>
  </si>
  <si>
    <t>607680, Анкудиновка д, Русская ул, д.9</t>
  </si>
  <si>
    <t>Апатиты</t>
  </si>
  <si>
    <t>Апатиты Ленина_5116_С</t>
  </si>
  <si>
    <t>184209, Апатиты г, Ленина ул, д.2</t>
  </si>
  <si>
    <t>Москва</t>
  </si>
  <si>
    <t>Апрелевка</t>
  </si>
  <si>
    <t>Апрелевка Августовская_19051_С</t>
  </si>
  <si>
    <t>143360, Апрелевка г, Августовская ул, д.1Б</t>
  </si>
  <si>
    <t>Апрелевка Островского_19766_С</t>
  </si>
  <si>
    <t>143360, Апрелевка г, Островского ул, д.38</t>
  </si>
  <si>
    <t>Апрелевка Апрелевская_00328_С</t>
  </si>
  <si>
    <t>143362, Апрелевка г, Апрелевская ул, д.80</t>
  </si>
  <si>
    <t>пн-пт:11.00-21.00, сб-вс:12.00-18.00</t>
  </si>
  <si>
    <t>Арзамас</t>
  </si>
  <si>
    <t>Арзамас 50 лет ВЛКСМ_5239_С</t>
  </si>
  <si>
    <t>607220, Арзамас г, 50 лет ВЛКСМ ул, д.26</t>
  </si>
  <si>
    <t>пн-пт:10.00-19.00, сб:10.00-14.00, обед:14.00-15.00</t>
  </si>
  <si>
    <t>Арзамас Пушкина_15283_С</t>
  </si>
  <si>
    <t>607220, Арзамас г, Пушкина ул, д.145</t>
  </si>
  <si>
    <t>Арзамас 11-й микрорайон_01452_С</t>
  </si>
  <si>
    <t>607233, Арзамас г, 11-й мкр, д.3</t>
  </si>
  <si>
    <t>Армавир</t>
  </si>
  <si>
    <t>Армавир Свердлова_12310_С</t>
  </si>
  <si>
    <t>352900, Армавир г, Свердлова ул, д.75</t>
  </si>
  <si>
    <t>Армавир Советской Армии_9323_С</t>
  </si>
  <si>
    <t>352900, Армавир г, Советской Армии ул, д.32, оф. 1</t>
  </si>
  <si>
    <t>пн-пт:09.00-18.00, сб:09.00-15.00</t>
  </si>
  <si>
    <t>Армавир Луначарского_12391_С</t>
  </si>
  <si>
    <t>352903, Армавир г, Луначарского ул, д.398г</t>
  </si>
  <si>
    <t>Армавир Советской Армии_12394_С</t>
  </si>
  <si>
    <t>352915, Армавир г, Советской Армии ул, д.237</t>
  </si>
  <si>
    <t>пн-пт:09.30-19.00, сб-вс:09.30-18.00</t>
  </si>
  <si>
    <t>Армавир Шаумяна_9321_С</t>
  </si>
  <si>
    <t>352924, Армавир г, Шаумяна ул, д.6/9</t>
  </si>
  <si>
    <t>пн-пт:09.00-19.00, сб:10.00-16.00</t>
  </si>
  <si>
    <t>Арсеньев</t>
  </si>
  <si>
    <t>Арсеньев Островского_2587_С</t>
  </si>
  <si>
    <t>692331, Арсеньев г, Островского ул, д.2</t>
  </si>
  <si>
    <t>пн-вс:10.00-19.00</t>
  </si>
  <si>
    <t>Арсеньев Калининская_2563_С</t>
  </si>
  <si>
    <t>692342, Арсеньев г, Калининская ул, д.10</t>
  </si>
  <si>
    <t>пн-вс:09.00-19.00, обед:13.00-14.00</t>
  </si>
  <si>
    <t>Арск</t>
  </si>
  <si>
    <t>Арск Банковская_71668_С</t>
  </si>
  <si>
    <t>422000, Арск г, Банковская ул, д.1</t>
  </si>
  <si>
    <t>Артем</t>
  </si>
  <si>
    <t>Артем Фрунзе_2512_С</t>
  </si>
  <si>
    <t>692760, Артем г, Фрунзе ул, д.45/1</t>
  </si>
  <si>
    <t>пн-вс:10.00-19.45</t>
  </si>
  <si>
    <t>Артемовский</t>
  </si>
  <si>
    <t>Артемовский Мира_19615_С</t>
  </si>
  <si>
    <t>623780, Артемовский г, Мира ул, д.6</t>
  </si>
  <si>
    <t>Артемовский Советов_19689_С</t>
  </si>
  <si>
    <t>623780, Артемовский г, Советов пл, д.1</t>
  </si>
  <si>
    <t>Архангельск</t>
  </si>
  <si>
    <t>Архангельск Попова_2904_С</t>
  </si>
  <si>
    <t>163000, Архангельск г, Попова ул, д.16</t>
  </si>
  <si>
    <t>Архангельск Северной Двины_2955_С</t>
  </si>
  <si>
    <t>163000, Архангельск г, Северной Двины наб, д.29</t>
  </si>
  <si>
    <t>Архангельск Троицкий_2916_С</t>
  </si>
  <si>
    <t>163000, Архангельск г, Троицкий пр-кт, д.20</t>
  </si>
  <si>
    <t>пн-вс:11.00-21.00</t>
  </si>
  <si>
    <t>Архангельск Суворова_2920_С</t>
  </si>
  <si>
    <t>163001, Архангельск г, Суворова ул, д.11</t>
  </si>
  <si>
    <t>Архангельск Ломоносова_2907_С</t>
  </si>
  <si>
    <t>163002, Архангельск г, Ломоносова пр-кт, д.16, корпус 1</t>
  </si>
  <si>
    <t>пн-пт:09.00-19.00, сб:11.00-17.00</t>
  </si>
  <si>
    <t>Архангельск Прокопия Галушина_2908_С</t>
  </si>
  <si>
    <t>163009, Архангельск г, Прокопия Галушина ул, д.2</t>
  </si>
  <si>
    <t>Архангельск Советская_2914_С</t>
  </si>
  <si>
    <t>163020, Архангельск г, Советская ул, д.25</t>
  </si>
  <si>
    <t>Архангельск Воскресенская_2958_С</t>
  </si>
  <si>
    <t>163046, Архангельск г, Воскресенская ул, д.20</t>
  </si>
  <si>
    <t>пн-вс:11.00-19.00</t>
  </si>
  <si>
    <t>Архангельск Воскресенская_2936_С</t>
  </si>
  <si>
    <t>163046, Архангельск г, Воскресенская ул, д.91</t>
  </si>
  <si>
    <t>пн-пт:10.00-20.00, сб-вс:10.00-18.00</t>
  </si>
  <si>
    <t>Архангельск Воскресенская_2932_С</t>
  </si>
  <si>
    <t>163051, Архангельск г, Воскресенская ул, д.114</t>
  </si>
  <si>
    <t>Архангельск Никитова_2934_С</t>
  </si>
  <si>
    <t>163062, Архангельск г, Никитова ул, д.10</t>
  </si>
  <si>
    <t>Архангельск Московский_2913_С</t>
  </si>
  <si>
    <t>163065, Архангельск г, Московский пр-кт, д.45</t>
  </si>
  <si>
    <t>Архангельск Воскресенская_2901</t>
  </si>
  <si>
    <t>163069, Архангельск г, Воскресенская ул, д.8</t>
  </si>
  <si>
    <t>204</t>
  </si>
  <si>
    <t>пн-пт:10.00-20.00, сб:10.00-16.00</t>
  </si>
  <si>
    <t>Архангельск Попова_2949_С</t>
  </si>
  <si>
    <t>163069, Архангельск г, Попова ул, д.14</t>
  </si>
  <si>
    <t>пн-пт:10.30-19.30, сб:14.00-17.00, обед:14.30-18.30</t>
  </si>
  <si>
    <t>Архангельск Северной Двины_2948_С</t>
  </si>
  <si>
    <t>163069, Архангельск г, Северной Двины наб, д.27</t>
  </si>
  <si>
    <t>Архангельск Северодвинская_2953_С</t>
  </si>
  <si>
    <t>163069, Архангельск г, Северодвинская ул, д.9</t>
  </si>
  <si>
    <t>пн-пт:09.00-18.00, сб:11.00-16.00</t>
  </si>
  <si>
    <t>Урал</t>
  </si>
  <si>
    <t>Асбест</t>
  </si>
  <si>
    <t>Асбест им В.И.Ленина_19692_С</t>
  </si>
  <si>
    <t>624260, Асбест г, им В.И.Ленина пр-кт, д.31</t>
  </si>
  <si>
    <t>Асбест Мира_9620_С</t>
  </si>
  <si>
    <t>624260, Асбест г, Мира ул, д.7</t>
  </si>
  <si>
    <t>пн-сб:10.00-19.00, вс:10.00-14.00, обед:13.00-14.00</t>
  </si>
  <si>
    <t>Асбест Садовая_19672_С</t>
  </si>
  <si>
    <t>624260, Асбест г, Садовая ул, д.20</t>
  </si>
  <si>
    <t>пн-пт:10.00-19.00, сб:10.00-18.00, вс:10.00-17.00</t>
  </si>
  <si>
    <t>Астрахань</t>
  </si>
  <si>
    <t>Астрахань Никольская_3014_С</t>
  </si>
  <si>
    <t>414000, Астрахань г, Никольская ул, д.14</t>
  </si>
  <si>
    <t>пн-пт:09.00-18.00, сб:09.00-17.00</t>
  </si>
  <si>
    <t>Астрахань Чернышевского_3016_С</t>
  </si>
  <si>
    <t>414000, Астрахань г, Чернышевского ул, д.14, оф. 16</t>
  </si>
  <si>
    <t>пн-пт:08.30-19.00, сб-вс:10.00-16.00</t>
  </si>
  <si>
    <t>Астрахань Софьи Перовской_3004_С</t>
  </si>
  <si>
    <t>414004, Астрахань г, Софьи Перовской ул, д.79</t>
  </si>
  <si>
    <t>пн-пт:09.00-20.30, сб-вс:10.00-19.00</t>
  </si>
  <si>
    <t>Астрахань 3-я Зеленгинская_3041_С</t>
  </si>
  <si>
    <t>414009, Астрахань г, 3-я Зеленгинская ул, д.11</t>
  </si>
  <si>
    <t>пн-сб:09.00-19.00, обед:12.00-13.00</t>
  </si>
  <si>
    <t>Астрахань Заводская_3040_С</t>
  </si>
  <si>
    <t>414015, Астрахань г, Заводская пл, д.5А</t>
  </si>
  <si>
    <t>Астрахань Звездная_3010_С</t>
  </si>
  <si>
    <t>414022, Астрахань г, Звездная ул, д.53</t>
  </si>
  <si>
    <t>пн-пт:10.00-19.00, сб:12.00-16.00</t>
  </si>
  <si>
    <t>Астрахань Богдана Хмельницкого_3005_С</t>
  </si>
  <si>
    <t>414024, Астрахань г, Б.Хмельницкого ул, д.34</t>
  </si>
  <si>
    <t>пн-пт:08.00-19.00, сб:09.00-19.00, вс:10.00-18.00</t>
  </si>
  <si>
    <t>Астрахань Кирова_3048_С</t>
  </si>
  <si>
    <t>414024, Астрахань г, Кирова ул, д.90</t>
  </si>
  <si>
    <t>Астрахань Боевая_3045_С</t>
  </si>
  <si>
    <t>414029, Астрахань г, Боевая ул, д.10</t>
  </si>
  <si>
    <t>пн-пт:09.00-21.00, сб:10.00-17.00</t>
  </si>
  <si>
    <t>Астрахань Грановский_3044_С</t>
  </si>
  <si>
    <t>414038, Астрахань г, Грановский пер, д.59В</t>
  </si>
  <si>
    <t>пн-сб:08.00-20.00</t>
  </si>
  <si>
    <t>Астрахань Коммунистическая_3008_С</t>
  </si>
  <si>
    <t>414040, Астрахань г, Коммунистическая ул, д.60</t>
  </si>
  <si>
    <t>Астрахань Минусинская_3009_С</t>
  </si>
  <si>
    <t>414041, Астрахань г, Минусинская ул, д.8</t>
  </si>
  <si>
    <t>пн-пт:12.00-18.00, сб:12.00-15.00</t>
  </si>
  <si>
    <t>Астрахань Сун Ят-Сена_3043_С</t>
  </si>
  <si>
    <t>414041, Астрахань г, Сун Ят-Сена ул, д.66А</t>
  </si>
  <si>
    <t>пн-пт:08.00-20.00, сб:10.00-17.00</t>
  </si>
  <si>
    <t>Астрахань Яблочкова_3007_С</t>
  </si>
  <si>
    <t>414052, Астрахань г, Яблочкова ул, д.44</t>
  </si>
  <si>
    <t>пн-пт:09.00-20.00, сб-вс:10.00-19.00</t>
  </si>
  <si>
    <t>Астрахань Звездная_3046_С</t>
  </si>
  <si>
    <t>414057, Астрахань г, Звездная ул, д.11/11</t>
  </si>
  <si>
    <t>пн-пт:09.00-19.00, сб:10.00-15.00</t>
  </si>
  <si>
    <t>Астрахань Николая Островского_3047_С</t>
  </si>
  <si>
    <t>414057, Астрахань г, Николая Островского ул, д.134</t>
  </si>
  <si>
    <t>Аткарск</t>
  </si>
  <si>
    <t>Аткарск Ленина_6493_С</t>
  </si>
  <si>
    <t>412420, Аткарск г, Ленина ул, д.102</t>
  </si>
  <si>
    <t>пн-вс:08.00-18.00, обед:13.00-14.00</t>
  </si>
  <si>
    <t>Афипский</t>
  </si>
  <si>
    <t>Афипский Ленина_12375_С</t>
  </si>
  <si>
    <t>353235, Афипский пгт, Ленина ул, д.45</t>
  </si>
  <si>
    <t>пн-пт:08.00-18.30, сб-вс:08.00-16.00</t>
  </si>
  <si>
    <t>Афонино</t>
  </si>
  <si>
    <t>Афонино Академическая_01378_С</t>
  </si>
  <si>
    <t>603087, Афонино д, Академическая ул, д.10</t>
  </si>
  <si>
    <t>пн-вс:10.00-22.00</t>
  </si>
  <si>
    <t>Ачинск</t>
  </si>
  <si>
    <t>Ачинск 2-й микрорайон_8468_С</t>
  </si>
  <si>
    <t>662150, Ачинск г, 2-й мкр, д.25</t>
  </si>
  <si>
    <t>Ачинск Ленина_8419_С</t>
  </si>
  <si>
    <t>662150, Ачинск г, Ленина ул, д.29</t>
  </si>
  <si>
    <t>пн-пт:10.00-18.00, сб:10.00-16.00, обед:13.00-14.00</t>
  </si>
  <si>
    <t>Ачинск Кравченко_8411_С</t>
  </si>
  <si>
    <t>662162, Ачинск г, Кравченко ул, д.5Д</t>
  </si>
  <si>
    <t>пн-сб:10.00-18.00, вс:10.00-17.00</t>
  </si>
  <si>
    <t>Аша</t>
  </si>
  <si>
    <t>Аша Озимина_00934_С</t>
  </si>
  <si>
    <t>456010, Аша г, Озимина ул, д.27</t>
  </si>
  <si>
    <t>пн-пт:10.00-19.00, сб-вс:10.00-17.00</t>
  </si>
  <si>
    <t>Аша Озимина_7455_С</t>
  </si>
  <si>
    <t>456010, Аша г, Озимина ул, д.8а</t>
  </si>
  <si>
    <t>Балабаново</t>
  </si>
  <si>
    <t>Балабаново 50 лет Октября_4053_С</t>
  </si>
  <si>
    <t>249000, Балабаново г, 50 лет Октября пл, д.3, оф. 46</t>
  </si>
  <si>
    <t>пн-пт:10.00-19.00, сб:10.00-16.00</t>
  </si>
  <si>
    <t>Балаково</t>
  </si>
  <si>
    <t>Балаково Комарова_16460_С</t>
  </si>
  <si>
    <t>413820, Балаково г, Комарова ул, д.124</t>
  </si>
  <si>
    <t>Балаково Ленина_16462_С</t>
  </si>
  <si>
    <t>413820, Балаково г, Ленина ул, д.119</t>
  </si>
  <si>
    <t>Балаково Проспект Героев_6489_С</t>
  </si>
  <si>
    <t>413860, Балаково г, Проспект Героев ул, д.17</t>
  </si>
  <si>
    <t>Балаково 30 лет Победы_16487_С</t>
  </si>
  <si>
    <t>413864, Балаково г, 30 лет Победы ул, д.33</t>
  </si>
  <si>
    <t>Балаково Степная_6420_С</t>
  </si>
  <si>
    <t>413864, Балаково г, Степная ул, д.52</t>
  </si>
  <si>
    <t>Балаково 20 лет ВЛКСМ_16436_С</t>
  </si>
  <si>
    <t>413865, Балаково г, 20 лет ВЛКСМ ул, д.55</t>
  </si>
  <si>
    <t>Балахна</t>
  </si>
  <si>
    <t>Балахна Дзержинского_15256_С</t>
  </si>
  <si>
    <t>606403, Балахна г, Дзержинского ул, д.72</t>
  </si>
  <si>
    <t>пн-пт:08.00-18.00, сб:09.00-15.00</t>
  </si>
  <si>
    <t>Балахна Лесопильная_5219_С</t>
  </si>
  <si>
    <t>606403, Балахна г, Лесопильная ул, д.6, оф. 3</t>
  </si>
  <si>
    <t>пн-пт:10.00-19.00, сб:10.00-17.00, обед:14.00-15.00</t>
  </si>
  <si>
    <t>Балахна Коммунистическая_01335_С</t>
  </si>
  <si>
    <t>606408, Балахна г, Коммунистическая ул, д.6</t>
  </si>
  <si>
    <t>Балашиха</t>
  </si>
  <si>
    <t>Балашиха Горенский_00337_С</t>
  </si>
  <si>
    <t>143900, Балашиха г, Горенский б-р, д.5</t>
  </si>
  <si>
    <t>пн-пт:10.00-20.00, сб:10.00-19.00</t>
  </si>
  <si>
    <t>Балашиха Звездная_19733_С</t>
  </si>
  <si>
    <t>143900, Балашиха г, Звездная ул, д.8А</t>
  </si>
  <si>
    <t>пн-пт:11.00-19.00, сб-вс:11.00-16.00</t>
  </si>
  <si>
    <t>Балашиха Ленина_75016_С</t>
  </si>
  <si>
    <t>143900, Балашиха г, Ленина пр-кт, д.74</t>
  </si>
  <si>
    <t>Балашиха Лукино_01130_С</t>
  </si>
  <si>
    <t>143900, Балашиха г, Лукино ул, д.25б</t>
  </si>
  <si>
    <t>Балашиха 1-я Железнодорожная_17730_С</t>
  </si>
  <si>
    <t>143900, Балашиха г, Никольско-Архангельский мкр, 1-я Железнодорожная ул, д.14/2</t>
  </si>
  <si>
    <t>Балашиха Свердлова_5008_С</t>
  </si>
  <si>
    <t>143900, Балашиха г, Свердлова ул, д.16/5</t>
  </si>
  <si>
    <t>Балашиха Фучика_5066_С</t>
  </si>
  <si>
    <t>143900, Балашиха г, Фучика ул, д.11</t>
  </si>
  <si>
    <t>пн-пт:10.00-19.30, сб-вс:10.00-18.00</t>
  </si>
  <si>
    <t>Балашиха Карла Маркса_00999_С</t>
  </si>
  <si>
    <t>143904, Балашиха г, Карла Маркса ул, д.12А</t>
  </si>
  <si>
    <t>пн-пт:10.00-21.00, сб-вс:10.00-20.00</t>
  </si>
  <si>
    <t>Балашиха Заречная_77772_С</t>
  </si>
  <si>
    <t>143905, Балашиха г, Заречная ул, д.32</t>
  </si>
  <si>
    <t>Балашиха Майкла Лунна_77769_С</t>
  </si>
  <si>
    <t>143905, Балашиха г, Майкла Лунна ул, д.8</t>
  </si>
  <si>
    <t>Балашиха Кольцевая_01276_С</t>
  </si>
  <si>
    <t>143906, Балашиха г, Кольцевая (Янтарный мкр.) ул, д.5</t>
  </si>
  <si>
    <t>Балашиха Нестерова_01154_С</t>
  </si>
  <si>
    <t>143909, Балашиха г, Нестерова (Авиаторов мкр.) б-р, д.10</t>
  </si>
  <si>
    <t>Балашиха Ленина_75056_С</t>
  </si>
  <si>
    <t>143912, Балашиха г, Ленина пр-кт, д.10А</t>
  </si>
  <si>
    <t>пн-пт:11.00-19.00, сб:11.00-16.00</t>
  </si>
  <si>
    <t>Балашиха Балашихинское_75089_С</t>
  </si>
  <si>
    <t>143913, Балашиха г, Балашихинское ш, д.10</t>
  </si>
  <si>
    <t>Балашиха Дзержинского_01352_С</t>
  </si>
  <si>
    <t>143914, Балашиха г, Дзержинского мкр, д.29</t>
  </si>
  <si>
    <t>пн-сб:10.00-20.00</t>
  </si>
  <si>
    <t>Балашиха Пролетарская_5043_С</t>
  </si>
  <si>
    <t>143980, Балашиха г, Железнодорожный мкр, Пролетарская ул, д.5</t>
  </si>
  <si>
    <t>Балашиха Граничная_00992_С</t>
  </si>
  <si>
    <t>143983, Балашиха г, Граничная (Ольгино мкр.) ул, д.32</t>
  </si>
  <si>
    <t>Балашиха Колхозная_19062_С</t>
  </si>
  <si>
    <t>143987, Балашиха г, Колхозная (Железнодорожный мкр.) ул, д.12, корпус 3</t>
  </si>
  <si>
    <t>Балашиха Павлино_19948_С</t>
  </si>
  <si>
    <t>143988, Балашиха г, Павлино мкр, д.15/1</t>
  </si>
  <si>
    <t>Балашиха Главная_77737_С</t>
  </si>
  <si>
    <t>143989, Балашиха г, Ольгино мкр, Главная ул, д.7</t>
  </si>
  <si>
    <t>пн-пт:09.00-20.00, сб:09.00-19.00, вс:09.00-18.00</t>
  </si>
  <si>
    <t>Балашиха Рождественская_01146_С</t>
  </si>
  <si>
    <t>143989, Балашиха г, Рождественская (Железнодорожный мкр.) ул, д.10</t>
  </si>
  <si>
    <t>Балашов</t>
  </si>
  <si>
    <t>Балашов Орджоникидзе_16459_С</t>
  </si>
  <si>
    <t>412303, Балашов г, Орджоникидзе ул, д.13 Ж</t>
  </si>
  <si>
    <t>пн-пт:08.00-20.00, сб-вс:10.00-19.00</t>
  </si>
  <si>
    <t>Барнаул</t>
  </si>
  <si>
    <t>Барнаул Ленина_2293_С</t>
  </si>
  <si>
    <t>656000, Барнаул г, Ленина пр-кт, д.39</t>
  </si>
  <si>
    <t>Барнаул Ленина_2242_С</t>
  </si>
  <si>
    <t>656002, Барнаул г, Ленина пр-кт, д.102В</t>
  </si>
  <si>
    <t>Барнаул Ленина_2222_С</t>
  </si>
  <si>
    <t>656002, Барнаул г, Ленина пр-кт, д.93</t>
  </si>
  <si>
    <t>пн-пт:11.00-19.00, сб:10.00-14.00</t>
  </si>
  <si>
    <t>Барнаул Балтийская_2204_С</t>
  </si>
  <si>
    <t>656006, Барнаул г, Балтийская ул, д.8</t>
  </si>
  <si>
    <t>Барнаул Ленина_2289_С</t>
  </si>
  <si>
    <t>656011, Барнаул г, Ленина пр-кт, д.3</t>
  </si>
  <si>
    <t>Барнаул Строителей_12218_С</t>
  </si>
  <si>
    <t>656015, Барнаул г, Строителей пр-кт, д.25</t>
  </si>
  <si>
    <t>Барнаул Островского_12216_С</t>
  </si>
  <si>
    <t>656019, Барнаул г, Островского ул, д.28/3</t>
  </si>
  <si>
    <t>Барнаул Молодежная_12209_С</t>
  </si>
  <si>
    <t>656031, Барнаул г, Молодежная ул, д.66</t>
  </si>
  <si>
    <t>Барнаул Тимуровская_2286_С</t>
  </si>
  <si>
    <t>656036, Барнаул г, Тимуровская ул, д.17</t>
  </si>
  <si>
    <t>Барнаул 80-й Гвардейской Дивизии_12214_С</t>
  </si>
  <si>
    <t>656037, Барнаул г, 80 Гвардейской Дивизии ул, д.20</t>
  </si>
  <si>
    <t>Барнаул Ленина_2296_С</t>
  </si>
  <si>
    <t>656037, Барнаул г, Ленина пр-кт, д.128</t>
  </si>
  <si>
    <t>Барнаул Союза Республик_2285_С</t>
  </si>
  <si>
    <t>656038, Барнаул г, Союза Республик ул, д.34</t>
  </si>
  <si>
    <t>пн-пт:09.00-20.00, сб:10.00-18.00</t>
  </si>
  <si>
    <t>Барнаул Гоголя_2270_С</t>
  </si>
  <si>
    <t>656043, Барнаул г, Гоголя ул, д.66</t>
  </si>
  <si>
    <t>Барнаул Попова_2209_С</t>
  </si>
  <si>
    <t>656044, Барнаул г, Попова ул, д.55</t>
  </si>
  <si>
    <t>пн-пт:09.00-18.00</t>
  </si>
  <si>
    <t>Барнаул Ленина_2279_С</t>
  </si>
  <si>
    <t>656049, Барнаул г, Ленина пр-кт, д.53</t>
  </si>
  <si>
    <t>Барнаул Папанинцев_2275_С</t>
  </si>
  <si>
    <t>656049, Барнаул г, Папанинцев ул, д.111</t>
  </si>
  <si>
    <t>пн-сб:10.00-21.00</t>
  </si>
  <si>
    <t>Барнаул Георгия Исакова_12219_С</t>
  </si>
  <si>
    <t>656050, Барнаул г, Георгия Исакова ул, д.172</t>
  </si>
  <si>
    <t>Барнаул Юрина_2208_С</t>
  </si>
  <si>
    <t>656050, Барнаул г, Юрина ул, д.225</t>
  </si>
  <si>
    <t>Барнаул Северо-Западная_2231_С</t>
  </si>
  <si>
    <t>656052, Барнаул г, Северо-Западная ул, д.161</t>
  </si>
  <si>
    <t>вт-пт:12.00-19.00, сб:12.00-18.00</t>
  </si>
  <si>
    <t>Барнаул Антона Петрова_2294_С</t>
  </si>
  <si>
    <t>656054, Барнаул г, Антона Петрова ул, д.219б</t>
  </si>
  <si>
    <t>Барнаул Короленко_2201</t>
  </si>
  <si>
    <t>656056, Барнаул г, Короленко ул, д.48</t>
  </si>
  <si>
    <t>Барнаул 50 лет СССР_12205_С</t>
  </si>
  <si>
    <t>656057, Барнаул г, 50 лет СССР ул, д.16</t>
  </si>
  <si>
    <t>Барнаул Балтийская_12206_С</t>
  </si>
  <si>
    <t>656058, Барнаул г, Балтийская ул, д.67</t>
  </si>
  <si>
    <t>Барнаул Юрина_12208_С</t>
  </si>
  <si>
    <t>656062, Барнаул г, Юрина ул, д.299а</t>
  </si>
  <si>
    <t>Барнаул Попова_2298_С</t>
  </si>
  <si>
    <t>656065, Барнаул г, Попова ул, д.98А</t>
  </si>
  <si>
    <t>Барнаул Павловский_2220_С</t>
  </si>
  <si>
    <t>656066, Барнаул г, Павловский тракт, д.243, этаж 2</t>
  </si>
  <si>
    <t>Барнаул Сухэ-Батора_12215_С</t>
  </si>
  <si>
    <t>656066, Барнаул г, Сухэ-Батора ул, д.7</t>
  </si>
  <si>
    <t>Барнаул Балтийская_12213_С</t>
  </si>
  <si>
    <t>656067, Барнаул г, Балтийская ул, д.105</t>
  </si>
  <si>
    <t>Барнаул Взлетная_2236_С</t>
  </si>
  <si>
    <t>656067, Барнаул г, Взлетная ул, д.46</t>
  </si>
  <si>
    <t>пн-сб:10.00-20.00, вс:10.00-16.00</t>
  </si>
  <si>
    <t>Барнаул Сиреневая_12202_С</t>
  </si>
  <si>
    <t>656067, Барнаул г, Сиреневая ул, д.32</t>
  </si>
  <si>
    <t>пн-пт:09.00-18.00, сб:11.00-17.00</t>
  </si>
  <si>
    <t>Барнаул Шумакова_12207_С</t>
  </si>
  <si>
    <t>656068, Барнаул г, Шумакова ул, д.74 Б</t>
  </si>
  <si>
    <t>Батайск</t>
  </si>
  <si>
    <t>Батайск М.Горького_6173_С</t>
  </si>
  <si>
    <t>346880, Батайск г, М.Горького ул, д.152 В</t>
  </si>
  <si>
    <t>пн-вс:08.00-18.00</t>
  </si>
  <si>
    <t>Батайск М.Горького_6171_С</t>
  </si>
  <si>
    <t>346880, Батайск г, М.Горького ул, д.491а, корпус 1</t>
  </si>
  <si>
    <t>Батайск Куйбышева_6135_С</t>
  </si>
  <si>
    <t>346885, Батайск г, Куйбышева ул, д.5</t>
  </si>
  <si>
    <t>Бахчисарай</t>
  </si>
  <si>
    <t>Бахчисарай Фрунзе_8284_С</t>
  </si>
  <si>
    <t>298404, Бахчисарай г, Фрунзе ул, д.34</t>
  </si>
  <si>
    <t>пн-вс:09.00-18.00</t>
  </si>
  <si>
    <t>Белая Калитва</t>
  </si>
  <si>
    <t>Белая Калитва Театральная_16126_С</t>
  </si>
  <si>
    <t>347042, Белая Калитва г, Театральная пл, д.8/1</t>
  </si>
  <si>
    <t>пн-пт:09.00-19.00, сб-вс:09.00-17.00</t>
  </si>
  <si>
    <t>Белгород</t>
  </si>
  <si>
    <t>Белгород 5 Августа_3196_С</t>
  </si>
  <si>
    <t>308000, Белгород г, 5 Августа ул, д.4</t>
  </si>
  <si>
    <t>Белгород 50-летия Белгородской области_3167_С</t>
  </si>
  <si>
    <t>308000, Белгород г, 50-летия Белгородской области ул, д.11</t>
  </si>
  <si>
    <t>пн-пт:09.00-20.00, сб-вс:10.00-20.00</t>
  </si>
  <si>
    <t>Белгород Николая Островского_3126_С</t>
  </si>
  <si>
    <t>308000, Белгород г, Н.Островского ул, д.16</t>
  </si>
  <si>
    <t>Белгород Преображенская_3162_С</t>
  </si>
  <si>
    <t>308001, Белгород г, Преображенская ул, д.11</t>
  </si>
  <si>
    <t>пн-пт:10.30-20.00, сб:11.00-17.00</t>
  </si>
  <si>
    <t>Белгород Б.Хмельницкого_01395_С</t>
  </si>
  <si>
    <t>308002, Белгород г, Б.Хмельницкого пр-кт, д.134а</t>
  </si>
  <si>
    <t>Белгород Б.Хмельницкого_3169_С</t>
  </si>
  <si>
    <t>308002, Белгород г, Б.Хмельницкого пр-кт, д.195В</t>
  </si>
  <si>
    <t>Белгород Б.Хмельницкого_3191_С</t>
  </si>
  <si>
    <t>308002, Белгород г, Б.Хмельницкого пр-кт, д.60а</t>
  </si>
  <si>
    <t>Белгород Мичурина_3140_С</t>
  </si>
  <si>
    <t>308002, Белгород г, Мичурина ул, д.60</t>
  </si>
  <si>
    <t>Белгород Губкина_3189_С</t>
  </si>
  <si>
    <t>308004, Белгород г, Губкина ул, д.21</t>
  </si>
  <si>
    <t>Белгород Щорса_3166_С</t>
  </si>
  <si>
    <t>308004, Белгород г, Щорса ул, д.47 Б</t>
  </si>
  <si>
    <t>Белгород Преображенская_3142_С</t>
  </si>
  <si>
    <t>308009, Белгород г, Преображенская ул, д.106, оф. 105</t>
  </si>
  <si>
    <t>пн-пт:09.00-18.00, сб:10.00-16.00</t>
  </si>
  <si>
    <t>Белгород Пугачева_3149_С</t>
  </si>
  <si>
    <t>308009, Белгород г, Пугачева ул, д.5</t>
  </si>
  <si>
    <t>пн-пт:09.00-21.00</t>
  </si>
  <si>
    <t>Белгород Хмельницкого_3146_С</t>
  </si>
  <si>
    <t>308010, Белгород г, Б.Хмельницкого пр-кт, д.137Т</t>
  </si>
  <si>
    <t>Белгород Костюкова_3173_С</t>
  </si>
  <si>
    <t>308012, Белгород г, Костюкова ул, д.36Д</t>
  </si>
  <si>
    <t>Белгород Костюкова_3139_С</t>
  </si>
  <si>
    <t>308012, Белгород г, Костюкова ул, д.67а</t>
  </si>
  <si>
    <t>пн-пт:10.00-19.30, сб:10.00-17.00</t>
  </si>
  <si>
    <t>Белгород Макаренко_3128_С</t>
  </si>
  <si>
    <t>308013, Белгород г, Макаренко ул, д.32</t>
  </si>
  <si>
    <t>Белгород Садовая_3171_С</t>
  </si>
  <si>
    <t>308014, Белгород г, Садовая ул, д.28</t>
  </si>
  <si>
    <t>пн-пт:09.00-18.00, сб:10.00-15.00</t>
  </si>
  <si>
    <t>Белгород Преображенская_3160_С</t>
  </si>
  <si>
    <t>308015, Белгород г, Преображенская ул, д.161</t>
  </si>
  <si>
    <t>Белгород Железнякова_3103_С</t>
  </si>
  <si>
    <t>308023, Белгород г, Железнякова ул, д.14Б</t>
  </si>
  <si>
    <t>пн-пт:10.00-19.00, сб:10.00-14.00</t>
  </si>
  <si>
    <t>Белгород Садовая_01396_С</t>
  </si>
  <si>
    <t>308023, Белгород г, Садовая ул, д.118 г</t>
  </si>
  <si>
    <t>Белгород Садовая_01493_С</t>
  </si>
  <si>
    <t>308023, Белгород г, Садовая ул, д.29а</t>
  </si>
  <si>
    <t>пн-пт:10.00-20.00, сб:12.00-18.00</t>
  </si>
  <si>
    <t>Белгород Королева_3197_С</t>
  </si>
  <si>
    <t>308033, Белгород г, Королева ул, д.4</t>
  </si>
  <si>
    <t>Белгород 60 лет Октября_01448_С</t>
  </si>
  <si>
    <t>308036, Белгород г, 60 лет Октября ул, д.5 а</t>
  </si>
  <si>
    <t>Белгород Буденного_01587_С</t>
  </si>
  <si>
    <t>308036, Белгород г, Буденного ул, д.14</t>
  </si>
  <si>
    <t>Белгород Юности_3104_С</t>
  </si>
  <si>
    <t>308036, Белгород г, Юности б-р, д.7А</t>
  </si>
  <si>
    <t>пн-пт:09.00-20.00, сб-вс:10.00-18.00</t>
  </si>
  <si>
    <t>Белебей</t>
  </si>
  <si>
    <t>Белебей Интернациональная_10206_С</t>
  </si>
  <si>
    <t>452000, Белебей г, Интернациональная ул, д.73</t>
  </si>
  <si>
    <t>пн-пт:10.00-19.00, сб:10.00-17.00</t>
  </si>
  <si>
    <t>Белово</t>
  </si>
  <si>
    <t>Белово Железнодорожная_4257_С</t>
  </si>
  <si>
    <t>652600, Белово г, Железнодорожная ул, д.31</t>
  </si>
  <si>
    <t>Белово Советская_4270_С</t>
  </si>
  <si>
    <t>652612, Белово г, Советская ул, д.32</t>
  </si>
  <si>
    <t>пн-пт:09.30-18.30, сб-вс:10.00-17.00</t>
  </si>
  <si>
    <t>Белогорск</t>
  </si>
  <si>
    <t>Белогорск Партизанская_2804_С</t>
  </si>
  <si>
    <t>676853, Белогорск г, Партизанская ул, д.13</t>
  </si>
  <si>
    <t>Белокуриха</t>
  </si>
  <si>
    <t>Белокуриха Советская_2288_С</t>
  </si>
  <si>
    <t>659900, Белокуриха г, Советская ул, д.9</t>
  </si>
  <si>
    <t>пн-сб:09.00-19.00, вс:10.00-19.00</t>
  </si>
  <si>
    <t>Бердск</t>
  </si>
  <si>
    <t>Бердск Красная Сибирь_15454_С</t>
  </si>
  <si>
    <t>633009, Бердск г, Красная Сибирь ул, д.116</t>
  </si>
  <si>
    <t>пн-пт:11.00-19.00, сб:11.00-15.00</t>
  </si>
  <si>
    <t>Бердск Ленина_15458_С</t>
  </si>
  <si>
    <t>633010, Бердск г, Ленина ул, д.54</t>
  </si>
  <si>
    <t>Бердск Первомайская_15470_С</t>
  </si>
  <si>
    <t>633011, Бердск г, Первомайская ул, д.8</t>
  </si>
  <si>
    <t>Березники</t>
  </si>
  <si>
    <t>Березники Пятилетки_5902</t>
  </si>
  <si>
    <t>618400, Березники г, Пятилетки ул, д.26</t>
  </si>
  <si>
    <t>31</t>
  </si>
  <si>
    <t>Березники Мира_5957_С</t>
  </si>
  <si>
    <t>618425, Березники г, Мира ул, д.83</t>
  </si>
  <si>
    <t>пн-чт:09.00-18.00, пт:09.00-17.00</t>
  </si>
  <si>
    <t>Березники Пятилетки_8120_С</t>
  </si>
  <si>
    <t>618426, Березники г, Пятилетки ул, д.85б</t>
  </si>
  <si>
    <t>Березовский</t>
  </si>
  <si>
    <t>Березовский Ленина_14216_С</t>
  </si>
  <si>
    <t>652420, Березовский г, Ленина пр-кт, д.24</t>
  </si>
  <si>
    <t>Березовский Березовский тракт_9640_С</t>
  </si>
  <si>
    <t>623700, Березовский г, Березовский тракт, д.4/1</t>
  </si>
  <si>
    <t>пн-вс:09.00-19.30</t>
  </si>
  <si>
    <t>Березовский Гагарина_00849_С</t>
  </si>
  <si>
    <t>623700, Березовский г, Гагарина ул, д.18</t>
  </si>
  <si>
    <t>Березовский Ленина_9669_С</t>
  </si>
  <si>
    <t>623706, Березовский г, Ленина ул, д.63а</t>
  </si>
  <si>
    <t>Беслан</t>
  </si>
  <si>
    <t>Беслан Маркова_1511_С</t>
  </si>
  <si>
    <t>363029, Беслан г, Маркова ул, д.19</t>
  </si>
  <si>
    <t>Бийск</t>
  </si>
  <si>
    <t>Бийск имени Героя Советского Союза Васильева_2218_С</t>
  </si>
  <si>
    <t>659300, Бийск г, имени Героя Советского Союза Васильева ул, д.63А</t>
  </si>
  <si>
    <t>Бийск Мопровский_2254_С</t>
  </si>
  <si>
    <t>659300, Бийск г, Мопровский пер, д.36</t>
  </si>
  <si>
    <t>пн-пт:09.00-19.00, сб:09.00-17.00</t>
  </si>
  <si>
    <t>Бийск Романа Гилёва_12217_С</t>
  </si>
  <si>
    <t>659300, Бийск г, Романа Гилёва пер, д.15/1</t>
  </si>
  <si>
    <t>Бийск Вали Максимовой_2262_С</t>
  </si>
  <si>
    <t>659303, Бийск г, Вали Максимовой ул, д.56</t>
  </si>
  <si>
    <t>Бийск Петра Мерлина_2291_С</t>
  </si>
  <si>
    <t>659303, Бийск г, Петра Мерлина ул, д.27</t>
  </si>
  <si>
    <t>Бийск Владимира Ленина_2227_С</t>
  </si>
  <si>
    <t>659306, Бийск г, Владимира Ленина ул, д.268</t>
  </si>
  <si>
    <t>пн-пт:10.00-19.00, сб:09.00-16.00</t>
  </si>
  <si>
    <t>Бийск Михаила Кутузова_2273_С</t>
  </si>
  <si>
    <t>659322, Бийск г, Михаила Кутузова ул, д.21</t>
  </si>
  <si>
    <t>Бийск имени Героя Советского Союза Трофимова_2238_С</t>
  </si>
  <si>
    <t>659328, Бийск г, имени Героя Советского Союза Трофимова ул, д.10</t>
  </si>
  <si>
    <t>Бикин</t>
  </si>
  <si>
    <t>Бикин Титова_2727_С</t>
  </si>
  <si>
    <t>682970, Бикин г, Титова ул, д.1</t>
  </si>
  <si>
    <t>Биробиджан</t>
  </si>
  <si>
    <t>Биробиджан Ленина_2744_С</t>
  </si>
  <si>
    <t>679000, Биробиджан г, Ленина ул, д.3А</t>
  </si>
  <si>
    <t>Биробиджан Советская_2768_С</t>
  </si>
  <si>
    <t>679000, Биробиджан г, Советская ул, д.58</t>
  </si>
  <si>
    <t>Биробиджан Шолом-Алейхема_2795_С</t>
  </si>
  <si>
    <t>679000, Биробиджан г, Шолом-Алейхема ул, д.81</t>
  </si>
  <si>
    <t>Благовещенск</t>
  </si>
  <si>
    <t>Благовещенск Амурская_2820_С</t>
  </si>
  <si>
    <t>675000, Благовещенск г, Амурская ул, д.180, оф. 3</t>
  </si>
  <si>
    <t>Благовещенск Амурская_00917_С</t>
  </si>
  <si>
    <t>675000, Благовещенск г, Амурская ул, д.85</t>
  </si>
  <si>
    <t>Благовещенск Горького_2826_С</t>
  </si>
  <si>
    <t>675000, Благовещенск г, Горького ул, д.244</t>
  </si>
  <si>
    <t>пн-пт:12.00-20.00, сб:12.00-15.00</t>
  </si>
  <si>
    <t>Благовещенск Зейская_2819_С</t>
  </si>
  <si>
    <t>675000, Благовещенск г, Зейская ул, д.126</t>
  </si>
  <si>
    <t>Благовещенск Зейская_2821_С</t>
  </si>
  <si>
    <t>675000, Благовещенск г, Зейская ул, д.181</t>
  </si>
  <si>
    <t>Благовещенск Зейская_2827_С</t>
  </si>
  <si>
    <t>675000, Благовещенск г, Зейская ул, д.182</t>
  </si>
  <si>
    <t>пн-пт:10.00-19.00, сб:10.00-17.00, обед:13.00-14.00</t>
  </si>
  <si>
    <t>Благовещенск Игнатьевское_2817_С</t>
  </si>
  <si>
    <t>675000, Благовещенск г, Игнатьевское ш, д.12/6</t>
  </si>
  <si>
    <t>пн-пт:09.00-18.00, сб:10.00-14.00</t>
  </si>
  <si>
    <t>Благовещенск Красноармейская_2809_С</t>
  </si>
  <si>
    <t>675000, Благовещенск г, Красноармейская ул, д.123</t>
  </si>
  <si>
    <t>Благовещенск Мухина_2822_С</t>
  </si>
  <si>
    <t>675000, Благовещенск г, Мухина ул, д.114</t>
  </si>
  <si>
    <t>Благовещенск Новотроицкое_2825_С</t>
  </si>
  <si>
    <t>675000, Благовещенск г, Новотроицкое ш, д.3</t>
  </si>
  <si>
    <t>Благовещенск Пушкина_2812_С</t>
  </si>
  <si>
    <t>675000, Благовещенск г, Пушкина ул, д.40, оф. 3</t>
  </si>
  <si>
    <t>Бобров</t>
  </si>
  <si>
    <t>Бобров 22 Января_3627_С</t>
  </si>
  <si>
    <t>397702, Бобров г, 22 Января ул, д.110</t>
  </si>
  <si>
    <t>Боброво</t>
  </si>
  <si>
    <t>Боброво Крымская_01291_С</t>
  </si>
  <si>
    <t>142718, Боброво д, Крымская ул, д.17, корпус 1, пом. 6</t>
  </si>
  <si>
    <t>пн-пт:11.00-20.00, сб-вс:11.00-17.00</t>
  </si>
  <si>
    <t>Богданович</t>
  </si>
  <si>
    <t>Богданович Кунавина_9638_С</t>
  </si>
  <si>
    <t>623530, Богданович г, Кунавина ул, д.9</t>
  </si>
  <si>
    <t>пн-пт:10.00-18.00, сб:10.00-16.00, вс:10.00-14.00</t>
  </si>
  <si>
    <t>Богородицк</t>
  </si>
  <si>
    <t>Богородицк Ленина_7179_С</t>
  </si>
  <si>
    <t>301836, Богородицк г, Ленина ул, д.30</t>
  </si>
  <si>
    <t>Богородск</t>
  </si>
  <si>
    <t>Богородск Ленина_15298_С</t>
  </si>
  <si>
    <t>607600, Богородск г, Ленина ул, д.222</t>
  </si>
  <si>
    <t>Богородск Бренцисса_5246_С</t>
  </si>
  <si>
    <t>607603, Богородск г, Бренциса ул, д.2А, пав. 5</t>
  </si>
  <si>
    <t>Бологое</t>
  </si>
  <si>
    <t>Бологое Дзержинского_6931_С</t>
  </si>
  <si>
    <t>171080, Бологое г, Дзержинского ул, д.36</t>
  </si>
  <si>
    <t>пн-пт:10.00-18.00, сб:10.00-15.00</t>
  </si>
  <si>
    <t>Большая Черниговка</t>
  </si>
  <si>
    <t>Большая Черниговка Советская_6375_С</t>
  </si>
  <si>
    <t>446290, Большая Черниговка с, Советская ул, д.136</t>
  </si>
  <si>
    <t>Бор</t>
  </si>
  <si>
    <t>Бор Интернациональная_15262_С</t>
  </si>
  <si>
    <t>606440, Бор г, Интернациональная ул, д.145</t>
  </si>
  <si>
    <t>пн-пт:09.00-18.00, сб-вс:09.00-15.00</t>
  </si>
  <si>
    <t>Бор Луначарского_15260_С</t>
  </si>
  <si>
    <t>606440, Бор г, Луначарского ул, д.208, корпус 1</t>
  </si>
  <si>
    <t>пн-пт:09.00-20.00, сб-вс:10.00-17.00, обед:14.00-15.00</t>
  </si>
  <si>
    <t>Бор Октябрьская_15237_С</t>
  </si>
  <si>
    <t>606440, Бор г, Октябрьская ул, д.4а</t>
  </si>
  <si>
    <t>пн-пт:10.00-20.00, сб-вс:10.00-17.00</t>
  </si>
  <si>
    <t>Бор Чугунова_15216_С</t>
  </si>
  <si>
    <t>606443, Бор г, Чугунова ул, д.2</t>
  </si>
  <si>
    <t>Борисоглебск</t>
  </si>
  <si>
    <t>Борисоглебск Дубровинская_13669_С</t>
  </si>
  <si>
    <t>397160, Борисоглебск г, Дубровинская ул, д.61 а</t>
  </si>
  <si>
    <t>Северо-запад</t>
  </si>
  <si>
    <t>Боровичи</t>
  </si>
  <si>
    <t>Боровичи Коммунарная_9860_С</t>
  </si>
  <si>
    <t>174406, Боровичи г, Коммунарная ул, д.51А</t>
  </si>
  <si>
    <t>Борское</t>
  </si>
  <si>
    <t>Борское Демьяна Бедного_6377_С</t>
  </si>
  <si>
    <t>446660, Борское с, Демьяна Бедного ул, д.6</t>
  </si>
  <si>
    <t>Братск</t>
  </si>
  <si>
    <t>Братск Кирова_3901_С</t>
  </si>
  <si>
    <t>664899, Братск г, Центральный жилрайон, Кирова ул, д.27</t>
  </si>
  <si>
    <t>Братск Обручева_3900_С</t>
  </si>
  <si>
    <t>664899, Братск г, Центральный жилрайон, Обручева ул, д.34</t>
  </si>
  <si>
    <t>Братск Кирова_3873_С</t>
  </si>
  <si>
    <t>665708, Братск г, Центральный жилрайон, Кирова ул, д.16</t>
  </si>
  <si>
    <t>Братск Сосновая_3899_С</t>
  </si>
  <si>
    <t>665714, Братск г, Гидростроитель жилрайон, Сосновая ул, д.6</t>
  </si>
  <si>
    <t>Братск Комсомольская_3836_С</t>
  </si>
  <si>
    <t>665717, Братск г, Комсомольская ул, д.60</t>
  </si>
  <si>
    <t>вт-пт:10.00-19.00, сб-вс:11.00-18.00, обед:14.00-15.00</t>
  </si>
  <si>
    <t>Братск Цветочная_3852_С</t>
  </si>
  <si>
    <t>665717, Братск г, Центральный жилрайон, Цветочная ул, д.15</t>
  </si>
  <si>
    <t>Братск Мечтателей_8509_С</t>
  </si>
  <si>
    <t>665734, Братск г, Энергетик жилрайон, Мечтателей ул, д.23А</t>
  </si>
  <si>
    <t>Братск Мечтателей_3834_С</t>
  </si>
  <si>
    <t>665734, Братск г, Энергетик жилрайон, Мечтателей ул, д.7</t>
  </si>
  <si>
    <t>Бронницы</t>
  </si>
  <si>
    <t>Бронницы Красная_00450_С</t>
  </si>
  <si>
    <t>140170, Бронницы г, Красная ул, д.81</t>
  </si>
  <si>
    <t>пн-вс:09.00-18.30</t>
  </si>
  <si>
    <t>Брянск</t>
  </si>
  <si>
    <t>Брянск Красноармейская_3237_С</t>
  </si>
  <si>
    <t>241000, Брянск г, Красноармейская ул, д.101Б</t>
  </si>
  <si>
    <t>Брянск Ульянова_3203_С</t>
  </si>
  <si>
    <t>241000, Брянск г, Ульянова ул, д.31 Б</t>
  </si>
  <si>
    <t>пн-пт:09.00-19.00, сб:10.00-17.00</t>
  </si>
  <si>
    <t>Брянск Дуки_3240_С</t>
  </si>
  <si>
    <t>241007, Брянск г, Дуки ул, д.41</t>
  </si>
  <si>
    <t>пн-пт:09.00-19.00, сб:09.00-18.00, вс:09.00-17.00</t>
  </si>
  <si>
    <t>Брянск Дуки_3228_С</t>
  </si>
  <si>
    <t>241007, Брянск г, Дуки ул, д.63А/1</t>
  </si>
  <si>
    <t>Брянск Ульянова_3233_С</t>
  </si>
  <si>
    <t>241013, Брянск г, Ульянова ул, д.128</t>
  </si>
  <si>
    <t>пн-сб:09.00-19.00, вс:09.00-17.00</t>
  </si>
  <si>
    <t>Брянск Литейная_3212_С</t>
  </si>
  <si>
    <t>241014, Брянск г, Литейная ул, д.27</t>
  </si>
  <si>
    <t>Брянск Красноармейская_3227_С</t>
  </si>
  <si>
    <t>241019, Брянск г, Красноармейская ул, д.160А</t>
  </si>
  <si>
    <t>пн-сб:09.00-20.00, вс:10.00-17.00</t>
  </si>
  <si>
    <t>Брянск Красноармейская_3207_С</t>
  </si>
  <si>
    <t>241019, Брянск г, Красноармейская ул, д.81</t>
  </si>
  <si>
    <t>пн-пт:09.00-19.00, сб:10.00-18.00</t>
  </si>
  <si>
    <t>Брянск Московский_3241_С</t>
  </si>
  <si>
    <t>241020, Брянск г, Московский пр-кт, д.42А</t>
  </si>
  <si>
    <t>Брянск Московский_3218_С</t>
  </si>
  <si>
    <t>241020, Брянск г, Московский пр-кт, д.54а</t>
  </si>
  <si>
    <t>Брянск 22-го Съезда КПСС_3238_С</t>
  </si>
  <si>
    <t>241035, Брянск г, 22 съезда КПСС ул, д.76</t>
  </si>
  <si>
    <t>пн-пт:08.30-19.00, сб:10.00-17.00</t>
  </si>
  <si>
    <t>Брянск Комсомольская_3220_С</t>
  </si>
  <si>
    <t>241035, Брянск г, Комсомольская ул, д.12</t>
  </si>
  <si>
    <t>Брянск Ульянова_3242_С</t>
  </si>
  <si>
    <t>241035, Брянск г, Ульянова ул, д.76</t>
  </si>
  <si>
    <t>Брянск Брянского Фронта_3249_С</t>
  </si>
  <si>
    <t>241037, Брянск г, Брянского Фронта ул, д.12</t>
  </si>
  <si>
    <t>Брянск Костычева_3219_С</t>
  </si>
  <si>
    <t>241037, Брянск г, Костычева ул, д.70</t>
  </si>
  <si>
    <t>Брянск Романа Брянского_3235_С</t>
  </si>
  <si>
    <t>241037, Брянск г, Романа Брянского ул, д.2/1</t>
  </si>
  <si>
    <t>Брянск 2-я Мичурина_3234_С</t>
  </si>
  <si>
    <t>241047, Брянск г, 2-я Мичурина ул, д.42/1</t>
  </si>
  <si>
    <t>Брянск Ленина_3248_С</t>
  </si>
  <si>
    <t>241050, Брянск г, Ленина пр-кт, д.101</t>
  </si>
  <si>
    <t>Бугры</t>
  </si>
  <si>
    <t>Ленинградская</t>
  </si>
  <si>
    <t>Бугры 117 км_00941_С</t>
  </si>
  <si>
    <t>188660, Бугры п, 117 км, д.1</t>
  </si>
  <si>
    <t>пн-вс:09.00-22.00</t>
  </si>
  <si>
    <t>Бугры Петровский_00748_С</t>
  </si>
  <si>
    <t>188660, Бугры п, Петровский б-р, д.25</t>
  </si>
  <si>
    <t>Бугульма</t>
  </si>
  <si>
    <t>Бугульма Газинура Гафиатуллина_11652_С</t>
  </si>
  <si>
    <t>423234, Бугульма г, Газинура Гафиатуллина ул, д.23</t>
  </si>
  <si>
    <t>Бугуруслан</t>
  </si>
  <si>
    <t>Бугуруслан Ленинградская_5613_С</t>
  </si>
  <si>
    <t>461630, Бугуруслан г, Ленинградская ул, д.41</t>
  </si>
  <si>
    <t>Буденновск</t>
  </si>
  <si>
    <t>Буденновск Ленинская_2612_С</t>
  </si>
  <si>
    <t>356800, Буденновск г, Ленинская ул, д.80</t>
  </si>
  <si>
    <t>Бузулук</t>
  </si>
  <si>
    <t>Бузулук 1-й микрорайон_5696_С</t>
  </si>
  <si>
    <t>461040, Бузулук г, 1-й мкр, д.5Б</t>
  </si>
  <si>
    <t>Бузулук Отакара Яроша_5682_С</t>
  </si>
  <si>
    <t>461040, Бузулук г, О.Яроша ул, д.61</t>
  </si>
  <si>
    <t>Бузулук Пушкина_5668_С</t>
  </si>
  <si>
    <t>461040, Бузулук г, Пушкина ул, д.4 Г</t>
  </si>
  <si>
    <t>Буйнакск</t>
  </si>
  <si>
    <t>Буйнакск Чкалова_2682_С</t>
  </si>
  <si>
    <t>368222, Буйнакск г, Чкалова ул, д.21</t>
  </si>
  <si>
    <t>Бутово</t>
  </si>
  <si>
    <t>Бутово Жилой комплекс Бутово-Парк_19946_С</t>
  </si>
  <si>
    <t>142718, Булатниковское с/п, Бутово п, Жилой комплекс Бутово-Парк тер, д.6</t>
  </si>
  <si>
    <t>Валуйки</t>
  </si>
  <si>
    <t>Валуйки 9 января_3148_С</t>
  </si>
  <si>
    <t>309991, Валуйки г, 9 Января ул, д.2</t>
  </si>
  <si>
    <t>пн-пт:09.00-20.00</t>
  </si>
  <si>
    <t>Валуйки М.Горького_3170_С</t>
  </si>
  <si>
    <t>309996, Валуйки г, М.Горького ул, д.20</t>
  </si>
  <si>
    <t>пн-пт:09.00-18.00, сб:09.00-16.00</t>
  </si>
  <si>
    <t>Ванино</t>
  </si>
  <si>
    <t>Ванино Мичурина_2789_С</t>
  </si>
  <si>
    <t>682860, Ванино рп, Мичурина ул, д.43</t>
  </si>
  <si>
    <t>Ванино Приморский_01166_С</t>
  </si>
  <si>
    <t>682860, Ванино рп, Приморский б-р, д.6</t>
  </si>
  <si>
    <t>Великие Луки</t>
  </si>
  <si>
    <t>Великие Луки Энгельса_6004_С</t>
  </si>
  <si>
    <t>182110, Великие Луки г, Энгельса ул, д.19а</t>
  </si>
  <si>
    <t>Великие Луки Октябрьский_6016_С</t>
  </si>
  <si>
    <t>182113, Великие Луки г, Октябрьский пр-кт, д.7, пом. 1001</t>
  </si>
  <si>
    <t>пн-пт:09.00-20.00, сб:09.00-19.00, вс:10.00-16.00</t>
  </si>
  <si>
    <t>Великий Новгород</t>
  </si>
  <si>
    <t>Великий Новгород Большая Московская_5309_С</t>
  </si>
  <si>
    <t>173000, Великий Новгород г, Большая Московская ул, д.11/11</t>
  </si>
  <si>
    <t>Великий Новгород Большая Санкт-Петербургская_5312_С</t>
  </si>
  <si>
    <t>173003, Великий Новгород г, Большая Санкт-Петербургская ул, д.29/1</t>
  </si>
  <si>
    <t>Великий Новгород Германа_5314_С</t>
  </si>
  <si>
    <t>173003, Великий Новгород г, Германа ул, д.37</t>
  </si>
  <si>
    <t>Великий Новгород Большая Московская_5318_С</t>
  </si>
  <si>
    <t>173004, Великий Новгород г, Большая Московская ул, д.64/11</t>
  </si>
  <si>
    <t>Великий Новгород Псковская_5319_С</t>
  </si>
  <si>
    <t>173009, Великий Новгород г, Псковская ул, д.44, корпус 1</t>
  </si>
  <si>
    <t>Великий Новгород Зелёная_5323_С</t>
  </si>
  <si>
    <t>173014, Великий Новгород г, Зелёная ул, д.8</t>
  </si>
  <si>
    <t>Великий Новгород Державина_5306_С</t>
  </si>
  <si>
    <t>173020, Великий Новгород г, Державина ул, д.15</t>
  </si>
  <si>
    <t>пн-пт:09.00-19.00, сб:09.00-18.00, вс:09.00-15.00</t>
  </si>
  <si>
    <t>Великий Новгород Маловишерская_5324_С</t>
  </si>
  <si>
    <t>173020, Великий Новгород г, Маловишерская ул, д.1</t>
  </si>
  <si>
    <t>Великий Новгород Кочетова_5302_С</t>
  </si>
  <si>
    <t>173024, Великий Новгород г, Кочетова ул, д.10</t>
  </si>
  <si>
    <t>Вельск</t>
  </si>
  <si>
    <t>Вельск Первого Мая_2946_С</t>
  </si>
  <si>
    <t>165150, Вельск г, Первого Мая ул, д.11А</t>
  </si>
  <si>
    <t>Верхнеднепровский</t>
  </si>
  <si>
    <t>Верхнеднепровский Ленина_6753_С</t>
  </si>
  <si>
    <t>215750, Верхнеднепровский пгт, Ленина ул, д.13</t>
  </si>
  <si>
    <t>Верхняя Пышма</t>
  </si>
  <si>
    <t>Верхняя Пышма Успенский_01541_С</t>
  </si>
  <si>
    <t>624090, Верхняя Пышма г, Успенский пр-кт, д.18</t>
  </si>
  <si>
    <t>Верхняя Пышма Юбилейная_9611_С</t>
  </si>
  <si>
    <t>624090, Верхняя Пышма г, Юбилейная ул, д.12</t>
  </si>
  <si>
    <t>Верхняя Пышма Машиностроителей_01334_С</t>
  </si>
  <si>
    <t>624096, Верхняя Пышма г, Машиностроителей ул, д.21</t>
  </si>
  <si>
    <t>Верхняя Салда</t>
  </si>
  <si>
    <t>Верхняя Салда Воронова_19674_С</t>
  </si>
  <si>
    <t>624760, Верхняя Салда г, Воронова ул, д.10</t>
  </si>
  <si>
    <t>Верхняя Салда Энгельса_6684_С</t>
  </si>
  <si>
    <t>624760, Верхняя Салда г, Энгельса ул, д.77</t>
  </si>
  <si>
    <t>пн-пт:10.00-19.00, сб-вс:09.00-18.00</t>
  </si>
  <si>
    <t>Вешки</t>
  </si>
  <si>
    <t>Вешки Выставочная_19037_С</t>
  </si>
  <si>
    <t>141031, Мытищи г, Вешки п, Выставочная ул, д.2</t>
  </si>
  <si>
    <t>Видное</t>
  </si>
  <si>
    <t>Видное Зеленые аллеи_01451_С</t>
  </si>
  <si>
    <t>142700, Видное г, Зеленые аллеи б-р, д.7</t>
  </si>
  <si>
    <t>пн-пт:10.00-21.00, сб-вс:10.00-19.00</t>
  </si>
  <si>
    <t>Видное Радужная_00342_С</t>
  </si>
  <si>
    <t>142700, Видное г, Радужная ул, д.2</t>
  </si>
  <si>
    <t>Видное Советский_5060_С</t>
  </si>
  <si>
    <t>142700, Видное г, Советский проезд, д.7</t>
  </si>
  <si>
    <t>пн-сб:10.00-19.00, вс:10.00-18.00</t>
  </si>
  <si>
    <t>Видное Березовая_ 01267_С</t>
  </si>
  <si>
    <t>142701, Видное г, Березовая ул, д.9</t>
  </si>
  <si>
    <t>пн-пт:10.00-19.00, сб-вс:12.00-17.00</t>
  </si>
  <si>
    <t>Видное Ленинского Комсомола_19737_С</t>
  </si>
  <si>
    <t>142701, Видное г, Ленинского Комсомола пр-кт, д.36В</t>
  </si>
  <si>
    <t>Видное Советская_01484_С</t>
  </si>
  <si>
    <t>142702, Видное г, Советская ул, д.10/1</t>
  </si>
  <si>
    <t>Вичуга</t>
  </si>
  <si>
    <t>Вичуга Металлистов_3717_С</t>
  </si>
  <si>
    <t>155330, Вичуга г, Металлистов ул, д.7</t>
  </si>
  <si>
    <t>Владивосток</t>
  </si>
  <si>
    <t>Владивосток Красного Знамени_2519_С</t>
  </si>
  <si>
    <t>690002, Владивосток г, Красного Знамени пр-кт, д.59, оф. 315</t>
  </si>
  <si>
    <t>Владивосток Океанский_2576_С</t>
  </si>
  <si>
    <t>690002, Владивосток г, Океанский пр-кт, д.111</t>
  </si>
  <si>
    <t>Владивосток Ивановская_2555_С</t>
  </si>
  <si>
    <t>690005, Владивосток г, Ивановская ул, д.19</t>
  </si>
  <si>
    <t>пн-сб:09.00-19.00, вс:09.00-18.00</t>
  </si>
  <si>
    <t>Владивосток Луговая_2584_С</t>
  </si>
  <si>
    <t>690005, Владивосток г, Луговая ул, д.18</t>
  </si>
  <si>
    <t>Владивосток Луговая_2553_С</t>
  </si>
  <si>
    <t>690005, Владивосток г, Луговая ул, д.21А, пом. 19</t>
  </si>
  <si>
    <t>вт-пт:10.00-19.00, сб:10.00-15.00</t>
  </si>
  <si>
    <t>Владивосток Калинина_2558_С</t>
  </si>
  <si>
    <t>690012, Владивосток г, Калинина ул, д.275А</t>
  </si>
  <si>
    <t>пн-вс:10.15-20.00</t>
  </si>
  <si>
    <t>Владивосток Гоголя_2509_С</t>
  </si>
  <si>
    <t>690014, Владивосток г, Гоголя ул, д.41, оф. 1324</t>
  </si>
  <si>
    <t>Владивосток Борисенко_2589_С</t>
  </si>
  <si>
    <t>690016, Владивосток г, Борисенко ул, д.17</t>
  </si>
  <si>
    <t>Владивосток Воропаева_2595_С</t>
  </si>
  <si>
    <t>690034, Владивосток г, Воропаева ул, д.10В</t>
  </si>
  <si>
    <t>Владивосток Спортивная_2593_С</t>
  </si>
  <si>
    <t>690034, Владивосток г, Спортивная ул, д.2</t>
  </si>
  <si>
    <t>Владивосток Интернациональная_2571_С</t>
  </si>
  <si>
    <t>690035, Владивосток г, Интернациональная ул, д.51</t>
  </si>
  <si>
    <t>Владивосток Калинина_2570_С</t>
  </si>
  <si>
    <t>690035, Владивосток г, Калинина ул, д.43</t>
  </si>
  <si>
    <t>Владивосток Русская_2505_С</t>
  </si>
  <si>
    <t>690039, Владивосток г, Русская ул, д.2а, строение 3</t>
  </si>
  <si>
    <t>Владивосток 100-летия Владивостока_2562_С</t>
  </si>
  <si>
    <t>690048, Владивосток г, 100-летия Владивостока пр-кт, д.35</t>
  </si>
  <si>
    <t>Владивосток 100-летия Владивостока_2557_С</t>
  </si>
  <si>
    <t>690048, Владивосток г, 100-летия Владивостока пр-кт, д.42А</t>
  </si>
  <si>
    <t>Владивосток 100-летия Владивостока_2575_С</t>
  </si>
  <si>
    <t>690069, Владивосток г, 100-летия Владивостока пр-кт, д.86</t>
  </si>
  <si>
    <t>Владивосток Командорская_2592_С</t>
  </si>
  <si>
    <t>690080, Владивосток г, Командорская ул, д.11, строение 11 склад 13</t>
  </si>
  <si>
    <t>пн-пт:10.00-19.00, сб:11.00-17.00</t>
  </si>
  <si>
    <t>Владивосток Ульяновская_2560_С</t>
  </si>
  <si>
    <t>690089, Владивосток г, Ульяновская ул, д.7</t>
  </si>
  <si>
    <t>пн-пт:10.00-19.00, сб:10.00-17.00, вс:11.00-17.00</t>
  </si>
  <si>
    <t>Владивосток Алеутская_2578_С</t>
  </si>
  <si>
    <t>690090, Владивосток г, Алеутская ул, д.11</t>
  </si>
  <si>
    <t>пн-пт:10.00-19.00, обед:13.00-13.15</t>
  </si>
  <si>
    <t>Владивосток Русская_2572_С</t>
  </si>
  <si>
    <t>690105, Владивосток г, Русская ул, д.59, корпус 4</t>
  </si>
  <si>
    <t>Владивосток Русская_2591_С</t>
  </si>
  <si>
    <t>690105, Владивосток г, Русская ул, д.65, строение 3</t>
  </si>
  <si>
    <t>пн-сб:10.00-18.00</t>
  </si>
  <si>
    <t>Владикавказ</t>
  </si>
  <si>
    <t>Владикавказ Чкалова_1512_С</t>
  </si>
  <si>
    <t>362002, Владикавказ г, Чкалова ул, д.10</t>
  </si>
  <si>
    <t>пн-пт:09.00-18.00, сб-вс:10.00-17.00</t>
  </si>
  <si>
    <t>Владикавказ Генерала Плиева_1513_С</t>
  </si>
  <si>
    <t>362008, Владикавказ г, Генерала Плиева ул, д.18</t>
  </si>
  <si>
    <t>пн-сб:09.00-20.00, вс:10.00-19.00</t>
  </si>
  <si>
    <t>Владикавказ Льва Толстого_1506_С</t>
  </si>
  <si>
    <t>362027, Владикавказ г, Льва Толстого ул, д.40А</t>
  </si>
  <si>
    <t>пн-пт:09.00-19.00, сб-вс:11.00-16.00</t>
  </si>
  <si>
    <t>Владикавказ Гаппо Баева_1507_С</t>
  </si>
  <si>
    <t>362040, Владикавказ г, Гаппо Баева ул, д.33/3</t>
  </si>
  <si>
    <t>Владикавказ Астана Кесаева_1508_С</t>
  </si>
  <si>
    <t>362045, Владикавказ г, Астана Кесаева ул, д.2А</t>
  </si>
  <si>
    <t>Владикавказ Астана Кесаева_1514_С</t>
  </si>
  <si>
    <t>362047, Владикавказ г, Астана Кесаева ул, д.42б</t>
  </si>
  <si>
    <t>Владимир</t>
  </si>
  <si>
    <t>Владимир Чайковского_3370_С</t>
  </si>
  <si>
    <t>600000, Владимир г, Чайковского ул, д.9</t>
  </si>
  <si>
    <t>Владимир Добросельская_3302_С</t>
  </si>
  <si>
    <t>600003, Владимир г, Добросельская ул, д.201</t>
  </si>
  <si>
    <t>Владимир 850-летия_3352_С</t>
  </si>
  <si>
    <t>600005, Владимир г, 850-летия ул, д.7</t>
  </si>
  <si>
    <t>Владимир Горького_3328_С</t>
  </si>
  <si>
    <t>600005, Владимир г, Горького ул, д.67</t>
  </si>
  <si>
    <t>Владимир Горького_3312_С</t>
  </si>
  <si>
    <t>600005, Владимир г, Горького ул, д.70</t>
  </si>
  <si>
    <t>Владимир Мира_3330_С</t>
  </si>
  <si>
    <t>600005, Владимир г, Мира ул, д.88</t>
  </si>
  <si>
    <t>Владимир Октябрьский_3329_С</t>
  </si>
  <si>
    <t>600005, Владимир г, Октябрьский пр-кт, д.47В</t>
  </si>
  <si>
    <t>Владимир Строителей_3385_С</t>
  </si>
  <si>
    <t>600005, Владимир г, Строителей ул, д.44</t>
  </si>
  <si>
    <t>пн-пт:09.00-21.00, сб-вс:09.00-20.00</t>
  </si>
  <si>
    <t>Владимир Мира_3347_С</t>
  </si>
  <si>
    <t>600007, Владимир г, Мира ул, д.82</t>
  </si>
  <si>
    <t>Владимир Строителей_3361_С</t>
  </si>
  <si>
    <t>600014, Владимир г, Строителей пр-кт, д.20Б</t>
  </si>
  <si>
    <t>пн-пт:09.00-20.00, сб-вс:09.00-18.00</t>
  </si>
  <si>
    <t>Владимир Чайковского_3331_С</t>
  </si>
  <si>
    <t>600015, Владимир г, Чайковского ул, д.50</t>
  </si>
  <si>
    <t>Владимир Сакко и Ванцетти_3301</t>
  </si>
  <si>
    <t>600017, Владимир г, Сакко и Ванцетти ул, д.50А</t>
  </si>
  <si>
    <t>151</t>
  </si>
  <si>
    <t>Владимир Комиссарова_3309_С</t>
  </si>
  <si>
    <t>600018, Владимир г, Комиссарова ул, д.10а</t>
  </si>
  <si>
    <t>Владимир Большая Нижегородская_3304_С</t>
  </si>
  <si>
    <t>600020, Владимир г, Большая Нижегородская ул, д.19</t>
  </si>
  <si>
    <t>Владимир Луначарского_3324_С</t>
  </si>
  <si>
    <t>600020, Владимир г, Луначарского ул, д.23</t>
  </si>
  <si>
    <t>Владимир Луначарского_3377_С</t>
  </si>
  <si>
    <t>600020, Владимир г, Луначарского ул, д.35</t>
  </si>
  <si>
    <t>Владимир Труда_3383_С</t>
  </si>
  <si>
    <t>600020, Владимир г, Труда ул, д.18</t>
  </si>
  <si>
    <t>Владимир Перекопский_3318_С</t>
  </si>
  <si>
    <t>600021, Владимир г, Перекопский городок, д.16</t>
  </si>
  <si>
    <t>пн-вс:09.00-17.00</t>
  </si>
  <si>
    <t>Владимир Ставровская_3351_С</t>
  </si>
  <si>
    <t>600021, Владимир г, Ставровская ул, д.5А</t>
  </si>
  <si>
    <t>Владимир Верхняя Дуброва_3360_С</t>
  </si>
  <si>
    <t>600022, Владимир г, Верхняя Дуброва ул, д.6</t>
  </si>
  <si>
    <t>Владимир Московское_3339_С</t>
  </si>
  <si>
    <t>600022, Владимир г, Московское ш, д.6</t>
  </si>
  <si>
    <t>пн-вс:00.30-23.30</t>
  </si>
  <si>
    <t>Владимир Коммунар (мкр) Зеленая_3313_С</t>
  </si>
  <si>
    <t>600023, Владимир г, Коммунар мкр, Зеленая ул, д.68</t>
  </si>
  <si>
    <t>Владимир 3-я Кольцевая_3365_С</t>
  </si>
  <si>
    <t>600024, Владимир г, 3-я Кольцевая ул, д.14</t>
  </si>
  <si>
    <t>Владимир Пугачева_3335_С</t>
  </si>
  <si>
    <t>600024, Владимир г, Пугачева ул, д.9, пом. 4</t>
  </si>
  <si>
    <t>пн-пт:09.00-20.00, сб:09.00-17.00</t>
  </si>
  <si>
    <t>Владимир Октябрьский_3372_С</t>
  </si>
  <si>
    <t>600025, Владимир г, Октябрьский пр-кт, д.7</t>
  </si>
  <si>
    <t>Владимир Куйбышева_3332_С</t>
  </si>
  <si>
    <t>600026, Владимир г, Куйбышева ул, д.5Ж</t>
  </si>
  <si>
    <t>Владимир Суздальский_3345_С</t>
  </si>
  <si>
    <t>600031, Владимир г, Суздальский пр-кт, д.13А</t>
  </si>
  <si>
    <t>Владимир Юбилейная_3367_С</t>
  </si>
  <si>
    <t>600031, Владимир г, Юбилейная ул, д.58</t>
  </si>
  <si>
    <t>Владимир Диктора Левитана_3378_С</t>
  </si>
  <si>
    <t>600033, Владимир г, Диктора Левитана ул, д.25</t>
  </si>
  <si>
    <t>Владимир Тихонравова_3359_С</t>
  </si>
  <si>
    <t>600037, Владимир г, Тихонравова ул, д.10Б</t>
  </si>
  <si>
    <t>Владимир Ноябрьская_3336_С</t>
  </si>
  <si>
    <t>600901, Владимир г, Ноябрьская (Юрьевец мкр.) ул, д.129</t>
  </si>
  <si>
    <t>Внуково</t>
  </si>
  <si>
    <t>Внуково Центральная_17765_С</t>
  </si>
  <si>
    <t>119027, Москва г, Внуково п, Центральная ул, д.8Б</t>
  </si>
  <si>
    <t>пн-пт:11.00-20.00, сб:11.00-18.00</t>
  </si>
  <si>
    <t>Волгоград</t>
  </si>
  <si>
    <t>Волгоград 50 лет Октября_3409_С</t>
  </si>
  <si>
    <t>400000, Волгоград г, 50 лет Октября ул, д.4</t>
  </si>
  <si>
    <t>пн-пт:09.00-19.00, сб:09.00-18.00, вс:10.00-17.00</t>
  </si>
  <si>
    <t>Волгоград Кирова_3407_С</t>
  </si>
  <si>
    <t>400000, Волгоград г, им Кирова ул, д.130</t>
  </si>
  <si>
    <t>Волгоград Маршала Жукова_3412_С</t>
  </si>
  <si>
    <t>400000, Волгоград г, им маршала Советского Союза Г.К.Жукова пр-кт, д.88</t>
  </si>
  <si>
    <t>Волгоград Ополченская_3410_С</t>
  </si>
  <si>
    <t>400000, Волгоград г, Ополченская ул, д.7</t>
  </si>
  <si>
    <t>Волгоград Рабоче-Крестьянская_3413_С</t>
  </si>
  <si>
    <t>400000, Волгоград г, Рабоче-Крестьянская ул, д.31</t>
  </si>
  <si>
    <t>Волгоград КИМ_3471_С</t>
  </si>
  <si>
    <t>400001, Волгоград г, КИМ ул, д.16</t>
  </si>
  <si>
    <t>Волгоград КИМ_3437_С</t>
  </si>
  <si>
    <t>400001, Волгоград г, КИМ ул, д.8</t>
  </si>
  <si>
    <t>пн-пт:10.00-18.30</t>
  </si>
  <si>
    <t>Волгоград Ленина_3422_С</t>
  </si>
  <si>
    <t>400005, Волгоград г, им В.И.Ленина пр-кт, д.47, оф. 7</t>
  </si>
  <si>
    <t>Волгоград Пражская_3490_С</t>
  </si>
  <si>
    <t>400005, Волгоград г, Пражская ул, д.12</t>
  </si>
  <si>
    <t>Волгоград имени маршала Жукова_3494_С</t>
  </si>
  <si>
    <t>400010, Волгоград г, им маршала Советского Союза Г.К.Жукова пр-кт, д.157</t>
  </si>
  <si>
    <t>пн-пт:09.00-19.00, сб:09.00-18.00</t>
  </si>
  <si>
    <t>Волгоград Солнечникова_3496_С</t>
  </si>
  <si>
    <t>400011, Волгоград г, им Солнечникова ул, д.13</t>
  </si>
  <si>
    <t>Волгоград Маршала Жукова_01520_С</t>
  </si>
  <si>
    <t>400012, Волгоград г, им маршала Советского Союза Г.К.Жукова пр-кт, д.58, корпус 2</t>
  </si>
  <si>
    <t>Волгоград Ткачева_3442_С</t>
  </si>
  <si>
    <t>400012, Волгоград г, им Ткачева ул, д.30</t>
  </si>
  <si>
    <t>Волгоград Героев Сталинграда_3480_С</t>
  </si>
  <si>
    <t>400026, Волгоград г, им Героев Сталинграда пр-кт, д.48</t>
  </si>
  <si>
    <t>Волгоград Менжинского_3416_С</t>
  </si>
  <si>
    <t>400033, Волгоград г, им Менжинского ул, д.11А</t>
  </si>
  <si>
    <t>Волгоград Маршала Жукова_3418_С</t>
  </si>
  <si>
    <t>400048, Волгоград г, им маршала Советского Союза Г.К.Жукова пр-кт, д.100-Б</t>
  </si>
  <si>
    <t>Волгоград 40 лет ВЛКСМ_3458_С</t>
  </si>
  <si>
    <t>400051, Волгоград г, 40 лет ВЛКСМ ул, д.1</t>
  </si>
  <si>
    <t>Волгоград Череповецкая_3498_С</t>
  </si>
  <si>
    <t>400054, Волгоград г, Череповецкая ул, д.124</t>
  </si>
  <si>
    <t>Волгоград Героев Сталинграда_3452_С</t>
  </si>
  <si>
    <t>400055, Волгоград г, им Героев Сталинграда пр-кт, д.3К</t>
  </si>
  <si>
    <t>Волгоград Университетский_3492_С</t>
  </si>
  <si>
    <t>400062, Волгоград г, Университетский пр-кт, д.94</t>
  </si>
  <si>
    <t>Волгоград маршала Еременко_3417_С</t>
  </si>
  <si>
    <t>400064, Волгоград г, им маршала Еременко ул, д.54</t>
  </si>
  <si>
    <t>Волгоград маршала Еременко_3460_С</t>
  </si>
  <si>
    <t>400064, Волгоград г, им маршала Еременко ул, д.74</t>
  </si>
  <si>
    <t>пн-сб:10.00-18.45, вс:10.00-17.45</t>
  </si>
  <si>
    <t>Волгоград Ополченская_3479_С</t>
  </si>
  <si>
    <t>400065, Волгоград г, Ополченская ул, д.59</t>
  </si>
  <si>
    <t>Волгоград Ленина_3461_С</t>
  </si>
  <si>
    <t>400066, Волгоград г, им В.И.Ленина пр-кт, д.45А</t>
  </si>
  <si>
    <t>Волгоград Коммунистическая_3476_С</t>
  </si>
  <si>
    <t>400066, Волгоград г, Коммунистическая ул, д.9</t>
  </si>
  <si>
    <t>пн-сб:09.00-18.00</t>
  </si>
  <si>
    <t>Волгоград 51-й Гвардейской Дивизии_3493_С</t>
  </si>
  <si>
    <t>400075, Волгоград г, 51-й Гвардейской ул, д.53</t>
  </si>
  <si>
    <t>Волгоград Краснополянская_3491_С</t>
  </si>
  <si>
    <t>400075, Волгоград г, Краснополянская ул, д.46</t>
  </si>
  <si>
    <t>пн-пт:08.00-20.00, сб-вс:10.00-16.00</t>
  </si>
  <si>
    <t>Волгоград 64-ой Армии_3425_С</t>
  </si>
  <si>
    <t>400079, Волгоград г, 64 Армии ул, д.113</t>
  </si>
  <si>
    <t>пн-пт:09.00-19.00, сб:09.00-18.00, вс:09.00-14.00</t>
  </si>
  <si>
    <t>Волгоград Еременко_3439_С</t>
  </si>
  <si>
    <t>400105, Волгоград г, им маршала Еременко ул, д.98г</t>
  </si>
  <si>
    <t>Волгоград Елецкая_3466_С</t>
  </si>
  <si>
    <t>400120, Волгоград г, Елецкая ул, д.10</t>
  </si>
  <si>
    <t>Волгоград имени Николая Отрады_3453_С</t>
  </si>
  <si>
    <t>400121, Волгоград г, им Николая Отрады ул, д.20Б</t>
  </si>
  <si>
    <t>Волгоград маршала Еременко_3497_С</t>
  </si>
  <si>
    <t>400123, Волгоград г, им маршала Еременко ул, д.35</t>
  </si>
  <si>
    <t>Волгоград им Константина Симонова_3495_С</t>
  </si>
  <si>
    <t>400137, Волгоград г, им Константина Симонова ул, д.36 Б</t>
  </si>
  <si>
    <t>Волгодонск</t>
  </si>
  <si>
    <t>Волгодонск Ленина_6108_С</t>
  </si>
  <si>
    <t>347360, Волгодонск г, Ленина ул, д.94</t>
  </si>
  <si>
    <t>Волгодонск Гагарина_16122_С</t>
  </si>
  <si>
    <t>347371, Волгодонск г, Гагарина ул, д.1В</t>
  </si>
  <si>
    <t>Волгодонск Курчатова_6123_С</t>
  </si>
  <si>
    <t>347380, Волгодонск г, Курчатова пр-кт, д.12</t>
  </si>
  <si>
    <t>пн-сб:08.00-19.00</t>
  </si>
  <si>
    <t>Волжск</t>
  </si>
  <si>
    <t>Волжск Ленина_1204_С</t>
  </si>
  <si>
    <t>425000, Волжск г, Ленина ул, д.17</t>
  </si>
  <si>
    <t>Волжский</t>
  </si>
  <si>
    <t>Волжский Профсоюзов_3428_С</t>
  </si>
  <si>
    <t>404102, Волжский г, Профсоюзов б-р, д.1Б</t>
  </si>
  <si>
    <t>Волжский Александрова_3429_С</t>
  </si>
  <si>
    <t>404105, Волжский г, Александрова ул, д.18А</t>
  </si>
  <si>
    <t>Волжский 87-й Гвардейской_3488_С</t>
  </si>
  <si>
    <t>404118, Волжский г, 87-й Гвардейской ул, д.39</t>
  </si>
  <si>
    <t>Волжский Логинова_3467_С</t>
  </si>
  <si>
    <t>404130, Волжский г, им Ф.Г.Логинова ул, д.2Б</t>
  </si>
  <si>
    <t>Волжский Коммунистическая_3489_С</t>
  </si>
  <si>
    <t>404130, Волжский г, Коммунистическая ул, д.44</t>
  </si>
  <si>
    <t>Волжский Оломоуцкая_3455_С</t>
  </si>
  <si>
    <t>404131, Волжский г, Оломоуцкая ул, д.35</t>
  </si>
  <si>
    <t>Волжский 40 лет Победы_3463_С</t>
  </si>
  <si>
    <t>404132, Волжский г, 40 лет Победы ул, д.51</t>
  </si>
  <si>
    <t>Вологда</t>
  </si>
  <si>
    <t>Вологда Благовещенская_3517_С</t>
  </si>
  <si>
    <t>160000, Вологда г, Благовещенская ул, д.35</t>
  </si>
  <si>
    <t>Вологда Зосимовская_3553_С</t>
  </si>
  <si>
    <t>160000, Вологда г, Зосимовская ул, д.7</t>
  </si>
  <si>
    <t>Вологда Козленская_3501</t>
  </si>
  <si>
    <t>160000, Вологда г, Козленская ул, д.43, оф. 1,2</t>
  </si>
  <si>
    <t>пн-пт:09.00-19.00, сб:09.00-15.00</t>
  </si>
  <si>
    <t>Вологда Лермонтова_3511_С</t>
  </si>
  <si>
    <t>160000, Вологда г, Лермонтова ул, д.27</t>
  </si>
  <si>
    <t>пн-пт:08.00-20.00, сб-вс:10.00-17.00</t>
  </si>
  <si>
    <t>Вологда Победы_3503_С</t>
  </si>
  <si>
    <t>160000, Вологда г, Победы пр-кт, д.61-103</t>
  </si>
  <si>
    <t>Вологда Пошехонское_3552_С</t>
  </si>
  <si>
    <t>160000, Вологда г, Пошехонское ш, д.22</t>
  </si>
  <si>
    <t>Вологда Гагарина_3563_С</t>
  </si>
  <si>
    <t>160002, Вологда г, Гагарина ул, д.83</t>
  </si>
  <si>
    <t>Вологда Ветошкина_3533_С</t>
  </si>
  <si>
    <t>160011, Вологда г, Ветошкина ул, д.54</t>
  </si>
  <si>
    <t>Вологда Советский_3561_С</t>
  </si>
  <si>
    <t>160012, Вологда г, Советский пр-кт, д.164</t>
  </si>
  <si>
    <t>Вологда Конева_3509_С</t>
  </si>
  <si>
    <t>160013, Вологда г, Конева ул, д.2А</t>
  </si>
  <si>
    <t>пн-пт:10.00-19.00, сб:10.00-18.30, вс:10.00-16.30</t>
  </si>
  <si>
    <t>Вологда Горького_3522_С</t>
  </si>
  <si>
    <t>160014, Вологда г, Горького ул, д.97</t>
  </si>
  <si>
    <t>Вологда Ленинградская_3525_С</t>
  </si>
  <si>
    <t>160017, Вологда г, Ленинградская ул, д.71, корпус 1, пом. 1Г</t>
  </si>
  <si>
    <t>Вологда Карла Маркса_3562_С</t>
  </si>
  <si>
    <t>160019, Вологда г, Карла Маркса ул, д.7</t>
  </si>
  <si>
    <t>Вологда Ярославская_3529_С</t>
  </si>
  <si>
    <t>160022, Вологда г, Ярославская ул, д.25А, оф. 4</t>
  </si>
  <si>
    <t>пн-пт:10.00-19.00, сб:10.00-18.00</t>
  </si>
  <si>
    <t>Вологда Сергея Преминина_3508_С</t>
  </si>
  <si>
    <t>160023, Вологда г, Сергея Преминина ул, д.1</t>
  </si>
  <si>
    <t>пн-сб:10.00-19.00, вс:10.00-16.00</t>
  </si>
  <si>
    <t>Вологда Дальняя_3554_С</t>
  </si>
  <si>
    <t>160024, Вологда г, Дальняя ул, д.22</t>
  </si>
  <si>
    <t>Вологда Северная_3527_С</t>
  </si>
  <si>
    <t>160024, Вологда г, Северная ул, д.22</t>
  </si>
  <si>
    <t>Вологда Горького_3555_С</t>
  </si>
  <si>
    <t>160029, Вологда г, Горького ул, д.113</t>
  </si>
  <si>
    <t>пн-вс:09.30-20.30</t>
  </si>
  <si>
    <t>Вологда Кирова_3567_С</t>
  </si>
  <si>
    <t>160031, Вологда г, Кирова ул, д.57</t>
  </si>
  <si>
    <t>Вологда Текстильщиков_3541_С</t>
  </si>
  <si>
    <t>160033, Вологда г, Текстильщиков ул, д.18</t>
  </si>
  <si>
    <t>Вологда Ленинградская_3538_С</t>
  </si>
  <si>
    <t>160034, Вологда г, Ленинградская ул, д.103Б</t>
  </si>
  <si>
    <t>Вологда Ленинградская_3547_С</t>
  </si>
  <si>
    <t>160034, Вологда г, Ленинградская ул, д.95А</t>
  </si>
  <si>
    <t>Вологда Новгородская_3518_С</t>
  </si>
  <si>
    <t>160034, Вологда г, Новгородская ул, д.2</t>
  </si>
  <si>
    <t>Волоколамск</t>
  </si>
  <si>
    <t>Волоколамск Школьная_79979_С</t>
  </si>
  <si>
    <t>143602, Волоколамск г, Школьная ул, д.8А</t>
  </si>
  <si>
    <t>Волхов</t>
  </si>
  <si>
    <t>Волхов Юрия Гагарина_00768_С</t>
  </si>
  <si>
    <t>187401, Волхов г, Юрия Гагарина ул, д.24</t>
  </si>
  <si>
    <t>Вольск</t>
  </si>
  <si>
    <t>Вольск Пугачева_6432_С</t>
  </si>
  <si>
    <t>412906, Вольск г, Пугачева ул, д.45</t>
  </si>
  <si>
    <t>Вольск Саратовская_16491_С</t>
  </si>
  <si>
    <t>412909, Вольск г, Саратовская ул, д.3/13</t>
  </si>
  <si>
    <t>Воркута</t>
  </si>
  <si>
    <t>Воркута Ленина_1104_С</t>
  </si>
  <si>
    <t>169906, Воркута г, Ленина ул, д.25</t>
  </si>
  <si>
    <t>пн-пт:10.00-19.00, сб-вс:11.00-17.00</t>
  </si>
  <si>
    <t>Воркута Ленина_1124_С</t>
  </si>
  <si>
    <t>169912, Воркута г, Ленина ул, д.53А</t>
  </si>
  <si>
    <t>пн-пт:10.00-20.00, сб:10.00-17.00, вс:11.00-17.00</t>
  </si>
  <si>
    <t>Воронеж</t>
  </si>
  <si>
    <t>Воронеж Владимира Невского_13653_С</t>
  </si>
  <si>
    <t>394000, Воронеж г, Владимира Невского ул, д.7</t>
  </si>
  <si>
    <t>Воронеж Олимпийский_3659_С</t>
  </si>
  <si>
    <t>394000, Воронеж г, Олимпийский б-р, д.12</t>
  </si>
  <si>
    <t>пн-пт:10.00-20.00, сб:11.30-18.00</t>
  </si>
  <si>
    <t>Воронеж Революции_3615_С</t>
  </si>
  <si>
    <t>394000, Воронеж г, Революции пр-кт, д.30</t>
  </si>
  <si>
    <t>Воронеж Средне-Московская_13622_С</t>
  </si>
  <si>
    <t>394000, Воронеж г, Средне-Московская ул, д.32Б</t>
  </si>
  <si>
    <t>Воронеж Ленинский_3675_С</t>
  </si>
  <si>
    <t>394004, Воронеж г, Ленинский пр-кт, д.45</t>
  </si>
  <si>
    <t>Воронеж Ворошилова_3607_С</t>
  </si>
  <si>
    <t>394006, Воронеж г, Ворошилова ул, д.1/3</t>
  </si>
  <si>
    <t>Воронеж Моисеева_3678_С</t>
  </si>
  <si>
    <t>394006, Воронеж г, Моисеева ул, д.10</t>
  </si>
  <si>
    <t>пн-вс:09.00-19.45</t>
  </si>
  <si>
    <t>Воронеж Ленинский_13620_С</t>
  </si>
  <si>
    <t>394007, Воронеж г, Ленинский пр-кт, д.116а</t>
  </si>
  <si>
    <t>пн-сб:09.00-20.00, вс:09.00-18.00</t>
  </si>
  <si>
    <t>Воронеж Волго-Донская_13651_С</t>
  </si>
  <si>
    <t>394008, Воронеж г, Волго-Донская ул, д.4</t>
  </si>
  <si>
    <t>пн-пт:09.00-20.00, сб:09.00-19.00</t>
  </si>
  <si>
    <t>Воронеж Богдана Хмельницкого_13635_С</t>
  </si>
  <si>
    <t>394010, Воронеж г, Богдана Хмельницкого ул, д.42</t>
  </si>
  <si>
    <t>Воронеж 45-ой Стрелковой дивизии_3620_С</t>
  </si>
  <si>
    <t>394016, Воронеж г, 45 стрелковой дивизии ул, д.234/20</t>
  </si>
  <si>
    <t>пн-вс:09.00-20.30</t>
  </si>
  <si>
    <t>Воронеж Московский_13608_С</t>
  </si>
  <si>
    <t>394016, Воронеж г, Московский пр-кт, д.82</t>
  </si>
  <si>
    <t>Воронеж Машиностроителей_13628_С</t>
  </si>
  <si>
    <t>394019, Воронеж г, Машиностроителей ул, д.51</t>
  </si>
  <si>
    <t>пн-сб:09.00-20.00, вс:10.00-17.30</t>
  </si>
  <si>
    <t>Воронеж 9 Января_13637_С</t>
  </si>
  <si>
    <t>394020, Воронеж г, 9 Января ул, д.270А</t>
  </si>
  <si>
    <t>пн-пт:10.00-20.00, сб-вс:10.00-16.00</t>
  </si>
  <si>
    <t>Воронеж Минская_3663_С</t>
  </si>
  <si>
    <t>394021, Воронеж г, Минская ул, д.69</t>
  </si>
  <si>
    <t>Воронеж Здоровья_13639_С</t>
  </si>
  <si>
    <t>394024, Воронеж г, Здоровья пер, д.90а</t>
  </si>
  <si>
    <t>Воронеж Транспортная_3688_С</t>
  </si>
  <si>
    <t>394024, Воронеж г, Транспортная ул, д.20</t>
  </si>
  <si>
    <t>пн-пт:09.30-19.00</t>
  </si>
  <si>
    <t>Воронеж 9 января_13606_С</t>
  </si>
  <si>
    <t>394025, Воронеж г, 9 Января ул, д.278/2</t>
  </si>
  <si>
    <t>Воронеж 9 Января_13655_С</t>
  </si>
  <si>
    <t>394030, Воронеж г, 9 Января ул, д.49, пом. 3/1</t>
  </si>
  <si>
    <t>Воронеж Кольцовская_13657_С</t>
  </si>
  <si>
    <t>394030, Воронеж г, Кольцовская ул, д.54</t>
  </si>
  <si>
    <t>пн-пт:10.00-21.00, сб:10.00-20.00, вс:11.00-20.00</t>
  </si>
  <si>
    <t>Воронеж Кропоткина_13617_С</t>
  </si>
  <si>
    <t>394030, Воронеж г, Кропоткина ул, д.10А, оф. 11</t>
  </si>
  <si>
    <t>пн-пт:10.00-20.00, сб:10.00-17.00</t>
  </si>
  <si>
    <t>Воронеж Чапаева_3674_С</t>
  </si>
  <si>
    <t>394031, Воронеж г, Чапаева ул, д.5, оф. 1</t>
  </si>
  <si>
    <t>Воронеж Арсенальная_13668_С</t>
  </si>
  <si>
    <t>394036, Воронеж г, Арсенальная ул, д.3</t>
  </si>
  <si>
    <t>Воронеж Космонавтов_3696_С</t>
  </si>
  <si>
    <t>394038, Воронеж г, Космонавтов ул, д.17Б</t>
  </si>
  <si>
    <t>Воронеж Мазлумова_3630_С</t>
  </si>
  <si>
    <t>394040, Воронеж г, Мазлумова ул, д.25а, оф. 117</t>
  </si>
  <si>
    <t>пн-пт:10.00-19.00, сб:10.00-13.00</t>
  </si>
  <si>
    <t>Воронеж Димитрова_3666_С</t>
  </si>
  <si>
    <t>394042, Воронеж г, Димитрова ул, д.49, пом. 1</t>
  </si>
  <si>
    <t>пн-пт:09.00-20.00, сб-вс:10.00-16.00</t>
  </si>
  <si>
    <t>Воронеж Переверткина_3653_С</t>
  </si>
  <si>
    <t>394042, Воронеж г, Переверткина ул, д.6</t>
  </si>
  <si>
    <t>Воронеж Переверткина_3697_С</t>
  </si>
  <si>
    <t>394042, Воронеж г, Переверткина ул, д.7</t>
  </si>
  <si>
    <t>Воронеж Междуреченская_13666_С</t>
  </si>
  <si>
    <t>394048, Воронеж г, Междуреченская ул, д.1Б</t>
  </si>
  <si>
    <t>Воронеж Острогожская_13601_С</t>
  </si>
  <si>
    <t>394048, Воронеж г, Острогожская ул, д.168/3</t>
  </si>
  <si>
    <t>Воронеж Сельская_3694_С</t>
  </si>
  <si>
    <t>394050, Воронеж г, Сельская ул, д.2/1</t>
  </si>
  <si>
    <t>Воронеж Федора Тютчева_13671_С</t>
  </si>
  <si>
    <t>394050, Воронеж г, Федора Тютчева ул, д.99а</t>
  </si>
  <si>
    <t>Воронеж Героев Сибиряков_13661_С</t>
  </si>
  <si>
    <t>394051, Воронеж г, Героев Сибиряков ул, д.35</t>
  </si>
  <si>
    <t>Воронеж Кривошеина_13627_С</t>
  </si>
  <si>
    <t>394051, Воронеж г, Кривошеина ул, д.66Г</t>
  </si>
  <si>
    <t>пн-пт:12.00-20.00, сб:11.00-17.00</t>
  </si>
  <si>
    <t>Воронеж Писателя Маршака_13646_С</t>
  </si>
  <si>
    <t>394051, Воронеж г, Писателя Маршака ул, д.10</t>
  </si>
  <si>
    <t>Воронеж Ворошилова_3645_С</t>
  </si>
  <si>
    <t>394055, Воронеж г, Ворошилова ул, д.21</t>
  </si>
  <si>
    <t>пн-пт:09.00-20.00, сб-вс:09.00-19.00</t>
  </si>
  <si>
    <t>Воронеж Героев Сибиряков_3651_С</t>
  </si>
  <si>
    <t>394062, Воронеж г, Героев Сибиряков ул, д.20</t>
  </si>
  <si>
    <t>Воронеж Южно-Моравская_13609_С</t>
  </si>
  <si>
    <t>394062, Воронеж г, Южно-Моравская ул, д.30Д</t>
  </si>
  <si>
    <t>Воронеж Ленинский_3660_С</t>
  </si>
  <si>
    <t>394063, Воронеж г, Ленинский пр-кт, д.150В</t>
  </si>
  <si>
    <t>Воронеж Московский_3676_С</t>
  </si>
  <si>
    <t>394068, Воронеж г, Московский пр-кт, д.114В</t>
  </si>
  <si>
    <t>Воронеж Московский_13629_С</t>
  </si>
  <si>
    <t>394068, Воронеж г, Московский пр-кт, д.142у</t>
  </si>
  <si>
    <t>Воронеж Московский_3699_С</t>
  </si>
  <si>
    <t>394068, Воронеж г, Московский пр-кт, д.90/1</t>
  </si>
  <si>
    <t>пн-пт:11.00-19.00, сб-вс:11.00-17.00</t>
  </si>
  <si>
    <t>Воронеж Хользунова_13610_С</t>
  </si>
  <si>
    <t>394068, Воронеж г, Хользунова ул, д.10Б</t>
  </si>
  <si>
    <t>Воронеж Хользунова_13633_С</t>
  </si>
  <si>
    <t>394068, Воронеж г, Хользунова ул, д.33</t>
  </si>
  <si>
    <t>Воронеж Шишкова_13652_С</t>
  </si>
  <si>
    <t>394068, Воронеж г, Шишкова ул, д.142</t>
  </si>
  <si>
    <t>пн-пт:09.00-19.00, сб-вс:11.00-17.00</t>
  </si>
  <si>
    <t>Воронеж Шишкова_13663_С</t>
  </si>
  <si>
    <t>394068, Воронеж г, Шишкова ул, д.72/3</t>
  </si>
  <si>
    <t>Воронеж Тепличная_13665_С</t>
  </si>
  <si>
    <t>394070, Воронеж г, Тепличная ул, д.6 в</t>
  </si>
  <si>
    <t>Воронеж 20-летия Октября_3641_С</t>
  </si>
  <si>
    <t>394071, Воронеж г, 20-летия Октября ул, д.101</t>
  </si>
  <si>
    <t>Воронеж Ростовская_13658_С</t>
  </si>
  <si>
    <t>394074, Воронеж г, Ростовская ул, д.58/8</t>
  </si>
  <si>
    <t>Воронеж Туполева_13630_С</t>
  </si>
  <si>
    <t>394076, Воронеж г, Туполева ул, д.27А</t>
  </si>
  <si>
    <t>пн-пт:10.00-20.00, сб-вс:09.00-19.00</t>
  </si>
  <si>
    <t>Воронеж 60 Армии_13648_С</t>
  </si>
  <si>
    <t>394077, Воронеж г, 60 Армии ул, д.27</t>
  </si>
  <si>
    <t>Воронеж Генерала Лизюкова_13623_С</t>
  </si>
  <si>
    <t>394077, Воронеж г, Генерала Лизюкова ул, д.24</t>
  </si>
  <si>
    <t>Воронеж Генерала Лизюкова_13660_С</t>
  </si>
  <si>
    <t>394077, Воронеж г, Генерала Лизюкова ул, д.75</t>
  </si>
  <si>
    <t>пн-пт:09.00-19.00, сб-вс:10.00-16.00</t>
  </si>
  <si>
    <t>Воронеж Маршала Жукова_3646_С</t>
  </si>
  <si>
    <t>394077, Воронеж г, Маршала Жукова ул, д.4</t>
  </si>
  <si>
    <t>Воронеж Московский_13670_С</t>
  </si>
  <si>
    <t>394077, Воронеж г, Московский пр-кт, д.125</t>
  </si>
  <si>
    <t>Воронеж Победы_3658_С</t>
  </si>
  <si>
    <t>394077, Воронеж г, Победы б-р, д.30</t>
  </si>
  <si>
    <t>пн-пт:10.00-20.00, сб:09.00-15.00</t>
  </si>
  <si>
    <t>Воронеж Любы Шевцовой_13662_С</t>
  </si>
  <si>
    <t>394086, Воронеж г, Любы Шевцовой ул, д.21</t>
  </si>
  <si>
    <t>Воронеж Ломоносова_3664_С</t>
  </si>
  <si>
    <t>394087, Воронеж г, Ломоносова ул, д.117</t>
  </si>
  <si>
    <t>пн-пт:09.30-19.30, сб:10.00-19.00</t>
  </si>
  <si>
    <t>Воронеж Антонова-Овсеенко_13638_С</t>
  </si>
  <si>
    <t>394088, Воронеж г, Антонова-Овсеенко ул, д.31</t>
  </si>
  <si>
    <t>Воронеж Владимира Невского_13664_С</t>
  </si>
  <si>
    <t>394088, Воронеж г, Владимира Невского ул, д.22</t>
  </si>
  <si>
    <t>Ворсма</t>
  </si>
  <si>
    <t>Ворсма Завьялова_5286_С</t>
  </si>
  <si>
    <t>606120, Ворсма г, И.Г.Завьялова ул, д.32</t>
  </si>
  <si>
    <t>пн-пт:08.00-18.00, сб-вс:08.00-17.00</t>
  </si>
  <si>
    <t>Воскресенск</t>
  </si>
  <si>
    <t>Воскресенск Октябрьская_00050_С</t>
  </si>
  <si>
    <t>140200, Воскресенск г, Октябрьская ул, д.4</t>
  </si>
  <si>
    <t>Воскресенск Кагана_00227_С</t>
  </si>
  <si>
    <t>140207, Воскресенск г, Кагана ул, д.9</t>
  </si>
  <si>
    <t>Воткинск</t>
  </si>
  <si>
    <t>Воткинск Ленина_1804_С</t>
  </si>
  <si>
    <t>427430, Воткинск г, Ленина ул, д.43</t>
  </si>
  <si>
    <t>Воткинск Волгоградская_18565_С</t>
  </si>
  <si>
    <t>427432, Воткинск г, Волгоградская ул, д.22</t>
  </si>
  <si>
    <t>пн-пт:10.00-19.00, сб-вс:10.00-15.00</t>
  </si>
  <si>
    <t>Воткинск Пугачева_1843_С</t>
  </si>
  <si>
    <t>427433, Воткинск г, Пугачева ул, д.16</t>
  </si>
  <si>
    <t>Воткинск Кирова_18571_С</t>
  </si>
  <si>
    <t>427440, Воткинск г, Кирова ул, д.10</t>
  </si>
  <si>
    <t>Всеволожск</t>
  </si>
  <si>
    <t>Всеволожск Всеволожский_00829_С</t>
  </si>
  <si>
    <t>188640, Всеволожск г, Всеволожский пр-кт, д.14</t>
  </si>
  <si>
    <t>Всеволожск Александровская_00444_С</t>
  </si>
  <si>
    <t>188643, Всеволожск г, Александровская ул, д.74</t>
  </si>
  <si>
    <t>Всеволожск Варшавская_00126_С</t>
  </si>
  <si>
    <t>188643, Всеволожск г, Варшавская ул, д.4</t>
  </si>
  <si>
    <t>пн:09.00-18.00, вт:09.00-20.00, ср:09.00-18.00, чт:09.00-20.00, пт:09.00-18.00, сб-вс:09.00-16.00</t>
  </si>
  <si>
    <t>Всеволожск Ленинградская_7887_С</t>
  </si>
  <si>
    <t>188643, Всеволожск г, Ленинградская ул, д.16, корпус 2</t>
  </si>
  <si>
    <t>Всеволожск Центральная_01065_С</t>
  </si>
  <si>
    <t>188643, Всеволожск г, Центральная ул, д.6</t>
  </si>
  <si>
    <t>Выборг</t>
  </si>
  <si>
    <t>Выборг Железнодорожная_9813_С</t>
  </si>
  <si>
    <t>188800, Выборг г, Железнодорожная ул, д.9/15</t>
  </si>
  <si>
    <t>Выборг Ленинградское_01328_С</t>
  </si>
  <si>
    <t>188800, Выборг г, Ленинградское ш, д.1</t>
  </si>
  <si>
    <t>Выборг Ленинградское_00478_С</t>
  </si>
  <si>
    <t>188800, Выборг г, Ленинградское ш, д.20</t>
  </si>
  <si>
    <t>Выборг Ленинградское_00309_С</t>
  </si>
  <si>
    <t>188800, Выборг г, Ленинградское ш, д.38</t>
  </si>
  <si>
    <t>Выборг Ленинградское_00199_С</t>
  </si>
  <si>
    <t>188800, Выборг г, Ленинградское ш, д.65, оф. 43</t>
  </si>
  <si>
    <t>Выборг Московский_00831_С</t>
  </si>
  <si>
    <t>188800, Выборг г, Московский пр-кт, д.10</t>
  </si>
  <si>
    <t>Выборг Победы_9820_С</t>
  </si>
  <si>
    <t>188800, Выборг г, Победы пр-кт, д.4б</t>
  </si>
  <si>
    <t>Выборг Приморское_01136_С</t>
  </si>
  <si>
    <t>188800, Выборг г, Приморское ш, д.16</t>
  </si>
  <si>
    <t>Выборг Госпитальная_01331_С</t>
  </si>
  <si>
    <t>188807, Выборг г, Госпитальная ул, д.1</t>
  </si>
  <si>
    <t>Выкса</t>
  </si>
  <si>
    <t>Выкса Октябрьской Революции_15279_С</t>
  </si>
  <si>
    <t>607060, Выкса г, Октябрьской революции пл, д.1</t>
  </si>
  <si>
    <t>Выкса Пушкина_15240_С</t>
  </si>
  <si>
    <t>607060, Выкса г, Пушкина ул, д.11</t>
  </si>
  <si>
    <t>пн-вс:08.30-20.00</t>
  </si>
  <si>
    <t>Выкса Гоголя_5237_С</t>
  </si>
  <si>
    <t>607062, Выкса г, Гоголя мкр, д.1</t>
  </si>
  <si>
    <t>пн-пт:10.00-19.00, сб:10.00-16.00, обед:14.00-15.00</t>
  </si>
  <si>
    <t>Вышний Волочек</t>
  </si>
  <si>
    <t>Вышний Волочек Цнинская_6957_С</t>
  </si>
  <si>
    <t>171161, Вышний Волочек г, Цнинская наб, д.32/1а</t>
  </si>
  <si>
    <t>Вышний Волочек Муслима Магомаева_6904_С</t>
  </si>
  <si>
    <t>171163, Вышний Волочек г, Муслима Магомаева ул, д.17</t>
  </si>
  <si>
    <t>Вязники</t>
  </si>
  <si>
    <t>Вязники Удобная_3314_С</t>
  </si>
  <si>
    <t>601441, Вязники г, Удобная ул, д.9</t>
  </si>
  <si>
    <t>Вязники Заготзерно_3320_С</t>
  </si>
  <si>
    <t>601443, Вязники г, Заготзерно ул, д.7</t>
  </si>
  <si>
    <t>пн-сб:09.00-18.00, вс:09.00-19.00</t>
  </si>
  <si>
    <t>Вязьма</t>
  </si>
  <si>
    <t>Вязьма 25 Октября_6708_С</t>
  </si>
  <si>
    <t>215110, Вязьма г, 25 Октября ул, д.13</t>
  </si>
  <si>
    <t>Вязьма Строителей_6759_С</t>
  </si>
  <si>
    <t>215119, Вязьма г, Строителей ул, д.6</t>
  </si>
  <si>
    <t>Гагарин</t>
  </si>
  <si>
    <t>Гагарин Петра Алексеева_6724_С</t>
  </si>
  <si>
    <t>215010, Гагарин г, П.Алексеева ул, д.3</t>
  </si>
  <si>
    <t>пн-пт:09.00-18.00, сб-вс:10.00-16.00</t>
  </si>
  <si>
    <t>Гай</t>
  </si>
  <si>
    <t>Гай Декабристов_5837_С</t>
  </si>
  <si>
    <t>462635, Гай г, Декабристов ул, д.4</t>
  </si>
  <si>
    <t>Гатчина</t>
  </si>
  <si>
    <t>Гатчина Пушкинское_7826_С</t>
  </si>
  <si>
    <t>188300, Гатчина г, Пушкинское ш, д.13, корпус 1</t>
  </si>
  <si>
    <t>Гатчина Рощинская_01209_С</t>
  </si>
  <si>
    <t>188300, Гатчина г, Рощинская ул, д.1/1</t>
  </si>
  <si>
    <t>Гатчина Урицкого_17808_С</t>
  </si>
  <si>
    <t>188300, Гатчина г, Урицкого ул, д.19</t>
  </si>
  <si>
    <t>Гатчина Хохлова_00754_С</t>
  </si>
  <si>
    <t>188300, Гатчина г, Хохлова ул, д.16, корпус 1</t>
  </si>
  <si>
    <t>Гатчина Карла Маркса_01078_С</t>
  </si>
  <si>
    <t>188304, Гатчина г, Карла Маркса ул, д.12А</t>
  </si>
  <si>
    <t>Гатчина Авиатриссы Зверевой_01385_С</t>
  </si>
  <si>
    <t>188310, Гатчина г, Авиатриссы Зверевой ул, д.14</t>
  </si>
  <si>
    <t>Гвардейск</t>
  </si>
  <si>
    <t>Гвардейск Гагарина_3936_С</t>
  </si>
  <si>
    <t>238210, Гвардейск г, Гагарина ул, д.6а</t>
  </si>
  <si>
    <t>Геленджик</t>
  </si>
  <si>
    <t>Геленджик Кирова_01080_С</t>
  </si>
  <si>
    <t>353460, Геленджик г, Кирова ул, д.146</t>
  </si>
  <si>
    <t>Геленджик Полевая_2303_С</t>
  </si>
  <si>
    <t>353460, Геленджик г, Полевая ул, д.31</t>
  </si>
  <si>
    <t>Геленджик Советская_00802_С</t>
  </si>
  <si>
    <t>353460, Геленджик г, Советская ул, д.77</t>
  </si>
  <si>
    <t>Геленджик Херсонская_9364_С</t>
  </si>
  <si>
    <t>353465, Геленджик г, Херсонская ул, д.30</t>
  </si>
  <si>
    <t>Геленджик Солнцедарская_01180_С</t>
  </si>
  <si>
    <t>353477, Геленджик г, Солнцедарская ул, д.2, литер 3</t>
  </si>
  <si>
    <t>Георгиевск</t>
  </si>
  <si>
    <t>Георгиевск Октябрьская_2629_С</t>
  </si>
  <si>
    <t>357820, Георгиевск г, Октябрьская ул, д.58</t>
  </si>
  <si>
    <t>пн-пт:08.00-17.00, обед:12.00-13.00</t>
  </si>
  <si>
    <t>Георгиевск Калинина_12621_С</t>
  </si>
  <si>
    <t>357827, Георгиевск г, Калинина ул, д.125а</t>
  </si>
  <si>
    <t>Глазов</t>
  </si>
  <si>
    <t>Глазов Советская_1806_С</t>
  </si>
  <si>
    <t>427620, Глазов г, Советская ул, д.35/31, оф. 5</t>
  </si>
  <si>
    <t>Глазов Толстого_18584_С</t>
  </si>
  <si>
    <t>427628, Глазов г, Толстого ул, д.41а</t>
  </si>
  <si>
    <t>пн-пт:10.00-19.00, сб:10.00-15.00, обед:13.00-14.00</t>
  </si>
  <si>
    <t>Голицыно</t>
  </si>
  <si>
    <t>Голицыно Заводской_00981_С</t>
  </si>
  <si>
    <t>143041, Голицыно г, Заводской пр-кт, д.12</t>
  </si>
  <si>
    <t>пн-пт:09.00-21.00, сб-вс:10.00-20.00</t>
  </si>
  <si>
    <t>Голубое</t>
  </si>
  <si>
    <t>Голубое Тверецкий_00533_С</t>
  </si>
  <si>
    <t>141551, Солнечногорск г, Голубое д, Тверецкий пр-д, д.16, корпус 2</t>
  </si>
  <si>
    <t>Горно-Алтайск</t>
  </si>
  <si>
    <t>Горно-Алтайск Коммунистический_2265_С</t>
  </si>
  <si>
    <t>649000, Горно-Алтайск г, Коммунистический пр-кт, д.117</t>
  </si>
  <si>
    <t>Горно-Алтайск Коммунистический_2266_С</t>
  </si>
  <si>
    <t>649000, Горно-Алтайск г, Коммунистический пр-кт, д.12</t>
  </si>
  <si>
    <t>Горно-Алтайск Коммунистический_2267_С</t>
  </si>
  <si>
    <t>649000, Горно-Алтайск г, Коммунистический пр-кт, д.60</t>
  </si>
  <si>
    <t>Горно-Алтайск Коммунистический_2234_С</t>
  </si>
  <si>
    <t>649002, Горно-Алтайск г, Коммунистический пр-кт, д.178</t>
  </si>
  <si>
    <t>пн-пт:09.00-18.00, обед:14.30-15.00</t>
  </si>
  <si>
    <t>Горно-Алтайск Чорос-Гуркина_2263_С</t>
  </si>
  <si>
    <t>649006, Горно-Алтайск г, Чорос-Гуркина Г.И. ул, д.51/1</t>
  </si>
  <si>
    <t>Городец</t>
  </si>
  <si>
    <t>Городец Озерная_5264_С</t>
  </si>
  <si>
    <t>606500, Городец г, Озерная ул, д.11</t>
  </si>
  <si>
    <t>Горячий Ключ</t>
  </si>
  <si>
    <t>Горячий Ключ Ленина_01367_С</t>
  </si>
  <si>
    <t>353290, Горячий Ключ г, Ленина ул, д.185 Б</t>
  </si>
  <si>
    <t>Грозный</t>
  </si>
  <si>
    <t>Грозный Путина_2006_С</t>
  </si>
  <si>
    <t>364013, Грозный г, им В.В.Путина пр-кт, д.30, оф. 3</t>
  </si>
  <si>
    <t>Грозный Путина_2002_С</t>
  </si>
  <si>
    <t>364024, Грозный г, им В.В.Путина пр-кт, д.20</t>
  </si>
  <si>
    <t>Грозный Заветы Ильича_2004_С</t>
  </si>
  <si>
    <t>364028, Грозный г, Заветы Ильича ул, д.60Л</t>
  </si>
  <si>
    <t>Грозный Мохаммеда Али_2008_С</t>
  </si>
  <si>
    <t>364037, Грозный г, Мохаммеда Али пр-кт, д.2а</t>
  </si>
  <si>
    <t>Грозный Гайрбекова_2007_С</t>
  </si>
  <si>
    <t>364052, Грозный г, Им Гайрбекова Муслима Гайрбековича ул, д.74</t>
  </si>
  <si>
    <t>Грозный имени Вахи Алиева_2009_С</t>
  </si>
  <si>
    <t>364058, Грозный г, имени Вахи Алиева ул, д.189 А</t>
  </si>
  <si>
    <t>Грязи</t>
  </si>
  <si>
    <t>Грязи Правды_4850_С</t>
  </si>
  <si>
    <t>399050, Грязи г, Правды ул, д.70</t>
  </si>
  <si>
    <t>Грязи 30 лет Победы_4826_С</t>
  </si>
  <si>
    <t>399059, Грязи г, 30 лет Победы ул, д.52</t>
  </si>
  <si>
    <t>пн-вс:10.00-19.30</t>
  </si>
  <si>
    <t>Грязи Октябрьская_4861_С</t>
  </si>
  <si>
    <t>399059, Грязи г, Октябрьская ул, д.51</t>
  </si>
  <si>
    <t>Губкин</t>
  </si>
  <si>
    <t>Губкин Кирова_3107_С</t>
  </si>
  <si>
    <t>309181, Губкин г, Кирова ул, д.42</t>
  </si>
  <si>
    <t>Губкин Королева_3153_С</t>
  </si>
  <si>
    <t>309183, Губкин г, Королева ул, д.12</t>
  </si>
  <si>
    <t>Губкин Комсомольская_3195_С</t>
  </si>
  <si>
    <t>309186, Губкин г, Комсомольская ул, д.12</t>
  </si>
  <si>
    <t>пн-пт:09.00-20.00, сб-вс:10.00-17.00</t>
  </si>
  <si>
    <t>Губкин Преображенская_3145_С</t>
  </si>
  <si>
    <t>309188, Губкин г, Преображенская ул, д.7</t>
  </si>
  <si>
    <t>Губкинский</t>
  </si>
  <si>
    <t>Губкинский 2-й микрорайон_8941_С</t>
  </si>
  <si>
    <t>629830, Губкинский г, 2 мкр, д.34</t>
  </si>
  <si>
    <t>пн-пт:10.00-20.00, сб:10.00-18.00, вс:11.00-18.00, обед:13.00-14.15</t>
  </si>
  <si>
    <t>Губкинский 12-й микрорайон_8905_С</t>
  </si>
  <si>
    <t>629831, Губкинский г, 12 мкр, д.25</t>
  </si>
  <si>
    <t>пн-пт:11.00-18.00, сб:11.00-17.00, обед:14.00-15.00</t>
  </si>
  <si>
    <t>Гурьевск</t>
  </si>
  <si>
    <t>Гурьевск Советская_3941_С</t>
  </si>
  <si>
    <t>238300, Гурьевск г, Советская ул, д.3, оф. 4</t>
  </si>
  <si>
    <t>Гусев</t>
  </si>
  <si>
    <t>Гусев Московская_3929_С</t>
  </si>
  <si>
    <t>238050, Гусев г, Московская ул, д.32</t>
  </si>
  <si>
    <t>Гусь-Хрустальный</t>
  </si>
  <si>
    <t>Гусь-Хрустальный Каховского_3384_С</t>
  </si>
  <si>
    <t>601503, Гусь-Хрустальный г, Каховского ул, д.3</t>
  </si>
  <si>
    <t>Гусь-Хрустальный Октябрьская_3322_С</t>
  </si>
  <si>
    <t>601503, Гусь-Хрустальный г, Октябрьская ул, д.19</t>
  </si>
  <si>
    <t>пн-пт:09.00-19.00, сб-вс:09.00-16.00</t>
  </si>
  <si>
    <t>Гусь-Хрустальный Окружная_3379_С</t>
  </si>
  <si>
    <t>601506, Гусь-Хрустальный г, Окружная ул, д.8</t>
  </si>
  <si>
    <t>Гусь-Хрустальный 50 лет Советской власти_3362_С</t>
  </si>
  <si>
    <t>601508, Гусь-Хрустальный г, 50 лет Советской Власти пр-кт, д.4А</t>
  </si>
  <si>
    <t>Дальнегорск</t>
  </si>
  <si>
    <t>Дальнегорск 50 лет Октября_2564_С</t>
  </si>
  <si>
    <t>692446, Дальнегорск г, 50 лет Октября пр-кт, д.97</t>
  </si>
  <si>
    <t>пн-пт:09.00-17.00, обед:13.00-14.00</t>
  </si>
  <si>
    <t>Дальнереченск</t>
  </si>
  <si>
    <t>Дальнереченск Героев Даманского_2577_С</t>
  </si>
  <si>
    <t>692135, Дальнереченск г, Героев Даманского ул, д.34</t>
  </si>
  <si>
    <t>Дедовск</t>
  </si>
  <si>
    <t>Дедовск Ногина_01048_С</t>
  </si>
  <si>
    <t>143530, Дедовск г, Ногина ул, д.4</t>
  </si>
  <si>
    <t>Дербент</t>
  </si>
  <si>
    <t>Дербент Агасиева_2691_С</t>
  </si>
  <si>
    <t>368608, Дербент г, Агасиева пр-кт, д.10б</t>
  </si>
  <si>
    <t>пн-пт:09.00-19.00, сб-вс:10.00-18.00</t>
  </si>
  <si>
    <t>Дербент Пушкина_2670_С</t>
  </si>
  <si>
    <t>368608, Дербент г, Пушкина ул, д.46А</t>
  </si>
  <si>
    <t>Десногорск</t>
  </si>
  <si>
    <t>Десногорск 1 микрорайон_6709_С</t>
  </si>
  <si>
    <t>216400, Десногорск г, 1-й мкр, д.-</t>
  </si>
  <si>
    <t>Десногорск 3 микрорайон_6760_С</t>
  </si>
  <si>
    <t>216400, Десногорск г, 3 мкр, д.19</t>
  </si>
  <si>
    <t>Джанкой</t>
  </si>
  <si>
    <t>Джанкой Ленина_8288_С</t>
  </si>
  <si>
    <t>296100, Джанкой г, Ленина ул, д.56</t>
  </si>
  <si>
    <t>пн-пт:09.00-19.00, вс:09.00-15.00</t>
  </si>
  <si>
    <t>Дзержинск</t>
  </si>
  <si>
    <t>Дзержинск Ленина_15264_С</t>
  </si>
  <si>
    <t>606000, Дзержинск г, Ленина пр-кт, д.61</t>
  </si>
  <si>
    <t>Дзержинск Маяковского_15209_С</t>
  </si>
  <si>
    <t>606000, Дзержинск г, Маяковского ул, д.7</t>
  </si>
  <si>
    <t>Дзержинск Чкалова_15235_С</t>
  </si>
  <si>
    <t>606000, Дзержинск г, Чкалова пр-кт, д.23</t>
  </si>
  <si>
    <t>Дзержинск Терешковой_5251_С</t>
  </si>
  <si>
    <t>606008, Дзержинск г, Терешковой ул, д.8</t>
  </si>
  <si>
    <t>пн-пт:08.00-20.00, сб:10.00-18.00</t>
  </si>
  <si>
    <t>Дзержинск Самохвалова_01500_С</t>
  </si>
  <si>
    <t>606015, Дзержинск г, Самохвалова ул, д.13</t>
  </si>
  <si>
    <t>Дзержинск Циолковского_01455_С</t>
  </si>
  <si>
    <t>606029, Дзержинск г, Циолковского пр-кт, д.37</t>
  </si>
  <si>
    <t>Дзержинск Рудольфа Удриса_5289_С</t>
  </si>
  <si>
    <t>606031, Дзержинск г, Рудольфа Удриса ул, д.3</t>
  </si>
  <si>
    <t>Дзержинск Ленина_5203_С</t>
  </si>
  <si>
    <t>606032, Дзержинск г, Ленина пр-кт, д.37</t>
  </si>
  <si>
    <t>Дзержинск Космонавтов_15290_С</t>
  </si>
  <si>
    <t>606039, Дзержинск г, Космонавтов б-р, д.10А</t>
  </si>
  <si>
    <t>Дзержинский</t>
  </si>
  <si>
    <t>Дзержинский Дзержинская_75009_С</t>
  </si>
  <si>
    <t>140090, Дзержинский г, Дзержинская ул, д.27А</t>
  </si>
  <si>
    <t>Дзержинский Дзержинская_00910_С</t>
  </si>
  <si>
    <t>140090, Дзержинский г, Дзержинская ул, д.8</t>
  </si>
  <si>
    <t>Дзержинский Лесная_19999_С</t>
  </si>
  <si>
    <t>140090, Дзержинский г, Лесная ул, д.21</t>
  </si>
  <si>
    <t>Дзержинский Дмитрия Донского_77750_С</t>
  </si>
  <si>
    <t>140091, Дзержинский г, Дмитрия Донского пл, д.6</t>
  </si>
  <si>
    <t>Дивеево</t>
  </si>
  <si>
    <t>Дивеево Мира_01379_С</t>
  </si>
  <si>
    <t>607320, Дивеево с, Мира ул, д.4 Б</t>
  </si>
  <si>
    <t>Димитровград</t>
  </si>
  <si>
    <t>Димитровград Славского_7326_С</t>
  </si>
  <si>
    <t>433506, Димитровград г, Славского ул, д.16А</t>
  </si>
  <si>
    <t>Димитровград Куйбышева_6306_С</t>
  </si>
  <si>
    <t>433508, Димитровград г, Куйбышева ул, д.188</t>
  </si>
  <si>
    <t>Димитровград Московская_7341_С</t>
  </si>
  <si>
    <t>433513, Димитровград г, Московская ул, д.40</t>
  </si>
  <si>
    <t>Димитровград Гвардейская_7320_С</t>
  </si>
  <si>
    <t>433535, Димитровград г, Гвардейская ул, д.49а</t>
  </si>
  <si>
    <t>Динская</t>
  </si>
  <si>
    <t>Динская Калинина_12332_С</t>
  </si>
  <si>
    <t>353200, Динская ст-ца, Калинина ул, д.49</t>
  </si>
  <si>
    <t>пн-пт:09.00-18.00, сб:10.00-15.00, обед:12.30-13.30</t>
  </si>
  <si>
    <t>Дмитров</t>
  </si>
  <si>
    <t>Дмитров Константина Аверьянова_79952_С</t>
  </si>
  <si>
    <t>141800, Дмитров г, им Константина Аверьянова мкр, д.2А</t>
  </si>
  <si>
    <t>пн-пт:09.30-19.00, сб:09.30-17.00</t>
  </si>
  <si>
    <t>Дмитров Московская_01288_С</t>
  </si>
  <si>
    <t>141800, Дмитров г, Московская ул, д.10</t>
  </si>
  <si>
    <t>пн-пт:10.00-21.00, сб-вс:10.00-18.00</t>
  </si>
  <si>
    <t>Дмитров Спасская_01184_С</t>
  </si>
  <si>
    <t>141800, Дмитров г, Спасская ул, д.6А</t>
  </si>
  <si>
    <t>Дмитров Большевистский_01506_С</t>
  </si>
  <si>
    <t>141802, Дмитров г, Большевистский пер, д.17</t>
  </si>
  <si>
    <t>Добрянка</t>
  </si>
  <si>
    <t>Добрянка Победы_8114_С</t>
  </si>
  <si>
    <t>618740, Добрянка г, Победы ул, д.16</t>
  </si>
  <si>
    <t>Долгопрудный</t>
  </si>
  <si>
    <t>Долгопрудный Московское_01490_С</t>
  </si>
  <si>
    <t>141704, Долгопрудный г, Московское ш, д.59</t>
  </si>
  <si>
    <t>Долгопрудный Академика Лаврентьева_75041_С</t>
  </si>
  <si>
    <t>141707, Долгопрудный г, Академика Лаврентьева ул, д.21</t>
  </si>
  <si>
    <t>Долгопрудный Гранитный_01282_С</t>
  </si>
  <si>
    <t>141707, Долгопрудный г, Гранитный туп, д.2</t>
  </si>
  <si>
    <t>Долгопрудный Набережная_79991_С</t>
  </si>
  <si>
    <t>141707, Долгопрудный г, Набережная ул, д.29, корпус 1</t>
  </si>
  <si>
    <t>пн-пт:10.00-22.00, сб-вс:10.00-20.00</t>
  </si>
  <si>
    <t>Долгопрудный Пацаева_5048_С</t>
  </si>
  <si>
    <t>141707, Долгопрудный г, Пацаева пр-кт, д.15а</t>
  </si>
  <si>
    <t>Долгопрудный Первомайская_00488_С</t>
  </si>
  <si>
    <t>141707, Долгопрудный г, Первомайская ул, д.17</t>
  </si>
  <si>
    <t>Долгопрудный Ракетостроителей_75083_С</t>
  </si>
  <si>
    <t>141707, Долгопрудный г, Ракетостроителей пр-кт, д.9, корпус 3</t>
  </si>
  <si>
    <t>Долгопрудный Госпитальная_00554_С</t>
  </si>
  <si>
    <t>141720, Долгопрудный г, Хлебниково мкр, Госпитальная ул, д.8, оф. 9</t>
  </si>
  <si>
    <t>Домодедово</t>
  </si>
  <si>
    <t>Домодедово Каширское_00063_С</t>
  </si>
  <si>
    <t>142000, Домодедово г, Каширское (Центральный мкр.) ш, д.83, пом. 02</t>
  </si>
  <si>
    <t>Домодедово Курыжова_01094_С</t>
  </si>
  <si>
    <t>142000, Домодедово г, Курыжова (Южный мкр.) ул, д.24</t>
  </si>
  <si>
    <t>Домодедово Привокзальная площадь_19792_С</t>
  </si>
  <si>
    <t>142000, Домодедово г, Центральный мкр, Привокзальная пл, д.7</t>
  </si>
  <si>
    <t>пн-сб:10.00-20.00, вс:10.00-18.00</t>
  </si>
  <si>
    <t>Домодедово Гагарина_19784_С</t>
  </si>
  <si>
    <t>142001, Домодедово г, Северный мкр, Гагарина ул, д.45</t>
  </si>
  <si>
    <t>Домодедово Советская_00099_С</t>
  </si>
  <si>
    <t>142001, Домодедово г, Советская (Северный мкр.) ул, д.50</t>
  </si>
  <si>
    <t>Домодедово Лунная_01322_С</t>
  </si>
  <si>
    <t>142003, Домодедово г, Лунная (Западный мкр.) ул, д.5, корпус 1</t>
  </si>
  <si>
    <t>Домодедово Чкалова_75019_С</t>
  </si>
  <si>
    <t>142007, Домодедово г, Авиационный мкр, Чкалова ул, д.1</t>
  </si>
  <si>
    <t>Домодедово Вокзальная 1-я_19094_С</t>
  </si>
  <si>
    <t>142060, Домодедово г, Барыбино мкр, Вокзальная 1-я ул, д.48, строение 1</t>
  </si>
  <si>
    <t>Донецк</t>
  </si>
  <si>
    <t>Донецк Максима Горького_16125_С</t>
  </si>
  <si>
    <t>346330, Донецк г, Максима Горького ул, д.65/7</t>
  </si>
  <si>
    <t>Дорогобуж</t>
  </si>
  <si>
    <t>Дорогобуж Чистякова_6752_С</t>
  </si>
  <si>
    <t>215713, Дорогобуж г, Чистякова ул, д.4</t>
  </si>
  <si>
    <t>Дрожжино</t>
  </si>
  <si>
    <t>Дрожжино Новое_77766_С</t>
  </si>
  <si>
    <t>142718, Булатниковское с/п, Дрожжино д, Новое ш, д.9</t>
  </si>
  <si>
    <t>Дубна</t>
  </si>
  <si>
    <t>Дубна Мира_17758_С</t>
  </si>
  <si>
    <t>141980, Дубна г, Мира ул, д.28</t>
  </si>
  <si>
    <t>Дубна Боголюбова_19748_С</t>
  </si>
  <si>
    <t>141981, Дубна г, Боголюбова пр-кт, д.44</t>
  </si>
  <si>
    <t>Дубна Центральная_00425_С</t>
  </si>
  <si>
    <t>141983, Дубна г, Центральная ул, д.11а</t>
  </si>
  <si>
    <t>Дубна Боголюбова_00496_С</t>
  </si>
  <si>
    <t>141986, Дубна г, Боголюбова пр-кт, д.20</t>
  </si>
  <si>
    <t>Дубна Дачная_01135_С</t>
  </si>
  <si>
    <t>141986, Дубна г, Дачная ул, д.2Б</t>
  </si>
  <si>
    <t>Дубовое</t>
  </si>
  <si>
    <t>Дубовое Счастливая_3159_С</t>
  </si>
  <si>
    <t>308501, Дубовое п, Счастливая (Улитка мкр.) ул, д.6</t>
  </si>
  <si>
    <t>Дятьково</t>
  </si>
  <si>
    <t>Дятьково Карла Маркса_3214_С</t>
  </si>
  <si>
    <t>242600, Дятьково г, К.Маркса пер, д.2/2, оф. 4</t>
  </si>
  <si>
    <t>Евпатория</t>
  </si>
  <si>
    <t>Евпатория Победы_8216_С</t>
  </si>
  <si>
    <t>297407, Евпатория г, Победы пр-кт, д.37</t>
  </si>
  <si>
    <t>пн-пт:09.00-17.00, обед:12.30-13.00</t>
  </si>
  <si>
    <t>Евпатория Победы_8238_С</t>
  </si>
  <si>
    <t>297407, Евпатория г, Победы пр-кт, д.4, оф. 10</t>
  </si>
  <si>
    <t>Евпатория Дмитрия Ульянова_8242_С</t>
  </si>
  <si>
    <t>297408, Евпатория г, Дм.Ульянова ул, д.72</t>
  </si>
  <si>
    <t>Егорлыкская</t>
  </si>
  <si>
    <t>Егорлыкская Ворошилова_6155_С</t>
  </si>
  <si>
    <t>347664, Егорлыкская ст-ца, Ворошилова ул, д.79</t>
  </si>
  <si>
    <t>Егорьевск</t>
  </si>
  <si>
    <t>Егорьевск 5-й микрорайон_17781_С</t>
  </si>
  <si>
    <t>140300, Егорьевск г, 5-й мкр, д.5</t>
  </si>
  <si>
    <t>Егорьевск 1 мкр_01281_С</t>
  </si>
  <si>
    <t>140304, Егорьевск г, 1-й мкр, д.74</t>
  </si>
  <si>
    <t>пн-пт:09.00-21.00, сб-вс:10.00-21.00</t>
  </si>
  <si>
    <t>Ейск</t>
  </si>
  <si>
    <t>Ейск Мира_2330_С</t>
  </si>
  <si>
    <t>353680, Ейск г, Мира ул, д.133</t>
  </si>
  <si>
    <t>Ейск Свердлова_12336_С</t>
  </si>
  <si>
    <t>353680, Ейск г, Свердлова ул, д.104</t>
  </si>
  <si>
    <t>Ейск Ясенская_12386_С</t>
  </si>
  <si>
    <t>353681, Ейск г, Ясенская ул, д.23</t>
  </si>
  <si>
    <t>пн-пт:09.00-17.00, сб:10.00-15.00</t>
  </si>
  <si>
    <t>Ейск Мичурина_12356_С</t>
  </si>
  <si>
    <t>353691, Ейск г, Мичурина ул, д.25/2</t>
  </si>
  <si>
    <t>пн-сб:09.00-18.00, вс:09.00-17.00</t>
  </si>
  <si>
    <t>Екатеринбург</t>
  </si>
  <si>
    <t>Екатеринбург Старых Большевиков_19641_С</t>
  </si>
  <si>
    <t>620000, Екатеринбург г, Старых Большевиков ул, д.31</t>
  </si>
  <si>
    <t>Екатеринбург Счастливая_9645_С</t>
  </si>
  <si>
    <t>620000, Екатеринбург г, Счастливая ул, д.4</t>
  </si>
  <si>
    <t>пн-чт:10.00-20.00, пт:10.00-19.00, сб:11.00-15.00</t>
  </si>
  <si>
    <t>Екатеринбург Грибоедова_00795_С</t>
  </si>
  <si>
    <t>620010, Екатеринбург г, Грибоедова ул, д.26</t>
  </si>
  <si>
    <t>Екатеринбург Кузнецова_6646_С</t>
  </si>
  <si>
    <t>620012, Екатеринбург г, Кузнецова ул, д.2</t>
  </si>
  <si>
    <t>Екатеринбург Орджоникидзе_19699_С</t>
  </si>
  <si>
    <t>620012, Екатеринбург г, Орджоникидзе пр-кт, д.1</t>
  </si>
  <si>
    <t>Екатеринбург Победы_19668_С</t>
  </si>
  <si>
    <t>620012, Екатеринбург г, Победы ул, д.16</t>
  </si>
  <si>
    <t>Екатеринбург Победы_19640_С</t>
  </si>
  <si>
    <t>620012, Екатеринбург г, Победы ул, д.70</t>
  </si>
  <si>
    <t>Екатеринбург Ленина_9659_С</t>
  </si>
  <si>
    <t>620014, Екатеринбург г, Ленина пр-кт, д.24/8, оф. 432</t>
  </si>
  <si>
    <t>Екатеринбург Московская_19634_С</t>
  </si>
  <si>
    <t>620014, Екатеринбург г, Московская ул, д.29</t>
  </si>
  <si>
    <t>Екатеринбург Радищева_6665_С</t>
  </si>
  <si>
    <t>620014, Екатеринбург г, Радищева ул, д.31</t>
  </si>
  <si>
    <t>Екатеринбург Вильгельма де Геннина_9627_С</t>
  </si>
  <si>
    <t>620016, Екатеринбург г, Вильгельма де Геннина ул, д.43</t>
  </si>
  <si>
    <t>Екатеринбург Краснолесья_9615_С</t>
  </si>
  <si>
    <t>620016, Екатеринбург г, Краснолесья ул, д.12А</t>
  </si>
  <si>
    <t>Екатеринбург Краснолесья_6675_С</t>
  </si>
  <si>
    <t>620016, Екатеринбург г, Краснолесья ул, д.133</t>
  </si>
  <si>
    <t>Екатеринбург Баумана_19678_С</t>
  </si>
  <si>
    <t>620017, Екатеринбург г, Баумана ул, д.1</t>
  </si>
  <si>
    <t>Екатеринбург Старых Большевиков_01444_С</t>
  </si>
  <si>
    <t>620017, Екатеринбург г, Старых Большевиков ул, д.3</t>
  </si>
  <si>
    <t>пн-пт:08.00-20.00, сб-вс:09.00-19.00</t>
  </si>
  <si>
    <t>Екатеринбург Якутская_19653_С</t>
  </si>
  <si>
    <t>620023, Екатеринбург г, Якутская ул, д.10</t>
  </si>
  <si>
    <t>Екатеринбург Бисертская_00956_С</t>
  </si>
  <si>
    <t>620024, Екатеринбург г, Бисертская ул, д.29</t>
  </si>
  <si>
    <t>Екатеринбург Декабристов_9683_С</t>
  </si>
  <si>
    <t>620026, Екатеринбург г, Декабристов ул, д.16/18Е</t>
  </si>
  <si>
    <t>Екатеринбург Мамина-Сибиряка_6602</t>
  </si>
  <si>
    <t>620026, Екатеринбург г, Мамина-Сибиряка ул, д.130</t>
  </si>
  <si>
    <t>Екатеринбург Первомайская_9688_С</t>
  </si>
  <si>
    <t>620026, Екатеринбург г, Первомайская ул, д.56</t>
  </si>
  <si>
    <t>пн-пт:10.00-20.00, сб-вс:11.00-18.00</t>
  </si>
  <si>
    <t>Екатеринбург Братьев Быковых_9681_С</t>
  </si>
  <si>
    <t>620027, Екатеринбург г, Братьев Быковых ул, д.19</t>
  </si>
  <si>
    <t>Екатеринбург Свердлова_19680_С</t>
  </si>
  <si>
    <t>620027, Екатеринбург г, Свердлова ул, д.34</t>
  </si>
  <si>
    <t>Екатеринбург Татищева_01556_С</t>
  </si>
  <si>
    <t>620028, Екатеринбург г, Татищева ул, д.94</t>
  </si>
  <si>
    <t>Екатеринбург Опалихинская_9684_С</t>
  </si>
  <si>
    <t>620034, Екатеринбург г, Опалихинская ул, д.15</t>
  </si>
  <si>
    <t>Екатеринбург Опалихинская_01079_С</t>
  </si>
  <si>
    <t>620034, Екатеринбург г, Опалихинская ул, д.42</t>
  </si>
  <si>
    <t>Екатеринбург Евгения Савкова_19698_С</t>
  </si>
  <si>
    <t>620036, Екатеринбург г, Евгения Савкова ул, д.35/2</t>
  </si>
  <si>
    <t>Екатеринбург Хрустальногорская_9686_С</t>
  </si>
  <si>
    <t>620036, Екатеринбург г, Хрустальногорская ул, д.84</t>
  </si>
  <si>
    <t>пн-пт:09.00-19.00, сб:10.00-19.00</t>
  </si>
  <si>
    <t>Екатеринбург Машиностроителей_9605_С</t>
  </si>
  <si>
    <t>620039, Екатеринбург г, Машиностроителей ул, д.31а</t>
  </si>
  <si>
    <t>пн-пт:09.00-21.00, сб:10.00-17.00, вс:10.00-16.00</t>
  </si>
  <si>
    <t>Екатеринбург Смазчиков_01056_С</t>
  </si>
  <si>
    <t>620041, Екатеринбург г, Смазчиков ул, д.2</t>
  </si>
  <si>
    <t>Екатеринбург Уральская_6661_С</t>
  </si>
  <si>
    <t>620041, Екатеринбург г, Уральская ул, д.70</t>
  </si>
  <si>
    <t>Екатеринбург Заводская_00847_С</t>
  </si>
  <si>
    <t>620043, Екатеринбург г, Заводская ул, д.30</t>
  </si>
  <si>
    <t>Екатеринбург Репина_9662_С</t>
  </si>
  <si>
    <t>620043, Екатеринбург г, Репина ул, д.94</t>
  </si>
  <si>
    <t>Екатеринбург Минометчиков_19662_С</t>
  </si>
  <si>
    <t>620050, Екатеринбург г, Минометчиков ул, д.62</t>
  </si>
  <si>
    <t>пн-пт:10.00-20.00, сб:11.00-16.00</t>
  </si>
  <si>
    <t>Екатеринбург Техническая_19658_С</t>
  </si>
  <si>
    <t>620050, Екатеринбург г, Техническая ул, д.23/2</t>
  </si>
  <si>
    <t>Екатеринбург Техническая_9663_С</t>
  </si>
  <si>
    <t>620050, Екатеринбург г, Техническая ул, д.26</t>
  </si>
  <si>
    <t>Екатеринбург Техническая_6651_С</t>
  </si>
  <si>
    <t>620050, Екатеринбург г, Техническая ул, д.51</t>
  </si>
  <si>
    <t>Екатеринбург Таганская_19684_С</t>
  </si>
  <si>
    <t>620057, Екатеринбург г, Таганская ул, д.77</t>
  </si>
  <si>
    <t>Екатеринбург Черноморский_6652_С</t>
  </si>
  <si>
    <t>620057, Екатеринбург г, Черноморский пер, д.2</t>
  </si>
  <si>
    <t>Екатеринбург Космонавтов_6648_С</t>
  </si>
  <si>
    <t>620058, Екатеринбург г, Космонавтов пр-кт, д.90</t>
  </si>
  <si>
    <t>Екатеринбург Гагарина_19677_С</t>
  </si>
  <si>
    <t>620062, Екатеринбург г, Гагарина ул, д.33</t>
  </si>
  <si>
    <t>Екатеринбург Ленина_19645_С</t>
  </si>
  <si>
    <t>620062, Екатеринбург г, Ленина пр-кт, д.101</t>
  </si>
  <si>
    <t>Екатеринбург Ленина_01007_С</t>
  </si>
  <si>
    <t>620062, Екатеринбург г, Ленина пр-кт, д.99</t>
  </si>
  <si>
    <t>Екатеринбург Сиреневый_19655_С</t>
  </si>
  <si>
    <t>620072, Екатеринбург г, Сиреневый б-р, д.15Б</t>
  </si>
  <si>
    <t>Екатеринбург Сиреневый_6650_С</t>
  </si>
  <si>
    <t>620072, Екатеринбург г, Сиреневый б-р, д.2</t>
  </si>
  <si>
    <t>Екатеринбург Сыромолотова_00914_С</t>
  </si>
  <si>
    <t>620072, Екатеринбург г, Сыромолотова ул, д.14б</t>
  </si>
  <si>
    <t>Екатеринбург Родонитовая_19638_С</t>
  </si>
  <si>
    <t>620073, Екатеринбург г, Родонитовая ул, д.10</t>
  </si>
  <si>
    <t>Екатеринбург Бажова_9617_С</t>
  </si>
  <si>
    <t>620075, Екатеринбург г, Бажова ул, д.125</t>
  </si>
  <si>
    <t>Екатеринбург Карла Либкнехта_19646_С</t>
  </si>
  <si>
    <t>620075, Екатеринбург г, Карла Либкнехта ул, д.35</t>
  </si>
  <si>
    <t>Екатеринбург Луначарского_9621_С</t>
  </si>
  <si>
    <t>620075, Екатеринбург г, Луначарского ул, д.74</t>
  </si>
  <si>
    <t>Екатеринбург Малышева_19669_С</t>
  </si>
  <si>
    <t>620075, Екатеринбург г, Малышева ул, д.63</t>
  </si>
  <si>
    <t>Екатеринбург Библиотечная_01504_С</t>
  </si>
  <si>
    <t>620078, Екатеринбург г, Библиотечная ул, д.45</t>
  </si>
  <si>
    <t>Екатеринбург Агрономическая_6674_С</t>
  </si>
  <si>
    <t>620085, Екатеринбург г, Агрономическая ул, д.33</t>
  </si>
  <si>
    <t>пн-пт:10.00-19.30, сб:10.00-16.00</t>
  </si>
  <si>
    <t>Екатеринбург Титова_19632_С</t>
  </si>
  <si>
    <t>620085, Екатеринбург г, Титова ул, д.14</t>
  </si>
  <si>
    <t>Екатеринбург Родонитовая_6673_С</t>
  </si>
  <si>
    <t>620089, Екатеринбург г, Родонитовая ул, д.4</t>
  </si>
  <si>
    <t>Екатеринбург Тбилисский_6685_С</t>
  </si>
  <si>
    <t>620089, Екатеринбург г, Тбилисский б-р, д.5</t>
  </si>
  <si>
    <t>Екатеринбург Космонавтов_19686_С</t>
  </si>
  <si>
    <t>620091, Екатеринбург г, Космонавтов пр-кт, д.56</t>
  </si>
  <si>
    <t>Екатеринбург Восстания_19644_С</t>
  </si>
  <si>
    <t>620098, Екатеринбург г, Восстания ул, д.50</t>
  </si>
  <si>
    <t>Екатеринбург Восточная_9691_С</t>
  </si>
  <si>
    <t>620100, Екатеринбург г, Восточная ул, д.174</t>
  </si>
  <si>
    <t>Екатеринбург Белореченская_00913_С</t>
  </si>
  <si>
    <t>620102, Екатеринбург г, Белореченская ул, д.13/1</t>
  </si>
  <si>
    <t>Екатеринбург Белореченская_6643_С</t>
  </si>
  <si>
    <t>620102, Екатеринбург г, Белореченская ул, д.28</t>
  </si>
  <si>
    <t>Екатеринбург Белореченская_00848_С</t>
  </si>
  <si>
    <t>620102, Екатеринбург г, Белореченская ул, д.7</t>
  </si>
  <si>
    <t>Екатеринбург Белореченская_6683_С</t>
  </si>
  <si>
    <t>620102, Екатеринбург г, Белореченская ул, д.8</t>
  </si>
  <si>
    <t>Екатеринбург Серафимы Дерябиной_9670_С</t>
  </si>
  <si>
    <t>620102, Екатеринбург г, Серафимы Дерябиной ул, д.24</t>
  </si>
  <si>
    <t>Екатеринбург 2-я Новосибирская_01120_С</t>
  </si>
  <si>
    <t>620103, Екатеринбург г, 2-я Новосибирская ул, д.2</t>
  </si>
  <si>
    <t>Екатеринбург Токарей_01349_С</t>
  </si>
  <si>
    <t>620109, Екатеринбург г, Токарей ул, д.33</t>
  </si>
  <si>
    <t>Екатеринбург Сибирский тракт_01529</t>
  </si>
  <si>
    <t>620110, Екатеринбург г, Сибирский тракт, д.12, строение Б1</t>
  </si>
  <si>
    <t>пн-пт:08.00-18.00, сб:10.00-16.00</t>
  </si>
  <si>
    <t>Екатеринбург 8 Марта_00846_С</t>
  </si>
  <si>
    <t>620130, Екатеринбург г, 8 Марта ул, д.179</t>
  </si>
  <si>
    <t>Екатеринбург Белинского_6660_С</t>
  </si>
  <si>
    <t>620130, Екатеринбург г, Белинского ул, д.200А</t>
  </si>
  <si>
    <t>Екатеринбург Циолковского_19654_С</t>
  </si>
  <si>
    <t>620130, Екатеринбург г, Циолковского ул, д.57</t>
  </si>
  <si>
    <t>Екатеринбург Крауля_19643_С</t>
  </si>
  <si>
    <t>620131, Екатеринбург г, Крауля ул, д.74</t>
  </si>
  <si>
    <t>Екатеринбург Академическая_6647_С</t>
  </si>
  <si>
    <t>620137, Екатеринбург г, Академическая ул, д.29</t>
  </si>
  <si>
    <t>Екатеринбург Сулимова_9643_С</t>
  </si>
  <si>
    <t>620137, Екатеринбург г, Сулимова ул, д.23</t>
  </si>
  <si>
    <t>Екатеринбург Бебеля_6664_С</t>
  </si>
  <si>
    <t>620141, Екатеринбург г, Бебеля ул, д.156</t>
  </si>
  <si>
    <t>Екатеринбург 8 марта_6645_С</t>
  </si>
  <si>
    <t>620142, Екатеринбург г, 8 Марта ул, д.127</t>
  </si>
  <si>
    <t>Екатеринбург Белинского_9653_С</t>
  </si>
  <si>
    <t>620142, Екатеринбург г, Белинского ул, д.112</t>
  </si>
  <si>
    <t>пн-пт:10.00-19.00, сб:11.00-15.00</t>
  </si>
  <si>
    <t>Екатеринбург Космонавтов_00845_С</t>
  </si>
  <si>
    <t>620142, Екатеринбург г, Космонавтов пр-кт, д.51</t>
  </si>
  <si>
    <t>Екатеринбург Чапаева_9680_С</t>
  </si>
  <si>
    <t>620142, Екатеринбург г, Чапаева ул, д.1а</t>
  </si>
  <si>
    <t>Екатеринбург Щорса_6691_С</t>
  </si>
  <si>
    <t>620142, Екатеринбург г, Щорса ул, д.30А</t>
  </si>
  <si>
    <t>Екатеринбург 8 марта_19642_С</t>
  </si>
  <si>
    <t>620144, Екатеринбург г, 8 Марта ул, д.10</t>
  </si>
  <si>
    <t>Екатеринбург 8 Марта_19679_С</t>
  </si>
  <si>
    <t>620144, Екатеринбург г, 8 Марта ул, д.118</t>
  </si>
  <si>
    <t>Екатеринбург 8 Марта_19620_С</t>
  </si>
  <si>
    <t>620144, Екатеринбург г, 8 Марта ул, д.64</t>
  </si>
  <si>
    <t>Екатеринбург Большакова_9673_С</t>
  </si>
  <si>
    <t>620144, Екатеринбург г, Большакова ул, д.155</t>
  </si>
  <si>
    <t>Екатеринбург Сурикова_01006_С</t>
  </si>
  <si>
    <t>620144, Екатеринбург г, Сурикова ул, д.47</t>
  </si>
  <si>
    <t>Екатеринбург Сурикова_9660_С</t>
  </si>
  <si>
    <t>620144, Екатеринбург г, Сурикова ул, д.55</t>
  </si>
  <si>
    <t>Екатеринбург Бардина_6644_С</t>
  </si>
  <si>
    <t>620146, Екатеринбург г, Академика Бардина ул, д.12</t>
  </si>
  <si>
    <t>Екатеринбург Академика Бардина_19657_С</t>
  </si>
  <si>
    <t>620146, Екатеринбург г, Академика Бардина ул, д.50</t>
  </si>
  <si>
    <t>Елабуга</t>
  </si>
  <si>
    <t>Елабуга Интернациональная_11647_С</t>
  </si>
  <si>
    <t>423602, Елабуга г, Интернациональная ул, д.3</t>
  </si>
  <si>
    <t>Елец</t>
  </si>
  <si>
    <t>Елец Льва Толстого_4846_С</t>
  </si>
  <si>
    <t>399770, Елец г, Льва Толстого ул, д.15</t>
  </si>
  <si>
    <t>Елизаветинская</t>
  </si>
  <si>
    <t>Елизаветинская Широкая_12315_С</t>
  </si>
  <si>
    <t>350915, Краснодар г, Елизаветинская ст-ца, Широкая ул, д.260</t>
  </si>
  <si>
    <t>Елизово</t>
  </si>
  <si>
    <t>Елизово Завойко_4105_С</t>
  </si>
  <si>
    <t>684007, Елизово г, Завойко ул, д.5</t>
  </si>
  <si>
    <t>пн:12.00-18.00, вт-пт:10.00-18.00, сб:11.00-16.00, обед:13.00-14.00</t>
  </si>
  <si>
    <t>Ершов</t>
  </si>
  <si>
    <t>Ершов Юбилейная_16486_С</t>
  </si>
  <si>
    <t>413503, Ершов г, Юбилейная ул, д.36б</t>
  </si>
  <si>
    <t>Ессентуки</t>
  </si>
  <si>
    <t>Ессентуки Гагарина_12628_С</t>
  </si>
  <si>
    <t>357368, Ессентуки г, Гагарина ул, д.95</t>
  </si>
  <si>
    <t>вт-вс:08.00-19.00</t>
  </si>
  <si>
    <t>Ессентуки Гоголя_2643_С</t>
  </si>
  <si>
    <t>357600, Ессентуки г, Гоголя ул, д.42</t>
  </si>
  <si>
    <t>пн-пт:08.00-19.00, сб-вс:10.00-18.00</t>
  </si>
  <si>
    <t>Ессентуки Привокзальная_2684_С</t>
  </si>
  <si>
    <t>357600, Ессентуки г, Привокзальная пл, д.1А</t>
  </si>
  <si>
    <t>пн-вс:08.50-20.10</t>
  </si>
  <si>
    <t>Ессентуки Октябрьская_12614_С</t>
  </si>
  <si>
    <t>357635, Ессентуки г, Октябрьская ул, д.339</t>
  </si>
  <si>
    <t>Ессентуки Октябрьская_2667_С</t>
  </si>
  <si>
    <t>357635, Ессентуки г, Октябрьская ул, д.424А</t>
  </si>
  <si>
    <t>пн-вс:08.50-20.00</t>
  </si>
  <si>
    <t>Ефремов</t>
  </si>
  <si>
    <t>Ефремов Свердлова_7151_С</t>
  </si>
  <si>
    <t>301840, Ефремов г, Свердлова ул, д.53</t>
  </si>
  <si>
    <t>пн-пт:10.00-17.00, вс:10.00-15.00</t>
  </si>
  <si>
    <t>Железноводск</t>
  </si>
  <si>
    <t>Железноводск Энгельса_2654_С</t>
  </si>
  <si>
    <t>357400, Железноводск г, Энгельса ул, д.21</t>
  </si>
  <si>
    <t>пн-вс:08.50-19.10</t>
  </si>
  <si>
    <t>Железногорск</t>
  </si>
  <si>
    <t>Железногорск Ленина_4612_С</t>
  </si>
  <si>
    <t>307170, Железногорск г, Ленина ул, д.40/1</t>
  </si>
  <si>
    <t>Железногорск Ленина_4605_С</t>
  </si>
  <si>
    <t>307170, Железногорск г, Ленина ул, д.72</t>
  </si>
  <si>
    <t>Железногорск Советской Армии_8482_С</t>
  </si>
  <si>
    <t>662971, Железногорск г, Советской Армии ул, д.30, оф. 12</t>
  </si>
  <si>
    <t>Железногорск Ленинградский_8447_С</t>
  </si>
  <si>
    <t>662978, Железногорск г, Ленинградский пр-кт, д.35</t>
  </si>
  <si>
    <t>Жердевка</t>
  </si>
  <si>
    <t>Жердевка Советская_6809_С</t>
  </si>
  <si>
    <t>393670, Жердевка г, Советская ул, д.67</t>
  </si>
  <si>
    <t>Жуковский</t>
  </si>
  <si>
    <t>Жуковский Амет-Хан Султана_77796_С</t>
  </si>
  <si>
    <t>140180, Жуковский г, Амет-хан Султана ул, д.33</t>
  </si>
  <si>
    <t>Жуковский Гагарина_00731_С</t>
  </si>
  <si>
    <t>140180, Жуковский г, Гагарина ул, д.83, пом. 1</t>
  </si>
  <si>
    <t>Жуковский Дугина_79976_С</t>
  </si>
  <si>
    <t>140180, Жуковский г, Дугина ул, д.28/12</t>
  </si>
  <si>
    <t>Жуковский Келдыша_5031_С</t>
  </si>
  <si>
    <t>140180, Жуковский г, Келдыша ул, д.1, пом. 7</t>
  </si>
  <si>
    <t>пн-пт:09.00-21.00, сб-вс:09.00-18.00</t>
  </si>
  <si>
    <t>Жуковский Маяковского_17743_С</t>
  </si>
  <si>
    <t>140180, Жуковский г, Маяковского ул, д.22</t>
  </si>
  <si>
    <t>Жуковский Мичурина_00429_С</t>
  </si>
  <si>
    <t>140180, Жуковский г, Мичурина ул, д.18</t>
  </si>
  <si>
    <t>пн-пт:10.00-20.00</t>
  </si>
  <si>
    <t>Жуковский Московская_00517_С</t>
  </si>
  <si>
    <t>140181, Жуковский г, Московская пл, д.1</t>
  </si>
  <si>
    <t>Заволжье</t>
  </si>
  <si>
    <t>Заволжье Дзержинского_5238_С</t>
  </si>
  <si>
    <t>606523, Заволжье г, Дзержинского пр-кт, д.52</t>
  </si>
  <si>
    <t>Заинск</t>
  </si>
  <si>
    <t>Заинск Рафикова_71665_С</t>
  </si>
  <si>
    <t>423520, Заинск г, Рафикова ул, д.10</t>
  </si>
  <si>
    <t>Заокский</t>
  </si>
  <si>
    <t>Заокский Поленова_7149_С</t>
  </si>
  <si>
    <t>301000, Заокский рп, Поленова ул, д.25</t>
  </si>
  <si>
    <t>вт-пт:10.00-17.00, сб-вс:10.00-15.00</t>
  </si>
  <si>
    <t>Западный</t>
  </si>
  <si>
    <t>Западный Изумрудная_17463_С</t>
  </si>
  <si>
    <t>456518, Западный п, Изумрудная (мкр Вишневая горка) ул, д.8б</t>
  </si>
  <si>
    <t>Заречный</t>
  </si>
  <si>
    <t>Заречный Ленина_5877_С</t>
  </si>
  <si>
    <t>442963, Заречный г, Ленина ул, д.20А</t>
  </si>
  <si>
    <t>Заречный Ленина_5852_С</t>
  </si>
  <si>
    <t>442964, Заречный г, Ленина ул, д.36Б</t>
  </si>
  <si>
    <t>Заречный Ленинградская_9608_С</t>
  </si>
  <si>
    <t>624250, Заречный г, Ленинградская ул, д.24Б</t>
  </si>
  <si>
    <t>пн-пт:10.00-19.00, сб-вс:10.00-17.00, обед:14.00-15.00</t>
  </si>
  <si>
    <t>Заречный Победы_19688_С</t>
  </si>
  <si>
    <t>624250, Заречный г, Победы ул, д.20</t>
  </si>
  <si>
    <t>Заринск</t>
  </si>
  <si>
    <t>Заринск Строителей_2295_С</t>
  </si>
  <si>
    <t>659100, Заринск г, Строителей пр-кт, д.18/1</t>
  </si>
  <si>
    <t>Засечное</t>
  </si>
  <si>
    <t>Засечное Светлая_5872_С</t>
  </si>
  <si>
    <t>440514, Засечное с, Светлая ул, д.7</t>
  </si>
  <si>
    <t>Звенигород</t>
  </si>
  <si>
    <t>Звенигород Некрасова_75076_С</t>
  </si>
  <si>
    <t>143180, Звенигород г, Некрасова ул, д.5/33</t>
  </si>
  <si>
    <t>Звенигород Пронина_19003_С</t>
  </si>
  <si>
    <t>143180, Звенигород г, Пронина мкр, д.5</t>
  </si>
  <si>
    <t>Звенигород Супонево_01100_С</t>
  </si>
  <si>
    <t>143180, Звенигород г, Супонево мкр, д.-, корпус 2</t>
  </si>
  <si>
    <t>Зеленогорск</t>
  </si>
  <si>
    <t>Зеленогорск Бортникова_2447_С</t>
  </si>
  <si>
    <t>663690, Зеленогорск г, Бортникова ул, д.8</t>
  </si>
  <si>
    <t>пн-пт:10.00-19.00, сб-вс:10.00-16.00</t>
  </si>
  <si>
    <t>Санкт-Петербург</t>
  </si>
  <si>
    <t>Зеленогорск Гражданская_01091_С</t>
  </si>
  <si>
    <t>197720, Зеленогорск г, Гражданская ул, д.1</t>
  </si>
  <si>
    <t>Зеленогорск Ленина_00473_С</t>
  </si>
  <si>
    <t>197720, Зеленогорск г, Ленина пр-кт, д.19, литер А</t>
  </si>
  <si>
    <t>Зеленоград</t>
  </si>
  <si>
    <t>Зеленоград Андреевка_5086_С</t>
  </si>
  <si>
    <t>124365, Зеленоград г, Андреевка ул, д.влад.13, строение 2</t>
  </si>
  <si>
    <t>Зеленоград Георгиевский_00730_С</t>
  </si>
  <si>
    <t>124365, Зеленоград г, Георгиевский пр-кт, д.-, корпус 1651</t>
  </si>
  <si>
    <t>Зеленоград Лётчицы Тарасовой_01218_С</t>
  </si>
  <si>
    <t>124365, Зеленоград г, Лётчицы Тарасовой ул, д.-, корпус 2022</t>
  </si>
  <si>
    <t>Зеленоград Михайловка_01363_С</t>
  </si>
  <si>
    <t>124365, Зеленоград г, Михайловка ул, д.-, корпус 1416</t>
  </si>
  <si>
    <t>пн-пт:11.00-20.00, сб-вс:11.00-18.00</t>
  </si>
  <si>
    <t>Зеленоград Панфиловский_19058_С</t>
  </si>
  <si>
    <t>124460, Зеленоград г, Панфиловский пр-кт, д.-, корпус 1215</t>
  </si>
  <si>
    <t>Зеленоград Московский_00819_С</t>
  </si>
  <si>
    <t>124482, Зеленоград г, Московский пр-кт, д.-, корпус 353А, пом. 1</t>
  </si>
  <si>
    <t>Зеленоград Центральный_79922_С</t>
  </si>
  <si>
    <t>124482, Зеленоград г, Центральный пр-кт, д.-, корпус 435А</t>
  </si>
  <si>
    <t>пн-пт:12.00-20.00, сб:11.00-18.00</t>
  </si>
  <si>
    <t>Зеленоград Юности_01441_С</t>
  </si>
  <si>
    <t>124482, Зеленоград г, Юности ул, д.-, корпус 316</t>
  </si>
  <si>
    <t>Зеленоград Сосновая_75048_С</t>
  </si>
  <si>
    <t>124489, Зеленоград г, Сосновая аллея, д.-, корпус 607</t>
  </si>
  <si>
    <t>пн-пт:10.00-20.00, сб-вс:11.00-17.00</t>
  </si>
  <si>
    <t>Зеленоград Панфиловский_00837_С</t>
  </si>
  <si>
    <t>124498, Зеленоград г, Панфиловский пр-кт, д.-, корпус 834А</t>
  </si>
  <si>
    <t>Зеленоград Солнечная_5006_С</t>
  </si>
  <si>
    <t>124527, Зеленоград г, Солнечная аллея, д.-, корпус 900, оф. 17</t>
  </si>
  <si>
    <t>пн-пт:12.30-20.30, сб-вс:10.00-18.00</t>
  </si>
  <si>
    <t>Зеленоград Новокрюковская_79973_С</t>
  </si>
  <si>
    <t>124617, Зеленоград г, Новокрюковская ул, д.7</t>
  </si>
  <si>
    <t>Зеленоград Каменка_5019_С</t>
  </si>
  <si>
    <t>124681, Зеленоград г, Каменка ул, д.-, корпус 1815</t>
  </si>
  <si>
    <t>Зеленоградск</t>
  </si>
  <si>
    <t>Зеленоградск Железнодорожная_3940_С</t>
  </si>
  <si>
    <t>238530, Зеленоградск г, Железнодорожная ул, д.40</t>
  </si>
  <si>
    <t>Зеленодольск</t>
  </si>
  <si>
    <t>Зеленодольск Комсомольская_1637_С</t>
  </si>
  <si>
    <t>422550, Зеленодольск г, Комсомольская ул, д.11</t>
  </si>
  <si>
    <t>Зеленодольск Энгельса_71653_С</t>
  </si>
  <si>
    <t>422550, Зеленодольск г, Энгельса ул, д.23, пом. 1001</t>
  </si>
  <si>
    <t>Зеленокумск</t>
  </si>
  <si>
    <t>Зеленокумск З.Космодемьянской_12641_С</t>
  </si>
  <si>
    <t>357910, Зеленокумск г, З.Космодемьянской ул, д.10</t>
  </si>
  <si>
    <t>пн-пт:08.30-18.00, сб-вс:08.30-17.00</t>
  </si>
  <si>
    <t>Зеленокумск Ленина_12602_С</t>
  </si>
  <si>
    <t>357910, Зеленокумск г, Ленина пл, д.6</t>
  </si>
  <si>
    <t>Златоуст</t>
  </si>
  <si>
    <t>Златоуст 40-летия Победы_7443_С</t>
  </si>
  <si>
    <t>456200, Златоуст г, 40-летия Победы ул, д.43</t>
  </si>
  <si>
    <t>Златоуст 40-летия Победы_17432_C</t>
  </si>
  <si>
    <t>456200, Златоуст г, 40-летия Победы ул, д.7а</t>
  </si>
  <si>
    <t>Златоуст Ленина_7494_С</t>
  </si>
  <si>
    <t>456200, Златоуст г, им В.И.Ленина ул, д.3</t>
  </si>
  <si>
    <t>Златоуст Карла Маркса_7434_С</t>
  </si>
  <si>
    <t>456207, Златоуст г, им Карла Маркса ул, д.14</t>
  </si>
  <si>
    <t>Златоуст Островского_17501_С</t>
  </si>
  <si>
    <t>456209, Златоуст г, им А.Н.Островского ул, д.6</t>
  </si>
  <si>
    <t>Златоуст Гагарина_7438_С</t>
  </si>
  <si>
    <t>456219, Златоуст г, им Ю.А.Гагарина 1-я линия пр-кт, д.18</t>
  </si>
  <si>
    <t>Знамя Октября</t>
  </si>
  <si>
    <t>Знамя Октября Рязановское поселение_01008_С</t>
  </si>
  <si>
    <t>108823, Знамя Октября п, Рязановское ш, д.31, строение 4</t>
  </si>
  <si>
    <t>Ивангород</t>
  </si>
  <si>
    <t>Ивангород Кингисеппское_17810_С</t>
  </si>
  <si>
    <t>188490, Ивангород г, Кингисеппское ш, д.20Б</t>
  </si>
  <si>
    <t>Иваново</t>
  </si>
  <si>
    <t>Иваново Богдана Хмельницкого_3738_С</t>
  </si>
  <si>
    <t>153000, Иваново г, Богдана Хмельницкого ул, д.3</t>
  </si>
  <si>
    <t>Иваново Жарова_3745_С</t>
  </si>
  <si>
    <t>153000, Иваново г, Жарова ул, д.10</t>
  </si>
  <si>
    <t>Иваново Шереметевский_3701</t>
  </si>
  <si>
    <t>153000, Иваново г, Шереметевский пр-кт, д.58</t>
  </si>
  <si>
    <t>111</t>
  </si>
  <si>
    <t>Иваново Громобоя_3723_С</t>
  </si>
  <si>
    <t>153002, Иваново г, Громобоя ул, д.11/88</t>
  </si>
  <si>
    <t>Иваново Карла Маркса_3733_С</t>
  </si>
  <si>
    <t>153002, Иваново г, Карла Маркса ул, д.46Б</t>
  </si>
  <si>
    <t>Иваново Октябрьская_3736_С</t>
  </si>
  <si>
    <t>153002, Иваново г, Октябрьская ул, д.3/70</t>
  </si>
  <si>
    <t>Иваново Кузнецова_3740_С</t>
  </si>
  <si>
    <t>153003, Иваново г, Кузнецова ул, д.67</t>
  </si>
  <si>
    <t>Иваново Каравайковой_3714_С</t>
  </si>
  <si>
    <t>153006, Иваново г, Каравайковой ул, д.135</t>
  </si>
  <si>
    <t>Иваново Лежневская_3735_С</t>
  </si>
  <si>
    <t>153009, Иваново г, Лежневская ул, д.163</t>
  </si>
  <si>
    <t>Иваново Лежневская_3743_С</t>
  </si>
  <si>
    <t>153009, Иваново г, Лежневская ул, д.183</t>
  </si>
  <si>
    <t>Иваново Суворова_3725_С</t>
  </si>
  <si>
    <t>153012, Иваново г, Суворова ул, д.40</t>
  </si>
  <si>
    <t>Иваново Куконковых_3707_С</t>
  </si>
  <si>
    <t>153013, Иваново г, Куконковых ул, д.104</t>
  </si>
  <si>
    <t>Иваново Куконковых_3726_С</t>
  </si>
  <si>
    <t>153013, Иваново г, Куконковых ул, д.141, пом. 420</t>
  </si>
  <si>
    <t>Иваново Шевченко_3715_С</t>
  </si>
  <si>
    <t>153021, Иваново г, Шевченко ул, д.14</t>
  </si>
  <si>
    <t>Иваново Революционная_3728_С</t>
  </si>
  <si>
    <t>153023, Иваново г, Революционная ул, д.16А, корпус 3</t>
  </si>
  <si>
    <t>Иваново Ермака_3729_С</t>
  </si>
  <si>
    <t>153025, Иваново г, Ермака ул, д.40/9</t>
  </si>
  <si>
    <t>Иваново 1-я Полевая_3734_С</t>
  </si>
  <si>
    <t>153035, Иваново г, 1-я Полевая ул, д.28</t>
  </si>
  <si>
    <t>пн-пт:09.00-19.00, сб:11.00-16.00</t>
  </si>
  <si>
    <t>Иваново 8 Марта_3730_С</t>
  </si>
  <si>
    <t>153037, Иваново г, 8 Марта ул, д.32</t>
  </si>
  <si>
    <t>пн-вс:10.00-21.30</t>
  </si>
  <si>
    <t>Иваново Строителей_3737_С</t>
  </si>
  <si>
    <t>153038, Иваново г, Строителей пр-кт, д.18</t>
  </si>
  <si>
    <t>Иваново Текстильщиков_3742_С</t>
  </si>
  <si>
    <t>153040, Иваново г, Текстильщиков пр-кт, д.38</t>
  </si>
  <si>
    <t>Иваново Полка Нормандия-Неман_3732_С</t>
  </si>
  <si>
    <t>153043, Иваново г, Полка "Нормандия-Неман" ул, д.86</t>
  </si>
  <si>
    <t>Иваново Московский_3741_С</t>
  </si>
  <si>
    <t>153048, Иваново г, Московский мкр, д.15</t>
  </si>
  <si>
    <t>Ивантеевка</t>
  </si>
  <si>
    <t>Ивантеевка Дзержинского_75088_С</t>
  </si>
  <si>
    <t>141280, Ивантеевка г, Дзержинского ул, д.21/2</t>
  </si>
  <si>
    <t>Ивантеевка Первомайская_00903_С</t>
  </si>
  <si>
    <t>141280, Ивантеевка г, Первомайская ул, д.29</t>
  </si>
  <si>
    <t>Ивантеевка Бережок_01219_С</t>
  </si>
  <si>
    <t>141281, Ивантеевка г, Бережок ул, д.14</t>
  </si>
  <si>
    <t>Ивантеевка Трудовая_77783_С</t>
  </si>
  <si>
    <t>141281, Ивантеевка г, Трудовая ул, д.25А</t>
  </si>
  <si>
    <t>Ивантеевка Хлебозаводская_79906_С</t>
  </si>
  <si>
    <t>141281, Ивантеевка г, Хлебозаводская ул, д.31/1</t>
  </si>
  <si>
    <t>Ивантеевка Толмачева_00580_С</t>
  </si>
  <si>
    <t>141282, Ивантеевка г, Толмачева ул, д.13В</t>
  </si>
  <si>
    <t>пн-пт:11.00-20.00, сб-вс:09.00-14.00</t>
  </si>
  <si>
    <t>Ивантеевка Победы_00821_С</t>
  </si>
  <si>
    <t>141284, Ивантеевка г, Победы ул, д.4</t>
  </si>
  <si>
    <t>Ивдель</t>
  </si>
  <si>
    <t>Ивдель Трошева_01163_С</t>
  </si>
  <si>
    <t>624590, Ивдель г, Трошева ул, д.5</t>
  </si>
  <si>
    <t>Ижевск</t>
  </si>
  <si>
    <t>Ижевск Карла Маркса_1801</t>
  </si>
  <si>
    <t>426000, Ижевск г, Карла Маркса ул, д.285</t>
  </si>
  <si>
    <t>32</t>
  </si>
  <si>
    <t>Ижевск Клубная_18513_С</t>
  </si>
  <si>
    <t>426006, Ижевск г, Клубная ул, д.36</t>
  </si>
  <si>
    <t>Ижевск Клубная_1828_С</t>
  </si>
  <si>
    <t>426006, Ижевск г, Клубная ул, д.67А</t>
  </si>
  <si>
    <t>Ижевск Кирова_1826_С</t>
  </si>
  <si>
    <t>426008, Ижевск г, Кирова ул, д.117</t>
  </si>
  <si>
    <t>пн-пт:09.15-18.15</t>
  </si>
  <si>
    <t>Ижевск Пастухова_1824_С</t>
  </si>
  <si>
    <t>426008, Ижевск г, Пастухова ул, д.11</t>
  </si>
  <si>
    <t>Ижевск Пушкинская_18580_С</t>
  </si>
  <si>
    <t>426008, Ижевск г, Пушкинская ул, д.226</t>
  </si>
  <si>
    <t>Ижевск Северный_1844_С</t>
  </si>
  <si>
    <t>426008, Ижевск г, Северный пер, д.50</t>
  </si>
  <si>
    <t>пн-пт:11.00-20.00, сб:10.00-15.00</t>
  </si>
  <si>
    <t>Ижевск Ленина_1855_С</t>
  </si>
  <si>
    <t>426011, Ижевск г, Ленина ул, д.140</t>
  </si>
  <si>
    <t>Ижевск Майская_18573_С</t>
  </si>
  <si>
    <t>426011, Ижевск г, Майская ул, д.28</t>
  </si>
  <si>
    <t>пн-пт:10.00-19.00, сб:08.40-13.40</t>
  </si>
  <si>
    <t>Ижевск Холмогорова_1841_С</t>
  </si>
  <si>
    <t>426011, Ижевск г, Холмогорова ул, д.15</t>
  </si>
  <si>
    <t>Ижевск Гагарина_18585_С</t>
  </si>
  <si>
    <t>426028, Ижевск г, Гагарина ул, д.27</t>
  </si>
  <si>
    <t>Ижевск Колхозная_1845_С</t>
  </si>
  <si>
    <t>426028, Ижевск г, Колхозная ул, д.1</t>
  </si>
  <si>
    <t>Ижевск Лихвинцева_18587_С</t>
  </si>
  <si>
    <t>426034, Ижевск г, Лихвинцева ул, д.68</t>
  </si>
  <si>
    <t>Ижевск Л.Толстого_1830_С</t>
  </si>
  <si>
    <t>426035, Ижевск г, Л.Толстого ул, д.7</t>
  </si>
  <si>
    <t>пн-пт:10.00-20.00, сб:10.00-17.00, вс:10.00-13.00</t>
  </si>
  <si>
    <t>Ижевск Воткинское_1823_С</t>
  </si>
  <si>
    <t>426039, Ижевск г, Воткинское ш, д.38</t>
  </si>
  <si>
    <t>Ижевск 9 Января_1853_С</t>
  </si>
  <si>
    <t>426050, Ижевск г, 9 Января ул, д.217а</t>
  </si>
  <si>
    <t>Ижевск Ворошилова_18590_С</t>
  </si>
  <si>
    <t>426053, Ижевск г, Ворошилова ул, д.53</t>
  </si>
  <si>
    <t>пн-пт:10.00-19.30, сб:10.00-17.00, вс:11.00-17.00</t>
  </si>
  <si>
    <t>Ижевск Промышленная_1808_С</t>
  </si>
  <si>
    <t>426063, Ижевск г, Промышленная ул, д.25</t>
  </si>
  <si>
    <t>пн-пт:10.00-19.00, сб:09.00-14.00</t>
  </si>
  <si>
    <t>Ижевск Труда_1836_С</t>
  </si>
  <si>
    <t>426067, Ижевск г, Труда ул, д.46</t>
  </si>
  <si>
    <t>Ижевск Автозаводская_1811_С</t>
  </si>
  <si>
    <t>426068, Ижевск г, Автозаводская ул, д.62</t>
  </si>
  <si>
    <t>Ижевск Архитектора П.П.Берша_18572_С</t>
  </si>
  <si>
    <t>426068, Ижевск г, Архитектора П.П.Берша ул, д.16</t>
  </si>
  <si>
    <t>Ижевск 30 лет Победы_18582_С</t>
  </si>
  <si>
    <t>426069, Ижевск г, 30 лет Победы ул, д.19а</t>
  </si>
  <si>
    <t>Ижевск Молодежная_1834_С</t>
  </si>
  <si>
    <t>426072, Ижевск г, Молодежная ул, д.8</t>
  </si>
  <si>
    <t>Ижевск Пастухова_1818_С</t>
  </si>
  <si>
    <t>426076, Ижевск г, Пастухова ул, д.41А</t>
  </si>
  <si>
    <t>Избербаш</t>
  </si>
  <si>
    <t>Избербаш Гамидова_2678_С</t>
  </si>
  <si>
    <t>368502, Избербаш г, Г.Гамидова ул, д.75Г</t>
  </si>
  <si>
    <t>пн-сб:09.00-18.00, обед:13.00-14.00</t>
  </si>
  <si>
    <t>Изобильный</t>
  </si>
  <si>
    <t>Изобильный Доватора_2614_С</t>
  </si>
  <si>
    <t>356140, Изобильный г, Доватора ул, д.384А</t>
  </si>
  <si>
    <t>Им Морозова</t>
  </si>
  <si>
    <t>Морозова Мира_00704_С</t>
  </si>
  <si>
    <t>188679, Им Морозова пгт, Мира ул, д.1А</t>
  </si>
  <si>
    <t>Им Свердлова</t>
  </si>
  <si>
    <t>Свердлова Западный_19898_С</t>
  </si>
  <si>
    <t>188682, Им Свердлова пгт, Западный проезд, д.3, литер А</t>
  </si>
  <si>
    <t>пн-вс:11.00-20.00, обед:15.00-16.00</t>
  </si>
  <si>
    <t>Инта</t>
  </si>
  <si>
    <t>Инта Мира_1111_С</t>
  </si>
  <si>
    <t>169840, Инта г, Мира ул, д.22а</t>
  </si>
  <si>
    <t>Ипатово</t>
  </si>
  <si>
    <t>Ипатово Гагарина_2639_С</t>
  </si>
  <si>
    <t>356630, Ипатово г, Гагарина ул, д.47/1</t>
  </si>
  <si>
    <t>Иркутск</t>
  </si>
  <si>
    <t>Иркутск Советская_3897_С</t>
  </si>
  <si>
    <t>644009, Иркутск г, Советская ул, д.65</t>
  </si>
  <si>
    <t>Иркутск Сибирских Партизан_3888_С</t>
  </si>
  <si>
    <t>664002, Иркутск г, Сибирских Партизан ул, д.4</t>
  </si>
  <si>
    <t>Иркутск Пионерский_3890_С</t>
  </si>
  <si>
    <t>664003, Иркутск г, Пионерский пер, д.10</t>
  </si>
  <si>
    <t>Иркутск Декабрьских Событий_3844_С</t>
  </si>
  <si>
    <t>664007, Иркутск г, Декабрьских Событий ул, д.125, оф. 212</t>
  </si>
  <si>
    <t>пн-пт:10.00-19.00, сб-вс:11.00-16.00</t>
  </si>
  <si>
    <t>Иркутск Декабрьских Событий_3894_С</t>
  </si>
  <si>
    <t>664007, Иркутск г, Декабрьских Событий ул, д.55, оф. 101</t>
  </si>
  <si>
    <t>пн-пт:10.00-19.00, сб:11.00-16.00</t>
  </si>
  <si>
    <t>Иркутск Партизанская_3880_С</t>
  </si>
  <si>
    <t>664007, Иркутск г, Партизанская ул, д.19В</t>
  </si>
  <si>
    <t>пн-сб:10.00-19.00, вс:12.00-17.00</t>
  </si>
  <si>
    <t>Иркутск Некрасова_8508_С</t>
  </si>
  <si>
    <t>664011, Иркутск г, Некрасова ул, д.8</t>
  </si>
  <si>
    <t>Иркутск Чехова_3826_С</t>
  </si>
  <si>
    <t>664011, Иркутск г, Чехова ул, д.19, оф. 215</t>
  </si>
  <si>
    <t>Иркутск Пискунова_8506_С</t>
  </si>
  <si>
    <t>664022, Иркутск г, Пискунова ул, д.79</t>
  </si>
  <si>
    <t>Иркутск Степана Разина_3884_С</t>
  </si>
  <si>
    <t>664025, Иркутск г, Степана Разина ул, д.19</t>
  </si>
  <si>
    <t>Иркутск Лермонтова_3871_С</t>
  </si>
  <si>
    <t>664033, Иркутск г, Лермонтова ул, д.134/1</t>
  </si>
  <si>
    <t>Иркутск Лермонтова_3828_С</t>
  </si>
  <si>
    <t>664033, Иркутск г, Лермонтова ул, д.275/1</t>
  </si>
  <si>
    <t>Иркутск Шевцова_3807_С</t>
  </si>
  <si>
    <t>664035, Иркутск г, Шевцова ул, д.5</t>
  </si>
  <si>
    <t>пн-пт:09.00-19.00, сб:10.00-14.00</t>
  </si>
  <si>
    <t>Иркутск Терешковой_8504_С</t>
  </si>
  <si>
    <t>664039, Иркутск г, Терешковой ул, д.21</t>
  </si>
  <si>
    <t>Иркутск Розы Люксембург_3889_С</t>
  </si>
  <si>
    <t>664040, Иркутск г, Розы Люксембург ул, д.217А</t>
  </si>
  <si>
    <t>Иркутск Лыткина_8505_С</t>
  </si>
  <si>
    <t>664046, Иркутск г, Лыткина ул, д.2/1</t>
  </si>
  <si>
    <t>Иркутск Ржанова_3870_С</t>
  </si>
  <si>
    <t>664050, Иркутск г, Ржанова ул, д.25а</t>
  </si>
  <si>
    <t>пн-пт:10.00-19.00, сб:11.00-18.00</t>
  </si>
  <si>
    <t>Иркутск Баумана_3869_С</t>
  </si>
  <si>
    <t>664053, Иркутск г, Баумана ул, д.237/7</t>
  </si>
  <si>
    <t>Иркутск Мухиной_3823_С</t>
  </si>
  <si>
    <t>664056, Иркутск г, Мухиной ул, д.1</t>
  </si>
  <si>
    <t>Иркутск Первомайский_3886_С</t>
  </si>
  <si>
    <t>664058, Иркутск г, Первомайский мкр, д.61</t>
  </si>
  <si>
    <t>Иркутск Лермонтова_8503_С</t>
  </si>
  <si>
    <t>664074, Иркутск г, Лермонтова ул, д.90/1</t>
  </si>
  <si>
    <t>Иркутск Байкальская_3877_С</t>
  </si>
  <si>
    <t>664075, Иркутск г, Байкальская ул, д.203Б, оф. 1.3</t>
  </si>
  <si>
    <t>Иркутск Байкальская_3874_С</t>
  </si>
  <si>
    <t>664081, Иркутск г, Байкальская ул, д.165Г</t>
  </si>
  <si>
    <t>Иркутск Лопатина_3853_С</t>
  </si>
  <si>
    <t>664081, Иркутск г, Лопатина ул, д.4</t>
  </si>
  <si>
    <t>Искитим</t>
  </si>
  <si>
    <t>Искитим Лермонтова_01584_С</t>
  </si>
  <si>
    <t>633203, Искитим г, Лермонтова ул, д.43</t>
  </si>
  <si>
    <t>Искитим Пушкина_15437_С</t>
  </si>
  <si>
    <t>633209, Искитим г, Пушкина ул, д.57</t>
  </si>
  <si>
    <t>Истра</t>
  </si>
  <si>
    <t>Истра Ленина_01152_С</t>
  </si>
  <si>
    <t>143500, Истра г, Ленина ул, д.13</t>
  </si>
  <si>
    <t>Истра Рабочая_00993_С</t>
  </si>
  <si>
    <t>143500, Истра г, Рабочая ул, д.5Б</t>
  </si>
  <si>
    <t>Истра Шнырева_75063_С</t>
  </si>
  <si>
    <t>143500, Истра г, Шнырева ул, д.1</t>
  </si>
  <si>
    <t>Ишеевка</t>
  </si>
  <si>
    <t>Ишеевка Ленина_7314_С</t>
  </si>
  <si>
    <t>433310, Ишеевка рп, Ленина ул, д.32б</t>
  </si>
  <si>
    <t>пн-пт:08.30-18.00, сб:08.30-16.00</t>
  </si>
  <si>
    <t>Ишим</t>
  </si>
  <si>
    <t>Ишим Гаранина_7255_С</t>
  </si>
  <si>
    <t>627756, Ишим г, Гаранина ул, д.8</t>
  </si>
  <si>
    <t>Ишимбай</t>
  </si>
  <si>
    <t>Ишимбай Бульварная_10267_С</t>
  </si>
  <si>
    <t>453200, Ишимбай г, Бульварная ул, д.33</t>
  </si>
  <si>
    <t>Ишимбай Губкина_10226_С</t>
  </si>
  <si>
    <t>453205, Ишимбай г, Губкина ул, д.46</t>
  </si>
  <si>
    <t>пн-пт:10.00-19.00, обед:14.00-15.00</t>
  </si>
  <si>
    <t>Ишимбай Докучаева_10281_С</t>
  </si>
  <si>
    <t>453211, Ишимбай г, Докучаева ул, д.12</t>
  </si>
  <si>
    <t>пн-вс:14.00-22.00</t>
  </si>
  <si>
    <t>Ишимбай Губкина_0250_С</t>
  </si>
  <si>
    <t>453213, Ишимбай г, Губкина ул, д.10</t>
  </si>
  <si>
    <t>Йошкар-Ола</t>
  </si>
  <si>
    <t>Йошкар-Ола Красноармейская_1203_С</t>
  </si>
  <si>
    <t>424000, Йошкар-Ола г, Красноармейская ул, д.98"Г"</t>
  </si>
  <si>
    <t>пн-пт:10.00-18.00, сб:10.00-16.00</t>
  </si>
  <si>
    <t>Йошкар-Ола Советская_1202_С</t>
  </si>
  <si>
    <t>424000, Йошкар-Ола г, Советская ул, д.101</t>
  </si>
  <si>
    <t>Йошкар-Ола Комсомольская_1221_С</t>
  </si>
  <si>
    <t>424002, Йошкар-Ола г, Комсомольская ул, д.110</t>
  </si>
  <si>
    <t>Йошкар-Ола Якова Эшпая_1224_С</t>
  </si>
  <si>
    <t>424002, Йошкар-Ола г, Якова Эшпая ул, д.156А</t>
  </si>
  <si>
    <t>Йошкар-Ола Зарубина_1216_С</t>
  </si>
  <si>
    <t>424003, Йошкар-Ола г, Зарубина ул, д.44</t>
  </si>
  <si>
    <t>Йошкар-Ола Зарубина_1230_С</t>
  </si>
  <si>
    <t>424006, Йошкар-Ола г, Зарубина ул, д.15</t>
  </si>
  <si>
    <t>Йошкар-Ола Строителей_1218_С</t>
  </si>
  <si>
    <t>424007, Йошкар-Ола г, Строителей ул, д.44</t>
  </si>
  <si>
    <t>Йошкар-Ола Красноармейская_1227_С</t>
  </si>
  <si>
    <t>424019, Йошкар-Ола г, Красноармейская ул, д.115</t>
  </si>
  <si>
    <t>Йошкар-Ола Садовая_1219_С</t>
  </si>
  <si>
    <t>424028, Йошкар-Ола г, Садовая ул, д.50</t>
  </si>
  <si>
    <t>Йошкар-Ола 70-летия Победы_1226_С</t>
  </si>
  <si>
    <t>424033, Йошкар-Ола г, 70-летия Победы в Великой Отечест. войне б-р, д.8</t>
  </si>
  <si>
    <t>Йошкар-Ола Чавайна_1223_С</t>
  </si>
  <si>
    <t>424033, Йошкар-Ола г, Чавайна б-р, д.16</t>
  </si>
  <si>
    <t>Йошкар-Ола Кирова_1228_С</t>
  </si>
  <si>
    <t>424038, Йошкар-Ола г, Кирова ул, д.6</t>
  </si>
  <si>
    <t>Йошкар-Ола Ленинский_1215_С</t>
  </si>
  <si>
    <t>424038, Йошкар-Ола г, Ленинский пр-кт, д.12</t>
  </si>
  <si>
    <t>Йошкар-Ола Ураева_1229_С</t>
  </si>
  <si>
    <t>424038, Йошкар-Ола г, Ураева б-р, д.4</t>
  </si>
  <si>
    <t>Кабардинка</t>
  </si>
  <si>
    <t>Кабардинка Революционная_12342_С</t>
  </si>
  <si>
    <t>353480, Геленджик г, Кабардинка с, Революционная ул, д.67б</t>
  </si>
  <si>
    <t>Кадуй</t>
  </si>
  <si>
    <t>Кадуй Энтузиастов_3546_С</t>
  </si>
  <si>
    <t>162510, Кадуй рп, Энтузиастов ул, д.6</t>
  </si>
  <si>
    <t>Казань</t>
  </si>
  <si>
    <t>Казань Карбышева_71657_С</t>
  </si>
  <si>
    <t>420000, Казань г, Карбышева ул, д.13</t>
  </si>
  <si>
    <t>пн-вс:08.30-20.30</t>
  </si>
  <si>
    <t>Казань Рауиса Гареева_71629_С</t>
  </si>
  <si>
    <t>420000, Казань г, Рауиса Гареева ул, д.111, корпус 1</t>
  </si>
  <si>
    <t>Казань Баки Урманче_11697_С</t>
  </si>
  <si>
    <t>420011, Казань г, Баки Урманче ул, д.5</t>
  </si>
  <si>
    <t>Казань Муштари_71628_С</t>
  </si>
  <si>
    <t>420012, Казань г, Муштари ул, д.15А</t>
  </si>
  <si>
    <t>Казань Столярова_71686_С</t>
  </si>
  <si>
    <t>420030, Казань г, Столярова ул, д.3</t>
  </si>
  <si>
    <t>Казань Фрунзе_71623_С</t>
  </si>
  <si>
    <t>420033, Казань г, Фрунзе ул, д.17</t>
  </si>
  <si>
    <t>пн-сб:08.00-20.00, вс:08.00-19.00</t>
  </si>
  <si>
    <t>Казань Беломорская_1608_С</t>
  </si>
  <si>
    <t>420037, Казань г, Беломорская ул, д.6</t>
  </si>
  <si>
    <t>Казань Вересаева_71676_С</t>
  </si>
  <si>
    <t>420037, Казань г, Вересаева ул, д.24А</t>
  </si>
  <si>
    <t>Казань Восстания_1615_С</t>
  </si>
  <si>
    <t>420044, Казань г, Восстания ул, д.31</t>
  </si>
  <si>
    <t>пн-сб:08.30-19.00, вс:08.30-16.00</t>
  </si>
  <si>
    <t>Казань Короленко_71678_С</t>
  </si>
  <si>
    <t>420044, Казань г, Короленко ул, д.41</t>
  </si>
  <si>
    <t>Казань Качалова_11612_С</t>
  </si>
  <si>
    <t>420049, Казань г, Качалова ул, д.99/13</t>
  </si>
  <si>
    <t>Казань Спартаковская_11676_С</t>
  </si>
  <si>
    <t>420049, Казань г, Спартаковская ул, д.88Б</t>
  </si>
  <si>
    <t>пн-пт:09.00-18.00, обед:12.00-12.30</t>
  </si>
  <si>
    <t>Казань Нурсултана Назарбаева_71647_С</t>
  </si>
  <si>
    <t>420059, Казань г, Нурсултана Назарбаева ул, д.35, корпус 1</t>
  </si>
  <si>
    <t>Казань Зинина_11675_С</t>
  </si>
  <si>
    <t>420061, Казань г, Зинина ул, д.7</t>
  </si>
  <si>
    <t>пн-чт:08.00-18.00, пт:08.00-17.00</t>
  </si>
  <si>
    <t>Казань Ибрагимова_71687_С</t>
  </si>
  <si>
    <t>420066, Казань г, Ибрагимова пр-кт, д.61а</t>
  </si>
  <si>
    <t>Казань Чистопольская_71618_С</t>
  </si>
  <si>
    <t>420066, Казань г, Чистопольская ул, д.25</t>
  </si>
  <si>
    <t>Казань Чистопольская_71656_С</t>
  </si>
  <si>
    <t>420066, Казань г, Чистопольская ул, д.7</t>
  </si>
  <si>
    <t>Казань Мира_1631_С</t>
  </si>
  <si>
    <t>420071, Казань г, Мира ул, д.45А, оф. 1</t>
  </si>
  <si>
    <t>Казань Аделя Кутуя_71682_С</t>
  </si>
  <si>
    <t>420073, Казань г, Аделя Кутуя ул, д.46</t>
  </si>
  <si>
    <t>Казань Габдуллы Кариева_71612_С</t>
  </si>
  <si>
    <t>420073, Казань г, Габдуллы Кариева ул, д.6, пом. 1002</t>
  </si>
  <si>
    <t>Казань Залесная_11626_С</t>
  </si>
  <si>
    <t>420076, Казань г, Залесная ул, д.66</t>
  </si>
  <si>
    <t>Казань Нурихана Фаттаха_11630_С</t>
  </si>
  <si>
    <t>420076, Казань г, Нурихана Фаттаха ул, д.15</t>
  </si>
  <si>
    <t>Казань Восстания_71614_С</t>
  </si>
  <si>
    <t>420080, Казань г, Восстания ул, д.49</t>
  </si>
  <si>
    <t>Казань Декабристов_71627_С</t>
  </si>
  <si>
    <t>420080, Казань г, Декабристов ул, д.114</t>
  </si>
  <si>
    <t>Казань Азата Аббасова_11682_С</t>
  </si>
  <si>
    <t>420083, Казань г, Азата Аббасова ул, д.10</t>
  </si>
  <si>
    <t>Казань Зур Урам_71634_С</t>
  </si>
  <si>
    <t>420088, Казань г, Зур Урам ул, д.11/46</t>
  </si>
  <si>
    <t>пн-пт:08.30-20.30, сб-вс:10.00-20.30</t>
  </si>
  <si>
    <t>Казань Товарищеская_71667_С</t>
  </si>
  <si>
    <t>420097, Казань г, Товарищеская ул, д.42</t>
  </si>
  <si>
    <t>Казань Академика Глушко_11623_С</t>
  </si>
  <si>
    <t>420100, Казань г, Академика Глушко ул, д.8</t>
  </si>
  <si>
    <t>Казань Победы_71666_С</t>
  </si>
  <si>
    <t>420100, Казань г, Победы пр-кт, д.139а, корпус 2</t>
  </si>
  <si>
    <t>Казань Хайдара Бигичева_71662_С</t>
  </si>
  <si>
    <t>420100, Казань г, Хайдара Бигичева ул, д.17</t>
  </si>
  <si>
    <t>Казань Хусаина Мавлютова_1655_С</t>
  </si>
  <si>
    <t>420101, Казань г, Хусаина Мавлютова ул, д.42</t>
  </si>
  <si>
    <t>Казань Мусина_1632_С</t>
  </si>
  <si>
    <t>420103, Казань г, Мусина ул, д.61Г, оф. 1</t>
  </si>
  <si>
    <t>пн-пт:09.00-18.00, сб:10.00-13.00</t>
  </si>
  <si>
    <t>Казань Марселя Салимжанова_71679_С</t>
  </si>
  <si>
    <t>420107, Казань г, Марселя Салимжанова ул, д.10/73</t>
  </si>
  <si>
    <t>Казань Рихарда Зорге_71684_С</t>
  </si>
  <si>
    <t>420110, Казань г, Рихарда Зорге ул, д.33</t>
  </si>
  <si>
    <t>пн-пт:09.00-19.00, сб:09.00-18.00, вс:10.00-18.00</t>
  </si>
  <si>
    <t>Казань Бурхана Шахиди_1654_С</t>
  </si>
  <si>
    <t>420111, Казань г, Бурхана Шахиди ул, д.17</t>
  </si>
  <si>
    <t>Казань Лево-Булачная_71626_С</t>
  </si>
  <si>
    <t>420111, Казань г, Лево-Булачная ул, д.24/1</t>
  </si>
  <si>
    <t>Казань Островского_1643_С</t>
  </si>
  <si>
    <t>420111, Казань г, Островского ул, д.18/6</t>
  </si>
  <si>
    <t>Казань Горсоветская_71646_С</t>
  </si>
  <si>
    <t>420124, Казань г, Горсоветская ул, д.17, корпус 1</t>
  </si>
  <si>
    <t>Казань Фатыха Амирхана_71683_С</t>
  </si>
  <si>
    <t>420126, Казань г, Фатыха Амирхана ул, д.10а</t>
  </si>
  <si>
    <t>Казань Копылова_1670_С</t>
  </si>
  <si>
    <t>420127, Казань г, Копылова ул, д.12</t>
  </si>
  <si>
    <t>вт-пт:10.00-19.00, сб:10.00-18.00, обед:14.00-15.00</t>
  </si>
  <si>
    <t>Казань Гаврилова_71642_С</t>
  </si>
  <si>
    <t>420133, Казань г, Гаврилова ул, д.10А</t>
  </si>
  <si>
    <t>Казань Маршала Чуйкова_71633_С</t>
  </si>
  <si>
    <t>420137, Казань г, Маршала Чуйкова ул, д.85</t>
  </si>
  <si>
    <t>Казань Юлиуса Фучика_11616_С</t>
  </si>
  <si>
    <t>420138, Казань г, Юлиуса Фучика ул, д.83</t>
  </si>
  <si>
    <t>Казань Дубравная_71622_С</t>
  </si>
  <si>
    <t>420139, Казань г, Дубравная ул, д.3А</t>
  </si>
  <si>
    <t>Казань Рихарда Зорге_1689_С</t>
  </si>
  <si>
    <t>420139, Казань г, Рихарда Зорге ул, д.95</t>
  </si>
  <si>
    <t>пн-пт:09.30-19.30, сб:10.00-17.00</t>
  </si>
  <si>
    <t>Казань Сафиуллина_71620_С</t>
  </si>
  <si>
    <t>420139, Казань г, Сафиуллина ул, д.5</t>
  </si>
  <si>
    <t>Казань Юлиуса Фучика_1617_С</t>
  </si>
  <si>
    <t>420140, Казань г, Юлиуса Фучика ул, д.106-А</t>
  </si>
  <si>
    <t>Казань Юлиуса Фучика_1669_С</t>
  </si>
  <si>
    <t>420140, Казань г, Юлиуса Фучика ул, д.90</t>
  </si>
  <si>
    <t>Казань Адоратского_1668_С</t>
  </si>
  <si>
    <t>421001, Казань г, Адоратского ул, д.4</t>
  </si>
  <si>
    <t>пн-сб:09.00-20.00</t>
  </si>
  <si>
    <t>Калининград</t>
  </si>
  <si>
    <t>Калининград Черниговская_3932_С</t>
  </si>
  <si>
    <t>236004, Калининград г, Черниговская ул, д.16</t>
  </si>
  <si>
    <t>пн-пт:08.00-17.00, сб:08.00-13.00</t>
  </si>
  <si>
    <t>Калининград В.Гакуна_3920_С</t>
  </si>
  <si>
    <t>236009, Калининград г, В.Гакуна ул, д.5</t>
  </si>
  <si>
    <t>Калининград Пушкина_3918_С</t>
  </si>
  <si>
    <t>236010, Калининград г, Пушкина ул, д.1-7</t>
  </si>
  <si>
    <t>пн-пт:10.30-19.30, сб:11.00-17.00</t>
  </si>
  <si>
    <t>Калининград 1812 года_3904_С</t>
  </si>
  <si>
    <t>236016, Калининград г, 1812 года ул, д.126, лит. А, пом. 16</t>
  </si>
  <si>
    <t>Калининград Космонавта Леонова_3939_С</t>
  </si>
  <si>
    <t>236023, Калининград г, Космонавта Леонова ул, д.62-64</t>
  </si>
  <si>
    <t>Калининград Генерала Челнокова_3913_С</t>
  </si>
  <si>
    <t>236029, Калининград г, Генерала Челнокова ул, д.11, пав. 9</t>
  </si>
  <si>
    <t>пн-сб:10.30-19.30, вс:11.00-17.00</t>
  </si>
  <si>
    <t>Калининград Елизаветинская_3942_С</t>
  </si>
  <si>
    <t>236029, Калининград г, Елизаветинская ул, д.4</t>
  </si>
  <si>
    <t>Калининград Флотская_3935_С</t>
  </si>
  <si>
    <t>236029, Калининград г, Флотская ул, д.9</t>
  </si>
  <si>
    <t>Калининград Левитана_3927_C</t>
  </si>
  <si>
    <t>236034, Калининград г, Левитана ул, д.22</t>
  </si>
  <si>
    <t>Калининград Ленинский_3914_С</t>
  </si>
  <si>
    <t>236039, Калининград г, Ленинский пр-кт, д.117</t>
  </si>
  <si>
    <t>пн-пт:10.00-19.00, сб:10.00-17.40, вс:11.00-16.40</t>
  </si>
  <si>
    <t>Калининград Звездная_3903_С</t>
  </si>
  <si>
    <t>236040, Калининград г, Звездная ул, д.11</t>
  </si>
  <si>
    <t>Калининград Н.Карамзина_3943_С</t>
  </si>
  <si>
    <t>236044, Калининград г, Н.Карамзина ул, д.48</t>
  </si>
  <si>
    <t>Калининск</t>
  </si>
  <si>
    <t>Калининск Ленина_16471_С</t>
  </si>
  <si>
    <t>412484, Калининск г, им Ленина ул, д.136</t>
  </si>
  <si>
    <t>Калуга</t>
  </si>
  <si>
    <t>Калуга Георгиевская_4019_С</t>
  </si>
  <si>
    <t>248000, Калуга г, Георгиевская ул, д.3</t>
  </si>
  <si>
    <t>Калуга Московская_4039_С</t>
  </si>
  <si>
    <t>248000, Калуга г, Московская ул, д.338</t>
  </si>
  <si>
    <t>Калуга Циолковского_4048_С</t>
  </si>
  <si>
    <t>248000, Калуга г, Циолковского ул, д.4</t>
  </si>
  <si>
    <t>Калуга Дзержинского_4028_С</t>
  </si>
  <si>
    <t>248001, Калуга г, Дзержинского ул, д.37</t>
  </si>
  <si>
    <t>пн-пт:10.00-18.50</t>
  </si>
  <si>
    <t>Калуга Кирова_4040_С</t>
  </si>
  <si>
    <t>248001, Калуга г, Кирова ул, д.1</t>
  </si>
  <si>
    <t>Калуга Кирова_4075_С</t>
  </si>
  <si>
    <t>248001, Калуга г, Кирова ул, д.74</t>
  </si>
  <si>
    <t>Калуга Суворова_4060_С</t>
  </si>
  <si>
    <t>248001, Калуга г, Суворова ул, д.154, корпус 1</t>
  </si>
  <si>
    <t>Калуга Знаменская_4076_С</t>
  </si>
  <si>
    <t>248002, Калуга г, Знаменская ул, д.45</t>
  </si>
  <si>
    <t>Калуга Никитина_4046_С</t>
  </si>
  <si>
    <t>248003, Калуга г, Никитина ул, д.93А</t>
  </si>
  <si>
    <t>Калуга Анненки_4074_С</t>
  </si>
  <si>
    <t>248007, Калуга г, Анненки ул, д.18</t>
  </si>
  <si>
    <t>пн-пт:09.00-18.00, сб:10.00-17.00, вс:10.00-15.00</t>
  </si>
  <si>
    <t>Калуга Тарутинская_4056_С</t>
  </si>
  <si>
    <t>248008, Калуга г, Тарутинская ул, д.231, корпус 7</t>
  </si>
  <si>
    <t>Калуга Аллейная_4055_С</t>
  </si>
  <si>
    <t>248009, Калуга г, Аллейная ул, д.12</t>
  </si>
  <si>
    <t>Калуга Клюквина_4034_С</t>
  </si>
  <si>
    <t>248009, Калуга г, Клюквина ул, д.30</t>
  </si>
  <si>
    <t>Калуга Молодежная_4049_С</t>
  </si>
  <si>
    <t>248009, Калуга г, Молодежная ул, д.10/5</t>
  </si>
  <si>
    <t>Калуга Пухова_4062_С</t>
  </si>
  <si>
    <t>248010, Калуга г, Пухова ул, д.23А</t>
  </si>
  <si>
    <t>Калуга Телевизионная_4067_С</t>
  </si>
  <si>
    <t>248010, Калуга г, Телевизионная ул, д.16</t>
  </si>
  <si>
    <t>Калуга Кибальчича_4057_С</t>
  </si>
  <si>
    <t>248012, Калуга г, Кибальчича ул, д.2</t>
  </si>
  <si>
    <t>Калуга Ленина_4003_С</t>
  </si>
  <si>
    <t>248016, Калуга г, Ленина ул, д.51, оф. 117</t>
  </si>
  <si>
    <t>Калуга Поселковая_4058_С</t>
  </si>
  <si>
    <t>248017, Калуга г, Поселковая ул, д.3</t>
  </si>
  <si>
    <t>Калуга Болотникова_4014_С</t>
  </si>
  <si>
    <t>248018, Калуга г, Болотникова ул, д.2</t>
  </si>
  <si>
    <t>Калуга Глаголева_4024_С</t>
  </si>
  <si>
    <t>248021, Калуга г, Глаголева ул, д.2А</t>
  </si>
  <si>
    <t>Калуга Московская_4050_С</t>
  </si>
  <si>
    <t>248021, Калуга г, Московская ул, д.215</t>
  </si>
  <si>
    <t>Калуга Гурьянова_4066_С</t>
  </si>
  <si>
    <t>248029, Калуга г, Гурьянова ул, д.69, корпус 1</t>
  </si>
  <si>
    <t>Калуга Плеханова_4043_С</t>
  </si>
  <si>
    <t>248030, Калуга г, Плеханова ул, д.18</t>
  </si>
  <si>
    <t>пн-пт:10.00-19.00, сб:10.00-17.00, вс:10.00-15.00</t>
  </si>
  <si>
    <t>Калуга Труда_4061_С</t>
  </si>
  <si>
    <t>248030, Калуга г, Труда ул, д.4, корпус 2</t>
  </si>
  <si>
    <t>Калуга Московская_4064_С</t>
  </si>
  <si>
    <t>248031, Калуга г, Московская ул, д.333</t>
  </si>
  <si>
    <t>Калуга Генерала Попова_4033_С</t>
  </si>
  <si>
    <t>248033, Калуга г, Генерала Попова ул, д.1Б, оф. 41</t>
  </si>
  <si>
    <t>пн-пт:10.00-19.30, сб-вс:10.00-17.00</t>
  </si>
  <si>
    <t>Калуга Георгия Амелина_4072_С</t>
  </si>
  <si>
    <t>248033, Калуга г, Георгия Амелина ул, д.24</t>
  </si>
  <si>
    <t>Кальтино</t>
  </si>
  <si>
    <t>Кальтино Песочная_17894_С</t>
  </si>
  <si>
    <t>188680, Кальтино д, Песочная ул, д.30</t>
  </si>
  <si>
    <t>пн-пт:11.00-20.00, сб:12.00-17.00</t>
  </si>
  <si>
    <t>Каменка</t>
  </si>
  <si>
    <t>Каменка Центральная_5849_C</t>
  </si>
  <si>
    <t>442240, Каменка г, Центральная ул, д.10</t>
  </si>
  <si>
    <t>пн-вс:08.00-22.00</t>
  </si>
  <si>
    <t>Каменка Чернышевская_5874_С</t>
  </si>
  <si>
    <t>442246, Каменка г, Чернышевского ул, д.10А</t>
  </si>
  <si>
    <t>Каменск-Уральский</t>
  </si>
  <si>
    <t>Каменск-Уральский Уральская_6623_С</t>
  </si>
  <si>
    <t>623400, Каменск-Уральский г, Уральская ул, д.43, оф. 120</t>
  </si>
  <si>
    <t>Каменск-Уральский Западная_01116_С</t>
  </si>
  <si>
    <t>623405, Каменск-Уральский г, Западная ул, д.14</t>
  </si>
  <si>
    <t>пн-пт:10.00-18.00, сб:10.00-17.00, вс:10.00-16.00</t>
  </si>
  <si>
    <t>Каменск-Уральский Алюминиевая_01168_С</t>
  </si>
  <si>
    <t>623406, Каменск-Уральский г, Алюминиевая ул, д.37А</t>
  </si>
  <si>
    <t>Каменск-Уральский Лермонтова_9667_С</t>
  </si>
  <si>
    <t>623414, Каменск-Уральский г, Лермонтова ул, д.2А</t>
  </si>
  <si>
    <t>Каменск-Уральский Победы_9602_С</t>
  </si>
  <si>
    <t>623428, Каменск-Уральский г, Победы пр-кт, д.20, оф. КомЛайн</t>
  </si>
  <si>
    <t>пн-пт:10.00-19.00, сб:10.00-18.00, вс:10.00-16.00</t>
  </si>
  <si>
    <t>Каменск-Уральский Победы_6669_С</t>
  </si>
  <si>
    <t>623428, Каменск-Уральский г, Победы пр-кт, д.51</t>
  </si>
  <si>
    <t>Каменск-Уральский Комсомольский_19639_С</t>
  </si>
  <si>
    <t>623430, Каменск-Уральский г, Комсомольский б-р, д.38, оф. КомЛайн</t>
  </si>
  <si>
    <t>Каменск-Шахтинский</t>
  </si>
  <si>
    <t>Каменск-Шахтинский Ворошилова_6197_С</t>
  </si>
  <si>
    <t>347800, Каменск-Шахтинский г, Ворошилова ул, д.157</t>
  </si>
  <si>
    <t>Камень-на-Оби</t>
  </si>
  <si>
    <t>Камень-на-Оби Колесникова_2247_С</t>
  </si>
  <si>
    <t>658700, Камень-на-Оби г, Колесникова ул, д.28</t>
  </si>
  <si>
    <t>пн-пт:09.00-16.00, сб:09.00-14.00</t>
  </si>
  <si>
    <t>Камышин</t>
  </si>
  <si>
    <t>Камышин Мира_3403_С</t>
  </si>
  <si>
    <t>403870, Камышин г, Мира ул, д.23</t>
  </si>
  <si>
    <t>Камышин Мира_3484_С</t>
  </si>
  <si>
    <t>403874, Камышин г, Мира ул, д.25</t>
  </si>
  <si>
    <t>Камышин 5-й микрорайон_3487_С</t>
  </si>
  <si>
    <t>403876, Камышин г, 5-й мкр, д.48Б</t>
  </si>
  <si>
    <t>пн-вс:09.30-20.00</t>
  </si>
  <si>
    <t>Камышин Некрасова_3443_С</t>
  </si>
  <si>
    <t>403877, Камышин г, Некрасова ул, д.19Д</t>
  </si>
  <si>
    <t>Камышин Пролетарская_3499_С</t>
  </si>
  <si>
    <t>403882, Камышин г, Пролетарская ул, д.18 А</t>
  </si>
  <si>
    <t>Кандалакша</t>
  </si>
  <si>
    <t>Кандалакша Спекова_5127_С</t>
  </si>
  <si>
    <t>184041, Кандалакша г, Спекова ул, д.60а</t>
  </si>
  <si>
    <t>Кандалакша Первомайская_5151_С</t>
  </si>
  <si>
    <t>184042, Кандалакша г, Первомайская ул, д.83</t>
  </si>
  <si>
    <t>Каневская</t>
  </si>
  <si>
    <t>Каневская Вокзальная_9329_С</t>
  </si>
  <si>
    <t>353730, Каневская ст-ца, Вокзальная ул, д.57</t>
  </si>
  <si>
    <t>Канск</t>
  </si>
  <si>
    <t>Канск Пролетарская_2403_С</t>
  </si>
  <si>
    <t>663600, Канск г, Пролетарская ул, д.34, оф. 80</t>
  </si>
  <si>
    <t>пн-пт:09.30-17.30, сб:10.00-14.00</t>
  </si>
  <si>
    <t>Канск Магистральная_8458_С</t>
  </si>
  <si>
    <t>663614, Канск г, Магистральная ул, д.30а</t>
  </si>
  <si>
    <t>Карабаново</t>
  </si>
  <si>
    <t>Карабаново Мира_3366_С</t>
  </si>
  <si>
    <t>601642, Карабаново г, Мира ул, д.19</t>
  </si>
  <si>
    <t>Каргат</t>
  </si>
  <si>
    <t>Каргат Советская_15497_С</t>
  </si>
  <si>
    <t>632402, Каргат г, Советская ул, д.213</t>
  </si>
  <si>
    <t>Карпинск</t>
  </si>
  <si>
    <t>Карпинск Куйбышева_6632_С</t>
  </si>
  <si>
    <t>624930, Карпинск г, Куйбышева ул, д.36</t>
  </si>
  <si>
    <t>Касимов</t>
  </si>
  <si>
    <t>Касимов 50 лет ВЛКСМ_6234_С</t>
  </si>
  <si>
    <t>391300, Касимов г, 50 лет ВЛКСМ ул, д.22</t>
  </si>
  <si>
    <t>пн-пт:08.00-17.00, сб-вс:08.00-14.00</t>
  </si>
  <si>
    <t>Каспийск</t>
  </si>
  <si>
    <t>Каспийск Ленина_2661_С</t>
  </si>
  <si>
    <t>368300, Каспийск г, Ленина ул, д.33</t>
  </si>
  <si>
    <t>Каспийск Назарова_12658_С</t>
  </si>
  <si>
    <t>368300, Каспийск г, Назарова ул, д.9</t>
  </si>
  <si>
    <t>Качканар</t>
  </si>
  <si>
    <t>Качканар Гикалова_6690_С</t>
  </si>
  <si>
    <t>624351, Качканар г, Гикалова ул, д.7Б</t>
  </si>
  <si>
    <t>Качканар Свердлова_01162_С</t>
  </si>
  <si>
    <t>624351, Качканар г, Свердлова ул, д.25</t>
  </si>
  <si>
    <t>Кашира</t>
  </si>
  <si>
    <t>Кашира Садовая_19086_С</t>
  </si>
  <si>
    <t>142904, Кашира г, Садовая ул, д.14</t>
  </si>
  <si>
    <t>Кемерово</t>
  </si>
  <si>
    <t>Кемерово Арочная_14267_С</t>
  </si>
  <si>
    <t>650000, Кемерово г, Арочная ул, д.41</t>
  </si>
  <si>
    <t>пн-вс:12.00-20.00</t>
  </si>
  <si>
    <t>Кемерово Весенняя_14249_С</t>
  </si>
  <si>
    <t>650000, Кемерово г, Весенняя ул, д.13</t>
  </si>
  <si>
    <t>Кемерово Весенняя_14263_С</t>
  </si>
  <si>
    <t>650000, Кемерово г, Весенняя ул, д.19</t>
  </si>
  <si>
    <t>Кемерово Коломейцева_14250_С</t>
  </si>
  <si>
    <t>650000, Кемерово г, Коломейцева ул, д.10</t>
  </si>
  <si>
    <t>Кемерово Красноармейская_4298_С</t>
  </si>
  <si>
    <t>650000, Кемерово г, Красноармейская ул, д.132</t>
  </si>
  <si>
    <t>пн-пт:10.00-19.00, сб:10.00-17.00, вс:10.00-16.00</t>
  </si>
  <si>
    <t>Кемерово Ленина_4273_С</t>
  </si>
  <si>
    <t>650000, Кемерово г, Ленина пр-кт, д.51Б</t>
  </si>
  <si>
    <t>Кемерово Ленина_14272_С</t>
  </si>
  <si>
    <t>650000, Кемерово г, Ленина пр-кт, д.64А</t>
  </si>
  <si>
    <t>Кемерово  Советский_14255_С</t>
  </si>
  <si>
    <t>650000, Кемерово г, Советский пр-кт, д.31</t>
  </si>
  <si>
    <t>Кемерово Советский_14264_С</t>
  </si>
  <si>
    <t>650000, Кемерово г, Советский пр-кт, д.32</t>
  </si>
  <si>
    <t>Кемерово Институтская_14235_С</t>
  </si>
  <si>
    <t>650002, Кемерово г, Институтская ул, д.26а</t>
  </si>
  <si>
    <t>Кемерово Ленинградский_4285_С</t>
  </si>
  <si>
    <t>650003, Кемерово г, Ленинградский пр-кт, д.30, строение 1</t>
  </si>
  <si>
    <t>пн-пт:10.00-20.00, сб:10.00-19.00, вс:10.00-18.00</t>
  </si>
  <si>
    <t>Кемерово Кузнецкий_14225_С</t>
  </si>
  <si>
    <t>650004, Кемерово г, Кузнецкий пр-кт, д.33Б</t>
  </si>
  <si>
    <t>Кемерово Соборная_4261_С</t>
  </si>
  <si>
    <t>650004, Кемерово г, Соборная ул, д.6</t>
  </si>
  <si>
    <t>Кемерово Ленина_4268_С</t>
  </si>
  <si>
    <t>650021, Кемерово г, Ленина пр-кт, д.27</t>
  </si>
  <si>
    <t>Кемерово Ленина_14245_С</t>
  </si>
  <si>
    <t>650023, Кемерово г, Ленина пр-кт, д.114</t>
  </si>
  <si>
    <t>Кемерово Строителей_4228_С</t>
  </si>
  <si>
    <t>650023, Кемерово г, Строителей б-р, д.15</t>
  </si>
  <si>
    <t>Кемерово Юрия Двужильного_14234_С</t>
  </si>
  <si>
    <t>650024, Кемерово г, Юрия Двужильного ул, д.14</t>
  </si>
  <si>
    <t>пн-пт:11.00-20.00, сб:11.00-16.00</t>
  </si>
  <si>
    <t>Кемерово Александрова_4235_С</t>
  </si>
  <si>
    <t>650033, Кемерово г, Александрова ул, д.2</t>
  </si>
  <si>
    <t>Кемерово 9 Января_14273_С</t>
  </si>
  <si>
    <t>650036, Кемерово г, 9 Января ул, д.6</t>
  </si>
  <si>
    <t>Кемерово Дружбы_4299_С</t>
  </si>
  <si>
    <t>650040, Кемерово г, Дружбы ул, д.35</t>
  </si>
  <si>
    <t>Кемерово Строителей_14248_С</t>
  </si>
  <si>
    <t>650056, Кемерово г, Строителей б-р, д.53</t>
  </si>
  <si>
    <t>Кемерово Ленина_14220_С</t>
  </si>
  <si>
    <t>650060, Кемерово г, Ленина пр-кт, д.1</t>
  </si>
  <si>
    <t>Кемерово Шахтеров_14254_С</t>
  </si>
  <si>
    <t>650061, Кемерово г, Шахтеров пр-кт, д.74Б</t>
  </si>
  <si>
    <t>Кемерово Строителей_14270_С</t>
  </si>
  <si>
    <t>650065, Кемерово г, Строителей б-р, д.28/1</t>
  </si>
  <si>
    <t>Кемерово Ленина_14252_С</t>
  </si>
  <si>
    <t>650066, Кемерово г, Ленина пр-кт, д.90/1</t>
  </si>
  <si>
    <t>Кемерово Притомский_14257_С</t>
  </si>
  <si>
    <t>650066, Кемерово г, Притомский пр-кт, д.9</t>
  </si>
  <si>
    <t>Кемерово Свободы_4201</t>
  </si>
  <si>
    <t>650070, Кемерово г, Свободы ул, д.6/4</t>
  </si>
  <si>
    <t>Кемерово Весенний_14262_С</t>
  </si>
  <si>
    <t>650071, Кемерово г, Весенний пр-кт, д.6</t>
  </si>
  <si>
    <t>Кемерово Осенний_4294_С</t>
  </si>
  <si>
    <t>650071, Кемерово г, Осенний б-р, д.2</t>
  </si>
  <si>
    <t>Кемерово Рукавишникова_14266_С</t>
  </si>
  <si>
    <t>650991, Кемерово г, Рукавишникова ул, д.12, оф. 112</t>
  </si>
  <si>
    <t>Керчь</t>
  </si>
  <si>
    <t>Керчь Маршала Еременко_9330_С</t>
  </si>
  <si>
    <t>298302, Керчь г, Маршала Еременко ул, д.9</t>
  </si>
  <si>
    <t>Керчь Ворошилова_8282_С</t>
  </si>
  <si>
    <t>298330, Керчь г, Ворошилова ул, д.3</t>
  </si>
  <si>
    <t>пн-пт:08.00-18.00, сб-вс:08.00-16.00</t>
  </si>
  <si>
    <t>Кизел</t>
  </si>
  <si>
    <t>Кизел Советская_5980_С</t>
  </si>
  <si>
    <t>618353, Кизел г, Советская ул, д.32</t>
  </si>
  <si>
    <t>Кизляр</t>
  </si>
  <si>
    <t>Кизляр Московская_2687_С</t>
  </si>
  <si>
    <t>368870, Кизляр г, Московская ул, д.8</t>
  </si>
  <si>
    <t>Кимовск</t>
  </si>
  <si>
    <t>Кимовск Толстого_7188_С</t>
  </si>
  <si>
    <t>301720, Кимовск г, Толстого ул, д.32</t>
  </si>
  <si>
    <t>вт-сб:09.00-18.00, вс:09.00-16.00</t>
  </si>
  <si>
    <t>Кимры</t>
  </si>
  <si>
    <t>Кимры 50 лет ВЛКСМ_6945_С</t>
  </si>
  <si>
    <t>171505, Кимры г, 50 лет ВЛКСМ ул, д.33</t>
  </si>
  <si>
    <t>Кимры Володарского_6959_С</t>
  </si>
  <si>
    <t>171506, Кимры г, Володарского ул, д.32</t>
  </si>
  <si>
    <t>Кингисепп</t>
  </si>
  <si>
    <t>Кингисепп Карла Маркса_00537_С</t>
  </si>
  <si>
    <t>188480, Кингисепп г, Карла Маркса пр-кт, д.9</t>
  </si>
  <si>
    <t>Кингисепп Крикковское_9821_С</t>
  </si>
  <si>
    <t>188480, Кингисепп г, Крикковское ш, д.4/29</t>
  </si>
  <si>
    <t>Кинель</t>
  </si>
  <si>
    <t>Кинель Крымская_6362_С</t>
  </si>
  <si>
    <t>446430, Кинель г, Крымская ул, д.1</t>
  </si>
  <si>
    <t>пн-пт:09.00-18.00, сб-вс:09.00-17.00</t>
  </si>
  <si>
    <t>Кинель-Черкассы</t>
  </si>
  <si>
    <t>Кинель-Черкассы Куйбышевская_01403_С</t>
  </si>
  <si>
    <t>446351, Кинель-Черкассы с, Куйбышевская ул, д.47</t>
  </si>
  <si>
    <t>Кинешма</t>
  </si>
  <si>
    <t>Кинешма Бойцова_3718_С</t>
  </si>
  <si>
    <t>155815, Кинешма г, Бойцова ул, д.69</t>
  </si>
  <si>
    <t>Киреевск</t>
  </si>
  <si>
    <t>Киреевск Л.Толстого_01232_С</t>
  </si>
  <si>
    <t>301260, Киреевск г, Л.Толстого ул, д.15а, строение 3</t>
  </si>
  <si>
    <t>пн-сб:10.00-19.00, вс:10.00-15.00</t>
  </si>
  <si>
    <t>Киреевск Мира_7134_С</t>
  </si>
  <si>
    <t>301260, Киреевск г, Мира ул, д.19А</t>
  </si>
  <si>
    <t>Киржач</t>
  </si>
  <si>
    <t>Киржач Привокзальная_3317_С</t>
  </si>
  <si>
    <t>601010, Киржач г, Привокзальная ул, д.22А</t>
  </si>
  <si>
    <t>вт-сб:12.00-16.30</t>
  </si>
  <si>
    <t>Кириши</t>
  </si>
  <si>
    <t>Кириши Ленина_9818_С</t>
  </si>
  <si>
    <t>187110, Кириши г, Ленина пр-кт, д.17</t>
  </si>
  <si>
    <t>Кириши Ленина_9822_С</t>
  </si>
  <si>
    <t>187110, Кириши г, Ленина пр-кт, д.53</t>
  </si>
  <si>
    <t>Киров</t>
  </si>
  <si>
    <t>Киров Базарный_4016_С</t>
  </si>
  <si>
    <t>249444, Киров г, Базарный пер, д.1Б</t>
  </si>
  <si>
    <t>Киров Некрасова_4371_С</t>
  </si>
  <si>
    <t>249444, Киров г, Некрасова ул, д.40</t>
  </si>
  <si>
    <t>Киров Воровского_4356_С</t>
  </si>
  <si>
    <t>610000, Киров г, Воровского ул, д.103А</t>
  </si>
  <si>
    <t>пн-пт:09.00-19.00, сб:09.00-17.00, вс:09.00-15.00</t>
  </si>
  <si>
    <t>Киров Карла Маркса_4359_С</t>
  </si>
  <si>
    <t>610000, Киров г, Карла Маркса ул, д.132</t>
  </si>
  <si>
    <t>пн-пт:09.00-20.00, сб-вс:09.00-16.00</t>
  </si>
  <si>
    <t>Киров Лепсе_4358_С</t>
  </si>
  <si>
    <t>610000, Киров г, Лепсе ул, д.38</t>
  </si>
  <si>
    <t>Киров Чапаева_4369_С</t>
  </si>
  <si>
    <t>610001, Киров г, Чапаева ул, д.69/2</t>
  </si>
  <si>
    <t>Киров Свободы_4331_С</t>
  </si>
  <si>
    <t>610002, Киров г, Свободы ул, д.131</t>
  </si>
  <si>
    <t>пн-пт:09.30-18.30, сб:10.00-15.00</t>
  </si>
  <si>
    <t>Киров Ленина_4332_С</t>
  </si>
  <si>
    <t>610004, Киров г, Ленина ул, д.51</t>
  </si>
  <si>
    <t>Киров Профсоюзная_4335_С</t>
  </si>
  <si>
    <t>610004, Киров г, Профсоюзная ул, д.11</t>
  </si>
  <si>
    <t>пн-пт:09.00-18.00, сб:09.00-16.00, вс:10.00-15.00</t>
  </si>
  <si>
    <t>Киров Октябрьский_4304_С</t>
  </si>
  <si>
    <t>610005, Киров г, Октябрьский пр-кт, д.87</t>
  </si>
  <si>
    <t>Киров Ленина_4366_С</t>
  </si>
  <si>
    <t>610007, Киров г, Ленина ул, д.191</t>
  </si>
  <si>
    <t>Киров Ленина_4362_С</t>
  </si>
  <si>
    <t>610007, Киров г, Ленина ул, д.205</t>
  </si>
  <si>
    <t>Киров Молодой Гвардии_4330_С</t>
  </si>
  <si>
    <t>610008, Киров г, Молодой Гвардии (Нововятский) ул, д.8</t>
  </si>
  <si>
    <t>пн-пт:11.00-20.00, сб-вс:10.00-18.00</t>
  </si>
  <si>
    <t>Киров Строителей (Радужный)_4339_С</t>
  </si>
  <si>
    <t>610010, Киров г, Радужный мкр, Строителей пр-кт, д.9а</t>
  </si>
  <si>
    <t>пн-пт:09.00-19.00, сб:10.00-17.00, обед:13.00-14.00</t>
  </si>
  <si>
    <t>Киров Щорса_4342_С</t>
  </si>
  <si>
    <t>610014, Киров г, Щорса ул, д.23А</t>
  </si>
  <si>
    <t>Киров Дзержинского_4341_С</t>
  </si>
  <si>
    <t>610016, Киров г, Дзержинского ул, д.7</t>
  </si>
  <si>
    <t>пн-пт:08.30-19.00, сб-вс:08.30-16.00</t>
  </si>
  <si>
    <t>Киров Маклина_4323_С</t>
  </si>
  <si>
    <t>610017, Киров г, Маклина ул, д.57</t>
  </si>
  <si>
    <t>Киров Молодой Гвардии_4347_С</t>
  </si>
  <si>
    <t>610017, Киров г, Молодой Гвардии ул, д.48а</t>
  </si>
  <si>
    <t>пн-пт:08.00-19.00, сб:08.30-17.00</t>
  </si>
  <si>
    <t>Киров Московская_4354_С</t>
  </si>
  <si>
    <t>610017, Киров г, Московская ул, д.181</t>
  </si>
  <si>
    <t>Киров Октябрьский_4320_С</t>
  </si>
  <si>
    <t>610017, Киров г, Октябрьский пр-кт, д.94</t>
  </si>
  <si>
    <t>Киров Пятницкая_4307_С</t>
  </si>
  <si>
    <t>610020, Киров г, Пятницкая ул, д.56</t>
  </si>
  <si>
    <t>Киров Мостовицкая_4326_С</t>
  </si>
  <si>
    <t>610025, Киров г, Мостовицкая ул, д.4</t>
  </si>
  <si>
    <t>Киров Ломоносова_4370_С</t>
  </si>
  <si>
    <t>610033, Киров г, Ломоносова ул, д.35</t>
  </si>
  <si>
    <t>Киров Московская_4333_С</t>
  </si>
  <si>
    <t>610033, Киров г, Московская ул, д.135</t>
  </si>
  <si>
    <t>Киров Студенческий_4368_С</t>
  </si>
  <si>
    <t>610033, Киров г, Студенческий проезд, д.28, павильон 3</t>
  </si>
  <si>
    <t>Киров Сурикова_4303_С</t>
  </si>
  <si>
    <t>610035, Киров г, Сурикова ул, д.19, оф. 117</t>
  </si>
  <si>
    <t>Киров Архитектора Валерия Зянкина_4352_С</t>
  </si>
  <si>
    <t>610037, Киров г, Архитектора Валерия Зянкина ул, д.11/1</t>
  </si>
  <si>
    <t>пн-пт:11.00-20.00, сб-вс:11.00-16.00</t>
  </si>
  <si>
    <t>Киров Лепсе_4364_С</t>
  </si>
  <si>
    <t>610044, Киров г, Лепсе ул, д.77</t>
  </si>
  <si>
    <t>Киров Риммы Юровской_4367_С</t>
  </si>
  <si>
    <t>610045, Киров г, Риммы Юровской ул, д.6</t>
  </si>
  <si>
    <t>Киров Преображенская_4357_С</t>
  </si>
  <si>
    <t>610046, Киров г, Преображенская ул, д.84/1</t>
  </si>
  <si>
    <t>Киров Пятницкая_4337_С</t>
  </si>
  <si>
    <t>610046, Киров г, Пятницкая ул, д.113</t>
  </si>
  <si>
    <t>Киров Сутырина_4355_С</t>
  </si>
  <si>
    <t>610047, Киров г, Сутырина ул, д.7</t>
  </si>
  <si>
    <t>Киров Менделеева_4338_С</t>
  </si>
  <si>
    <t>610048, Киров г, Менделеева ул, д.21</t>
  </si>
  <si>
    <t>пн-пт:09.00-18.30</t>
  </si>
  <si>
    <t>Киров Андрея Упита_4318_С</t>
  </si>
  <si>
    <t>610050, Киров г, Андрея Упита ул, д.7</t>
  </si>
  <si>
    <t>Киров Щорса_4365_С</t>
  </si>
  <si>
    <t>610998, Киров г, Щорса ул, д.95/2</t>
  </si>
  <si>
    <t>Кирово-Чепецк</t>
  </si>
  <si>
    <t>Кирово-Чепецк Энгельса_4305_С</t>
  </si>
  <si>
    <t>613040, Кирово-Чепецк г, Энгельса ул, д.18</t>
  </si>
  <si>
    <t>Кирово-Чепецк 60 лет Октября_4308_С</t>
  </si>
  <si>
    <t>613044, Кирово-Чепецк г, 60 лет Октября ул, д.4/1</t>
  </si>
  <si>
    <t>Кировск</t>
  </si>
  <si>
    <t>Кировск Набережная_00469_С</t>
  </si>
  <si>
    <t>187340, Кировск г, Набережная ул, д.19, пом. 72Н</t>
  </si>
  <si>
    <t>Кировск Новая_9823_С</t>
  </si>
  <si>
    <t>187340, Кировск г, Новая ул, д.42</t>
  </si>
  <si>
    <t>Кирсанов</t>
  </si>
  <si>
    <t>Кирсанов Революции_6814_С</t>
  </si>
  <si>
    <t>393360, Кирсанов г, Площадь Революции ул, д.6</t>
  </si>
  <si>
    <t>пн-пт:08.30-16.30, вс:09.00-12.00</t>
  </si>
  <si>
    <t>Киселевск</t>
  </si>
  <si>
    <t>Киселевск Промышленная_4267_С</t>
  </si>
  <si>
    <t>652700, Киселевск г, Промышленная ул, д.2, оф. 6</t>
  </si>
  <si>
    <t>Киселевск Транспортный_4256_С</t>
  </si>
  <si>
    <t>652700, Киселевск г, Транспортный пер, д.4</t>
  </si>
  <si>
    <t>Киселевск 50 лет города_14221_С</t>
  </si>
  <si>
    <t>652723, Киселевск г, 50 лет города ул, д.35</t>
  </si>
  <si>
    <t>Кисловодск</t>
  </si>
  <si>
    <t>Кисловодск 40 лет Октября_12620_С</t>
  </si>
  <si>
    <t>357700, Кисловодск г, 40 лет Октября ул, д.14</t>
  </si>
  <si>
    <t>Кисловодск Вокзальная_2659_С</t>
  </si>
  <si>
    <t>357700, Кисловодск г, Вокзальная ул, д.1</t>
  </si>
  <si>
    <t>Кисловодск Горького_12613_С</t>
  </si>
  <si>
    <t>357700, Кисловодск г, Горького ул, д.29</t>
  </si>
  <si>
    <t>пн:10.00-17.00, вт-пт:09.00-18.00, сб-вс:08.00-17.00</t>
  </si>
  <si>
    <t>Кисловодск Красивая_12663_С</t>
  </si>
  <si>
    <t>357736, Кисловодск г, Красивая ул, д.30</t>
  </si>
  <si>
    <t>Кисловодск Красивая_12630_С</t>
  </si>
  <si>
    <t>357736, Кисловодск г, Красивая ул, д.40</t>
  </si>
  <si>
    <t>пн-пт:09.00-19.00, сб-вс:08.00-17.00</t>
  </si>
  <si>
    <t>Кисловодск Ленинградская_12651_С</t>
  </si>
  <si>
    <t>357736, Кисловодск г, Ленинградская ул, д.77</t>
  </si>
  <si>
    <t>Кисловодск Победы_12616_С</t>
  </si>
  <si>
    <t>357748, Кисловодск г, Победы пр-кт, д.6</t>
  </si>
  <si>
    <t>Кисловодск Победы_12657_С</t>
  </si>
  <si>
    <t>357748, Кисловодск г, Победы пр-кт, д.98</t>
  </si>
  <si>
    <t>Климовск</t>
  </si>
  <si>
    <t>Климовск Заводская_77741_С</t>
  </si>
  <si>
    <t>142181, Климовск г, Заводская ул, д.6</t>
  </si>
  <si>
    <t>Клин</t>
  </si>
  <si>
    <t>Клин Карла Маркса_6952_С</t>
  </si>
  <si>
    <t>141601, Клин г, Карла Маркса ул, д.6, строение 7</t>
  </si>
  <si>
    <t>пн-пт:10.00-22.00, сб-вс:09.00-21.00</t>
  </si>
  <si>
    <t>Клин Ленина_5092_С</t>
  </si>
  <si>
    <t>141601, Клин г, Ленина ул, д.45/20, оф. 111</t>
  </si>
  <si>
    <t>Клин Гагарина_01263_С</t>
  </si>
  <si>
    <t>141607, Клин г, Гагарина ул, д.28</t>
  </si>
  <si>
    <t>Клин Станционная_01535_С</t>
  </si>
  <si>
    <t>141607, Клин г, Станционная ул, д.10, строение 2</t>
  </si>
  <si>
    <t>пн-сб:10.00-19.00, вс:09.00-18.00</t>
  </si>
  <si>
    <t>Клин Чайковского_01540_С</t>
  </si>
  <si>
    <t>141613, Клин г, Чайковского ул, д.79А, строение 2</t>
  </si>
  <si>
    <t>Клинцы</t>
  </si>
  <si>
    <t>Клинцы Октябрьская_3244_С</t>
  </si>
  <si>
    <t>243140, Клинцы г, Октябрьская ул, д.5</t>
  </si>
  <si>
    <t>Ковров</t>
  </si>
  <si>
    <t>Ковров Дегтярева_3350_С</t>
  </si>
  <si>
    <t>601900, Ковров г, Дегтярева ул, д.41</t>
  </si>
  <si>
    <t>Ковров Волго-Донская_3348_С</t>
  </si>
  <si>
    <t>601903, Ковров г, Волго-Донская ул, д.24</t>
  </si>
  <si>
    <t>Ковров Социалистическая_3321_С</t>
  </si>
  <si>
    <t>601909, Ковров г, Социалистическая ул, д.20/1, оф. 105</t>
  </si>
  <si>
    <t>пн-пт:09.00-17.00, сб:09.00-13.00</t>
  </si>
  <si>
    <t>Ковров Строителей_3323_С</t>
  </si>
  <si>
    <t>601915, Ковров г, Строителей ул, д.27/2</t>
  </si>
  <si>
    <t>Когалым</t>
  </si>
  <si>
    <t>Когалым Градостроителей_8640_С</t>
  </si>
  <si>
    <t>628481, Когалым г, Градостроителей ул, д.20</t>
  </si>
  <si>
    <t>пн-вс:09.00-20.00, обед:13.00-14.00</t>
  </si>
  <si>
    <t>Когалым Молодежная_8639_С</t>
  </si>
  <si>
    <t>628486, Когалым г, Молодежная ул, д.14</t>
  </si>
  <si>
    <t>Коломна</t>
  </si>
  <si>
    <t>Коломна Октябрьской революции_7753_С</t>
  </si>
  <si>
    <t>140400, Коломна г, Октябрьской революции ул, д.404</t>
  </si>
  <si>
    <t>Коломна Яна Грунта_6218_С</t>
  </si>
  <si>
    <t>140400, Коломна г, Яна Грунта ул, д.14 В, оф. В-3</t>
  </si>
  <si>
    <t>Коломна Фурманова_00460_С</t>
  </si>
  <si>
    <t>140402, Коломна г, Фурманова ул, д.14</t>
  </si>
  <si>
    <t>Коломна Фрунзе_6227_С</t>
  </si>
  <si>
    <t>140410, Коломна г, Фрунзе ул, д.41, оф. 140</t>
  </si>
  <si>
    <t>пн-пт:09.00-19.00, сб:10.30-16.30</t>
  </si>
  <si>
    <t>Колпашево</t>
  </si>
  <si>
    <t>Колпашево Белинского_7060_С</t>
  </si>
  <si>
    <t>636460, Колпашево г, Белинского ул, д.23/1</t>
  </si>
  <si>
    <t>Колпино</t>
  </si>
  <si>
    <t>Колпино Ленина_00504_С</t>
  </si>
  <si>
    <t>196653, Колпино г, Ленина пр-кт, д.16/11, оф. 9Н</t>
  </si>
  <si>
    <t>Колпино Пролетарская_01571_С</t>
  </si>
  <si>
    <t>196653, Колпино г, Пролетарская ул, д.42</t>
  </si>
  <si>
    <t>Колпино Тверская_19849_С</t>
  </si>
  <si>
    <t>196655, Колпино г, Тверская ул, д.50, пом. 37-Н</t>
  </si>
  <si>
    <t>Колпино Веры Слуцкой_9886_С</t>
  </si>
  <si>
    <t>196657, Колпино г, Веры Слуцкой ул, д.87</t>
  </si>
  <si>
    <t>Кольцово</t>
  </si>
  <si>
    <t>Кольцово Вознесенская_5408_С</t>
  </si>
  <si>
    <t>630559, Кольцово рп, Вознесенская ул, д.3</t>
  </si>
  <si>
    <t>Кольцово Кольцово поселок_15466_С</t>
  </si>
  <si>
    <t>630559, Кольцово рп, Кольцово поселок ул, д.19</t>
  </si>
  <si>
    <t>вт-пт:11.00-19.30, сб:11.00-15.00</t>
  </si>
  <si>
    <t>Кольчугино</t>
  </si>
  <si>
    <t>Кольчугино Мира_3356_С</t>
  </si>
  <si>
    <t>601781, Кольчугино г, Мира ул, д.3</t>
  </si>
  <si>
    <t>Кольчугино Победы_3311_С</t>
  </si>
  <si>
    <t>601781, Кольчугино г, Победы ул, д.6</t>
  </si>
  <si>
    <t>Коммунар</t>
  </si>
  <si>
    <t>Коммунар Фабричная_19853_С</t>
  </si>
  <si>
    <t>188320, Коммунар г, Фабричная ул, д.5</t>
  </si>
  <si>
    <t>Коммунарка</t>
  </si>
  <si>
    <t>Коммунарка Александры Монаховой _01041_С</t>
  </si>
  <si>
    <t>108801, Коммунарка п, Александры Монаховой ул, д.88, корпус 3</t>
  </si>
  <si>
    <t>Коммунарка Коммунарка_19981_С</t>
  </si>
  <si>
    <t>108814, Коммунарка п, Коммунарка гск, д.20</t>
  </si>
  <si>
    <t>Коммунарка Липовый Парк_01213_С</t>
  </si>
  <si>
    <t>108814, Коммунарка п, Липовый парк ул, д.2</t>
  </si>
  <si>
    <t>Коммунарка Александры Монаховой_77718_С</t>
  </si>
  <si>
    <t>142770, Коммунарка п, Александры Монаховой ул, д.99</t>
  </si>
  <si>
    <t>Комсомольск-на-Амуре</t>
  </si>
  <si>
    <t>Комсомольск-на-Амуре Ленина_00989_С</t>
  </si>
  <si>
    <t>680801, Комсомольск-на-Амуре г, Ленина пр-кт, д.60</t>
  </si>
  <si>
    <t>пн-пт:10.30-19.00, сб-вс:11.00-17.00</t>
  </si>
  <si>
    <t>Комсомольск-на-Амуре Кирова_2710_С</t>
  </si>
  <si>
    <t>681000, Комсомольск-на-Амуре г, Кирова ул, д.79</t>
  </si>
  <si>
    <t>пн-пт:09.00-18.00, сб:12.00-14.00</t>
  </si>
  <si>
    <t>Комсомольск-на-Амуре Красноармейская_2735_С</t>
  </si>
  <si>
    <t>681000, Комсомольск-на-Амуре г, Красноармейская ул, д.18, корпус 2, оф. 8</t>
  </si>
  <si>
    <t>пн-пт:13.00-19.00, сб:11.00-16.00</t>
  </si>
  <si>
    <t>Комсомольск-на-Амуре Магистральное_2741_С</t>
  </si>
  <si>
    <t>681000, Комсомольск-на-Амуре г, Магистральное ш, д.6, корпус 4</t>
  </si>
  <si>
    <t>Комсомольск-на-Амуре Осоавиахима_2742_С</t>
  </si>
  <si>
    <t>681000, Комсомольск-на-Амуре г, Осоавиахима ул, д.11</t>
  </si>
  <si>
    <t>Комсомольск-на-Амуре Интернациональный_2702</t>
  </si>
  <si>
    <t>681003, Комсомольск-на-Амуре г, Интернациональный пр-кт, д.29, корпус 3</t>
  </si>
  <si>
    <t>Комсомольск-на-Амуре Победы_01284_С</t>
  </si>
  <si>
    <t>681014, Комсомольск-на-Амуре г, Победы пр-кт, д.20</t>
  </si>
  <si>
    <t>Комсомольск-на-Амуре Дикопольцева_00962_С</t>
  </si>
  <si>
    <t>681035, Комсомольск-на-Амуре г, Дикопольцева ул, д.29</t>
  </si>
  <si>
    <t>Конаково</t>
  </si>
  <si>
    <t>Конаково Учебная_6955_С</t>
  </si>
  <si>
    <t>171252, Конаково г, Учебная ул, д.21</t>
  </si>
  <si>
    <t>Конаково Ленина_6954_С</t>
  </si>
  <si>
    <t>171255, Конаково г, Ленина пр-кт, д.16</t>
  </si>
  <si>
    <t>Копейск</t>
  </si>
  <si>
    <t>Копейск Победы_7425_С</t>
  </si>
  <si>
    <t>456625, Копейск г, Победы пр-кт, д.15</t>
  </si>
  <si>
    <t>пн-пт:09.00-19.00, сб:10.00-18.00, вс:10.00-17.00</t>
  </si>
  <si>
    <t>Копейск Славы_17415_С</t>
  </si>
  <si>
    <t>456625, Копейск г, Славы пр-кт, д.22</t>
  </si>
  <si>
    <t>Коркино</t>
  </si>
  <si>
    <t>Коркино 9 Января _17438_С</t>
  </si>
  <si>
    <t>456550, Коркино г, 9 Января ул, д.26</t>
  </si>
  <si>
    <t>Королев</t>
  </si>
  <si>
    <t>Королев Бурковский_00715_С</t>
  </si>
  <si>
    <t>141060, Королев г, Болшево мкр, Бурковский проезд, д.48, корпус 2</t>
  </si>
  <si>
    <t>Королев Станционная_00905_С</t>
  </si>
  <si>
    <t>141060, Королев г, Болшево мкр, Станционная пл, д.4</t>
  </si>
  <si>
    <t>Королев Горького_5009_С</t>
  </si>
  <si>
    <t>141060, Королев г, Горького ул, д.3А, оф. 24</t>
  </si>
  <si>
    <t>Королев Космонавтов_00988_С</t>
  </si>
  <si>
    <t>141060, Королев г, Космонавтов пр-кт, д.15</t>
  </si>
  <si>
    <t>Королев Горького_01070_С</t>
  </si>
  <si>
    <t>141065, Королев г, Горького ул, д.79, корпус 4</t>
  </si>
  <si>
    <t>Королев Тарасовская_19085_С</t>
  </si>
  <si>
    <t>141068, Королев г, Текстильщик мкр, Тарасовская ул, д.14</t>
  </si>
  <si>
    <t>Королев Гагарина_19011_С</t>
  </si>
  <si>
    <t>141070, Королев г, Гагарина ул, д.10-а</t>
  </si>
  <si>
    <t>Королев Калинина_00563_С</t>
  </si>
  <si>
    <t>141070, Королев г, Калинина ул, д.6Б</t>
  </si>
  <si>
    <t>Королев Пионерская_01256_С</t>
  </si>
  <si>
    <t>141070, Королев г, Пионерская ул, д.15, корпус 2</t>
  </si>
  <si>
    <t>пн-пт:10.00-22.00, сб-вс:10.00-21.00</t>
  </si>
  <si>
    <t>Королев Садовая_01306_С</t>
  </si>
  <si>
    <t>141071, Королев г, Садовая ул, д.6</t>
  </si>
  <si>
    <t>Королев Пионерская_00467_С</t>
  </si>
  <si>
    <t>141074, Королев г, Пионерская ул, д.16</t>
  </si>
  <si>
    <t>Королев Дзержинского_77713_С</t>
  </si>
  <si>
    <t>141075, Королев г, Дзержинского ул, д.7</t>
  </si>
  <si>
    <t>Королев Исаева_01177_С</t>
  </si>
  <si>
    <t>141075, Королев г, Исаева ул, д.2А</t>
  </si>
  <si>
    <t>Королев 50-летия ВЛКСМ_00820_С</t>
  </si>
  <si>
    <t>141077, Королев г, 50-летия ВЛКСМ ул, д.6 Е</t>
  </si>
  <si>
    <t>Королев Циолковского_01579_С</t>
  </si>
  <si>
    <t>141077, Королев г, Циолковского проезд, д.5</t>
  </si>
  <si>
    <t>Королев Горького_01297_С</t>
  </si>
  <si>
    <t>141080, Королев г, Горького ул, д.14Г</t>
  </si>
  <si>
    <t>Королев Космонавтов_19054_С</t>
  </si>
  <si>
    <t>141080, Королев г, Космонавтов пр-кт, д.34Б</t>
  </si>
  <si>
    <t>Королев Ленинская_00744_С</t>
  </si>
  <si>
    <t>141090, Королев г, Ленинская (Юбилейный мкр) ул, д.12, оф. 021</t>
  </si>
  <si>
    <t>пн-пт:10.00-20.00, сб-вс:11.00-19.00</t>
  </si>
  <si>
    <t>Королев М.К.Тихонравова _01272_С</t>
  </si>
  <si>
    <t>141090, Королев г, М.К.Тихонравова (Юбилейный мкр) ул, д.35, корпус 1</t>
  </si>
  <si>
    <t>Королев Пионерская_5068_С</t>
  </si>
  <si>
    <t>141090, Королев г, Юбилейный мкр, Пионерская ул, д.1/4</t>
  </si>
  <si>
    <t>Короча</t>
  </si>
  <si>
    <t>Короча Красная Площадь_3184_С</t>
  </si>
  <si>
    <t>309210, Короча г, Красная Площадь ул, д.16А</t>
  </si>
  <si>
    <t>Корсаков</t>
  </si>
  <si>
    <t>Корсаков Советская_6526_С</t>
  </si>
  <si>
    <t>694020, Корсаков г, Советская ул, д.8</t>
  </si>
  <si>
    <t>пн-чт:09.00-18.00, пт:09.00-13.00, обед:13.00-14.00</t>
  </si>
  <si>
    <t>Коряжма</t>
  </si>
  <si>
    <t>Коряжма Ленина_11245_С</t>
  </si>
  <si>
    <t>165650, Коряжма г, Ленина пр-кт, д.17</t>
  </si>
  <si>
    <t>Костерево</t>
  </si>
  <si>
    <t>Костерево Школьная_3381_С</t>
  </si>
  <si>
    <t>601110, Костерево г, Школьная ул, д.25</t>
  </si>
  <si>
    <t>Костомукша</t>
  </si>
  <si>
    <t>Костомукша Интернациональная_1015_С</t>
  </si>
  <si>
    <t>186931, Костомукша г, Интернациональная ул, д.9, пом. 4</t>
  </si>
  <si>
    <t>пн-пт:12.00-19.00, сб:12.00-17.00</t>
  </si>
  <si>
    <t>Кострома</t>
  </si>
  <si>
    <t>Кострома Симановского_4402_С</t>
  </si>
  <si>
    <t>156000, Кострома г, Симановского ул, д.4</t>
  </si>
  <si>
    <t>Кострома Советская_4401</t>
  </si>
  <si>
    <t>156000, Кострома г, Советская ул, д.97</t>
  </si>
  <si>
    <t>109</t>
  </si>
  <si>
    <t>Кострома Ткачей_4415_С</t>
  </si>
  <si>
    <t>156002, Кострома г, Ткачей ул, д.7 "Г"</t>
  </si>
  <si>
    <t>Кострома 5-й км_4416_С</t>
  </si>
  <si>
    <t>156003, Кострома г, 5-й км рзд, д.13</t>
  </si>
  <si>
    <t>Кострома Войкова_4414_С</t>
  </si>
  <si>
    <t>156005, Кострома г, Войкова ул, д.40</t>
  </si>
  <si>
    <t>Кострома Юбилейная_4409_C</t>
  </si>
  <si>
    <t>156009, Кострома г, Юбилейная ул, д.24А</t>
  </si>
  <si>
    <t>Кострома Магистральная_4411_С</t>
  </si>
  <si>
    <t>156011, Кострома г, Магистральная ул, д.37</t>
  </si>
  <si>
    <t>Кострома Костромская_4417_С</t>
  </si>
  <si>
    <t>156012, Кострома г, Костромская ул, д.102</t>
  </si>
  <si>
    <t>Кострома Мира_4413_С</t>
  </si>
  <si>
    <t>156013, Кострома г, Мира пр-кт, д.51</t>
  </si>
  <si>
    <t>Кострома Сутырина_4408_С</t>
  </si>
  <si>
    <t>156014, Кострома г, Сутырина ул, д.3</t>
  </si>
  <si>
    <t>Кострома Давыдовский-1_4419_С</t>
  </si>
  <si>
    <t>156016, Кострома г, Давыдовский-1 мкр, д.30А</t>
  </si>
  <si>
    <t>Кострома Давыдовский_4405_С</t>
  </si>
  <si>
    <t>156016, Кострома г, Давыдовский-3 мкр, д.28</t>
  </si>
  <si>
    <t>Кострома Рабочий_4407_С</t>
  </si>
  <si>
    <t>156025, Кострома г, Рабочий пр-кт, д.17</t>
  </si>
  <si>
    <t>Кострома Советская_4410_С</t>
  </si>
  <si>
    <t>156026, Кострома г, Советская ул, д.136</t>
  </si>
  <si>
    <t>пн-пт:09.00-19.00, сб:10.00-17.00, вс:10.00-15.00</t>
  </si>
  <si>
    <t>Косулино</t>
  </si>
  <si>
    <t>Косулино Ленина_00925_С</t>
  </si>
  <si>
    <t>624055, Косулино с, Ленина ул, д.129</t>
  </si>
  <si>
    <t>Котельники</t>
  </si>
  <si>
    <t>Котельники Новорязанское_17711_С</t>
  </si>
  <si>
    <t>140053, Котельники г, Новорязанское ш, д.24</t>
  </si>
  <si>
    <t>пн-вс:09.00-22.00, обед:13.00-14.00</t>
  </si>
  <si>
    <t>Котельники Кузьминская_77703_С</t>
  </si>
  <si>
    <t>140054, Котельники г, Кузьминская ул, д.11</t>
  </si>
  <si>
    <t>Котельники 2-й Покровский_01570_С</t>
  </si>
  <si>
    <t>140055, Котельники г, 2-й Покровский проезд, д.2</t>
  </si>
  <si>
    <t>Котельники Белая дача_01605_С</t>
  </si>
  <si>
    <t>140055, Котельники г, Белая дача мкр, д.8В</t>
  </si>
  <si>
    <t>Котлас</t>
  </si>
  <si>
    <t>Котлас Невского_2950_С</t>
  </si>
  <si>
    <t>165300, Котлас г, Невского ул, д.11</t>
  </si>
  <si>
    <t>Котлас Толстого_2940_С</t>
  </si>
  <si>
    <t>165300, Котлас г, Толстого ул, д.10</t>
  </si>
  <si>
    <t>Котовск</t>
  </si>
  <si>
    <t>Котовск Котовского_6810_С</t>
  </si>
  <si>
    <t>393190, Котовск г, Котовского ул, д.22</t>
  </si>
  <si>
    <t>Котовск Октябрьская_6836_С</t>
  </si>
  <si>
    <t>393194, Котовск г, Октябрьская ул, д.13</t>
  </si>
  <si>
    <t>Кошки</t>
  </si>
  <si>
    <t>Кошки 60 лет Октября_01434_С</t>
  </si>
  <si>
    <t>446800, Кошки с, 60 лет Октября ул, д.33</t>
  </si>
  <si>
    <t>пн-вс:07.30-20.00</t>
  </si>
  <si>
    <t>Красково</t>
  </si>
  <si>
    <t>Красково Федянина_01280_С</t>
  </si>
  <si>
    <t>140050, Красково п, Федянина ул, д.4</t>
  </si>
  <si>
    <t>Красная Пахра</t>
  </si>
  <si>
    <t>Красная Пахра Калужское_00603_С</t>
  </si>
  <si>
    <t>108828, Красная Пахра с, Калужское ш, д.11</t>
  </si>
  <si>
    <t>пн-пт:09.00-21.00, сб-вс:10.00-17.00</t>
  </si>
  <si>
    <t>Красненькая</t>
  </si>
  <si>
    <t>Красненькая Совхозный_6845_С</t>
  </si>
  <si>
    <t>392501, Красненькая д, Совхозный пер, д.26</t>
  </si>
  <si>
    <t>Красноармейск</t>
  </si>
  <si>
    <t>Красноармейск Чкалова_01117_С</t>
  </si>
  <si>
    <t>141290, Красноармейск г, Чкалова ул, д.5</t>
  </si>
  <si>
    <t>Красноармейск Северный_79950_С</t>
  </si>
  <si>
    <t>141292, Красноармейск г, Северный мкр, д.17</t>
  </si>
  <si>
    <t>пн-сб:10.00-19.30, вс:10.00-18.30</t>
  </si>
  <si>
    <t>Красноармейское</t>
  </si>
  <si>
    <t>Красноармейское Мира_6360_С</t>
  </si>
  <si>
    <t>446140, Красноармейское с, Мира ул, д.6А</t>
  </si>
  <si>
    <t>Красногорск</t>
  </si>
  <si>
    <t>Красногорск Спасская_01392_С</t>
  </si>
  <si>
    <t>143401, Красногорск г, Спасская ул, д.12</t>
  </si>
  <si>
    <t>Красногорск Речная_77797_С</t>
  </si>
  <si>
    <t>143402, Красногорск г, Речная ул, д.4</t>
  </si>
  <si>
    <t>Красногорск Дачная_00370_С</t>
  </si>
  <si>
    <t>143404, Красногорск г, Дачная ул, д.11а</t>
  </si>
  <si>
    <t>Красногорск Заводская_5072_С</t>
  </si>
  <si>
    <t>143405, Красногорск г, Заводская ул, д.31</t>
  </si>
  <si>
    <t>Красногорск Ильинский_00965_С</t>
  </si>
  <si>
    <t>143405, Красногорск г, Ильинский б-р, д.3</t>
  </si>
  <si>
    <t>пн-пт:11.00-21.00, сб:11.00-18.00</t>
  </si>
  <si>
    <t>Красногорск Молодежная_00828_С</t>
  </si>
  <si>
    <t>143405, Красногорск г, Молодежная ул, д.4</t>
  </si>
  <si>
    <t>Красногорск Подмосковный_77722_С</t>
  </si>
  <si>
    <t>143405, Красногорск г, Подмосковный б-р, д.12</t>
  </si>
  <si>
    <t>Красногорск Железнодорожный_00973_С</t>
  </si>
  <si>
    <t>143406, Красногорск г, Железнодорожный пер, д.7</t>
  </si>
  <si>
    <t>пн-пт:10.00-20.00, сб:10.00-18.00, вс:11.00-18.00</t>
  </si>
  <si>
    <t>Красногорск Космонавтов_19940_С</t>
  </si>
  <si>
    <t>143408, Красногорск г, Космонавтов б-р, д.1</t>
  </si>
  <si>
    <t>Красногорск Ленина_01000_С</t>
  </si>
  <si>
    <t>143408, Красногорск г, Ленина ул, д.63</t>
  </si>
  <si>
    <t>Красногорск Успенская_17721_С</t>
  </si>
  <si>
    <t>143409, Красногорск г, Успенская ул, д.32</t>
  </si>
  <si>
    <t>Краснодар</t>
  </si>
  <si>
    <t>Краснодар 40 лет Победы_01426_С</t>
  </si>
  <si>
    <t>350000, Краснодар г, 40 Лет Победы ул, д.37/1</t>
  </si>
  <si>
    <t>пн-пт:08.00-20.00, сб-вс:10.00-20.00</t>
  </si>
  <si>
    <t>Краснодар им Гоголя_12304_С</t>
  </si>
  <si>
    <t>350000, Краснодар г, им Гоголя ул, д.151/1</t>
  </si>
  <si>
    <t>Краснодар им Суворова_12353_С</t>
  </si>
  <si>
    <t>350000, Краснодар г, им Суворова ул, д.127/1</t>
  </si>
  <si>
    <t>Краснодар Тургенева_9315_С</t>
  </si>
  <si>
    <t>350000, Краснодар г, им Тургенева ул, д.124</t>
  </si>
  <si>
    <t>Краснодар Кирова_01269_С</t>
  </si>
  <si>
    <t>350000, Краснодар г, им. Кирова ул, д.137</t>
  </si>
  <si>
    <t>Краснодар Мира_01153_С</t>
  </si>
  <si>
    <t>350000, Краснодар г, Мира ул, д.90 а</t>
  </si>
  <si>
    <t>Краснодар Ставропольская_12334_С</t>
  </si>
  <si>
    <t>350001, Краснодар г, Ставропольская ул, д.151</t>
  </si>
  <si>
    <t>Краснодар Северная_01550_С</t>
  </si>
  <si>
    <t>350002, Краснодар г, Северная ул, д.446</t>
  </si>
  <si>
    <t>Краснодар Академика Трубилина_12328_С</t>
  </si>
  <si>
    <t>350004, Краснодар г, им Академика Трубилина ул, д.56</t>
  </si>
  <si>
    <t>Краснодар Минская_12367_С</t>
  </si>
  <si>
    <t>350004, Краснодар г, Минская ул, д.122/5</t>
  </si>
  <si>
    <t>пн-пт:09.00-20.00, сб-вс:09.00-17.00</t>
  </si>
  <si>
    <t>Краснодар им Героя Сарабеева В.И_9327_С</t>
  </si>
  <si>
    <t>350005, Краснодар г, им Героя Сарабеева В.И. ул, д.5, корпус 5</t>
  </si>
  <si>
    <t>Краснодар Дзержинского_01390_С</t>
  </si>
  <si>
    <t>350005, Краснодар г, им. Дзержинского ул, д.115/1</t>
  </si>
  <si>
    <t>Краснодар Кореновская_2322_С</t>
  </si>
  <si>
    <t>350005, Краснодар г, Кореновская ул, д.32, оф. 18</t>
  </si>
  <si>
    <t>пн-пт:09.30-19.00, сб:10.30-14.00</t>
  </si>
  <si>
    <t>Краснодар Зиповская_00960_С</t>
  </si>
  <si>
    <t>350010, Краснодар г, Зиповская ул, д.5/2</t>
  </si>
  <si>
    <t>Краснодар Красных Партизан_01013_С</t>
  </si>
  <si>
    <t>350012, Краснодар г, Красных Партизан ул, д.1/4, корпус 4</t>
  </si>
  <si>
    <t>Краснодар Красных Партизан_12341_С</t>
  </si>
  <si>
    <t>350012, Краснодар г, Красных Партизан ул, д.4/4</t>
  </si>
  <si>
    <t>Краснодар им. Байбакова_01508_С</t>
  </si>
  <si>
    <t>350016, Краснодар г, им. Байбакова Н.К. ул, д.4</t>
  </si>
  <si>
    <t>Краснодар Российская_2386_С</t>
  </si>
  <si>
    <t>350016, Краснодар г, Российская ул, д.267/6</t>
  </si>
  <si>
    <t>Краснодар Сормовская_2357_С</t>
  </si>
  <si>
    <t>350018, Краснодар г, Сормовская ул, д.9/1</t>
  </si>
  <si>
    <t>Краснодар Коммунаров_2359_С</t>
  </si>
  <si>
    <t>350020, Краснодар г, Коммунаров ул, д.268, Литер З</t>
  </si>
  <si>
    <t>Краснодар Красная_9361_С</t>
  </si>
  <si>
    <t>350020, Краснодар г, Красная ул, д.194</t>
  </si>
  <si>
    <t>Краснодар Красных Партизан_12352_С</t>
  </si>
  <si>
    <t>350020, Краснодар г, Красных Партизан ул, д.232</t>
  </si>
  <si>
    <t>Краснодар Садовая_2333_С</t>
  </si>
  <si>
    <t>350033, Краснодар г, Садовая ул, д.104</t>
  </si>
  <si>
    <t>пн-пт:08.00-20.00, сб-вс:10.00-18.00</t>
  </si>
  <si>
    <t>Краснодар Ставропольская_2397_С</t>
  </si>
  <si>
    <t>350033, Краснодар г, Ставропольская ул, д.96А</t>
  </si>
  <si>
    <t>Краснодар Писателя Знаменского_9320_С</t>
  </si>
  <si>
    <t>350040, Краснодар г, им Писателя Знаменского пр-кт, д.12</t>
  </si>
  <si>
    <t>пн-пт:10.30-19.00, сб:11.00-16.00</t>
  </si>
  <si>
    <t>Краснодар Таманская_2334_С</t>
  </si>
  <si>
    <t>350040, Краснодар г, Таманская ул, д.180</t>
  </si>
  <si>
    <t>пн-пт:09.00-19.00, сб:11.00-14.00</t>
  </si>
  <si>
    <t>Краснодар Передерия_12381_С</t>
  </si>
  <si>
    <t>350049, Краснодар г, им Передерия ул, д.168</t>
  </si>
  <si>
    <t>Краснодар Красных Партизан_12396_С</t>
  </si>
  <si>
    <t>350049, Краснодар г, Красных Партизан ул, д.483</t>
  </si>
  <si>
    <t>Краснодар Дальний_9342_С</t>
  </si>
  <si>
    <t>350051, Краснодар г, Дальний проезд, д.3</t>
  </si>
  <si>
    <t>Краснодар Репина_9322_С</t>
  </si>
  <si>
    <t>350051, Краснодар г, им Репина ул, д.2к</t>
  </si>
  <si>
    <t>Краснодар Средняя_9376_С</t>
  </si>
  <si>
    <t>350053, Краснодар г, Средняя ул, д.36</t>
  </si>
  <si>
    <t>Краснодар Ржаная_12351_С</t>
  </si>
  <si>
    <t>350055, Краснодар г, Знаменский п, Ржаная ул, д.12</t>
  </si>
  <si>
    <t>Краснодар Восточно-Кругликовская_12377_С</t>
  </si>
  <si>
    <t>350059, Краснодар г, Восточно-Кругликовская ул, д.28</t>
  </si>
  <si>
    <t>Краснодар Уральская_12355_С</t>
  </si>
  <si>
    <t>350059, Краснодар г, Уральская ул, д.83, литер А</t>
  </si>
  <si>
    <t>пн-пт:08.30-18.00, сб:10.00-14.00</t>
  </si>
  <si>
    <t>Краснодар им. Мачуги_2360_С</t>
  </si>
  <si>
    <t>350061, Краснодар г, им. Мачуги В.Н. ул, д.6</t>
  </si>
  <si>
    <t>Краснодар Кружевная_12344_С</t>
  </si>
  <si>
    <t>350061, Краснодар г, Кружевная ул, д.4, оф. 54</t>
  </si>
  <si>
    <t>Краснодар Трудовой Славы_12387_С</t>
  </si>
  <si>
    <t>350061, Краснодар г, Трудовой Славы ул, д.15</t>
  </si>
  <si>
    <t>Краснодар Кубанская Набережная_9395_С</t>
  </si>
  <si>
    <t>350063, Краснодар г, Кубанская Набережная ул, д.64</t>
  </si>
  <si>
    <t>Краснодар Красная_2388_С</t>
  </si>
  <si>
    <t>350064, Краснодар г, Красная ул, д.154</t>
  </si>
  <si>
    <t>пн-пт:08.00-19.00, сб-вс:09.00-17.00, обед:13.00-13.30</t>
  </si>
  <si>
    <t>Краснодар Бородинская_12314_С</t>
  </si>
  <si>
    <t>350066, Краснодар г, Бородинская ул, д.154/12</t>
  </si>
  <si>
    <t>Краснодар Героев-Разведчиков_01472_С</t>
  </si>
  <si>
    <t>350072, Краснодар г, Героев-Разведчиков ул, д.17</t>
  </si>
  <si>
    <t>пн-пт:08.00-20.00, сб:10.00-20.00, вс:10.00-17.00</t>
  </si>
  <si>
    <t>Краснодар Героев-Разведчиков_12368_С</t>
  </si>
  <si>
    <t>350072, Краснодар г, Героев-Разведчиков ул, д.26</t>
  </si>
  <si>
    <t>Краснодар Карякина_9333_С</t>
  </si>
  <si>
    <t>350072, Краснодар г, им Карякина ул, д.25</t>
  </si>
  <si>
    <t>Краснодар Московская_2367_С</t>
  </si>
  <si>
    <t>350072, Краснодар г, Московская ул, д.67</t>
  </si>
  <si>
    <t>Краснодар Селезнева_9310_С</t>
  </si>
  <si>
    <t>350075, Краснодар г, им Селезнева ул, д.203, литер Г</t>
  </si>
  <si>
    <t>Краснодар Стасова_01156_С</t>
  </si>
  <si>
    <t>350075, Краснодар г, им. Стасова ул, д.178/2Ш</t>
  </si>
  <si>
    <t>Краснодар Тюляева_2365_С</t>
  </si>
  <si>
    <t>350080, Краснодар г, им Тюляева ул, д.16а, оф. 307</t>
  </si>
  <si>
    <t>Краснодар Уральская_12379_С</t>
  </si>
  <si>
    <t>350080, Краснодар г, Уральская ул, д.170/6</t>
  </si>
  <si>
    <t>Краснодар Цезаря Куникова_01053_С</t>
  </si>
  <si>
    <t>350087, Краснодар г, им. Цезаря Куникова ул, д.24, корпус 1</t>
  </si>
  <si>
    <t>Краснодар Командорская_12331_С</t>
  </si>
  <si>
    <t>350087, Краснодар г, Командорская ул, д.1, корпус 1</t>
  </si>
  <si>
    <t>пн-пт:09.30-20.30, сб-вс:10.00-18.00</t>
  </si>
  <si>
    <t>Краснодар Тенистая_9349_С</t>
  </si>
  <si>
    <t>350087, Краснодар г, Тенистая ул, д.35</t>
  </si>
  <si>
    <t>Краснодар Генерала И.Л. Шифрина_9339_С</t>
  </si>
  <si>
    <t>350089, Краснодар г, им Генерала И.Л. Шифрина ул, д.5</t>
  </si>
  <si>
    <t>Краснодар Думенко_12340_С</t>
  </si>
  <si>
    <t>350089, Краснодар г, им Думенко ул, д.21</t>
  </si>
  <si>
    <t>пн-пт:09.00-21.00, сб-вс:09.00-19.00</t>
  </si>
  <si>
    <t>Краснодар Чекистов_2317_С</t>
  </si>
  <si>
    <t>350089, Краснодар г, Чекистов пр-кт, д.22</t>
  </si>
  <si>
    <t>пн-пт:10.00-20.00, сб:10.00-17.00, вс:10.00-15.00</t>
  </si>
  <si>
    <t>Краснодар 5-я Дорожная_01492_С</t>
  </si>
  <si>
    <t>350900, Краснодар г, 5-я Дорожная ул, д.70/2 пав.20</t>
  </si>
  <si>
    <t>Краснодар Российская_9356_С</t>
  </si>
  <si>
    <t>350901, Краснодар г, Российская ул, д.72/1</t>
  </si>
  <si>
    <t>Краснодар Черкасская_2362_С</t>
  </si>
  <si>
    <t>350901, Краснодар г, Черкасская ул, д.135</t>
  </si>
  <si>
    <t>Красное Село</t>
  </si>
  <si>
    <t>Красное Село Массальского_17849_С</t>
  </si>
  <si>
    <t>198320, Красное Село г, Массальского ул, д.4</t>
  </si>
  <si>
    <t>Краснознаменск</t>
  </si>
  <si>
    <t>Краснознаменск Кобяковская_19995_С</t>
  </si>
  <si>
    <t>143090, Краснознаменск г, Кобяковская ул, д.1, корпус 2</t>
  </si>
  <si>
    <t>пн-пт:10.00-20.00, сб:10.00-15.00</t>
  </si>
  <si>
    <t>Краснознаменск Краснознаменная_01364_С</t>
  </si>
  <si>
    <t>143090, Краснознаменск г, Краснознаменная ул, д.9А</t>
  </si>
  <si>
    <t>Краснокаменск</t>
  </si>
  <si>
    <t>Краснокаменск Шахтеров_7533_С</t>
  </si>
  <si>
    <t>674673, Краснокаменск г, Шахтеров пр-кт, д.4А</t>
  </si>
  <si>
    <t>Краснокамск</t>
  </si>
  <si>
    <t>Краснокамск Комсомольский_8113_С</t>
  </si>
  <si>
    <t>617060, Краснокамск г, Комсомольский пр-кт, д.8</t>
  </si>
  <si>
    <t>Краснокамск Энтузиастов_5926_С</t>
  </si>
  <si>
    <t>617060, Краснокамск г, Энтузиастов ул, д.7</t>
  </si>
  <si>
    <t>Краснообск</t>
  </si>
  <si>
    <t>Краснообск 2-ой микрорайон_15411_С</t>
  </si>
  <si>
    <t>630501, Краснообск рп, 2 мкр, д.232, пом. 20</t>
  </si>
  <si>
    <t>Краснотурьинск</t>
  </si>
  <si>
    <t>Краснотурьинск Коммунальная_6653_С</t>
  </si>
  <si>
    <t>624449, Краснотурьинск г, Коммунальная ул, д.38</t>
  </si>
  <si>
    <t>Красноуральск</t>
  </si>
  <si>
    <t>Красноуральск Ленина_01300_С</t>
  </si>
  <si>
    <t>624330, Красноуральск г, Ленина ул, д.12</t>
  </si>
  <si>
    <t>Красноярск</t>
  </si>
  <si>
    <t>Красноярск Тельмана_2484_С</t>
  </si>
  <si>
    <t>660000, Красноярск г, Тельмана ул, д.29</t>
  </si>
  <si>
    <t>вт-пт:10.30-18.30, сб:11.00-18.00</t>
  </si>
  <si>
    <t>Красноярск Академика Киренского_8478_С</t>
  </si>
  <si>
    <t>660001, Красноярск г, Академика Киренского ул, д.24-А, пом. 130</t>
  </si>
  <si>
    <t>Красноярск Красноярский Рабочий_2454_С</t>
  </si>
  <si>
    <t>660010, Красноярск г, им газеты Красноярский Рабочий пр-кт, д.160, строение 1, оф. 1</t>
  </si>
  <si>
    <t>пн-пт:10.00-19.00, обед:13.00-14.00</t>
  </si>
  <si>
    <t>Красноярск Газеты Красноярский Рабочий_8454_С</t>
  </si>
  <si>
    <t>660010, Красноярск г, им.газеты "Красноярский рабочий" пр-кт, д.154/2</t>
  </si>
  <si>
    <t>Красноярск Карамзина_2480_С</t>
  </si>
  <si>
    <t>660012, Красноярск г, Карамзина ул, д.23</t>
  </si>
  <si>
    <t>Красноярск Судостроительная_2478_С</t>
  </si>
  <si>
    <t>660012, Красноярск г, Судостроительная ул, д.90, пом. 451</t>
  </si>
  <si>
    <t>Красноярск Александра Матросова_8461_С</t>
  </si>
  <si>
    <t>660016, Красноярск г, Александра Матросова ул, д.4</t>
  </si>
  <si>
    <t>Красноярск Александра Матросова_2482_С</t>
  </si>
  <si>
    <t>660016, Красноярск г, Александра Матросова ул, д.8</t>
  </si>
  <si>
    <t>пн-сб:10.00-19.00, вс:10.00-17.00</t>
  </si>
  <si>
    <t>Красноярск Карла Маркса_2450_С</t>
  </si>
  <si>
    <t>660017, Красноярск г, Карла Маркса ул, д.139</t>
  </si>
  <si>
    <t>Красноярск Ленина_8469_С</t>
  </si>
  <si>
    <t>660017, Красноярск г, Ленина ул, д.112</t>
  </si>
  <si>
    <t>Красноярск Спандаряна_8456_С</t>
  </si>
  <si>
    <t>660020, Красноярск г, Спандаряна ул, д.16а</t>
  </si>
  <si>
    <t>Красноярск Шахтеров_8462_С</t>
  </si>
  <si>
    <t>660020, Красноярск г, Шахтеров ул, д.4/14</t>
  </si>
  <si>
    <t>Красноярск Декабристов_2453_С</t>
  </si>
  <si>
    <t>660021, Красноярск г, Декабристов ул, д.40</t>
  </si>
  <si>
    <t>пн-пт:09.00-19.00, сб-вс:11.00-18.00</t>
  </si>
  <si>
    <t>Красноярск Ленина_2441_С</t>
  </si>
  <si>
    <t>660021, Красноярск г, Ленина ул, д.153</t>
  </si>
  <si>
    <t>Красноярск Аэровокзальная_2467_С</t>
  </si>
  <si>
    <t>660022, Красноярск г, Аэровокзальная ул, д.6</t>
  </si>
  <si>
    <t>Красноярск Партизана Железняка_8459_С</t>
  </si>
  <si>
    <t>660022, Красноярск г, Партизана Железняка ул, д.8а</t>
  </si>
  <si>
    <t>Красноярск Академика Вавилова_2491_С</t>
  </si>
  <si>
    <t>660025, Красноярск г, Академика Вавилова ул, д.54Г</t>
  </si>
  <si>
    <t>пн-пт:08.30-19.00, сб-вс:08.30-18.00</t>
  </si>
  <si>
    <t>Красноярск Новая Заря_2451_С</t>
  </si>
  <si>
    <t>660028, Красноярск г, Новая Заря ул, д.7</t>
  </si>
  <si>
    <t>Красноярск Телевизорная_8471_С</t>
  </si>
  <si>
    <t>660028, Красноярск г, Телевизорная ул, д.1, строение 7</t>
  </si>
  <si>
    <t>Красноярск Попова_8445_С</t>
  </si>
  <si>
    <t>660030, Красноярск г, Попова ул, д.12</t>
  </si>
  <si>
    <t>Красноярск Крайняя_2488_С</t>
  </si>
  <si>
    <t>660037, Красноярск г, Крайняя ул, д.1</t>
  </si>
  <si>
    <t>пн-пт:08.30-19.00, сб:08.30-17.00</t>
  </si>
  <si>
    <t>Красноярск Мичурина_2489_С</t>
  </si>
  <si>
    <t>660037, Красноярск г, Мичурина ул, д.8</t>
  </si>
  <si>
    <t>Красноярск Чернышевского_2475_С</t>
  </si>
  <si>
    <t>660043, Красноярск г, Чернышевского ул, д.106</t>
  </si>
  <si>
    <t>Красноярск Парижской Коммуны_2496_С</t>
  </si>
  <si>
    <t>660049, Красноярск г, Парижской Коммуны ул, д.15</t>
  </si>
  <si>
    <t>Красноярск им газеты Красноярский Рабочий_8409_С</t>
  </si>
  <si>
    <t>660059, Красноярск г, им.газеты "Красноярский рабочий" пр-кт, д.60, оф. 71</t>
  </si>
  <si>
    <t>Красноярск Газеты Красноярский Рабочий_8460_С</t>
  </si>
  <si>
    <t>660059, Красноярск г, им.газеты "Красноярский рабочий" пр-кт, д.79/1</t>
  </si>
  <si>
    <t>Красноярск Высотная_8413_С</t>
  </si>
  <si>
    <t>660062, Красноярск г, Высотная ул, д.2, оф. 202</t>
  </si>
  <si>
    <t>пн-пт:11.00-19.15</t>
  </si>
  <si>
    <t>Красноярск Телевизорная_2416_С</t>
  </si>
  <si>
    <t>660062, Красноярск г, Телевизорная ул, д.4-Г, оф. 102</t>
  </si>
  <si>
    <t>Красноярск Северо-Енисейская_8455_С</t>
  </si>
  <si>
    <t>660075, Красноярск г, Северо-Енисейская ул, д.44</t>
  </si>
  <si>
    <t>Красноярск 78-ой Добровольческой бригады_2423_С</t>
  </si>
  <si>
    <t>660077, Красноярск г, 78 Добровольческой бригады ул, д.19</t>
  </si>
  <si>
    <t>пн-пт:09.00-21.00, сб:09.00-18.00</t>
  </si>
  <si>
    <t>Красноярск 78-ой Добровольческой Бригады_8433_С</t>
  </si>
  <si>
    <t>660077, Красноярск г, 78 Добровольческой бригады ул, д.4, оф. 373</t>
  </si>
  <si>
    <t>Красноярск 60 лет Октября_2493_С</t>
  </si>
  <si>
    <t>660078, Красноярск г, 60 лет Октября ул, д.48</t>
  </si>
  <si>
    <t>Красноярск 60 лет Октября_8481_С</t>
  </si>
  <si>
    <t>660079, Красноярск г, 60 лет Октября ул, д.87г</t>
  </si>
  <si>
    <t>Красноярск Шевченко_2490_С</t>
  </si>
  <si>
    <t>660092, Красноярск г, им Шевченко ул, д.44</t>
  </si>
  <si>
    <t>пн-пт:08.30-19.00, сб:08.30-18.00</t>
  </si>
  <si>
    <t>Красноярск Щорса_2444_С</t>
  </si>
  <si>
    <t>660094, Красноярск г, Щорса ул, д.50</t>
  </si>
  <si>
    <t>Красноярск газеты Красноярский Рабочий_8457_С</t>
  </si>
  <si>
    <t>660095, Красноярск г, им.газеты "Красноярский рабочий" пр-кт, д.116</t>
  </si>
  <si>
    <t>пн-пт:10.00-20.00, сб-вс:11.00-20.00</t>
  </si>
  <si>
    <t>Красноярск 9 Мая_2445_С</t>
  </si>
  <si>
    <t>660098, Красноярск г, 9 Мая ул, д.63</t>
  </si>
  <si>
    <t>пн-пт:11.00-19.00, сб:10.00-16.00</t>
  </si>
  <si>
    <t>Красноярск 9 Мая_2430_С</t>
  </si>
  <si>
    <t>660098, Красноярск г, 9 Мая ул, д.75</t>
  </si>
  <si>
    <t>Красноярск Водопьянова_8479_С</t>
  </si>
  <si>
    <t>660098, Красноярск г, Водопьянова ул, д.18</t>
  </si>
  <si>
    <t>Красноярск Урванцева_2420_С</t>
  </si>
  <si>
    <t>660098, Красноярск г, Урванцева ул, д.7</t>
  </si>
  <si>
    <t>Красноярск Михаила Годенко_8483_С</t>
  </si>
  <si>
    <t>660100, Красноярск г, Михаила Годенко ул, д.7, пом. 66, оф.1</t>
  </si>
  <si>
    <t>Красноярск 9 мая_8407_С</t>
  </si>
  <si>
    <t>660118, Красноярск г, 9 Мая ул, д.39, оф. 3</t>
  </si>
  <si>
    <t>пн-пт:09.30-19.30, сб-вс:09.30-17.30</t>
  </si>
  <si>
    <t>Красноярск Петра Ломако_8446_С</t>
  </si>
  <si>
    <t>660125, Красноярск г, Петра Ломако ул, д.14</t>
  </si>
  <si>
    <t>Красноярск Мате Залки_8474_С</t>
  </si>
  <si>
    <t>660127, Красноярск г, Мате Залки ул, д.31, оф. 182</t>
  </si>
  <si>
    <t>Красноярск Мирошниченко_2492_С</t>
  </si>
  <si>
    <t>660130, Красноярск г, Мирошниченко ул, д.2</t>
  </si>
  <si>
    <t>пн-пт:08.30-20.00, сб:09.00-18.00</t>
  </si>
  <si>
    <t>Красноярск Петра Словцова_8442_С</t>
  </si>
  <si>
    <t>660130, Красноярск г, Петра Словцова ул, д.4</t>
  </si>
  <si>
    <t>пн-пт:12.00-20.00, сб:12.00-16.00</t>
  </si>
  <si>
    <t>Красноярск Воронова_8444_С</t>
  </si>
  <si>
    <t>660131, Красноярск г, Воронова ул, д.14</t>
  </si>
  <si>
    <t>Красноярск Славы_8464_С</t>
  </si>
  <si>
    <t>660132, Красноярск г, Славы ул, д.12/6, пом. 23/1.1</t>
  </si>
  <si>
    <t>Красноярск Металлургов_2425_С</t>
  </si>
  <si>
    <t>660133, Красноярск г, Металлургов пр-кт, д.53</t>
  </si>
  <si>
    <t>пн-пт:11.00-19.00, сб:11.00-16.00, обед:14.00-14.30</t>
  </si>
  <si>
    <t>Красный Посёлок</t>
  </si>
  <si>
    <t>Красный Посёлок Английский_01009_С</t>
  </si>
  <si>
    <t>143582, Истра г, Красный Посёлок д, Английский б-р, д.1</t>
  </si>
  <si>
    <t>Красный Яр</t>
  </si>
  <si>
    <t>Красный Яр Кооперативная_01069_С</t>
  </si>
  <si>
    <t>446370, Красный Яр с, Кооперативная ул, д.99</t>
  </si>
  <si>
    <t>Кронштадт</t>
  </si>
  <si>
    <t>Кронштадт Ленина_9873_С</t>
  </si>
  <si>
    <t>197760, Кронштадт г, Ленина пр-кт, д.13</t>
  </si>
  <si>
    <t>пн-пт:10.00-21.00, сб-вс:11.00-20.00</t>
  </si>
  <si>
    <t>Кронштадт Гидростроителей_01568_С</t>
  </si>
  <si>
    <t>197761, Кронштадт г, Гидростроителей ул, д.8</t>
  </si>
  <si>
    <t>Кропоткин</t>
  </si>
  <si>
    <t>Кропоткин Красная_2310_С</t>
  </si>
  <si>
    <t>352380, Кропоткин г, Красная ул, д.250</t>
  </si>
  <si>
    <t>Крымск</t>
  </si>
  <si>
    <t>Крымск Синева_8256_С</t>
  </si>
  <si>
    <t>353380, Крымск г, Синева ул, д.24</t>
  </si>
  <si>
    <t>пн-пт:09.00-20.00, сб:10.00-16.00</t>
  </si>
  <si>
    <t>Кстово</t>
  </si>
  <si>
    <t>Кстово 40 лет Октября_15215_С</t>
  </si>
  <si>
    <t>607650, Кстово г, 40 лет Октября ул, д.14</t>
  </si>
  <si>
    <t>Кстово Театральная_15286_С</t>
  </si>
  <si>
    <t>607651, Кстово г, Театральная ул, д.18</t>
  </si>
  <si>
    <t>пн-сб:09.30-20.00</t>
  </si>
  <si>
    <t>Кстово Победы_15274_С</t>
  </si>
  <si>
    <t>607657, Кстово г, Победы пр-кт, д.1</t>
  </si>
  <si>
    <t>Кстово 2-й микрорайон_15263_С</t>
  </si>
  <si>
    <t>607660, Кстово г, 2-й мкр, д.27</t>
  </si>
  <si>
    <t>Кубинка</t>
  </si>
  <si>
    <t>Кубинка Кубинка-8_00368_С</t>
  </si>
  <si>
    <t>143070, Кубинка г, Кубинка-8 городок, д.18</t>
  </si>
  <si>
    <t>пн-пт:10.00-21.00, сб:10.00-16.00</t>
  </si>
  <si>
    <t>Кубинка Наро-Фоминское_19988_С</t>
  </si>
  <si>
    <t>143070, Кубинка г, Наро-Фоминское ш, д.23А</t>
  </si>
  <si>
    <t>Кудрово</t>
  </si>
  <si>
    <t>Кудрово Европейский_00814_С</t>
  </si>
  <si>
    <t>188689, Кудрово г, Европейский пр-кт, д.21</t>
  </si>
  <si>
    <t>Кудрово Строителей_00659_С</t>
  </si>
  <si>
    <t>188689, Кудрово г, Строителей пр-кт, д.2, пом. 38-Н</t>
  </si>
  <si>
    <t>Кудрово Австрийская_00331_С</t>
  </si>
  <si>
    <t>188689, Кудрово д, Австрийская ул, д.4/1</t>
  </si>
  <si>
    <t>Кудрово Столичная_19882_С</t>
  </si>
  <si>
    <t>188689, Кудрово д, Столичная ул, д.11, корпус 3</t>
  </si>
  <si>
    <t>пн-вс:10.00-20.30</t>
  </si>
  <si>
    <t>Кузнецк</t>
  </si>
  <si>
    <t>Кузнецк Белинского_5859_С</t>
  </si>
  <si>
    <t>442530, Кузнецк г, Белинского ул, д.14</t>
  </si>
  <si>
    <t>Кузьмоловский гп</t>
  </si>
  <si>
    <t>Кузьмоловский Железнодорожная _01410_С</t>
  </si>
  <si>
    <t>188663, Кузьмоловский гп тер, Железнодорожная ул, д.2в</t>
  </si>
  <si>
    <t>Куйбышев</t>
  </si>
  <si>
    <t>Куйбышев Папшева_5498_С</t>
  </si>
  <si>
    <t>632387, Куйбышев г, Папшева ул, д.2</t>
  </si>
  <si>
    <t>пн-пт:10.00-18.00, сб-вс:10.00-14.00</t>
  </si>
  <si>
    <t>Кукмор</t>
  </si>
  <si>
    <t>Кукмор Ленина_71611_С</t>
  </si>
  <si>
    <t>422110, Кукмор г, Ленина ул, д.24, корпус 1</t>
  </si>
  <si>
    <t>Кумертау</t>
  </si>
  <si>
    <t>Кумертау Первомайская_0281_С</t>
  </si>
  <si>
    <t>453300, Кумертау г, Первомайская ул, д.9</t>
  </si>
  <si>
    <t>пн-пт:09.30-19.00, сб:10.00-17.00</t>
  </si>
  <si>
    <t>Курган</t>
  </si>
  <si>
    <t>Курган Урицкого_4505_С</t>
  </si>
  <si>
    <t>640000, Курган г, Урицкого ул, д.33</t>
  </si>
  <si>
    <t>пн-сб:09.00-19.00, вс:10.00-15.00</t>
  </si>
  <si>
    <t>Курган Коли Мяготина_4518_С</t>
  </si>
  <si>
    <t>640001, Курган г, Коли Мяготина ул, д.39а</t>
  </si>
  <si>
    <t>Курган Коли Мяготина_4529_С</t>
  </si>
  <si>
    <t>640002, Курган г, Коли Мяготина ул, д.87</t>
  </si>
  <si>
    <t>Курган Пролетарская_4525_С</t>
  </si>
  <si>
    <t>640002, Курган г, Пролетарская ул, д.57</t>
  </si>
  <si>
    <t>Курган Коли Мяготина_4508_С</t>
  </si>
  <si>
    <t>640003, Курган г, Коли Мяготина ул, д.56 А</t>
  </si>
  <si>
    <t>Курган Пушкина_4520_С</t>
  </si>
  <si>
    <t>640003, Курган г, Пушкина ул, д.25, пом. 85</t>
  </si>
  <si>
    <t>пн-вс:10.00-21.45</t>
  </si>
  <si>
    <t>Курган Тимофея Невежина_4530_С</t>
  </si>
  <si>
    <t>640003, Курган г, Тимофея Невежина ул, д.3, строение 10</t>
  </si>
  <si>
    <t>Курган Куйбышева_4507_С</t>
  </si>
  <si>
    <t>640018, Курган г, Куйбышева ул, д.68</t>
  </si>
  <si>
    <t>пн-сб:10.00-19.30, вс:10.00-17.00</t>
  </si>
  <si>
    <t>Курган Красина_4528_С</t>
  </si>
  <si>
    <t>640020, Курган г, Красина ул, д.23/VII</t>
  </si>
  <si>
    <t>Курган Карла Маркса_4516_С</t>
  </si>
  <si>
    <t>640022, Курган г, К.Маркса ул, д.147</t>
  </si>
  <si>
    <t>Курган 2-й мкр_4526_С</t>
  </si>
  <si>
    <t>640023, Курган г, 2-й мкр, д.17</t>
  </si>
  <si>
    <t>Курган 4-й мкр_4512_С</t>
  </si>
  <si>
    <t>640023, Курган г, 4-й мкр, д.31Б</t>
  </si>
  <si>
    <t>Курган Коли Мяготина_4522_С</t>
  </si>
  <si>
    <t>640026, Курган г, Коли Мяготина ул, д.113</t>
  </si>
  <si>
    <t>Курганинск</t>
  </si>
  <si>
    <t>Курганинск Матросова_01088_С</t>
  </si>
  <si>
    <t>352430, Курганинск г, Матросова ул, д.145</t>
  </si>
  <si>
    <t>Куровское</t>
  </si>
  <si>
    <t>Куровское Советская_19031_С</t>
  </si>
  <si>
    <t>142620, Куровское г, Советская ул, д.105</t>
  </si>
  <si>
    <t>Курск</t>
  </si>
  <si>
    <t>Курск Радищева_4630_С</t>
  </si>
  <si>
    <t>305000, Курск г, Радищева ул, д.40</t>
  </si>
  <si>
    <t>Курск Дзержинского_4604_С</t>
  </si>
  <si>
    <t>305001, Курск г, Дзержинского ул, д.66/1</t>
  </si>
  <si>
    <t>Курск Луговая Верхняя_4638_С</t>
  </si>
  <si>
    <t>305001, Курск г, Луговая Верхняя ул, д.6</t>
  </si>
  <si>
    <t>Курск Бойцов 9 Дивизии_4614_С</t>
  </si>
  <si>
    <t>305003, Курск г, Бойцов 9 Дивизии ул, д.185Б</t>
  </si>
  <si>
    <t>Курск Карла Маркса_4635_С</t>
  </si>
  <si>
    <t>305004, Курск г, Карла Маркса ул, д.23А</t>
  </si>
  <si>
    <t>пн-пт:11.00-19.00, сб:10.00-15.00</t>
  </si>
  <si>
    <t>Курск Садовая_4608_С</t>
  </si>
  <si>
    <t>305004, Курск г, Садовая ул, д.5</t>
  </si>
  <si>
    <t>Курск Сумская_4601</t>
  </si>
  <si>
    <t>305007, Курск г, Сумская ул, д.36, оф. 17</t>
  </si>
  <si>
    <t>73</t>
  </si>
  <si>
    <t>Курск Октябрьская_4627_С</t>
  </si>
  <si>
    <t>305009, Курск г, Октябрьская ул, д.80А</t>
  </si>
  <si>
    <t>Курск Привокзальная_4628_С</t>
  </si>
  <si>
    <t>305009, Курск г, Привокзальная пл, д.1</t>
  </si>
  <si>
    <t>Курск Анатолия Дериглазова_4640_С</t>
  </si>
  <si>
    <t>305014, Курск г, Анатолия Дериглазова пр-кт, д.63</t>
  </si>
  <si>
    <t>Курск Победы_4613_С</t>
  </si>
  <si>
    <t>305014, Курск г, Победы пр-кт, д.2</t>
  </si>
  <si>
    <t>Курск Победы_4603_С</t>
  </si>
  <si>
    <t>305014, Курск г, Победы пр-кт, д.50, оф. 4</t>
  </si>
  <si>
    <t>Курск Элеваторный_4619_С</t>
  </si>
  <si>
    <t>305018, Курск г, Элеваторный пер, д.2</t>
  </si>
  <si>
    <t>Курск Никитская_4615_С</t>
  </si>
  <si>
    <t>305029, Курск г, Никитская ул, д.1в</t>
  </si>
  <si>
    <t>Курск Орловская_4639_С</t>
  </si>
  <si>
    <t>305040, Курск г, Орловская ул, д.1</t>
  </si>
  <si>
    <t>Курск Ленинского Комсомола_4624_С</t>
  </si>
  <si>
    <t>305045, Курск г, Ленинского Комсомола пр-кт, д.97А</t>
  </si>
  <si>
    <t>Курск Хрущева_4621_С</t>
  </si>
  <si>
    <t>305048, Курск г, Хрущева пр-кт, д.12</t>
  </si>
  <si>
    <t>Курчатов</t>
  </si>
  <si>
    <t>Курчатов Энергетиков_4637_С</t>
  </si>
  <si>
    <t>307250, Курчатов г, Энергетиков ул, д.46, оф. 14</t>
  </si>
  <si>
    <t>Курчатов Коммунистический_4616_С</t>
  </si>
  <si>
    <t>307251, Курчатов г, Коммунистический пр-кт, д.31</t>
  </si>
  <si>
    <t>Кушва</t>
  </si>
  <si>
    <t>Кушва Союзов_19667_С</t>
  </si>
  <si>
    <t>624300, Кушва г, Союзов ул, д.1</t>
  </si>
  <si>
    <t>Кызыл</t>
  </si>
  <si>
    <t>Кызыл Кочетова_1703_С</t>
  </si>
  <si>
    <t>667000, Кызыл г, Кочетова ул, д.28</t>
  </si>
  <si>
    <t>Кызыл Кочетова_1707_С</t>
  </si>
  <si>
    <t>667000, Кызыл г, Кочетова ул, д.99</t>
  </si>
  <si>
    <t>Кызыл Красноармейская_1708_С</t>
  </si>
  <si>
    <t>667000, Кызыл г, Красноармейская ул, д.102</t>
  </si>
  <si>
    <t>Кызыл Набережный_1704_С</t>
  </si>
  <si>
    <t>667000, Кызыл г, Набережный пер, д.1</t>
  </si>
  <si>
    <t>Кыштым</t>
  </si>
  <si>
    <t>Кыштым Ленина_7487_С</t>
  </si>
  <si>
    <t>456870, Кыштым г, Ленина ул, д.59Б</t>
  </si>
  <si>
    <t>Лабинск</t>
  </si>
  <si>
    <t>Лабинск Мира_2336_С</t>
  </si>
  <si>
    <t>352500, Лабинск г, Мира ул, д.2</t>
  </si>
  <si>
    <t>пн-пт:10.00-18.00, обед:13.00-14.00</t>
  </si>
  <si>
    <t>Лабытнанги</t>
  </si>
  <si>
    <t>Лабытнанги Комарова_8931_С</t>
  </si>
  <si>
    <t>629400, Лабытнанги г, Комарова ул, д.2</t>
  </si>
  <si>
    <t>Лангепас</t>
  </si>
  <si>
    <t>Лангепас Ленина_18610_С</t>
  </si>
  <si>
    <t>628672, Лангепас г, Ленина ул, д.31/4</t>
  </si>
  <si>
    <t>пн-пт:10.00-18.00, обед:12.00-13.00</t>
  </si>
  <si>
    <t>Ленинградская Коммунальная_00893_С</t>
  </si>
  <si>
    <t>353740, Ленинградская ст-ца, Коммунальная ул, д.40</t>
  </si>
  <si>
    <t>пн-сб:08.00-17.00, вс:08.00-14.00</t>
  </si>
  <si>
    <t>Лениногорск</t>
  </si>
  <si>
    <t>Лениногорск Ленинградская_1699_С</t>
  </si>
  <si>
    <t>423251, Лениногорск г, Ленинградская ул, д.25, строение 2</t>
  </si>
  <si>
    <t>пн-пт:10.00-19.00, обед:13.00-14.15</t>
  </si>
  <si>
    <t>Лениногорск Шашина_71635_С</t>
  </si>
  <si>
    <t>423253, Лениногорск г, Шашина пр-кт, д.25, пом. 11</t>
  </si>
  <si>
    <t>Ленинск-Кузнецкий</t>
  </si>
  <si>
    <t>Ленинск-Кузнецкий Кирова_4296_С</t>
  </si>
  <si>
    <t>652515, Ленинск-Кузнецкий г, Кирова пр-кт, д.67</t>
  </si>
  <si>
    <t>Ленинск-Кузнецкий Ленина_14223_С</t>
  </si>
  <si>
    <t>652523, Ленинск-Кузнецкий г, Ленина пр-кт, д.57, корпус 1</t>
  </si>
  <si>
    <t>Лесной</t>
  </si>
  <si>
    <t>Лесной Ленина_19649_С</t>
  </si>
  <si>
    <t>624205, Лесной г, Ленина ул, д.47</t>
  </si>
  <si>
    <t>Лесной Ленина_19685_С</t>
  </si>
  <si>
    <t>624205, Лесной г, Ленина ул, д.78</t>
  </si>
  <si>
    <t>Лесной Городок</t>
  </si>
  <si>
    <t>Лесной городок Энергетиков_77746_С</t>
  </si>
  <si>
    <t>143080, Лесной Городок дп, Энергетиков ул, д.1</t>
  </si>
  <si>
    <t>Лесозаводск</t>
  </si>
  <si>
    <t>Лесозаводск Будника_2528_С</t>
  </si>
  <si>
    <t>692042, Лесозаводск г, Будника ул, д.121, оф. 202</t>
  </si>
  <si>
    <t>пн-вт:09.30-17.00, ср:09.00-17.00, чт-пт:09.30-17.00, обед:13.00-14.00</t>
  </si>
  <si>
    <t>Лесосибирск</t>
  </si>
  <si>
    <t>Лесосибирск 9 микрорайон_8475_С</t>
  </si>
  <si>
    <t>662547, Лесосибирск г, 9-й мкр, д.2А</t>
  </si>
  <si>
    <t>Лесосибирск Мира_2449_С</t>
  </si>
  <si>
    <t>662547, Лесосибирск г, Мира ул, д.1А</t>
  </si>
  <si>
    <t>Ливны</t>
  </si>
  <si>
    <t>Ливны Ленина_5732_С</t>
  </si>
  <si>
    <t>303850, Ливны г, Ленина ул, д.6</t>
  </si>
  <si>
    <t>Ливны Свердлова_5704_С</t>
  </si>
  <si>
    <t>303850, Ливны г, Свердлова ул, д.56</t>
  </si>
  <si>
    <t>Липецк</t>
  </si>
  <si>
    <t>Липецк Неделина_4806_С</t>
  </si>
  <si>
    <t>398000, Липецк г, Неделина ул, д.15а, оф. 7</t>
  </si>
  <si>
    <t>Липецк площадь Победы_4841_С</t>
  </si>
  <si>
    <t>398001, Липецк г, Победы пл, д.8</t>
  </si>
  <si>
    <t>Липецк Шуминского_4878_С</t>
  </si>
  <si>
    <t>398004, Липецк г, Имени Шуминского С.Л. ул, д.6</t>
  </si>
  <si>
    <t>Липецк Катукова_4849_С</t>
  </si>
  <si>
    <t>398004, Липецк г, Катукова ул, д.11</t>
  </si>
  <si>
    <t>Липецк Катукова_4848_С</t>
  </si>
  <si>
    <t>398004, Липецк г, Катукова ул, д.51</t>
  </si>
  <si>
    <t>пн-пт:10.00-22.00</t>
  </si>
  <si>
    <t>Липецк Мира_4820_С</t>
  </si>
  <si>
    <t>398005, Липецк г, Мира пр-кт, д.18</t>
  </si>
  <si>
    <t>Липецк Парковая_4854_С</t>
  </si>
  <si>
    <t>398005, Липецк г, Парковая ул, д.1</t>
  </si>
  <si>
    <t>пн-пт:09.00-18.00, сб:10.00-17.00</t>
  </si>
  <si>
    <t>Липецк Володи Бачурина_4879_С</t>
  </si>
  <si>
    <t>398006, Липецк г, Володи Бачурина ул, д.16</t>
  </si>
  <si>
    <t>Липецк Заводская_4810_С</t>
  </si>
  <si>
    <t>398007, Липецк г, Заводская пл, д.1</t>
  </si>
  <si>
    <t>Липецк М.И. Неделина_4870_С</t>
  </si>
  <si>
    <t>398008, Липецк г, М.И. Неделина ул, д.32</t>
  </si>
  <si>
    <t>Липецк Валентины Терешковой_4876_С</t>
  </si>
  <si>
    <t>398016, Липецк г, Валентины Терешковой ул, д.5/1</t>
  </si>
  <si>
    <t>Липецк Гагарина_4847_С</t>
  </si>
  <si>
    <t>398016, Липецк г, Гагарина ул, д.103, корпус 1</t>
  </si>
  <si>
    <t>Липецк Победы_4882_С</t>
  </si>
  <si>
    <t>398024, Липецк г, Победы пр-кт, д.21А</t>
  </si>
  <si>
    <t>Липецк Победы_4819_С</t>
  </si>
  <si>
    <t>398024, Липецк г, Победы пр-кт, д.61Б</t>
  </si>
  <si>
    <t>Липецк Героя России Эдуарда Белана_4862_С</t>
  </si>
  <si>
    <t>398027, Липецк г, Героя России Эдуарда Белана ул, д.12</t>
  </si>
  <si>
    <t>Липецк Германа Титова_4875_С</t>
  </si>
  <si>
    <t>398032, Липецк г, Германа Титова ул, д.5</t>
  </si>
  <si>
    <t>Липецк Елецкое_4864_С</t>
  </si>
  <si>
    <t>398035, Липецк г, Елецкое ш, д.3</t>
  </si>
  <si>
    <t>Липецк Космонавтов_4873_С</t>
  </si>
  <si>
    <t>398035, Липецк г, Космонавтов ул, д.с37б</t>
  </si>
  <si>
    <t>Липецк Героя России Эдуарда Белана_4851_С</t>
  </si>
  <si>
    <t>398036, Липецк г, Героя России Эдуарда Белана ул, д.26</t>
  </si>
  <si>
    <t>Липецк 60 лет СССР_4813_С</t>
  </si>
  <si>
    <t>398036, Липецк г, Имени 60-летия СССР пр-кт, д.19</t>
  </si>
  <si>
    <t>пн-пт:09.00-19.00, сб-вс:09.00-15.00</t>
  </si>
  <si>
    <t>Липецк Катукова_4804_С</t>
  </si>
  <si>
    <t>398036, Липецк г, Катукова ул, д.34а, оф. 37</t>
  </si>
  <si>
    <t>Липецк Победы_4881_С</t>
  </si>
  <si>
    <t>398036, Липецк г, Победы пр-кт, д.128</t>
  </si>
  <si>
    <t>Липецк Шерстобитова_4865_С</t>
  </si>
  <si>
    <t>398036, Липецк г, Шерстобитова С.М. ул, д.8</t>
  </si>
  <si>
    <t>Липецк Лебедянское_4817_С</t>
  </si>
  <si>
    <t>398037, Липецк г, Лебедянское ш, д.2Б</t>
  </si>
  <si>
    <t>Липецк Космонавтов_4838_С</t>
  </si>
  <si>
    <t>398042, Липецк г, Космонавтов ул, д.110</t>
  </si>
  <si>
    <t>Липецк Имени 60-летия СССР_4884_С</t>
  </si>
  <si>
    <t>398046, Липецк г, Имени 60-летия СССР пр-кт, д.34</t>
  </si>
  <si>
    <t>Липецк П.И.Смородина_4883_С</t>
  </si>
  <si>
    <t>398046, Липецк г, П.И.Смородина ул, д.11</t>
  </si>
  <si>
    <t>Липецк Победы_4828_С</t>
  </si>
  <si>
    <t>398046, Липецк г, Победы пр-кт, д.106а</t>
  </si>
  <si>
    <t>Липецк Зегеля_4853_С</t>
  </si>
  <si>
    <t>398050, Липецк г, Зегеля ул, д.11</t>
  </si>
  <si>
    <t>Липецк Зегеля_4805_С</t>
  </si>
  <si>
    <t>398050, Липецк г, Зегеля ул, д.23</t>
  </si>
  <si>
    <t>Липецк 15-й микрорайон_4832_С</t>
  </si>
  <si>
    <t>398058, Липецк г, 15-й мкр, д.9А</t>
  </si>
  <si>
    <t>Липецк 50 лет НЛМК_4868_С</t>
  </si>
  <si>
    <t>398059, Липецк г, 50 лет НЛМК ул, д.17А</t>
  </si>
  <si>
    <t>Липецк Фрунзе_4863_С</t>
  </si>
  <si>
    <t>398059, Липецк г, Фрунзе ул, д.14</t>
  </si>
  <si>
    <t>Липецк Бехтеева_4877_С</t>
  </si>
  <si>
    <t>398070, Липецк г, Бехтеева С.С. ул, д.4</t>
  </si>
  <si>
    <t>Липецк Ангарская_4837_С</t>
  </si>
  <si>
    <t>398902, Липецк г, Ангарская ул, д.5</t>
  </si>
  <si>
    <t>Липецк Товарный_4845_С</t>
  </si>
  <si>
    <t>398910, Липецк г, Товарный проезд, д.9</t>
  </si>
  <si>
    <t>пн-пт:08.00-18.00, сб:10.00-15.00</t>
  </si>
  <si>
    <t>Лиски</t>
  </si>
  <si>
    <t>Лиски Коммунистическая_3626_С</t>
  </si>
  <si>
    <t>397901, Лиски г, Коммунистическая ул, д.7</t>
  </si>
  <si>
    <t>Лихославль</t>
  </si>
  <si>
    <t>Лихославль Первомайская_6962_С</t>
  </si>
  <si>
    <t>171210, Лихославль г, Первомайская ул, д.15</t>
  </si>
  <si>
    <t>Лобня</t>
  </si>
  <si>
    <t>Лобня Калинина_00292_С</t>
  </si>
  <si>
    <t>141730, Лобня г, Калинина ул, д.5</t>
  </si>
  <si>
    <t>Лобня Лобненский Бульвар_79978_С</t>
  </si>
  <si>
    <t>141730, Лобня г, Лобненский Бульвар ул, д.4</t>
  </si>
  <si>
    <t>Лобня Маяковского_5042_С</t>
  </si>
  <si>
    <t>141730, Лобня г, Маяковского ул, д.4А, оф. 215</t>
  </si>
  <si>
    <t>Лобня Спортивная_01289_С</t>
  </si>
  <si>
    <t>141730, Лобня г, Спортивная ул, д.1</t>
  </si>
  <si>
    <t>Лодейное Поле</t>
  </si>
  <si>
    <t>Лодейное Поле Гагарина_01019_С</t>
  </si>
  <si>
    <t>187700, Лодейное Поле г, Гагарина ул, д.2</t>
  </si>
  <si>
    <t>пн-вс:09.00-21.00, обед:13.00-14.00</t>
  </si>
  <si>
    <t>Лодейное Поле Коммунаров_00317_С</t>
  </si>
  <si>
    <t>187700, Лодейное Поле г, Коммунаров ул, д.35</t>
  </si>
  <si>
    <t>Ломоносов</t>
  </si>
  <si>
    <t>Ломоносов Еленинская_19821_С</t>
  </si>
  <si>
    <t>198412, Ломоносов г, Еленинская ул, д.24</t>
  </si>
  <si>
    <t>Ломоносов Ораниенбаумский_9894_С</t>
  </si>
  <si>
    <t>198412, Ломоносов г, Ораниенбаумский пр-кт, д.39</t>
  </si>
  <si>
    <t>Лопатино</t>
  </si>
  <si>
    <t>Лопатино Солнечный_00343_С</t>
  </si>
  <si>
    <t>142702, Лопатино д, Солнечный б-р, д.15</t>
  </si>
  <si>
    <t>Лосино-Петровский</t>
  </si>
  <si>
    <t>Лосино-Петровский Ленина_00191_С</t>
  </si>
  <si>
    <t>141150, Лосино-Петровский г, Ленина ул, д.9</t>
  </si>
  <si>
    <t>Луга</t>
  </si>
  <si>
    <t>Луга Володарского_01421_С</t>
  </si>
  <si>
    <t>188230, Луга г, Володарского пр-кт, д.15</t>
  </si>
  <si>
    <t>Луга Урицкого_9824_С</t>
  </si>
  <si>
    <t>188230, Луга г, Урицкого пр-кт, д.77, корпус 2</t>
  </si>
  <si>
    <t>Луховицы</t>
  </si>
  <si>
    <t>Луховицы Тимирязева_6260_С</t>
  </si>
  <si>
    <t>140501, Луховицы г, Тимирязева ул, д.12а, пом. 3</t>
  </si>
  <si>
    <t>Лысьва</t>
  </si>
  <si>
    <t>Лысьва Мира_8105_С</t>
  </si>
  <si>
    <t>618900, Лысьва г, Мира ул, д.33</t>
  </si>
  <si>
    <t>пн-пт:10.00-18.30, сб:11.00-15.00</t>
  </si>
  <si>
    <t>Лысьва Мира_5903_С</t>
  </si>
  <si>
    <t>618900, Лысьва г, Мира ул, д.6</t>
  </si>
  <si>
    <t>Лыткарино</t>
  </si>
  <si>
    <t>Лыткарино Советская_00055_С</t>
  </si>
  <si>
    <t>140080, Лыткарино г, Советская ул, д.14б</t>
  </si>
  <si>
    <t>Лыткарино Пятый_5075_С</t>
  </si>
  <si>
    <t>140082, Лыткарино г, 5 мкр 1-й кв-л, д.3а</t>
  </si>
  <si>
    <t>пн-пт:11.00-20.00, сб-вс:12.00-17.00</t>
  </si>
  <si>
    <t>Люберцы</t>
  </si>
  <si>
    <t>Люберцы Волковская_7776_С</t>
  </si>
  <si>
    <t>140000, Люберцы г, Волковская ул, д.2, корпус Б, оф. С-07а</t>
  </si>
  <si>
    <t>Люберцы Инициативная_00378_С</t>
  </si>
  <si>
    <t>140000, Люберцы г, Инициативная ул, д.7Б</t>
  </si>
  <si>
    <t>Люберцы Новорязанское_01366_С</t>
  </si>
  <si>
    <t>140000, Люберцы г, Новорязанское ш, д.1А</t>
  </si>
  <si>
    <t>Люберцы Преображенская_01405_С</t>
  </si>
  <si>
    <t>140000, Люберцы г, Преображенская ул, д.17, корпус 2</t>
  </si>
  <si>
    <t>Люберцы Смирновская_01465_С</t>
  </si>
  <si>
    <t>140000, Люберцы г, Смирновская ул, д.6</t>
  </si>
  <si>
    <t>Люберцы Юности_00604_С</t>
  </si>
  <si>
    <t>140000, Люберцы г, Юности ул, д.7</t>
  </si>
  <si>
    <t>Люберцы 3-е почтовое отделение_00109_С</t>
  </si>
  <si>
    <t>140003, Люберцы г, 3-е Почтовое отделение ул, д.49, корпус 1</t>
  </si>
  <si>
    <t>Люберцы Камова_00984_С</t>
  </si>
  <si>
    <t>140007, Люберцы г, Камова ул, д.6, корпус 1</t>
  </si>
  <si>
    <t>Люберцы Урицкого_17725_С</t>
  </si>
  <si>
    <t>140007, Люберцы г, Урицкого ул, д.14</t>
  </si>
  <si>
    <t>Люберцы Гагарина_01463_С</t>
  </si>
  <si>
    <t>140010, Люберцы г, Гагарина пр-кт, д.28/1</t>
  </si>
  <si>
    <t>Люберцы Комсомольский_01224_С</t>
  </si>
  <si>
    <t>140013, Люберцы г, Комсомольский пр-кт, д.17</t>
  </si>
  <si>
    <t>Люберцы С.П.Попова_01279_С</t>
  </si>
  <si>
    <t>140013, Люберцы г, С.П.Попова ул, д.1</t>
  </si>
  <si>
    <t>Людиново</t>
  </si>
  <si>
    <t>Людиново Ленина_4015_С</t>
  </si>
  <si>
    <t>249405, Людиново г, Ленина ул, д.6</t>
  </si>
  <si>
    <t>Лянтор</t>
  </si>
  <si>
    <t>Лянтор Салавата Юлаева_8615_С</t>
  </si>
  <si>
    <t>628449, Лянтор г, Салавата Юлаева ул, д.7</t>
  </si>
  <si>
    <t>Магадан</t>
  </si>
  <si>
    <t>Магадан Гагарина_4906_С</t>
  </si>
  <si>
    <t>685000, Магадан г, Гагарина ул, д.36</t>
  </si>
  <si>
    <t>Магадан Карла Маркса_4909_С</t>
  </si>
  <si>
    <t>685000, Магадан г, Карла Маркса пр-кт, д.47</t>
  </si>
  <si>
    <t>Магадан Коммуны_4901_С</t>
  </si>
  <si>
    <t>685000, Магадан г, Коммуны ул, д.8/12, оф. 18</t>
  </si>
  <si>
    <t>пн-пт:11.00-19.00, обед:14.00-16.00</t>
  </si>
  <si>
    <t>Магнитогорск</t>
  </si>
  <si>
    <t>Магнитогорск Герцена_7426_С</t>
  </si>
  <si>
    <t>455000, Магнитогорск г, Герцена ул, д.6</t>
  </si>
  <si>
    <t>Магнитогорск Комсомольская_7470_С</t>
  </si>
  <si>
    <t>455000, Магнитогорск г, Комсомольская ул, д.23</t>
  </si>
  <si>
    <t>пн-пт:11.00-19.00, сб:11.00-15.00, обед:14.00-15.00</t>
  </si>
  <si>
    <t>Магнитогорск Ленина_17448_С</t>
  </si>
  <si>
    <t>455000, Магнитогорск г, Ленина пр-кт, д.129</t>
  </si>
  <si>
    <t>пн-пт:12.00-19.00, сб:11.00-15.00</t>
  </si>
  <si>
    <t>Магнитогорск Советской Армии_7473_С</t>
  </si>
  <si>
    <t>455000, Магнитогорск г, Советской Армии ул, д.27</t>
  </si>
  <si>
    <t>Магнитогорск Зеленый Лог_17477_С</t>
  </si>
  <si>
    <t>455008, Магнитогорск г, Зеленый лог ул, д.30</t>
  </si>
  <si>
    <t>Магнитогорск Ленинградская_17462_С</t>
  </si>
  <si>
    <t>455023, Магнитогорск г, Ленинградская ул, д.33/1</t>
  </si>
  <si>
    <t>Магнитогорск Советская_7437_С</t>
  </si>
  <si>
    <t>455025, Магнитогорск г, Советская ул, д.70, оф. 101</t>
  </si>
  <si>
    <t>Магнитогорск Карла Маркса_7490_С</t>
  </si>
  <si>
    <t>455026, Магнитогорск г, Карла Маркса пр-кт, д.88</t>
  </si>
  <si>
    <t>Магнитогорск Карла Маркса_7433_С</t>
  </si>
  <si>
    <t>455035, Магнитогорск г, Карла Маркса пр-кт, д.143</t>
  </si>
  <si>
    <t>пн-пт:11.00-19.00, обед:14.00-15.00</t>
  </si>
  <si>
    <t>Магнитогорск Карла Маркса_01132_С</t>
  </si>
  <si>
    <t>455045, Магнитогорск г, Карла Маркса пр-кт, д.181</t>
  </si>
  <si>
    <t>Магнитогорск Жукова_17467_С</t>
  </si>
  <si>
    <t>455051, Магнитогорск г, Жукова ул, д.2</t>
  </si>
  <si>
    <t>Магнитогорск Труда_7402</t>
  </si>
  <si>
    <t>455051, Магнитогорск г, Труда ул, д.27</t>
  </si>
  <si>
    <t>21</t>
  </si>
  <si>
    <t>Майкоп</t>
  </si>
  <si>
    <t>Майкоп Пролетарская_12399_С</t>
  </si>
  <si>
    <t>385000, Майкоп г, Пролетарская ул, д.264</t>
  </si>
  <si>
    <t>пн-пт:08.30-18.30, сб:08.30-14.00</t>
  </si>
  <si>
    <t>Майкоп Пионерская_2369_С</t>
  </si>
  <si>
    <t>385008, Майкоп г, Пионерская ул, д.377а</t>
  </si>
  <si>
    <t>Майкоп Гоголя_2374_С</t>
  </si>
  <si>
    <t>385013, Майкоп г, Гоголя ул, д.19</t>
  </si>
  <si>
    <t>пн-вс:08.30-18.30</t>
  </si>
  <si>
    <t>Майкоп Ленина_2304_С</t>
  </si>
  <si>
    <t>385013, Майкоп г, Ленина ул, д.41</t>
  </si>
  <si>
    <t>Майма</t>
  </si>
  <si>
    <t>Майма Ленина_2235_С</t>
  </si>
  <si>
    <t>649100, Майма с, Ленина ул, д.4</t>
  </si>
  <si>
    <t>Майский</t>
  </si>
  <si>
    <t>Майский Энгельса_12640_С</t>
  </si>
  <si>
    <t>361106, Майский г, Энгельса ул, д.52</t>
  </si>
  <si>
    <t>пн-вс:08.00-17.00</t>
  </si>
  <si>
    <t>Малаховка</t>
  </si>
  <si>
    <t>Малаховка Южная_01468_С</t>
  </si>
  <si>
    <t>140030, Малаховка п, Южная ул, д.1</t>
  </si>
  <si>
    <t>пн-пт:10.00-20.00, сб:11.00-19.00</t>
  </si>
  <si>
    <t>Малоярославец</t>
  </si>
  <si>
    <t>Малоярославец 17 Стрелковой Дивизии_4052_С</t>
  </si>
  <si>
    <t>249091, Малоярославец г, 17 Стрелковой Дивизии ул, д.2В/1</t>
  </si>
  <si>
    <t>Малоярославец Калужская_4009_С</t>
  </si>
  <si>
    <t>249094, Малоярославец г, Калужская ул, д.26, оф. 2</t>
  </si>
  <si>
    <t>пн-пт:10.00-18.00, сб:10.00-14.00</t>
  </si>
  <si>
    <t>Малоярославец Российских Газовиков_4069_С</t>
  </si>
  <si>
    <t>249094, Малоярославец г, Российских Газовиков ул, д.18</t>
  </si>
  <si>
    <t>Маркс</t>
  </si>
  <si>
    <t>Маркс Ленина_6448_С</t>
  </si>
  <si>
    <t>413092, Маркс г, Ленина пр-кт, д.93, оф. 1</t>
  </si>
  <si>
    <t>пн-пт:08.00-18.00, сб:09.00-14.00</t>
  </si>
  <si>
    <t>Махачкала</t>
  </si>
  <si>
    <t>Махачкала Абдулхакима Исмаилова_2625_С</t>
  </si>
  <si>
    <t>367000, Махачкала г, Абдулхакима Исмаилова ул, д.48а</t>
  </si>
  <si>
    <t>Махачкала Имама Шамиля_12661_С</t>
  </si>
  <si>
    <t>367000, Махачкала г, Имама Шамиля пр-кт, д.45</t>
  </si>
  <si>
    <t>Махачкала Имама Шамиля_12664_С</t>
  </si>
  <si>
    <t>367000, Махачкала г, Имама Шамиля пр-кт, д.69/1</t>
  </si>
  <si>
    <t>Махачкала Коркмасова_2606_С</t>
  </si>
  <si>
    <t>367000, Махачкала г, Коркмасова ул, д.40</t>
  </si>
  <si>
    <t>Махачкала Петра 1_2632_С</t>
  </si>
  <si>
    <t>367000, Махачкала г, Петра 1 пр-кт, д.121</t>
  </si>
  <si>
    <t>Махачкала Сулеймана Стальского_2641_С</t>
  </si>
  <si>
    <t>367000, Махачкала г, Сулеймана Стальского ул, д.2</t>
  </si>
  <si>
    <t>пн-пт:09.00-19.00, сб:11.00-18.00</t>
  </si>
  <si>
    <t>Махачкала Умаханова_12619_С</t>
  </si>
  <si>
    <t>367000, Махачкала г, Умаханова ул, д.25А</t>
  </si>
  <si>
    <t>Махачкала Магомедтагирова_12659_С</t>
  </si>
  <si>
    <t>367009, Махачкала г, Магомедтагирова ул, д.90</t>
  </si>
  <si>
    <t>Махачкала Юсупа Акаева_12653_С</t>
  </si>
  <si>
    <t>367010, Махачкала г, Юсупа Акаева ул, д.79</t>
  </si>
  <si>
    <t>Махачкала Юсупова_2674_С</t>
  </si>
  <si>
    <t>367013, Махачкала г, Юсупова ул, д.51Ж</t>
  </si>
  <si>
    <t>Махачкала А.Акушинского_2695_С</t>
  </si>
  <si>
    <t>367015, Махачкала г, А.Акушинского пр-кт, д.100</t>
  </si>
  <si>
    <t>Махачкала Петра 1_12648_С</t>
  </si>
  <si>
    <t>367018, Махачкала г, Петра 1 пр-кт, д.81</t>
  </si>
  <si>
    <t>Махачкала Абдулхакима Исмаилова_12623_С</t>
  </si>
  <si>
    <t>367026, Махачкала г, Абдулхакима Исмаилова ул, д.28/1</t>
  </si>
  <si>
    <t>Махачкала Имама Шамиля_2694_С</t>
  </si>
  <si>
    <t>367026, Махачкала г, Имама Шамиля пр-кт, д.48</t>
  </si>
  <si>
    <t>Мегион</t>
  </si>
  <si>
    <t>Мегион Кузьмина_8654_С</t>
  </si>
  <si>
    <t>628680, Мегион г, А.М.Кузьмина ул, д.9</t>
  </si>
  <si>
    <t>Мегион Нефтяников_8671_С</t>
  </si>
  <si>
    <t>628680, Мегион г, Нефтяников ул, д.4</t>
  </si>
  <si>
    <t>Мегион Заречная_8668_С</t>
  </si>
  <si>
    <t>628684, Мегион г, Заречная ул, д.15/3</t>
  </si>
  <si>
    <t>Медведево</t>
  </si>
  <si>
    <t>Медведево Сергея Жилина_1220_С</t>
  </si>
  <si>
    <t>425200, Медведево пгт, С.Жилина ул, д.4</t>
  </si>
  <si>
    <t>Медногорск</t>
  </si>
  <si>
    <t>Медногорск Ленина_5689_С</t>
  </si>
  <si>
    <t>462274, Медногорск г, Ленина ул, д.7</t>
  </si>
  <si>
    <t>Междуреченск</t>
  </si>
  <si>
    <t>Междуреченск 50 лет Комсомола_4253_С</t>
  </si>
  <si>
    <t>652878, Междуреченск г, 50 лет Комсомола пр-кт, д.37, оф. 2</t>
  </si>
  <si>
    <t>Междуреченск Шахтеров_4260_С</t>
  </si>
  <si>
    <t>652888, Междуреченск г, Шахтеров пр-кт, д.4, оф. 73</t>
  </si>
  <si>
    <t>Мелеуз</t>
  </si>
  <si>
    <t>Мелеуз Первомайская_0275_С</t>
  </si>
  <si>
    <t>453850, Мелеуз г, Первомайская ул, д.10</t>
  </si>
  <si>
    <t>пн-вс:10.00-18.00, обед:13.30-14.00</t>
  </si>
  <si>
    <t>Металлострой</t>
  </si>
  <si>
    <t>Металлострой Школьная_00388_С</t>
  </si>
  <si>
    <t>196641, Санкт-Петербург г, Металлострой п, Школьная ул, д.3А</t>
  </si>
  <si>
    <t>Миасс</t>
  </si>
  <si>
    <t>Миасс Автозаводцев_17409_С</t>
  </si>
  <si>
    <t>456300, Миасс г, Автозаводцев пр-кт, д.20</t>
  </si>
  <si>
    <t>Миасс Автозаводцев_01397_С</t>
  </si>
  <si>
    <t>456300, Миасс г, Автозаводцев пр-кт, д.52</t>
  </si>
  <si>
    <t>пн-пт:10.00-19.00, сб-вс:11.00-18.00</t>
  </si>
  <si>
    <t>Миасс Чучева_7476_С</t>
  </si>
  <si>
    <t>456300, Миасс г, Чучева ул, д.1</t>
  </si>
  <si>
    <t>Миасс Садовый_17499_С</t>
  </si>
  <si>
    <t>456313, Миасс г, Садовый пер, д.2</t>
  </si>
  <si>
    <t>Миасс Октября_7441_С</t>
  </si>
  <si>
    <t>456318, Миасс г, Октября пр-кт, д.66</t>
  </si>
  <si>
    <t>Миасс Макеева_7403</t>
  </si>
  <si>
    <t>456320, Миасс г, Макеева пр-кт, д.17, оф. 6</t>
  </si>
  <si>
    <t>Миллерово</t>
  </si>
  <si>
    <t>Миллерово 3 Интернационала_6198_С</t>
  </si>
  <si>
    <t>346132, Миллерово г, 3 Интернационала ул, д.19</t>
  </si>
  <si>
    <t>Минеральные Воды</t>
  </si>
  <si>
    <t>Минеральные Воды Карла Либкнехта_2657_С</t>
  </si>
  <si>
    <t>357203, Минеральные Воды г, Карла Либкнехта ул, д.4</t>
  </si>
  <si>
    <t>пн-вс:08.45-20.30</t>
  </si>
  <si>
    <t>Минеральные Воды Карла Маркса_12624_С</t>
  </si>
  <si>
    <t>357203, Минеральные Воды г, Карла Маркса пр-кт, д.82А</t>
  </si>
  <si>
    <t>пн:08.00-19.00, вт-вс:09.00-19.00</t>
  </si>
  <si>
    <t>Минеральные Воды 22 Партсъезда_2626_С</t>
  </si>
  <si>
    <t>357207, Минеральные Воды г, 22 Партсъезда пр-кт, д.137/1</t>
  </si>
  <si>
    <t>Минусинск</t>
  </si>
  <si>
    <t>Минусинск Абаканская_8450_С</t>
  </si>
  <si>
    <t>662610, Минусинск г, Абаканская ул, д.50А</t>
  </si>
  <si>
    <t>Мирный</t>
  </si>
  <si>
    <t>Мирный Комсомольская_01485_С</t>
  </si>
  <si>
    <t>446377, Мирный пгт, Комсомольская ул, д.3Г</t>
  </si>
  <si>
    <t>Мирный Тихонова_1438_С</t>
  </si>
  <si>
    <t>678175, Мирный г, Тихонова ул, д.3, пом. 1</t>
  </si>
  <si>
    <t>пн-пт:11.00-19.00, сб:11.00-18.00</t>
  </si>
  <si>
    <t>Мирный Чайковского_2937_С</t>
  </si>
  <si>
    <t>164170, Мирный г, Чайковского ул, д.12А</t>
  </si>
  <si>
    <t>Мисайлово</t>
  </si>
  <si>
    <t>Мисайлово Пригородное_00187_С</t>
  </si>
  <si>
    <t>142714, Молоковское с/п, Мисайлово д, Пригородное (Пригород Лесное мкр.) ш, д.10, пом. 464</t>
  </si>
  <si>
    <t>Михайловка</t>
  </si>
  <si>
    <t>Михайловка 2-я Краснознаменская_3478_С</t>
  </si>
  <si>
    <t>403342, Михайловка г, 2 Краснознаменская ул, д.20</t>
  </si>
  <si>
    <t>Михайловск</t>
  </si>
  <si>
    <t>Михайловск Ленина_2655_С</t>
  </si>
  <si>
    <t>356240, Михайловск г, Ленина ул, д.156/2</t>
  </si>
  <si>
    <t>пн-сб:08.00-19.00, вс:08.00-18.00</t>
  </si>
  <si>
    <t>Михнево</t>
  </si>
  <si>
    <t>Михнево Советская_00430_С</t>
  </si>
  <si>
    <t>142840, Ступино г, Михнево рп, Советская ул, д.8</t>
  </si>
  <si>
    <t>Мичуринск</t>
  </si>
  <si>
    <t>Мичуринск Интернациональная_6802_С</t>
  </si>
  <si>
    <t>393761, Мичуринск г, Интернациональная ул, д.41</t>
  </si>
  <si>
    <t>Мичуринск Мира_6829_С</t>
  </si>
  <si>
    <t>393766, Мичуринск г, Мира ул, д.8</t>
  </si>
  <si>
    <t>Мичуринск Липецкое_6849_С</t>
  </si>
  <si>
    <t>393777, Мичуринск г, Липецкое ш, д.64Е</t>
  </si>
  <si>
    <t>Можайск</t>
  </si>
  <si>
    <t>Можайск 1-я Железнодорожная_00590_С</t>
  </si>
  <si>
    <t>143200, Можайск г, 1-я Железнодорожная ул, д.54а</t>
  </si>
  <si>
    <t>Можайск Московская_00617_С</t>
  </si>
  <si>
    <t>143200, Можайск г, Московская ул, д.52</t>
  </si>
  <si>
    <t>Можга</t>
  </si>
  <si>
    <t>Можга Можгинская_18588_С</t>
  </si>
  <si>
    <t>427789, Можга г, Можгинская ул, д.51/2</t>
  </si>
  <si>
    <t>Можга Наговицына_18568_С</t>
  </si>
  <si>
    <t>427790, Можга г, Наговицына ул, д.82/14</t>
  </si>
  <si>
    <t>вт-пт:09.00-18.00, сб:09.00-15.00, обед:13.00-14.00</t>
  </si>
  <si>
    <t>Моздок</t>
  </si>
  <si>
    <t>Моздок Салганюка_12608_С</t>
  </si>
  <si>
    <t>363750, Моздок г, Салганюка ул, д.77</t>
  </si>
  <si>
    <t>Монино</t>
  </si>
  <si>
    <t>Монино Московская_77777_С</t>
  </si>
  <si>
    <t>141170, Монино рп, Московская ул, д.2, строение 15</t>
  </si>
  <si>
    <t>Мончегорск</t>
  </si>
  <si>
    <t>Мончегорск Кондрикова_5128_С</t>
  </si>
  <si>
    <t>184506, Мончегорск г, Кондрикова ул, д.34</t>
  </si>
  <si>
    <t>пн-пт:11.00-20.00, сб:11.00-17.00</t>
  </si>
  <si>
    <t>Мончегорск Металлургов_5145_С</t>
  </si>
  <si>
    <t>184511, Мончегорск г, Металлургов пр-кт, д.33</t>
  </si>
  <si>
    <t>Моршанск</t>
  </si>
  <si>
    <t>Моршанск Интернациональная_6812_С</t>
  </si>
  <si>
    <t>393950, Моршанск г, Интернациональная ул, д.36а</t>
  </si>
  <si>
    <t>Моршанск Интернациональная_6850_С</t>
  </si>
  <si>
    <t>393950, Моршанск г, Интернациональная ул, д.48</t>
  </si>
  <si>
    <t>Москва Академика Анохина_00912_С</t>
  </si>
  <si>
    <t>101000, Москва г, Академика Анохина ул, д.60</t>
  </si>
  <si>
    <t>Москва Звенигородское_00882_С</t>
  </si>
  <si>
    <t>101000, Москва г, Звенигородское ш, д.4</t>
  </si>
  <si>
    <t>Москва Киевское_00069_C</t>
  </si>
  <si>
    <t>101000, Москва г, Киевское шоссе 22-й (п Московский) км, д.4, блок Г</t>
  </si>
  <si>
    <t>Москва Кировоградская_7765_С</t>
  </si>
  <si>
    <t>101000, Москва г, Кировоградская ул, д.22г</t>
  </si>
  <si>
    <t>пн-пт:10.00-20.00, сб-вс:12.00-19.00</t>
  </si>
  <si>
    <t>Москва Лучников_00314_С</t>
  </si>
  <si>
    <t>101000, Москва г, Лучников пер, д.4, строение 2, оф. 16</t>
  </si>
  <si>
    <t>пн-пт:10.00-20.00, сб:10.00-18.00, вс:10.00-16.00</t>
  </si>
  <si>
    <t>Москва Люблинская_7766_С</t>
  </si>
  <si>
    <t>101000, Москва г, Люблинская ул, д.27/2</t>
  </si>
  <si>
    <t>Москва Мичуринский_00508_С</t>
  </si>
  <si>
    <t>101000, Москва г, Мичуринский пр-кт, д.47</t>
  </si>
  <si>
    <t>пн-пт:11.00-19.00</t>
  </si>
  <si>
    <t>Москва Мясницкая_01118_С</t>
  </si>
  <si>
    <t>101000, Москва г, Мясницкая ул, д.40, строение 1</t>
  </si>
  <si>
    <t>Москва Новокузнецкая_7708</t>
  </si>
  <si>
    <t>101000, Москва г, Новокузнецкая ул, д.42, строение 5</t>
  </si>
  <si>
    <t>Москва Профсоюзная_7749_С</t>
  </si>
  <si>
    <t>101000, Москва г, Профсоюзная ул, д.109</t>
  </si>
  <si>
    <t>Москва Теплый Стан_00557_С</t>
  </si>
  <si>
    <t>101000, Москва г, Тёплый Стан ул, д.27, строение 1</t>
  </si>
  <si>
    <t>Москва Ярославское_00807_С</t>
  </si>
  <si>
    <t>101000, Москва г, Ярославское ш, д.124</t>
  </si>
  <si>
    <t>Москва Ясногорская_00117_С</t>
  </si>
  <si>
    <t>101000, Москва г, Ясногорская ул, д.7А</t>
  </si>
  <si>
    <t>Москва Бауманская_00414_С</t>
  </si>
  <si>
    <t>105005, Москва г, Бауманская ул, д.43/1, строение 1, каб. 17</t>
  </si>
  <si>
    <t>Москва Фридриха Энгельса_00862_С</t>
  </si>
  <si>
    <t>105005, Москва г, Фридриха Энгельса ул, д.23, строение 4</t>
  </si>
  <si>
    <t>Москва Первомайская_17744_С</t>
  </si>
  <si>
    <t>105043, Москва г, Первомайская ул, д.37</t>
  </si>
  <si>
    <t>Москва Первомайская_01059_С</t>
  </si>
  <si>
    <t>105043, Москва г, Первомайская ул, д.58Б, строение 1</t>
  </si>
  <si>
    <t>Москва Земляной Вал_01244_С</t>
  </si>
  <si>
    <t>105064, Москва г, Земляной Вал ул, д.36</t>
  </si>
  <si>
    <t>Москва Спартаковский_00911_С</t>
  </si>
  <si>
    <t>105082, Москва г, Спартаковский пер, д.2, строение 1</t>
  </si>
  <si>
    <t>Москва Фридриха Энгельса_19920_С</t>
  </si>
  <si>
    <t>105082, Москва г, Фридриха Энгельса ул, д.58, строение 2, оф. 582</t>
  </si>
  <si>
    <t>Москва Семеновская_77786_С</t>
  </si>
  <si>
    <t>105094, Москва г, Семеновская наб, д.3/1, корпус 5</t>
  </si>
  <si>
    <t>Москва Буденного_77778_С</t>
  </si>
  <si>
    <t>105118, Москва г, Будённого пр-кт, д.15/2</t>
  </si>
  <si>
    <t>Москва Буденного_19942_С</t>
  </si>
  <si>
    <t>105118, Москва г, Будённого пр-кт, д.18Б, пав. А20</t>
  </si>
  <si>
    <t>пн-пт:09.00-20.00, сб-вс:11.00-19.00</t>
  </si>
  <si>
    <t>Москва Золоторожский Вал_79980_С</t>
  </si>
  <si>
    <t>105120, Москва г, Золоторожский Вал ул, д.42</t>
  </si>
  <si>
    <t>Москва Главная_17708_С</t>
  </si>
  <si>
    <t>105173, Москва г, Главная ул, д.21А</t>
  </si>
  <si>
    <t>Москва Мироновская_00208_С</t>
  </si>
  <si>
    <t>105187, Москва г, Мироновская ул, д.2</t>
  </si>
  <si>
    <t>Москва 13-я Парковая_75037_С</t>
  </si>
  <si>
    <t>105215, Москва г, Парковая 13-я ул, д.27, корпус 1</t>
  </si>
  <si>
    <t>Москва Парковая_19008_С</t>
  </si>
  <si>
    <t>105215, Москва г, Парковая 9-я ул, д.61А, строение 1</t>
  </si>
  <si>
    <t>Москва Парковая 9-я_00514_С</t>
  </si>
  <si>
    <t>105215, Москва г, Парковая 9-я ул, д.62</t>
  </si>
  <si>
    <t>Москва Измайловский_7731_С</t>
  </si>
  <si>
    <t>105264, Москва г, Измайловский б-р, д.43, пом.</t>
  </si>
  <si>
    <t>10.004</t>
  </si>
  <si>
    <t>Москва 8-я Соколиной Горы_01415_С</t>
  </si>
  <si>
    <t>105275, Москва г, 8-я Соколиной Горы ул, д.20, корпус 1</t>
  </si>
  <si>
    <t>Москва Уткина_75082_С</t>
  </si>
  <si>
    <t>105275, Москва г, Уткина ул, д.48, строение 4</t>
  </si>
  <si>
    <t>Москва Зверинецкая_01081_С</t>
  </si>
  <si>
    <t>105318, Москва г, Зверинецкая ул, д.12</t>
  </si>
  <si>
    <t>Москва Парковая 3-я_00548_С</t>
  </si>
  <si>
    <t>105425, Москва г, Парковая 3-я ул, д.53, корпус 1</t>
  </si>
  <si>
    <t>Москва Челябинская_17788_С</t>
  </si>
  <si>
    <t>105568, Москва г, Челябинская ул, д.15</t>
  </si>
  <si>
    <t>Москва 5-я Сокольническая_00618_С</t>
  </si>
  <si>
    <t>107014, Москва г, Сокольническая 5-я ул, д.1</t>
  </si>
  <si>
    <t>Москва Хромова_9784_С</t>
  </si>
  <si>
    <t>107061, Москва г, Хромова ул, д.20</t>
  </si>
  <si>
    <t>Москва Камчатская_01025_С</t>
  </si>
  <si>
    <t>107065, Москва г, Камчатская ул, д.4, корпус 1</t>
  </si>
  <si>
    <t>Москва Мясницкая_79909_С</t>
  </si>
  <si>
    <t>107078, Москва г, Мясницкая ул, д.13, строение 18</t>
  </si>
  <si>
    <t>пн-пт:10.00-19.00, обед:15.00-15.40</t>
  </si>
  <si>
    <t>Москва Сокольническая_01084_С</t>
  </si>
  <si>
    <t>107113, Москва г, Сокольническая пл, д.4А</t>
  </si>
  <si>
    <t>Москва Краснопрудная_00974_С</t>
  </si>
  <si>
    <t>107140, Москва г, Краснопрудная ул, д.15</t>
  </si>
  <si>
    <t>Москва Открытое_19979_С</t>
  </si>
  <si>
    <t>107143, Москва г, Открытое ш, д.24, корпус 11</t>
  </si>
  <si>
    <t>Москва Уральская_00497_С</t>
  </si>
  <si>
    <t>107241, Москва г, Уральская ул, д.1</t>
  </si>
  <si>
    <t>Москва 2-я Прогонная_01320_С</t>
  </si>
  <si>
    <t>107258, Москва г, 2-я Прогонная ул, д.10</t>
  </si>
  <si>
    <t>Москва Глебовская_01430_С</t>
  </si>
  <si>
    <t>107258, Москва г, Глебовская ул, д.5</t>
  </si>
  <si>
    <t>Москва Маршала Рокоссовского_01157_С</t>
  </si>
  <si>
    <t>107370, Москва г, Маршала Рокоссовского б-р, д.4</t>
  </si>
  <si>
    <t>Москва Черкизовская Б._01187_С</t>
  </si>
  <si>
    <t>107553, Москва г, Черкизовская Б. ул, д.20</t>
  </si>
  <si>
    <t>Москва Миллионная_01512_С</t>
  </si>
  <si>
    <t>107564, Москва г, Миллионная ул, д.11, корпус 1</t>
  </si>
  <si>
    <t>Москва Хабаровская_19908_С</t>
  </si>
  <si>
    <t>107589, Москва г, Хабаровская ул, д.8</t>
  </si>
  <si>
    <t>пн-сб:09.00-21.00, вс:09.00-20.00</t>
  </si>
  <si>
    <t>Москва Авиаконструктора Петлякова_19736_С</t>
  </si>
  <si>
    <t>108850, Москва г, Авиаконструктора Петлякова(п Внуковское) ул, д.9</t>
  </si>
  <si>
    <t>Москва Омская_75071_С</t>
  </si>
  <si>
    <t>108850, Москва г, Омская ул, д.16</t>
  </si>
  <si>
    <t>Москва Большой Факельный_00987_С</t>
  </si>
  <si>
    <t>109004, Москва г, Большой Факельный пер, д.1</t>
  </si>
  <si>
    <t>Москва Подкопаевский_01487_С</t>
  </si>
  <si>
    <t>109028, Москва г, Подкопаевский пер, д.4, строение 6</t>
  </si>
  <si>
    <t>Москва 3-й Крутицкий_79902_С</t>
  </si>
  <si>
    <t>109044, Москва г, Крутицкий 3-й пер, д.13</t>
  </si>
  <si>
    <t>Москва Волгоградский_77709_С</t>
  </si>
  <si>
    <t>109117, Москва г, Волгоградский пр-кт, д.117, корпус 2</t>
  </si>
  <si>
    <t>Москва Жулебинский_9734_С</t>
  </si>
  <si>
    <t>109145, Москва г, Жулебинский б-р, д.5</t>
  </si>
  <si>
    <t>пн-пт:12.00-20.30, сб:12.00-19.00</t>
  </si>
  <si>
    <t>Москва Привольная_01277_С</t>
  </si>
  <si>
    <t>109145, Москва г, Привольная ул, д.9, корпус 1</t>
  </si>
  <si>
    <t>Москва Ковров_01038_С</t>
  </si>
  <si>
    <t>109147, Москва г, Ковров пер, д.4, корпус 1</t>
  </si>
  <si>
    <t>Москва Марксистская_9914_С</t>
  </si>
  <si>
    <t>109147, Москва г, Марксистская ул, д.5</t>
  </si>
  <si>
    <t>пн-пт:09.00-21.00, сб-вс:10.00-20.00, обед:13.00-14.00</t>
  </si>
  <si>
    <t>Москва Самаркандский_00130_С</t>
  </si>
  <si>
    <t>109147, Москва г, Самаркандский б-р, д.137а, корпус 4</t>
  </si>
  <si>
    <t>пн-пт:10.00-20.00, сб-вс:11.00-18.00, обед:15.00-15.40</t>
  </si>
  <si>
    <t>Москва Хвалынский_00367_С</t>
  </si>
  <si>
    <t>109153, Москва г, Хвалынский б-р, д.7/11, корпус 1</t>
  </si>
  <si>
    <t>Москва Генерала Кузнецова_7770_С</t>
  </si>
  <si>
    <t>109156, Москва г, Генерала Кузнецова ул, д.15, корпус 1</t>
  </si>
  <si>
    <t>Москва Жулебинский_00794_С</t>
  </si>
  <si>
    <t>109156, Москва г, Жулебинский б-р, д.25</t>
  </si>
  <si>
    <t>Москва Текстильщиков_75050_С</t>
  </si>
  <si>
    <t>109263, Москва г, Текстильщиков 7-я ул, д.18/15</t>
  </si>
  <si>
    <t>пн-пт:10.00-22.00, сб-вс:10.00-19.00</t>
  </si>
  <si>
    <t>Москва Волгоградский_79959_С</t>
  </si>
  <si>
    <t>109316, Москва г, Волгоградский пр-кт, д.9, строение 1</t>
  </si>
  <si>
    <t>Москва Верхние Поля_77706_С</t>
  </si>
  <si>
    <t>109341, Москва г, Верхние Поля ул, д.18</t>
  </si>
  <si>
    <t>Москва Перерва_00620_С</t>
  </si>
  <si>
    <t>109341, Москва г, Перерва ул, д.43</t>
  </si>
  <si>
    <t>пн-сб:10.00-21.00, вс:10.00-20.00</t>
  </si>
  <si>
    <t>Москва Люблинская_00574_С</t>
  </si>
  <si>
    <t>109369, Москва г, Люблинская ул, д.102А</t>
  </si>
  <si>
    <t>Москва Рязанский_01186_С</t>
  </si>
  <si>
    <t>109377, Москва г, Рязанский пр-кт, д.58/1</t>
  </si>
  <si>
    <t>Москва Волгоградский_01313_С</t>
  </si>
  <si>
    <t>109378, Москва г, Волгоградский пр-кт, д.173, строение 1</t>
  </si>
  <si>
    <t>Москва Судакова_19081_С</t>
  </si>
  <si>
    <t>109382, Москва г, Судакова ул, д.10</t>
  </si>
  <si>
    <t>пн-пт:09.30-20.00, сб-вс:09.30-18.00</t>
  </si>
  <si>
    <t>Москва Гурьянова_00119_С</t>
  </si>
  <si>
    <t>109383, Москва г, Гурьянова ул, д.2А, литер</t>
  </si>
  <si>
    <t>Москва Песчаный Карьер_01101_С</t>
  </si>
  <si>
    <t>109383, Москва г, Песчаный Карьер ул, д.3, строение 16</t>
  </si>
  <si>
    <t>пн-пт:10.00-20.00, сб-вс:12.00-18.00</t>
  </si>
  <si>
    <t>Москва Новороссийская_75040_С</t>
  </si>
  <si>
    <t>109386, Москва г, Новороссийская ул, д.19</t>
  </si>
  <si>
    <t>Москва Совхозная_01569_С</t>
  </si>
  <si>
    <t>109386, Москва г, Совхозная ул, д.49</t>
  </si>
  <si>
    <t>Москва Зарайская_00556_С</t>
  </si>
  <si>
    <t>109428, Москва г, Зарайская ул, д.48А, строение 1</t>
  </si>
  <si>
    <t>вт-пт:10.00-20.00, сб:10.00-17.00</t>
  </si>
  <si>
    <t>Москва 3-я Институтская_19080_С</t>
  </si>
  <si>
    <t>109428, Москва г, Институтская 3-я ул, д.12</t>
  </si>
  <si>
    <t>Москва Рязанский_17747_С</t>
  </si>
  <si>
    <t>109428, Москва г, Рязанский пр-кт, д.30, корпус 2</t>
  </si>
  <si>
    <t>Москва Волгоградский_01185_С</t>
  </si>
  <si>
    <t>109443, Москва г, Волгоградский пр-кт, д.145/8</t>
  </si>
  <si>
    <t>Москва Ферганская_75057_С</t>
  </si>
  <si>
    <t>109444, Москва г, Ферганская ул, д.14/13</t>
  </si>
  <si>
    <t>Москва Мячковский_01155_С</t>
  </si>
  <si>
    <t>109451, Москва г, Мячковский б-р, д.3</t>
  </si>
  <si>
    <t>Москва Окская_01499_С</t>
  </si>
  <si>
    <t>109457, Москва г, Окская ул, д.36, корпус 1</t>
  </si>
  <si>
    <t>Москва Белореченская_01319_С</t>
  </si>
  <si>
    <t>109469, Москва г, Белореченская ул, д.49</t>
  </si>
  <si>
    <t>Москва Братиславская_75087_С</t>
  </si>
  <si>
    <t>109469, Москва г, Братиславская ул, д.22</t>
  </si>
  <si>
    <t>Москва Братиславская_01368_С</t>
  </si>
  <si>
    <t>109469, Москва г, Братиславская ул, д.33</t>
  </si>
  <si>
    <t>Москва Перервинский _00710_С</t>
  </si>
  <si>
    <t>109469, Москва г, Перервинский б-р, д.25</t>
  </si>
  <si>
    <t>Москва Ферганский_01491_С</t>
  </si>
  <si>
    <t>109507, Москва г, Ферганский проезд, д.3, корпус 1</t>
  </si>
  <si>
    <t>Москва Саратовская_00649_С</t>
  </si>
  <si>
    <t>109518, Москва г, Саратовская ул, д.31</t>
  </si>
  <si>
    <t>Москва Хлобыстова_01453_С</t>
  </si>
  <si>
    <t>109542, Москва г, Хлобыстова ул, д.14, корпус 1</t>
  </si>
  <si>
    <t>Москва Рогожская Застава_77735</t>
  </si>
  <si>
    <t>109544, Москва г, Рогожская Застава пл, д.2/1, строение 1</t>
  </si>
  <si>
    <t>Москва Люблинская_01181_С</t>
  </si>
  <si>
    <t>109652, Москва г, Люблинская ул, д.169, корпус 2</t>
  </si>
  <si>
    <t>Москва Новомарьинская_01165_С</t>
  </si>
  <si>
    <t>109652, Москва г, Новомарьинская ул, д.12/12, корпус 1</t>
  </si>
  <si>
    <t>Москва Солдатский_01032_С</t>
  </si>
  <si>
    <t>111020, Москва г, Солдатский пер, д.10</t>
  </si>
  <si>
    <t>Москва 2-й Кабельный проезд_19759_С</t>
  </si>
  <si>
    <t>111024, Москва г, Кабельный 2-й проезд, д.1, корпус 1</t>
  </si>
  <si>
    <t>Москва Энтузиастов_00546_С</t>
  </si>
  <si>
    <t>111024, Москва г, Энтузиастов ш, д.31, строение 38, пом. А26</t>
  </si>
  <si>
    <t>Москва Энтузиастов_01208_С</t>
  </si>
  <si>
    <t>111024, Москва г, Энтузиастов ш, д.9</t>
  </si>
  <si>
    <t>Москва 2-я Владимирская_00598_С</t>
  </si>
  <si>
    <t>111123, Москва г, Владимирская 2-я ул, д.13</t>
  </si>
  <si>
    <t>Москва 1-я Владимирская_17754_С</t>
  </si>
  <si>
    <t>111141, Москва г, Владимирская 1-я ул, д.30/13</t>
  </si>
  <si>
    <t>Москва Мартеновская_77707_С</t>
  </si>
  <si>
    <t>111394, Москва г, Мартеновская ул, д.16/36</t>
  </si>
  <si>
    <t>Москва Вешняковская_01188_С</t>
  </si>
  <si>
    <t>111395, Москва г, Вешняковская ул, д.22А</t>
  </si>
  <si>
    <t>Москва Зеленый_19773_С</t>
  </si>
  <si>
    <t>111396, Москва г, Зелёный пр-кт, д.66, корпус 2</t>
  </si>
  <si>
    <t>Москва Свободный_79937_С</t>
  </si>
  <si>
    <t>111396, Москва г, Свободный пр-кт, д.20/58</t>
  </si>
  <si>
    <t>Москва Зелёный_19983_С</t>
  </si>
  <si>
    <t>111397, Москва г, Зелёный пр-кт, д.24, оф. 33</t>
  </si>
  <si>
    <t>Москва Зелёный_01369_С</t>
  </si>
  <si>
    <t>111401, Москва г, Зелёный пр-кт, д.23/43</t>
  </si>
  <si>
    <t>Москва Электродная_00545_С</t>
  </si>
  <si>
    <t>111524, Москва г, Электродная ул, д.8, строение 4</t>
  </si>
  <si>
    <t>Москва Саянская_00607_С</t>
  </si>
  <si>
    <t>111555, Москва г, Саянская ул, д.10А</t>
  </si>
  <si>
    <t>Москва Сталеваров_00365_С</t>
  </si>
  <si>
    <t>111558, Москва г, Сталеваров ул, д.14, корпус 3</t>
  </si>
  <si>
    <t>пн-пт:10.00-21.00, сб:10.00-18.00, вс:10.00-16.00</t>
  </si>
  <si>
    <t>Москва Новокосинская_00616_С</t>
  </si>
  <si>
    <t>111672, Москва г, Новокосинская ул, д.47</t>
  </si>
  <si>
    <t>Москва Носовихинское_00800_С</t>
  </si>
  <si>
    <t>111672, Москва г, Носовихинское ш, д.5</t>
  </si>
  <si>
    <t>Москва Салтыковская_00736_С</t>
  </si>
  <si>
    <t>111672, Москва г, Салтыковская ул, д.23, корпус 1</t>
  </si>
  <si>
    <t>Москва Новокосинская_19980_С</t>
  </si>
  <si>
    <t>111673, Москва г, Новокосинская ул, д.8, корпус 1</t>
  </si>
  <si>
    <t>Москва Суздальская_01351_С</t>
  </si>
  <si>
    <t>111673, Москва г, Суздальская ул, д.10, корпус 3</t>
  </si>
  <si>
    <t>Москва Суздальская_7739_С</t>
  </si>
  <si>
    <t>111673, Москва г, Суздальская ул, д.26, корпус 2</t>
  </si>
  <si>
    <t>10.039</t>
  </si>
  <si>
    <t>Москва Вертолетчиков_79989_С</t>
  </si>
  <si>
    <t>111674, Москва г, Вертолётчиков ул, д.9, корпус 1</t>
  </si>
  <si>
    <t>пн-пт:08.00-20.00, сб-вс:09.00-21.00</t>
  </si>
  <si>
    <t>Москва 2-я Вольская_17731_С</t>
  </si>
  <si>
    <t>111674, Москва г, Вольская 2-я ул, д.22, корпус 1</t>
  </si>
  <si>
    <t>Москва Защитников Москвы_00592_С</t>
  </si>
  <si>
    <t>111674, Москва г, Защитников Москвы пр-кт, д.12, пом. XXIII</t>
  </si>
  <si>
    <t>Москва Лавриненко_01339_С</t>
  </si>
  <si>
    <t>111674, Москва г, Лавриненко ул, д.13, корпус 3</t>
  </si>
  <si>
    <t>Москва Льва Яшина_77748_С</t>
  </si>
  <si>
    <t>111674, Москва г, Льва Яшина ул, д.5, корпус 2, пом. 4</t>
  </si>
  <si>
    <t>пн-пт:10.00-21.00, сб-вс:11.00-21.00</t>
  </si>
  <si>
    <t>Москва Маршала Ерёменко_01383_С</t>
  </si>
  <si>
    <t>111674, Москва г, Маршала Ерёменко ул, д.5, корпус 3</t>
  </si>
  <si>
    <t>Москва Рождественская_00958_С</t>
  </si>
  <si>
    <t>111674, Москва г, Рождественская ул, д.16</t>
  </si>
  <si>
    <t>Москва Рождественская_00215_С</t>
  </si>
  <si>
    <t>111674, Москва г, Рождественская ул, д.33</t>
  </si>
  <si>
    <t>Москва Руднёвка_19731_С</t>
  </si>
  <si>
    <t>111675, Москва г, Руднёвка ул, д.19</t>
  </si>
  <si>
    <t>Москва Святоозерская_01271_С</t>
  </si>
  <si>
    <t>111675, Москва г, Святоозерская ул, д.14</t>
  </si>
  <si>
    <t>Москва Святоозерская_00054_С</t>
  </si>
  <si>
    <t>111675, Москва г, Святоозерская ул, д.2</t>
  </si>
  <si>
    <t>Москва Большая Пионерская_00153_С</t>
  </si>
  <si>
    <t>115054, Москва г, Пионерская Б. ул, д.4, пом. 1-6</t>
  </si>
  <si>
    <t>Москва Машиностроения 1-я_00663_С</t>
  </si>
  <si>
    <t>115088, Москва г, Машиностроения 1-я ул, д.10</t>
  </si>
  <si>
    <t>пн-пт:10.00-20.30, сб-вс:11.00-18.00</t>
  </si>
  <si>
    <t>Москва Шарикоподшипниковская_79948_С</t>
  </si>
  <si>
    <t>115088, Москва г, Шарикоподшипниковская ул, д.13, строение 65</t>
  </si>
  <si>
    <t>пн-пт:11.00-19.00, сб:11.00-17.00, вс:11.00-15.00</t>
  </si>
  <si>
    <t>Москва Южнопортовая_01037_С</t>
  </si>
  <si>
    <t>115088, Москва г, Южнопортовая ул, д.22, строение 1</t>
  </si>
  <si>
    <t>Москва Коломенская_01064_С</t>
  </si>
  <si>
    <t>115142, Москва г, Коломенская наб, д.18</t>
  </si>
  <si>
    <t>Москва Мытная_01051_С</t>
  </si>
  <si>
    <t>115162, Москва г, Мытная ул, д.48</t>
  </si>
  <si>
    <t>пн-вс:11.00-20.00</t>
  </si>
  <si>
    <t>Москва Большие Каменщики_01554_С</t>
  </si>
  <si>
    <t>115172, Москва г, Большие Каменщики ул, д.21/8</t>
  </si>
  <si>
    <t>пн-пт:10.00-22.00, сб-вс:11.00-19.00</t>
  </si>
  <si>
    <t>Москва Народная_19024_С</t>
  </si>
  <si>
    <t>115172, Москва г, Народная ул, д.4</t>
  </si>
  <si>
    <t>пн-пт:10.00-20.00, сб:11.00-18.00</t>
  </si>
  <si>
    <t>Москва Петра Романова_19753_С</t>
  </si>
  <si>
    <t>115193, Москва г, Петра Романова ул, д.6</t>
  </si>
  <si>
    <t>Москва Борисовские пруды_19757_С</t>
  </si>
  <si>
    <t>115211, Москва г, Борисовские Пруды ул, д.10, корпус 4</t>
  </si>
  <si>
    <t>Москва Каширское_00217_С</t>
  </si>
  <si>
    <t>115230, Москва г, Каширское ш, д.96, корпус 1</t>
  </si>
  <si>
    <t>Москва Электролитный_19978_С</t>
  </si>
  <si>
    <t>115230, Москва г, Электролитный проезд, д.16, корпус 1</t>
  </si>
  <si>
    <t>пн-пт:10.00-20.00, сб:10.00-18.00, вс:10.00-17.00</t>
  </si>
  <si>
    <t>Москва Автозаводская_79908_С</t>
  </si>
  <si>
    <t>115280, Москва г, Автозаводская ул, д.23, строение 931, корпус 2</t>
  </si>
  <si>
    <t>Москва Кавказский_00859_С</t>
  </si>
  <si>
    <t>115304, Москва г, Кавказский б-р, д.27, корпус 2</t>
  </si>
  <si>
    <t>пн-вс:08.00-23.00</t>
  </si>
  <si>
    <t>Москва Кантемировская_00088_С</t>
  </si>
  <si>
    <t>115304, Москва г, Кантемировская ул, д.29, корпус 1</t>
  </si>
  <si>
    <t>Москва Кантемировская_00571_С</t>
  </si>
  <si>
    <t>115304, Москва г, Кантемировская ул, д.4, корпус 3, пом. IV</t>
  </si>
  <si>
    <t>Москва 6-я Радиальная_17740_С</t>
  </si>
  <si>
    <t>115404, Москва г, Радиальная 6-я ул, д.3, корпус 6</t>
  </si>
  <si>
    <t>Москва Ряжская_00219_С</t>
  </si>
  <si>
    <t>115404, Москва г, Ряжская ул, д.13, корпус 1</t>
  </si>
  <si>
    <t>Москва Речников_01542_С</t>
  </si>
  <si>
    <t>115407, Москва г, Речников ул, д.14, корпус 1</t>
  </si>
  <si>
    <t>Москва Братеевская_01371_С</t>
  </si>
  <si>
    <t>115408, Москва г, Братеевская ул, д.16, корпус 6</t>
  </si>
  <si>
    <t>Москва Андропова_00458_С</t>
  </si>
  <si>
    <t>115432, Москва г, Андропова пр-кт, д.8</t>
  </si>
  <si>
    <t>пн-вс:10.00-22.00, обед:13.00-14.00</t>
  </si>
  <si>
    <t>Москва Каширское_79985_С</t>
  </si>
  <si>
    <t>115446, Москва г, Каширское ш, д.122</t>
  </si>
  <si>
    <t>Москва Судостроительная_00072_С</t>
  </si>
  <si>
    <t>115470, Москва г, Судостроительная ул, д.1, пом. 32</t>
  </si>
  <si>
    <t>Москва Пролетарский_01404_С</t>
  </si>
  <si>
    <t>115477, Москва г, Пролетарский пр-кт, д.14/49, корпус 2</t>
  </si>
  <si>
    <t>Москва Пролетарский_75008_С</t>
  </si>
  <si>
    <t>115477, Москва г, Пролетарский пр-кт, д.20, корпус 2</t>
  </si>
  <si>
    <t>Москва Андропова_01104_С</t>
  </si>
  <si>
    <t>115487, Москва г, Андропова пр-кт, д.38</t>
  </si>
  <si>
    <t>Москва Каширское_01296_С</t>
  </si>
  <si>
    <t>115522, Москва г, Каширское ш, д.26</t>
  </si>
  <si>
    <t>Москва Высокая_01126_С</t>
  </si>
  <si>
    <t>115533, Москва г, Высокая ул, д.4, строение 2</t>
  </si>
  <si>
    <t>Москва Нагатинский_00051_С</t>
  </si>
  <si>
    <t>115533, Москва г, Нагатинский б-р, д.6а</t>
  </si>
  <si>
    <t>Москва Михневская_00788_С</t>
  </si>
  <si>
    <t>115547, Москва г, Михневская ул, д.8</t>
  </si>
  <si>
    <t>Москва Домодедовская_01110_С</t>
  </si>
  <si>
    <t>115551, Москва г, Домодедовская ул, д.20, корпус 3</t>
  </si>
  <si>
    <t>пн-пт:11.00-21.00, сб-вс:10.00-18.00</t>
  </si>
  <si>
    <t>Москва Борисовский_00507_С</t>
  </si>
  <si>
    <t>115563, Москва г, Борисовский проезд, д.11А</t>
  </si>
  <si>
    <t>Москва Мусы Джалиля_17798_С</t>
  </si>
  <si>
    <t>115573, Москва г, Мусы Джалиля ул, д.36, корпус 3</t>
  </si>
  <si>
    <t>пн-пт:11.00-20.00, сб-вс:12.00-19.00</t>
  </si>
  <si>
    <t>Москва Генерала Белова_19029_С</t>
  </si>
  <si>
    <t>115583, Москва г, Генерала Белова ул, д.20</t>
  </si>
  <si>
    <t>Москва Воронежская_9984_С</t>
  </si>
  <si>
    <t>115597, Москва г, Воронежская ул, д.36, корпус 1</t>
  </si>
  <si>
    <t>пн-пт:12.00-20.30, сб-вс:12.00-19.00</t>
  </si>
  <si>
    <t>Москва Борисовские Пруды_17709_С</t>
  </si>
  <si>
    <t>115612, Москва г, Борисовские Пруды ул, д.18, корпус 1</t>
  </si>
  <si>
    <t>пн-вс:10.30-20.30</t>
  </si>
  <si>
    <t>Москва Ключевая_01498_С</t>
  </si>
  <si>
    <t>115612, Москва г, Ключевая ул, д.10, корпус 1</t>
  </si>
  <si>
    <t>Москва Шипиловская_00204_С</t>
  </si>
  <si>
    <t>115682, Москва г, Шипиловская ул, д.58, корпус 1</t>
  </si>
  <si>
    <t>Москва Профсоюзная_9793_С</t>
  </si>
  <si>
    <t>117036, Москва г, Профсоюзная ул, д.3, оф. 117</t>
  </si>
  <si>
    <t>пн-пт:09.00-20.00, сб:11.00-18.00</t>
  </si>
  <si>
    <t>Москва Адмирала Лазарева_79919_С</t>
  </si>
  <si>
    <t>117041, Москва г, Адмирала Лазарева ул, д.40</t>
  </si>
  <si>
    <t>Москва Кадырова_01050_С</t>
  </si>
  <si>
    <t>117041, Москва г, Кадырова ул, д.1</t>
  </si>
  <si>
    <t>Москва Адмирала Лазарева_00884_С</t>
  </si>
  <si>
    <t>117042, Москва г, Адмирала Лазарева ул, д.24</t>
  </si>
  <si>
    <t>Москва Чечёрский_9742_С</t>
  </si>
  <si>
    <t>117042, Москва г, Чечёрский проезд, д.8</t>
  </si>
  <si>
    <t>пн-пт:10.30-20.30, сб:12.00-19.00</t>
  </si>
  <si>
    <t>Москва Южнобутовская_79992_С</t>
  </si>
  <si>
    <t>117042, Москва г, Южнобутовская ул, д.117</t>
  </si>
  <si>
    <t>пн-пт:09.00-21.00, сб-вс:10.00-18.00</t>
  </si>
  <si>
    <t>Москва Южнобутовская_00662_С</t>
  </si>
  <si>
    <t>117042, Москва г, Южнобутовская ул, д.52</t>
  </si>
  <si>
    <t>Москва Варшавское_01034_С</t>
  </si>
  <si>
    <t>117105, Москва г, Варшавское ш, д.18, корпус 2</t>
  </si>
  <si>
    <t>Москва Варшавское_00727_С</t>
  </si>
  <si>
    <t>117105, Москва г, Варшавское ш, д.26</t>
  </si>
  <si>
    <t>Москва Варшавское_19734_С</t>
  </si>
  <si>
    <t>117105, Москва г, Варшавское ш, д.39, литер, оф. 421</t>
  </si>
  <si>
    <t>Москва Варшавское_01486_С</t>
  </si>
  <si>
    <t>117105, Москва г, Варшавское ш, д.7, корпус 1</t>
  </si>
  <si>
    <t>пн-пт:09.00-19.00, сб-вс:12.00-18.00</t>
  </si>
  <si>
    <t>Москва Брусилова_17719_С</t>
  </si>
  <si>
    <t>117148, Москва г, Брусилова ул, д.39, корпус 1</t>
  </si>
  <si>
    <t>Москва Ремизова_9963_С</t>
  </si>
  <si>
    <t>117186, Москва г, Ремизова ул, д.10</t>
  </si>
  <si>
    <t>Москва Миклухо-Маклая_01214_С</t>
  </si>
  <si>
    <t>117198, Москва г, Миклухо-Маклая ул, д.36А, пом. С4</t>
  </si>
  <si>
    <t>Москва Дмитрия Донского_19028_С</t>
  </si>
  <si>
    <t>117216, Москва г, Дмитрия Донского б-р, д.16</t>
  </si>
  <si>
    <t>Москва Дмитрия Донского_01158_С</t>
  </si>
  <si>
    <t>117216, Москва г, Дмитрия Донского б-р, д.9/1</t>
  </si>
  <si>
    <t>Москва Коктебельская_01477_С</t>
  </si>
  <si>
    <t>117216, Москва г, Коктебельская ул, д.2, строение 1</t>
  </si>
  <si>
    <t>Москва Новочеремушкинская_17774_С</t>
  </si>
  <si>
    <t>117218, Москва г, Новочерёмушкинская ул, д.23, корпус 2</t>
  </si>
  <si>
    <t>Москва Херсонская_01207_С</t>
  </si>
  <si>
    <t>117246, Москва г, Херсонская ул, д.35, строение 2</t>
  </si>
  <si>
    <t>Москва Азовская_01076_С</t>
  </si>
  <si>
    <t>117303, Москва г, Азовская ул, д.18</t>
  </si>
  <si>
    <t>Москва 60-летия Октября_00087_С</t>
  </si>
  <si>
    <t>117312, Москва г, 60-летия Октября пр-кт, д.12</t>
  </si>
  <si>
    <t>Москва Вавилова_00461_С</t>
  </si>
  <si>
    <t>117312, Москва г, Вавилова ул, д.53, корпус 1</t>
  </si>
  <si>
    <t>Москва Профсоюзная_01317_С</t>
  </si>
  <si>
    <t>117321, Москва г, Профсоюзная ул, д.144</t>
  </si>
  <si>
    <t>Москва Гарибальди_01074_С</t>
  </si>
  <si>
    <t>117335, Москва г, Гарибальди ул, д.21</t>
  </si>
  <si>
    <t>Москва Профсоюзная_19055_С</t>
  </si>
  <si>
    <t>117335, Москва г, Профсоюзная ул, д.32, корпус 1</t>
  </si>
  <si>
    <t>Москва Введенского_19790_С</t>
  </si>
  <si>
    <t>117342, Москва г, Введенского ул, д.29</t>
  </si>
  <si>
    <t>Москва Булатниковская_9945_С</t>
  </si>
  <si>
    <t>117403, Москва г, Булатниковская ул, д.2А</t>
  </si>
  <si>
    <t>Москва Варшавское_00791_С</t>
  </si>
  <si>
    <t>117405, Москва г, Варшавское ш, д.152А</t>
  </si>
  <si>
    <t>Москва Новочеремушкинская_00990_С</t>
  </si>
  <si>
    <t>117418, Москва г, Новочерёмушкинская ул, д.50, корпус 3</t>
  </si>
  <si>
    <t>Москва Профсоюзная_19027_С</t>
  </si>
  <si>
    <t>117420, Москва г, Профсоюзная ул, д.45</t>
  </si>
  <si>
    <t>Москва Миклухо-Маклая_7754_С</t>
  </si>
  <si>
    <t>117437, Москва г, Миклухо-Маклая ул, д.28А</t>
  </si>
  <si>
    <t>пн-пт:10.00-20.00, сб:12.00-19.00</t>
  </si>
  <si>
    <t>Москва Азовская_01085_С</t>
  </si>
  <si>
    <t>117452, Москва г, Азовская ул, д.24, корпус 3</t>
  </si>
  <si>
    <t>Москва Чонгарский_9736_С</t>
  </si>
  <si>
    <t>117452, Москва г, Чонгарский б-р, д.21</t>
  </si>
  <si>
    <t>пн-пт:10.00-20.00, сб-вс:10.00-19.30</t>
  </si>
  <si>
    <t>Москва Каховка_19991_С</t>
  </si>
  <si>
    <t>117461, Москва г, Каховка ул, д.20, строение 2</t>
  </si>
  <si>
    <t>пн-пт:10.30-20.30, сб-вс:11.00-18.00</t>
  </si>
  <si>
    <t>Москва Голубинская_17768_С</t>
  </si>
  <si>
    <t>117463, Москва г, Голубинская ул, д.16</t>
  </si>
  <si>
    <t>Москва Паустовского_01315_С</t>
  </si>
  <si>
    <t>117463, Москва г, Паустовского ул, д.4Б</t>
  </si>
  <si>
    <t>Москва Генерала Тюленева _01278_С</t>
  </si>
  <si>
    <t>117465, Москва г, Генерала Тюленева ул, д.4А, строение 3</t>
  </si>
  <si>
    <t>Москва Профсоюзная_01474_С</t>
  </si>
  <si>
    <t>117485, Москва г, Профсоюзная ул, д.102, строение 1</t>
  </si>
  <si>
    <t>Москва Академика Бакулева_9747_С</t>
  </si>
  <si>
    <t>117513, Москва г, Академика Бакулева ул, д.10</t>
  </si>
  <si>
    <t>Москва Ленинский_00894_С</t>
  </si>
  <si>
    <t>117513, Москва г, Ленинский пр-кт, д.123В</t>
  </si>
  <si>
    <t>Москва Красного Маяка_00774_С</t>
  </si>
  <si>
    <t>117519, Москва г, Красного Маяка ул, д.4, корпус 1</t>
  </si>
  <si>
    <t>Москва Россошанская_9738_С</t>
  </si>
  <si>
    <t>117535, Москва г, Россошанская ул, д.3к1Ас2</t>
  </si>
  <si>
    <t>Москва Чонгарский_01387_С</t>
  </si>
  <si>
    <t>117556, Москва г, Чонгарский б-р, д.7</t>
  </si>
  <si>
    <t>Москва Вильнюсская_00664_С</t>
  </si>
  <si>
    <t>117574, Москва г, Вильнюсская ул, д.8, корпус 2</t>
  </si>
  <si>
    <t>Москва Новоясеневский_01438_С</t>
  </si>
  <si>
    <t>117574, Москва г, Новоясеневский пр-кт, д.2а, строение 1</t>
  </si>
  <si>
    <t>Москва Варшавское_00381_С</t>
  </si>
  <si>
    <t>117587, Москва г, Варшавское ш, д.132/2, пом. 41</t>
  </si>
  <si>
    <t>Москва Днепропетровская_00954_С</t>
  </si>
  <si>
    <t>117587, Москва г, Днепропетровская ул, д.2</t>
  </si>
  <si>
    <t>Москва Изюмская_00944_С</t>
  </si>
  <si>
    <t>117624, Москва г, Изюмская ул, д.50</t>
  </si>
  <si>
    <t>Москва Поляны_00555_С</t>
  </si>
  <si>
    <t>117624, Москва г, Поляны ул, д.5</t>
  </si>
  <si>
    <t>Москва Скобелевская_01422_С</t>
  </si>
  <si>
    <t>117624, Москва г, Скобелевская ул, д.1, корпус 2</t>
  </si>
  <si>
    <t>Москва Скобелевская _01312_С</t>
  </si>
  <si>
    <t>117624, Москва г, Скобелевская ул, д.23, корпус 4</t>
  </si>
  <si>
    <t>Москва Дмитрия Донского_00502_С</t>
  </si>
  <si>
    <t>117628, Москва г, Дмитрия Донского б-р, д.2, корпус 1</t>
  </si>
  <si>
    <t>Москва Знаменские Садки_00501_С</t>
  </si>
  <si>
    <t>117628, Москва г, Знаменские Садки ул, д.1-Б</t>
  </si>
  <si>
    <t>Москва Куликовская_79958_С</t>
  </si>
  <si>
    <t>117628, Москва г, Куликовская ул, д.9</t>
  </si>
  <si>
    <t>Москва Старобитцевская_00764_С</t>
  </si>
  <si>
    <t>117628, Москва г, Старобитцевская ул, д.15, корпус 1</t>
  </si>
  <si>
    <t>пн-пт:10.00-20.00, сб:11.00-19.00, вс:11.00-17.00</t>
  </si>
  <si>
    <t>Москва Балаклавский_00211_С</t>
  </si>
  <si>
    <t>117639, Москва г, Балаклавский пр-кт, д.5</t>
  </si>
  <si>
    <t>Москва Чертаново Северное_01134_С</t>
  </si>
  <si>
    <t>117648, Москва г, Чертаново Северное мкр, д.2, корпус 201</t>
  </si>
  <si>
    <t>Москва Карманицкий_9982_С</t>
  </si>
  <si>
    <t>119002, Москва г, Карманицкий пер, д.9</t>
  </si>
  <si>
    <t>Москва Померанцев_01221_С</t>
  </si>
  <si>
    <t>119034, Москва г, Померанцев пер, д.3</t>
  </si>
  <si>
    <t>пн-пт:10.30-20.30, сб-вс:12.30-18.30</t>
  </si>
  <si>
    <t>Москва Усачева_19079_С</t>
  </si>
  <si>
    <t>119048, Москва г, Усачёва ул, д.62</t>
  </si>
  <si>
    <t>Москва Ленинский_00177_С</t>
  </si>
  <si>
    <t>119049, Москва г, Ленинский пр-кт, д.99</t>
  </si>
  <si>
    <t>Москва Шаболовка_79914_С</t>
  </si>
  <si>
    <t>119049, Москва г, Шаболовка ул, д.34, строение 2</t>
  </si>
  <si>
    <t>Москва Комсомольский_79942_С</t>
  </si>
  <si>
    <t>119146, Москва г, Комсомольский пр-кт, д.30</t>
  </si>
  <si>
    <t>Москва Мичуринский_75067_С</t>
  </si>
  <si>
    <t>119192, Москва г, Мичуринский пр-кт, д.36</t>
  </si>
  <si>
    <t>пн-пт:10.00-20.00, сб:10.00-17.00, вс:12.00-18.00</t>
  </si>
  <si>
    <t>Москва Ленинский_01099_С</t>
  </si>
  <si>
    <t>119296, Москва г, Ленинский пр-кт, д.69</t>
  </si>
  <si>
    <t>Москва Молодежная_00498_С</t>
  </si>
  <si>
    <t>119296, Москва г, Молодёжная ул, д.6</t>
  </si>
  <si>
    <t>Москва Вернадского_00729_С</t>
  </si>
  <si>
    <t>119311, Москва г, Вернадского пр-кт, д.11/19</t>
  </si>
  <si>
    <t>Москва Вернадского_19959_С</t>
  </si>
  <si>
    <t>119311, Москва г, Вернадского пр-кт, д.9/10</t>
  </si>
  <si>
    <t>Москва Ломоносовский_9916_С</t>
  </si>
  <si>
    <t>119311, Москва г, Ломоносовский пр-кт, д.23</t>
  </si>
  <si>
    <t>Москва Дружбы_9976_С</t>
  </si>
  <si>
    <t>119330, Москва г, Дружбы ул, д.2/19, подъезд 1</t>
  </si>
  <si>
    <t>Москва Вернадского_19787_С</t>
  </si>
  <si>
    <t>119415, Москва г, Вернадского пр-кт, д.39</t>
  </si>
  <si>
    <t>пн-пт:11.30-20.30, сб:12.00-19.00</t>
  </si>
  <si>
    <t>Москва Вернадского_01299_С</t>
  </si>
  <si>
    <t>119415, Москва г, Вернадского пр-кт, д.69</t>
  </si>
  <si>
    <t>Москва 26-ти Бакинских Комиссаров_9959_С</t>
  </si>
  <si>
    <t>119571, Москва г, 26-ти Бакинских Комиссаров ул, д.7, корпус 6</t>
  </si>
  <si>
    <t>Москва Олимпийская деревня_19917_С</t>
  </si>
  <si>
    <t>119602, Москва г, Мичуринский проспект.Олимпийская деревня ул, д.4, корпус 2</t>
  </si>
  <si>
    <t>Москва Никулинская_19918_С</t>
  </si>
  <si>
    <t>119602, Москва г, Никулинская ул, д.15, корпус 1</t>
  </si>
  <si>
    <t>пн-пт:09.00-21.00, сб-вс:11.00-19.00</t>
  </si>
  <si>
    <t>Москва Покрышкина_19026_С</t>
  </si>
  <si>
    <t>119602, Москва г, Покрышкина ул, д.5</t>
  </si>
  <si>
    <t>Москва Мичуринский_00853_С</t>
  </si>
  <si>
    <t>119607, Москва г, Мичуринский пр-кт, д.25, корпус 3</t>
  </si>
  <si>
    <t>Москва Производственная_00543_С</t>
  </si>
  <si>
    <t>119619, Москва г, Производственная ул, д.12, корпус 2</t>
  </si>
  <si>
    <t>Москва Авиаторов_01058_С</t>
  </si>
  <si>
    <t>119620, Москва г, Авиаторов ул, д.18</t>
  </si>
  <si>
    <t>пн-пт:09.30-21.00, сб-вс:10.00-20.00</t>
  </si>
  <si>
    <t>Москва Солнцевский_00735_С</t>
  </si>
  <si>
    <t>119620, Москва г, Солнцевский пр-кт, д.1</t>
  </si>
  <si>
    <t>Москва Солнцевский_7759_С</t>
  </si>
  <si>
    <t>119620, Москва г, Солнцевский пр-кт, д.11, оф. 1</t>
  </si>
  <si>
    <t>Москва Боровское_19965_С</t>
  </si>
  <si>
    <t>119633, Москва г, Боровское ш, д.27</t>
  </si>
  <si>
    <t>Москва Лукинская_9740_С</t>
  </si>
  <si>
    <t>119634, Москва г, Лукинская ул, д.8</t>
  </si>
  <si>
    <t>Москва Шолохова_19006_С</t>
  </si>
  <si>
    <t>119634, Москва г, Шолохова ул, д.19А</t>
  </si>
  <si>
    <t>Москва Брянская_9983_С</t>
  </si>
  <si>
    <t>121059, Москва г, Брянская ул, д.2, оф. 208</t>
  </si>
  <si>
    <t>Москва Береговой_19935_С</t>
  </si>
  <si>
    <t>121087, Москва г, Береговой проезд, д.7</t>
  </si>
  <si>
    <t>Москва Кастанаевская_01302_С</t>
  </si>
  <si>
    <t>121096, Москва г, Кастанаевская ул, д.16, корпус 1</t>
  </si>
  <si>
    <t>пн-пт:11.00-21.00, сб-вс:10.00-21.00</t>
  </si>
  <si>
    <t>Москва Ивана Франко_19934_С</t>
  </si>
  <si>
    <t>121108, Москва г, Ивана Франко ул, д.4, корпус 4</t>
  </si>
  <si>
    <t>Москва Кастанаевская_00780_С</t>
  </si>
  <si>
    <t>121108, Москва г, Кастанаевская ул, д.45, корпус 2, пом. I</t>
  </si>
  <si>
    <t>Москва Барклая_00951_С</t>
  </si>
  <si>
    <t>121309, Москва г, Барклая ул, д.12</t>
  </si>
  <si>
    <t>Москва Филёвская Б._00797_С</t>
  </si>
  <si>
    <t>121309, Москва г, Филёвская Б. ул, д.16</t>
  </si>
  <si>
    <t>Москва МКАД 55-ый км_00985_С</t>
  </si>
  <si>
    <t>121351, Москва г, МКАД 55 км, стр.26</t>
  </si>
  <si>
    <t>Москва Молодогвардейская_01358_С</t>
  </si>
  <si>
    <t>121351, Москва г, Молодогвардейская ул, д.25, корпус 1</t>
  </si>
  <si>
    <t>Москва Ярцевская_17756_С</t>
  </si>
  <si>
    <t>121351, Москва г, Ярцевская ул, д.4</t>
  </si>
  <si>
    <t>Москва Беловежская_00867_С</t>
  </si>
  <si>
    <t>121353, Москва г, Беловежская ул, д.13</t>
  </si>
  <si>
    <t>Москва Аминьевское_00889_С</t>
  </si>
  <si>
    <t>121357, Москва г, Аминьевское ш, д.36</t>
  </si>
  <si>
    <t>Москва Кутузовский_01505_С</t>
  </si>
  <si>
    <t>121357, Москва г, Кутузовский пр-кт, д.67, корпус 1</t>
  </si>
  <si>
    <t>Москва Академика Павлова_00341_С</t>
  </si>
  <si>
    <t>121359, Москва г, Академика Павлова ул, д.10</t>
  </si>
  <si>
    <t>Москва Минская_9769_С</t>
  </si>
  <si>
    <t>121433, Москва г, Минская ул, д.15, корпус 1</t>
  </si>
  <si>
    <t>Москва Можайское_01063_С</t>
  </si>
  <si>
    <t>121471, Москва г, Можайское ш, д.25</t>
  </si>
  <si>
    <t>пн-пт:10.30-20.30, сб-вс:10.30-19.00</t>
  </si>
  <si>
    <t>Москва Ельнинская_19743_С</t>
  </si>
  <si>
    <t>121552, Москва г, Ельнинская ул, д.23</t>
  </si>
  <si>
    <t>Москва Ярцевская_17795_С</t>
  </si>
  <si>
    <t>121552, Москва г, Ярцевская ул, д.25А</t>
  </si>
  <si>
    <t>Москва Филёвский_00654_С</t>
  </si>
  <si>
    <t>121601, Москва г, Филёвский б-р, д.39</t>
  </si>
  <si>
    <t>Москва Осенний_19916_С</t>
  </si>
  <si>
    <t>121609, Москва г, Осенний б-р, д.7, корпус 1</t>
  </si>
  <si>
    <t>пн-вс:09.30-19.30</t>
  </si>
  <si>
    <t>Москва Осенняя_01478_С</t>
  </si>
  <si>
    <t>121609, Москва г, Осенняя ул, д.17, корпус 1</t>
  </si>
  <si>
    <t>Москва Рублевское_00372_С</t>
  </si>
  <si>
    <t>121609, Москва г, Рублёвское ш, д.52А</t>
  </si>
  <si>
    <t>Москва Крылатская_19749_С</t>
  </si>
  <si>
    <t>121614, Москва г, Крылатская ул, д.31, корпус 2</t>
  </si>
  <si>
    <t>Москва Осенний_00350_С</t>
  </si>
  <si>
    <t>121614, Москва г, Осенний б-р, д.16, корпус 1</t>
  </si>
  <si>
    <t>пн:10.00-21.00, вт-вс:10.00-20.00</t>
  </si>
  <si>
    <t>Москва Хорошевское_00404_С</t>
  </si>
  <si>
    <t>123007, Москва г, Хорошёвское ш, д.35, корпус 1</t>
  </si>
  <si>
    <t>Москва 1905 года_9986_С</t>
  </si>
  <si>
    <t>123022, Москва г, 1905 года ул, д.10, строение 1, оф. 511</t>
  </si>
  <si>
    <t>Москва Красная Пресня_7769_С</t>
  </si>
  <si>
    <t>123022, Москва г, Красная Пресня ул, д.28, строение 2</t>
  </si>
  <si>
    <t>Москва Маршала Бирюзова_00564_С</t>
  </si>
  <si>
    <t>123060, Москва г, Маршала Бирюзова ул, д.14</t>
  </si>
  <si>
    <t>Москва Маршала Соколовского_00581_С</t>
  </si>
  <si>
    <t>123060, Москва г, Маршала Соколовского ул, д.3</t>
  </si>
  <si>
    <t>Москва Народного Ополчения_17712_С</t>
  </si>
  <si>
    <t>123060, Москва г, Народного Ополчения ул, д.45</t>
  </si>
  <si>
    <t>Москва Генерала Глаголева_19764_С</t>
  </si>
  <si>
    <t>123154, Москва г, Генерала Глаголева ул, д.6, корпус 1</t>
  </si>
  <si>
    <t>Москва Исаковского_01303_С</t>
  </si>
  <si>
    <t>123181, Москва г, Исаковского ул, д.33, корпус 3</t>
  </si>
  <si>
    <t>пн-пт:10.00-20.00, сб-вс:12.00-20.00</t>
  </si>
  <si>
    <t>Москва Авиационная_01381_С</t>
  </si>
  <si>
    <t>123182, Москва г, Авиационная ул, д.77, корпус 2</t>
  </si>
  <si>
    <t>Москва Маршала Василевского_9765_С</t>
  </si>
  <si>
    <t>123182, Москва г, Маршала Василевского ул, д.13, корпус 1</t>
  </si>
  <si>
    <t>пн-пт:10.30-20.30, сб-вс:11.00-19.00</t>
  </si>
  <si>
    <t>Москва Маршала Малиновского_01067_С</t>
  </si>
  <si>
    <t>123298, Москва г, Маршала Малиновского ул, д.8</t>
  </si>
  <si>
    <t>Москва Хорошевская 3-я_77712_С</t>
  </si>
  <si>
    <t>123298, Москва г, Хорошёвская 3-я ул, д.7, строение 1</t>
  </si>
  <si>
    <t>Москва Хорошёвское_17786_С</t>
  </si>
  <si>
    <t>123308, Москва г, Хорошёвское ш, д.90</t>
  </si>
  <si>
    <t>Москва Таллинская_9989_С</t>
  </si>
  <si>
    <t>123458, Москва г, Таллинская ул, д.26</t>
  </si>
  <si>
    <t>пн-пт:12.00-20.00, сб-вс:12.00-18.00</t>
  </si>
  <si>
    <t>Москва Климашкина_00645_С</t>
  </si>
  <si>
    <t>123557, Москва г, Климашкина ул, д.1, строение 1</t>
  </si>
  <si>
    <t>Москва Строгинский_00330_С</t>
  </si>
  <si>
    <t>123592, Москва г, Строгинский б-р, д.4</t>
  </si>
  <si>
    <t>Москва Михалковская_17723_С</t>
  </si>
  <si>
    <t>125008, Москва г, Михалковская ул, д.1/51</t>
  </si>
  <si>
    <t>пн-пт:09.00-21.00, сб-вс:10.00-19.00</t>
  </si>
  <si>
    <t>Москва Черепановых_01462_С</t>
  </si>
  <si>
    <t>125008, Москва г, Черепановых проезд, д.36</t>
  </si>
  <si>
    <t>Москва Тверская_77710_С</t>
  </si>
  <si>
    <t>125009, Москва г, Тверская ул, д.9, строение 7</t>
  </si>
  <si>
    <t>Москва Зои и Александра Космодемьянских_01250_С</t>
  </si>
  <si>
    <t>125130, Москва г, Зои и Александра Космодемьянских ул, д.35/1</t>
  </si>
  <si>
    <t>Москва Красноармейская_01435_С</t>
  </si>
  <si>
    <t>125167, Москва г, Красноармейская ул, д.24</t>
  </si>
  <si>
    <t>Москва Красноармейская_00975_С</t>
  </si>
  <si>
    <t>125167, Москва г, Красноармейская ул, д.5</t>
  </si>
  <si>
    <t>Москва Академическая Б._00030_С</t>
  </si>
  <si>
    <t>125183, Москва г, Академическая Б. ул, д.73, корпус 3</t>
  </si>
  <si>
    <t>Москва Беломорская_01543_С</t>
  </si>
  <si>
    <t>125195, Москва г, Беломорская ул, д.20, корпус 1</t>
  </si>
  <si>
    <t>Москва Адмирала Макарова_01199_С</t>
  </si>
  <si>
    <t>125212, Москва г, Адмирала Макарова ул, д.23, корпус 2</t>
  </si>
  <si>
    <t>Москва Ленинградское_7742_С</t>
  </si>
  <si>
    <t>125212, Москва г, Ленинградское ш, д.58, строение 26, пав. 144</t>
  </si>
  <si>
    <t>10.042</t>
  </si>
  <si>
    <t>Москва Генерала Белобородова_01562_С</t>
  </si>
  <si>
    <t>125222, Москва г, Генерала Белобородова ул, д.37</t>
  </si>
  <si>
    <t>Москва Митинская_00273_С</t>
  </si>
  <si>
    <t>125222, Москва г, Митинская ул, д.27</t>
  </si>
  <si>
    <t>Москва Коптевская_01029_С</t>
  </si>
  <si>
    <t>125239, Москва г, Коптевская ул, д.16, корпус 2</t>
  </si>
  <si>
    <t>Москва Коптевская_19936_С</t>
  </si>
  <si>
    <t>125239, Москва г, Коптевская ул, д.26, корпус 5</t>
  </si>
  <si>
    <t>Москва Ходынский_01137_С</t>
  </si>
  <si>
    <t>125252, Москва г, Ходынский б-р, д.20а</t>
  </si>
  <si>
    <t>Москва Хорошёвское_01108_С</t>
  </si>
  <si>
    <t>125284, Москва г, Хорошёвское ш, д.16, строение 3</t>
  </si>
  <si>
    <t>Москва Новотушинский_01526_С</t>
  </si>
  <si>
    <t>125310, Москва г, Новотушинский проезд, д.6, корпус 1, пом. 72</t>
  </si>
  <si>
    <t>Москва Ленинградский_00991_С</t>
  </si>
  <si>
    <t>125315, Москва г, Ленинградский пр-кт, д.13, строение 1а</t>
  </si>
  <si>
    <t>Москва Ленинградский_19074_С</t>
  </si>
  <si>
    <t>125315, Москва г, Ленинградский пр-кт, д.44</t>
  </si>
  <si>
    <t>пн-пт:10.00-20.00, сб:10.00-18.00, вс:11.00-17.00</t>
  </si>
  <si>
    <t>Москва Ленинградский_00640_С</t>
  </si>
  <si>
    <t>125315, Москва г, Ленинградский пр-кт, д.75, корпус 1А</t>
  </si>
  <si>
    <t>Москва Ленинградский_00953_С</t>
  </si>
  <si>
    <t>125315, Москва г, Ленинградский пр-кт, д.76а</t>
  </si>
  <si>
    <t>Москва Академика Ильюшина_9731_С</t>
  </si>
  <si>
    <t>125319, Москва г, Академика Ильюшина ул, д.16</t>
  </si>
  <si>
    <t>пн-пт:12.00-20.00</t>
  </si>
  <si>
    <t>Москва Сходненская_01052_С</t>
  </si>
  <si>
    <t>125363, Москва г, Сходненская ул, д.52, корпус 1</t>
  </si>
  <si>
    <t>Москва Яна Райниса_01607_С</t>
  </si>
  <si>
    <t>125363, Москва г, Яна Райниса б-р, д.1</t>
  </si>
  <si>
    <t>пн-сб:11.00-21.00, вс:12.00-18.00</t>
  </si>
  <si>
    <t>Москва Ангелов_19776_С</t>
  </si>
  <si>
    <t>125368, Москва г, Ангелов пер, д.9</t>
  </si>
  <si>
    <t>Москва Ангарская_19987_С</t>
  </si>
  <si>
    <t>125412, Москва г, Ангарская ул, д.26, корпус 1</t>
  </si>
  <si>
    <t>Москва Сенежская_01231_С</t>
  </si>
  <si>
    <t>125413, Москва г, Сенежская ул, д.6а</t>
  </si>
  <si>
    <t>Москва Стратонавтов_9741_С</t>
  </si>
  <si>
    <t>125424, Москва г, Стратонавтов проезд, д.11, корпус 1</t>
  </si>
  <si>
    <t>Москва Митинская_00614_С</t>
  </si>
  <si>
    <t>125430, Москва г, Митинская ул, д.20</t>
  </si>
  <si>
    <t>Москва Митинская_00127_С</t>
  </si>
  <si>
    <t>125430, Москва г, Митинская ул, д.42</t>
  </si>
  <si>
    <t>пн-сб:11.00-21.00, вс:10.00-20.00</t>
  </si>
  <si>
    <t>Москва Пятницкое_19973_С</t>
  </si>
  <si>
    <t>125430, Москва г, Пятницкое ш, д.14</t>
  </si>
  <si>
    <t>Москва Пятницкое_9990_С</t>
  </si>
  <si>
    <t>125430, Москва г, Пятницкое ш, д.27, корпус 1</t>
  </si>
  <si>
    <t>Москва Беломорская_75070_С</t>
  </si>
  <si>
    <t>125445, Москва г, Беломорская ул, д.11, корпус 1</t>
  </si>
  <si>
    <t>пн-пт:10.00-21.00, сб-вс:10.30-18.00</t>
  </si>
  <si>
    <t>Москва Левобережная_00878_С</t>
  </si>
  <si>
    <t>125445, Москва г, Левобережная ул, д.4, корпус 10</t>
  </si>
  <si>
    <t>Москва Смольная_00073_С</t>
  </si>
  <si>
    <t>125445, Москва г, Смольная ул, д.24Г, строение 6</t>
  </si>
  <si>
    <t>пн-пт:11.00-21.00, сб-вс:11.00-19.00</t>
  </si>
  <si>
    <t>Москва Яна Райниса_00541_С</t>
  </si>
  <si>
    <t>125459, Москва г, Яна Райниса б-р, д.14, корпус 1</t>
  </si>
  <si>
    <t>пн-пт:10.00-20.00, сб:10.00-19.00, вс:10.00-17.00</t>
  </si>
  <si>
    <t>Москва Новокуркинское_00733_С</t>
  </si>
  <si>
    <t>125466, Москва г, Новокуркинское ш, д.31, пом. XV</t>
  </si>
  <si>
    <t>Москва Соловьиная Роща_77757_С</t>
  </si>
  <si>
    <t>125466, Москва г, Соловьиная Роща ул, д.8, корпус 2</t>
  </si>
  <si>
    <t>Москва Дыбенко_01159_С</t>
  </si>
  <si>
    <t>125475, Москва г, Дыбенко ул, д.14, корпус 2</t>
  </si>
  <si>
    <t>Москва Дыбенко_01071_С</t>
  </si>
  <si>
    <t>125475, Москва г, Дыбенко ул, д.36, корпус 4</t>
  </si>
  <si>
    <t>Москва Вилиса Лациса_00074_С</t>
  </si>
  <si>
    <t>125480, Москва г, Вилиса Лациса ул, д.3, корпус 1</t>
  </si>
  <si>
    <t>Москва Туристская_01318_С</t>
  </si>
  <si>
    <t>125480, Москва г, Туристская ул, д.31, корпус 1</t>
  </si>
  <si>
    <t>Москва Планерная_19994_С</t>
  </si>
  <si>
    <t>125481, Москва г, Планерная ул, д.14, корпус 2</t>
  </si>
  <si>
    <t>Москва Авангардная_00860_С</t>
  </si>
  <si>
    <t>125493, Москва г, Авангардная ул, д.16</t>
  </si>
  <si>
    <t>Москва Фестивальная_00726_С</t>
  </si>
  <si>
    <t>125565, Москва г, Фестивальная ул, д.7</t>
  </si>
  <si>
    <t>Москва Фестивальная_01253_С</t>
  </si>
  <si>
    <t>125581, Москва г, Фестивальная ул, д.22, корпус 2</t>
  </si>
  <si>
    <t>Москва Маршала Федоренко_01176_С</t>
  </si>
  <si>
    <t>125599, Москва г, Маршала Федоренко ул, д.12</t>
  </si>
  <si>
    <t>Москва Весковский_77714_С</t>
  </si>
  <si>
    <t>127006, Москва г, Весковский пер, д.2, строение 1</t>
  </si>
  <si>
    <t>Москва Долгоруковская_01270_С</t>
  </si>
  <si>
    <t>127006, Москва г, Долгоруковская ул, д.9, строение 3</t>
  </si>
  <si>
    <t>Москва Бутырская_77720_С</t>
  </si>
  <si>
    <t>127015, Москва г, Бутырская ул, д.6</t>
  </si>
  <si>
    <t>Москва Новодмитровская_00585_С</t>
  </si>
  <si>
    <t>127015, Москва г, Новодмитровская ул, д.2, корпус 5</t>
  </si>
  <si>
    <t>Москва Сущёвский Вал_9978_С</t>
  </si>
  <si>
    <t>127018, Москва г, Сущёвский Вал ул, д.5, строение 20, павильон Т-1</t>
  </si>
  <si>
    <t>Москва Трубная_9995_С</t>
  </si>
  <si>
    <t>127051, Москва г, Трубная ул, д.32, строение 4</t>
  </si>
  <si>
    <t>Москва Молодцова_00732_С</t>
  </si>
  <si>
    <t>127081, Москва г, Молодцова ул, д.23, корпус 2</t>
  </si>
  <si>
    <t>пн-вс:09.00-23.00</t>
  </si>
  <si>
    <t>Москва Полярная _01060_С</t>
  </si>
  <si>
    <t>127081, Москва г, Полярная ул, д.27, корпус 3</t>
  </si>
  <si>
    <t>пн:11.00-20.00, вт:10.00-17.00, ср:11.00-20.00, чт:10.00-17.00, пт:11.00-20.00, сб:10.00-14.00</t>
  </si>
  <si>
    <t>Москва Алтуфьевское_00216_С</t>
  </si>
  <si>
    <t>127106, Москва г, Алтуфьевское ш, д.-, строение 2</t>
  </si>
  <si>
    <t>Москва Шокальского_9794_С</t>
  </si>
  <si>
    <t>127224, Москва г, Шокальского проезд, д.61, пав. 9</t>
  </si>
  <si>
    <t>пн-пт:10.30-20.30, сб-вс:12.00-19.00</t>
  </si>
  <si>
    <t>Москва Шокальского_00552_С</t>
  </si>
  <si>
    <t>127224, Москва г, Шокальского проезд, д.67/2</t>
  </si>
  <si>
    <t>Москва 800-летия Москвы_79930_С</t>
  </si>
  <si>
    <t>127247, Москва г, 800-летия Москвы ул, д.14</t>
  </si>
  <si>
    <t>Москва Псковская_01150_С</t>
  </si>
  <si>
    <t>127253, Москва г, Псковская ул, д.5, корпус 1</t>
  </si>
  <si>
    <t>Москва Широкая_00718_С</t>
  </si>
  <si>
    <t>127282, Москва г, Широкая ул, д.8</t>
  </si>
  <si>
    <t>Москва Алтуфьевское_9715_С</t>
  </si>
  <si>
    <t>127349, Москва г, Алтуфьевское ш, д.80</t>
  </si>
  <si>
    <t>Москва Алтуфьевское_00949_С</t>
  </si>
  <si>
    <t>127349, Москва г, Алтуфьевское ш, д.86, корпус 1</t>
  </si>
  <si>
    <t>Москва Алтуфьевское_01220_С</t>
  </si>
  <si>
    <t>127349, Москва г, Алтуфьевское ш, д.88</t>
  </si>
  <si>
    <t>Москва Лескова_75053_С</t>
  </si>
  <si>
    <t>127349, Москва г, Лескова ул, д.8</t>
  </si>
  <si>
    <t>Москва Алтуфьевское_00053_С</t>
  </si>
  <si>
    <t>127410, Москва г, Алтуфьевское ш, д.40Д</t>
  </si>
  <si>
    <t>пн-пт:10.00-21.00, сб-вс:11.00-19.00</t>
  </si>
  <si>
    <t>Москва Инженерная_00169_С</t>
  </si>
  <si>
    <t>127410, Москва г, Инженерная ул, д.5</t>
  </si>
  <si>
    <t>Москва Дмитровский_00316_С</t>
  </si>
  <si>
    <t>127422, Москва г, Дмитровский проезд, д.8, пом. 8</t>
  </si>
  <si>
    <t>Москва Дубнинская_01109_С</t>
  </si>
  <si>
    <t>127474, Москва г, Дубнинская ул, д.37, корпус 1</t>
  </si>
  <si>
    <t>Москва Селигерская_9780_С</t>
  </si>
  <si>
    <t>127474, Москва г, Селигерская ул, д.18, корпус 3</t>
  </si>
  <si>
    <t>Москва Декабристов_7797_С</t>
  </si>
  <si>
    <t>127490, Москва г, Декабристов ул, д.27, оф. 511</t>
  </si>
  <si>
    <t>Москва Декабристов_01216_С</t>
  </si>
  <si>
    <t>127490, Москва г, Декабристов ул, д.43/1</t>
  </si>
  <si>
    <t>Москва Мусоргского_01240_С</t>
  </si>
  <si>
    <t>127490, Москва г, Мусоргского ул, д.5, корпус 3</t>
  </si>
  <si>
    <t>Москва Дмитровское_19970_С</t>
  </si>
  <si>
    <t>127495, Москва г, Дмитровское ш, д.165Е, корпус 12</t>
  </si>
  <si>
    <t>пн-сб:10.00-20.00, вс:11.00-19.00</t>
  </si>
  <si>
    <t>Москва Белозерская_01372_С</t>
  </si>
  <si>
    <t>127543, Москва г, Белозерская ул, д.11</t>
  </si>
  <si>
    <t>Москва МКАД 87-й_01161_С</t>
  </si>
  <si>
    <t>127543, Москва г, МКАД 87-й км, д.8</t>
  </si>
  <si>
    <t>Москва Пришвина_19076_С</t>
  </si>
  <si>
    <t>127549, Москва г, Пришвина ул, д.3Г</t>
  </si>
  <si>
    <t>Москва Лескова_77758_С</t>
  </si>
  <si>
    <t>127560, Москва г, Лескова ул, д.25</t>
  </si>
  <si>
    <t>Москва Алтуфьевское_00550_С</t>
  </si>
  <si>
    <t>127562, Москва г, Алтуфьевское ш, д.28</t>
  </si>
  <si>
    <t>Москва Люблинская_9987_С</t>
  </si>
  <si>
    <t>127562, Москва г, Люблинская ул, д.7/2, корпус 1</t>
  </si>
  <si>
    <t>Москва Хачатуряна_01555_С</t>
  </si>
  <si>
    <t>127562, Москва г, Хачатуряна ул, д.7</t>
  </si>
  <si>
    <t>Москва Бестужевых_00639_С</t>
  </si>
  <si>
    <t>127566, Москва г, Бестужевых ул, д.12</t>
  </si>
  <si>
    <t>Москва Абрамцевская_01388_С</t>
  </si>
  <si>
    <t>127572, Москва г, Абрамцевская ул, д.7</t>
  </si>
  <si>
    <t>Москва Алтуфьевское_75003_С</t>
  </si>
  <si>
    <t>127572, Москва г, Алтуфьевское ш, д.97</t>
  </si>
  <si>
    <t>Москва Илимская_01200_С</t>
  </si>
  <si>
    <t>127576, Москва г, Илимская ул, д.6</t>
  </si>
  <si>
    <t>Москва Череповецкая_17737_С</t>
  </si>
  <si>
    <t>127576, Москва г, Череповецкая ул, д.24</t>
  </si>
  <si>
    <t>Москва 800-летия Москвы_00825_С</t>
  </si>
  <si>
    <t>127591, Москва г, 800-летия Москвы ул, д.11, корпус 6</t>
  </si>
  <si>
    <t>Москва Дмитровское_00168_С</t>
  </si>
  <si>
    <t>127591, Москва г, Дмитровское ш, д.13А</t>
  </si>
  <si>
    <t>Москва Дежнева_00432_С</t>
  </si>
  <si>
    <t>127642, Москва г, Дежнёва проезд, д.23</t>
  </si>
  <si>
    <t>Москва Лобненская_00200_С</t>
  </si>
  <si>
    <t>127644, Москва г, Лобненская ул, д.4А</t>
  </si>
  <si>
    <t>Москва Звёздный_00089_С</t>
  </si>
  <si>
    <t>129085, Москва г, Звёздный б-р, д.19, строение 1</t>
  </si>
  <si>
    <t>Москва Мира_01189_С</t>
  </si>
  <si>
    <t>129110, Москва г, Мира пр-кт, д.62, строение 1</t>
  </si>
  <si>
    <t>Москва Мира_19950_С</t>
  </si>
  <si>
    <t>129110, Москва г, Мира пр-кт, д.73</t>
  </si>
  <si>
    <t>Москва Переяславская Б._00738_С</t>
  </si>
  <si>
    <t>129110, Москва г, Переяславская Б. ул, д.5, строение 1</t>
  </si>
  <si>
    <t>Москва Бажова_00885_С</t>
  </si>
  <si>
    <t>129128, Москва г, Бажова ул, д.7</t>
  </si>
  <si>
    <t>Москва Ярославская_79911_С</t>
  </si>
  <si>
    <t>129164, Москва г, Ярославская ул, д.8, корпус 3</t>
  </si>
  <si>
    <t>Москва Ярославская_75065_С</t>
  </si>
  <si>
    <t>129226, Москва г, Ярославская ул, д.21</t>
  </si>
  <si>
    <t>Москва Енисейская_00111_С</t>
  </si>
  <si>
    <t>129281, Москва г, Енисейская ул, д.15</t>
  </si>
  <si>
    <t>Москва Летчика Бабушкина_01015_С</t>
  </si>
  <si>
    <t>129281, Москва г, Лётчика Бабушкина ул, д.30, строение 1</t>
  </si>
  <si>
    <t>Москва Менжинского_7782_С</t>
  </si>
  <si>
    <t>129281, Москва г, Менжинского ул, д.36, оф. 16</t>
  </si>
  <si>
    <t>Москва Русанова_9994_С</t>
  </si>
  <si>
    <t>129323, Москва г, Русанова проезд, д.35</t>
  </si>
  <si>
    <t>Москва Снежная_00762_С</t>
  </si>
  <si>
    <t>129323, Москва г, Снежная ул, д.19, корпус 2</t>
  </si>
  <si>
    <t>Москва Анадырский_17732_С</t>
  </si>
  <si>
    <t>129327, Москва г, Анадырский проезд, д.8, корпус 1</t>
  </si>
  <si>
    <t>Москва Кольская_19768_С</t>
  </si>
  <si>
    <t>129329, Москва г, Кольская ул, д.1, строение 10</t>
  </si>
  <si>
    <t>пн-пт:10.00-20.00, сб-вс:10.00-14.00</t>
  </si>
  <si>
    <t>Москва Анадырский_19985_С</t>
  </si>
  <si>
    <t>129336, Москва г, Анадырский проезд, д.63А</t>
  </si>
  <si>
    <t>пн-пт:09.00-19.30, сб:09.00-18.00, вс:09.00-16.00</t>
  </si>
  <si>
    <t>Москва Стартовая_00282_С</t>
  </si>
  <si>
    <t>129336, Москва г, Стартовая ул, д.33</t>
  </si>
  <si>
    <t>пн-пт:10.00-21.00, сб:10.00-19.00, вс:10.00-17.00</t>
  </si>
  <si>
    <t>Москва Ярославское шоссе_17763_С</t>
  </si>
  <si>
    <t>129337, Москва г, Ярославское ш, д.28</t>
  </si>
  <si>
    <t>Москва Печорская_19783_С</t>
  </si>
  <si>
    <t>129344, Москва г, Печорская ул, д.1</t>
  </si>
  <si>
    <t>Москва Коминтерна_01418_С</t>
  </si>
  <si>
    <t>129346, Москва г, Коминтерна ул, д.46</t>
  </si>
  <si>
    <t>Москва Ярославское_00287_С</t>
  </si>
  <si>
    <t>129347, Москва г, Ярославское ш, д.146</t>
  </si>
  <si>
    <t>Москва Ярославское_00247_С</t>
  </si>
  <si>
    <t>129347, Москва г, Ярославское ш, д.54</t>
  </si>
  <si>
    <t>Москва Академика Королева_19069_С</t>
  </si>
  <si>
    <t>129515, Москва г, Академика Королева ул, д.13, строение 1</t>
  </si>
  <si>
    <t>пн-пт:09.00-21.00, сб-вс:11.00-17.00</t>
  </si>
  <si>
    <t>Москва 1-я Останкинская_19754_С</t>
  </si>
  <si>
    <t>129515, Москва г, Останкинская 1-я ул, д.41/9</t>
  </si>
  <si>
    <t>пн-сб:09.00-20.00, вс:09.00-19.00, обед:13.00-14.00</t>
  </si>
  <si>
    <t>Москва Маломосковская_75005_С</t>
  </si>
  <si>
    <t>129626, Москва г, Маломосковская ул, д.22, строение 1</t>
  </si>
  <si>
    <t>Москва Мира_00398_С</t>
  </si>
  <si>
    <t>129626, Москва г, Мира пр-кт, д.112</t>
  </si>
  <si>
    <t>Москва Мира_01471_С</t>
  </si>
  <si>
    <t>129626, Москва г, Мира пр-кт, д.114</t>
  </si>
  <si>
    <t>Москва Самуила Маршака_01131_С</t>
  </si>
  <si>
    <t>142784, Москва г, Самуила Маршака (п Внуковское) ул, д.24</t>
  </si>
  <si>
    <t>Московский</t>
  </si>
  <si>
    <t>Москва Зеленая Горка_75059_С</t>
  </si>
  <si>
    <t>119618, Московский г, Зеленая горка ул, д.1А</t>
  </si>
  <si>
    <t>пн-пт:09.00-20.00, сб:12.00-18.00</t>
  </si>
  <si>
    <t>Московский 1-й мкр_01307_С</t>
  </si>
  <si>
    <t>142784, Московский г, 1-й мкр, д.158</t>
  </si>
  <si>
    <t>Московский 1-й мкр_9964_С</t>
  </si>
  <si>
    <t>142784, Московский г, 1-й мкр, д.48</t>
  </si>
  <si>
    <t>вт-пт:10.00-20.00, сб-вс:10.00-18.00</t>
  </si>
  <si>
    <t>Московский Москвитина_00056_С</t>
  </si>
  <si>
    <t>142784, Московский г, Москвитина ул, д.9, корпус 2</t>
  </si>
  <si>
    <t>Московский Радужная_01308_С</t>
  </si>
  <si>
    <t>142784, Московский г, Радужная ул, д.11</t>
  </si>
  <si>
    <t>Муравленко</t>
  </si>
  <si>
    <t>Муравленко Ленина_8913_С</t>
  </si>
  <si>
    <t>629602, Муравленко г, Ленина ул, д.95</t>
  </si>
  <si>
    <t>Мурино</t>
  </si>
  <si>
    <t>Мурино Новая_00621_С</t>
  </si>
  <si>
    <t>188662, Мурино г, Новая ул, д.7, пом. 6-Н</t>
  </si>
  <si>
    <t>Мурино Петровский_19817_С</t>
  </si>
  <si>
    <t>188662, Мурино г, Петровский б-р, д.7</t>
  </si>
  <si>
    <t>Мурино Привокзальная_7832_С</t>
  </si>
  <si>
    <t>188662, Мурино г, Привокзальная пл, д.3, корпус 1</t>
  </si>
  <si>
    <t>Мурино Шоссе в Лаврики_00937_С</t>
  </si>
  <si>
    <t>188662, Мурино г, Шоссе в Лаврики ул, д.63</t>
  </si>
  <si>
    <t>Мурино Шувалова_01115_С</t>
  </si>
  <si>
    <t>188662, Мурино г, Шувалова ул, д.23</t>
  </si>
  <si>
    <t>Мурино Авиаторов Балтики_17857_С</t>
  </si>
  <si>
    <t>188662, Мурино п, Авиаторов Балтики пр-кт, д.13</t>
  </si>
  <si>
    <t>Мурино Екатерининская_01536_С</t>
  </si>
  <si>
    <t>188678, Мурино г, Екатерининская ул, д.22, корпус 1</t>
  </si>
  <si>
    <t>Мурино Менделеева_01537_С</t>
  </si>
  <si>
    <t>188678, Мурино г, Менделеева б-р, д.11, корпус 2</t>
  </si>
  <si>
    <t>Мурманск</t>
  </si>
  <si>
    <t>Мурманск Нахимова_5148_С</t>
  </si>
  <si>
    <t>183017, Мурманск г, Нахимова ул, д.30</t>
  </si>
  <si>
    <t>Мурманск Полярные Зори_5101</t>
  </si>
  <si>
    <t>183025, Мурманск г, Полярные Зори ул, д.43, корпус 1</t>
  </si>
  <si>
    <t>202</t>
  </si>
  <si>
    <t>Мурманск Кирова_5152_С</t>
  </si>
  <si>
    <t>183032, Мурманск г, Кирова пр-кт, д.62а</t>
  </si>
  <si>
    <t>пн-сб:11.00-20.00, вс:12.00-18.00</t>
  </si>
  <si>
    <t>Мурманск Героев-североморцев_5138_С</t>
  </si>
  <si>
    <t>183034, Мурманск г, Героев-североморцев пр-кт, д.77</t>
  </si>
  <si>
    <t>пн-сб:11.00-19.00, вс:11.00-18.00</t>
  </si>
  <si>
    <t>Мурманск Володарского_5119_С</t>
  </si>
  <si>
    <t>183038, Мурманск г, Володарского ул, д.8</t>
  </si>
  <si>
    <t>Мурманск Кольский_5144_С</t>
  </si>
  <si>
    <t>183038, Мурманск г, Кольский пр-кт, д.51, корпус 8</t>
  </si>
  <si>
    <t>Мурманск Ленина_5143_С</t>
  </si>
  <si>
    <t>183038, Мурманск г, Ленина пр-кт, д.27а</t>
  </si>
  <si>
    <t>пн-пт:10.00-19.00, сб:11.00-18.00, вс:12.00-17.00</t>
  </si>
  <si>
    <t>Мурманск Ленина_5104_С</t>
  </si>
  <si>
    <t>183038, Мурманск г, Ленина пр-кт, д.82</t>
  </si>
  <si>
    <t>Мурманск Октябрьская_5142_С</t>
  </si>
  <si>
    <t>183038, Мурманск г, Октябрьская ул, д.24</t>
  </si>
  <si>
    <t>Мурманск Кольский_5139_С</t>
  </si>
  <si>
    <t>183052, Мурманск г, Кольский пр-кт, д.154</t>
  </si>
  <si>
    <t>Мурманск Капитана Орликовой_5137_С</t>
  </si>
  <si>
    <t>183074, Мурманск г, Капитана Орликовой ул, д.4</t>
  </si>
  <si>
    <t>пн-сб:10.30-19.30</t>
  </si>
  <si>
    <t>Муром</t>
  </si>
  <si>
    <t>Муром Муромская_01459_С</t>
  </si>
  <si>
    <t>602205, Муром г, Муромская ул, д.6</t>
  </si>
  <si>
    <t>Муром Лакина_5279_С</t>
  </si>
  <si>
    <t>602251, Муром г, Лакина ул, д.85</t>
  </si>
  <si>
    <t>Муром Московская_5265_С</t>
  </si>
  <si>
    <t>602254, Муром г, Московская ул, д.96</t>
  </si>
  <si>
    <t>Муром Радиозаводское_01255_С</t>
  </si>
  <si>
    <t>602264, Муром г, Радиозаводское ш, д.38а</t>
  </si>
  <si>
    <t>Муром Льва Толстого_15214_С</t>
  </si>
  <si>
    <t>602265, Муром г, Льва Толстого ул, д.79</t>
  </si>
  <si>
    <t>Муром Воровского_5228_С</t>
  </si>
  <si>
    <t>602267, Муром г, Воровского ул, д.22</t>
  </si>
  <si>
    <t>Мценск</t>
  </si>
  <si>
    <t>Мценск Катукова_5709_С</t>
  </si>
  <si>
    <t>303031, Мценск г, Катукова ул, д.6</t>
  </si>
  <si>
    <t>Мыски</t>
  </si>
  <si>
    <t>Мыски Советская_4266_С</t>
  </si>
  <si>
    <t>652840, Мыски г, Советская ул, д.26</t>
  </si>
  <si>
    <t>Мытищи</t>
  </si>
  <si>
    <t>Мытищи Веры Волошиной_5028_С</t>
  </si>
  <si>
    <t>141000, Мытищи г, Веры Волошиной ул, д.19, оф. 108</t>
  </si>
  <si>
    <t>Мытищи Комарова_00084_С</t>
  </si>
  <si>
    <t>141002, Мытищи г, Комарова ул, д.2, корпус 2</t>
  </si>
  <si>
    <t>пн:11.00-14.00, вт-сб:11.00-20.30, вс:11.00-14.00</t>
  </si>
  <si>
    <t>Мытищи Станционная_01497_С</t>
  </si>
  <si>
    <t>141002, Мытищи г, Станционная ул, д.-, строение 7</t>
  </si>
  <si>
    <t>Мытищи Институтская 2-я_00959_С</t>
  </si>
  <si>
    <t>141005, Мытищи г, Институтская 2-я ул, д.26А</t>
  </si>
  <si>
    <t>Мытищи Белобородова_79929_С</t>
  </si>
  <si>
    <t>141006, Мытищи г, Белобородова ул, д.3</t>
  </si>
  <si>
    <t>Мытищи Рождественская_00923_С</t>
  </si>
  <si>
    <t>141006, Мытищи г, Рождественская ул, д.-, строение 8</t>
  </si>
  <si>
    <t>Мытищи Попова_77745_С</t>
  </si>
  <si>
    <t>141007, Мытищи г, Попова ул, д.4</t>
  </si>
  <si>
    <t>Мытищи Колпакова_75006_С</t>
  </si>
  <si>
    <t>141008, Мытищи г, Колпакова ул, д.44а</t>
  </si>
  <si>
    <t>Мытищи Мира_00877_С</t>
  </si>
  <si>
    <t>141008, Мытищи г, Мира ул, д.30</t>
  </si>
  <si>
    <t>Мытищи Новомытищинский_00896_С</t>
  </si>
  <si>
    <t>141008, Мытищи г, Новомытищинский пр-кт, д.49, корпус 1</t>
  </si>
  <si>
    <t>Мытищи Юбилейная_79936_С</t>
  </si>
  <si>
    <t>141008, Мытищи г, Юбилейная ул, д.40, корпус 1</t>
  </si>
  <si>
    <t>Мытищи Колонцова_17703_С</t>
  </si>
  <si>
    <t>141009, Мытищи г, Колонцова ул, д.5</t>
  </si>
  <si>
    <t>Мытищи Олимпийский_75054_С</t>
  </si>
  <si>
    <t>141009, Мытищи г, Олимпийский пр-кт, д.-, строение 10</t>
  </si>
  <si>
    <t>Мытищи Мира_77756_С</t>
  </si>
  <si>
    <t>141011, Мытищи г, Мира ул, д.4</t>
  </si>
  <si>
    <t>Мытищи Селезнева_77717_С</t>
  </si>
  <si>
    <t>141014, Мытищи г, Селезнева ул, д.33</t>
  </si>
  <si>
    <t>Мытищи Летная_19046_С</t>
  </si>
  <si>
    <t>141018, Мытищи г, Летная ул, д.21</t>
  </si>
  <si>
    <t>Мытищи Борисовка_19023_С</t>
  </si>
  <si>
    <t>141021, Мытищи г, Борисовка ул, д.20А</t>
  </si>
  <si>
    <t>Мытищи Сукромка_01092_С</t>
  </si>
  <si>
    <t>141021, Мытищи г, Сукромка ул, д.28</t>
  </si>
  <si>
    <t>Мытищи Советская_01083_С</t>
  </si>
  <si>
    <t>141033, Мытищи г, Советская ул, д.2А</t>
  </si>
  <si>
    <t>Мытищи Фабричная_01304_С</t>
  </si>
  <si>
    <t>141033, Мытищи г, Фабричная ул, д.15</t>
  </si>
  <si>
    <t>Набережные Челны</t>
  </si>
  <si>
    <t>Набережные Челны Гидростроителей_71616_С</t>
  </si>
  <si>
    <t>423800, Набережные Челны г, Гидростроителей ул, д.15</t>
  </si>
  <si>
    <t>Набережные Челны им Мусы Джалиля_1634_С</t>
  </si>
  <si>
    <t>423802, Набережные Челны г, им Мусы Джалиля пр-кт, д.79</t>
  </si>
  <si>
    <t>пн-пт:09.00-19.00, сб:10.00-13.00</t>
  </si>
  <si>
    <t>Набережные Челны Набережночелнинский_11604_С</t>
  </si>
  <si>
    <t>423803, Набережные Челны г, Набережночелнинский пр-кт, д.7</t>
  </si>
  <si>
    <t>Набережные Челны Сармановский_11664_С</t>
  </si>
  <si>
    <t>423803, Набережные Челны г, Сармановский тракт, д.60</t>
  </si>
  <si>
    <t>Набережные Челны Железнодорожников_71648_С</t>
  </si>
  <si>
    <t>423806, Набережные Челны г, Железнодорожников ул, д.73а</t>
  </si>
  <si>
    <t>Набережные Челны Московский_71624_С</t>
  </si>
  <si>
    <t>423810, Набережные Челны г, Московский пр-кт, д.110</t>
  </si>
  <si>
    <t>пн-пт:08.00-18.30, сб:09.00-17.00, вс:09.00-16.00</t>
  </si>
  <si>
    <t>Набережные Челны Московский_71644_С</t>
  </si>
  <si>
    <t>423810, Набережные Челны г, Московский пр-кт, д.131/6, (2/01Б)</t>
  </si>
  <si>
    <t>Набережные Челны Мира_11669_С</t>
  </si>
  <si>
    <t>423812, Набережные Челны г, Мира пр-кт, д.33Б</t>
  </si>
  <si>
    <t>Набережные Челны Московский_11688_С</t>
  </si>
  <si>
    <t>423812, Набережные Челны г, Московский пр-кт, д.90, (56/14)</t>
  </si>
  <si>
    <t>Набережные Челны Вахитова_11685_С</t>
  </si>
  <si>
    <t>423815, Набережные Челны г, им Вахитова пр-кт, д.10Б/1, комплекс 30</t>
  </si>
  <si>
    <t>Набережные Челны Мира_71652_С</t>
  </si>
  <si>
    <t>423821, Набережные Челны г, Мира пр-кт, д.97/2</t>
  </si>
  <si>
    <t>Набережные Челны Набережночелнинский_11619_С</t>
  </si>
  <si>
    <t>423822, Набережные Челны г, Набережночелнинский пр-кт, д.54, оф. 205</t>
  </si>
  <si>
    <t>пн-пт:08.00-19.00, сб:08.00-16.00</t>
  </si>
  <si>
    <t>Набережные Челны Набережночелнинский_1626_С</t>
  </si>
  <si>
    <t>423822, Набережные Челны г, Набережночелнинский пр-кт, д.88, оф. 102</t>
  </si>
  <si>
    <t>Набережные Челны Сююмбике_1648_С</t>
  </si>
  <si>
    <t>423823, Набережные Челны г, Сююмбике пр-кт, д.45/16</t>
  </si>
  <si>
    <t>Набережные Челны Мусы Джалиля_11686_С</t>
  </si>
  <si>
    <t>423824, Набережные Челны г, им Мусы Джалиля пр-кт, д.46А</t>
  </si>
  <si>
    <t>Набережные Челны Раиса Беляева_1609_С</t>
  </si>
  <si>
    <t>423832, Набережные Челны г, Раиса Беляева пр-кт, д.40/15А, оф. 1</t>
  </si>
  <si>
    <t>Набережные Челны Шамиля Усманова_11634_С</t>
  </si>
  <si>
    <t>423832, Набережные Челны г, Шамиля Усманова ул, д.40</t>
  </si>
  <si>
    <t>Навашино</t>
  </si>
  <si>
    <t>Навашино Почтовая_01338_С</t>
  </si>
  <si>
    <t>607100, Навашино г, Почтовая ул, д.3</t>
  </si>
  <si>
    <t>Надым</t>
  </si>
  <si>
    <t>Надым 7-й проезд_8940_С</t>
  </si>
  <si>
    <t>629730, Надым г, 7-й проезд, д.-, панель И, строение 3</t>
  </si>
  <si>
    <t>Назарово</t>
  </si>
  <si>
    <t>Назарово Карла Маркса_2485_С</t>
  </si>
  <si>
    <t>662200, Назарово г, К.Маркса ул, д.32</t>
  </si>
  <si>
    <t>пн-пт:08.00-18.00, сб:08.00-17.00</t>
  </si>
  <si>
    <t>Назарово 30 лет ВЛКСМ_8477_С</t>
  </si>
  <si>
    <t>662202, Назарово г, 30 лет ВЛКСМ ул, д.40</t>
  </si>
  <si>
    <t>Назрань</t>
  </si>
  <si>
    <t>Назрань Муталиева_0603_С</t>
  </si>
  <si>
    <t>386140, Назрань г, Насыр-Кортский округ тер, Муталиева ул, д.46</t>
  </si>
  <si>
    <t>пн-чт:09.00-18.00, сб:10.00-16.00</t>
  </si>
  <si>
    <t>Нальчик</t>
  </si>
  <si>
    <t>Нальчик Темрюка Идарова_2609_С</t>
  </si>
  <si>
    <t>360000, Нальчик г, Т.Идарова ул, д.192а</t>
  </si>
  <si>
    <t>пн-пт:08.00-19.00, сб-вс:10.00-17.00</t>
  </si>
  <si>
    <t>Нальчик Ногмова_12654_С</t>
  </si>
  <si>
    <t>360004, Нальчик г, Ногмова ул, д.67</t>
  </si>
  <si>
    <t>Нальчик Байсултанова_2605_С</t>
  </si>
  <si>
    <t>360017, Нальчик г, Байсултанова ул, д.2</t>
  </si>
  <si>
    <t>Нальчик Ахохова_12622_С</t>
  </si>
  <si>
    <t>360022, Нальчик г, Ахохова ул, д.143</t>
  </si>
  <si>
    <t>Нальчик Ленина_2622_С</t>
  </si>
  <si>
    <t>360051, Нальчик г, Ленина пр-кт, д.18</t>
  </si>
  <si>
    <t>Нальчик Шогенцукова_2638_С</t>
  </si>
  <si>
    <t>360051, Нальчик г, Шогенцукова пр-кт, д.11</t>
  </si>
  <si>
    <t>Наро-Фоминск</t>
  </si>
  <si>
    <t>Наро-Фоминск Маршала Жукова_00506_С</t>
  </si>
  <si>
    <t>143000, Наро-Фоминск г, Маршала Жукова Г.К. ул, д.15</t>
  </si>
  <si>
    <t>Наро-Фоминск Свободы_77719_С</t>
  </si>
  <si>
    <t>143300, Наро-Фоминск г, Свободы пл, д.2А</t>
  </si>
  <si>
    <t>Наро-Фоминск Шибанкова_19928_С</t>
  </si>
  <si>
    <t>143301, Наро-Фоминск г, Шибанкова ул, д.1А</t>
  </si>
  <si>
    <t>Наро-Фоминск Ленина_00752_С</t>
  </si>
  <si>
    <t>143306, Наро-Фоминск г, Ленина ул, д.13</t>
  </si>
  <si>
    <t>Нарткала</t>
  </si>
  <si>
    <t>Нарткала Гурфова_12639_С</t>
  </si>
  <si>
    <t>361330, Нарткала г, Гурфова ул, д.23</t>
  </si>
  <si>
    <t>Нарьян-Мар</t>
  </si>
  <si>
    <t>Нарьян-Мар им В.И.Ленина_6495_С</t>
  </si>
  <si>
    <t>166000, Нарьян-Мар г, им В.И.Ленина ул, д.6</t>
  </si>
  <si>
    <t>Нахабино</t>
  </si>
  <si>
    <t>Нахабино Школьная_00470_С</t>
  </si>
  <si>
    <t>143430, Красногорск г, Нахабино рп, Школьная ул, д.2</t>
  </si>
  <si>
    <t>Нахабино Красноармейская_77764_С</t>
  </si>
  <si>
    <t>143430, Нахабино рп, Красноармейская ул, д.70</t>
  </si>
  <si>
    <t>Нахабино Институтская_19022_С</t>
  </si>
  <si>
    <t>143432, Красногорск г, Нахабино рп, Институтская ул, д.15А</t>
  </si>
  <si>
    <t>Находка</t>
  </si>
  <si>
    <t>Находка Находкинский_2594_С</t>
  </si>
  <si>
    <t>692903, Находка г, Находкинский пр-кт, д.102</t>
  </si>
  <si>
    <t>Находка Находкинский_2588_С</t>
  </si>
  <si>
    <t>692917, Находка г, Находкинский пр-кт, д.60</t>
  </si>
  <si>
    <t>Находка Находкинский_2503_С</t>
  </si>
  <si>
    <t>692919, Находка г, Находкинский пр-кт, д.7</t>
  </si>
  <si>
    <t>Находка Луначарского_2531_С</t>
  </si>
  <si>
    <t>692926, Находка г, Луначарского ул, д.2</t>
  </si>
  <si>
    <t>Невинномысск</t>
  </si>
  <si>
    <t>Невинномысск Зои Космодемьянской_12605_С</t>
  </si>
  <si>
    <t>357101, Невинномысск г, Зои Космодемьянской ул, д.1</t>
  </si>
  <si>
    <t>Невинномысск Павлова_2646_С</t>
  </si>
  <si>
    <t>357108, Невинномысск г, Павлова ул, д.4</t>
  </si>
  <si>
    <t>Невинномысск Калинина_2613_С</t>
  </si>
  <si>
    <t>357111, Невинномысск г, Калинина ул, д.36</t>
  </si>
  <si>
    <t>Невинномысск Мира_2699_С</t>
  </si>
  <si>
    <t>357114, Невинномысск г, Мира б-р, д.30</t>
  </si>
  <si>
    <t>Неман</t>
  </si>
  <si>
    <t>Неман Красноармейская_3934_С</t>
  </si>
  <si>
    <t>238710, Неман г, Красноармейская ул, д.12</t>
  </si>
  <si>
    <t>Немчиновка</t>
  </si>
  <si>
    <t>Немчиновка Советский _01310_С</t>
  </si>
  <si>
    <t>143026, Немчиновка с, Советский пр-кт, д.100</t>
  </si>
  <si>
    <t>Нерюнгри</t>
  </si>
  <si>
    <t>Нерюнгри Карла Маркса_1420_С</t>
  </si>
  <si>
    <t>678967, Нерюнгри г, Карла Маркса ул, д.8, корпус 2</t>
  </si>
  <si>
    <t>вт-пт:10.00-18.00, сб:10.00-17.00</t>
  </si>
  <si>
    <t>Нефтегорск</t>
  </si>
  <si>
    <t>Нефтегорск Нефтяников_01398_С</t>
  </si>
  <si>
    <t>446600, Нефтегорск г, Нефтяников ул, д.23Б</t>
  </si>
  <si>
    <t>Нефтекамск</t>
  </si>
  <si>
    <t>Нефтекамск Комсомольский_0285_С</t>
  </si>
  <si>
    <t>452683, Нефтекамск г, Комсомольский пр-кт, д.82, пом. 5</t>
  </si>
  <si>
    <t>Нефтекамск Ленина_01211_С</t>
  </si>
  <si>
    <t>452683, Нефтекамск г, Ленина ул, д.84</t>
  </si>
  <si>
    <t>Нефтекамск Социалистическая_10259_С</t>
  </si>
  <si>
    <t>452683, Нефтекамск г, Социалистическая ул, д.89А, корпус 3</t>
  </si>
  <si>
    <t>Нефтекамск Чапаева_0265_С</t>
  </si>
  <si>
    <t>452683, Нефтекамск г, Чапаева ул, д.11</t>
  </si>
  <si>
    <t>Нефтеюганск</t>
  </si>
  <si>
    <t>Нефтеюганск Мира_8622_С</t>
  </si>
  <si>
    <t>628300, Нефтеюганск г, Мира ул, д.9/2</t>
  </si>
  <si>
    <t>пн-сб:09.00-20.00, вс:10.00-18.00</t>
  </si>
  <si>
    <t>Нефтеюганск Нефтяников_18611_С</t>
  </si>
  <si>
    <t>628300, Нефтеюганск г, Нефтяников ул, д.28/2</t>
  </si>
  <si>
    <t>вт-сб:10.00-19.00, обед:14.00-15.00</t>
  </si>
  <si>
    <t>Нефтеюганск 6-й мкрорайон_8616_С</t>
  </si>
  <si>
    <t>628303, Нефтеюганск г, 6-й мкр, д.56</t>
  </si>
  <si>
    <t>Нефтеюганск 2-й мкр_8666_С</t>
  </si>
  <si>
    <t>628309, Нефтеюганск г, 2-й мкр, д.33</t>
  </si>
  <si>
    <t>Нефтеюганск 16-й мкрорайон_8685_С</t>
  </si>
  <si>
    <t>628310, Нефтеюганск г, 16-й мкр, д.1</t>
  </si>
  <si>
    <t>пн-пт:09.00-19.00, обед:13.00-14.00</t>
  </si>
  <si>
    <t>Нефтеюганск 14-й микрорайон_8637_С</t>
  </si>
  <si>
    <t>628311, Нефтеюганск г, 14-й мкр, д.24</t>
  </si>
  <si>
    <t>Нижневартовск</t>
  </si>
  <si>
    <t>Нижневартовск Чапаева_8667_С</t>
  </si>
  <si>
    <t>628602, Нижневартовск г, Чапаева ул, д.27</t>
  </si>
  <si>
    <t>Нижневартовск Кузоваткина_8684_С</t>
  </si>
  <si>
    <t>628606, Нижневартовск г, Кузоваткина ул, д.17</t>
  </si>
  <si>
    <t>Нижневартовск Мира_18605_С</t>
  </si>
  <si>
    <t>628609, Нижневартовск г, Мира ул, д.14</t>
  </si>
  <si>
    <t>пн-пт:08.00-19.00, сб-вс:08.00-18.00</t>
  </si>
  <si>
    <t>Нижневартовск Ленина_8693_С</t>
  </si>
  <si>
    <t>628611, Нижневартовск г, Ленина ул, д.15</t>
  </si>
  <si>
    <t>Нижневартовск Интернациональная_8644_С</t>
  </si>
  <si>
    <t>628615, Нижневартовск г, Интернациональная ул, д.12А</t>
  </si>
  <si>
    <t>Нижневартовск Интернациональная_8683_С</t>
  </si>
  <si>
    <t>628616, Нижневартовск г, Интернациональная ул, д.73</t>
  </si>
  <si>
    <t>Нижневартовск Интернациональная_18615_С</t>
  </si>
  <si>
    <t>628617, Нижневартовск г, Интернациональная ул, д.20</t>
  </si>
  <si>
    <t>Нижневартовск Чапаева_8619_С</t>
  </si>
  <si>
    <t>628617, Нижневартовск г, Чапаева ул, д.49Б</t>
  </si>
  <si>
    <t>Нижневартовск Ленина_8691_С</t>
  </si>
  <si>
    <t>628624, Нижневартовск г, Ленина ул, д.21</t>
  </si>
  <si>
    <t>Нижневартовск Мира_8603</t>
  </si>
  <si>
    <t>628624, Нижневартовск г, Мира ул, д.98</t>
  </si>
  <si>
    <t>9</t>
  </si>
  <si>
    <t>Нижневартовск Ханты-Мансийская_8645_С</t>
  </si>
  <si>
    <t>628624, Нижневартовск г, Ханты-Мансийская ул, д.35</t>
  </si>
  <si>
    <t>Нижнекамск</t>
  </si>
  <si>
    <t>Нижнекамск Мира_1638_С</t>
  </si>
  <si>
    <t>423570, Нижнекамск г, Мира пр-кт, д.59</t>
  </si>
  <si>
    <t>Нижнекамск Мира_71615_С</t>
  </si>
  <si>
    <t>423570, Нижнекамск г, Мира пр-кт, д.93</t>
  </si>
  <si>
    <t>пн-пт:09.30-19.30, сб-вс:09.30-19.00</t>
  </si>
  <si>
    <t>Нижнекамск Юности_1606_С</t>
  </si>
  <si>
    <t>423575, Нижнекамск г, Юности ул, д.6Б</t>
  </si>
  <si>
    <t>Нижнекамск Шинников_1635_С</t>
  </si>
  <si>
    <t>423584, Нижнекамск г, Шинников пр-кт, д.41</t>
  </si>
  <si>
    <t>пн-пт:09.00-19.30, сб-вс:09.00-19.00</t>
  </si>
  <si>
    <t>Нижний Новгород</t>
  </si>
  <si>
    <t>Нижний Новгород Грузинская_5253_С</t>
  </si>
  <si>
    <t>603000, Нижний Новгород г, Грузинская ул, д.30, помещение П4</t>
  </si>
  <si>
    <t>Нижний Новгород Звездинка_15233_С</t>
  </si>
  <si>
    <t>603000, Нижний Новгород г, Звездинка ул, д.3</t>
  </si>
  <si>
    <t>Нижний Новгород Ильинская_5291_С</t>
  </si>
  <si>
    <t>603000, Нижний Новгород г, Ильинская ул, д.149</t>
  </si>
  <si>
    <t>Нижний Новгород Славянская_5240_С</t>
  </si>
  <si>
    <t>603000, Нижний Новгород г, Славянская ул, д.1а</t>
  </si>
  <si>
    <t>Нижний Новгород Сормовское_5224_С</t>
  </si>
  <si>
    <t>603000, Нижний Новгород г, Сормовское ш, д.13</t>
  </si>
  <si>
    <t>пн-пт:11.00-20.00, сб-вс:11.00-18.00, обед:14.00-14.15</t>
  </si>
  <si>
    <t>Нижний Новгород Вокзальная_5241_С</t>
  </si>
  <si>
    <t>603002, Нижний Новгород г, Вокзальная ул, д.20/11</t>
  </si>
  <si>
    <t>Нижний Новгород Советская_01427_С</t>
  </si>
  <si>
    <t>603002, Нижний Новгород г, Советская ул, д.12</t>
  </si>
  <si>
    <t>Нижний Новгород Васенко_5225_С</t>
  </si>
  <si>
    <t>603003, Нижний Новгород г, Васенко ул, д.2</t>
  </si>
  <si>
    <t>Нижний Новгород Ефремова_15223_С</t>
  </si>
  <si>
    <t>603003, Нижний Новгород г, Ефремова ул, д.3</t>
  </si>
  <si>
    <t>Нижний Новгород Коминтерна_15272_С</t>
  </si>
  <si>
    <t>603003, Нижний Новгород г, Коминтерна ул, д.164</t>
  </si>
  <si>
    <t>Нижний Новгород Коминтерна_01380_С</t>
  </si>
  <si>
    <t>603003, Нижний Новгород г, Коминтерна ул, д.260</t>
  </si>
  <si>
    <t>пн-пт:10.00-20.30, сб-вс:10.00-18.00</t>
  </si>
  <si>
    <t>Нижний Новгород Культуры_5285_С</t>
  </si>
  <si>
    <t>603003, Нижний Новгород г, Культуры ул, д.7, корпус 2</t>
  </si>
  <si>
    <t>Нижний Новгород Культуры_01547_С</t>
  </si>
  <si>
    <t>603003, Нижний Новгород г, Культуры ул, д.8</t>
  </si>
  <si>
    <t>Нижний Новгород Щербакова_15280_С</t>
  </si>
  <si>
    <t>603003, Нижний Новгород г, Щербакова ул, д.31</t>
  </si>
  <si>
    <t>пн-пт:09.00-17.00</t>
  </si>
  <si>
    <t>Нижний Новгород Энгельса_01248_С</t>
  </si>
  <si>
    <t>603003, Нижний Новгород г, Энгельса ул, д.1</t>
  </si>
  <si>
    <t>Нижний Новгород Октября_5223_С</t>
  </si>
  <si>
    <t>603004, Нижний Новгород г, Октября пр-кт, д.4а</t>
  </si>
  <si>
    <t>Нижний Новгород Батумская_5277_С</t>
  </si>
  <si>
    <t>603009, Нижний Новгород г, Батумская ул, д.5Б</t>
  </si>
  <si>
    <t>Нижний Новгород Октябрьской Революции_15238_С</t>
  </si>
  <si>
    <t>603011, Нижний Новгород г, Октябрьской Революции ул, д.37</t>
  </si>
  <si>
    <t>пн-пт:08.00-19.00, сб:08.00-18.00, вс:09.00-15.00</t>
  </si>
  <si>
    <t>Нижний Новгород Веденяпина_15253_С</t>
  </si>
  <si>
    <t>603016, Нижний Новгород г, Веденяпина ул, д.4</t>
  </si>
  <si>
    <t>Нижний Новгород Гагарина_5235_С</t>
  </si>
  <si>
    <t>603022, Нижний Новгород г, Гагарина пр-кт, д.5</t>
  </si>
  <si>
    <t>Нижний Новгород Невзоровых_5245_С</t>
  </si>
  <si>
    <t>603024, Нижний Новгород г, Невзоровых ул, д.53</t>
  </si>
  <si>
    <t>Нижний Новгород Московское_5290_С</t>
  </si>
  <si>
    <t>603028, Нижний Новгород г, Московское ш, д.146</t>
  </si>
  <si>
    <t>Нижний Новгород Движенцев_01457_С</t>
  </si>
  <si>
    <t>603033, Нижний Новгород г, Движенцев ул, д.4</t>
  </si>
  <si>
    <t>Нижний Новгород Чаадаева_01086_С</t>
  </si>
  <si>
    <t>603035, Нижний Новгород г, Чаадаева ул, д.14</t>
  </si>
  <si>
    <t>Нижний Новгород Коммуны_15255_С</t>
  </si>
  <si>
    <t>603037, Нижний Новгород г, Коммуны ул, д.14</t>
  </si>
  <si>
    <t>Нижний Новгород Союзный_15239_С</t>
  </si>
  <si>
    <t>603040, Нижний Новгород г, Союзный пр-кт, д.1А</t>
  </si>
  <si>
    <t>пн-пт:10.00-20.00, сб:10.00-17.00, вс:10.00-18.00</t>
  </si>
  <si>
    <t>Нижний Новгород Челюскинцев_01377_С</t>
  </si>
  <si>
    <t>603043, Нижний Новгород г, Челюскинцев ул, д.20</t>
  </si>
  <si>
    <t>Нижний Новгород Героев_15284_С</t>
  </si>
  <si>
    <t>603044, Нижний Новгород г, Героев пр-кт, д.42</t>
  </si>
  <si>
    <t>Нижний Новгород Василия Иванова_5243_С</t>
  </si>
  <si>
    <t>603050, Нижний Новгород г, Василия Иванова ул, д.14, корпус 9</t>
  </si>
  <si>
    <t>Нижний Новгород 40 лет Октября_15289_С</t>
  </si>
  <si>
    <t>603062, Нижний Новгород г, 40 лет Октября ул, д.18</t>
  </si>
  <si>
    <t>Нижний Новгород Ленина_01442_С</t>
  </si>
  <si>
    <t>603064, Нижний Новгород г, Ленина пр-кт, д.70</t>
  </si>
  <si>
    <t>Нижний Новгород Ленина_15227_С</t>
  </si>
  <si>
    <t>603064, Нижний Новгород г, Ленина пр-кт, д.80</t>
  </si>
  <si>
    <t>Нижний Новгород Гнилицкая_01239_С</t>
  </si>
  <si>
    <t>603069, Нижний Новгород г, Гнилицкая ул, д.109А</t>
  </si>
  <si>
    <t>Нижний Новгород Должанская_01548_С</t>
  </si>
  <si>
    <t>603070, Нижний Новгород г, Должанская ул, д.6</t>
  </si>
  <si>
    <t>Нижний Новгород Мещерский_15225_С</t>
  </si>
  <si>
    <t>603070, Нижний Новгород г, Мещерский б-р, д.11</t>
  </si>
  <si>
    <t>Нижний Новгород Сергея Есенина_01373_С</t>
  </si>
  <si>
    <t>603070, Нижний Новгород г, Сергея Есенина ул, д.32</t>
  </si>
  <si>
    <t>Нижний Новгород Глеба Успенского_01428_С</t>
  </si>
  <si>
    <t>603073, Нижний Новгород г, Глеба Успенского ул, д.1/1</t>
  </si>
  <si>
    <t>Нижний Новгород Бурнаковская_15208_С</t>
  </si>
  <si>
    <t>603074, Нижний Новгород г, Бурнаковская ул, д.51А</t>
  </si>
  <si>
    <t>Нижний Новгород Куйбышева_01142_С</t>
  </si>
  <si>
    <t>603074, Нижний Новгород г, Куйбышева ул, д.43</t>
  </si>
  <si>
    <t>Нижний Новгород Куйбышева_01376_С</t>
  </si>
  <si>
    <t>603074, Нижний Новгород г, Куйбышева ул, д.57</t>
  </si>
  <si>
    <t>Нижний Новгород Космонавта Комарова_5216_С</t>
  </si>
  <si>
    <t>603076, Нижний Новгород г, Космонавта Комарова ул, д.21</t>
  </si>
  <si>
    <t>Нижний Новгород Крылова_15270_С</t>
  </si>
  <si>
    <t>603081, Нижний Новгород г, Крылова ул, д.6</t>
  </si>
  <si>
    <t>Нижний Новгород Мануфактурная_01247_С</t>
  </si>
  <si>
    <t>603086, Нижний Новгород г, Мануфактурная ул, д.12</t>
  </si>
  <si>
    <t>Нижний Новгород Богдановича_5275_С</t>
  </si>
  <si>
    <t>603087, Нижний Новгород г, Богдановича ул, д.2/27</t>
  </si>
  <si>
    <t>Нижний Новгород Героя Усилова_01047_С</t>
  </si>
  <si>
    <t>603093, Нижний Новгород г, Героя Усилова ул, д.11</t>
  </si>
  <si>
    <t>Нижний Новгород Дворовая_5299_С</t>
  </si>
  <si>
    <t>603095, Нижний Новгород г, Дворовая ул, д.30</t>
  </si>
  <si>
    <t>Нижний Новгород Львовская_15267_С</t>
  </si>
  <si>
    <t>603095, Нижний Новгород г, Львовская ул, д.25</t>
  </si>
  <si>
    <t>Нижний Новгород Светлоярская_01356_С</t>
  </si>
  <si>
    <t>603096, Нижний Новгород г, Светлоярская ул, д.38 в</t>
  </si>
  <si>
    <t>Нижний Новгород Молодежный_15265_С</t>
  </si>
  <si>
    <t>603101, Нижний Новгород г, Молодежный пр-кт, д.44</t>
  </si>
  <si>
    <t>Нижний Новгород Тимирязева_15257_С</t>
  </si>
  <si>
    <t>603105, Нижний Новгород г, Тимирязева ул, д.41</t>
  </si>
  <si>
    <t>Нижний Новгород Надежды Сусловой_5283_С</t>
  </si>
  <si>
    <t>603106, Нижний Новгород г, Надежды Сусловой ул, д.14</t>
  </si>
  <si>
    <t>Нижний Новгород Советская_5244_С</t>
  </si>
  <si>
    <t>603106, Нижний Новгород г, Советская пл, д.3</t>
  </si>
  <si>
    <t>пн-вс:11.00-20.00, обед:14.00-14.15</t>
  </si>
  <si>
    <t>Нижний Новгород Маршала Голованова_15206_С</t>
  </si>
  <si>
    <t>603107, Нижний Новгород г, Маршала Голованова ул, д.23А</t>
  </si>
  <si>
    <t>Нижний Новгород Гордеевская_5293_С</t>
  </si>
  <si>
    <t>603116, Нижний Новгород г, Гордеевская ул, д.7, оф. 117</t>
  </si>
  <si>
    <t>Нижний Новгород Московское_01553_С</t>
  </si>
  <si>
    <t>603116, Нижний Новгород г, Московское ш, д.17, корпус 1</t>
  </si>
  <si>
    <t>Нижний Новгород Кораблестроителей_01431_С</t>
  </si>
  <si>
    <t>603128, Нижний Новгород г, Кораблестроителей пр-кт, д.76</t>
  </si>
  <si>
    <t>Нижний Новгород Ленина_01238_С</t>
  </si>
  <si>
    <t>603135, Нижний Новгород г, Ленина пр-кт, д.41</t>
  </si>
  <si>
    <t>Нижний Новгород им. Рокоссовского_15281_С</t>
  </si>
  <si>
    <t>603136, Нижний Новгород г, имени Маршала Рокоссовского К.К. ул, д.8А</t>
  </si>
  <si>
    <t>Нижний Новгород Тропинина_5229_С</t>
  </si>
  <si>
    <t>603137, Нижний Новгород г, Тропинина ул, д.8</t>
  </si>
  <si>
    <t>Нижний Новгород Плотникова_15271_С</t>
  </si>
  <si>
    <t>603138, Нижний Новгород г, Плотникова ул, д.4а</t>
  </si>
  <si>
    <t>Нижний Новгород Кораблестроителей_15266_С</t>
  </si>
  <si>
    <t>603139, Нижний Новгород г, Кораблестроителей пр-кт, д.11А</t>
  </si>
  <si>
    <t>Нижний Новгород Ленина_15247_С</t>
  </si>
  <si>
    <t>603140, Нижний Новгород г, Ленина пр-кт, д.12а</t>
  </si>
  <si>
    <t>Нижний Новгород Ленина_15251_С</t>
  </si>
  <si>
    <t>603140, Нижний Новгород г, Ленина пр-кт, д.31</t>
  </si>
  <si>
    <t>Нижний Новгород Мотальный_15220_С</t>
  </si>
  <si>
    <t>603140, Нижний Новгород г, Мотальный пер, д.10А</t>
  </si>
  <si>
    <t>Нижний Новгород Мончегорская_15207_С</t>
  </si>
  <si>
    <t>603142, Нижний Новгород г, Мончегорская ул, д.34</t>
  </si>
  <si>
    <t>Нижний Новгород Южный_15282_С</t>
  </si>
  <si>
    <t>603142, Нижний Новгород г, Южный б-р, д.1</t>
  </si>
  <si>
    <t>Нижний Новгород Янки Купалы_01198_С</t>
  </si>
  <si>
    <t>603142, Нижний Новгород г, Янки Купалы ул, д.31</t>
  </si>
  <si>
    <t>Нижний Новгород Первоцветная_5269_С</t>
  </si>
  <si>
    <t>603144, Нижний Новгород г, Первоцветная ул, д.6, корпус 2, пом. 1</t>
  </si>
  <si>
    <t>Нижний Новгород Бекетова_15249_С</t>
  </si>
  <si>
    <t>603146, Нижний Новгород г, Бекетова ул, д.49А</t>
  </si>
  <si>
    <t>Нижний Новгород Южное_15246_С</t>
  </si>
  <si>
    <t>603147, Нижний Новгород г, Южное ш, д.52</t>
  </si>
  <si>
    <t>Нижний Новгород Волжская_01545_С</t>
  </si>
  <si>
    <t>603155, Нижний Новгород г, Волжская наб, д.12</t>
  </si>
  <si>
    <t>Нижний Новгород Максима Горького_5271_С</t>
  </si>
  <si>
    <t>603155, Нижний Новгород г, Максима Горького ул, д.260, пом. 17</t>
  </si>
  <si>
    <t>Нижний Новгород Страж Революции_15221_С</t>
  </si>
  <si>
    <t>603157, Нижний Новгород г, Страж Революции ул, д.7/5</t>
  </si>
  <si>
    <t>Нижний Новгород Волжская_5227_С</t>
  </si>
  <si>
    <t>603159, Нижний Новгород г, Волжская наб, д.17</t>
  </si>
  <si>
    <t>Нижний Новгород Романтиков_15277_С</t>
  </si>
  <si>
    <t>603162, Нижний Новгород г, Романтиков ул, д.5, пом. 2</t>
  </si>
  <si>
    <t>Нижний Новгород Германа Лопатина_5226_С</t>
  </si>
  <si>
    <t>603163, Нижний Новгород г, Германа Лопатина ул, д.7</t>
  </si>
  <si>
    <t>Нижний Новгород Родионова_5273_С</t>
  </si>
  <si>
    <t>603163, Нижний Новгород г, Родионова ул, д.193, корпус 2</t>
  </si>
  <si>
    <t>Нижний Новгород Маршала Казакова_15287_С</t>
  </si>
  <si>
    <t>603167, Нижний Новгород г, Маршала Казакова ул, д.3</t>
  </si>
  <si>
    <t>Нижний Тагил</t>
  </si>
  <si>
    <t>Нижний Тагил Ленина_19665_С</t>
  </si>
  <si>
    <t>622001, Нижний Тагил г, Ленина пр-кт, д.23</t>
  </si>
  <si>
    <t>Нижний Тагил Огаркова_6606</t>
  </si>
  <si>
    <t>622001, Нижний Тагил г, Огаркова ул, д.2</t>
  </si>
  <si>
    <t>3</t>
  </si>
  <si>
    <t>Нижний Тагил Фрунзе_19666_С</t>
  </si>
  <si>
    <t>622002, Нижний Тагил г, Фрунзе ул, д.34</t>
  </si>
  <si>
    <t>Нижний Тагил Черных_6635_С</t>
  </si>
  <si>
    <t>622002, Нижний Тагил г, Черных ул, д.21</t>
  </si>
  <si>
    <t>пн-сб:11.00-19.00, вс:11.00-16.00</t>
  </si>
  <si>
    <t>Нижний Тагил Металлургов_01606_С</t>
  </si>
  <si>
    <t>622005, Нижний Тагил г, Металлургов ул, д.52</t>
  </si>
  <si>
    <t>Нижний Тагил Вагоностроителей_19651_С</t>
  </si>
  <si>
    <t>622007, Нижний Тагил г, Вагоностроителей пр-кт, д.9</t>
  </si>
  <si>
    <t>Нижний Тагил Циолковского_19652_С</t>
  </si>
  <si>
    <t>622036, Нижний Тагил г, Циолковского ул, д.34</t>
  </si>
  <si>
    <t>Нижний Тагил Пархоменко_19650_С</t>
  </si>
  <si>
    <t>622042, Нижний Тагил г, Пархоменко ул, д.130</t>
  </si>
  <si>
    <t>Нижний Тагил Победы_19695_С</t>
  </si>
  <si>
    <t>622042, Нижний Тагил г, Победы ул, д.45/2</t>
  </si>
  <si>
    <t>Нижний Тагил Ленинградский_19670_С</t>
  </si>
  <si>
    <t>622048, Нижний Тагил г, Ленинградский пр-кт, д.74</t>
  </si>
  <si>
    <t>Нижний Тагил Октябрьский_19671_С</t>
  </si>
  <si>
    <t>622049, Нижний Тагил г, Октябрьский пр-кт, д.15</t>
  </si>
  <si>
    <t>Нижний Тагил Октябрьский_19673_С</t>
  </si>
  <si>
    <t>622049, Нижний Тагил г, Октябрьский пр-кт, д.5</t>
  </si>
  <si>
    <t>Нижний Тагил Уральский_19696_С</t>
  </si>
  <si>
    <t>622049, Нижний Тагил г, Уральский пр-кт, д.40</t>
  </si>
  <si>
    <t>Нижняя Тура</t>
  </si>
  <si>
    <t>Нижняя Тура Усошина_19691_С</t>
  </si>
  <si>
    <t>624222, Нижняя Тура г, Усошина ул, д.2</t>
  </si>
  <si>
    <t>Никольск</t>
  </si>
  <si>
    <t>Никольск Ленина_5858_С</t>
  </si>
  <si>
    <t>442683, Никольск г, Ленина ул, д.123</t>
  </si>
  <si>
    <t>пн-пт:08.00-19.00, сб-вс:08.00-17.00</t>
  </si>
  <si>
    <t>Никольское</t>
  </si>
  <si>
    <t>Никольское Школьная_19890_С</t>
  </si>
  <si>
    <t>187026, Никольское г, Школьная ул, д.2</t>
  </si>
  <si>
    <t>Новоалтайск</t>
  </si>
  <si>
    <t>Новоалтайск Прудская_2255_С</t>
  </si>
  <si>
    <t>658080, Новоалтайск г, Прудская ул, д.1А</t>
  </si>
  <si>
    <t>Новоалтайск 22 Партсъезда_2203_С</t>
  </si>
  <si>
    <t>658087, Новоалтайск г, 22 Партсъезда ул, д.1</t>
  </si>
  <si>
    <t>Нововоронеж</t>
  </si>
  <si>
    <t>Нововоронеж Победы_3657_С</t>
  </si>
  <si>
    <t>396073, Нововоронеж г, Победы ул, д.1А, пом. 307</t>
  </si>
  <si>
    <t>Новодвинск</t>
  </si>
  <si>
    <t>Новодвинск 50-летия Октября_2912_С</t>
  </si>
  <si>
    <t>164902, Новодвинск г, 50-летия Октября ул, д.33</t>
  </si>
  <si>
    <t>Новое Девяткино</t>
  </si>
  <si>
    <t>Новое Девяткино Главная_01020_С</t>
  </si>
  <si>
    <t>188661, Новое Девяткино д, Главная ул, д.56</t>
  </si>
  <si>
    <t>Новозыбков</t>
  </si>
  <si>
    <t>Новозыбков Комсомольская_3211_С</t>
  </si>
  <si>
    <t>243020, Новозыбков г, Комсомольская ул, д.5А</t>
  </si>
  <si>
    <t>Новоивановское</t>
  </si>
  <si>
    <t>Новоивановское Западная_00049_С</t>
  </si>
  <si>
    <t>143026, Новоивановское рп, Западная ул, д.-, строение 100</t>
  </si>
  <si>
    <t>Новокубанск</t>
  </si>
  <si>
    <t>Новокубанск Первомайская_12389_С</t>
  </si>
  <si>
    <t>352240, Новокубанск г, Первомайская ул, д.195</t>
  </si>
  <si>
    <t>Новокузнецк</t>
  </si>
  <si>
    <t>Новокузнецк Кирова_14219_С</t>
  </si>
  <si>
    <t>654000, Новокузнецк г, Кирова (Центральный р-н) ул, д.55</t>
  </si>
  <si>
    <t>Новокузнецк Металлургов_14218_С</t>
  </si>
  <si>
    <t>654000, Новокузнецк г, Металлургов (Центральный р-н) пр-кт, д.3</t>
  </si>
  <si>
    <t>Новокузнецк Обнорского_14246_С</t>
  </si>
  <si>
    <t>654000, Новокузнецк г, Обнорского (Кузнецкий р-н) ул, д.2</t>
  </si>
  <si>
    <t>Новокузнецк Разведчиков_14247_С</t>
  </si>
  <si>
    <t>654000, Новокузнецк г, Разведчиков (Орджоникидзевский р-н) ул, д.36А, оф. 5</t>
  </si>
  <si>
    <t>Новокузнецк Ушинского_4231_С</t>
  </si>
  <si>
    <t>654005, Новокузнецк г, Ушинского ул, д.7</t>
  </si>
  <si>
    <t>пн-пт:10.00-19.30, сб-вс:10.00-16.00</t>
  </si>
  <si>
    <t>Новокузнецк Орджоникидзе_14269_С</t>
  </si>
  <si>
    <t>654007, Новокузнецк г, Орджоникидзе (Центральный р-н) ул, д.33</t>
  </si>
  <si>
    <t>пн-пт:09.00-19.00, сб:09.00-16.00</t>
  </si>
  <si>
    <t>Новокузнецк Павловского_14224_С</t>
  </si>
  <si>
    <t>654007, Новокузнецк г, Павловского ул, д.11</t>
  </si>
  <si>
    <t>Новокузнецк Маркшейдерская_14259_С</t>
  </si>
  <si>
    <t>654013, Новокузнецк г, Маркшейдерская (Орджоникидзевский р-н) ул, д.3</t>
  </si>
  <si>
    <t>Новокузнецк Курако_4218_С</t>
  </si>
  <si>
    <t>654027, Новокузнецк г, Курако пр-кт, д.16</t>
  </si>
  <si>
    <t>пн-пт:12.00-19.00, сб:12.00-16.00</t>
  </si>
  <si>
    <t>Новокузнецк Тореза_14265_С</t>
  </si>
  <si>
    <t>654038, Новокузнецк г, Тореза ул, д.19</t>
  </si>
  <si>
    <t>Новокузнецк Тореза_4292_С</t>
  </si>
  <si>
    <t>654038, Новокузнецк г, Тореза ул, д.26</t>
  </si>
  <si>
    <t>Новокузнецк Бардина_4202</t>
  </si>
  <si>
    <t>654041, Новокузнецк г, Бардина пр-кт, д.42</t>
  </si>
  <si>
    <t>Новокузнецк Дружбы_14260_С</t>
  </si>
  <si>
    <t>654041, Новокузнецк г, Дружбы (Куйбышевский р-н) пр-кт, д.7</t>
  </si>
  <si>
    <t>Новокузнецк Кутузова_4283_С</t>
  </si>
  <si>
    <t>654041, Новокузнецк г, Кутузова (Центральный р-н) ул, д.39</t>
  </si>
  <si>
    <t>Новокузнецк Транспортная_4288_С</t>
  </si>
  <si>
    <t>654041, Новокузнецк г, Транспортная ул, д.47</t>
  </si>
  <si>
    <t>Новокузнецк Рокоссовского_4293_С</t>
  </si>
  <si>
    <t>654044, Новокузнецк г, Рокоссовского ул, д.20</t>
  </si>
  <si>
    <t>Новокузнецк Металлургов_14211_С</t>
  </si>
  <si>
    <t>654079, Новокузнецк г, Металлургов (Центральный р-н) пр-кт, д.31</t>
  </si>
  <si>
    <t>Новокузнецк Кирова_4265_С</t>
  </si>
  <si>
    <t>654080, Новокузнецк г, Кирова ул, д.97</t>
  </si>
  <si>
    <t>Новокузнецк Франкфурта_14256_С</t>
  </si>
  <si>
    <t>654080, Новокузнецк г, Франкфурта (Центральный р-н) ул, д.4</t>
  </si>
  <si>
    <t>Новокузнецк Зорге_14268_С</t>
  </si>
  <si>
    <t>654084, Новокузнецк г, Зорге ул, д.17</t>
  </si>
  <si>
    <t>Новокузнецк Шахтеров_14237_С</t>
  </si>
  <si>
    <t>654084, Новокузнецк г, Шахтеров (Орджоникидзевский р-н) пр-кт, д.26</t>
  </si>
  <si>
    <t>пн-пт:11.00-18.30, сб:11.00-17.00</t>
  </si>
  <si>
    <t>Новокуйбышевск</t>
  </si>
  <si>
    <t>Новокуйбышевск Победы_16386_С</t>
  </si>
  <si>
    <t>446201, Новокуйбышевск г, Победы пр-кт, д.48</t>
  </si>
  <si>
    <t>Новокуйбышевск Молодежная_6307_С</t>
  </si>
  <si>
    <t>446213, Новокуйбышевск г, Молодежная ул, д.5</t>
  </si>
  <si>
    <t>Новомичуринск</t>
  </si>
  <si>
    <t>Новомичуринск Волкова_6238_С</t>
  </si>
  <si>
    <t>391160, Новомичуринск г, Волкова ул, д.16</t>
  </si>
  <si>
    <t>пн-пт:09.00-18.00, сб:09.00-13.00</t>
  </si>
  <si>
    <t>Новомосковск</t>
  </si>
  <si>
    <t>Новомосковск Комсомольская_7166_С</t>
  </si>
  <si>
    <t>301650, Новомосковск г, Комсомольская ул, д.36/14</t>
  </si>
  <si>
    <t>Новомосковск Комсомольская_7157_С</t>
  </si>
  <si>
    <t>301650, Новомосковск г, Комсомольская ул, д.45</t>
  </si>
  <si>
    <t>Новомосковск Московская_7121_С</t>
  </si>
  <si>
    <t>301650, Новомосковск г, Московская ул, д.15</t>
  </si>
  <si>
    <t>Новомосковск Трудовые Резервы_7136_С</t>
  </si>
  <si>
    <t>301650, Новомосковск г, Трудовые Резервы ул, д.48/11</t>
  </si>
  <si>
    <t>Новомосковск Мира_7135_С</t>
  </si>
  <si>
    <t>301654, Новомосковск г, Мира ул, д.3Ж</t>
  </si>
  <si>
    <t>Новомосковск Чапаева_7186_С</t>
  </si>
  <si>
    <t>301662, Новомосковск г, Чапаева ул, д.12Б</t>
  </si>
  <si>
    <t>вт-пт:10.00-18.00, сб:10.00-19.00, вс:10.00-17.00</t>
  </si>
  <si>
    <t>Новомосковск Донской_7187_С</t>
  </si>
  <si>
    <t>301663, Новомосковск г, Донской проезд, д.4</t>
  </si>
  <si>
    <t>Новомосковск Мира_7163_С</t>
  </si>
  <si>
    <t>301665, Новомосковск г, Мира ул, д.36Б</t>
  </si>
  <si>
    <t>вт-вс:09.00-16.00</t>
  </si>
  <si>
    <t>Новороссийск</t>
  </si>
  <si>
    <t>Новороссийск Леднева_12393_С</t>
  </si>
  <si>
    <t>353900, Новороссийск г, Леднева ул, д.2-4</t>
  </si>
  <si>
    <t>Новороссийск Чайковского_2302</t>
  </si>
  <si>
    <t>353900, Новороссийск г, Чайковского ул, д.10</t>
  </si>
  <si>
    <t>41</t>
  </si>
  <si>
    <t>Новороссийск Анапское_9328_С</t>
  </si>
  <si>
    <t>353907, Новороссийск г, Анапское ш, д.41Е, оф. 16</t>
  </si>
  <si>
    <t>Новороссийск Ленина_9308_С</t>
  </si>
  <si>
    <t>353910, Новороссийск г, Ленина пр-кт, д.103, оф. 55</t>
  </si>
  <si>
    <t>Новороссийск Ленина_01102_С</t>
  </si>
  <si>
    <t>353910, Новороссийск г, Ленина пр-кт, д.75</t>
  </si>
  <si>
    <t>Новороссийск Анапское_12330_С</t>
  </si>
  <si>
    <t>353912, Новороссийск г, Анапское ш, д.91А</t>
  </si>
  <si>
    <t>Новороссийск Видова_00994_С</t>
  </si>
  <si>
    <t>353912, Новороссийск г, Видова ул, д.160, пом. 2</t>
  </si>
  <si>
    <t>Новороссийск Видова_01391_С</t>
  </si>
  <si>
    <t>353912, Новороссийск г, Видова ул, д.98</t>
  </si>
  <si>
    <t>Новороссийск Дзержинского_9370_С</t>
  </si>
  <si>
    <t>353915, Новороссийск г, Дзержинского пр-кт, д.211, корпус 5</t>
  </si>
  <si>
    <t>пн-пт:10.00-18.00, сб-вс:10.00-16.00</t>
  </si>
  <si>
    <t>Новороссийск Пархоменко_9318_С</t>
  </si>
  <si>
    <t>353915, Новороссийск г, Пархоменко ул, д.30</t>
  </si>
  <si>
    <t>Новороссийск Золотаревского_00801_С</t>
  </si>
  <si>
    <t>353919, Новороссийск г, Золотаревского ул, д.2В</t>
  </si>
  <si>
    <t>Новороссийск Ленина_12317_С</t>
  </si>
  <si>
    <t>353960, Новороссийск г, Цемдолина с, Ленина ул, д.86, оф. 7</t>
  </si>
  <si>
    <t>Новороссийск Мысхако_01259_С</t>
  </si>
  <si>
    <t>353993, Новороссийск г, Мысхако с, Шоссейная ул, д.29</t>
  </si>
  <si>
    <t>Новоселье</t>
  </si>
  <si>
    <t>Новоселье Институтская_00332_С</t>
  </si>
  <si>
    <t>188507, Новоселье п, Институтская ул, д.1</t>
  </si>
  <si>
    <t>Новосельцы (Козинское с/пос)</t>
  </si>
  <si>
    <t>Новосельцы Юбилейная_6750_С</t>
  </si>
  <si>
    <t>214016, Новосельцы (Козинское с/пос) д, Юбилейная ул, д.3</t>
  </si>
  <si>
    <t>Новосемейкино</t>
  </si>
  <si>
    <t>Новосемейкино Советская_6359_С</t>
  </si>
  <si>
    <t>446379, Новосемейкино пгт, Советская ул, д.38А, корпус 1</t>
  </si>
  <si>
    <t>Новосибирск</t>
  </si>
  <si>
    <t>Новосибирск Ельцовская_15457_С</t>
  </si>
  <si>
    <t>630001, Новосибирск г, Ельцовская ул, д.2/1</t>
  </si>
  <si>
    <t>Новосибирск Нарымская_01475_С</t>
  </si>
  <si>
    <t>630001, Новосибирск г, Нарымская ул, д.37</t>
  </si>
  <si>
    <t>вт-вс:10.00-20.00</t>
  </si>
  <si>
    <t>Новосибирск Владимировская_01617_С</t>
  </si>
  <si>
    <t>630003, Новосибирск г, Владимировская ул, д.1</t>
  </si>
  <si>
    <t>Новосибирск Вокзальная_5418_С</t>
  </si>
  <si>
    <t>630004, Новосибирск г, Вокзальная магистраль ул, д.2</t>
  </si>
  <si>
    <t>Новосибирск Крылова_15500_С</t>
  </si>
  <si>
    <t>630005, Новосибирск г, Крылова ул, д.40</t>
  </si>
  <si>
    <t>Новосибирск Мичурина_15494_С</t>
  </si>
  <si>
    <t>630005, Новосибирск г, Мичурина ул, д.24</t>
  </si>
  <si>
    <t>Новосибирск Октябрьская_5481_С</t>
  </si>
  <si>
    <t>630007, Новосибирск г, Октябрьская ул, д.42, оф. 113</t>
  </si>
  <si>
    <t>Новосибирск Восход_15450_С</t>
  </si>
  <si>
    <t>630008, Новосибирск г, Восход ул, д.46</t>
  </si>
  <si>
    <t>Новосибирск Кирова_15414_С</t>
  </si>
  <si>
    <t>630008, Новосибирск г, Кирова ул, д.113, оф. 236</t>
  </si>
  <si>
    <t>пн-пт:09.00-19.00, сб-вс:10.00-15.00</t>
  </si>
  <si>
    <t>Новосибирск Сакко и Ванцетти_5444_С</t>
  </si>
  <si>
    <t>630008, Новосибирск г, Сакко и Ванцетти ул, д.77</t>
  </si>
  <si>
    <t>Новосибирск Добролюбова_5493_С</t>
  </si>
  <si>
    <t>630009, Новосибирск г, Добролюбова ул, д.16а</t>
  </si>
  <si>
    <t>Новосибирск Зыряновская_01461_С</t>
  </si>
  <si>
    <t>630009, Новосибирск г, Зыряновская ул, д.32</t>
  </si>
  <si>
    <t>Новосибирск Гусинобродское_15483_С</t>
  </si>
  <si>
    <t>630010, Новосибирск г, Гусинобродское ш, д.37/2</t>
  </si>
  <si>
    <t>пн-вс:07.00-17.00</t>
  </si>
  <si>
    <t>Новосибирск Дзержинского_5474_С</t>
  </si>
  <si>
    <t>630015, Новосибирск г, Дзержинского пр-кт, д.57</t>
  </si>
  <si>
    <t>Новосибирск Дзержинского_15412_С</t>
  </si>
  <si>
    <t>630015, Новосибирск г, Дзержинского пр-кт, д.7</t>
  </si>
  <si>
    <t>Новосибирск Трикотажная_15407_С</t>
  </si>
  <si>
    <t>630015, Новосибирск г, Трикотажная ул, д.49</t>
  </si>
  <si>
    <t>Новосибирск Мира_15430_С</t>
  </si>
  <si>
    <t>630024, Новосибирск г, Мира ул, д.54, оф. 26</t>
  </si>
  <si>
    <t>Новосибирск Богдана Хмельницкого_15438_С</t>
  </si>
  <si>
    <t>630027, Новосибирск г, Богдана Хмельницкого ул, д.56</t>
  </si>
  <si>
    <t>Новосибирск Столетова_15421_С</t>
  </si>
  <si>
    <t>630027, Новосибирск г, Столетова ул, д.5</t>
  </si>
  <si>
    <t>Новосибирск Выборная_15499_С</t>
  </si>
  <si>
    <t>630028, Новосибирск г, Выборная ул, д.89/4</t>
  </si>
  <si>
    <t>Новосибирск Первомайская_15493_С</t>
  </si>
  <si>
    <t>630030, Новосибирск г, Первомайская ул, д.234</t>
  </si>
  <si>
    <t>Новосибирск Большая_01551_С</t>
  </si>
  <si>
    <t>630032, Новосибирск г, Большая ул, д.594</t>
  </si>
  <si>
    <t>Новосибирск Горский_15446_С</t>
  </si>
  <si>
    <t>630032, Новосибирск г, Горский мкр, д.78</t>
  </si>
  <si>
    <t>пн-пт:11.00-19.00, сб:11.00-15.00, обед:14.00-14.30</t>
  </si>
  <si>
    <t>Новосибирск Первомайская_15464_С</t>
  </si>
  <si>
    <t>630037, Новосибирск г, Первомайская ул, д.170/1</t>
  </si>
  <si>
    <t>Новосибирск Гусинобродское шоссе_5470_С</t>
  </si>
  <si>
    <t>630039, Новосибирск г, Гусинобродское ш, д.62, корпус 1</t>
  </si>
  <si>
    <t>Новосибирск Марии Ульяновой_5485_С</t>
  </si>
  <si>
    <t>630046, Новосибирск г, Марии Ульяновой ул, д.7</t>
  </si>
  <si>
    <t>пн-пт:10.00-19.30, сб:11.00-15.00, обед:14.00-14.30</t>
  </si>
  <si>
    <t>Новосибирск Сибиряков-Гвардейцев_15488_С</t>
  </si>
  <si>
    <t>630048, Новосибирск г, Сибиряков-Гвардейцев ул, д.22</t>
  </si>
  <si>
    <t>Новосибирск Титова_15427_С</t>
  </si>
  <si>
    <t>630048, Новосибирск г, Титова ул, д.1</t>
  </si>
  <si>
    <t>Новосибирск Галущака_15461_С</t>
  </si>
  <si>
    <t>630049, Новосибирск г, Галущака ул, д.11</t>
  </si>
  <si>
    <t>Новосибирск Красный_15417_С</t>
  </si>
  <si>
    <t>630049, Новосибирск г, Красный пр-кт, д.157</t>
  </si>
  <si>
    <t>Новосибирск Красный_5426_С</t>
  </si>
  <si>
    <t>630049, Новосибирск г, Красный пр-кт, д.79/3</t>
  </si>
  <si>
    <t>Новосибирск Красный_01412_С</t>
  </si>
  <si>
    <t>630049, Новосибирск г, Красный пр-кт, д.99</t>
  </si>
  <si>
    <t>Новосибирск Титова_15481_С</t>
  </si>
  <si>
    <t>630054, Новосибирск г, Титова ул, д.19</t>
  </si>
  <si>
    <t>Новосибирск Иванова_5446_С</t>
  </si>
  <si>
    <t>630055, Новосибирск г, Иванова ул, д.4, оф. 113</t>
  </si>
  <si>
    <t>пн-пт:09.00-19.00, сб:11.00-15.00</t>
  </si>
  <si>
    <t>Новосибирск Энгельса_15472_С</t>
  </si>
  <si>
    <t>630056, Новосибирск г, Энгельса ул, д.5</t>
  </si>
  <si>
    <t>Новосибирск Балтийская_15416_С</t>
  </si>
  <si>
    <t>630058, Новосибирск г, Балтийская ул, д.27</t>
  </si>
  <si>
    <t>Новосибирск Карла Маркса_5434_С</t>
  </si>
  <si>
    <t>630064, Новосибирск г, Карла Маркса пл, д.1</t>
  </si>
  <si>
    <t>Новосибирск Комсомольская_15480_С</t>
  </si>
  <si>
    <t>630066, Новосибирск г, Комсомольская ул, д.10</t>
  </si>
  <si>
    <t>Новосибирск Наумова_15448_С</t>
  </si>
  <si>
    <t>630068, Новосибирск г, Наумова ул, д.23</t>
  </si>
  <si>
    <t>вт-пт:10.30-19.30, сб:11.00-17.00</t>
  </si>
  <si>
    <t>Новосибирск Твардовского_01488_С</t>
  </si>
  <si>
    <t>630068, Новосибирск г, Твардовского ул, д.22/2</t>
  </si>
  <si>
    <t>Новосибирск Ватутина_15462_С</t>
  </si>
  <si>
    <t>630073, Новосибирск г, Ватутина ул, д.27</t>
  </si>
  <si>
    <t>Новосибирск Богдана Хмельницкого_5458_С</t>
  </si>
  <si>
    <t>630075, Новосибирск г, Богдана Хмельницкого ул, д.5/2</t>
  </si>
  <si>
    <t>Новосибирск Карла Маркса_15418_С</t>
  </si>
  <si>
    <t>630078, Новосибирск г, им. Карла Маркса пл, д.3</t>
  </si>
  <si>
    <t>Новосибирск Немировича-Данченко_15433_С</t>
  </si>
  <si>
    <t>630079, Новосибирск г, Немировича-Данченко ул, д.165</t>
  </si>
  <si>
    <t>Новосибирск Палласа_15410_С</t>
  </si>
  <si>
    <t>630088, Новосибирск г, Палласа ул, д.37</t>
  </si>
  <si>
    <t>пн-пт:09.00-19.00, сб:08.00-14.00</t>
  </si>
  <si>
    <t>Новосибирск Бориса Богаткова_5435_С</t>
  </si>
  <si>
    <t>630089, Новосибирск г, Бориса Богаткова ул, д.210/1</t>
  </si>
  <si>
    <t>Новосибирск Бориса Богаткова_5443_С</t>
  </si>
  <si>
    <t>630089, Новосибирск г, Бориса Богаткова ул, д.253/2</t>
  </si>
  <si>
    <t>пн-пт:11.00-19.00, сб:12.00-16.00</t>
  </si>
  <si>
    <t>Новосибирск Кошурникова_01406_С</t>
  </si>
  <si>
    <t>630089, Новосибирск г, Кошурникова ул, д.33</t>
  </si>
  <si>
    <t>пн-пт:10.00-20.00, сб:11.00-17.00</t>
  </si>
  <si>
    <t>Новосибирск Морской_5479_С</t>
  </si>
  <si>
    <t>630090, Новосибирск г, Морской пр-кт, д.52, подъезд 2</t>
  </si>
  <si>
    <t>пн-пт:11.00-19.30, сб-вс:11.00-18.00</t>
  </si>
  <si>
    <t>Новосибирск Мичурина_15425_С</t>
  </si>
  <si>
    <t>630091, Новосибирск г, Мичурина ул, д.10/1, оф. 302</t>
  </si>
  <si>
    <t>Новосибирск Советская_15463_С</t>
  </si>
  <si>
    <t>630091, Новосибирск г, Советская ул, д.44</t>
  </si>
  <si>
    <t>Новосибирск Советская_5453_С</t>
  </si>
  <si>
    <t>630091, Новосибирск г, Советская ул, д.52а, оф. 14</t>
  </si>
  <si>
    <t>Новосибирск Фасадная_15498_С</t>
  </si>
  <si>
    <t>630096, Новосибирск г, Фасадная ул, д.15/1</t>
  </si>
  <si>
    <t>Новосибирск Каменская_15467_С</t>
  </si>
  <si>
    <t>630099, Новосибирск г, Каменская ул, д.32</t>
  </si>
  <si>
    <t>пн-пт:11.00-19.00, сб:11.00-15.00, обед:14.30-15.00</t>
  </si>
  <si>
    <t>Новосибирск Каменская_5427_С</t>
  </si>
  <si>
    <t>630099, Новосибирск г, Каменская ул, д.54, оф. 10</t>
  </si>
  <si>
    <t>пн-пт:10.00-19.00, обед:13.30-14.30</t>
  </si>
  <si>
    <t>Новосибирск Красный_5473_С</t>
  </si>
  <si>
    <t>630099, Новосибирск г, Красный пр-кт, д.23</t>
  </si>
  <si>
    <t>Новосибирск Чаплыгина_01599_С</t>
  </si>
  <si>
    <t>630099, Новосибирск г, Чаплыгина ул, д.2/1, оф. 407</t>
  </si>
  <si>
    <t>Новосибирск Сакко и Ванцетти_15439_С</t>
  </si>
  <si>
    <t>630102, Новосибирск г, Сакко и Ванцетти ул, д.23</t>
  </si>
  <si>
    <t>Новосибирск Кавалерийская_15475_С</t>
  </si>
  <si>
    <t>630105, Новосибирск г, Кавалерийская ул, д.9</t>
  </si>
  <si>
    <t>Новосибирск Линейная_15482_С</t>
  </si>
  <si>
    <t>630105, Новосибирск г, Линейная ул, д.45</t>
  </si>
  <si>
    <t>Новосибирск Громова_5448_С</t>
  </si>
  <si>
    <t>630106, Новосибирск г, Громова ул, д.17/1, оф. 38</t>
  </si>
  <si>
    <t>Новосибирск Станиславского_15435_С</t>
  </si>
  <si>
    <t>630108, Новосибирск г, Станиславского ул, д.4</t>
  </si>
  <si>
    <t>Новосибирск Ипподромская_01494_С</t>
  </si>
  <si>
    <t>630111, Новосибирск г, Ипподромская ул, д.46</t>
  </si>
  <si>
    <t>Новосибирск Державина_15478_С</t>
  </si>
  <si>
    <t>630112, Новосибирск г, Державина ул, д.77/1</t>
  </si>
  <si>
    <t>пн-пт:08.30-19.30, сб:08.30-14.30</t>
  </si>
  <si>
    <t>Новосибирск Ключ-Камышенское Плато_15491_С</t>
  </si>
  <si>
    <t>630114, Новосибирск г, Ключ-Камышенское Плато ул, д.22</t>
  </si>
  <si>
    <t>Новосибирск Титова_15496_С</t>
  </si>
  <si>
    <t>630120, Новосибирск г, Титова ул, д.198</t>
  </si>
  <si>
    <t>Новосибирск Толбухина_15490_С</t>
  </si>
  <si>
    <t>630124, Новосибирск г, Толбухина ул, д.25/1</t>
  </si>
  <si>
    <t>Новосибирск Полевая_5487_С</t>
  </si>
  <si>
    <t>630128, Новосибирск г, Полевая ул, д.7/1</t>
  </si>
  <si>
    <t>Новосибирск Димитрова_15486_С</t>
  </si>
  <si>
    <t>630132, Новосибирск г, Димитрова пр-кт, д.7, оф. 220</t>
  </si>
  <si>
    <t>Новосибирск Лазурная_15423_С</t>
  </si>
  <si>
    <t>630133, Новосибирск г, Лазурная ул, д.24</t>
  </si>
  <si>
    <t>Новосибирск Троллейная_5451_С</t>
  </si>
  <si>
    <t>630136, Новосибирск г, Троллейная ул, д.23, павильон 5</t>
  </si>
  <si>
    <t>Новотроицк</t>
  </si>
  <si>
    <t>Новотроицк Комсомольский_5691_С</t>
  </si>
  <si>
    <t>462363, Новотроицк г, Комсомольский пр-кт, д.1А</t>
  </si>
  <si>
    <t>Новотроицк Советская_5624_С</t>
  </si>
  <si>
    <t>462363, Новотроицк г, Советская ул, д.97</t>
  </si>
  <si>
    <t>Новоуральск</t>
  </si>
  <si>
    <t>Новоуральск Корнилова_19656_С</t>
  </si>
  <si>
    <t>624130, Новоуральск г, Корнилова ул, д.4</t>
  </si>
  <si>
    <t>Новоуральск Ленина_01382_С</t>
  </si>
  <si>
    <t>624133, Новоуральск г, Ленина ул, д.94</t>
  </si>
  <si>
    <t>Новоуральск Мичурина_9664_С</t>
  </si>
  <si>
    <t>624134, Новоуральск г, Мичурина ул, д.6</t>
  </si>
  <si>
    <t>Новоуральск Комсомольская_19687_С</t>
  </si>
  <si>
    <t>624135, Новоуральск г, Комсомольская ул, д.23</t>
  </si>
  <si>
    <t>Новочебоксарск</t>
  </si>
  <si>
    <t>Новочебоксарск Ельниковский_2107_С</t>
  </si>
  <si>
    <t>429950, Новочебоксарск г, Ельниковский проезд, д.3Б</t>
  </si>
  <si>
    <t>Новочебоксарск Советская_2102_С</t>
  </si>
  <si>
    <t>429950, Новочебоксарск г, Советская ул, д.14А</t>
  </si>
  <si>
    <t>Новочебоксарск Винокурова_2129_С</t>
  </si>
  <si>
    <t>429951, Новочебоксарск г, Винокурова ул, д.16</t>
  </si>
  <si>
    <t>Новочебоксарск Винокурова_2153_С</t>
  </si>
  <si>
    <t>429951, Новочебоксарск г, Винокурова ул, д.99</t>
  </si>
  <si>
    <t>Новочебоксарск Винокурова_2108_С</t>
  </si>
  <si>
    <t>429956, Новочебоксарск г, Винокурова ул, д.117</t>
  </si>
  <si>
    <t>Новочебоксарск Винокурова_2152_С</t>
  </si>
  <si>
    <t>429965, Новочебоксарск г, Винокурова ул, д.35</t>
  </si>
  <si>
    <t>Новочеркасск</t>
  </si>
  <si>
    <t>Новочеркасск Платовский_6180_С</t>
  </si>
  <si>
    <t>346400, Новочеркасск г, Платовский пр-кт, д.71</t>
  </si>
  <si>
    <t>Новочеркасск Троицкая_6105_С</t>
  </si>
  <si>
    <t>346400, Новочеркасск г, Троицкая пл, д.1/119</t>
  </si>
  <si>
    <t>Новошахтинск</t>
  </si>
  <si>
    <t>Новошахтинск Ленина_6122_С</t>
  </si>
  <si>
    <t>346914, Новошахтинск г, Ленина пр-кт, д.32</t>
  </si>
  <si>
    <t>Новый Уренгой</t>
  </si>
  <si>
    <t>Новый Уренгой Интернациональная_8914_С</t>
  </si>
  <si>
    <t>629300, Новый Уренгой г, Интернациональная ул, д.4б</t>
  </si>
  <si>
    <t>Новый Уренгой Оптимистов_8924_С</t>
  </si>
  <si>
    <t>629300, Новый Уренгой г, Оптимистов мкр, д.4, корпус 1</t>
  </si>
  <si>
    <t>Новый Уренгой Восточный_8936_С</t>
  </si>
  <si>
    <t>629303, Новый Уренгой г, Восточный мкр, д.5/9</t>
  </si>
  <si>
    <t>пн-пт:11.00-20.00, сб:11.00-19.00</t>
  </si>
  <si>
    <t>Новый Уренгой Северная Коммунальная Зона_8939_С</t>
  </si>
  <si>
    <t>629303, Новый Уренгой г, Северная Коммунальная Зона мкр, д.24</t>
  </si>
  <si>
    <t>Новый Уренгой Советский_8917_С</t>
  </si>
  <si>
    <t>629303, Новый Уренгой г, Советский мкр, д.2, корпус 2, оф. 1</t>
  </si>
  <si>
    <t>пн-вс:10.00-20.00, обед:13.00-14.00</t>
  </si>
  <si>
    <t>Новый Уренгой Юбилейная_8927_С</t>
  </si>
  <si>
    <t>629305, Новый Уренгой г, Юбилейная ул, д.5</t>
  </si>
  <si>
    <t>пн-сб:09.00-20.00, вс:09.00-18.00, обед:13.00-14.00</t>
  </si>
  <si>
    <t>Ногинск</t>
  </si>
  <si>
    <t>Ногинск Пожарный_00484_С</t>
  </si>
  <si>
    <t>142400, Ногинск г, Пожарный пер, д.1</t>
  </si>
  <si>
    <t>Ногинск Текстилей_01437_С</t>
  </si>
  <si>
    <t>142404, Ногинск г, Текстилей ул, д.23Б</t>
  </si>
  <si>
    <t>Ногинск 3-го Интернационала_00512_С</t>
  </si>
  <si>
    <t>142407, Ногинск г, 3-го Интернационала ул, д.183</t>
  </si>
  <si>
    <t>Норильск</t>
  </si>
  <si>
    <t>Норильск Ленинский_2415_С</t>
  </si>
  <si>
    <t>663330, Норильск г, Ленинский пр-кт, д.35</t>
  </si>
  <si>
    <t>Норильск Бауманская_16474_С</t>
  </si>
  <si>
    <t>663332, Норильск г, Бауманская ул, д.9</t>
  </si>
  <si>
    <t>Норильск Шахтерская_16475_С</t>
  </si>
  <si>
    <t>663340, Норильск г, Шахтерская ул, д.12</t>
  </si>
  <si>
    <t>Ноябрьск</t>
  </si>
  <si>
    <t>Ноябрьск Республики_8904_С</t>
  </si>
  <si>
    <t>629800, Ноябрьск г, Республики ул, д.38</t>
  </si>
  <si>
    <t>Ноябрьск Советская_8910_С</t>
  </si>
  <si>
    <t>629801, Ноябрьск г, Советская ул, д.98</t>
  </si>
  <si>
    <t>Ноябрьск Киевская_8942_С</t>
  </si>
  <si>
    <t>629804, Ноябрьск г, Киевская ул, д.8</t>
  </si>
  <si>
    <t>Ноябрьск Мира_8919_С</t>
  </si>
  <si>
    <t>629807, Ноябрьск г, Мира пр-кт, д.32А</t>
  </si>
  <si>
    <t>Ноябрьск Мира_8933_С</t>
  </si>
  <si>
    <t>629810, Ноябрьск г, Мира пр-кт, д.83А</t>
  </si>
  <si>
    <t>Нягань</t>
  </si>
  <si>
    <t>Нягань Нефтяников_8638_С</t>
  </si>
  <si>
    <t>628181, Нягань г, Нефтяников пр-кт, д.29Д</t>
  </si>
  <si>
    <t>Нягань Петра Великого_19613_С</t>
  </si>
  <si>
    <t>628181, Нягань г, Петра Великого ул, д.1, пом. 220</t>
  </si>
  <si>
    <t>пн-пт:10.00-19.00, сб:12.00-18.00</t>
  </si>
  <si>
    <t>Няндома</t>
  </si>
  <si>
    <t>Няндома Леваневского_2918_С</t>
  </si>
  <si>
    <t>164200, Няндома г, Леваневского ул, д.40</t>
  </si>
  <si>
    <t>пн-пт:10.00-18.30, сб:10.00-17.00</t>
  </si>
  <si>
    <t>Обнинск</t>
  </si>
  <si>
    <t>Обнинск Маркса_4017_С</t>
  </si>
  <si>
    <t>249030, Обнинск г, Маркса пр-кт, д.8</t>
  </si>
  <si>
    <t>пн-сб:10.30-19.00, вс:10.30-15.00</t>
  </si>
  <si>
    <t>Обнинск Маркса_4038_С</t>
  </si>
  <si>
    <t>249030, Обнинск г, Маркса пр-кт, д.83</t>
  </si>
  <si>
    <t>Обнинск Аксенова_4035_С</t>
  </si>
  <si>
    <t>249032, Обнинск г, Аксенова ул, д.6А</t>
  </si>
  <si>
    <t>Обнинск Курчатова_4007_С</t>
  </si>
  <si>
    <t>249032, Обнинск г, Курчатова ул, д.13</t>
  </si>
  <si>
    <t>Обнинск Курчатова_4018_С</t>
  </si>
  <si>
    <t>249032, Обнинск г, Курчатова ул, д.41</t>
  </si>
  <si>
    <t>пн-сб:09.00-21.00</t>
  </si>
  <si>
    <t>Обнинск Гагарина_4071_С</t>
  </si>
  <si>
    <t>249034, Обнинск г, Гагарина ул, д.21</t>
  </si>
  <si>
    <t>Обнинск Гагарина_4037_С</t>
  </si>
  <si>
    <t>249034, Обнинск г, Гагарина ул, д.45</t>
  </si>
  <si>
    <t>Обнинск Железнодорожная_4051_С</t>
  </si>
  <si>
    <t>249037, Обнинск г, Железнодорожная ул, д.6</t>
  </si>
  <si>
    <t>Обнинск Лейпунского_4059_С</t>
  </si>
  <si>
    <t>249037, Обнинск г, Лейпунского ул, д.4</t>
  </si>
  <si>
    <t>Обь</t>
  </si>
  <si>
    <t>Обь Береговая_15443_С</t>
  </si>
  <si>
    <t>633102, Обь г, Береговая ул, д.18, корпус 1</t>
  </si>
  <si>
    <t>Обь Ломоносова_01496_С</t>
  </si>
  <si>
    <t>633102, Обь г, Ломоносова ул, д.11</t>
  </si>
  <si>
    <t>Одинцово</t>
  </si>
  <si>
    <t>Одинцово Маршала Жукова_00723_С</t>
  </si>
  <si>
    <t>143003, Одинцово г, Маршала Жукова ул, д.34</t>
  </si>
  <si>
    <t>Одинцово Вокзальная_00582_С</t>
  </si>
  <si>
    <t>143005, Одинцово г, Вокзальная ул, д.3Б</t>
  </si>
  <si>
    <t>Одинцово Вокзальная_01532_С</t>
  </si>
  <si>
    <t>143005, Одинцово г, Вокзальная ул, д.51Б</t>
  </si>
  <si>
    <t>Одинцово Дальняя_01566_С</t>
  </si>
  <si>
    <t>143005, Одинцово г, Дальняя ул, д.15</t>
  </si>
  <si>
    <t>Одинцово Можайское_00763_С</t>
  </si>
  <si>
    <t>143005, Одинцово г, Можайское ш, д.151</t>
  </si>
  <si>
    <t>Одинцово Можайское_5035_С</t>
  </si>
  <si>
    <t>143005, Одинцово г, Можайское ш, д.71</t>
  </si>
  <si>
    <t>Одинцово Можайское_77781_С</t>
  </si>
  <si>
    <t>143005, Одинцово г, Можайское ш, д.76А</t>
  </si>
  <si>
    <t>Одинцово Белорусская_01558_С</t>
  </si>
  <si>
    <t>143006, Одинцово г, Белорусская ул, д.10</t>
  </si>
  <si>
    <t>Одинцово Каштановая_01311_С</t>
  </si>
  <si>
    <t>143006, Одинцово г, Каштановая ул, д.4</t>
  </si>
  <si>
    <t>Одинцово Маковского_01212_С</t>
  </si>
  <si>
    <t>143006, Одинцово г, Маковского ул, д.26</t>
  </si>
  <si>
    <t>Одинцово Союзная_01337_С</t>
  </si>
  <si>
    <t>143006, Одинцово г, Союзная ул, д.1В</t>
  </si>
  <si>
    <t>Одинцово Советская_5055_С</t>
  </si>
  <si>
    <t>143007, Одинцово г, Советская ул, д.1 Б</t>
  </si>
  <si>
    <t>пн-пт:09.00-21.00, сб-вс:10.00-19.00, обед:13.00-14.00</t>
  </si>
  <si>
    <t>Одинцово Садовая_19909_С</t>
  </si>
  <si>
    <t>143009, Одинцово г, Садовая ул, д.24</t>
  </si>
  <si>
    <t>Озерск</t>
  </si>
  <si>
    <t>Озерск Победы_17431_С</t>
  </si>
  <si>
    <t>456780, Озерск г, Победы пр-кт, д.14</t>
  </si>
  <si>
    <t>Озерск  Дзержинского_00915_С</t>
  </si>
  <si>
    <t>456785, Озерск г, Дзержинского ул, д.35а</t>
  </si>
  <si>
    <t>Октябрьск</t>
  </si>
  <si>
    <t>Октябрьск Ленина_01190_С</t>
  </si>
  <si>
    <t>445240, Октябрьск г, Ленина ул, д.49</t>
  </si>
  <si>
    <t>Октябрьский</t>
  </si>
  <si>
    <t>Октябрьский Восточный_01483_С</t>
  </si>
  <si>
    <t>140060, Октябрьский пгт, Восточный мкр, д.1</t>
  </si>
  <si>
    <t>Октябрьский Ленина_00435_С</t>
  </si>
  <si>
    <t>140060, Октябрьский пгт, Ленина ул, д.39Б</t>
  </si>
  <si>
    <t>вт-вс:11.00-20.00</t>
  </si>
  <si>
    <t>Октябрьский Ленина_10222_С</t>
  </si>
  <si>
    <t>452600, Октябрьский г, Ленина пр-кт, д.50</t>
  </si>
  <si>
    <t>Октябрьский Комсомольская_01443_С</t>
  </si>
  <si>
    <t>452607, Октябрьский г, Комсомольская ул, д.11, пом. 2</t>
  </si>
  <si>
    <t>Октябрьский Ленина_10299_С</t>
  </si>
  <si>
    <t>452613, Октябрьский г, Ленина пр-кт, д.75Б (34-й мкр)</t>
  </si>
  <si>
    <t>Октябрьский Свердлова_0299_С</t>
  </si>
  <si>
    <t>452614, Октябрьский г, Свердлова ул, д.30</t>
  </si>
  <si>
    <t>Омск</t>
  </si>
  <si>
    <t>Омск Маяковского_5566_С</t>
  </si>
  <si>
    <t>644001, Омск г, Маяковского ул, д.101</t>
  </si>
  <si>
    <t>Омск Гусарова_5502_С</t>
  </si>
  <si>
    <t>644007, Омск г, Гусарова ул, д.33, корпус 3</t>
  </si>
  <si>
    <t>Омск Масленникова_5570_С</t>
  </si>
  <si>
    <t>644010, Омск г, Масленникова ул, д.28</t>
  </si>
  <si>
    <t>пн-сб:09.00-19.00, вс:10.00-16.00</t>
  </si>
  <si>
    <t>Омск 70 лет Октября_5538_С</t>
  </si>
  <si>
    <t>644011, Омск г, 70 лет Октября ул, д.25, корпус 1, пом. 25</t>
  </si>
  <si>
    <t>Омск Завертяева_5568_С</t>
  </si>
  <si>
    <t>644013, Омск г, Завертяева ул, д.13</t>
  </si>
  <si>
    <t>Омск Рождественского_5561_С</t>
  </si>
  <si>
    <t>644020, Омск г, Рождественского ул, д.6, корпус 1</t>
  </si>
  <si>
    <t>Омск Линия 5-я_5556_С</t>
  </si>
  <si>
    <t>644021, Омск г, Линия 5-я ул, д.157а</t>
  </si>
  <si>
    <t>Омск Пушкина_5551_С</t>
  </si>
  <si>
    <t>644024, Омск г, Пушкина ул, д.26</t>
  </si>
  <si>
    <t>Омск Красный путь_5557_С</t>
  </si>
  <si>
    <t>644033, Омск г, Красный Путь ул, д.18</t>
  </si>
  <si>
    <t>Омск Кирова_5553_С</t>
  </si>
  <si>
    <t>644041, Омск г, Кирова ул, д.20</t>
  </si>
  <si>
    <t>Омск Кирова_5559_С</t>
  </si>
  <si>
    <t>644041, Омск г, Кирова ул, д.7</t>
  </si>
  <si>
    <t>Омск Карла Маркса_5552_С</t>
  </si>
  <si>
    <t>644042, Омск г, Карла Маркса пр-кт, д.39</t>
  </si>
  <si>
    <t>Омск Красный Путь_5508_С</t>
  </si>
  <si>
    <t>644043, Омск г, Красный Путь ул, д.63</t>
  </si>
  <si>
    <t>Омск Северная 24-я_5554_С</t>
  </si>
  <si>
    <t>644052, Омск г, Северная 24-я ул, д.212</t>
  </si>
  <si>
    <t>Омск Новокирпичная_5509_С</t>
  </si>
  <si>
    <t>644058, Омск г, Новокирпичная ул, д.7</t>
  </si>
  <si>
    <t>Омск Гуртьева_5543_С</t>
  </si>
  <si>
    <t>644060, Омск г, Гуртьева ул, д.25</t>
  </si>
  <si>
    <t>Омск Северная 24-я_5571_С</t>
  </si>
  <si>
    <t>644069, Омск г, Северная 24-я ул, д.168/2</t>
  </si>
  <si>
    <t>Омск 10 лет Октября_5569_С</t>
  </si>
  <si>
    <t>644070, Омск г, 10 лет Октября ул, д.113</t>
  </si>
  <si>
    <t>Омск Березовского_5564_С</t>
  </si>
  <si>
    <t>644070, Омск г, Березовского ул, д.19</t>
  </si>
  <si>
    <t>Омск 2 Линия_5537_С</t>
  </si>
  <si>
    <t>644070, Омск г, Линия 2-я ул, д.61</t>
  </si>
  <si>
    <t>Омск Архитекторов_5545_С</t>
  </si>
  <si>
    <t>644074, Омск г, Архитекторов б-р, д.35</t>
  </si>
  <si>
    <t>Омск Комарова_5533_С</t>
  </si>
  <si>
    <t>644074, Омск г, Комарова пр-кт, д.15, корпус 3</t>
  </si>
  <si>
    <t>Омск Мира_5532_С</t>
  </si>
  <si>
    <t>644080, Омск г, Мира пр-кт, д.20, корпус 1</t>
  </si>
  <si>
    <t>Омск Амурская_5542_С</t>
  </si>
  <si>
    <t>644086, Омск г, Амурская 21-я ул, д.21</t>
  </si>
  <si>
    <t>пн-вс:11.00-19.30</t>
  </si>
  <si>
    <t>Омск Мира_5558_С</t>
  </si>
  <si>
    <t>644089, Омск г, Мира пр-кт, д.100</t>
  </si>
  <si>
    <t>Омск Менделеева_5541_С</t>
  </si>
  <si>
    <t>644090, Омск г, Менделеева пр-кт, д.23</t>
  </si>
  <si>
    <t>Омск Транссибирская_5549_С</t>
  </si>
  <si>
    <t>644103, Омск г, Транссибирская ул, д.6</t>
  </si>
  <si>
    <t>Омск Дианова_5536_С</t>
  </si>
  <si>
    <t>644106, Омск г, Дианова ул, д.15А</t>
  </si>
  <si>
    <t>Омск Лукашевича_5546_С</t>
  </si>
  <si>
    <t>644106, Омск г, Лукашевича ул, д.6/1, литер А</t>
  </si>
  <si>
    <t>Омск Архиепископа Сильвестра_5565_С</t>
  </si>
  <si>
    <t>644109, Омск г, Архиепископа Сильвестра ул, д.9</t>
  </si>
  <si>
    <t>Омск Степанца_5525_С</t>
  </si>
  <si>
    <t>644112, Омск г, Степанца ул, д.6, корпус 1</t>
  </si>
  <si>
    <t>Омск Перелета_5560_С</t>
  </si>
  <si>
    <t>644119, Омск г, Перелета ул, д.32</t>
  </si>
  <si>
    <t>Омск Батумская_5563_С</t>
  </si>
  <si>
    <t>644120, Омск г, Батумская ул, д.30, корпус 1</t>
  </si>
  <si>
    <t>Омск Кучерявенко_5501</t>
  </si>
  <si>
    <t>644121, Омск г, Кучерявенко ул, д.5</t>
  </si>
  <si>
    <t>60</t>
  </si>
  <si>
    <t>Омск Красный Путь_5550_С</t>
  </si>
  <si>
    <t>644122, Омск г, Красный Путь ул, д.105, корпус 1</t>
  </si>
  <si>
    <t>Омск 70 лет Октября_5562_С</t>
  </si>
  <si>
    <t>644123, Омск г, 70 лет Октября ул, д.20</t>
  </si>
  <si>
    <t>Орёл</t>
  </si>
  <si>
    <t>Орел 1-я Посадская_5701</t>
  </si>
  <si>
    <t>302001, Орел г, Посадская 1-я ул, д.33</t>
  </si>
  <si>
    <t>Орел Молодежи_5735_С</t>
  </si>
  <si>
    <t>302005, Орёл г, Молодежи б-р, д.4</t>
  </si>
  <si>
    <t>Орел Комсомольская_5714_С</t>
  </si>
  <si>
    <t>302010, Орёл г, Комсомольская ул, д.263, литер А, пом. 182</t>
  </si>
  <si>
    <t>Орел Комсомольская_5705_С</t>
  </si>
  <si>
    <t>302016, Орел г, Комсомольская ул, д.227</t>
  </si>
  <si>
    <t>пн-пт:08.30-20.00, сб-вс:09.00-19.00</t>
  </si>
  <si>
    <t>Орел Наугорское _5717_С</t>
  </si>
  <si>
    <t>302020, Орёл г, Наугорское ш, д.5</t>
  </si>
  <si>
    <t>Орел Московское_5734 _С</t>
  </si>
  <si>
    <t>302025, Орёл г, Московское ш, д.120А</t>
  </si>
  <si>
    <t>Орел Московское_5703_С</t>
  </si>
  <si>
    <t>302025, Орёл г, Московское ш, д.137, корпус А</t>
  </si>
  <si>
    <t>Орел Приборостроительная_5712_С</t>
  </si>
  <si>
    <t>302027, Орел г, Приборостроительная ул, д.42</t>
  </si>
  <si>
    <t>Орел Октябрьская_5715_С</t>
  </si>
  <si>
    <t>302028, Орел г, Октябрьская ул, д.27</t>
  </si>
  <si>
    <t>Орел Раздольная_5725_С</t>
  </si>
  <si>
    <t>302029, Орёл г, Раздольная ул, д.84б</t>
  </si>
  <si>
    <t>Орел Советская_5706_С</t>
  </si>
  <si>
    <t>302030, Орёл г, Советская ул, д.25</t>
  </si>
  <si>
    <t>Орел Ломоносова_5736_С</t>
  </si>
  <si>
    <t>302040, Орёл г, Ломоносова ул, д.6, пом. А12</t>
  </si>
  <si>
    <t>Орел Максима Горького_5722_С</t>
  </si>
  <si>
    <t>302040, Орел г, Максима Горького ул, д.44</t>
  </si>
  <si>
    <t>Орел Октябрьская_5724_С</t>
  </si>
  <si>
    <t>302040, Орёл г, Октябрьская ул, д.65, пом. 3</t>
  </si>
  <si>
    <t>Оренбург</t>
  </si>
  <si>
    <t>Оренбург Кирова_5688_С</t>
  </si>
  <si>
    <t>460000, Оренбург г, Кирова ул, д.28</t>
  </si>
  <si>
    <t>Оренбург Ленинская_5604_С</t>
  </si>
  <si>
    <t>460000, Оренбург г, Ленинская ул, д.50</t>
  </si>
  <si>
    <t>Оренбург Чкалова_5623_С</t>
  </si>
  <si>
    <t>460001, Оренбург г, Чкалова ул, д.53/2</t>
  </si>
  <si>
    <t>Оренбург Терешковой_5638_С</t>
  </si>
  <si>
    <t>460005, Оренбург г, Терешковой ул, д.56</t>
  </si>
  <si>
    <t>Оренбург Ткачева_5694_С</t>
  </si>
  <si>
    <t>460009, Оренбург г, Ткачева ул, д.24</t>
  </si>
  <si>
    <t>Оренбург Победы_5666_С</t>
  </si>
  <si>
    <t>460018, Оренбург г, Победы пр-кт, д.75</t>
  </si>
  <si>
    <t>Оренбург Туркестанская_5658_С</t>
  </si>
  <si>
    <t>460021, Оренбург г, Туркестанская ул, д.161</t>
  </si>
  <si>
    <t>Оренбург Хакимова_5631_С</t>
  </si>
  <si>
    <t>460026, Оренбург г, Хакимова ул, д.93</t>
  </si>
  <si>
    <t>Оренбург Беляевская_3161_С</t>
  </si>
  <si>
    <t>460034, Оренбург г, Беляевская ул, д.15</t>
  </si>
  <si>
    <t>Оренбург Пролетарская_5693_С</t>
  </si>
  <si>
    <t>460035, Оренбург г, Пролетарская ул, д.288/3</t>
  </si>
  <si>
    <t>Оренбург Карагандинская_5660_С</t>
  </si>
  <si>
    <t>460036, Оренбург г, Карагандинская ул, д.82</t>
  </si>
  <si>
    <t>Оренбург Дзержинского_5656_С</t>
  </si>
  <si>
    <t>460038, Оренбург г, Дзержинского пр-кт, д.8</t>
  </si>
  <si>
    <t>Оренбург Мира_5684_С</t>
  </si>
  <si>
    <t>460040, Оренбург г, Мира ул, д.3/1</t>
  </si>
  <si>
    <t>Оренбург Дзержинского_5695_С</t>
  </si>
  <si>
    <t>460044, Оренбург г, Дзержинского пр-кт, д.7/1</t>
  </si>
  <si>
    <t>Оренбург Рокоссовского_5673_С</t>
  </si>
  <si>
    <t>460050, Оренбург г, Рокоссовского ул, д.33</t>
  </si>
  <si>
    <t>Оренбург Терешковой_5629_С</t>
  </si>
  <si>
    <t>460050, Оренбург г, Терешковой ул, д.251</t>
  </si>
  <si>
    <t>Оренбург Гагарина_5641_С</t>
  </si>
  <si>
    <t>460051, Оренбург г, Гагарина пр-кт, д.43/3, оф. 14</t>
  </si>
  <si>
    <t>пн-чт:10.00-19.00, пт:10.00-18.00</t>
  </si>
  <si>
    <t>Оренбург Гагарина_5628_С</t>
  </si>
  <si>
    <t>460051, Оренбург г, Гагарина пр-кт, д.54/1, оф. 202</t>
  </si>
  <si>
    <t>Оренбург Промысловый_5669_С</t>
  </si>
  <si>
    <t>460051, Оренбург г, Промысловый проезд, д.21</t>
  </si>
  <si>
    <t>Оренбург 70 лет ВЛКСМ_5683_С</t>
  </si>
  <si>
    <t>460052, Оренбург г, 70 лет ВЛКСМ мкр, д.20/1</t>
  </si>
  <si>
    <t>Оренбург Липовая_5617_С</t>
  </si>
  <si>
    <t>460052, Оренбург г, Липовая ул, д.21, корпус 3</t>
  </si>
  <si>
    <t>Оренбург Просторная_5616_С</t>
  </si>
  <si>
    <t>460052, Оренбург г, Просторная ул, д.19</t>
  </si>
  <si>
    <t>Оренбург Салмышская_5672_С</t>
  </si>
  <si>
    <t>460052, Оренбург г, Салмышская ул, д.43/4</t>
  </si>
  <si>
    <t>Оренбург Салмышская_5621_С</t>
  </si>
  <si>
    <t>460052, Оренбург г, Салмышская ул, д.58/2</t>
  </si>
  <si>
    <t>Оренбург Салмышская_5651_С</t>
  </si>
  <si>
    <t>460060, Оренбург г, Салмышская ул, д.48/2</t>
  </si>
  <si>
    <t>Орехово-Зуево</t>
  </si>
  <si>
    <t>Орехово-Зуево Ленина_9918_С</t>
  </si>
  <si>
    <t>142600, Орехово-Зуево г, Ленина ул, д.32</t>
  </si>
  <si>
    <t>пн-пт:09.00-18.00, сб-вс:09.00-16.00</t>
  </si>
  <si>
    <t>Орехово-Зуево Володарского_00741_С</t>
  </si>
  <si>
    <t>142602, Орехово-Зуево г, Володарского ул, д.106</t>
  </si>
  <si>
    <t>Орехово-Зуево Набережная_77765_С</t>
  </si>
  <si>
    <t>142613, Орехово-Зуево г, Набережная ул, д.1</t>
  </si>
  <si>
    <t>Орск</t>
  </si>
  <si>
    <t>Орск Ленина_5607_С</t>
  </si>
  <si>
    <t>462419, Орск г, Ленина пр-кт, д.22</t>
  </si>
  <si>
    <t>Орск Ленина_5690_С</t>
  </si>
  <si>
    <t>462419, Орск г, Ленина пр-кт, д.35</t>
  </si>
  <si>
    <t>Орск Ленина_5663_С</t>
  </si>
  <si>
    <t>462419, Орск г, Ленина пр-кт, д.67</t>
  </si>
  <si>
    <t>пн-пт:09.00-20.00, сб:10.00-20.00</t>
  </si>
  <si>
    <t>Орск Мира_5697_С</t>
  </si>
  <si>
    <t>462419, Орск г, Мира пр-кт, д.26</t>
  </si>
  <si>
    <t>пн-пт:10.00-19.00, сб:10.00-18.00, вс:12.00-17.00</t>
  </si>
  <si>
    <t>Орск Комарова_5685_С</t>
  </si>
  <si>
    <t>462421, Орск г, Комарова ул, д.2</t>
  </si>
  <si>
    <t>Осинники</t>
  </si>
  <si>
    <t>Осинники Победы_4254_С</t>
  </si>
  <si>
    <t>652815, Осинники г, Победы ул, д.41</t>
  </si>
  <si>
    <t>пн-пт:10.00-19.00, сб:11.00-19.00, вс:10.00-19.00</t>
  </si>
  <si>
    <t>Осташков</t>
  </si>
  <si>
    <t>Осташков Володарского_6925_С</t>
  </si>
  <si>
    <t>172730, Осташков г, Володарского ул, д.61</t>
  </si>
  <si>
    <t>пн-пт:09.00-18.00, сб:11.00-18.00</t>
  </si>
  <si>
    <t>Острогожск</t>
  </si>
  <si>
    <t>Острогожск Карла Маркса_13667_С</t>
  </si>
  <si>
    <t>397853, Острогожск г, Карла Маркса ул, д.10</t>
  </si>
  <si>
    <t>Отрадное</t>
  </si>
  <si>
    <t>Отрадное Заводская_00983_С</t>
  </si>
  <si>
    <t>187330, Отрадное г, Заводская ул, д.11</t>
  </si>
  <si>
    <t>Отрадный</t>
  </si>
  <si>
    <t>Отрадный Гайдара_6382_С</t>
  </si>
  <si>
    <t>446302, Отрадный г, Гайдара ул, д.43</t>
  </si>
  <si>
    <t>Отрадный Победы_16369_С</t>
  </si>
  <si>
    <t>446304, Отрадный г, Победы ул, д.42</t>
  </si>
  <si>
    <t>п. Новогорелово</t>
  </si>
  <si>
    <t>Новогорелово Десантника Вадима Чугунова_01433_С</t>
  </si>
  <si>
    <t>188508, п. Новогорелово, Десантника Вадима Чугунова Бульвар, д.7</t>
  </si>
  <si>
    <t>Павлово</t>
  </si>
  <si>
    <t>Павлово Красноармейская_5242_С</t>
  </si>
  <si>
    <t>606100, Павлово г, Красноармейская ул, д.20Б</t>
  </si>
  <si>
    <t>Павлово Маяковского_15299_С</t>
  </si>
  <si>
    <t>606100, Павлово г, Маяковского ул, д.2б</t>
  </si>
  <si>
    <t>Павловская Слобода</t>
  </si>
  <si>
    <t>Павловская Слобода  Октябрьская_01423_С</t>
  </si>
  <si>
    <t>143581, Павловская Слобода с, Октябрьская ул, д.1</t>
  </si>
  <si>
    <t>Павловский Посад</t>
  </si>
  <si>
    <t>Павловский Посад Привокзальная_00410_С</t>
  </si>
  <si>
    <t>142500, Павловский Посад г, Привокзальная ул, д.16</t>
  </si>
  <si>
    <t>пн-пт:08.00-18.00, сб-вс:09.00-18.00</t>
  </si>
  <si>
    <t>Пенза</t>
  </si>
  <si>
    <t>Пенза Гладкова_5873_С</t>
  </si>
  <si>
    <t>440000, Пенза г, Гладкова ул, д.13</t>
  </si>
  <si>
    <t>Пенза Московская_5838_С</t>
  </si>
  <si>
    <t>440000, Пенза г, Московская ул, д.24</t>
  </si>
  <si>
    <t>пн-сб:10.00-19.30</t>
  </si>
  <si>
    <t>Пенза Московская_5882_С</t>
  </si>
  <si>
    <t>440000, Пенза г, Московская ул, д.69</t>
  </si>
  <si>
    <t>Пенза Победы_5876_С</t>
  </si>
  <si>
    <t>440000, Пенза г, Победы пр-кт, д.31</t>
  </si>
  <si>
    <t>Пенза Ставского_5842_С</t>
  </si>
  <si>
    <t>440000, Пенза г, Ставского ул, д.4, корпус 1</t>
  </si>
  <si>
    <t>Пенза Урицкого_5848_С</t>
  </si>
  <si>
    <t>440000, Пенза г, Урицкого ул, д.44А</t>
  </si>
  <si>
    <t>Пенза Кулакова_5878_С</t>
  </si>
  <si>
    <t>440008, Пенза г, Кулакова ул, д.1</t>
  </si>
  <si>
    <t>Пенза Суворова_5862_С</t>
  </si>
  <si>
    <t>440008, Пенза г, Суворова ул, д.139</t>
  </si>
  <si>
    <t>Пенза Победы_5833_С</t>
  </si>
  <si>
    <t>440011, Пенза г, Победы пр-кт, д.15</t>
  </si>
  <si>
    <t>Пенза Ново-Казанская_5847_С</t>
  </si>
  <si>
    <t>440023, Пенза г, Ново-Казанская ул, д.4</t>
  </si>
  <si>
    <t>пн-сб:09.00-20.00, вс:09.00-19.00</t>
  </si>
  <si>
    <t>Пенза Победы_5811_С</t>
  </si>
  <si>
    <t>440028, Пенза г, Победы пр-кт, д.124</t>
  </si>
  <si>
    <t>Пенза Кижеватова_5835_С</t>
  </si>
  <si>
    <t>440031, Пенза г, Кижеватова ул, д.26</t>
  </si>
  <si>
    <t>Пенза Калинина_5865_С</t>
  </si>
  <si>
    <t>440034, Пенза г, Калинина ул, д.116</t>
  </si>
  <si>
    <t>Пенза Ленинградская_5809_С</t>
  </si>
  <si>
    <t>440046, Пенза г, Ленинградская ул, д.3</t>
  </si>
  <si>
    <t>Пенза Калинина_5830_С</t>
  </si>
  <si>
    <t>440052, Пенза г, Калинина ул, д.61</t>
  </si>
  <si>
    <t>Пенза Калинина_5864_С</t>
  </si>
  <si>
    <t>440052, Пенза г, Калинина ул, д.76</t>
  </si>
  <si>
    <t>Пенза Луначарского_5846_С</t>
  </si>
  <si>
    <t>440061, Пенза г, Луначарского ул, д.28</t>
  </si>
  <si>
    <t>Пенза Ладожская_5856_С</t>
  </si>
  <si>
    <t>440064, Пенза г, Ладожская ул, д.162Б</t>
  </si>
  <si>
    <t>Пенза Строителей_5879_С</t>
  </si>
  <si>
    <t>440066, Пенза г, Строителей пр-кт, д.3</t>
  </si>
  <si>
    <t>Пенза Строителей_5857_С</t>
  </si>
  <si>
    <t>440066, Пенза г, Строителей пр-кт, д.67</t>
  </si>
  <si>
    <t>Пенза Строителей_5804_С</t>
  </si>
  <si>
    <t>440066, Пенза г, Строителей пр-кт, д.83</t>
  </si>
  <si>
    <t>Пенза Тернопольская_5861_С</t>
  </si>
  <si>
    <t>440066, Пенза г, Тернопольская ул, д.10, пом. 8</t>
  </si>
  <si>
    <t>Пенза Терновского_5875_С</t>
  </si>
  <si>
    <t>440068, Пенза г, Терновского ул, д.207</t>
  </si>
  <si>
    <t>Пенза Ладожская_5869_С</t>
  </si>
  <si>
    <t>440071, Пенза г, Ладожская ул, д.111А</t>
  </si>
  <si>
    <t>Пенза Антонова_5812_С</t>
  </si>
  <si>
    <t>440072, Пенза г, Антонова ул, д.47</t>
  </si>
  <si>
    <t>Первоуральск</t>
  </si>
  <si>
    <t>Первоуральск Ленина_9642_С</t>
  </si>
  <si>
    <t>623101, Первоуральск г, Ленина ул, д.17</t>
  </si>
  <si>
    <t>Первоуральск Ильича_19681_С</t>
  </si>
  <si>
    <t>623103, Первоуральск г, Ильича пр-кт, д.8/49</t>
  </si>
  <si>
    <t>Первоуральск Гагарина_9672_С</t>
  </si>
  <si>
    <t>623104, Первоуральск г, Гагарина ул, д.36а</t>
  </si>
  <si>
    <t>пн-сб:10.00-17.00</t>
  </si>
  <si>
    <t>Первоуральск Сакко и Ванцетти_01470_С</t>
  </si>
  <si>
    <t>623107, Первоуральск г, Сакко и Ванцетти ул, д.3</t>
  </si>
  <si>
    <t>Пересвет</t>
  </si>
  <si>
    <t>Пересвет Пионерская_00446_С</t>
  </si>
  <si>
    <t>141320, Пересвет г, Пионерская ул, д.1</t>
  </si>
  <si>
    <t>Переславль-Залесский</t>
  </si>
  <si>
    <t>Переславль-Залесский Кардовского_7630_С</t>
  </si>
  <si>
    <t>152020, Переславль-Залесский г, Кардовского ул, д.45А</t>
  </si>
  <si>
    <t>Переславль-Залесский Трудовая_7635_С</t>
  </si>
  <si>
    <t>152020, Переславль-Залесский г, Трудовая ул, д.1</t>
  </si>
  <si>
    <t>Пермь</t>
  </si>
  <si>
    <t>Пермь Комсомольский_8109_С</t>
  </si>
  <si>
    <t>614000, Пермь г, Комсомольский пр-кт, д.25а</t>
  </si>
  <si>
    <t>Пермь Николая Островского_5922_С</t>
  </si>
  <si>
    <t>614002, Пермь г, Николая Островского ул, д.93Д</t>
  </si>
  <si>
    <t>Пермь Ленина_5929_С</t>
  </si>
  <si>
    <t>614006, Пермь г, Ленина ул, д.76</t>
  </si>
  <si>
    <t>Пермь Героев Хасана_8116_С</t>
  </si>
  <si>
    <t>614010, Пермь г, Героев Хасана ул, д.13</t>
  </si>
  <si>
    <t>Пермь Грибоедова_5966_С</t>
  </si>
  <si>
    <t>614014, Пермь г, Грибоедова ул, д.72</t>
  </si>
  <si>
    <t>Пермь Екатерининская_5967_С</t>
  </si>
  <si>
    <t>614015, Пермь г, Екатерининская ул, д.61</t>
  </si>
  <si>
    <t>Пермь Монастырская_5935_С</t>
  </si>
  <si>
    <t>614015, Пермь г, Монастырская ул, д.93Б</t>
  </si>
  <si>
    <t>Пермь Петропавловская_8124_С</t>
  </si>
  <si>
    <t>614015, Пермь г, Петропавловская ул, д.15</t>
  </si>
  <si>
    <t>Пермь Куйбышева_8125_С</t>
  </si>
  <si>
    <t>614016, Пермь г, Куйбышева ул, д.57</t>
  </si>
  <si>
    <t>Пермь Куйбышева_5979_С</t>
  </si>
  <si>
    <t>614021, Пермь г, Куйбышева ул, д.16</t>
  </si>
  <si>
    <t>Пермь Веры Засулич_8118_С</t>
  </si>
  <si>
    <t>614022, Пермь г, Веры Засулич ул, д.42А</t>
  </si>
  <si>
    <t>Пермь Декабристов_8104_С</t>
  </si>
  <si>
    <t>614022, Пермь г, Декабристов пр-кт, д.68</t>
  </si>
  <si>
    <t>Пермь Светлогорская_5906_С</t>
  </si>
  <si>
    <t>614023, Пермь г, Светлогорская ул, д.22аа</t>
  </si>
  <si>
    <t>Пермь Первомайская_8115_С</t>
  </si>
  <si>
    <t>614026, Пермь г, Первомайская ул, д.10</t>
  </si>
  <si>
    <t>Пермь Карбышева_5905_С</t>
  </si>
  <si>
    <t>614030, Пермь г, Карбышева ул, д.41</t>
  </si>
  <si>
    <t>Пермь Докучаева _8101_С</t>
  </si>
  <si>
    <t>614031, Пермь г, Докучаева ул, д.28/1</t>
  </si>
  <si>
    <t>Пермь Екатерининская_5918_С</t>
  </si>
  <si>
    <t>614031, Пермь г, Екатерининская ул, д.163, оф. 215</t>
  </si>
  <si>
    <t>Пермь Мира_8107_С</t>
  </si>
  <si>
    <t>614036, Пермь г, Мира ул, д.102</t>
  </si>
  <si>
    <t>Пермь Мира_5962_С</t>
  </si>
  <si>
    <t>614036, Пермь г, Мира ул, д.26</t>
  </si>
  <si>
    <t>Пермь Комсомольский_5953_С</t>
  </si>
  <si>
    <t>614039, Пермь г, Комсомольский пр-кт, д.54</t>
  </si>
  <si>
    <t>Пермь Ракитная_8112_С</t>
  </si>
  <si>
    <t>614047, Пермь г, Ракитная ул, д.40а</t>
  </si>
  <si>
    <t>Пермь Гашкова_8127_С</t>
  </si>
  <si>
    <t>614056, Пермь г, Гашкова ул, д.19 а</t>
  </si>
  <si>
    <t>Пермь Ивана Франко_5913_С</t>
  </si>
  <si>
    <t>614056, Пермь г, Ивана Франко ул, д.46</t>
  </si>
  <si>
    <t>пн-пт:11.00-19.00, сб-вс:12.00-17.00</t>
  </si>
  <si>
    <t>Пермь Целинная_8126_С</t>
  </si>
  <si>
    <t>614056, Пермь г, Целинная ул, д.37</t>
  </si>
  <si>
    <t>Пермь Оверятская_5924_С</t>
  </si>
  <si>
    <t>614065, Пермь г, Оверятская ул, д.40а</t>
  </si>
  <si>
    <t>вт-сб:10.00-19.00</t>
  </si>
  <si>
    <t>Пермь Ленина_5964_С</t>
  </si>
  <si>
    <t>614068, Пермь г, Ленина ул, д.84</t>
  </si>
  <si>
    <t>пн-пт:11.00-19.00, сб:11.00-17.00</t>
  </si>
  <si>
    <t>Пермь Плеханова_5975_С</t>
  </si>
  <si>
    <t>614068, Пермь г, Плеханова ул, д.2А</t>
  </si>
  <si>
    <t>Пермь Попова_5910_С</t>
  </si>
  <si>
    <t>614068, Пермь г, Попова ул, д.25/1</t>
  </si>
  <si>
    <t>Пермь Гагарина_5901</t>
  </si>
  <si>
    <t>614070, Пермь г, Гагарина б-р, д.44А</t>
  </si>
  <si>
    <t>пн-пт:08.00-18.00, сб:09.00-13.00</t>
  </si>
  <si>
    <t>Пермь Дружбы_5989_С</t>
  </si>
  <si>
    <t>614070, Пермь г, Дружбы ул, д.23</t>
  </si>
  <si>
    <t>Пермь Крупской_5961_С</t>
  </si>
  <si>
    <t>614070, Пермь г, Крупской ул, д.40</t>
  </si>
  <si>
    <t>Пермь Крупской_5909_С</t>
  </si>
  <si>
    <t>614077, Пермь г, Крупской ул, д.79а</t>
  </si>
  <si>
    <t>Пермь Запорожская_8102_С</t>
  </si>
  <si>
    <t>614083, Пермь г, Запорожская ул, д.1/1</t>
  </si>
  <si>
    <t>Пермь Космонавтов_5907_С</t>
  </si>
  <si>
    <t>614087, Пермь г, Космонавтов ш, д.114</t>
  </si>
  <si>
    <t>Пермь Космонавта Леонова_5981_С</t>
  </si>
  <si>
    <t>614088, Пермь г, Космонавта Леонова ул, д.68</t>
  </si>
  <si>
    <t>Пермь Мира_8106_С</t>
  </si>
  <si>
    <t>614095, Пермь г, Мира ул, д.41В</t>
  </si>
  <si>
    <t>Пермь Стахановская_8110_С</t>
  </si>
  <si>
    <t>614095, Пермь г, Стахановская ул, д.19/2</t>
  </si>
  <si>
    <t>Пермь Парковый_8103_С</t>
  </si>
  <si>
    <t>614097, Пермь г, Парковый пр-кт, д.25в</t>
  </si>
  <si>
    <t>Пермь Подлесная_5925_С</t>
  </si>
  <si>
    <t>614097, Пермь г, Подлесная ул, д.43Б</t>
  </si>
  <si>
    <t>Пермь Анри Барбюса_8128_С</t>
  </si>
  <si>
    <t>614107, Пермь г, Анри Барбюса ул, д.51</t>
  </si>
  <si>
    <t>Пермь Лебедева_8119_С</t>
  </si>
  <si>
    <t>614107, Пермь г, Лебедева ул, д.35</t>
  </si>
  <si>
    <t>Пермь Солдатова_5982_С</t>
  </si>
  <si>
    <t>614111, Пермь г, Солдатова ул, д.28</t>
  </si>
  <si>
    <t>Пермь Липатова_5973_С</t>
  </si>
  <si>
    <t>614113, Пермь г, Липатова ул, д.12</t>
  </si>
  <si>
    <t>Пермь Космонавтов_8122_С</t>
  </si>
  <si>
    <t>614982, Пермь г, Космонавтов ш, д.256</t>
  </si>
  <si>
    <t>Песочный</t>
  </si>
  <si>
    <t>Песочный Ленинградская_01073_С</t>
  </si>
  <si>
    <t>197758, Санкт-Петербург г, Песочный п, Ленинградская ул, д.43А</t>
  </si>
  <si>
    <t>Песчанокопское</t>
  </si>
  <si>
    <t>Песчанокопское Пионерский_6157_С</t>
  </si>
  <si>
    <t>347570, Песчанокопское с, Пионерский пер, д.2Б</t>
  </si>
  <si>
    <t>пн-пт:08.00-18.00, сб-вс:08.00-15.00</t>
  </si>
  <si>
    <t>Петергоф</t>
  </si>
  <si>
    <t>Петергоф Петергофская_7884_С</t>
  </si>
  <si>
    <t>198504, Петергоф г, Петергофская ул, д.6/1, литер Б</t>
  </si>
  <si>
    <t>Петергоф Аврова_01343_С</t>
  </si>
  <si>
    <t>198510, Петергоф г, Аврова ул, д.10</t>
  </si>
  <si>
    <t>Петергоф Разводная_7899_С</t>
  </si>
  <si>
    <t>198516, Петергоф г, Разводная ул, д.29</t>
  </si>
  <si>
    <t>Петергоф Ропшинское_17885_С</t>
  </si>
  <si>
    <t>198517, Петергоф г, Ропшинское ш, д.7</t>
  </si>
  <si>
    <t>пн-вс:10.00-20.00, обед:14.00-14.30</t>
  </si>
  <si>
    <t>Петровск</t>
  </si>
  <si>
    <t>Петровск Московская_16485_С</t>
  </si>
  <si>
    <t>412540, Петровск г, Московская ул, д.12</t>
  </si>
  <si>
    <t>Петрозаводск</t>
  </si>
  <si>
    <t>Петрозаводск Лесной_1021_С</t>
  </si>
  <si>
    <t>185000, Петрозаводск г, Лесной (Древлянка р-н) пр-кт, д.51</t>
  </si>
  <si>
    <t>Петрозаводск Первомайский_1026_С</t>
  </si>
  <si>
    <t>185001, Петрозаводск г, Первомайский (Первомайский р-н) пр-кт, д.24</t>
  </si>
  <si>
    <t>Петрозаводск Островского_1032_С</t>
  </si>
  <si>
    <t>185002, Петрозаводск г, Островского (Перевалка р-н) ул, д.56</t>
  </si>
  <si>
    <t>Петрозаводск Первомайский_1020_С</t>
  </si>
  <si>
    <t>185002, Петрозаводск г, Первомайский (Первомайский р-н) пр-кт, д.34</t>
  </si>
  <si>
    <t>Петрозаводск Ригачина_1018_С</t>
  </si>
  <si>
    <t>185005, Петрозаводск г, Ригачина (Зарека р-н) ул, д.38а</t>
  </si>
  <si>
    <t>Петрозаводск Лососинское_1012_С</t>
  </si>
  <si>
    <t>185014, Петрозаводск г, Лососинское ш, д.26</t>
  </si>
  <si>
    <t>Петрозаводск Попова_1005_С</t>
  </si>
  <si>
    <t>185014, Петрозаводск г, Попова ул, д.11</t>
  </si>
  <si>
    <t>Петрозаводск Энтузиастов_1031_С</t>
  </si>
  <si>
    <t>185026, Петрозаводск г, Энтузиастов (Кукковка р-н) ул, д.9</t>
  </si>
  <si>
    <t>Петрозаводск Заводская_1016_С</t>
  </si>
  <si>
    <t>185031, Петрозаводск г, Заводская (Северная промзона р-н) ул, д.2</t>
  </si>
  <si>
    <t>Петрозаводск Ключевая_1023_С</t>
  </si>
  <si>
    <t>185033, Петрозаводск г, Ключевая (Ключевая р-н) ул, д.14</t>
  </si>
  <si>
    <t>Петрозаводск Антикайнена_1006_С</t>
  </si>
  <si>
    <t>185035, Петрозаводск г, Антикайнена ул, д.11</t>
  </si>
  <si>
    <t>Петрозаводск Куйбышева_1002_С</t>
  </si>
  <si>
    <t>185035, Петрозаводск г, Куйбышева ул, д.10</t>
  </si>
  <si>
    <t>пн-пт:10.00-19.00, сб:12.00-17.00</t>
  </si>
  <si>
    <t>Петрозаводск Ленина_1019_С</t>
  </si>
  <si>
    <t>185035, Петрозаводск г, Ленина (Центр р-н) пр-кт, д.35</t>
  </si>
  <si>
    <t>Петрозаводск Мерецкова_1001</t>
  </si>
  <si>
    <t>185035, Петрозаводск г, Маршала Мерецкова ул, д.16, оф. 13</t>
  </si>
  <si>
    <t>203</t>
  </si>
  <si>
    <t>Петропавловск-Камчатский</t>
  </si>
  <si>
    <t>Петропавловск-Камчатский Ленинская_4109_С</t>
  </si>
  <si>
    <t>683000, Петропавловск-Камчатский г, Ленинская ул, д.46</t>
  </si>
  <si>
    <t>Петропавловск-Камчатский Космический_4122_С</t>
  </si>
  <si>
    <t>683009, Петропавловск-Камчатский г, Космический проезд, д.3А</t>
  </si>
  <si>
    <t>Петропавловск-Камчатский Космический_4120_С</t>
  </si>
  <si>
    <t>683009, Петропавловск-Камчатский г, Космический проезд, д.3а</t>
  </si>
  <si>
    <t>Петропавловск-Камчатский Автомобилистов_4110_С</t>
  </si>
  <si>
    <t>683024, Петропавловск-Камчатский г, Автомобилистов ул, д.1</t>
  </si>
  <si>
    <t>пн-пт:10.00-17.00</t>
  </si>
  <si>
    <t>Петропавловск-Камчатский Лукашевского_4115_С</t>
  </si>
  <si>
    <t>683024, Петропавловск-Камчатский г, Лукашевского ул, д.19</t>
  </si>
  <si>
    <t>Петропавловск-Камчатский Лукашевского_4116_С</t>
  </si>
  <si>
    <t>683024, Петропавловск-Камчатский г, Лукашевского ул, д.9</t>
  </si>
  <si>
    <t>Петропавловск-Камчатский Рыбаков_4121_С</t>
  </si>
  <si>
    <t>683024, Петропавловск-Камчатский г, Рыбаков пр-кт, д.1</t>
  </si>
  <si>
    <t>пн-пт:10.00-17.00, обед:13.00-14.00</t>
  </si>
  <si>
    <t>Петропавловск-Камчатский Пограничная_4101</t>
  </si>
  <si>
    <t>683032, Петропавловск-Камчатский г, Пограничная ул, д.46</t>
  </si>
  <si>
    <t>Петропавловск-Камчатский Победы_4123_С</t>
  </si>
  <si>
    <t>683902, Петропавловск-Камчатский г, Победы пр-кт, д.67/2</t>
  </si>
  <si>
    <t>Петушки</t>
  </si>
  <si>
    <t>Петушки Маяковскго_3373_С</t>
  </si>
  <si>
    <t>601144, Петушки г, Маяковского ул, д.27</t>
  </si>
  <si>
    <t>Печора</t>
  </si>
  <si>
    <t>Печора Мира_11228_С</t>
  </si>
  <si>
    <t>169600, Печора г, Мира ул, д.8</t>
  </si>
  <si>
    <t>Печора Комсомольская _11248_С</t>
  </si>
  <si>
    <t>169601, Печора г, Комсомольская ул, д.19</t>
  </si>
  <si>
    <t>Печора Социалистическая_11257_С</t>
  </si>
  <si>
    <t>169607, Печора г, Социалистическая ул, д.20</t>
  </si>
  <si>
    <t>Плесецк</t>
  </si>
  <si>
    <t>Плесецк Кооперативная_2945_С</t>
  </si>
  <si>
    <t>164262, Плесецк рп, Кооперативная ул, д.4Б</t>
  </si>
  <si>
    <t>Подольск</t>
  </si>
  <si>
    <t>Подольск Революционный_5007_С</t>
  </si>
  <si>
    <t>142100, Подольск г, Революционный пр-кт, д.18</t>
  </si>
  <si>
    <t>Подольск Тепличная_5050_С</t>
  </si>
  <si>
    <t>142100, Подольск г, Тепличная ул, д.7Б</t>
  </si>
  <si>
    <t>Подольск Северная_79924_С</t>
  </si>
  <si>
    <t>142103, Подольск г, Северная ул, д.9А</t>
  </si>
  <si>
    <t>Подольск Литейная_01068_С</t>
  </si>
  <si>
    <t>142104, Подольск г, Литейная ул, д.42а</t>
  </si>
  <si>
    <t>Подольск Багратиона_75055_С</t>
  </si>
  <si>
    <t>142108, Подольск г, Багратиона ул, д.19</t>
  </si>
  <si>
    <t>Подольск Кирова_5088_С</t>
  </si>
  <si>
    <t>142110, Подольск г, Кирова ул, д.46, пом. 2</t>
  </si>
  <si>
    <t>Подольск Быковская_01222_С</t>
  </si>
  <si>
    <t>142111, Подольск г, Быковская ул, д.11</t>
  </si>
  <si>
    <t>пн-пт:10.00-21.00, сб:11.00-19.00, вс:11.00-18.00</t>
  </si>
  <si>
    <t>Подольск Свердлова_01321_С</t>
  </si>
  <si>
    <t>142114, Подольск г, Свердлова ул, д.47</t>
  </si>
  <si>
    <t>Подольск Генерала Варенникова_00644_С</t>
  </si>
  <si>
    <t>142117, Подольск г, Кузнечики мкр, Генерала Варенникова ул, д.2, пом. 15</t>
  </si>
  <si>
    <t>Подольск Октябрьский_01245_С</t>
  </si>
  <si>
    <t>142117, Подольск г, Октябрьский пр-кт, д.1Б</t>
  </si>
  <si>
    <t>Подольск Академика Доллежаля_00593_С</t>
  </si>
  <si>
    <t>142121, Подольск г, Академика Доллежаля ул, д.24</t>
  </si>
  <si>
    <t>Подольск Юбилейная_5039_С</t>
  </si>
  <si>
    <t>142121, Подольск г, Юбилейная ул, д.11</t>
  </si>
  <si>
    <t>Подольск Первомайская_00908_С</t>
  </si>
  <si>
    <t>142184, Подольск г, Первомайская (Климовск мкр.) ул, д.3</t>
  </si>
  <si>
    <t>Пойковский</t>
  </si>
  <si>
    <t>Пойковский Олимпийская_8662_С</t>
  </si>
  <si>
    <t>628331, Пойковский пгт, Олимпийская ул, д.54а</t>
  </si>
  <si>
    <t>Полевской</t>
  </si>
  <si>
    <t>Полевской Коммунистическая_19697_С</t>
  </si>
  <si>
    <t>623380, Полевской г, Коммунистическая ул, д.12</t>
  </si>
  <si>
    <t>Полевской Ялунина_01402_С</t>
  </si>
  <si>
    <t>623380, Полевской г, Ялунина мкр, д.4</t>
  </si>
  <si>
    <t>Похвистнево</t>
  </si>
  <si>
    <t>Похвистнево Комсомольская_01400_С</t>
  </si>
  <si>
    <t>446450, Похвистнево г, Комсомольская ул, д.34</t>
  </si>
  <si>
    <t>Прибрежный</t>
  </si>
  <si>
    <t>Прибрежный Труда_01450_С</t>
  </si>
  <si>
    <t>443902, Самара г, Прибрежный п, Труда ул, д.6</t>
  </si>
  <si>
    <t>Приволжский</t>
  </si>
  <si>
    <t>Приволжский 5-й квартал_16480_С</t>
  </si>
  <si>
    <t>413119, Приволжский рп, 5-й квартал (Энгельс-19 мкр) ул, д.10</t>
  </si>
  <si>
    <t>Придорожный</t>
  </si>
  <si>
    <t>Придорожный Николаевский проспект_00796_С</t>
  </si>
  <si>
    <t>443547, Придорожный п, Николаевский проспект (Южный город мкр.) ул, д.35</t>
  </si>
  <si>
    <t>Приморск</t>
  </si>
  <si>
    <t>Приморск Выборгское_00835_С</t>
  </si>
  <si>
    <t>188910, Приморск г, Выборгское ш, д.4</t>
  </si>
  <si>
    <t>Приморско-Ахтарск</t>
  </si>
  <si>
    <t>Приморско-Ахтарск Фестивальная_12363_С</t>
  </si>
  <si>
    <t>353864, Приморско-Ахтарск г, Фестивальная ул, д.10</t>
  </si>
  <si>
    <t>пн-пт:10.00-18.00, сб:11.00-17.00</t>
  </si>
  <si>
    <t>Приозерск</t>
  </si>
  <si>
    <t>Приозерск Жуковского_00327_С</t>
  </si>
  <si>
    <t>188760, Приозерск г, Жуковского ул, д.4</t>
  </si>
  <si>
    <t>Прокопьевск</t>
  </si>
  <si>
    <t>Прокопьевск Космонавта Волынова_4264_С</t>
  </si>
  <si>
    <t>653000, Прокопьевск г, Космонавта Волынова ул, д.15</t>
  </si>
  <si>
    <t>Прокопьевск Шахтеров_14229_С</t>
  </si>
  <si>
    <t>653000, Прокопьевск г, Шахтеров пр-кт, д.1в</t>
  </si>
  <si>
    <t>Прокопьевск Гайдара_14226_С</t>
  </si>
  <si>
    <t>653024, Прокопьевск г, Гайдара ул, д.41</t>
  </si>
  <si>
    <t>Прокопьевск Институтская_4252_С</t>
  </si>
  <si>
    <t>653039, Прокопьевск г, Институтская ул, д.6, оф. 112</t>
  </si>
  <si>
    <t>Пролетарск</t>
  </si>
  <si>
    <t>Пролетарск Пионерская_6158_С</t>
  </si>
  <si>
    <t>347540, Пролетарск г, Пионерская ул, д.118</t>
  </si>
  <si>
    <t>Пролетарский</t>
  </si>
  <si>
    <t>Пролетарский Железнодорожная_3141_С</t>
  </si>
  <si>
    <t>309300, Пролетарский п, Железнодорожная ул, д.8</t>
  </si>
  <si>
    <t>Протвино</t>
  </si>
  <si>
    <t>Протвино Ленина_01175_С</t>
  </si>
  <si>
    <t>142280, Протвино г, Ленина ул, д.13В</t>
  </si>
  <si>
    <t>пн-пт:10.00-19.00, сб:10.00-18.00, вс:11.00-16.00</t>
  </si>
  <si>
    <t>Прохладный</t>
  </si>
  <si>
    <t>Прохладный Ленина_2623_С</t>
  </si>
  <si>
    <t>361045, Прохладный г, Ленина ул, д.80</t>
  </si>
  <si>
    <t>Псков</t>
  </si>
  <si>
    <t>Псков Ленина_6020_С</t>
  </si>
  <si>
    <t>180000, Псков г, Ленина ул, д.7</t>
  </si>
  <si>
    <t>Псков Металлистов_6002_С</t>
  </si>
  <si>
    <t>180000, Псков г, Металлистов ул, д.18</t>
  </si>
  <si>
    <t>Псков Октябрьский_6010_С</t>
  </si>
  <si>
    <t>180004, Псков г, Октябрьский пр-кт, д.39, пом. 1001</t>
  </si>
  <si>
    <t>Псков Народная_6011_С</t>
  </si>
  <si>
    <t>180016, Псков г, Народная ул, д.49А</t>
  </si>
  <si>
    <t>Псков Юбилейная_6012_С</t>
  </si>
  <si>
    <t>180016, Псков г, Юбилейная ул, д.89, пом. 1005</t>
  </si>
  <si>
    <t>Псков Труда_6013_С</t>
  </si>
  <si>
    <t>180019, Псков г, Труда ул, д.47</t>
  </si>
  <si>
    <t>Псков Леона Поземского_6018_С</t>
  </si>
  <si>
    <t>180020, Псков г, Леона Поземского ул, д.108</t>
  </si>
  <si>
    <t>Псков Индустриальная_6019_С</t>
  </si>
  <si>
    <t>180021, Псков г, Индустриальная ул, д.4</t>
  </si>
  <si>
    <t>Пугачев</t>
  </si>
  <si>
    <t>Пугачев Топорковская_6494_С</t>
  </si>
  <si>
    <t>413725, Пугачев г, Топорковская ул, д.93</t>
  </si>
  <si>
    <t>Путилково</t>
  </si>
  <si>
    <t>Путилково Новотушинская_79987_С</t>
  </si>
  <si>
    <t>143441, Путилково д, Новотушинская ул, д.4</t>
  </si>
  <si>
    <t>Путилково Сходненская_00100_С</t>
  </si>
  <si>
    <t>143441, Путилково д, Сходненская ул, д.31</t>
  </si>
  <si>
    <t>Пушкин</t>
  </si>
  <si>
    <t>Пушкин Московская_7861_С</t>
  </si>
  <si>
    <t>196601, Пушкин г, Московская ул, д.25, литер А</t>
  </si>
  <si>
    <t>Пушкин Архитектора Данини_01229_С</t>
  </si>
  <si>
    <t>196602, Пушкин г, Архитектора Данини ул, д.5</t>
  </si>
  <si>
    <t>Пушкин Гусарская_9885_С</t>
  </si>
  <si>
    <t>196603, Пушкин г, Гусарская ул, д.4, литер Т</t>
  </si>
  <si>
    <t>Пушкин Железнодорожная_00873_С</t>
  </si>
  <si>
    <t>196606, Пушкин г, Железнодорожная ул, д.81</t>
  </si>
  <si>
    <t>Пушкин Магазейная_7889_С</t>
  </si>
  <si>
    <t>196607, Пушкин г, Магазейная ул, д.24/25</t>
  </si>
  <si>
    <t>Пушкин Ленинградская_00656_С</t>
  </si>
  <si>
    <t>196608, Пушкин г, Ленинградская ул, д.8</t>
  </si>
  <si>
    <t>Пушкино</t>
  </si>
  <si>
    <t>Пушкино Дзержинец_75043_С</t>
  </si>
  <si>
    <t>141201, Пушкино г, Дзержинец мкр, д.1</t>
  </si>
  <si>
    <t>Пушкино Набережная_00713_С</t>
  </si>
  <si>
    <t>141202, Пушкино г, Набережная ул, д.35, корпус 4</t>
  </si>
  <si>
    <t>Пушкино Добролюбова_00107_С</t>
  </si>
  <si>
    <t>141206, Пушкино г, Добролюбова ул, д.32, корпус 2</t>
  </si>
  <si>
    <t>Пушкино Московский_77730_С</t>
  </si>
  <si>
    <t>141207, Пушкино г, Московский пр-кт, д.59</t>
  </si>
  <si>
    <t>Пушкино Тургенева_00486_С</t>
  </si>
  <si>
    <t>141207, Пушкино г, Тургенева ул, д.1, пом. 42</t>
  </si>
  <si>
    <t>Пушкино Чехова_19738_С</t>
  </si>
  <si>
    <t>141207, Пушкино г, Чехова ул, д.40/7</t>
  </si>
  <si>
    <t>Пущино</t>
  </si>
  <si>
    <t>Пущино микрорайон Г_7176_С</t>
  </si>
  <si>
    <t>142290, Пущино г, Г мкр, д.11</t>
  </si>
  <si>
    <t>Пятигорск</t>
  </si>
  <si>
    <t>Пятигорск Адмиральского_12652_С</t>
  </si>
  <si>
    <t>357500, Пятигорск г, Адмиральского ул, д.10В</t>
  </si>
  <si>
    <t>Пятигорск Дзержинского_12610_С</t>
  </si>
  <si>
    <t>357500, Пятигорск г, Дзержинского ул, д.42</t>
  </si>
  <si>
    <t>Пятигорск Соборная_2664_С</t>
  </si>
  <si>
    <t>357500, Пятигорск г, Соборная ул, д.2А</t>
  </si>
  <si>
    <t>Пятигорск Кирова_12643_С</t>
  </si>
  <si>
    <t>357501, Пятигорск г, Кирова пр-кт, д.36</t>
  </si>
  <si>
    <t>пн-вс:08.50-21.10</t>
  </si>
  <si>
    <t>Пятигорск 40 лет Октября_2616_С</t>
  </si>
  <si>
    <t>357502, Пятигорск г, 40 лет Октября пр-кт, д.30</t>
  </si>
  <si>
    <t>Пятигорск 40 лет Октября_2669_С</t>
  </si>
  <si>
    <t>357502, Пятигорск г, 40 лет Октября пр-кт, д.54А</t>
  </si>
  <si>
    <t>Пятигорск Кирова_12609_С</t>
  </si>
  <si>
    <t>357502, Пятигорск г, Кирова пр-кт, д.63 а</t>
  </si>
  <si>
    <t>Пятигорск Февральская_12644_С</t>
  </si>
  <si>
    <t>357528, Пятигорск г, Февральская ул, д.54</t>
  </si>
  <si>
    <t>Пятигорск 295 Стрелковой Дивизии_2658_С</t>
  </si>
  <si>
    <t>357532, Пятигорск г, 295 Стрелковой Дивизии ул, д.1</t>
  </si>
  <si>
    <t>пн-вс:08.00-20.10</t>
  </si>
  <si>
    <t>Пятигорск Аллея Строителей_12617_С</t>
  </si>
  <si>
    <t>357538, Пятигорск г, Аллея Строителей ул, д.1</t>
  </si>
  <si>
    <t>Пятигорск Ессентукская_2668_С</t>
  </si>
  <si>
    <t>357538, Пятигорск г, Ессентукская ул, д.29Д</t>
  </si>
  <si>
    <t>пн-вс:08.10-20.10</t>
  </si>
  <si>
    <t>Радужный</t>
  </si>
  <si>
    <t>Радужный 1-ый квартал_3355_С</t>
  </si>
  <si>
    <t>600910, Радужный г, 1-й кв-л, д.45</t>
  </si>
  <si>
    <t>Радужный 1-й мкр_8648_С</t>
  </si>
  <si>
    <t>628461, Радужный г, 1-й мкр, д.46</t>
  </si>
  <si>
    <t>Разумное</t>
  </si>
  <si>
    <t>Разумное Ленина_3199_С</t>
  </si>
  <si>
    <t>308510, Разумное пгт, Ленина пр-кт, д.8</t>
  </si>
  <si>
    <t>Раменское</t>
  </si>
  <si>
    <t>Раменское Десантная_75038_С</t>
  </si>
  <si>
    <t>140104, Раменское г, Десантная ул, д.1</t>
  </si>
  <si>
    <t>Раменское Молодежная_00485_С</t>
  </si>
  <si>
    <t>140105, Раменское г, Молодежная ул, д.20</t>
  </si>
  <si>
    <t>Раменское Северное_00413_С</t>
  </si>
  <si>
    <t>140105, Раменское г, Северное ш, д.50</t>
  </si>
  <si>
    <t>Раменское Спортивный_01045_С</t>
  </si>
  <si>
    <t>140105, Раменское г, Спортивный проезд, д.5</t>
  </si>
  <si>
    <t>Раменское Михалевича_00734_С</t>
  </si>
  <si>
    <t>140108, Раменское г, Михалевича ул, д.31</t>
  </si>
  <si>
    <t>Раменское Красноармейская_00527_С</t>
  </si>
  <si>
    <t>140109, Раменское г, Красноармейская ул, д.27, владение 1</t>
  </si>
  <si>
    <t>Рассказово</t>
  </si>
  <si>
    <t>Рассказово 8 Марта_6820_С</t>
  </si>
  <si>
    <t>393250, Рассказово г, 8 Марта ул, д.1Б</t>
  </si>
  <si>
    <t>пн-пт:09.00-18.00, сб:09.00-16.00, вс:09.00-13.00</t>
  </si>
  <si>
    <t>Рассказово Советская_6851_С</t>
  </si>
  <si>
    <t>393250, Рассказово г, Советская ул, д.16</t>
  </si>
  <si>
    <t>Ревда</t>
  </si>
  <si>
    <t>Ревда Максима Горького_01513_С</t>
  </si>
  <si>
    <t>623280, Ревда г, Максима Горького ул, д.23</t>
  </si>
  <si>
    <t>Ревда Мичурина_6616_С</t>
  </si>
  <si>
    <t>623280, Ревда г, Мичурина ул, д.9</t>
  </si>
  <si>
    <t>Ревда Чехова_9636_С</t>
  </si>
  <si>
    <t>623280, Ревда г, Чехова ул, д.43</t>
  </si>
  <si>
    <t>Реж</t>
  </si>
  <si>
    <t>Реж Ленина_19690_С</t>
  </si>
  <si>
    <t>623750, Реж г, Ленина ул, д.19</t>
  </si>
  <si>
    <t>Реж Металлургов_9606_С</t>
  </si>
  <si>
    <t>623752, Реж г, Металлургов ул, д.7</t>
  </si>
  <si>
    <t>пн-пт:09.00-19.00, сб-вс:09.00-18.00, обед:14.00-15.00</t>
  </si>
  <si>
    <t>Реутов</t>
  </si>
  <si>
    <t>Реутов Южная_01182_С</t>
  </si>
  <si>
    <t>143965, Реутов г, Южная ул, д.10а</t>
  </si>
  <si>
    <t>Реутов Ленина_5047_С</t>
  </si>
  <si>
    <t>143966, Реутов г, Ленина ул, д.1а, оф. 428</t>
  </si>
  <si>
    <t>Реутов Парковая_00479_С</t>
  </si>
  <si>
    <t>143966, Реутов г, Парковая ул, д.4</t>
  </si>
  <si>
    <t>Реутов Новая_00180_С</t>
  </si>
  <si>
    <t>143968, Реутов г, Новая ул, д.3, оф. 23</t>
  </si>
  <si>
    <t>Реутов Победы_01072_С</t>
  </si>
  <si>
    <t>143968, Реутов г, Победы ул, д.22</t>
  </si>
  <si>
    <t>Реутов Академика Челомея_17726_С</t>
  </si>
  <si>
    <t>143969, Реутов г, имени академика В.Н.Челомея ул, д.10</t>
  </si>
  <si>
    <t>Реутов Юбилейный_00412_С</t>
  </si>
  <si>
    <t>143969, Реутов г, Юбилейный пр-кт, д.61</t>
  </si>
  <si>
    <t>пн-пт:08.30-21.00, сб-вс:09.00-19.00</t>
  </si>
  <si>
    <t>Ржев</t>
  </si>
  <si>
    <t>Ржев Кривощапова_6943_С</t>
  </si>
  <si>
    <t>172381, Ржев г, Кривощапова ул, д.2</t>
  </si>
  <si>
    <t>Родники</t>
  </si>
  <si>
    <t>Родники Советская_3744_С</t>
  </si>
  <si>
    <t>155250, Родники г, Советская ул, д.12</t>
  </si>
  <si>
    <t>Родники Любимова_3716_С</t>
  </si>
  <si>
    <t>155252, Родники г, Любимова ул, д.54</t>
  </si>
  <si>
    <t>Рославль</t>
  </si>
  <si>
    <t>Рославль Ленина_6706_С</t>
  </si>
  <si>
    <t>216500, Рославль г, Ленина ул, д.3</t>
  </si>
  <si>
    <t>Рославль Советская_6755_С</t>
  </si>
  <si>
    <t>216500, Рославль г, Советская ул, д.57Г</t>
  </si>
  <si>
    <t>Ростов</t>
  </si>
  <si>
    <t>Ростов Октябрьская_7621_С</t>
  </si>
  <si>
    <t>152155, Ростов г, Октябрьская ул, д.43а</t>
  </si>
  <si>
    <t>Ростов-на-Дону</t>
  </si>
  <si>
    <t>Ростов-на-Дону Красноармейская_16158_С</t>
  </si>
  <si>
    <t>344000, Ростов-на-Дону г, Красноармейская ул, д.87</t>
  </si>
  <si>
    <t>Ростов-на-Дону Мечникова_16118_С</t>
  </si>
  <si>
    <t>344000, Ростов-на-Дону г, Мечникова ул, д.126</t>
  </si>
  <si>
    <t>Ростов-на-Дону Республиканская_16176_С</t>
  </si>
  <si>
    <t>344001, Ростов-на-Дону г, Республиканская ул, д.135</t>
  </si>
  <si>
    <t>Ростов-на-Дону Большая Садовая_16167_С</t>
  </si>
  <si>
    <t>344002, Ростов-на-Дону г, Большая Садовая ул, д.92</t>
  </si>
  <si>
    <t>Ростов-на-Дону Буденновский_16108_С</t>
  </si>
  <si>
    <t>344002, Ростов-на-Дону г, Буденновский пр-кт, д.63</t>
  </si>
  <si>
    <t>Ростов-на-Дону Московская_6146_С</t>
  </si>
  <si>
    <t>344002, Ростов-на-Дону г, Московская ул, д.61</t>
  </si>
  <si>
    <t>Ростов-на-Дону Соборный_16155_С</t>
  </si>
  <si>
    <t>344002, Ростов-на-Дону г, Соборный пер, д.56/12</t>
  </si>
  <si>
    <t>Ростов-на-Дону Суворова_6160_С</t>
  </si>
  <si>
    <t>344002, Ростов-на-Дону г, Суворова ул, д.3</t>
  </si>
  <si>
    <t>Ростов-на-Дону Стачки_16142_С</t>
  </si>
  <si>
    <t>344004, Ростов-на-Дону г, Стачки пр-кт, д.18</t>
  </si>
  <si>
    <t>Ростов-на-Дону Шолохова_16135_С</t>
  </si>
  <si>
    <t>344009, Ростов-на-Дону г, Шолохова пр-кт, д.264</t>
  </si>
  <si>
    <t>Ростов-на-Дону Белоусова_6188_С</t>
  </si>
  <si>
    <t>344010, Ростов-на-Дону г, Белоусова пер, д.4/1, оф. 28</t>
  </si>
  <si>
    <t>Ростов-на-Дону Кировский_6141_С</t>
  </si>
  <si>
    <t>344010, Ростов-на-Дону г, Кировский пр-кт, д.51Б</t>
  </si>
  <si>
    <t>Ростов-на-Дону Буденновский_6137_С</t>
  </si>
  <si>
    <t>344011, Ростов-на-Дону г, Буденновский пр-кт, д.96/132, оф. 136</t>
  </si>
  <si>
    <t>Ростов-на-Дону Таганрогская_6138_С</t>
  </si>
  <si>
    <t>344012, Ростов-на-Дону г, Таганрогская ул, д.132/3</t>
  </si>
  <si>
    <t>Ростов-на-Дону Зорге_6174_С</t>
  </si>
  <si>
    <t>344015, Ростов-на-Дону г, Зорге ул, д.39</t>
  </si>
  <si>
    <t>Ростов-на-Дону 1-я Майская_16120_С</t>
  </si>
  <si>
    <t>344019, Ростов-на-Дону г, 1-я Майская ул, д.10</t>
  </si>
  <si>
    <t>Ростов-на-Дону Шолохова_6109_С</t>
  </si>
  <si>
    <t>344019, Ростов-на-Дону г, Шолохова пр-кт, д.52</t>
  </si>
  <si>
    <t>Ростов-на-Дону Ленина_16173_С</t>
  </si>
  <si>
    <t>344023, Ростов-на-Дону г, Ленина пр-кт, д.103</t>
  </si>
  <si>
    <t>пн-вс:11.00-23.00</t>
  </si>
  <si>
    <t>Ростов-на-Дону Сельмаш_6140_С</t>
  </si>
  <si>
    <t>344029, Ростов-на-Дону г, Сельмаш пр-кт, д.16</t>
  </si>
  <si>
    <t>Ростов-на-Дону Магнитогорская_16104_С</t>
  </si>
  <si>
    <t>344033, Ростов-на-Дону г, Магнитогорская ул, д.1/1</t>
  </si>
  <si>
    <t>Ростов-на-Дону Портовая_16163_С</t>
  </si>
  <si>
    <t>344034, Ростов-на-Дону г, Портовая ул, д.164г</t>
  </si>
  <si>
    <t>Ростов-на-Дону Тружеников_16156_С</t>
  </si>
  <si>
    <t>344037, Ростов-на-Дону г, Тружеников ул, д.39/3, строение 2</t>
  </si>
  <si>
    <t>Ростов-на-Дону Шолохова_16105_С</t>
  </si>
  <si>
    <t>344037, Ростов-на-Дону г, Шолохова пр-кт, д.126</t>
  </si>
  <si>
    <t>Ростов-на-Дону Ленина_6184_С</t>
  </si>
  <si>
    <t>344038, Ростов-на-Дону г, Ленина пр-кт, д.221/20</t>
  </si>
  <si>
    <t>Ростов-на-Дону Ленина_16106_С</t>
  </si>
  <si>
    <t>344038, Ростов-на-Дону г, Ленина пр-кт, д.81/8</t>
  </si>
  <si>
    <t>Ростов-на-Дону Нагибина_6121_С</t>
  </si>
  <si>
    <t>344038, Ростов-на-Дону г, Михаила Нагибина пр-кт, д.14</t>
  </si>
  <si>
    <t>пн-вс:08.00-18.45</t>
  </si>
  <si>
    <t>Ростов-на-Дону Думенко_6147_С</t>
  </si>
  <si>
    <t>344045, Ростов-на-Дону г, Думенко ул, д.3/2, оф. 8</t>
  </si>
  <si>
    <t>Ростов-на-Дону 40-летия Победы_16115_С</t>
  </si>
  <si>
    <t>344048, Ростов-на-Дону г, 40-летия Победы пр-кт, д.89</t>
  </si>
  <si>
    <t>пн-пт:09.00-19.00, сб-вс:10.00-19.00</t>
  </si>
  <si>
    <t>Ростов-на-Дону 2-я Краснодарская_16165_С</t>
  </si>
  <si>
    <t>344058, Ростов-на-Дону г, 2-я Краснодарская ул, д.70/2</t>
  </si>
  <si>
    <t>Ростов-на-Дону Днепровский_16102_С</t>
  </si>
  <si>
    <t>344065, Ростов-на-Дону г, Днепровский пер, д.120Д</t>
  </si>
  <si>
    <t>пн-сб:09.00-19.00, обед:12.00-12.30</t>
  </si>
  <si>
    <t>Ростов-на-Дону Металлургическая_16130_С</t>
  </si>
  <si>
    <t>344065, Ростов-на-Дону г, Металлургическая ул, д.113/46</t>
  </si>
  <si>
    <t>Ростов-на-Дону Таганрогская_16166_С</t>
  </si>
  <si>
    <t>344069, Ростов-на-Дону г, Таганрогская ул, д.159/1</t>
  </si>
  <si>
    <t>Ростов-на-Дону 40-летия Победы_16110_С</t>
  </si>
  <si>
    <t>344072, Ростов-на-Дону г, 40-летия Победы пр-кт, д.258</t>
  </si>
  <si>
    <t>Ростов-на-Дону Зорге_6149_С</t>
  </si>
  <si>
    <t>344090, Ростов-на-Дону г, Зорге ул, д.11/2</t>
  </si>
  <si>
    <t>Ростов-на-Дону Стачки_16129_С</t>
  </si>
  <si>
    <t>344090, Ростов-на-Дону г, Стачки пр-кт, д.190/16</t>
  </si>
  <si>
    <t>Ростов-на-Дону 2-я Краснодарская_16164_С</t>
  </si>
  <si>
    <t>344091, Ростов-на-Дону г, 2-я Краснодарская ул, д.96/6</t>
  </si>
  <si>
    <t>Ростов-на-Дону Извилистая_16157_С</t>
  </si>
  <si>
    <t>344091, Ростов-на-Дону г, Извилистая ул, д.11</t>
  </si>
  <si>
    <t>Ростов-на-Дону Добровольского_16134_С</t>
  </si>
  <si>
    <t>344092, Ростов-на-Дону г, Добровольского ул, д.7</t>
  </si>
  <si>
    <t>Ростов-на-Дону Вятская_6111_С</t>
  </si>
  <si>
    <t>344095, Ростов-на-Дону г, Вятская ул, д.31 эт.2, оф. 217</t>
  </si>
  <si>
    <t>Ростов-на-Дону Вятская_16113_С</t>
  </si>
  <si>
    <t>344095, Ростов-на-Дону г, Вятская ул, д.41</t>
  </si>
  <si>
    <t>Ростов-на-Дону Королева_6124_С</t>
  </si>
  <si>
    <t>344113, Ростов-на-Дону г, Королева пр-кт, д.21Б</t>
  </si>
  <si>
    <t>Ростов-на-Дону Королева_16131_С</t>
  </si>
  <si>
    <t>344113, Ростов-на-Дону г, Королева пр-кт, д.9В</t>
  </si>
  <si>
    <t>Ростов-на-Дону Королева_16124_С</t>
  </si>
  <si>
    <t>344114, Ростов-на-Дону г, Королева пр-кт, д.29в</t>
  </si>
  <si>
    <t>Ростов-на-Дону Стачки_6120_С</t>
  </si>
  <si>
    <t>344116, Ростов-на-Дону г, Стачки пр-кт, д.39</t>
  </si>
  <si>
    <t>Рощино</t>
  </si>
  <si>
    <t>Рощино Железнодорожная_00472_С</t>
  </si>
  <si>
    <t>188820, Рощино пгт, Железнодорожная ул, д.56</t>
  </si>
  <si>
    <t>пн-пт:09.30-20.30, сб-вс:09.30-18.30</t>
  </si>
  <si>
    <t>Рощинский</t>
  </si>
  <si>
    <t>Рощинский (Самарская область)_00722_С</t>
  </si>
  <si>
    <t>443539, Рощинский пгт, СПК Рощинский снт, д.19Б</t>
  </si>
  <si>
    <t>Ртищево</t>
  </si>
  <si>
    <t>Ртищево Советская_16403_С</t>
  </si>
  <si>
    <t>412031, Ртищево г, Советская ул, д.7А</t>
  </si>
  <si>
    <t>Рубцовск</t>
  </si>
  <si>
    <t>Рубцовск Рубцовский_12204_С</t>
  </si>
  <si>
    <t>658200, Рубцовск г, Рубцовский пр-кт, д.17</t>
  </si>
  <si>
    <t>Рубцовск Победы_2217_С</t>
  </si>
  <si>
    <t>658213, Рубцовск г, Победы б-р, д.3, оф. 2</t>
  </si>
  <si>
    <t>Рудня</t>
  </si>
  <si>
    <t>Рудня Киреева_6757_С</t>
  </si>
  <si>
    <t>216790, Рудня г, Киреева ул, д.62</t>
  </si>
  <si>
    <t>Руза</t>
  </si>
  <si>
    <t>Руза Федеративный_01325_С</t>
  </si>
  <si>
    <t>143103, Руза г, Федеративный проезд, д.8</t>
  </si>
  <si>
    <t>Рузаевка</t>
  </si>
  <si>
    <t>Рузаевка Ленина_1334_С</t>
  </si>
  <si>
    <t>431440, Рузаевка г, Ленина ул, д.30</t>
  </si>
  <si>
    <t>Рузаевка Петрова_1331_С</t>
  </si>
  <si>
    <t>431449, Рузаевка г, Петрова ул, д.28</t>
  </si>
  <si>
    <t>Русско-Высоцкое</t>
  </si>
  <si>
    <t>Русско-Высоцкое_01178_С</t>
  </si>
  <si>
    <t>188516, Русско-Высоцкое с, Нет улицы ул, д.18А</t>
  </si>
  <si>
    <t>Рыбинск</t>
  </si>
  <si>
    <t>Рыбинск Пассажирская_7603_С</t>
  </si>
  <si>
    <t>152900, Рыбинск г, Пассажирская ул, д.1</t>
  </si>
  <si>
    <t>пн-сб:09.00-20.00, вс:09.00-16.00</t>
  </si>
  <si>
    <t>Рыбинск Ломоносова_7645_С</t>
  </si>
  <si>
    <t>152934, Рыбинск г, Ломоносова ул, д.11, оф. 1</t>
  </si>
  <si>
    <t>пн-пт:09.30-17.30</t>
  </si>
  <si>
    <t>Рыбинск Моторостроителей_7655_С</t>
  </si>
  <si>
    <t>152935, Рыбинск г, Моторостроителей ул, д.18</t>
  </si>
  <si>
    <t>Ряжск</t>
  </si>
  <si>
    <t>Ряжск М.Горького_6246_С</t>
  </si>
  <si>
    <t>391960, Ряжск г, М.Горького ул, д.33</t>
  </si>
  <si>
    <t>Рязань</t>
  </si>
  <si>
    <t>Рязань Краснорядская_6248_С</t>
  </si>
  <si>
    <t>390000, Рязань г, Краснорядская ул, д.23, оф. 16</t>
  </si>
  <si>
    <t>Рязань Октябрьская_6250_С</t>
  </si>
  <si>
    <t>390000, Рязань г, Октябрьская ул, д.35а</t>
  </si>
  <si>
    <t>Рязань Свободы_6272_С</t>
  </si>
  <si>
    <t>390000, Рязань г, Свободы ул, д.52/2</t>
  </si>
  <si>
    <t>Рязань Чапаева_6255_С</t>
  </si>
  <si>
    <t>390000, Рязань г, Чапаева ул, д.59</t>
  </si>
  <si>
    <t>Рязань Дзержинского_6211_С</t>
  </si>
  <si>
    <t>390005, Рязань г, Дзержинского ул, д.18</t>
  </si>
  <si>
    <t>Рязань Грибоедова_6216_С</t>
  </si>
  <si>
    <t>390006, Рязань г, Грибоедова ул, д.41</t>
  </si>
  <si>
    <t>пн-вс:09.30-19.00</t>
  </si>
  <si>
    <t>Рязань Окский_6235_С</t>
  </si>
  <si>
    <t>390006, Рязань г, Окский проезд, д.4/1</t>
  </si>
  <si>
    <t>Рязань Октябрьская_6232_С</t>
  </si>
  <si>
    <t>390010, Рязань г, Октябрьская ул, д.31/1</t>
  </si>
  <si>
    <t>Рязань Трудовая_6262_С</t>
  </si>
  <si>
    <t>390011, Рязань г, Трудовая ул, д.16/29</t>
  </si>
  <si>
    <t>Рязань Михайловское_6267_С</t>
  </si>
  <si>
    <t>390013, Рязань г, Михайловское ш, д.-, строение 73а, пом. Н2</t>
  </si>
  <si>
    <t>Рязань МОГЭС_6256_С</t>
  </si>
  <si>
    <t>390013, Рязань г, МОГЭС ул, д.13, пом. Н276</t>
  </si>
  <si>
    <t>Рязань Первомайский_6230_С</t>
  </si>
  <si>
    <t>390013, Рязань г, Первомайский пр-кт, д.32А</t>
  </si>
  <si>
    <t>Рязань Первомайский_6271_С</t>
  </si>
  <si>
    <t>390013, Рязань г, Первомайский пр-кт, д.37</t>
  </si>
  <si>
    <t>Рязань Первомайский_6206_С</t>
  </si>
  <si>
    <t>390013, Рязань г, Первомайский пр-кт, д.72</t>
  </si>
  <si>
    <t>пн-пт:10.00-19.00, сб:12.00-19.00</t>
  </si>
  <si>
    <t>Рязань Циолковского_6202_С</t>
  </si>
  <si>
    <t>390023, Рязань г, Циолковского ул, д.9</t>
  </si>
  <si>
    <t>Рязань Весенняя_6264_С</t>
  </si>
  <si>
    <t>390026, Рязань г, Весенняя ул, д.27</t>
  </si>
  <si>
    <t>Рязань Ленинского Комсомола_6220_С</t>
  </si>
  <si>
    <t>390026, Рязань г, Ленинского Комсомола ул, д.134/56</t>
  </si>
  <si>
    <t>Рязань Касимовское_6263_С</t>
  </si>
  <si>
    <t>390027, Рязань г, Касимовское ш, д.12</t>
  </si>
  <si>
    <t>Рязань Касимовское_6224_С</t>
  </si>
  <si>
    <t>390027, Рязань г, Касимовское ш, д.32, корпус 5</t>
  </si>
  <si>
    <t>Рязань Гагарина_6242_С</t>
  </si>
  <si>
    <t>390035, Рязань г, Гагарина ул, д.75</t>
  </si>
  <si>
    <t>Рязань Полетаева_6212_С</t>
  </si>
  <si>
    <t>390035, Рязань г, Полетаева ул, д.34</t>
  </si>
  <si>
    <t>Рязань Славянский_6223_С</t>
  </si>
  <si>
    <t>390035, Рязань г, Славянский пр-кт, д.5</t>
  </si>
  <si>
    <t>Рязань Большая_6257_С</t>
  </si>
  <si>
    <t>390037, Рязань г, Большая ул, д.100</t>
  </si>
  <si>
    <t>Рязань Новоселов_6221_С</t>
  </si>
  <si>
    <t>390037, Рязань г, Новоселов ул, д.17</t>
  </si>
  <si>
    <t>Рязань Интернациональная_6210_С</t>
  </si>
  <si>
    <t>390039, Рязань г, Интернациональная ул, д.23, корпус 1</t>
  </si>
  <si>
    <t>Рязань Семчинская_6217_С</t>
  </si>
  <si>
    <t>390039, Рязань г, Семчинская ул, д.3</t>
  </si>
  <si>
    <t>Рязань Крупской_6215_С</t>
  </si>
  <si>
    <t>390044, Рязань г, Крупской ул, д.25</t>
  </si>
  <si>
    <t>Рязань Народный_6259_С</t>
  </si>
  <si>
    <t>390044, Рязань г, Народный б-р, д.9</t>
  </si>
  <si>
    <t>пн-пт:15.00-20.00</t>
  </si>
  <si>
    <t>Рязань Новоселов_6213_С</t>
  </si>
  <si>
    <t>390048, Рязань г, Новоселов ул, д.49</t>
  </si>
  <si>
    <t>Саки</t>
  </si>
  <si>
    <t>Саки Советская_8249_С</t>
  </si>
  <si>
    <t>296505, Саки г, Советская ул, д.5</t>
  </si>
  <si>
    <t>Салават</t>
  </si>
  <si>
    <t>Салават Ленина_0202</t>
  </si>
  <si>
    <t>453250, Салават г, Ленина ул, д.3, оф. 113</t>
  </si>
  <si>
    <t>пн-пт:08.00-20.00, сб:10.00-14.00</t>
  </si>
  <si>
    <t>Салават Юлаева_0227_С</t>
  </si>
  <si>
    <t>453250, Салават г, Юлаева б-р, д.46, оф. 2</t>
  </si>
  <si>
    <t>Салават Космонавтов_10243_С</t>
  </si>
  <si>
    <t>453260, Салават г, Космонавтов б-р, д.13</t>
  </si>
  <si>
    <t>Салават Ленина_10278_С</t>
  </si>
  <si>
    <t>453260, Салават г, Ленина ул, д.38</t>
  </si>
  <si>
    <t>Салават Островского_0242_С</t>
  </si>
  <si>
    <t>453265, Салават г, Островского ул, д.48/42</t>
  </si>
  <si>
    <t>пн:10.00-17.00, вт:13.00-19.00, ср:10.00-17.00, чт:13.00-19.00, пт:10.00-17.00, сб:12.00-17.00</t>
  </si>
  <si>
    <t>Салават Островского_10273_С</t>
  </si>
  <si>
    <t>453265, Салават г, Островского ул, д.82Б</t>
  </si>
  <si>
    <t>Салехард</t>
  </si>
  <si>
    <t>Салехард Республики_8934_С</t>
  </si>
  <si>
    <t>629008, Салехард г, Республики ул, д.75</t>
  </si>
  <si>
    <t>вт-пт:15.00-20.00, сб:13.30-19.00, вс:13.00-16.00</t>
  </si>
  <si>
    <t>Салехард Чубынина_8911_С</t>
  </si>
  <si>
    <t>629008, Салехард г, Чубынина ул, д.12, пом. 38-41</t>
  </si>
  <si>
    <t>пн-вт:11.00-19.30, ср:09.00-12.00, чт-пт:11.00-19.30, сб:09.00-12.00</t>
  </si>
  <si>
    <t>Сальск</t>
  </si>
  <si>
    <t>Сальск Кирова_6153_С</t>
  </si>
  <si>
    <t>347630, Сальск г, Кирова ул, д.23</t>
  </si>
  <si>
    <t>Самара</t>
  </si>
  <si>
    <t>Самара Вольская_6324_С</t>
  </si>
  <si>
    <t>443000, Самара г, Вольская ул, д.77</t>
  </si>
  <si>
    <t>пн-чт:10.00-19.00, пт:10.00-18.00, сб:10.00-14.00</t>
  </si>
  <si>
    <t>Самара Ленина_6312_С</t>
  </si>
  <si>
    <t>443000, Самара г, Ленина пр-кт, д.1</t>
  </si>
  <si>
    <t>Самара Солнечная_00810_С</t>
  </si>
  <si>
    <t>443000, Самара г, Солнечная ул, д.28</t>
  </si>
  <si>
    <t>Самара Братьев Коростелевых_6358_С</t>
  </si>
  <si>
    <t>443001, Самара г, Братьев Коростелевых ул, д.99</t>
  </si>
  <si>
    <t>Самара Галактионовская_16381_С</t>
  </si>
  <si>
    <t>443001, Самара г, Галактионовская ул, д.130</t>
  </si>
  <si>
    <t>Самара Пушкина_16324_С</t>
  </si>
  <si>
    <t>443001, Самара г, Пушкина ул, д.229, оф. 107</t>
  </si>
  <si>
    <t>Самара Садовая_00892_С</t>
  </si>
  <si>
    <t>443001, Самара г, Садовая ул, д.256</t>
  </si>
  <si>
    <t>Самара Осетинская_16358_С</t>
  </si>
  <si>
    <t>443008, Самара г, Осетинская ул, д.7</t>
  </si>
  <si>
    <t>Самара Некрасовская_16327_С</t>
  </si>
  <si>
    <t>443010, Самара г, Некрасовская ул, д.62</t>
  </si>
  <si>
    <t>Самара Дачная_16309_С</t>
  </si>
  <si>
    <t>443013, Самара г, Дачная ул, д.30</t>
  </si>
  <si>
    <t>Самара Московское_6370_С</t>
  </si>
  <si>
    <t>443013, Самара г, Московское ш, д.-, Литер Б</t>
  </si>
  <si>
    <t>Самара Лазо_00728_С</t>
  </si>
  <si>
    <t>443026, Самара г, Управленческий п, Сергея Лазо ул, д.30</t>
  </si>
  <si>
    <t>Самара Ивана Финютина (Крутые Ключи мкр.)_16319_С</t>
  </si>
  <si>
    <t>443028, Самара г, Ивана Финютина (Крутые Ключи мкр.) б-р, д.55</t>
  </si>
  <si>
    <t>Самара 5-я просека_16370_С</t>
  </si>
  <si>
    <t>443029, Самара г, 5-я просека, д.110А</t>
  </si>
  <si>
    <t>Самара 5-я просека_00888_С</t>
  </si>
  <si>
    <t>443029, Самара г, 5-я просека, д.129</t>
  </si>
  <si>
    <t>Самара Урицкого_16357_С</t>
  </si>
  <si>
    <t>443030, Самара г, Урицкого ул, д.24</t>
  </si>
  <si>
    <t>Самара Демократическая_01192_С</t>
  </si>
  <si>
    <t>443031, Самара г, Демократическая ул, д.182</t>
  </si>
  <si>
    <t>Самара Демократическая_6399_С</t>
  </si>
  <si>
    <t>443031, Самара г, Демократическая ул, д.30</t>
  </si>
  <si>
    <t>Самара Каховская_01374_С</t>
  </si>
  <si>
    <t>443034, Самара г, Каховская ул, д.49</t>
  </si>
  <si>
    <t>Самара Нагорная_16395_С</t>
  </si>
  <si>
    <t>443035, Самара г, Нагорная ул, д.143</t>
  </si>
  <si>
    <t>Самара Арцыбушевская_01171_С</t>
  </si>
  <si>
    <t>443041, Самара г, Арцыбушевская ул, д.27А</t>
  </si>
  <si>
    <t>Самара Вилоновская_16349_С</t>
  </si>
  <si>
    <t>443041, Самара г, Вилоновская ул, д.138</t>
  </si>
  <si>
    <t>Самара Белорусская_01196_С</t>
  </si>
  <si>
    <t>443042, Самара г, Белорусская ул, д.98</t>
  </si>
  <si>
    <t>Самара Антонова-Овсеенко_16340_С</t>
  </si>
  <si>
    <t>443045, Самара г, Антонова-Овсеенко ул, д.18</t>
  </si>
  <si>
    <t>Самара 3-й проезд_00963_С</t>
  </si>
  <si>
    <t>443048, Самара г, 3-й проезд, д.50А</t>
  </si>
  <si>
    <t>Самара Стара Загора_6347_С</t>
  </si>
  <si>
    <t>443048, Самара г, Стара Загора ул, д.48</t>
  </si>
  <si>
    <t>Самара Енисейская_16353_С</t>
  </si>
  <si>
    <t>443051, Самара г, Енисейская ул, д.57А</t>
  </si>
  <si>
    <t>пн-пт:08.30-19.00, сб:08.30-18.00, вс:08.30-16.00</t>
  </si>
  <si>
    <t>Самара Ерошевского_6365_С</t>
  </si>
  <si>
    <t>443056, Самара г, Ерошевского ул, д.49, оф. 26</t>
  </si>
  <si>
    <t>Самара Физкультурная_16339_С</t>
  </si>
  <si>
    <t>443058, Самара г, Физкультурная ул, д.94</t>
  </si>
  <si>
    <t>Самара Гагарина_16347_С</t>
  </si>
  <si>
    <t>443067, Самара г, Гагарина ул, д.76</t>
  </si>
  <si>
    <t>Самара Мориса Тореза_16302_С</t>
  </si>
  <si>
    <t>443067, Самара г, Мориса Тореза ул, д.121</t>
  </si>
  <si>
    <t>Самара Мориса Тореза_00857_С</t>
  </si>
  <si>
    <t>443069, Самара г, Мориса Тореза ул, д.55</t>
  </si>
  <si>
    <t>Самара Партизанская_6339_С</t>
  </si>
  <si>
    <t>443070, Самара г, Партизанская ул, д.19, оф. 310</t>
  </si>
  <si>
    <t>Самара Центральная_6384_С</t>
  </si>
  <si>
    <t>443080, Самара г, Центральная ул, д.1, оф. 4</t>
  </si>
  <si>
    <t>Самара Стара Загора_01389_C</t>
  </si>
  <si>
    <t>443081, Самара г, Стара Загора ул, д.56</t>
  </si>
  <si>
    <t>Самара Гагарина_01329_С</t>
  </si>
  <si>
    <t>443083, Самара г, Гагарина ул, д.122</t>
  </si>
  <si>
    <t>Самара Победы_00721_С</t>
  </si>
  <si>
    <t>443083, Самара г, Победы ул, д.8</t>
  </si>
  <si>
    <t>Самара Карла Маркса_16314_С</t>
  </si>
  <si>
    <t>443087, Самара г, Карла Маркса пр-кт, д.360А</t>
  </si>
  <si>
    <t>Самара Советской Армии_6315_С</t>
  </si>
  <si>
    <t>443090, Самара г, Советской Армии ул, д.120</t>
  </si>
  <si>
    <t>Самара Ташкентская_6346_С</t>
  </si>
  <si>
    <t>443091, Самара г, Ташкентская ул, д.96А</t>
  </si>
  <si>
    <t>Самара Мичурина_01393_С</t>
  </si>
  <si>
    <t>443096, Самара г, Мичурина ул, д.48</t>
  </si>
  <si>
    <t>Самара Карла Маркса_01193_С</t>
  </si>
  <si>
    <t>443098, Самара г, Карла Маркса пр-кт, д.491</t>
  </si>
  <si>
    <t>Самара Максима Горького_01036_С</t>
  </si>
  <si>
    <t>443099, Самара г, Максима Горького ул, д.103</t>
  </si>
  <si>
    <t>Самара Революционная_6325_С</t>
  </si>
  <si>
    <t>443099, Самара г, Революционная ул, д.130, оф. 209</t>
  </si>
  <si>
    <t>пн-ср:10.00-19.00, чт:10.00-18.00, пт:10.00-19.00</t>
  </si>
  <si>
    <t>Самара Полевая_01401_С</t>
  </si>
  <si>
    <t>443100, Самара г, Полевая ул, д.9</t>
  </si>
  <si>
    <t>Самара Ставропольская_16383_С</t>
  </si>
  <si>
    <t>443105, Самара г, Ставропольская ул, д.216</t>
  </si>
  <si>
    <t>Самара Ново-Садовая_6363_C</t>
  </si>
  <si>
    <t>443110, Самара г, Ново-Садовая ул, д.22</t>
  </si>
  <si>
    <t>Самара Московское_16384_С</t>
  </si>
  <si>
    <t>443111, Самара г, Московское ш, д.139</t>
  </si>
  <si>
    <t>Самара Парижской Коммуны_16322_С</t>
  </si>
  <si>
    <t>443112, Самара г, Управленческий п, Парижской Коммуны ул, д.18</t>
  </si>
  <si>
    <t>Самара Георгия Димитрова_16350_С</t>
  </si>
  <si>
    <t>443115, Самара г, Георгия Димитрова ул, д.95А</t>
  </si>
  <si>
    <t>Самара Московское_01254_С</t>
  </si>
  <si>
    <t>443122, Самара г, Московское ш, д.292А</t>
  </si>
  <si>
    <t>Самара 22 Партсъезда_6371_С</t>
  </si>
  <si>
    <t>443124, Самара г, 22 Партсъезда ул, д.182</t>
  </si>
  <si>
    <t>пн-пт:11.00-20.00, сб:11.00-15.00</t>
  </si>
  <si>
    <t>Самара Кирова_00742_С</t>
  </si>
  <si>
    <t>443125, Самара г, Кирова ул, д.316</t>
  </si>
  <si>
    <t>Самара Ново-Садовая_01394_С</t>
  </si>
  <si>
    <t>443125, Самара г, Ново-Садовая ул, д.381, корпус 1</t>
  </si>
  <si>
    <t>пн-вс:08.00-21.30</t>
  </si>
  <si>
    <t>Санкт-Петербург Галерная_01061_С</t>
  </si>
  <si>
    <t>190000, Санкт-Петербург г, Галерная ул, д.11, литер А, пом. 2-Н</t>
  </si>
  <si>
    <t>Санкт-Петербург Декабристов_19857_С</t>
  </si>
  <si>
    <t>190000, Санкт-Петербург г, Декабристов ул, д.13</t>
  </si>
  <si>
    <t>пн-вс:12.00-19.00</t>
  </si>
  <si>
    <t>Санкт-Петербург Каменноостровский_00559_С</t>
  </si>
  <si>
    <t>190000, Санкт-Петербург г, Каменноостровский пр-кт, д.19/13</t>
  </si>
  <si>
    <t>Санкт-Петербург Пискаревский_7814_С</t>
  </si>
  <si>
    <t>190000, Санкт-Петербург г, Пискаревский пр-кт, д.25 Лит А</t>
  </si>
  <si>
    <t>Санкт-Петербург 2-я Красноармейская_00869_С</t>
  </si>
  <si>
    <t>190005, Санкт-Петербург г, 2-я Красноармейская ул, д.9/3, литер А, пом. 2-Н</t>
  </si>
  <si>
    <t>Санкт-Петербург Измайловский_7876_С</t>
  </si>
  <si>
    <t>190005, Санкт-Петербург г, Измайловский пр-кт, д.12, Литер А</t>
  </si>
  <si>
    <t>Санкт-Петербург Бронницкая_9841_С</t>
  </si>
  <si>
    <t>190013, Санкт-Петербург г, Бронницкая ул, д.15</t>
  </si>
  <si>
    <t>Санкт-Петербург Можайская_01413_С</t>
  </si>
  <si>
    <t>190013, Санкт-Петербург г, Можайская ул, д.34</t>
  </si>
  <si>
    <t>Санкт-Петербург Старо-Петергофский_00712_С</t>
  </si>
  <si>
    <t>190020, Санкт-Петербург г, Старо-Петергофский пр-кт, д.21, литер Б</t>
  </si>
  <si>
    <t>Санкт-Петербург Гражданская_01521_С</t>
  </si>
  <si>
    <t>190031, Санкт-Петербург г, Гражданская ул, д.17/8</t>
  </si>
  <si>
    <t>Санкт-Петербург Московский_7806_С</t>
  </si>
  <si>
    <t>190031, Санкт-Петербург г, Московский пр-кт, д.3а</t>
  </si>
  <si>
    <t>Санкт-Петербург Садовая_9862_С</t>
  </si>
  <si>
    <t>190031, Санкт-Петербург г, Садовая ул, д.38, секция 304</t>
  </si>
  <si>
    <t>Санкт-Петербург Спасский_19839_С</t>
  </si>
  <si>
    <t>190031, Санкт-Петербург г, Спасский пер, д.14/35</t>
  </si>
  <si>
    <t>Санкт-Петербург Вознесенский_00928_С</t>
  </si>
  <si>
    <t>190068, Санкт-Петербург г, Вознесенский пр-кт, д.45, литер А, пом. 1-Н</t>
  </si>
  <si>
    <t>Санкт-Петербург Обводного канала_01447_С</t>
  </si>
  <si>
    <t>190103, Санкт-Петербург г, Обводного канала наб, д.183</t>
  </si>
  <si>
    <t>Санкт-Петербург Мастерская_00760_С</t>
  </si>
  <si>
    <t>190121, Санкт-Петербург г, Мастерская ул, д.2</t>
  </si>
  <si>
    <t>Санкт-Петербург Матвеева_17865_С</t>
  </si>
  <si>
    <t>190121, Санкт-Петербург г, Матвеева пер, д.5</t>
  </si>
  <si>
    <t>пн-пт:10.00-19.00, сб:10.00-17.30</t>
  </si>
  <si>
    <t>Санкт-Петербург Большая Московская_00834_С</t>
  </si>
  <si>
    <t>191002, Санкт-Петербург г, Большая Московская ул, д.6, литер А, пом. 18Н</t>
  </si>
  <si>
    <t>Санкт-Петербург Щербаков_00321_С</t>
  </si>
  <si>
    <t>191002, Санкт-Петербург г, Щербаков пер, д.12, литер А</t>
  </si>
  <si>
    <t>Санкт-Петербург Суворовский_01169_С</t>
  </si>
  <si>
    <t>191015, Санкт-Петербург г, Суворовский пр-кт, д.40</t>
  </si>
  <si>
    <t>Санкт-Петербург Невский_00024_С</t>
  </si>
  <si>
    <t>191024, Санкт-Петербург г, Невский пр-кт, д.184, литер А, пом. 8-Н</t>
  </si>
  <si>
    <t>Санкт-Петербург Невский_19835_С</t>
  </si>
  <si>
    <t>191025, Санкт-Петербург г, Невский пр-кт, д.100</t>
  </si>
  <si>
    <t>Санкт-Петербург 6-я Советская_19881_С</t>
  </si>
  <si>
    <t>191036, Санкт-Петербург г, 6-я Советская ул, д.22/22, пом. 3-Н</t>
  </si>
  <si>
    <t>Санкт-Петербург Гончарная_00132_С</t>
  </si>
  <si>
    <t>191036, Санкт-Петербург г, Гончарная ул, д.15А, литер А, пом. 5Н</t>
  </si>
  <si>
    <t>пн-сб:11.00-20.00, вс:11.00-19.00</t>
  </si>
  <si>
    <t>Санкт-Петербург Невский_19889_С</t>
  </si>
  <si>
    <t>191036, Санкт-Петербург г, Невский пр-кт, д.32-34, литер А, пом. 112Н</t>
  </si>
  <si>
    <t>Санкт-Петербург Константина Заслонова_01143_С</t>
  </si>
  <si>
    <t>191119, Санкт-Петербург г, Константина Заслонова ул, д.26</t>
  </si>
  <si>
    <t>Санкт-Петербург Марата_00041_С</t>
  </si>
  <si>
    <t>191119, Санкт-Петербург г, Марата ул, д.86, литер А</t>
  </si>
  <si>
    <t>Санкт-Петербург Разъезжая_17840_С</t>
  </si>
  <si>
    <t>191119, Санкт-Петербург г, Разъезжая ул, д.36</t>
  </si>
  <si>
    <t>Санкт-Петербург Транспортный_7878_С</t>
  </si>
  <si>
    <t>191119, Санкт-Петербург г, Транспортный пер, д.1, литер А</t>
  </si>
  <si>
    <t>Санкт-Петербург Чайковского_01330_С</t>
  </si>
  <si>
    <t>191123, Санкт-Петербург г, Чайковского ул, д.54</t>
  </si>
  <si>
    <t>Санкт-Петербург Смольный_01022_С</t>
  </si>
  <si>
    <t>191124, Санкт-Петербург г, Смольный пр-кт, д.17</t>
  </si>
  <si>
    <t>Санкт-Петербург Моисеенко_19828_С</t>
  </si>
  <si>
    <t>191144, Санкт-Петербург г, Моисеенко ул, д.23</t>
  </si>
  <si>
    <t>Санкт-Петербург Александра Невского_01228_С</t>
  </si>
  <si>
    <t>191167, Санкт-Петербург г, Александра Невского ул, д.3</t>
  </si>
  <si>
    <t>Санкт-Петербург Загородный_9872_С</t>
  </si>
  <si>
    <t>191180, Санкт-Петербург г, Загородный пр-кт, д.35</t>
  </si>
  <si>
    <t>Санкт-Петербург Думская_9808_С</t>
  </si>
  <si>
    <t>191186, Санкт-Петербург г, Думская ул, д.5/22</t>
  </si>
  <si>
    <t>Санкт-Петербург Грибоедова_19874_С</t>
  </si>
  <si>
    <t>191186, Санкт-Петербург г, Канала Грибоедова наб, д.18-20, литер А, пом. 6-Н</t>
  </si>
  <si>
    <t>Санкт-Петербург Литейный_00938_С</t>
  </si>
  <si>
    <t>191187, Санкт-Петербург г, Литейный пр-кт, д.15, литер А, пом. 4Н</t>
  </si>
  <si>
    <t>Санкт-Петербург Лиговский_00022_С</t>
  </si>
  <si>
    <t>192007, Санкт-Петербург г, Лиговский пр-кт, д.153</t>
  </si>
  <si>
    <t>Санкт-Петербург Лиговский_00996_С</t>
  </si>
  <si>
    <t>192007, Санкт-Петербург г, Лиговский пр-кт, д.251</t>
  </si>
  <si>
    <t>Санкт-Петербург Бабушкина_01544_С</t>
  </si>
  <si>
    <t>192012, Санкт-Петербург г, Бабушкина ул, д.84, корпус 1</t>
  </si>
  <si>
    <t>Санкт-Петербург Обуховской Обороны_01173_С</t>
  </si>
  <si>
    <t>192012, Санкт-Петербург г, Обуховской Обороны пр-кт, д.138, корпус 2</t>
  </si>
  <si>
    <t>Санкт-Петербург Седова_01012_С</t>
  </si>
  <si>
    <t>192019, Санкт-Петербург г, Седова ул, д.12, оф. 109</t>
  </si>
  <si>
    <t>Санкт-Петербург Елизарова_00026_С</t>
  </si>
  <si>
    <t>192029, Санкт-Петербург г, Елизарова пр-кт, д.14</t>
  </si>
  <si>
    <t>Санкт-Петербург Обуховской Обороны_01205_С</t>
  </si>
  <si>
    <t>192029, Санкт-Петербург г, Обуховской Обороны пр-кт, д.117</t>
  </si>
  <si>
    <t>Санкт-Петербург Обуховской Обороны_00023_С</t>
  </si>
  <si>
    <t>192029, Санкт-Петербург г, Обуховской Обороны пр-кт, д.305, литер А</t>
  </si>
  <si>
    <t>Санкт-Петербург Обуховской Обороны_17896_С</t>
  </si>
  <si>
    <t>192029, Санкт-Петербург г, Обуховской Обороны пр-кт, д.75</t>
  </si>
  <si>
    <t>Санкт-Петербург Будапештская_01261_С</t>
  </si>
  <si>
    <t>192071, Санкт-Петербург г, Будапештская ул, д.46</t>
  </si>
  <si>
    <t>Санкт-Петербург Бухарестская_00526_С</t>
  </si>
  <si>
    <t>192071, Санкт-Петербург г, Бухарестская ул, д.124</t>
  </si>
  <si>
    <t>Санкт-Петербург Рыбацкий_01139_С</t>
  </si>
  <si>
    <t>192076, Санкт-Петербург г, Рыбацкий пр-кт, д.18, корпус 2 литер А, пом. 71-Н</t>
  </si>
  <si>
    <t>Санкт-Петербург Касимовская_01539_С</t>
  </si>
  <si>
    <t>192102, Санкт-Петербург г, Касимовская ул, д.8</t>
  </si>
  <si>
    <t>Санкт-Петербург Салова_00005_С</t>
  </si>
  <si>
    <t>192102, Санкт-Петербург г, Салова ул, д.70</t>
  </si>
  <si>
    <t>вт-пт:11.30-19.00, сб:14.00-18.00</t>
  </si>
  <si>
    <t>Санкт-Петербург Бабушкина_7809_С</t>
  </si>
  <si>
    <t>192131, Санкт-Петербург г, Бабушкина ул, д.81, корпус 1, пом. 24-Н</t>
  </si>
  <si>
    <t>Санкт-Петербург Ивановская_00971_С</t>
  </si>
  <si>
    <t>192131, Санкт-Петербург г, Ивановская ул, д.26</t>
  </si>
  <si>
    <t>Санкт-Петербург Седова_00624_С</t>
  </si>
  <si>
    <t>192174, Санкт-Петербург г, Седова ул, д.99, корпус 1, литер А</t>
  </si>
  <si>
    <t>пн:10.00-18.00, вт:09.00-20.00, ср:09.00-18.00, чт:09.00-20.00, пт:09.00-18.00, сб-вс:10.00-16.00</t>
  </si>
  <si>
    <t>Санкт-Петербург Караваевская_9858_С</t>
  </si>
  <si>
    <t>192177, Санкт-Петербург г, Караваевская ул, д.28, корпус 1</t>
  </si>
  <si>
    <t>Санкт-Петербург Тепловозная_7837_С</t>
  </si>
  <si>
    <t>192177, Санкт-Петербург г, Тепловозная ул, д.31, оф. 0-17</t>
  </si>
  <si>
    <t>Санкт-Петербург Славы_17889_С</t>
  </si>
  <si>
    <t>192212, Санкт-Петербург г, Славы пр-кт, д.4</t>
  </si>
  <si>
    <t>Санкт-Петербург Софийская_01203_С</t>
  </si>
  <si>
    <t>192236, Санкт-Петербург г, Софийская ул, д.8, корпус 1, строение 1</t>
  </si>
  <si>
    <t>Санкт-Петербург Бухарестская_00605_С</t>
  </si>
  <si>
    <t>192238, Санкт-Петербург г, Бухарестская ул, д.74, литер Б</t>
  </si>
  <si>
    <t>Санкт-Петербург Бухарестская_7870_С</t>
  </si>
  <si>
    <t>192238, Санкт-Петербург г, Бухарестская ул, д.78</t>
  </si>
  <si>
    <t>Санкт-Петербург Белы Куна_7813_С</t>
  </si>
  <si>
    <t>192241, Санкт-Петербург г, Белы Куна ул, д.16, корпус 4, лит. Б</t>
  </si>
  <si>
    <t>Санкт-Петербург Славы_00705_С</t>
  </si>
  <si>
    <t>192241, Санкт-Петербург г, Славы пр-кт, д.51</t>
  </si>
  <si>
    <t>Санкт-Петербург Турку_19892_С</t>
  </si>
  <si>
    <t>192241, Санкт-Петербург г, Турку ул, д.35</t>
  </si>
  <si>
    <t>пн-пт:11.00-20.00, сб-вс:11.00-19.00</t>
  </si>
  <si>
    <t>Санкт-Петербург Южное_19802_С</t>
  </si>
  <si>
    <t>192241, Санкт-Петербург г, Южное ш, д.37, корпус 1, секция 23,зал2</t>
  </si>
  <si>
    <t>вт-пт:10.00-19.00, сб-вс:11.00-17.00</t>
  </si>
  <si>
    <t>Санкт-Петербург Балканская_9843_С</t>
  </si>
  <si>
    <t>192281, Санкт-Петербург г, Балканская пл, д.5, корпус 4, сек 25П</t>
  </si>
  <si>
    <t>Санкт-Петербург Дунайский_00423_С</t>
  </si>
  <si>
    <t>192281, Санкт-Петербург г, Дунайский пр-кт, д.31, корпус 1</t>
  </si>
  <si>
    <t>Санкт-Петербург Дунайский_7872_С</t>
  </si>
  <si>
    <t>192281, Санкт-Петербург г, Дунайский пр-кт, д.41, корпус 2</t>
  </si>
  <si>
    <t>Санкт-Петербург Купчинская_19856_С</t>
  </si>
  <si>
    <t>192281, Санкт-Петербург г, Купчинская ул, д.13, корпус 1</t>
  </si>
  <si>
    <t>Санкт-Петербург Бухарестская_00457_С</t>
  </si>
  <si>
    <t>192283, Санкт-Петербург г, Бухарестская ул, д.89</t>
  </si>
  <si>
    <t>Санкт-Петербург Купчинская_00220_С</t>
  </si>
  <si>
    <t>192283, Санкт-Петербург г, Купчинская ул, д.24</t>
  </si>
  <si>
    <t>Санкт-Петербург Купчинская_19852_С</t>
  </si>
  <si>
    <t>192283, Санкт-Петербург г, Купчинская ул, д.32, корпус 1А</t>
  </si>
  <si>
    <t>Санкт-Петербург Малая Балканская_01407_С</t>
  </si>
  <si>
    <t>192283, Санкт-Петербург г, Малая Балканская ул, д.34А</t>
  </si>
  <si>
    <t>Санкт-Петербург Будапештская_00966_С</t>
  </si>
  <si>
    <t>192284, Санкт-Петербург г, Будапештская ул, д.74, корпус 1</t>
  </si>
  <si>
    <t>Санкт-Петербург Купчинская_19884_С</t>
  </si>
  <si>
    <t>192284, Санкт-Петербург г, Купчинская ул, д.4, корпус 4</t>
  </si>
  <si>
    <t>Санкт-Петербург Бухарестская_00874_С</t>
  </si>
  <si>
    <t>192286, Санкт-Петербург г, Бухарестская ул, д.67, корпус 1</t>
  </si>
  <si>
    <t>Санкт-Петербург Народная_17866_С</t>
  </si>
  <si>
    <t>193079, Санкт-Петербург г, Народная ул, д.4А</t>
  </si>
  <si>
    <t>Санкт-Петербург Октябрьская_01469_С</t>
  </si>
  <si>
    <t>193149, Санкт-Петербург г, Октябрьская наб, д.114-В</t>
  </si>
  <si>
    <t>Санкт-Петербург Антонова-Овсеенко_7881_С</t>
  </si>
  <si>
    <t>193168, Санкт-Петербург г, Антонова-Овсеенко ул, д.25, корпус 1</t>
  </si>
  <si>
    <t>Санкт-Петербург Большевиков_9852_С</t>
  </si>
  <si>
    <t>193168, Санкт-Петербург г, Большевиков пр-кт, д.10А</t>
  </si>
  <si>
    <t>Санкт-Петербург Дальневосточный_19871_С</t>
  </si>
  <si>
    <t>193168, Санкт-Петербург г, Дальневосточный пр-кт, д.16, корпус 1, Литер А</t>
  </si>
  <si>
    <t>Санкт-Петербург Дальневосточный_01018_С</t>
  </si>
  <si>
    <t>193230, Санкт-Петербург г, Дальневосточный пр-кт, д.25, корпус 1</t>
  </si>
  <si>
    <t>Санкт-Петербург Дыбенко_01501_С</t>
  </si>
  <si>
    <t>193230, Санкт-Петербург г, Дыбенко ул, д.6, корпус 2</t>
  </si>
  <si>
    <t>Санкт-Петербург Крыленко_00290_С</t>
  </si>
  <si>
    <t>193230, Санкт-Петербург г, Крыленко ул, д.2А, оф. 13</t>
  </si>
  <si>
    <t>Санкт-Петербург Большевиков_17828_С</t>
  </si>
  <si>
    <t>193232, Санкт-Петербург г, Большевиков пр-кт, д.24</t>
  </si>
  <si>
    <t>Санкт-Петербург Дыбенко_00101_С</t>
  </si>
  <si>
    <t>193232, Санкт-Петербург г, Дыбенко ул, д.23, корпус 1</t>
  </si>
  <si>
    <t>Санкт-Петербург Дыбенко_7804_С</t>
  </si>
  <si>
    <t>193232, Санкт-Петербург г, Дыбенко ул, д.27, корпус 1</t>
  </si>
  <si>
    <t>78041</t>
  </si>
  <si>
    <t>Санкт-Петербург Коллонтай_01121_С</t>
  </si>
  <si>
    <t>193312, Санкт-Петербург г, Коллонтай ул, д.31, корпус 2</t>
  </si>
  <si>
    <t>Санкт-Петербург Подвойского_01449_С</t>
  </si>
  <si>
    <t>193312, Санкт-Петербург г, Подвойского ул, д.38</t>
  </si>
  <si>
    <t>Санкт-Петербург Чудновского_00339_С</t>
  </si>
  <si>
    <t>193312, Санкт-Петербург г, Чудновского ул, д.10</t>
  </si>
  <si>
    <t>Санкт-Петербург Большевиков_01419_С</t>
  </si>
  <si>
    <t>193313, Санкт-Петербург г, Большевиков пр-кт, д.7, корпус 2</t>
  </si>
  <si>
    <t>Санкт-Петербург Искровский_01495_С</t>
  </si>
  <si>
    <t>193313, Санкт-Петербург г, Искровский пр-кт, д.12</t>
  </si>
  <si>
    <t>Санкт-Петербург Искровский_01482_С</t>
  </si>
  <si>
    <t>193313, Санкт-Петербург г, Искровский пр-кт, д.6, корпус 5</t>
  </si>
  <si>
    <t>Санкт-Петербург Коллонтай_19875_С</t>
  </si>
  <si>
    <t>193313, Санкт-Петербург г, Коллонтай ул, д.3, литер А</t>
  </si>
  <si>
    <t>Санкт-Петербург Дальневосточный_19824_С</t>
  </si>
  <si>
    <t>193315, Санкт-Петербург г, Дальневосточный пр-кт, д.60</t>
  </si>
  <si>
    <t>Санкт-Петербург Народная_00932_С</t>
  </si>
  <si>
    <t>193315, Санкт-Петербург г, Народная ул, д.87</t>
  </si>
  <si>
    <t>Санкт-Петербург Белышева_00765_С</t>
  </si>
  <si>
    <t>193318, Санкт-Петербург г, Белышева ул, д.5/6</t>
  </si>
  <si>
    <t>Санкт-Петербург Клочков_7839_С</t>
  </si>
  <si>
    <t>193318, Санкт-Петербург г, Клочков пер, д.12</t>
  </si>
  <si>
    <t>Санкт-Петербург Коллонтай_9861_С</t>
  </si>
  <si>
    <t>193318, Санкт-Петербург г, Коллонтай ул, д.18, секция 3-10</t>
  </si>
  <si>
    <t>Санкт-Петербург Пятилеток_01591_С</t>
  </si>
  <si>
    <t>193318, Санкт-Петербург г, Пятилеток пр-кт, д.15, корпус 8</t>
  </si>
  <si>
    <t>Санкт-Петербург Скобелевский_17802_С</t>
  </si>
  <si>
    <t>194017, Санкт-Петербург г, Скобелевский пр-кт, д.4, литер В</t>
  </si>
  <si>
    <t>Санкт-Петербург Энгельса_00633_С</t>
  </si>
  <si>
    <t>194017, Санкт-Петербург г, Энгельса пр-кт, д.52</t>
  </si>
  <si>
    <t>Санкт-Петербург Маршала Блюхера_01525_С</t>
  </si>
  <si>
    <t>194021, Санкт-Петербург г, Маршала Блюхера пр-кт, д.7, корпус 2</t>
  </si>
  <si>
    <t>Санкт-Петербург Большой Сампсониевский_01515_С</t>
  </si>
  <si>
    <t>194044, Санкт-Петербург г, Большой Сампсониевский пр-кт, д.22</t>
  </si>
  <si>
    <t>Санкт-Петербург Большой Сампсониевский_00183_С</t>
  </si>
  <si>
    <t>194044, Санкт-Петербург г, Большой Сампсониевский пр-кт, д.29</t>
  </si>
  <si>
    <t>Санкт-Петербург Большой Сампсониевский_00998_С</t>
  </si>
  <si>
    <t>194044, Санкт-Петербург г, Большой Сампсониевский пр-кт, д.44/1</t>
  </si>
  <si>
    <t>Санкт-Петербург Диагональная_01523_С</t>
  </si>
  <si>
    <t>194100, Санкт-Петербург г, Диагональная ул, д.6</t>
  </si>
  <si>
    <t>Санкт-Петербург Лиственная_01332_С</t>
  </si>
  <si>
    <t>194214, Санкт-Петербург г, Лиственная ул, д.18, корпус 1, литер А, пом. 57-Н</t>
  </si>
  <si>
    <t>Санкт-Петербург Энгельса_19880_С</t>
  </si>
  <si>
    <t>194214, Санкт-Петербург г, Энгельса пр-кт, д.94/1</t>
  </si>
  <si>
    <t>Санкт-Петербург Культуры_01533_С</t>
  </si>
  <si>
    <t>194291, Санкт-Петербург г, Культуры пр-кт, д.12, корпус 1</t>
  </si>
  <si>
    <t>Санкт-Петербург Руднева_01138_С</t>
  </si>
  <si>
    <t>194291, Санкт-Петербург г, Руднева ул, д.13</t>
  </si>
  <si>
    <t>Санкт-Петербург 4-й Верхний переулок_17822_С</t>
  </si>
  <si>
    <t>194292, Санкт-Петербург г, 4-й Верхний пер, д.19, сек 105</t>
  </si>
  <si>
    <t>Санкт-Петербург Михаила Дудина_01095_С</t>
  </si>
  <si>
    <t>194292, Санкт-Петербург г, Парголово п, Михаила Дудина ул, д.12</t>
  </si>
  <si>
    <t>Санкт-Петербург Тихоокеанская_01481_С</t>
  </si>
  <si>
    <t>194294, Санкт-Петербург г, Парголово п, Тихоокеанская ул, д.1, корпус 1</t>
  </si>
  <si>
    <t>Санкт-Петербург Северный_01341_С</t>
  </si>
  <si>
    <t>194295, Санкт-Петербург г, Северный пр-кт, д.20</t>
  </si>
  <si>
    <t>Санкт-Петербург Художников_00838_С</t>
  </si>
  <si>
    <t>194295, Санкт-Петербург г, Художников пр-кт, д.27/1</t>
  </si>
  <si>
    <t>Санкт-Петербург Художников_17811_С</t>
  </si>
  <si>
    <t>194352, Санкт-Петербург г, Художников пр-кт, д.30к1</t>
  </si>
  <si>
    <t>Санкт-Петербург Есенина_00667_С</t>
  </si>
  <si>
    <t>194354, Санкт-Петербург г, Есенина ул, д.5, литер Б, сек. 26</t>
  </si>
  <si>
    <t>Санкт-Петербург Луначарского_9851_С</t>
  </si>
  <si>
    <t>194354, Санкт-Петербург г, Луначарского пр-кт, д.11, корпус 1</t>
  </si>
  <si>
    <t>Санкт-Петербург Луначарского_00968_С</t>
  </si>
  <si>
    <t>194354, Санкт-Петербург г, Луначарского пр-кт, д.15, корпус 1</t>
  </si>
  <si>
    <t>Санкт-Петербург Луначарского_19860_С</t>
  </si>
  <si>
    <t>194354, Санкт-Петербург г, Луначарского пр-кт, д.62, корпус 1</t>
  </si>
  <si>
    <t>Санкт-Петербург Выборгское_01252_С</t>
  </si>
  <si>
    <t>194355, Санкт-Петербург г, Выборгское ш, д.23/2</t>
  </si>
  <si>
    <t>Санкт-Петербург Жени Егоровой_01090_С</t>
  </si>
  <si>
    <t>194355, Санкт-Петербург г, Жени Егоровой ул, д.8</t>
  </si>
  <si>
    <t>Санкт-Петербург Асафьева_19854_С</t>
  </si>
  <si>
    <t>194356, Санкт-Петербург г, Асафьева ул, д.5, корпус 1</t>
  </si>
  <si>
    <t>пн-пт:10.00-21.00, сб:10.00-20.00</t>
  </si>
  <si>
    <t>Санкт-Петербург Реки Каменки_00666_С</t>
  </si>
  <si>
    <t>194356, Санкт-Петербург г, Реки Каменки наб, д.11, корпус 2, строение 1 пом.190-Н</t>
  </si>
  <si>
    <t>Санкт-Петербург Энгельса_00105_С</t>
  </si>
  <si>
    <t>194356, Санкт-Петербург г, Энгельса пр-кт, д.111</t>
  </si>
  <si>
    <t>Санкт-Петербург Энгельса_17845_С</t>
  </si>
  <si>
    <t>194356, Санкт-Петербург г, Энгельса пр-кт, д.120</t>
  </si>
  <si>
    <t>Санкт-Петербург Энгельса_9859_С</t>
  </si>
  <si>
    <t>194356, Санкт-Петербург г, Энгельса пр-кт, д.126</t>
  </si>
  <si>
    <t>Санкт-Петербург Энгельса_7805_С</t>
  </si>
  <si>
    <t>194356, Санкт-Петербург г, Энгельса пр-кт, д.137</t>
  </si>
  <si>
    <t>78051</t>
  </si>
  <si>
    <t>Санкт-Петербург Михаила Дудина_7882_С</t>
  </si>
  <si>
    <t>194358, Санкт-Петербург г, Парголово п, Михаила Дудина ул, д.25, корпус 2</t>
  </si>
  <si>
    <t>Санкт-Петербург Фёдора Абрамова_17809_С</t>
  </si>
  <si>
    <t>194358, Санкт-Петербург г, Парголово п, Фёдора Абрамова ул, д.16, корпус 1</t>
  </si>
  <si>
    <t>Санкт-Петербург Просвещения_00970_С</t>
  </si>
  <si>
    <t>194358, Санкт-Петербург г, Просвещения пр-кт, д.24/2</t>
  </si>
  <si>
    <t>Санкт-Петербург Просвещения_00997_С</t>
  </si>
  <si>
    <t>194358, Санкт-Петербург г, Просвещения пр-кт, д.33/2</t>
  </si>
  <si>
    <t>Санкт-Петербург Шостаковича_7865_С</t>
  </si>
  <si>
    <t>194358, Санкт-Петербург г, Шостаковича ул, д.5, корпус 1</t>
  </si>
  <si>
    <t>пн-пт:10.00-19.00, сб-вс:11.00-18.00, обед:13.00-14.00</t>
  </si>
  <si>
    <t>Санкт-Петербург Энгельса_9863_С</t>
  </si>
  <si>
    <t>194358, Санкт-Петербург г, Энгельса пр-кт, д.150к1, Литера Б, пом. 17Н</t>
  </si>
  <si>
    <t>Санкт-Петербург Приозерское_00660_С</t>
  </si>
  <si>
    <t>194362, Санкт-Петербург г, Парголово п, Приозерское (Осиновая Роща тер.) ш, д.16, корпус 1, литер А пом. 19-Н</t>
  </si>
  <si>
    <t>Санкт-Петербург Федора Абрамова_7862_С</t>
  </si>
  <si>
    <t>194362, Санкт-Петербург г, Парголово п, Фёдора Абрамова ул, д.8, корпус 3, пом. 222Н</t>
  </si>
  <si>
    <t>Санкт-Петербург Боткинская_19867_С</t>
  </si>
  <si>
    <t>195009, Санкт-Петербург г, Боткинская ул, д.3</t>
  </si>
  <si>
    <t>Санкт-Петербург Комсомола_7851_С</t>
  </si>
  <si>
    <t>195009, Санкт-Петербург г, Комсомола ул, д.16</t>
  </si>
  <si>
    <t>Санкт-Петербург Свердловская_00830_С</t>
  </si>
  <si>
    <t>195027, Санкт-Петербург г, Свердловская наб, д.58, литер А, пом. 14-Н</t>
  </si>
  <si>
    <t>пн-сб:09.00-21.00, вс:10.00-21.00</t>
  </si>
  <si>
    <t>Санкт-Петербург Среднеохтинский_00615_С</t>
  </si>
  <si>
    <t>195027, Санкт-Петербург г, Среднеохтинский пр-кт, д.24</t>
  </si>
  <si>
    <t>Санкт-Петербург Екатерининский_01148_С</t>
  </si>
  <si>
    <t>195067, Санкт-Петербург г, Екатерининский пр-кт, д.2, пом. 57-H</t>
  </si>
  <si>
    <t>Санкт-Петербург Заневский_00708_С</t>
  </si>
  <si>
    <t>195112, Санкт-Петербург г, Заневский пр-кт, д.38, сек 14</t>
  </si>
  <si>
    <t>Санкт-Петербург Апрельская_00377_С</t>
  </si>
  <si>
    <t>195176, Санкт-Петербург г, Апрельская ул, д.6, корпус 1</t>
  </si>
  <si>
    <t>Санкт-Петербург Новочеркасский_7852_С</t>
  </si>
  <si>
    <t>195196, Санкт-Петербург г, Новочеркасский пр-кт, д.59, корпус 1</t>
  </si>
  <si>
    <t>вт-пт:11.00-20.00, сб:11.00-18.00</t>
  </si>
  <si>
    <t>Санкт-Петербург Богословская_00521_С</t>
  </si>
  <si>
    <t>195197, Санкт-Петербург г, Богословская ул, д.4, корпус 1</t>
  </si>
  <si>
    <t>Санкт-Петербург Металлистов_01010_С</t>
  </si>
  <si>
    <t>195197, Санкт-Петербург г, Металлистов пр-кт, д.115</t>
  </si>
  <si>
    <t>Санкт-Петербург Латышских Стрелков_00426_С</t>
  </si>
  <si>
    <t>195213, Санкт-Петербург г, Латышских Стрелков ул, д.15/2</t>
  </si>
  <si>
    <t>Санкт-Петербург Верности_01416_С</t>
  </si>
  <si>
    <t>195220, Санкт-Петербург г, Верности ул, д.3</t>
  </si>
  <si>
    <t>Санкт-Петербург Гражданский_01227_С</t>
  </si>
  <si>
    <t>195220, Санкт-Петербург г, Гражданский пр-кт, д.41/А, пом. А-01</t>
  </si>
  <si>
    <t>пн-пт:11.00-19.00, сб-вс:12.00-19.00</t>
  </si>
  <si>
    <t>Санкт-Петербург Науки_7836_С</t>
  </si>
  <si>
    <t>195220, Санкт-Петербург г, Науки пр-кт, д.17, корпус 2</t>
  </si>
  <si>
    <t>Санкт-Петербург Науки_19878_С</t>
  </si>
  <si>
    <t>195220, Санкт-Петербург г, Науки пр-кт, д.21/1, литер А</t>
  </si>
  <si>
    <t>Санкт-Петербург Непокоренных_19877_С</t>
  </si>
  <si>
    <t>195220, Санкт-Петербург г, Непокорённых пр-кт, д.2, литер А, пом. 26Н</t>
  </si>
  <si>
    <t>Санкт-Петербург Софьи Ковалевской_01206_С</t>
  </si>
  <si>
    <t>195252, Санкт-Петербург г, Софьи Ковалевской ул, д.13</t>
  </si>
  <si>
    <t>Санкт-Петербург Энергетиков_7891_С</t>
  </si>
  <si>
    <t>195253, Санкт-Петербург г, Энергетиков пр-кт, д.70Б</t>
  </si>
  <si>
    <t>Санкт-Петербург Науки_00322_С</t>
  </si>
  <si>
    <t>195256, Санкт-Петербург г, Науки пр-кт, д.16, корпус 1</t>
  </si>
  <si>
    <t>Санкт-Петербург Вавиловых_00635_С</t>
  </si>
  <si>
    <t>195257, Санкт-Петербург г, Вавиловых ул, д.19</t>
  </si>
  <si>
    <t>Санкт-Петербург Гражданский_01582_С</t>
  </si>
  <si>
    <t>195265, Санкт-Петербург г, Гражданский пр-кт, д.107, корпус 4</t>
  </si>
  <si>
    <t>Санкт-Петербург Гражданский_17833_С</t>
  </si>
  <si>
    <t>195267, Санкт-Петербург г, Гражданский пр-кт, д.118</t>
  </si>
  <si>
    <t>Санкт-Петербург Просвещения_7850_С</t>
  </si>
  <si>
    <t>195267, Санкт-Петербург г, Просвещения пр-кт, д.87, корпус 1</t>
  </si>
  <si>
    <t>пн-пт:11.00-20.00</t>
  </si>
  <si>
    <t>Санкт-Петербург Ушинского_00771_С</t>
  </si>
  <si>
    <t>195267, Санкт-Петербург г, Ушинского ул, д.2, корпус 1</t>
  </si>
  <si>
    <t>Санкт-Петербург Замшина_19806_С</t>
  </si>
  <si>
    <t>195271, Санкт-Петербург г, Замшина ул, д.31, литер А, пом. 3Н</t>
  </si>
  <si>
    <t>Санкт-Петербург Кондратьевский_00538_С</t>
  </si>
  <si>
    <t>195271, Санкт-Петербург г, Кондратьевский пр-кт, д.64, корпус 2</t>
  </si>
  <si>
    <t>Санкт-Петербург Сибирская_01466_С</t>
  </si>
  <si>
    <t>195271, Санкт-Петербург г, Сибирская ул, д.16</t>
  </si>
  <si>
    <t>Санкт-Петербург Руставели_19872_С</t>
  </si>
  <si>
    <t>195273, Санкт-Петербург г, Руставели ул, д.61, литер А</t>
  </si>
  <si>
    <t>Санкт-Петербург Просвещения_00842_С</t>
  </si>
  <si>
    <t>195276, Санкт-Петербург г, Просвещения пр-кт, д.68, корпус 1</t>
  </si>
  <si>
    <t>Санкт-Петербург Просвещения_19808_С</t>
  </si>
  <si>
    <t>195276, Санкт-Петербург г, Просвещения пр-кт, д.72</t>
  </si>
  <si>
    <t>Санкт-Петербург Индустриальный_01127_С</t>
  </si>
  <si>
    <t>195279, Санкт-Петербург г, Индустриальный пр-кт, д.31, литер А</t>
  </si>
  <si>
    <t>Санкт-Петербург Индустриальный_7867_С</t>
  </si>
  <si>
    <t>195279, Санкт-Петербург г, Индустриальный пр-кт, д.35, корпус 1</t>
  </si>
  <si>
    <t>Санкт-Петербург Наставников_19886_С</t>
  </si>
  <si>
    <t>195279, Санкт-Петербург г, Наставников пр-кт, д.35, корпус 1</t>
  </si>
  <si>
    <t>пн-сб:12.00-20.00</t>
  </si>
  <si>
    <t>Санкт-Петербург Наставников_9871_С</t>
  </si>
  <si>
    <t>195279, Санкт-Петербург г, Наставников пр-кт, д.36, корпус 1</t>
  </si>
  <si>
    <t>Санкт-Петербург Брянцева_00709_С</t>
  </si>
  <si>
    <t>195297, Санкт-Петербург г, Брянцева ул, д.20, корпус 1</t>
  </si>
  <si>
    <t>Санкт-Петербург Косыгина_00456_С</t>
  </si>
  <si>
    <t>195298, Санкт-Петербург г, Косыгина пр-кт, д.30, корпус 1</t>
  </si>
  <si>
    <t>Санкт-Петербург Ленская _00772_С</t>
  </si>
  <si>
    <t>195298, Санкт-Петербург г, Ленская ул, д.10, корпус 2, литер Б, пом.7-Н</t>
  </si>
  <si>
    <t>Санкт-Петербург Гражданский_01141_С</t>
  </si>
  <si>
    <t>195299, Санкт-Петербург г, Гражданский пр-кт, д.117, корпус 1</t>
  </si>
  <si>
    <t>Санкт-Петербург Косыгина_01464_С</t>
  </si>
  <si>
    <t>195426, Санкт-Петербург г, Косыгина пр-кт, д.25, корпус 3</t>
  </si>
  <si>
    <t>Санкт-Петербург Наставников_01170_С</t>
  </si>
  <si>
    <t>195426, Санкт-Петербург г, Наставников пр-кт, д.8, корпус 2, лит А</t>
  </si>
  <si>
    <t>Санкт-Петербург Светлановский_00711_С</t>
  </si>
  <si>
    <t>195427, Санкт-Петербург г, Светлановский пр-кт, д.46, корпус 1</t>
  </si>
  <si>
    <t>Санкт-Петербург Московский_00750_С</t>
  </si>
  <si>
    <t>196084, Санкт-Петербург г, Московский пр-кт, д.111</t>
  </si>
  <si>
    <t>Санкт-Петербург Московский_01574_С</t>
  </si>
  <si>
    <t>196084, Санкт-Петербург г, Московский пр-кт, д.73, корпус 4</t>
  </si>
  <si>
    <t>Санкт-Петербург Новорощинская_01514_С</t>
  </si>
  <si>
    <t>196084, Санкт-Петербург г, Новорощинская ул, д.4А</t>
  </si>
  <si>
    <t>Санкт-Петербург Обводного Канала_00061_С</t>
  </si>
  <si>
    <t>196084, Санкт-Петербург г, Обводного канала наб, д.96, пом. 2-Н</t>
  </si>
  <si>
    <t>Санкт-Петербург Благодатная_7801</t>
  </si>
  <si>
    <t>196105, Санкт-Петербург г, Благодатная ул, д.63, корпус 6, Лит А</t>
  </si>
  <si>
    <t>250</t>
  </si>
  <si>
    <t>пн-вс:10.00-21.00, обед:15.00-16.00</t>
  </si>
  <si>
    <t>Санкт-Петербург Кузнецовская_17858_С</t>
  </si>
  <si>
    <t>196105, Санкт-Петербург г, Кузнецовская ул, д.31</t>
  </si>
  <si>
    <t>Санкт-Петербург Московский_9881_С</t>
  </si>
  <si>
    <t>196105, Санкт-Петербург г, Московский пр-кт, д.137</t>
  </si>
  <si>
    <t>Санкт-Петербург Решетникова_9810_С</t>
  </si>
  <si>
    <t>196105, Санкт-Петербург г, Решетникова ул, д.12</t>
  </si>
  <si>
    <t>пн-пт:10.00-20.00, сб:10.00-18.00, вс:12.00-18.00</t>
  </si>
  <si>
    <t>Санкт-Петербург Чернышевского_17818_С</t>
  </si>
  <si>
    <t>196128, Санкт-Петербург г, Чернышевского пл, д.5</t>
  </si>
  <si>
    <t>Санкт-Петербург Алтайская_00093_С</t>
  </si>
  <si>
    <t>196135, Санкт-Петербург г, Алтайская ул, д.21</t>
  </si>
  <si>
    <t>Санкт-Петербург Типанова_00815_С</t>
  </si>
  <si>
    <t>196135, Санкт-Петербург г, Типанова ул, д.3</t>
  </si>
  <si>
    <t>Санкт-Петербург Ленсовета_9828_С</t>
  </si>
  <si>
    <t>196143, Санкт-Петербург г, Ленсовета ул, д.38</t>
  </si>
  <si>
    <t>Санкт-Петербург Ленсовета_00979_С</t>
  </si>
  <si>
    <t>196143, Санкт-Петербург г, Ленсовета ул, д.70</t>
  </si>
  <si>
    <t>Санкт-Петербург Дунайский_01446_С</t>
  </si>
  <si>
    <t>196158, Санкт-Петербург г, Дунайский пр-кт, д.27, корпус 1</t>
  </si>
  <si>
    <t>Санкт-Петербург Звёздная_00014_С</t>
  </si>
  <si>
    <t>196158, Санкт-Петербург г, Звёздная ул, д.9, корпус 1</t>
  </si>
  <si>
    <t>Санкт-Петербург Пулковская_7829_С</t>
  </si>
  <si>
    <t>196158, Санкт-Петербург г, Пулковская ул, д.7</t>
  </si>
  <si>
    <t>Санкт-Петербург Среднерогатская_00629_С</t>
  </si>
  <si>
    <t>196158, Санкт-Петербург г, Среднерогатская ул, д.12, корпус 1, строение 1</t>
  </si>
  <si>
    <t>Санкт-Петербург Ленинский _01409_С</t>
  </si>
  <si>
    <t>196191, Санкт-Петербург г, Ленинский пр-кт, д.157</t>
  </si>
  <si>
    <t>Санкт-Петербург Новоизмайловский_00499_С</t>
  </si>
  <si>
    <t>196191, Санкт-Петербург г, Новоизмайловский пр-кт, д.22, корпус 2А</t>
  </si>
  <si>
    <t>Санкт-Петербург Новоизмайловский_00669_С</t>
  </si>
  <si>
    <t>196191, Санкт-Петербург г, Новоизмайловский пр-кт, д.44, корпус 1</t>
  </si>
  <si>
    <t>Санкт-Петербург Шереметьевская_17867_С</t>
  </si>
  <si>
    <t>196210, Санкт-Петербург г, Шереметьевская ул, д.15</t>
  </si>
  <si>
    <t>Санкт-Петербург Типанова_9854_С</t>
  </si>
  <si>
    <t>196211, Санкт-Петербург г, Типанова ул, д.27</t>
  </si>
  <si>
    <t>Санкт-Петербург Витебский_00320_С</t>
  </si>
  <si>
    <t>196233, Санкт-Петербург г, Витебский пр-кт, д.101, корпус 4</t>
  </si>
  <si>
    <t>Санкт-Петербург Орджоникидзе_00854_С</t>
  </si>
  <si>
    <t>196233, Санкт-Петербург г, Орджоникидзе ул, д.52, пом. 66-Н</t>
  </si>
  <si>
    <t>пн-вс:11.00-22.00</t>
  </si>
  <si>
    <t>Санкт-Петербург Пушкинская_17832_С</t>
  </si>
  <si>
    <t>196645, Санкт-Петербург г, Пушкинская ул, д.10</t>
  </si>
  <si>
    <t>Санкт-Петербург Аптекарский_01345_С</t>
  </si>
  <si>
    <t>197022, Санкт-Петербург г, Аптекарский пр-кт, д.18</t>
  </si>
  <si>
    <t>Санкт-Петербург Чкаловский_01573_С</t>
  </si>
  <si>
    <t>197022, Санкт-Петербург г, Чкаловский пр-кт, д.52</t>
  </si>
  <si>
    <t>Санкт-Петербург Богатырский_00212_С</t>
  </si>
  <si>
    <t>197082, Санкт-Петербург г, Богатырский пр-кт, д.66, корпус 1</t>
  </si>
  <si>
    <t>Санкт-Петербург Туристская_17855_С</t>
  </si>
  <si>
    <t>197082, Санкт-Петербург г, Туристская ул, д.23, корпус 1, пом. 36-Н</t>
  </si>
  <si>
    <t>Санкт-Петербург Каменноостровский_00583_С</t>
  </si>
  <si>
    <t>197101, Санкт-Петербург г, Каменноостровский пр-кт, д.26-28</t>
  </si>
  <si>
    <t>пн-пт:11.00-20.00, сб:12.00-18.00</t>
  </si>
  <si>
    <t>Санкт-Петербург Кронверкский_19894_С</t>
  </si>
  <si>
    <t>197101, Санкт-Петербург г, Кронверкский пр-кт, д.35</t>
  </si>
  <si>
    <t>Санкт-Петербург Большая Разночинная_01348_С</t>
  </si>
  <si>
    <t>197110, Санкт-Петербург г, Большая Разночинная ул, д.19</t>
  </si>
  <si>
    <t>Санкт-Петербург Левашовский_9884_С</t>
  </si>
  <si>
    <t>197110, Санкт-Петербург г, Левашовский пр-кт, д.12</t>
  </si>
  <si>
    <t>Санкт-Петербург Большой П.С._01344_С</t>
  </si>
  <si>
    <t>197136, Санкт-Петербург г, Большой П.С. пр-кт, д.70-72, строение А, пом. 16Н</t>
  </si>
  <si>
    <t>Санкт-Петербург Лахтинская_00567_С</t>
  </si>
  <si>
    <t>197136, Санкт-Петербург г, Лахтинская ул, д.18</t>
  </si>
  <si>
    <t>Санкт-Петербург Дибуновская_01411_С</t>
  </si>
  <si>
    <t>197183, Санкт-Петербург г, Дибуновская ул, д.50, пом. 14-Н</t>
  </si>
  <si>
    <t>Санкт-Петербург Савушкина_7848_С</t>
  </si>
  <si>
    <t>197183, Санкт-Петербург г, Савушкина ул, д.20</t>
  </si>
  <si>
    <t>Санкт-Петербург Большой П.С._00531_С</t>
  </si>
  <si>
    <t>197198, Санкт-Петербург г, Большой П.С. пр-кт, д.10Б</t>
  </si>
  <si>
    <t>Санкт-Петербург Большой П.С_19807_С</t>
  </si>
  <si>
    <t>197198, Санкт-Петербург г, Большой П.С. пр-кт, д.50</t>
  </si>
  <si>
    <t>Санкт-Петербург Яблочкова_01575_С</t>
  </si>
  <si>
    <t>197198, Санкт-Петербург г, Яблочкова ул, д.22/3</t>
  </si>
  <si>
    <t>Санкт-Петербург Байконурская_00658_С</t>
  </si>
  <si>
    <t>197227, Санкт-Петербург г, Байконурская ул, д.15</t>
  </si>
  <si>
    <t>Санкт-Петербург Комендантский_00813_С</t>
  </si>
  <si>
    <t>197227, Санкт-Петербург г, Комендантский пр-кт, д.9, корпус 2, литер А</t>
  </si>
  <si>
    <t>Санкт-Петербург Юнтоловский_01586_С</t>
  </si>
  <si>
    <t>197229, Санкт-Петербург г, Юнтоловский пр-кт, д.51, корпус 1</t>
  </si>
  <si>
    <t>Санкт-Петербург Поликарпова_01467_С</t>
  </si>
  <si>
    <t>197341, Санкт-Петербург г, Поликарпова аллея, д.2</t>
  </si>
  <si>
    <t>Санкт-Петербург Фермское_01204_С</t>
  </si>
  <si>
    <t>197341, Санкт-Петербург г, Фермское ш, д.16</t>
  </si>
  <si>
    <t>Санкт-Петербург Торжковская_01140_С</t>
  </si>
  <si>
    <t>197342, Санкт-Петербург г, Торжковская ул, д.1</t>
  </si>
  <si>
    <t>Санкт-Петербург Ланское_00876_С</t>
  </si>
  <si>
    <t>197343, Санкт-Петербург г, Ланское ш, д.14, корпус 1</t>
  </si>
  <si>
    <t>Санкт-Петербург Коломяжский_7820_С</t>
  </si>
  <si>
    <t>197348, Санкт-Петербург г, Коломяжский пр-кт, д.15, корпус 2</t>
  </si>
  <si>
    <t>Санкт-Петербург Байконурская_17837_С</t>
  </si>
  <si>
    <t>197349, Санкт-Петербург г, Байконурская ул, д.26</t>
  </si>
  <si>
    <t>Санкт-Петербург Глухарская_00455_С</t>
  </si>
  <si>
    <t>197350, Санкт-Петербург г, Глухарская ул, д.5, строение 3</t>
  </si>
  <si>
    <t>Санкт-Петербург Парашютная_01093_С</t>
  </si>
  <si>
    <t>197350, Санкт-Петербург г, Парашютная ул, д.54</t>
  </si>
  <si>
    <t>Санкт-Петербург Комендантский_00969_С</t>
  </si>
  <si>
    <t>197371, Санкт-Петербург г, Комендантский пр-кт, д.21, корпус 1</t>
  </si>
  <si>
    <t>Санкт-Петербург Комендантский_19840_С</t>
  </si>
  <si>
    <t>197371, Санкт-Петербург г, Комендантский пр-кт, д.51, корпус 1</t>
  </si>
  <si>
    <t>Санкт-Петербург Богатырский_00594_С</t>
  </si>
  <si>
    <t>197372, Санкт-Петербург г, Богатырский пр-кт, д.31Б</t>
  </si>
  <si>
    <t>пн-пт:10.00-19.00, сб:11.00-18.00, обед:13.00-14.00</t>
  </si>
  <si>
    <t>Санкт-Петербург Богатырский_7847_С</t>
  </si>
  <si>
    <t>197372, Санкт-Петербург г, Богатырский пр-кт, д.55</t>
  </si>
  <si>
    <t>Санкт-Петербург Гаккелевская_7845_С</t>
  </si>
  <si>
    <t>197372, Санкт-Петербург г, Гаккелевская ул, д.34</t>
  </si>
  <si>
    <t>Санкт-Петербург Ильюшина_17819_С</t>
  </si>
  <si>
    <t>197372, Санкт-Петербург г, Ильюшина ул, д.3, секция 19</t>
  </si>
  <si>
    <t>пн-пт:10.00-20.00, сб:11.00-20.00</t>
  </si>
  <si>
    <t>Санкт-Петербург Авиаконструкторов_00609_С</t>
  </si>
  <si>
    <t>197373, Санкт-Петербург г, Авиаконструкторов пр-кт, д.2</t>
  </si>
  <si>
    <t>Санкт-Петербург Авиаконструкторов_7892_С</t>
  </si>
  <si>
    <t>197373, Санкт-Петербург г, Авиаконструкторов пр-кт, д.20/1</t>
  </si>
  <si>
    <t>Санкт-Петербург Долгоозерная_19838_С</t>
  </si>
  <si>
    <t>197373, Санкт-Петербург г, Долгоозёрная ул, д.14</t>
  </si>
  <si>
    <t>Санкт-Петербург Долгоозёрная_17841_С</t>
  </si>
  <si>
    <t>197373, Санкт-Петербург г, Долгоозёрная ул, д.5, корпус 1</t>
  </si>
  <si>
    <t>пн-пт:12.00-19.00, обед:16.00-16.30</t>
  </si>
  <si>
    <t>Санкт-Петербург Комендантский_00816_С</t>
  </si>
  <si>
    <t>197373, Санкт-Петербург г, Комендантский пр-кт, д.66, корпус 1</t>
  </si>
  <si>
    <t>Санкт-Петербург Планерная_00532_С</t>
  </si>
  <si>
    <t>197373, Санкт-Петербург г, Планерная ул, д.63, корпус 1</t>
  </si>
  <si>
    <t>Санкт-Петербург Мебельная_01172_С</t>
  </si>
  <si>
    <t>197374, Санкт-Петербург г, Мебельная ул, д.19, корпус 2</t>
  </si>
  <si>
    <t>Санкт-Петербург Мебельная_9891_С</t>
  </si>
  <si>
    <t>197374, Санкт-Петербург г, Мебельная ул, д.35, корпус 2</t>
  </si>
  <si>
    <t>Санкт-Петербург Савушкина_19869_С</t>
  </si>
  <si>
    <t>197374, Санкт-Петербург г, Савушкина ул, д.112, литер А</t>
  </si>
  <si>
    <t>Санкт-Петербург Савушкина_00776_С</t>
  </si>
  <si>
    <t>197374, Санкт-Петербург г, Савушкина ул, д.126</t>
  </si>
  <si>
    <t>Санкт-Петербург Торфяная_7838_С</t>
  </si>
  <si>
    <t>197374, Санкт-Петербург г, Торфяная дор, д.2, корпус 1, сек 5</t>
  </si>
  <si>
    <t>пн-сб:11.00-21.00</t>
  </si>
  <si>
    <t>Санкт-Петербург Туристская_00775_С</t>
  </si>
  <si>
    <t>197374, Санкт-Петербург г, Туристская ул, д.10, корпус 1, лит.А,пом. 5Н,ком.16</t>
  </si>
  <si>
    <t>Санкт-Петербург Яхтенная_9812_С</t>
  </si>
  <si>
    <t>197374, Санкт-Петербург г, Яхтенная ул, д.3, корпус 1</t>
  </si>
  <si>
    <t>Санкт-Петербург 1-я Утиная_00525_С</t>
  </si>
  <si>
    <t>197375, Санкт-Петербург г, 1-я Утиная ул, д.28</t>
  </si>
  <si>
    <t>Санкт-Петербург Афонская_19827_С</t>
  </si>
  <si>
    <t>197375, Санкт-Петербург г, Афонская ул, д.25</t>
  </si>
  <si>
    <t>Санкт-Петербург Земский_00875_С</t>
  </si>
  <si>
    <t>197375, Санкт-Петербург г, Земский пер, д.8Б</t>
  </si>
  <si>
    <t>Санкт-Петербург Садовая_01014_С</t>
  </si>
  <si>
    <t>197758, Санкт-Петербург г, Садовая ул, д.28-30, корпус 1</t>
  </si>
  <si>
    <t>Санкт-Петербург Двинская_00870_С</t>
  </si>
  <si>
    <t>198035, Санкт-Петербург г, Двинская ул, д.10, корпус 2</t>
  </si>
  <si>
    <t>Санкт-Петербург Балтийская_01417_С</t>
  </si>
  <si>
    <t>198095, Санкт-Петербург г, Балтийская ул, д.20</t>
  </si>
  <si>
    <t>Санкт-Петербург Стачек_7880_С</t>
  </si>
  <si>
    <t>198095, Санкт-Петербург г, Стачек пр-кт, д.22</t>
  </si>
  <si>
    <t>Санкт-Петербург Маршала Говорова_19879_С</t>
  </si>
  <si>
    <t>198097, Санкт-Петербург г, Маршала Говорова ул, д.35, корпус 5, оф. 134</t>
  </si>
  <si>
    <t>Санкт-Петербург Краснопутиловская_00623_С</t>
  </si>
  <si>
    <t>198152, Санкт-Петербург г, Краснопутиловская ул, д.28/20</t>
  </si>
  <si>
    <t>пн:09.00-19.00, вт:10.00-20.00, ср:10.00-18.00, чт:10.00-20.00, пт:09.00-18.00, сб:09.00-16.00, вс:10.00-15.00</t>
  </si>
  <si>
    <t>Санкт-Петербург Стачек_01414_С</t>
  </si>
  <si>
    <t>198152, Санкт-Петербург г, Стачек пр-кт, д.74, корпус 1</t>
  </si>
  <si>
    <t>Санкт-Петербург Васи Алексеева_17817_C</t>
  </si>
  <si>
    <t>198188, Санкт-Петербург г, Васи Алексеева ул, д.9</t>
  </si>
  <si>
    <t>Санкт-Петербург Маршала Говорова_00579_С</t>
  </si>
  <si>
    <t>198188, Санкт-Петербург г, Маршала Говорова ул, д.14</t>
  </si>
  <si>
    <t>Санкт-Петербург Народного Ополчения_7825_С</t>
  </si>
  <si>
    <t>198205, Санкт-Петербург г, Народного Ополчения пр-кт, д.211</t>
  </si>
  <si>
    <t>Санкт-Петербург Партизана Германа_17846_С</t>
  </si>
  <si>
    <t>198205, Санкт-Петербург г, Партизана Германа ул, д.14/117</t>
  </si>
  <si>
    <t>Санкт-Петербург Партизана Германа_01112_С</t>
  </si>
  <si>
    <t>198205, Санкт-Петербург г, Партизана Германа ул, д.22, корпус 5</t>
  </si>
  <si>
    <t>Санкт-Петербург Петергофское_19895_С</t>
  </si>
  <si>
    <t>198206, Санкт-Петербург г, Петергофское ш, д.3, корпус 1</t>
  </si>
  <si>
    <t>Санкт-Петербург Петергофское_01125_С</t>
  </si>
  <si>
    <t>198206, Санкт-Петербург г, Петергофское ш, д.45</t>
  </si>
  <si>
    <t>Санкт-Петербург Петергофское_7893_С</t>
  </si>
  <si>
    <t>198206, Санкт-Петербург г, Петергофское ш, д.55, корпус 1</t>
  </si>
  <si>
    <t>Санкт-Петербург Петергофское_00575_С</t>
  </si>
  <si>
    <t>198206, Санкт-Петербург г, Петергофское ш, д.72, корпус 5, пом. 9-Н</t>
  </si>
  <si>
    <t>Санкт-Петербург Пограничника Гарькавого_01408_С</t>
  </si>
  <si>
    <t>198206, Санкт-Петербург г, Пограничника Гарькавого ул, д.6, корпус 1</t>
  </si>
  <si>
    <t>Санкт-Петербург Дачный_00759_С</t>
  </si>
  <si>
    <t>198207, Санкт-Петербург г, Дачный пр-кт, д.2, корпус 1, литера А</t>
  </si>
  <si>
    <t>Санкт-Петербург Зины Портновой_00628_С</t>
  </si>
  <si>
    <t>198207, Санкт-Петербург г, Зины Портновой ул, д.54</t>
  </si>
  <si>
    <t>Санкт-Петербург Дачный_00931_С</t>
  </si>
  <si>
    <t>198215, Санкт-Петербург г, Дачный пр-кт, д.24, корпус 2</t>
  </si>
  <si>
    <t>Санкт-Петербург Народного Ополчения_00295_С</t>
  </si>
  <si>
    <t>198215, Санкт-Петербург г, Народного Ополчения пр-кт, д.115, литер Б</t>
  </si>
  <si>
    <t>Санкт-Петербург Новаторов_00094_С</t>
  </si>
  <si>
    <t>198216, Санкт-Петербург г, Новаторов б-р, д.11, корпус 2</t>
  </si>
  <si>
    <t>Санкт-Петербург Трамвайный_9806_С</t>
  </si>
  <si>
    <t>198216, Санкт-Петербург г, Трамвайный пр-кт, д.17, корпус 2, сек 14</t>
  </si>
  <si>
    <t>Санкт-Петербург Ветеранов_7819_С</t>
  </si>
  <si>
    <t>198217, Санкт-Петербург г, Ветеранов пр-кт, д.36, корпус 2</t>
  </si>
  <si>
    <t>Санкт-Петербург Народного Ополчения_01201_С</t>
  </si>
  <si>
    <t>198217, Санкт-Петербург г, Народного Ополчения пр-кт, д.149, строение 1</t>
  </si>
  <si>
    <t>Санкт-Петербург Тамбасова_19831_С</t>
  </si>
  <si>
    <t>198259, Санкт-Петербург г, Тамбасова ул, д.32, литер Б</t>
  </si>
  <si>
    <t>Санкт-Петербург Солдата Корзуна_01122_С</t>
  </si>
  <si>
    <t>198260, Санкт-Петербург г, Солдата Корзуна ул, д.1, корпус 2</t>
  </si>
  <si>
    <t>Санкт-Петербург Ветеранов_19866_С</t>
  </si>
  <si>
    <t>198261, Санкт-Петербург г, Ветеранов пр-кт, д.101, корпус 1</t>
  </si>
  <si>
    <t>Санкт-Петербург Маршала Жукова_00841_С</t>
  </si>
  <si>
    <t>198261, Санкт-Петербург г, Маршала Жукова пр-кт, д.54, корпус 1</t>
  </si>
  <si>
    <t>Санкт-Петербург Жукова_19893_С</t>
  </si>
  <si>
    <t>198261, Санкт-Петербург г, Маршала Жукова пр-кт, д.76, корпус 1</t>
  </si>
  <si>
    <t>Санкт-Петербург Ветеранов_00632_С</t>
  </si>
  <si>
    <t>198264, Санкт-Петербург г, Ветеранов пр-кт, д.147</t>
  </si>
  <si>
    <t>Санкт-Петербург Ветеранов_00643_С</t>
  </si>
  <si>
    <t>198264, Санкт-Петербург г, Ветеранов пр-кт, д.169г</t>
  </si>
  <si>
    <t>Санкт-Петербург Маршала Казакова_00977_С</t>
  </si>
  <si>
    <t>198302, Санкт-Петербург г, Маршала Казакова ул, д.1, корпус 1</t>
  </si>
  <si>
    <t>Санкт-Петербург Ленинский_01342_С</t>
  </si>
  <si>
    <t>198303, Санкт-Петербург г, Ленинский пр-кт, д.104</t>
  </si>
  <si>
    <t>Санкт-Петербург Коммунаров_17844_С</t>
  </si>
  <si>
    <t>198323, Санкт-Петербург г, Коммунаров (Горелово тер.) ул, д.118</t>
  </si>
  <si>
    <t>Санкт-Петербург Коммунаров_00566_С</t>
  </si>
  <si>
    <t>198323, Санкт-Петербург г, Коммунаров (Горелово тер.) ул, д.188, корпус 1</t>
  </si>
  <si>
    <t>Санкт-Петербург Пионерстроя_19899_С</t>
  </si>
  <si>
    <t>198323, Санкт-Петербург г, Пионерстроя ул, д.4</t>
  </si>
  <si>
    <t>Санкт-Петербург Героев_01333_С</t>
  </si>
  <si>
    <t>198328, Санкт-Петербург г, Героев пр-кт, д.32</t>
  </si>
  <si>
    <t>Санкт-Петербург Ленинский_19822_С</t>
  </si>
  <si>
    <t>198328, Санкт-Петербург г, Ленинский пр-кт, д.64, корпус 1</t>
  </si>
  <si>
    <t>Санкт-Петербург Ленинский_7879_С</t>
  </si>
  <si>
    <t>198330, Санкт-Петербург г, Ленинский пр-кт, д.87, корпус 1</t>
  </si>
  <si>
    <t>Санкт-Петербург Ленинский_00978_С</t>
  </si>
  <si>
    <t>198330, Санкт-Петербург г, Ленинский пр-кт, д.95, корпус 1</t>
  </si>
  <si>
    <t>Санкт-Петербург Маршала Захарова_00634_С</t>
  </si>
  <si>
    <t>198330, Санкт-Петербург г, Маршала Захарова ул, д.62, корпус 1</t>
  </si>
  <si>
    <t>Санкт-Петербург Ленинский_17893_С</t>
  </si>
  <si>
    <t>198332, Санкт-Петербург г, Ленинский пр-кт, д.72, корпус 1, пом. 14Н</t>
  </si>
  <si>
    <t>Санкт-Петербург Ленинский_01592_С</t>
  </si>
  <si>
    <t>198332, Санкт-Петербург г, Ленинский пр-кт, д.84, корпус 2, пом. 13Н</t>
  </si>
  <si>
    <t>Санкт-Петербург Маршала Захарова_7896_С</t>
  </si>
  <si>
    <t>198332, Санкт-Петербург г, Маршала Захарова ул, д.34</t>
  </si>
  <si>
    <t>Санкт-Петербург Маршала Казакова_01445_С</t>
  </si>
  <si>
    <t>198332, Санкт-Петербург г, Маршала Казакова ул, д.58, строение 1</t>
  </si>
  <si>
    <t>Санкт-Петербург Ветеранов_00325_С</t>
  </si>
  <si>
    <t>198334, Санкт-Петербург г, Ветеранов пр-кт, д.140</t>
  </si>
  <si>
    <t>Санкт-Петербург Маршала Казакова_01538_С</t>
  </si>
  <si>
    <t>198335, Санкт-Петербург г, Маршала Казакова ул, д.70, корпус 1</t>
  </si>
  <si>
    <t>Санкт-Петербург 7-я Линия_9853_С</t>
  </si>
  <si>
    <t>199004, Санкт-Петербург г, 7-я В.О. линия, д.32</t>
  </si>
  <si>
    <t>Санкт-Петербург 7-я линия_17856_С</t>
  </si>
  <si>
    <t>199004, Санкт-Петербург г, 7-я В.О. линия, д.40</t>
  </si>
  <si>
    <t>Санкт-Петербург Большой В.О._01336_С</t>
  </si>
  <si>
    <t>199034, Санкт-Петербург г, Большой В.О. пр-кт, д.32/12</t>
  </si>
  <si>
    <t>Санкт-Петербург Железноводская_01350_С</t>
  </si>
  <si>
    <t>199155, Санкт-Петербург г, Железноводская ул, д.12, литер Б</t>
  </si>
  <si>
    <t>Санкт-Петербург Капитанская_01151_С</t>
  </si>
  <si>
    <t>199155, Санкт-Петербург г, Капитанская ул, д.5</t>
  </si>
  <si>
    <t>Санкт-Петербург КИМа_01089_С</t>
  </si>
  <si>
    <t>199155, Санкт-Петербург г, КИМа пр-кт, д.28, литер Б</t>
  </si>
  <si>
    <t>Санкт-Петербург Морская_01576_С</t>
  </si>
  <si>
    <t>199155, Санкт-Петербург г, Морская наб, д.39, корпус 2</t>
  </si>
  <si>
    <t>Санкт-Петербург Наличная_7844_С</t>
  </si>
  <si>
    <t>199155, Санкт-Петербург г, Наличная ул, д.49</t>
  </si>
  <si>
    <t>Санкт-Петербург Одоевского_7846_С</t>
  </si>
  <si>
    <t>199155, Санкт-Петербург г, Одоевского ул, д.27, литер А, сек. 212</t>
  </si>
  <si>
    <t>Санкт-Петербург Уральская_01124_С</t>
  </si>
  <si>
    <t>199155, Санкт-Петербург г, Уральская ул, д.2</t>
  </si>
  <si>
    <t>Санкт-Петербург Уральская_19864_С</t>
  </si>
  <si>
    <t>199155, Санкт-Петербург г, Уральская ул, д.29, корпус 1, Литер А</t>
  </si>
  <si>
    <t>Санкт-Петербург 17-я В.О_01503_С</t>
  </si>
  <si>
    <t>199178, Санкт-Петербург г, 17-я В.О. линия, д.38, пом. 2Н</t>
  </si>
  <si>
    <t>Санкт-Петербург Александра Грина_00749_С</t>
  </si>
  <si>
    <t>199226, Санкт-Петербург г, Александра Грина б-р, д.2, корпус 1</t>
  </si>
  <si>
    <t>Санкт-Петербург Наличная_01326_С</t>
  </si>
  <si>
    <t>199226, Санкт-Петербург г, Наличная ул, д.36, корпус 5Б</t>
  </si>
  <si>
    <t>Санкт-Петербург Кораблестроителей_00524_С</t>
  </si>
  <si>
    <t>199397, Санкт-Петербург г, Кораблестроителей ул, д.31, корпус 2Б</t>
  </si>
  <si>
    <t>Санкт-Петербург Беринга_01347_С</t>
  </si>
  <si>
    <t>199406, Санкт-Петербург г, Беринга ул, д.1</t>
  </si>
  <si>
    <t>Санкт-Петербург Гаванская_00489_С</t>
  </si>
  <si>
    <t>199406, Санкт-Петербург г, Гаванская ул, д.42</t>
  </si>
  <si>
    <t>Сапроново</t>
  </si>
  <si>
    <t>Сапроново Северный_01111_С</t>
  </si>
  <si>
    <t>142701, Сапроново д, Северный (Купелинка мкр) кв-л, д.17</t>
  </si>
  <si>
    <t>Саранск</t>
  </si>
  <si>
    <t>Саранск Васенко_1319_С</t>
  </si>
  <si>
    <t>430001, Саранск г, Васенко ул, д.7 "Г"</t>
  </si>
  <si>
    <t>Саранск Кирова_1332_С</t>
  </si>
  <si>
    <t>430004, Саранск г, Кирова ул, д.59</t>
  </si>
  <si>
    <t>Саранск Б.Хмельницкого_1330_С</t>
  </si>
  <si>
    <t>430005, Саранск г, Б.Хмельницкого ул, д.14</t>
  </si>
  <si>
    <t>Саранск Ботевградская_1313_С</t>
  </si>
  <si>
    <t>430005, Саранск г, Ботевградская ул, д.43</t>
  </si>
  <si>
    <t>Саранск Волгоградская_1327_С</t>
  </si>
  <si>
    <t>430009, Саранск г, Волгоградская ул, д.73</t>
  </si>
  <si>
    <t>Саранск Полежаева_1310_С</t>
  </si>
  <si>
    <t>430016, Саранск г, Полежаева ул, д.105</t>
  </si>
  <si>
    <t>Саранск Пролетарская_1325_С</t>
  </si>
  <si>
    <t>430016, Саранск г, Пролетарская ул, д.83</t>
  </si>
  <si>
    <t>Саранск Веселовского_1316_С</t>
  </si>
  <si>
    <t>430017, Саранск г, Веселовского ул, д.40</t>
  </si>
  <si>
    <t>Саранск Лямбирское_1309_C</t>
  </si>
  <si>
    <t>430017, Саранск г, Лямбирское ш, д.21, пом. 2</t>
  </si>
  <si>
    <t>Саранск 50 лет Октября_1326_С</t>
  </si>
  <si>
    <t>430019, Саранск г, 50 лет Октября пр-кт, д.14</t>
  </si>
  <si>
    <t>Саранск 50 лет Октября_1320_С</t>
  </si>
  <si>
    <t>430019, Саранск г, 50 лет Октября пр-кт, д.19</t>
  </si>
  <si>
    <t>пн-пт:09.30-19.00, сб:10.00-16.00</t>
  </si>
  <si>
    <t>Саранск Косарева_1308_С</t>
  </si>
  <si>
    <t>430031, Саранск г, Косарева ул, д.78</t>
  </si>
  <si>
    <t>Саранск 70 лет Октября_1328_С</t>
  </si>
  <si>
    <t>430033, Саранск г, 70 лет Октября пр-кт, д.70</t>
  </si>
  <si>
    <t>Саранск Коваленко_1333_С</t>
  </si>
  <si>
    <t>430034, Саранск г, Коваленко ул, д.12</t>
  </si>
  <si>
    <t>Саранск Коваленко_1323_С</t>
  </si>
  <si>
    <t>430034, Саранск г, Коваленко ул, д.7, пом. 1</t>
  </si>
  <si>
    <t>Сарапул</t>
  </si>
  <si>
    <t>Сарапул Горького_1803_С</t>
  </si>
  <si>
    <t>427960, Сарапул г, Горького ул, д.6</t>
  </si>
  <si>
    <t>пн-пт:09.00-18.00, обед:12.00-13.00</t>
  </si>
  <si>
    <t>Сарапул Советская_18586_С</t>
  </si>
  <si>
    <t>427960, Сарапул г, Советская ул, д.1</t>
  </si>
  <si>
    <t>Саратов</t>
  </si>
  <si>
    <t>Саратов Григорьева_16470_С</t>
  </si>
  <si>
    <t>410002, Саратов г, Григорьева ул, д.15</t>
  </si>
  <si>
    <t>Саратов им Радищева А.Н._16448_С</t>
  </si>
  <si>
    <t>410003, Саратов г, им Радищева А.Н. ул, д.64</t>
  </si>
  <si>
    <t>пн-пт:08.00-18.00, сб:09.00-17.00</t>
  </si>
  <si>
    <t>Саратов Большая Горная_16443_С</t>
  </si>
  <si>
    <t>410005, Саратов г, Большая Горная ул, д.215</t>
  </si>
  <si>
    <t>Саратов Дачная_16482_С</t>
  </si>
  <si>
    <t>410009, Саратов г, Дачная ул, д.30а</t>
  </si>
  <si>
    <t>Саратов 50 лет Октября_6441_С</t>
  </si>
  <si>
    <t>410009, Саратов г, им 50 лет Октября пр-кт, д.13</t>
  </si>
  <si>
    <t>пн-пт:10.00-18.00, сб:10.00-14.00, обед:13.00-14.00</t>
  </si>
  <si>
    <t>Саратов им Посадского И.Н._16411_С</t>
  </si>
  <si>
    <t>410009, Саратов г, им Посадского И.Н. ул, д.276</t>
  </si>
  <si>
    <t>Саратов Техническая _16479_С</t>
  </si>
  <si>
    <t>410010, Саратов г, Техническая ул, д.3</t>
  </si>
  <si>
    <t>Саратов Астраханская_16483_С</t>
  </si>
  <si>
    <t>410012, Саратов г, Астраханская ул, д.118</t>
  </si>
  <si>
    <t>Саратов Слонова И.А._16440_С</t>
  </si>
  <si>
    <t>410012, Саратов г, им Слонова И.А. ул, д.4/8</t>
  </si>
  <si>
    <t>Саратов им. Чапаева В.И._16493_С</t>
  </si>
  <si>
    <t>410012, Саратов г, им Чапаева В.И. ул, д.59</t>
  </si>
  <si>
    <t>Саратов Киселева_6462_С</t>
  </si>
  <si>
    <t>410012, Саратов г, Киселева ул, д.68А</t>
  </si>
  <si>
    <t>Саратов Московская_6439_С</t>
  </si>
  <si>
    <t>410012, Саратов г, Московская ул, д.110</t>
  </si>
  <si>
    <t>Саратов Им Орджоникидзе Г.К._16456_С</t>
  </si>
  <si>
    <t>410015, Саратов г, Им Орджоникидзе Г.К. пл, д.1</t>
  </si>
  <si>
    <t>Саратов Кленовая_16477_С</t>
  </si>
  <si>
    <t>410015, Саратов г, Кленовая ул, д.7</t>
  </si>
  <si>
    <t>Саратов Энтузиастов_6435_С</t>
  </si>
  <si>
    <t>410015, Саратов г, Энтузиастов пр-кт, д.11</t>
  </si>
  <si>
    <t>Саратов Чернышевского_16454_С</t>
  </si>
  <si>
    <t>410017, Саратов г, им Чернышевского Н.Г. ул, д.105а</t>
  </si>
  <si>
    <t>Саратов Новоузенская_6446_С</t>
  </si>
  <si>
    <t>410017, Саратов г, Новоузенская ул, д.51/63</t>
  </si>
  <si>
    <t>Саратов Новоузенская_16438_С</t>
  </si>
  <si>
    <t>410017, Саратов г, Новоузенская ул, д.63/65</t>
  </si>
  <si>
    <t>Саратов им Менякина Ю.И._16464_С</t>
  </si>
  <si>
    <t>410018, Саратов г, им Менякина Ю.И. ул, д.3А</t>
  </si>
  <si>
    <t>Саратов Усть-Курдюмская_16410_С</t>
  </si>
  <si>
    <t>410018, Саратов г, Усть-Курдюмская ул, д.1а</t>
  </si>
  <si>
    <t>Саратов Усть-Курдюмская_6476_С</t>
  </si>
  <si>
    <t>410018, Саратов г, Усть-Курдюмская ул, д.7А</t>
  </si>
  <si>
    <t>Саратов Горького_6466_С</t>
  </si>
  <si>
    <t>410028, Саратов г, им Горького А.М. ул, д.3</t>
  </si>
  <si>
    <t>Саратов Радищева_16469_С</t>
  </si>
  <si>
    <t>410028, Саратов г, им Радищева А.Н. ул, д.23</t>
  </si>
  <si>
    <t>Саратов Большая Затонская_16412_С</t>
  </si>
  <si>
    <t>410031, Саратов г, Большая Затонская ул, д.19/21</t>
  </si>
  <si>
    <t>Саратов 50 лет Октября_6437_С</t>
  </si>
  <si>
    <t>410033, Саратов г, им 50 лет Октября пр-кт, д.107а, оф. 204</t>
  </si>
  <si>
    <t>Саратов им Зои Космодемьянской_16415_С</t>
  </si>
  <si>
    <t>410033, Саратов г, им Космодемьянской З.А ул, д.10</t>
  </si>
  <si>
    <t>Саратов Тархова_6497_С</t>
  </si>
  <si>
    <t>410035, Саратов г, им Тархова С.Ф. ул, д.48</t>
  </si>
  <si>
    <t>Саратов Тархова_6415_С</t>
  </si>
  <si>
    <t>410035, Саратов г, Тархова ул, д.31А</t>
  </si>
  <si>
    <t>Саратов Энтузиастов_16428_С</t>
  </si>
  <si>
    <t>410039, Саратов г, Энтузиастов пр-кт, д.54</t>
  </si>
  <si>
    <t>Саратов Строителей_6431_С</t>
  </si>
  <si>
    <t>410044, Саратов г, Строителей пр-кт, д.6</t>
  </si>
  <si>
    <t>Саратов Университетская_16447_С</t>
  </si>
  <si>
    <t>410048, Саратов г, Университетская ул, д.57</t>
  </si>
  <si>
    <t>Саратов Одесская_16406_С</t>
  </si>
  <si>
    <t>410052, Саратов г, Одесская ул, д.2</t>
  </si>
  <si>
    <t>Саратов им.К.Маркса_16492_С</t>
  </si>
  <si>
    <t>410053, Саратов г, им К.Маркса ул, д.32/40</t>
  </si>
  <si>
    <t>Саратов Беговая_6473_С</t>
  </si>
  <si>
    <t>410054, Саратов г, Беговая ул, д.19</t>
  </si>
  <si>
    <t>Саратов им Чапаева В.И._6440_С</t>
  </si>
  <si>
    <t>410056, Саратов г, им Чапаева В.И. ул, д.4</t>
  </si>
  <si>
    <t>пн-пт:09.00-19.00, сб:10.00-16.30</t>
  </si>
  <si>
    <t>Саратов Советская_6498_С</t>
  </si>
  <si>
    <t>410056, Саратов г, Советская ул, д.61</t>
  </si>
  <si>
    <t>Саратов Чернышевского_6490_С</t>
  </si>
  <si>
    <t>410076, Саратов г, им Чернышевского Н.Г. ул, д.55А</t>
  </si>
  <si>
    <t>пн-пт:09.00-18.30, сб:10.00-14.30</t>
  </si>
  <si>
    <t>Саратов Космонавтов_6491_С</t>
  </si>
  <si>
    <t>410076, Саратов г, Космонавтов наб, д.7А</t>
  </si>
  <si>
    <t>Саратов Строителей_16429_С</t>
  </si>
  <si>
    <t>410080, Саратов г, Строителей пр-кт, д.40</t>
  </si>
  <si>
    <t>Саров</t>
  </si>
  <si>
    <t>Саров Музрукова_15269_С</t>
  </si>
  <si>
    <t>607182, Саров г, Музрукова пр-кт, д.37/2</t>
  </si>
  <si>
    <t>Саров Московская_01055_С</t>
  </si>
  <si>
    <t>607183, Саров г, Московская ул, д.8</t>
  </si>
  <si>
    <t>Саров Павлика Морозова_5236_С</t>
  </si>
  <si>
    <t>607185, Саров г, Павлика Морозова ул, д.10</t>
  </si>
  <si>
    <t>Саров Садовая_15288_С</t>
  </si>
  <si>
    <t>607185, Саров г, Садовая ул, д.66, корпус 1</t>
  </si>
  <si>
    <t>Саров Мира_15248_С</t>
  </si>
  <si>
    <t>607188, Саров г, Мира пр-кт, д.2</t>
  </si>
  <si>
    <t>Сасово</t>
  </si>
  <si>
    <t>Сасово Северный_6214_С</t>
  </si>
  <si>
    <t>391434, Сасово г, Северный мкр, д.1</t>
  </si>
  <si>
    <t>пн-сб:09.00-18.00, вс:09.00-16.00</t>
  </si>
  <si>
    <t>Сатка</t>
  </si>
  <si>
    <t>Сатка Солнечная_17498_С</t>
  </si>
  <si>
    <t>456910, Сатка г, Солнечная ул, д.26</t>
  </si>
  <si>
    <t>пн-пт:09.00-18.00, сб:09.30-15.00</t>
  </si>
  <si>
    <t>Сафоново</t>
  </si>
  <si>
    <t>Сафоново Кирова_6705_С</t>
  </si>
  <si>
    <t>215500, Сафоново г, Кирова ул, д.10</t>
  </si>
  <si>
    <t>Сафоново Химиков_6749_С</t>
  </si>
  <si>
    <t>215505, Сафоново г, Химиков ул, д.5</t>
  </si>
  <si>
    <t>Саяногорск</t>
  </si>
  <si>
    <t>Саяногорск Советский_1907_С</t>
  </si>
  <si>
    <t>655603, Саяногорск г, Советский мкр, д.25а</t>
  </si>
  <si>
    <t>Саяногорск Центральный_1932_С</t>
  </si>
  <si>
    <t>655603, Саяногорск г, Центральный мкр, д.1</t>
  </si>
  <si>
    <t>Свердловский</t>
  </si>
  <si>
    <t>Свердловский Заречная_79957_С</t>
  </si>
  <si>
    <t>141140, Свердловский рп, Заречная ул, д.7</t>
  </si>
  <si>
    <t>Светлоград</t>
  </si>
  <si>
    <t>Светлоград Ленина_12615_С</t>
  </si>
  <si>
    <t>356530, Светлоград г, Ленина ул, д.25</t>
  </si>
  <si>
    <t>пн-пт:08.00-18.00, сб:08.00-13.00</t>
  </si>
  <si>
    <t>Светлый</t>
  </si>
  <si>
    <t>Светлый Кузнецова_16446_С</t>
  </si>
  <si>
    <t>412163, Светлый п, Кузнецова ул, д.1, оф. 51</t>
  </si>
  <si>
    <t>Светогорск</t>
  </si>
  <si>
    <t>Светогорск Гарькавого_00129_С</t>
  </si>
  <si>
    <t>188992, Светогорск г, Гарькавого ул, д.12</t>
  </si>
  <si>
    <t>Свободный</t>
  </si>
  <si>
    <t>Свободный Ленина_2818_С</t>
  </si>
  <si>
    <t>676450, Свободный г, Ленина ул, д.94, оф. 1А</t>
  </si>
  <si>
    <t>вт-сб:09.00-18.00</t>
  </si>
  <si>
    <t>Севастополь</t>
  </si>
  <si>
    <t>Севастополь Комбрига Потапова_8260_С</t>
  </si>
  <si>
    <t>299006, Севастополь г, Комбрига Потапова ул, д.18, оф. 26</t>
  </si>
  <si>
    <t>Севастополь Комбрига Потапова_8278_С</t>
  </si>
  <si>
    <t>299006, Севастополь г, Комбрига Потапова ул, д.37, корпус 1</t>
  </si>
  <si>
    <t>Севастополь Ревякина_8243_С</t>
  </si>
  <si>
    <t>299009, Севастополь г, Ревякина ул, д.2</t>
  </si>
  <si>
    <t>Севастополь Адмирала Октябрьского_8247_С</t>
  </si>
  <si>
    <t>299011, Севастополь г, Адмирала Октябрьского ул, д.20</t>
  </si>
  <si>
    <t>вт-вс:09.00-17.00</t>
  </si>
  <si>
    <t>Севастополь Большая Морская_8295_С</t>
  </si>
  <si>
    <t>299011, Севастополь г, Большая Морская ул, д.8</t>
  </si>
  <si>
    <t>Севастополь Гоголя_8257_С</t>
  </si>
  <si>
    <t>299011, Севастополь г, Гоголя ул, д.20А</t>
  </si>
  <si>
    <t>Севастополь Античный_01534_С</t>
  </si>
  <si>
    <t>299014, Севастополь г, Античный пр-кт, д.12</t>
  </si>
  <si>
    <t>пн-пт:09.00-19.30, сб-вс:09.00-17.00</t>
  </si>
  <si>
    <t>Севастополь Лиговская_8277_С</t>
  </si>
  <si>
    <t>299024, Севастополь г, Лиговская ул, д.7</t>
  </si>
  <si>
    <t>Севастополь Генерала Острякова_8299_С</t>
  </si>
  <si>
    <t>299029, Севастополь г, Генерала Острякова пр-кт, д.33</t>
  </si>
  <si>
    <t>Севастополь Октябрьской Революции_8212_С</t>
  </si>
  <si>
    <t>299038, Севастополь г, Октябрьской Революции пр-кт, д.38/12</t>
  </si>
  <si>
    <t>пн-пт:10.00-18.30, сб:10.00-16.00</t>
  </si>
  <si>
    <t>Севастополь Вакуленчука_01420_С</t>
  </si>
  <si>
    <t>299045, Севастополь г, Вакуленчука ул, д.26</t>
  </si>
  <si>
    <t>Севастополь Ульянова Дмитрия_8246_С</t>
  </si>
  <si>
    <t>299045, Севастополь г, Ульянова Дмитрия ул, д.1А, оф. 7</t>
  </si>
  <si>
    <t>Севастополь Генерала Острякова_8208_С</t>
  </si>
  <si>
    <t>299055, Севастополь г, Генерала Острякова пр-кт, д.152Б</t>
  </si>
  <si>
    <t>Севастополь Октябрьской Революции_01527_С</t>
  </si>
  <si>
    <t>299057, Севастополь г, Октябрьской Революции пр-кт, д.43 В</t>
  </si>
  <si>
    <t>Севастополь Парковая_8294_С</t>
  </si>
  <si>
    <t>299057, Севастополь г, Парковая ул, д.29</t>
  </si>
  <si>
    <t>Севастополь Героев Сталинграда_8227_С</t>
  </si>
  <si>
    <t>299059, Севастополь г, Героев Сталинграда пр-кт, д.33Б</t>
  </si>
  <si>
    <t>пн-пт:10.00-19.00, сб:10.00-16.00, обед:13.00-14.00</t>
  </si>
  <si>
    <t>Северодвинск</t>
  </si>
  <si>
    <t>Северодвинск Архангельское шоссе_3026_С</t>
  </si>
  <si>
    <t>164500, Северодвинск г, Архангельское ш, д.59К, строение 3</t>
  </si>
  <si>
    <t>Северодвинск Карла Маркса_2902_С</t>
  </si>
  <si>
    <t>164500, Северодвинск г, Карла Маркса ул, д.21</t>
  </si>
  <si>
    <t>Северодвинск Ломоносова_2926_С</t>
  </si>
  <si>
    <t>164500, Северодвинск г, Ломоносова ул, д.85, корпус 2</t>
  </si>
  <si>
    <t>Северодвинск Южная _2921_С</t>
  </si>
  <si>
    <t>164507, Северодвинск г, Южная ул, д.34</t>
  </si>
  <si>
    <t>Северодвинск Морской_2954_С</t>
  </si>
  <si>
    <t>164515, Северодвинск г, Морской пр-кт, д.40</t>
  </si>
  <si>
    <t>пн-вс:11.00-19.00, обед:14.00-15.00</t>
  </si>
  <si>
    <t>Североморск</t>
  </si>
  <si>
    <t>Североморск Колышкина_5118_С</t>
  </si>
  <si>
    <t>184606, Североморск г, Колышкина ул, д.5</t>
  </si>
  <si>
    <t>Североуральск</t>
  </si>
  <si>
    <t>Североуральск Белинского_6634_С</t>
  </si>
  <si>
    <t>624480, Североуральск г, Белинского ул, д.27</t>
  </si>
  <si>
    <t>Североуральск Мира_01164_С</t>
  </si>
  <si>
    <t>624480, Североуральск г, Мира ул, д.7</t>
  </si>
  <si>
    <t>Северск</t>
  </si>
  <si>
    <t>Северск Коммунистический_7032_С</t>
  </si>
  <si>
    <t>636000, Северск г, Коммунистический пр-кт, д.57</t>
  </si>
  <si>
    <t>пн-пт:10.30-19.30, сб-вс:11.00-17.00</t>
  </si>
  <si>
    <t>Северск Ленина_7071_С</t>
  </si>
  <si>
    <t>636013, Северск г, Ленина ул, д.118</t>
  </si>
  <si>
    <t>Северск Победы_7036_С</t>
  </si>
  <si>
    <t>636013, Северск г, Победы ул, д.14А</t>
  </si>
  <si>
    <t>Северск Калинина_7074_С</t>
  </si>
  <si>
    <t>636017, Северск г, Калинина ул, д.87Б</t>
  </si>
  <si>
    <t>Северск Коммунистический_7014_С</t>
  </si>
  <si>
    <t>636037, Северск г, Коммунистический пр-кт, д.147А</t>
  </si>
  <si>
    <t>Северская</t>
  </si>
  <si>
    <t>Северская Базарная_01246_С</t>
  </si>
  <si>
    <t>353240, Северская ст-ца, Базарная ул, д.19</t>
  </si>
  <si>
    <t>пн-пт:09.00-17.00, сб:09.00-15.00</t>
  </si>
  <si>
    <t>Селятино</t>
  </si>
  <si>
    <t>Селятино Больничная_01082_С</t>
  </si>
  <si>
    <t>143345, Наро-Фоминск г, Селятино рп, Больничная ул, д.10А</t>
  </si>
  <si>
    <t>Селятино Спортивная_75072_С</t>
  </si>
  <si>
    <t>143345, Селятино рп, Спортивная ул, д.1</t>
  </si>
  <si>
    <t>Семилуки</t>
  </si>
  <si>
    <t>Семилуки Чапаева_13654_С</t>
  </si>
  <si>
    <t>396900, Семилуки г, Чапаева ул, д.52</t>
  </si>
  <si>
    <t>Сергиев Посад</t>
  </si>
  <si>
    <t>Сергиев Посад Ударной Армии_19036_С</t>
  </si>
  <si>
    <t>141300, Сергиев Посад г, 1 Ударной Армии ул, д.95</t>
  </si>
  <si>
    <t>Сергиев Посад Красной Армии_5061_С</t>
  </si>
  <si>
    <t>141300, Сергиев Посад г, Красной Армии пр-кт, д.91Б</t>
  </si>
  <si>
    <t>Сергиев Посад Красной Армии_19780_С</t>
  </si>
  <si>
    <t>141301, Сергиев Посад г, Красной Армии пр-кт, д.234, корпус 1</t>
  </si>
  <si>
    <t>Сергиев Посад Новоугличское_01183_С</t>
  </si>
  <si>
    <t>141301, Сергиев Посад г, Новоугличское ш, д.58Б</t>
  </si>
  <si>
    <t>Сергиев Посад Стахановская_01305_С</t>
  </si>
  <si>
    <t>141302, Сергиев Посад г, Стахановская ул, д.7/33</t>
  </si>
  <si>
    <t>Сергиев Посад Куликова_17759_С</t>
  </si>
  <si>
    <t>141304, Сергиев Посад г, Куликова ул, д.15</t>
  </si>
  <si>
    <t>Сергиев Посад Дружбы_00631_С</t>
  </si>
  <si>
    <t>141313, Сергиев Посад г, Дружбы ул, д.9А</t>
  </si>
  <si>
    <t>Сергиев Посад Железнодорожная_00206_С</t>
  </si>
  <si>
    <t>141313, Сергиев Посад г, Железнодорожная ул, д.37А</t>
  </si>
  <si>
    <t>Сергиев Посад Птицеградская_01439_С</t>
  </si>
  <si>
    <t>141313, Сергиев Посад г, Птицеградская ул, д.2Б</t>
  </si>
  <si>
    <t>Сердобск</t>
  </si>
  <si>
    <t>Сердобск Красная_5827_С</t>
  </si>
  <si>
    <t>442890, Сердобск г, Красная ул, д.17А</t>
  </si>
  <si>
    <t>пн-пт:09.00-18.00, сб-вс:09.00-14.00</t>
  </si>
  <si>
    <t>Серов</t>
  </si>
  <si>
    <t>Серов Ленина_01233_С</t>
  </si>
  <si>
    <t>624992, Серов г, Ленина ул, д.130</t>
  </si>
  <si>
    <t>Серов Февральской революции_6630_С</t>
  </si>
  <si>
    <t>624992, Серов г, Февральской революции ул, д.3</t>
  </si>
  <si>
    <t>Серпухов</t>
  </si>
  <si>
    <t>Серпухов Химиков_00626_С</t>
  </si>
  <si>
    <t>142204, Серпухов г, Химиков ул, д.61</t>
  </si>
  <si>
    <t>Серпухов Стадионная_01243_С</t>
  </si>
  <si>
    <t>142205, Серпухов г, Стадионная ул, д.1, корпус 2</t>
  </si>
  <si>
    <t>Серпухов Ворошилова_79903_С</t>
  </si>
  <si>
    <t>142207, Серпухов г, Ворошилова ул, д.140</t>
  </si>
  <si>
    <t>Серпухов Космонавтов_7199_С</t>
  </si>
  <si>
    <t>142207, Серпухов г, Космонавтов ул, д.23/34</t>
  </si>
  <si>
    <t>Серпухов Московское_7156_С</t>
  </si>
  <si>
    <t>142211, Серпухов г, Московское ш, д.51</t>
  </si>
  <si>
    <t>Серпухов Ворошилова_01460_С</t>
  </si>
  <si>
    <t>142214, Серпухов г, Ворошилова ул, д.169-171</t>
  </si>
  <si>
    <t>Сертолово</t>
  </si>
  <si>
    <t>Сертолово Свирская_00636_С</t>
  </si>
  <si>
    <t>188650, Сертолово г, Свирская (Сертолово-2 мкр.) ул, д.1, корпус 1</t>
  </si>
  <si>
    <t>Сестрорецк</t>
  </si>
  <si>
    <t>Сестрорецк Николая Соколова_01066_С</t>
  </si>
  <si>
    <t>197701, Сестрорецк г, Николая Соколова ул, д.34</t>
  </si>
  <si>
    <t>Сестрорецк Токарева_00186_С</t>
  </si>
  <si>
    <t>197706, Сестрорецк г, Токарева ул, д.24</t>
  </si>
  <si>
    <t>пн-сб:10.00-21.00, вс:11.00-21.00</t>
  </si>
  <si>
    <t>Сибай</t>
  </si>
  <si>
    <t>Сибай Маяковского_0235_С</t>
  </si>
  <si>
    <t>453838, Сибай г, Маяковского ул, д.30</t>
  </si>
  <si>
    <t>пн-пт:10.00-19.00, сб:10.00-18.00, обед:14.00-15.00</t>
  </si>
  <si>
    <t>Сиверский</t>
  </si>
  <si>
    <t>Сиверский Вырицкое_00345_С</t>
  </si>
  <si>
    <t>188330, Сиверский пгт, Вырицкое ш, д.3, пом. 1</t>
  </si>
  <si>
    <t>Симферополь</t>
  </si>
  <si>
    <t>Симферополь Ким_8261_С</t>
  </si>
  <si>
    <t>295000, Симферополь г, Ким ул, д.56/69</t>
  </si>
  <si>
    <t>Симферополь Кирова_8211_С</t>
  </si>
  <si>
    <t>295000, Симферополь г, Кирова пр-кт, д.19/1</t>
  </si>
  <si>
    <t>Симферополь Кавказская_8252_С</t>
  </si>
  <si>
    <t>295001, Симферополь г, Кавказская ул, д.8</t>
  </si>
  <si>
    <t>Симферополь Толстого_8213_С</t>
  </si>
  <si>
    <t>295006, Симферополь г, Толстого ул, д.4</t>
  </si>
  <si>
    <t>Симферополь Красноармейская_8269_С</t>
  </si>
  <si>
    <t>295011, Симферополь г, Красноармейская ул, д.86</t>
  </si>
  <si>
    <t>Симферополь Стахановцев_8267_С</t>
  </si>
  <si>
    <t>295017, Симферополь г, Стахановцев ул, д.3</t>
  </si>
  <si>
    <t>Симферополь Глинки_8285_С</t>
  </si>
  <si>
    <t>295022, Симферополь г, Глинки ул, д.80а</t>
  </si>
  <si>
    <t>пн-пт:08.00-20.00, сб:09.00-16.00, вс:11.00-15.00</t>
  </si>
  <si>
    <t>Симферополь Севастопольская_8230_С</t>
  </si>
  <si>
    <t>295024, Симферополь г, Севастопольская ул, д.52</t>
  </si>
  <si>
    <t>Симферополь Севастопольская_8250_С</t>
  </si>
  <si>
    <t>295024, Симферополь г, Севастопольская ул, д.76, оф. 5</t>
  </si>
  <si>
    <t>Симферополь Гайдара_8262_С</t>
  </si>
  <si>
    <t>295026, Симферополь г, Гайдара ул, д.12</t>
  </si>
  <si>
    <t>Симферополь Победы_8217_С</t>
  </si>
  <si>
    <t>295034, Симферополь г, Победы пр-кт, д.157/1</t>
  </si>
  <si>
    <t>Симферополь Победы_8245_С</t>
  </si>
  <si>
    <t>295034, Симферополь г, Победы пр-кт, д.5а</t>
  </si>
  <si>
    <t>Симферополь Киевская_8263_С</t>
  </si>
  <si>
    <t>295043, Симферополь г, Киевская ул, д.96</t>
  </si>
  <si>
    <t>Симферополь Маршала Василевского_8266_С</t>
  </si>
  <si>
    <t>295047, Симферополь г, Маршала Василевского ул, д.16</t>
  </si>
  <si>
    <t>Симферополь Камская_8298_С</t>
  </si>
  <si>
    <t>295050, Симферополь г, Камская ул, д.31</t>
  </si>
  <si>
    <t>Симферополь Киевская_8287_С</t>
  </si>
  <si>
    <t>295050, Симферополь г, Киевская ул, д.137</t>
  </si>
  <si>
    <t>Симферополь Гурзуфская_8271_С</t>
  </si>
  <si>
    <t>295053, Симферополь г, Гурзуфская ул, д.8а</t>
  </si>
  <si>
    <t>Славгород</t>
  </si>
  <si>
    <t>Славгород 3-й микрорайон_2297_С</t>
  </si>
  <si>
    <t>658823, Славгород г, 3-й мкр, д.14</t>
  </si>
  <si>
    <t>Славянск-на-Кубани</t>
  </si>
  <si>
    <t>Славянск-на-Кубани Ковтюха_01340_С</t>
  </si>
  <si>
    <t>353560, Славянск-на-Кубани г, Ковтюха ул, д.55</t>
  </si>
  <si>
    <t>Славянск-на-Кубани Островского_12382_С</t>
  </si>
  <si>
    <t>353560, Славянск-на-Кубани г, Островского ул, д.185а</t>
  </si>
  <si>
    <t>пн-пт:09.00-19.00, обед:14.00-15.00</t>
  </si>
  <si>
    <t>Сланцы</t>
  </si>
  <si>
    <t>Сланцы Максима Горького_00641_С</t>
  </si>
  <si>
    <t>188560, Сланцы г, Максима Горького ул, д.8, пом. 2</t>
  </si>
  <si>
    <t>Сланцы Партизанская_00060_С</t>
  </si>
  <si>
    <t>188560, Сланцы г, Партизанская ул, д.3</t>
  </si>
  <si>
    <t>пн-пт:11.00-19.00, сб-вс:10.00-17.00</t>
  </si>
  <si>
    <t>Смоленск</t>
  </si>
  <si>
    <t>Смоленск Гагарина_6711_С</t>
  </si>
  <si>
    <t>214000, Смоленск г, Гагарина пр-кт, д.6</t>
  </si>
  <si>
    <t>Смоленск Багратиона_6742_С</t>
  </si>
  <si>
    <t>214004, Смоленск г, Багратиона ул, д.13</t>
  </si>
  <si>
    <t>Смоленск Николаева_6718_С</t>
  </si>
  <si>
    <t>214004, Смоленск г, Николаева ул, д.20</t>
  </si>
  <si>
    <t>Смоленск Фрунзе_6751_С</t>
  </si>
  <si>
    <t>214006, Смоленск г, Фрунзе ул, д.39</t>
  </si>
  <si>
    <t>Смоленск Фрунзе_6717_С</t>
  </si>
  <si>
    <t>214012, Смоленск г, Фрунзе ул, д.31</t>
  </si>
  <si>
    <t>Смоленск Кирова_6754_С</t>
  </si>
  <si>
    <t>214013, Смоленск г, Кирова ул, д.4</t>
  </si>
  <si>
    <t>Смоленск Юннатов_6746_С</t>
  </si>
  <si>
    <t>214013, Смоленск г, Юннатов пер, д.4</t>
  </si>
  <si>
    <t>Смоленск Ново-Киевский_6748_С</t>
  </si>
  <si>
    <t>214018, Смоленск г, Ново-Киевский пер, д.4б</t>
  </si>
  <si>
    <t>Смоленск Шевченко_6731_С</t>
  </si>
  <si>
    <t>214020, Смоленск г, Шевченко ул, д.1/35</t>
  </si>
  <si>
    <t>Смоленск Нормандия-Неман_6701</t>
  </si>
  <si>
    <t>214025, Смоленск г, Нормандия-Неман ул, д.31</t>
  </si>
  <si>
    <t>205</t>
  </si>
  <si>
    <t>Смоленск Лавочкина_6744_С</t>
  </si>
  <si>
    <t>214027, Смоленск г, Лавочкина ул, д.47/1</t>
  </si>
  <si>
    <t>Смоленск Краснинское_6735_С</t>
  </si>
  <si>
    <t>214030, Смоленск г, Краснинское ш, д.6-д</t>
  </si>
  <si>
    <t>пн-пт:10.30-19.30, сб:11.00-19.00</t>
  </si>
  <si>
    <t>Смоленск Николаева_6728_С</t>
  </si>
  <si>
    <t>214030, Смоленск г, Николаева ул, д.40</t>
  </si>
  <si>
    <t>Смоленск 25 Сентября_6726_С</t>
  </si>
  <si>
    <t>214031, Смоленск г, 25 Сентября ул, д.35А</t>
  </si>
  <si>
    <t>Смоленск Рыленкова_6704_С</t>
  </si>
  <si>
    <t>214031, Смоленск г, Рыленкова ул, д.18</t>
  </si>
  <si>
    <t>Смоленск Щорса_6758_С</t>
  </si>
  <si>
    <t>214034, Смоленск г, Щорса ул, д.6</t>
  </si>
  <si>
    <t>Смоленск Рыленкова_6745_С</t>
  </si>
  <si>
    <t>214036, Смоленск г, Рыленкова ул, д.71а</t>
  </si>
  <si>
    <t>Смоленск Королевка_6743_С</t>
  </si>
  <si>
    <t>214039, Смоленск г, Королевка мкр, д.9б</t>
  </si>
  <si>
    <t>Смышляевка</t>
  </si>
  <si>
    <t>Смышляевка Пионерская_16385_С</t>
  </si>
  <si>
    <t>443548, Смышляевка пгт, Пионерская ул, д.1</t>
  </si>
  <si>
    <t>Снежинск</t>
  </si>
  <si>
    <t>Снежинск Ленина_00906_С</t>
  </si>
  <si>
    <t>456770, Снежинск г, Ленина ул, д.15</t>
  </si>
  <si>
    <t>Снежинск Мира_7484_С</t>
  </si>
  <si>
    <t>456776, Снежинск г, Мира пр-кт, д.21</t>
  </si>
  <si>
    <t>Советск</t>
  </si>
  <si>
    <t>Советск Революции_3921_С</t>
  </si>
  <si>
    <t>238750, Советск г, Революции ул, д.1, оф. 157</t>
  </si>
  <si>
    <t>Советский</t>
  </si>
  <si>
    <t>Советский Ленина_8632_С</t>
  </si>
  <si>
    <t>628242, Советский г, Ленина ул, д.20</t>
  </si>
  <si>
    <t>пн-пт:11.00-17.00, сб:11.00-15.00, обед:14.00-15.00</t>
  </si>
  <si>
    <t>Советский Гастелло_8642_С</t>
  </si>
  <si>
    <t>628249, Советский г, Гастелло ул, д.31</t>
  </si>
  <si>
    <t>Сокол</t>
  </si>
  <si>
    <t>Сокол Советская_3565_С</t>
  </si>
  <si>
    <t>162130, Сокол г, Советская ул, д.71</t>
  </si>
  <si>
    <t>Соликамск</t>
  </si>
  <si>
    <t>Соликамск 20-летия Победы_5976_С</t>
  </si>
  <si>
    <t>618540, Соликамск г, 20-летия Победы ул, д.117Б</t>
  </si>
  <si>
    <t>Соликамск Северная_8121_С</t>
  </si>
  <si>
    <t>618540, Соликамск г, Северная ул, д.72</t>
  </si>
  <si>
    <t>Соликамск Матросова_5977_С</t>
  </si>
  <si>
    <t>618547, Соликамск г, Матросова ул, д.8</t>
  </si>
  <si>
    <t>Солнечногорск</t>
  </si>
  <si>
    <t>Солнечногорск Почтовая_01147_С</t>
  </si>
  <si>
    <t>141503, Солнечногорск г, Почтовая ул, д.6</t>
  </si>
  <si>
    <t>Солнечногорск Центральная_00798_С</t>
  </si>
  <si>
    <t>141504, Солнечногорск г, Центральная ул, д.4А</t>
  </si>
  <si>
    <t>Солнечногорск Красная_01016_С</t>
  </si>
  <si>
    <t>141506, Солнечногорск г, Красная ул, д.176</t>
  </si>
  <si>
    <t>Солнечногорск Красная_5018_С</t>
  </si>
  <si>
    <t>141506, Солнечногорск г, Красная ул, д.66</t>
  </si>
  <si>
    <t>Солнечногорск Молодежная_19067_С</t>
  </si>
  <si>
    <t>141508, Солнечногорск г, Молодежная ул, д.1</t>
  </si>
  <si>
    <t>Солнечный</t>
  </si>
  <si>
    <t>Солнечный Молодежная_18613_С</t>
  </si>
  <si>
    <t>628452, Солнечный п, Молодежная ул, д.5</t>
  </si>
  <si>
    <t>Соль-Илецк</t>
  </si>
  <si>
    <t>Соль-Илецк Сорокинская_5686_С</t>
  </si>
  <si>
    <t>461500, Соль-Илецк г, Сорокинская ул, д.24</t>
  </si>
  <si>
    <t>Сорочинск</t>
  </si>
  <si>
    <t>Сорочинск Карла Маркса_5625_С</t>
  </si>
  <si>
    <t>461900, Сорочинск г, Карла Маркса ул, д.13</t>
  </si>
  <si>
    <t>Сосново</t>
  </si>
  <si>
    <t>Сосново Озерная_00939_С</t>
  </si>
  <si>
    <t>188731, Сосново п, Озерная ул, д.4б</t>
  </si>
  <si>
    <t>Сосновоборск</t>
  </si>
  <si>
    <t>Сосновоборск Энтузиастов_8416_С</t>
  </si>
  <si>
    <t>662500, Сосновоборск г, Энтузиастов ул, д.24, пом. 1</t>
  </si>
  <si>
    <t>Сосновоборск Энтузиастов_2477_С</t>
  </si>
  <si>
    <t>662500, Сосновоборск г, Энтузиастов ул, д.8</t>
  </si>
  <si>
    <t>пн-пт:09.00-18.00, сб:09.00-17.00, обед:13.00-14.00</t>
  </si>
  <si>
    <t>Сосновый Бор</t>
  </si>
  <si>
    <t>Сосновый Бор Героев_9825_С</t>
  </si>
  <si>
    <t>188544, Сосновый Бор г, Героев пр-кт, д.76А</t>
  </si>
  <si>
    <t>Сосновый Бор Комсомольская_7898_С</t>
  </si>
  <si>
    <t>188544, Сосновый Бор г, Комсомольская ул, д.18а</t>
  </si>
  <si>
    <t>Сосновый Бор Ленинградская_00312_С</t>
  </si>
  <si>
    <t>188544, Сосновый Бор г, Ленинградская ул, д.22</t>
  </si>
  <si>
    <t>Сочи</t>
  </si>
  <si>
    <t>Сочи Конституции СССР_9336_С</t>
  </si>
  <si>
    <t>354000, Сочи г, Конституции СССР ул, д.32</t>
  </si>
  <si>
    <t>Сочи Пластунская_01502_С</t>
  </si>
  <si>
    <t>354000, Сочи г, Пластунская ул, д.4 а</t>
  </si>
  <si>
    <t>Сочи Макаренко_9393_С</t>
  </si>
  <si>
    <t>354003, Сочи г, Макаренко ул, д.30Б</t>
  </si>
  <si>
    <t>Сочи Бамбуковая_00922_С</t>
  </si>
  <si>
    <t>354008, Сочи г, Бамбуковая ул, д.46</t>
  </si>
  <si>
    <t>Сочи Крымская_12366_С</t>
  </si>
  <si>
    <t>354008, Сочи г, Крымская ул, д.25А</t>
  </si>
  <si>
    <t>Сочи Ялтинская_12372_С</t>
  </si>
  <si>
    <t>354037, Сочи г, Ялтинская ул, д.4А</t>
  </si>
  <si>
    <t>Сочи Дивноморская_2342_С</t>
  </si>
  <si>
    <t>354054, Сочи г, Дивноморская ул, д.1</t>
  </si>
  <si>
    <t>Сочи Параллельная_00907_С</t>
  </si>
  <si>
    <t>354057, Сочи г, Параллельная ул, д.9</t>
  </si>
  <si>
    <t>Сочи Искры_9394_С</t>
  </si>
  <si>
    <t>354066, Сочи г, Искры ул, д.17</t>
  </si>
  <si>
    <t>Сочи (Лазаревский) Малышева_01528_С</t>
  </si>
  <si>
    <t>354200, Сочи г, Малышева (Лазаревский р-н) ул, д.1 блок 5</t>
  </si>
  <si>
    <t>пн-сб:09.00-18.30</t>
  </si>
  <si>
    <t>Сочи (Лазаревское) Победы_12354_С</t>
  </si>
  <si>
    <t>354200, Сочи г, Победы ул, д.153, строение 2</t>
  </si>
  <si>
    <t>Сочи Кирова_9384_С</t>
  </si>
  <si>
    <t>354340, Сочи г, Кирова ул, д.58</t>
  </si>
  <si>
    <t>Сочи Молокова_12343_С</t>
  </si>
  <si>
    <t>354340, Сочи г, Молокова ул, д.20</t>
  </si>
  <si>
    <t>Спасск-Дальний</t>
  </si>
  <si>
    <t>Спасск-Дальний Советская_2569_С</t>
  </si>
  <si>
    <t>692245, Спасск-Дальний г, Советская ул, д.45</t>
  </si>
  <si>
    <t>пн-пт:10.00-18.30, сб-вс:10.00-17.30</t>
  </si>
  <si>
    <t>Спасск-Дальний Советская_2586_С</t>
  </si>
  <si>
    <t>692245, Спасск-Дальний г, Советская ул, д.84</t>
  </si>
  <si>
    <t>Ставрово</t>
  </si>
  <si>
    <t>Ставрово Октябрьская_3382_С</t>
  </si>
  <si>
    <t>601220, Ставрово п, Октябрьская ул, д.118</t>
  </si>
  <si>
    <t>Ставрополь</t>
  </si>
  <si>
    <t>Ставрополь Рогожникова_12656_С</t>
  </si>
  <si>
    <t>355000, Ставрополь г, Рогожникова ул, д.9</t>
  </si>
  <si>
    <t>Ставрополь К.Маркса_2653_С</t>
  </si>
  <si>
    <t>355008, Ставрополь г, К.Маркса пр-кт, д.26</t>
  </si>
  <si>
    <t>Ставрополь Комсомольская_2633_С</t>
  </si>
  <si>
    <t>355012, Ставрополь г, Комсомольская ул, д.12/10</t>
  </si>
  <si>
    <t>Ставрополь Чехова_2660_С</t>
  </si>
  <si>
    <t>355013, Ставрополь г, Чехова ул, д.85/13б</t>
  </si>
  <si>
    <t>Ставрополь Пирогова_12618_С</t>
  </si>
  <si>
    <t>355021, Ставрополь г, Пирогова ул, д.20А</t>
  </si>
  <si>
    <t>Ставрополь Ленина_2656_С</t>
  </si>
  <si>
    <t>355029, Ставрополь г, Ленина ул, д.468, оф. 014</t>
  </si>
  <si>
    <t>Ставрополь Тухачевского_2681_С</t>
  </si>
  <si>
    <t>355032, Ставрополь г, Тухачевского ул, д.30/1</t>
  </si>
  <si>
    <t>Ставрополь Дзержинского_12601_С</t>
  </si>
  <si>
    <t>355035, Ставрополь г, Дзержинского ул, д.131</t>
  </si>
  <si>
    <t>Ставрополь Ленина_2698_С</t>
  </si>
  <si>
    <t>355035, Ставрополь г, Ленина ул, д.410</t>
  </si>
  <si>
    <t>Ставрополь Спартака_2619_С</t>
  </si>
  <si>
    <t>355035, Ставрополь г, Спартака ул, д.5</t>
  </si>
  <si>
    <t>Ставрополь Доваторцев_2680_С</t>
  </si>
  <si>
    <t>355037, Ставрополь г, Доваторцев ул, д.38А</t>
  </si>
  <si>
    <t>Ставрополь Мира_2650_С</t>
  </si>
  <si>
    <t>355041, Ставрополь г, Мира ул, д.356</t>
  </si>
  <si>
    <t>пн-пт:09.00-19.00, сб:09.00-15.00, обед:13.00-14.00</t>
  </si>
  <si>
    <t>Ставрополь имени Советской Армии_12612_С</t>
  </si>
  <si>
    <t>355042, Ставрополь г, имени Советской Армии - 1 (дачного неком ул, д.383</t>
  </si>
  <si>
    <t>Ставрополь Шеболдаева_2696_С</t>
  </si>
  <si>
    <t>355044, Ставрополь г, Шеболдаева пер, д.4а</t>
  </si>
  <si>
    <t>Ставрополь Юности_12662_С</t>
  </si>
  <si>
    <t>355044, Ставрополь г, Юности пр-кт, д.5А</t>
  </si>
  <si>
    <t>Ставрополь Пирогова_2620_С</t>
  </si>
  <si>
    <t>355045, Ставрополь г, Пирогова ул, д.81</t>
  </si>
  <si>
    <t>Ставрополь Макарова_2628_С</t>
  </si>
  <si>
    <t>355047, Ставрополь г, Макарова пер, д.26Б</t>
  </si>
  <si>
    <t>Старая</t>
  </si>
  <si>
    <t>Старая Школьный_19897_С</t>
  </si>
  <si>
    <t>188680, Старая д, Школьный пер, д.12Б, оф. 2</t>
  </si>
  <si>
    <t>пн-вс:12.00-19.00, обед:15.00-16.00</t>
  </si>
  <si>
    <t>Старая Купавна</t>
  </si>
  <si>
    <t>Старая Купавна Ленина_00228_С</t>
  </si>
  <si>
    <t>142450, Старая Купавна г, Ленина ул, д.6</t>
  </si>
  <si>
    <t>Старый Оскол</t>
  </si>
  <si>
    <t>Старый Оскол Дубрава квартал 3_3122_С</t>
  </si>
  <si>
    <t>309502, Старый Оскол г, Дубрава квартал 3 мкр, д.11</t>
  </si>
  <si>
    <t>Старый Оскол Степной_01531_С</t>
  </si>
  <si>
    <t>309502, Старый Оскол г, Степной мкр, д.22</t>
  </si>
  <si>
    <t>Старый Оскол Восточный_3176_С</t>
  </si>
  <si>
    <t>309503, Старый Оскол г, Восточный мкр, д.2а</t>
  </si>
  <si>
    <t>Старый Оскол Интернациональный_01580_С</t>
  </si>
  <si>
    <t>309504, Старый Оскол г, Интернациональный мкр, д.12а</t>
  </si>
  <si>
    <t>Старый Оскол Приборостроитель_01454_С</t>
  </si>
  <si>
    <t>309504, Старый Оскол г, Приборостроитель мкр, д.27</t>
  </si>
  <si>
    <t>Старый Оскол Олимпийский_3105_С</t>
  </si>
  <si>
    <t>309511, Старый Оскол г, Олимпийский мкр, д.62</t>
  </si>
  <si>
    <t>Старый Оскол Жукова_3665_С</t>
  </si>
  <si>
    <t>309512, Старый Оскол г, Жукова мкр, д.30</t>
  </si>
  <si>
    <t>Старый Оскол Октябрьская_3155_С</t>
  </si>
  <si>
    <t>309514, Старый Оскол г, Октябрьская ул, д.3</t>
  </si>
  <si>
    <t>Старый Оскол Макаренко_3198_С</t>
  </si>
  <si>
    <t>309516, Старый Оскол г, Макаренко мкр, д.3а</t>
  </si>
  <si>
    <t>Старый Оскол Северный_3108_С</t>
  </si>
  <si>
    <t>309516, Старый Оскол г, Северный мкр, д.7</t>
  </si>
  <si>
    <t>пн-пт:08.00-18.00, сб:10.00-14.00</t>
  </si>
  <si>
    <t>Стерлитамак</t>
  </si>
  <si>
    <t>Стерлитамак Артема_10294_С</t>
  </si>
  <si>
    <t>453100, Стерлитамак г, Артема ул, д.151А</t>
  </si>
  <si>
    <t>Стерлитамак Артема_0248_С</t>
  </si>
  <si>
    <t>453100, Стерлитамак г, Артема ул, д.98</t>
  </si>
  <si>
    <t>Стерлитамак Караная Муратова_10287_С</t>
  </si>
  <si>
    <t>453100, Стерлитамак г, Караная Муратова ул, д.6</t>
  </si>
  <si>
    <t>Стерлитамак Октября_01301_С</t>
  </si>
  <si>
    <t>453100, Стерлитамак г, Октября пр-кт, д.36</t>
  </si>
  <si>
    <t>Стерлитамак Ленина_10293_С</t>
  </si>
  <si>
    <t>453103, Стерлитамак г, Ленина пр-кт, д.28</t>
  </si>
  <si>
    <t>Стерлитамак Ленина_10216_С</t>
  </si>
  <si>
    <t>453103, Стерлитамак г, Ленина пр-кт, д.31</t>
  </si>
  <si>
    <t>Стерлитамак Железнодорожная_10251_С</t>
  </si>
  <si>
    <t>453104, Стерлитамак г, Железнодорожная ул, д.1</t>
  </si>
  <si>
    <t>Стерлитамак Коммунистическая_10300_С</t>
  </si>
  <si>
    <t>453118, Стерлитамак г, Коммунистическая ул, д.41</t>
  </si>
  <si>
    <t>Стерлитамак Октября_0263_С</t>
  </si>
  <si>
    <t>453120, Стерлитамак г, Октября пр-кт, д.43</t>
  </si>
  <si>
    <t>Стерлитамак Худайбердина_01314_С</t>
  </si>
  <si>
    <t>453121, Стерлитамак г, Худайбердина ул, д.146</t>
  </si>
  <si>
    <t>Стерлитамак Шафиева_0234_С</t>
  </si>
  <si>
    <t>453126, Стерлитамак г, Шафиева ул, д.1</t>
  </si>
  <si>
    <t>Стерлитамак Гоголя_10215_С</t>
  </si>
  <si>
    <t>453130, Стерлитамак г, Гоголя ул, д.122А/2</t>
  </si>
  <si>
    <t>Стрежевой</t>
  </si>
  <si>
    <t>Стрежевой Ермакова_8641_С</t>
  </si>
  <si>
    <t>636780, Стрежевой г, Ермакова ул, д.120</t>
  </si>
  <si>
    <t>Стрельна</t>
  </si>
  <si>
    <t>Стрельна Санкт-Петербургское_00015_С</t>
  </si>
  <si>
    <t>190000, Санкт-Петербург г, Стрельна п, Санкт-Петербургское ш, д.88</t>
  </si>
  <si>
    <t>Строитель</t>
  </si>
  <si>
    <t>Строитель Южный_6846_С</t>
  </si>
  <si>
    <t>392525, Строитель п, Южный мкр, д.1В</t>
  </si>
  <si>
    <t>Строитель Октябрьская_3183_С</t>
  </si>
  <si>
    <t>309070, Строитель г, Октябрьская ул, д.25, пом. 80</t>
  </si>
  <si>
    <t>Стройкерамика</t>
  </si>
  <si>
    <t>Стройкерамика Иоанна Снычева_16396_С</t>
  </si>
  <si>
    <t>443528, Стройкерамика пгт, Иоанна Снычева ул, д.2</t>
  </si>
  <si>
    <t>Струнино</t>
  </si>
  <si>
    <t>Струнино Лермонтова_3354_С</t>
  </si>
  <si>
    <t>601672, Струнино г, Лермонтова ул, д.9А</t>
  </si>
  <si>
    <t>Ступино</t>
  </si>
  <si>
    <t>Ступино Андропова_17761_С</t>
  </si>
  <si>
    <t>142800, Ступино г, Андропова ул, д.69</t>
  </si>
  <si>
    <t>Ступино Куйбышева_9919_С</t>
  </si>
  <si>
    <t>142803, Ступино г, Куйбышева ул, д.61А</t>
  </si>
  <si>
    <t>Сургут</t>
  </si>
  <si>
    <t>Сургут Мелик-Карамова_18606_С</t>
  </si>
  <si>
    <t>628401, Сургут г, Мелик-Карамова ул, д.72А</t>
  </si>
  <si>
    <t>Сургут 30 лет Победы_8687_С</t>
  </si>
  <si>
    <t>628403, Сургут г, 30 лет Победы ул, д.44/1</t>
  </si>
  <si>
    <t>Сургут Ленина_8649_С</t>
  </si>
  <si>
    <t>628403, Сургут г, Ленина пр-кт, д.35</t>
  </si>
  <si>
    <t>Сургут Ленина_8698_С</t>
  </si>
  <si>
    <t>628403, Сургут г, Ленина пр-кт, д.52</t>
  </si>
  <si>
    <t>пн-пт:09.00-19.00, сб:09.00-13.00</t>
  </si>
  <si>
    <t>Сургут Набережный_8688_С</t>
  </si>
  <si>
    <t>628404, Сургут г, Набережный пр-кт, д.2</t>
  </si>
  <si>
    <t>Сургут Комсомольский_8627_С</t>
  </si>
  <si>
    <t>628405, Сургут г, Комсомольский пр-кт, д.21</t>
  </si>
  <si>
    <t>Сургут Югорская_18608_С</t>
  </si>
  <si>
    <t>628405, Сургут г, Югорская ул, д.1</t>
  </si>
  <si>
    <t>Сургут Югорская_8617_С</t>
  </si>
  <si>
    <t>628405, Сургут г, Югорская ул, д.15</t>
  </si>
  <si>
    <t>пн-пт:10.00-18.00, сб:10.00-15.00, обед:13.00-14.00</t>
  </si>
  <si>
    <t>Сургут Быстринская_18602_С</t>
  </si>
  <si>
    <t>628406, Сургут г, Быстринская ул, д.20</t>
  </si>
  <si>
    <t>Сургут Университетская_18603_С</t>
  </si>
  <si>
    <t>628406, Сургут г, Университетская ул, д.29</t>
  </si>
  <si>
    <t>Сургут Энергетиков_8602</t>
  </si>
  <si>
    <t>628408, Сургут г, Энергетиков ул, д.20</t>
  </si>
  <si>
    <t>8</t>
  </si>
  <si>
    <t>Сургут Майская_8690_С</t>
  </si>
  <si>
    <t>628416, Сургут г, Майская ул, д.10</t>
  </si>
  <si>
    <t>пн-вс:09.00-18.00, обед:12.00-13.00</t>
  </si>
  <si>
    <t>Сургут Лермонтова_8663_С</t>
  </si>
  <si>
    <t>628418, Сургут г, Лермонтова ул, д.4</t>
  </si>
  <si>
    <t>Сургут Лермонтова_18607_С</t>
  </si>
  <si>
    <t>628418, Сургут г, Лермонтова ул, д.9А</t>
  </si>
  <si>
    <t>Сухой Лог</t>
  </si>
  <si>
    <t>Сухой Лог Победы_9647_С</t>
  </si>
  <si>
    <t>624800, Сухой Лог г, Победы ул, д.18</t>
  </si>
  <si>
    <t>Сызрань</t>
  </si>
  <si>
    <t>Сызрань Победы_6389_С</t>
  </si>
  <si>
    <t>446001, Сызрань г, Победы ул, д.38</t>
  </si>
  <si>
    <t>Сызрань Советская_16334_С</t>
  </si>
  <si>
    <t>446001, Сызрань г, Советская ул, д.6</t>
  </si>
  <si>
    <t>Сызрань Жуковского_00720_С</t>
  </si>
  <si>
    <t>446009, Сызрань г, Жуковского ул, д.25а</t>
  </si>
  <si>
    <t>Сызрань Лазо_16311_С</t>
  </si>
  <si>
    <t>446009, Сызрань г, Лазо ул, д.25</t>
  </si>
  <si>
    <t>Сызрань Гоголя_6392_С</t>
  </si>
  <si>
    <t>446010, Сызрань г, Гоголя ул, д.34</t>
  </si>
  <si>
    <t>Сызрань 50 лет Октября_6397_С</t>
  </si>
  <si>
    <t>446012, Сызрань г, 50 лет Октября пр-кт, д.4А</t>
  </si>
  <si>
    <t>Сызрань Московская_00751_С</t>
  </si>
  <si>
    <t>446026, Сызрань г, Московская ул, д.14/3, павильон 17</t>
  </si>
  <si>
    <t>Сызрань 50 лет Октября_6391_С</t>
  </si>
  <si>
    <t>446028, Сызрань г, 50 лет Октября пр-кт, д.26</t>
  </si>
  <si>
    <t>Сызрань 50 лет Октября_16306_С</t>
  </si>
  <si>
    <t>446031, Сызрань г, 50 лет Октября пр-кт, д.69А</t>
  </si>
  <si>
    <t>Сыктывкар</t>
  </si>
  <si>
    <t>Сыктывкар Горького_11254_С</t>
  </si>
  <si>
    <t>167000, Сыктывкар г, Горького ул, д.20</t>
  </si>
  <si>
    <t>Сыктывкар Карла Маркса_11244_С</t>
  </si>
  <si>
    <t>167000, Сыктывкар г, Карла Маркса ул, д.201</t>
  </si>
  <si>
    <t>Сыктывкар Ленина_1110_С</t>
  </si>
  <si>
    <t>167000, Сыктывкар г, Ленина ул, д.82</t>
  </si>
  <si>
    <t>Сыктывкар Морозова_1121_С</t>
  </si>
  <si>
    <t>167000, Сыктывкар г, Морозова ул, д.166</t>
  </si>
  <si>
    <t>пн-пт:11.00-19.00, сб-вс:11.00-18.00</t>
  </si>
  <si>
    <t>Сыктывкар Октябрьский_11246_С</t>
  </si>
  <si>
    <t>167000, Сыктывкар г, Октябрьский пр-кт, д.141</t>
  </si>
  <si>
    <t>Сыктывкар Первомайская_11230_С</t>
  </si>
  <si>
    <t>167000, Сыктывкар г, Первомайская ул, д.41</t>
  </si>
  <si>
    <t>Сыктывкар Октябрьский_11233_С</t>
  </si>
  <si>
    <t>167001, Сыктывкар г, Октябрьский пр-кт, д.38</t>
  </si>
  <si>
    <t>Сыктывкар Лыткина_1116_С</t>
  </si>
  <si>
    <t>167005, Сыктывкар г, Лыткина ул, д.31</t>
  </si>
  <si>
    <t>Сыктывкар Покровский_11250_С</t>
  </si>
  <si>
    <t>167005, Сыктывкар г, Покровский б-р, д.5</t>
  </si>
  <si>
    <t>Сыктывкар Школьная_11256_С</t>
  </si>
  <si>
    <t>167009, Сыктывкар г, Школьная ул, д.8</t>
  </si>
  <si>
    <t>Сыктывкар Тентюковская_11234_С</t>
  </si>
  <si>
    <t>167014, Сыктывкар г, Тентюковская ул, д.355</t>
  </si>
  <si>
    <t>Сыктывкар Старовского_11229_С</t>
  </si>
  <si>
    <t>167016, Сыктывкар г, Старовского ул, д.51а</t>
  </si>
  <si>
    <t>Сыктывкар Мира_11232_С</t>
  </si>
  <si>
    <t>167018, Сыктывкар г, Мира ул, д.16/1</t>
  </si>
  <si>
    <t>Сыктывкар Коммунистическая_11243_С</t>
  </si>
  <si>
    <t>167023, Сыктывкар г, Коммунистическая ул, д.52</t>
  </si>
  <si>
    <t>Сыктывкар Бумажников_11240_С</t>
  </si>
  <si>
    <t>167026, Сыктывкар г, Бумажников пр-кт, д.53Г</t>
  </si>
  <si>
    <t>Сыктывкар Карла Маркса_11255_С</t>
  </si>
  <si>
    <t>167031, Сыктывкар г, Карла Маркса ул, д.129</t>
  </si>
  <si>
    <t>Сыктывкар Октябрьский_1117_С</t>
  </si>
  <si>
    <t>167031, Сыктывкар г, Октябрьский пр-кт, д.118/1</t>
  </si>
  <si>
    <t>Сыктывкар Советская_11242_С</t>
  </si>
  <si>
    <t>167983, Сыктывкар г, Советская ул, д.8</t>
  </si>
  <si>
    <t>Сысерть</t>
  </si>
  <si>
    <t>Сысерть Коммуны_9635_С</t>
  </si>
  <si>
    <t>624021, Сысерть г, Коммуны ул, д.37</t>
  </si>
  <si>
    <t>Сясьстрой</t>
  </si>
  <si>
    <t>Сясьстрой Советская_00767_С</t>
  </si>
  <si>
    <t>187420, Сясьстрой г, Советская ул, д.34</t>
  </si>
  <si>
    <t>Таганрог</t>
  </si>
  <si>
    <t>Таганрог 4-я Линия_6131_С</t>
  </si>
  <si>
    <t>347900, Таганрог г, 4-я Линия ул, д.93</t>
  </si>
  <si>
    <t>Таганрог Антона Глушко_6178_С</t>
  </si>
  <si>
    <t>347900, Таганрог г, Антона Глушко пер, д.21</t>
  </si>
  <si>
    <t>Таганрог Кузнечная_6103</t>
  </si>
  <si>
    <t>347900, Таганрог г, Кузнечная ул, д.6</t>
  </si>
  <si>
    <t>51</t>
  </si>
  <si>
    <t>пн-пт:10.30-18.30, сб:10.00-14.00</t>
  </si>
  <si>
    <t>Таганрог Чехова_6154_С</t>
  </si>
  <si>
    <t>347900, Таганрог г, Чехова ул, д.49</t>
  </si>
  <si>
    <t>пн-сб:09.30-17.30</t>
  </si>
  <si>
    <t>Таганрог Трудовых Резервов_16162_С</t>
  </si>
  <si>
    <t>347902, Таганрог г, Трудовых Резервов пер, д.12А</t>
  </si>
  <si>
    <t>Таганрог Большая Бульварная_6187_С</t>
  </si>
  <si>
    <t>347913, Таганрог г, Большая Бульварная ул, д.11</t>
  </si>
  <si>
    <t>Таганрог Яблочкина_16169_С</t>
  </si>
  <si>
    <t>347913, Таганрог г, Яблочкина ул, д.7А</t>
  </si>
  <si>
    <t>пн-вс:07.00-23.00</t>
  </si>
  <si>
    <t>Таганрог Москатова_11617_С</t>
  </si>
  <si>
    <t>347924, Таганрог г, Москатова ул, д.6-36</t>
  </si>
  <si>
    <t>Таганрог Дзержинского_6190_С</t>
  </si>
  <si>
    <t>347931, Таганрог г, Дзержинского ул, д.161/4</t>
  </si>
  <si>
    <t>Таганрог Сергея Шило_6167_С</t>
  </si>
  <si>
    <t>347939, Таганрог г, Сергея Шило ул, д.237-3</t>
  </si>
  <si>
    <t>Таганрог Сызранова_16161_С</t>
  </si>
  <si>
    <t>347939, Таганрог г, Сызранова ул, д.25Б</t>
  </si>
  <si>
    <t>Таганрог Чехова_16132_С</t>
  </si>
  <si>
    <t>347939, Таганрог г, Чехова ул, д.373</t>
  </si>
  <si>
    <t>Тамбов</t>
  </si>
  <si>
    <t>Тамбов Агапкина_6844_С</t>
  </si>
  <si>
    <t>392000, Тамбов г, Агапкина ул, д.25А</t>
  </si>
  <si>
    <t>Тамбов Магистральная_6806_С</t>
  </si>
  <si>
    <t>392000, Тамбов г, Магистральная ул, д.35-А</t>
  </si>
  <si>
    <t>Тамбов Мичуринская_6824_С</t>
  </si>
  <si>
    <t>392000, Тамбов г, Мичуринская ул, д.2А</t>
  </si>
  <si>
    <t>Тамбов Моршанское_6828_С</t>
  </si>
  <si>
    <t>392000, Тамбов г, Моршанское ш, д.14</t>
  </si>
  <si>
    <t>Тамбов Советская_6835_С</t>
  </si>
  <si>
    <t>392000, Тамбов г, Советская ул, д.194</t>
  </si>
  <si>
    <t>Тамбов Студенецкая набережная_6843_С</t>
  </si>
  <si>
    <t>392000, Тамбов г, Студенецкая набережная ул, д.25</t>
  </si>
  <si>
    <t>Тамбов Гастелло_6825_С</t>
  </si>
  <si>
    <t>392001, Тамбов г, Гастелло ул, д.57</t>
  </si>
  <si>
    <t>Тамбов Советская_6803_С</t>
  </si>
  <si>
    <t>392002, Тамбов г, Советская ул, д.92</t>
  </si>
  <si>
    <t>Тамбов Энтузиастов_6823_С</t>
  </si>
  <si>
    <t>392003, Тамбов г, Энтузиастов б-р, д.1К</t>
  </si>
  <si>
    <t>Тамбов Астраханская_6819_С</t>
  </si>
  <si>
    <t>392005, Тамбов г, Астраханская ул, д.189А</t>
  </si>
  <si>
    <t>Тамбов Киквидзе_6831_С</t>
  </si>
  <si>
    <t>392014, Тамбов г, Киквидзе ул, д.102</t>
  </si>
  <si>
    <t>Тамбов Базарная_6847_С</t>
  </si>
  <si>
    <t>392020, Тамбов г, Базарная ул, д.150</t>
  </si>
  <si>
    <t>Тамбов Сабуровская_6853_С</t>
  </si>
  <si>
    <t>392024, Тамбов г, Сабуровская ул, д.2а, корпус 1</t>
  </si>
  <si>
    <t>Тамбов Сенько_6822_С</t>
  </si>
  <si>
    <t>392026, Тамбов г, Сенько ул, д.25А</t>
  </si>
  <si>
    <t>Тамбов Чичерина_6827_С</t>
  </si>
  <si>
    <t>392027, Тамбов г, Чичерина ул, д.48А</t>
  </si>
  <si>
    <t>Тамбов Интернациональная_6852_С</t>
  </si>
  <si>
    <t>392036, Тамбов г, Интернациональная ул, д.54</t>
  </si>
  <si>
    <t>Тамбов Пролетарская_6833_С</t>
  </si>
  <si>
    <t>392036, Тамбов г, Пролетарская ул, д.172</t>
  </si>
  <si>
    <t>Татищево</t>
  </si>
  <si>
    <t>Татищево Калинина_16401_С</t>
  </si>
  <si>
    <t>412170, Татищево рп, Калинина ул, д.16</t>
  </si>
  <si>
    <t>пн-пт:08.30-17.30, сб:09.00-14.00</t>
  </si>
  <si>
    <t>Таштагол</t>
  </si>
  <si>
    <t>Таштагол Поспелова_4271_С</t>
  </si>
  <si>
    <t>652992, Таштагол г, Поспелова ул, д.5А</t>
  </si>
  <si>
    <t>пн:10.00-17.00, вт-сб:10.00-17.30</t>
  </si>
  <si>
    <t>Тверь</t>
  </si>
  <si>
    <t>Тверь Чайковского_6964_С</t>
  </si>
  <si>
    <t>170002, Тверь г, Чайковского пр-кт, д.23</t>
  </si>
  <si>
    <t>Тверь Петербургское_6920_С</t>
  </si>
  <si>
    <t>170003, Тверь г, Петербургское ш, д.45</t>
  </si>
  <si>
    <t>Тверь Софьи Перовской_6948_С</t>
  </si>
  <si>
    <t>170006, Тверь г, Софьи Перовской ул, д.28</t>
  </si>
  <si>
    <t>Тверь Пленкина_6963_С</t>
  </si>
  <si>
    <t>170007, Тверь г, Пленкина ул, д.39</t>
  </si>
  <si>
    <t>Тверь Озерная_6944_С</t>
  </si>
  <si>
    <t>170008, Тверь г, Озерная ул, д.7, корпус 3</t>
  </si>
  <si>
    <t>пн-пт:09.30-19.30, сб-вс:10.00-17.00</t>
  </si>
  <si>
    <t>Тверь Бурашевское_6941_С</t>
  </si>
  <si>
    <t>170016, Тверь г, Бурашевское ш, д.36</t>
  </si>
  <si>
    <t>Тверь Маяковского_6921_С</t>
  </si>
  <si>
    <t>170019, Тверь г, Маяковского ул, д.31</t>
  </si>
  <si>
    <t>Тверь Ленина_6906_С</t>
  </si>
  <si>
    <t>170024, Тверь г, Ленина пр-кт, д.20</t>
  </si>
  <si>
    <t>Тверь Николая Корыткова_6942_С</t>
  </si>
  <si>
    <t>170024, Тверь г, Николая Корыткова пр-кт, д.3</t>
  </si>
  <si>
    <t>Тверь Горького_6926_С</t>
  </si>
  <si>
    <t>170026, Тверь г, Горького ул, д.71</t>
  </si>
  <si>
    <t>Тверь Комсомольский_6958_С</t>
  </si>
  <si>
    <t>170026, Тверь г, Комсомольский пр-кт, д.11, корпус 1</t>
  </si>
  <si>
    <t>Тверь Комсомольский_6934_С</t>
  </si>
  <si>
    <t>170026, Тверь г, Комсомольский пр-кт, д.2/26</t>
  </si>
  <si>
    <t>Тверь Оснабрюкская_6916_С</t>
  </si>
  <si>
    <t>170027, Тверь г, Оснабрюкская ул, д.25, корпус 1</t>
  </si>
  <si>
    <t>Тверь Орджоникидзе_6911_С</t>
  </si>
  <si>
    <t>170028, Тверь г, Орджоникидзе ул, д.51, оф. В3,2</t>
  </si>
  <si>
    <t>Тверь Дарвина_6923_С</t>
  </si>
  <si>
    <t>170034, Тверь г, Дарвина ул, д.2</t>
  </si>
  <si>
    <t>Тверь Паши Савельевой_6928_С</t>
  </si>
  <si>
    <t>170039, Тверь г, Паши Савельевой ул, д.33А</t>
  </si>
  <si>
    <t>Тверь Зинаиды Коноплянниковой_6905_С</t>
  </si>
  <si>
    <t>170041, Тверь г, Зинаиды Коноплянниковой ул, д.17, корпус 1, оф. 6</t>
  </si>
  <si>
    <t>Тверь Скворцова-Степанова_6933_С</t>
  </si>
  <si>
    <t>170042, Тверь г, Скворцова-Степанова ул, д.7</t>
  </si>
  <si>
    <t>Тверь Гусева_6918_С</t>
  </si>
  <si>
    <t>170043, Тверь г, Гусева б-р, д.46</t>
  </si>
  <si>
    <t>пн-пт:10.30-19.30, сб:10.30-17.00</t>
  </si>
  <si>
    <t>Тверь Можайского_6940_С</t>
  </si>
  <si>
    <t>170043, Тверь г, Можайского ул, д.60, корпус 2, оф. 5Б</t>
  </si>
  <si>
    <t>Тверь Вагжанова_6935_С</t>
  </si>
  <si>
    <t>170100, Тверь г, Вагжанова ул, д.14</t>
  </si>
  <si>
    <t>Тверь Новоторжская_6936_С</t>
  </si>
  <si>
    <t>170100, Тверь г, Новоторжская ул, д.29</t>
  </si>
  <si>
    <t>Тверь Смоленский_6947_С</t>
  </si>
  <si>
    <t>170100, Тверь г, Смоленский пер, д.8</t>
  </si>
  <si>
    <t>Тверь Тверской_6949_С</t>
  </si>
  <si>
    <t>170100, Тверь г, Тверской пр-кт, д.3А</t>
  </si>
  <si>
    <t>Тейково</t>
  </si>
  <si>
    <t>Тейково Шестагинский_3720_С</t>
  </si>
  <si>
    <t>155048, Тейково г, Шестагинский проезд, д.1Б</t>
  </si>
  <si>
    <t>Тельмана</t>
  </si>
  <si>
    <t>Тельмана Квартальная_00933_С</t>
  </si>
  <si>
    <t>187032, Тельмана п, Квартальная ул, д.2б</t>
  </si>
  <si>
    <t>Темрюк</t>
  </si>
  <si>
    <t>Темрюк Гагарина_2376_С</t>
  </si>
  <si>
    <t>353502, Темрюк г, Гагарина ул, д.255</t>
  </si>
  <si>
    <t>Тимашевск</t>
  </si>
  <si>
    <t>Тимашевск Ленина_9387_С</t>
  </si>
  <si>
    <t>352700, Тимашевск г, Ленина ул, д.116</t>
  </si>
  <si>
    <t>Тимашевск Пролетарская_12378_С</t>
  </si>
  <si>
    <t>352700, Тимашевск г, Пролетарская ул, д.114</t>
  </si>
  <si>
    <t>вт-сб:09.00-19.00</t>
  </si>
  <si>
    <t>Тимофеевка</t>
  </si>
  <si>
    <t>Тимофеевка Октябрьская_6393_С</t>
  </si>
  <si>
    <t>445140, Тимофеевка п, Октябрьская ул, д.62</t>
  </si>
  <si>
    <t>вт-пт:10.00-17.00, сб:10.30-15.00, вс:10.00-15.00</t>
  </si>
  <si>
    <t>Тихвин</t>
  </si>
  <si>
    <t>Тихвин 1 мкр_00465_С</t>
  </si>
  <si>
    <t>187553, Тихвин г, 1 мкр, д.16</t>
  </si>
  <si>
    <t>Тихвин Карла Маркса_9826_С</t>
  </si>
  <si>
    <t>187555, Тихвин г, Карла Маркса ул, д.50Б</t>
  </si>
  <si>
    <t>Тихорецк</t>
  </si>
  <si>
    <t>Тихорецк Ачкасова_9313_С</t>
  </si>
  <si>
    <t>352120, Тихорецк г, Ачкасова ул, д.94/8</t>
  </si>
  <si>
    <t>пн-пт:09.00-18.00, сб:09.00-12.00</t>
  </si>
  <si>
    <t>Тихорецк Ленина_01294_С</t>
  </si>
  <si>
    <t>352121, Тихорецк г, Ленина ул, д.54а</t>
  </si>
  <si>
    <t>Тобольск</t>
  </si>
  <si>
    <t>Тобольск 6 микрорайон_7292_С</t>
  </si>
  <si>
    <t>626150, Тобольск г, 6-й мкр, д.43</t>
  </si>
  <si>
    <t>Тобольск 8-й микрорайон_7288_С</t>
  </si>
  <si>
    <t>626150, Тобольск г, 8-й мкр, д.44</t>
  </si>
  <si>
    <t>Тобольск 7-й микрорайон_7279_С</t>
  </si>
  <si>
    <t>626157, Тобольск г, 7-й мкр, д.30</t>
  </si>
  <si>
    <t>Тольятти</t>
  </si>
  <si>
    <t>Тольятти Ленина_6320_С</t>
  </si>
  <si>
    <t>445000, Тольятти г, Ленина ул, д.53</t>
  </si>
  <si>
    <t>Тольятти Гидротехническая_16351_С</t>
  </si>
  <si>
    <t>445005, Тольятти г, Гидротехническая ул, д.35А</t>
  </si>
  <si>
    <t>Тольятти Радищева_16330_С</t>
  </si>
  <si>
    <t>445007, Тольятти г, Радищева ул, д.43</t>
  </si>
  <si>
    <t>Тольятти Громовой_6334_С</t>
  </si>
  <si>
    <t>445008, Тольятти г, Громовой ул, д.32а</t>
  </si>
  <si>
    <t>пн-ср:10.00-19.00, чт-пт:12.00-19.00</t>
  </si>
  <si>
    <t>Тольятти Мира_16323_С</t>
  </si>
  <si>
    <t>445010, Тольятти г, Мира ул, д.62</t>
  </si>
  <si>
    <t>Тольятти Горького_16373_С</t>
  </si>
  <si>
    <t>445011, Тольятти г, Горького ул, д.29А</t>
  </si>
  <si>
    <t>Тольятти Карла Маркса_16363_С</t>
  </si>
  <si>
    <t>445011, Тольятти г, Карла Маркса ул, д.51</t>
  </si>
  <si>
    <t>Тольятти Матросова_01440_С</t>
  </si>
  <si>
    <t>445012, Тольятти г, Матросова ул, д.11</t>
  </si>
  <si>
    <t>Тольятти Победы_6361_С</t>
  </si>
  <si>
    <t>445017, Тольятти г, Победы ул, д.60</t>
  </si>
  <si>
    <t>Тольятти Ленина_01087_С</t>
  </si>
  <si>
    <t>445019, Тольятти г, Ленина ул, д.78</t>
  </si>
  <si>
    <t>Тольятти Ленина_00924_С</t>
  </si>
  <si>
    <t>445021, Тольятти г, Ленина б-р, д.10</t>
  </si>
  <si>
    <t>Тольятти Фрунзе_6395_С</t>
  </si>
  <si>
    <t>445028, Тольятти г, Фрунзе ул, д.35</t>
  </si>
  <si>
    <t>Тольятти Юбилейная_16361_С</t>
  </si>
  <si>
    <t>445029, Тольятти г, Юбилейная ул, д.6, оф. 129а</t>
  </si>
  <si>
    <t>Тольятти Цветной_16359_С</t>
  </si>
  <si>
    <t>445030, Тольятти г, Цветной б-р, д.35</t>
  </si>
  <si>
    <t>пн-вс:00.01-23.59</t>
  </si>
  <si>
    <t>Тольятти Дзержинского_6311_С</t>
  </si>
  <si>
    <t>445032, Тольятти г, Дзержинского ул, д.98</t>
  </si>
  <si>
    <t>Тольятти Кулибина_16368_С</t>
  </si>
  <si>
    <t>445032, Тольятти г, Кулибина б-р, д.6А, оф. 22а</t>
  </si>
  <si>
    <t>Тольятти Степана Разина_16388_С</t>
  </si>
  <si>
    <t>445036, Тольятти г, Степана Разина пр-кт, д.12а</t>
  </si>
  <si>
    <t>Тольятти Свердлова_16366_С</t>
  </si>
  <si>
    <t>445039, Тольятти г, Свердлова ул, д.1В</t>
  </si>
  <si>
    <t>Тольятти Свердлова_01429_С</t>
  </si>
  <si>
    <t>445040, Тольятти г, Свердлова ул, д.11Б</t>
  </si>
  <si>
    <t>Тольятти Куйбышева_01167_С</t>
  </si>
  <si>
    <t>445041, Тольятти г, Куйбышева ул, д.32</t>
  </si>
  <si>
    <t>Тольятти 70 лет Октября_6367_С</t>
  </si>
  <si>
    <t>445044, Тольятти г, 70 лет Октября ул, д.90, оф. 16</t>
  </si>
  <si>
    <t>Тольятти Мурысева_16365_С</t>
  </si>
  <si>
    <t>445046, Тольятти г, Мурысева ул, д.52Б</t>
  </si>
  <si>
    <t>Тольятти Южное шоссе_16399_С</t>
  </si>
  <si>
    <t>445047, Тольятти г, Южное ш, д.19</t>
  </si>
  <si>
    <t>Тольятти Ленинский_01456_С</t>
  </si>
  <si>
    <t>445051, Тольятти г, Ленинский пр-кт, д.1а</t>
  </si>
  <si>
    <t>Тольятти Мира_6383_С</t>
  </si>
  <si>
    <t>445054, Тольятти г, Мира ул, д.133А, оф. 80</t>
  </si>
  <si>
    <t>пн-пт:11.00-18.30, сб:10.00-15.00</t>
  </si>
  <si>
    <t>Тольятти Приморский_00957_С</t>
  </si>
  <si>
    <t>445057, Тольятти г, Приморский б-р, д.33</t>
  </si>
  <si>
    <t>Тольятти Степана Разина_6327_С</t>
  </si>
  <si>
    <t>445057, Тольятти г, Степана Разина пр-кт, д.78Б</t>
  </si>
  <si>
    <t>Томилино</t>
  </si>
  <si>
    <t>Томилино Гаршина_5099_С</t>
  </si>
  <si>
    <t>140070, Томилино п, Гаршина ул, д.3В, пав 9</t>
  </si>
  <si>
    <t>пн-сб:10.30-20.00</t>
  </si>
  <si>
    <t>Томск</t>
  </si>
  <si>
    <t>Томск Ленина_7063_С</t>
  </si>
  <si>
    <t>634000, Томск г, Ленина пр-кт, д.104</t>
  </si>
  <si>
    <t>пн-сб:10.00-19.00, вс:11.00-18.00</t>
  </si>
  <si>
    <t>Томск Пушкина_7016_С</t>
  </si>
  <si>
    <t>634003, Томск г, Пушкина ул, д.27Е</t>
  </si>
  <si>
    <t>Томск Северный городок_7017_С</t>
  </si>
  <si>
    <t>634006, Томск г, Северный городок ул, д.48/1</t>
  </si>
  <si>
    <t>Томск 1905 года_7018_С</t>
  </si>
  <si>
    <t>634009, Томск г, 1905 года пер, д.6, строение 3</t>
  </si>
  <si>
    <t>Томск Дальне-Ключевская_7072_С</t>
  </si>
  <si>
    <t>634009, Томск г, Дальне-Ключевская ул, д.3</t>
  </si>
  <si>
    <t>Томск Кирова_7062_С</t>
  </si>
  <si>
    <t>634012, Томск г, Кирова пр-кт, д.64</t>
  </si>
  <si>
    <t>Томск Фрунзе_7053_С</t>
  </si>
  <si>
    <t>634021, Томск г, Фрунзе пр-кт, д.119е</t>
  </si>
  <si>
    <t>Томск Ленина_7061_С</t>
  </si>
  <si>
    <t>634028, Томск г, Ленина пр-кт, д.1, строение 1</t>
  </si>
  <si>
    <t>пн-сб:10.00-20.00, вс:11.00-18.00</t>
  </si>
  <si>
    <t>Томск Герцена_7065_С</t>
  </si>
  <si>
    <t>634029, Томск г, Герцена ул, д.13/1, оф. 101</t>
  </si>
  <si>
    <t>Томск Советская_7001</t>
  </si>
  <si>
    <t>634029, Томск г, Советская ул, д.33</t>
  </si>
  <si>
    <t>Томск Ботанический_7048_С</t>
  </si>
  <si>
    <t>634033, Томск г, Ботанический пер, д.3</t>
  </si>
  <si>
    <t>Томск Котовского_7056_С</t>
  </si>
  <si>
    <t>634034, Томск г, Котовского ул, д.19/1</t>
  </si>
  <si>
    <t>Томск Красноармейская_7079_С</t>
  </si>
  <si>
    <t>634034, Томск г, Красноармейская ул, д.122</t>
  </si>
  <si>
    <t>Томск Нахимова_7068_С</t>
  </si>
  <si>
    <t>634034, Томск г, Нахимова ул, д.8, строение 2</t>
  </si>
  <si>
    <t>Томск Белинского_7076_С</t>
  </si>
  <si>
    <t>634041, Томск г, Белинского ул, д.29</t>
  </si>
  <si>
    <t>Томск Федора Лыткина_7012_С</t>
  </si>
  <si>
    <t>634045, Томск г, Федора Лыткина ул, д.3/1, оф. 110</t>
  </si>
  <si>
    <t>Томск Базарный_7069_С</t>
  </si>
  <si>
    <t>634050, Томск г, Базарный пер, д.12</t>
  </si>
  <si>
    <t>Томск Гагарина_7080_С</t>
  </si>
  <si>
    <t>634050, Томск г, Гагарина ул, д.7</t>
  </si>
  <si>
    <t>пн-пт:10.00-18.45, сб-вс:11.00-17.45</t>
  </si>
  <si>
    <t>Томск Ново-Соборная_7070_С</t>
  </si>
  <si>
    <t>634050, Томск г, Ново-Соборная пл, д.2А</t>
  </si>
  <si>
    <t>Томск 79 Гвардейской Дивизии_7075_С</t>
  </si>
  <si>
    <t>634057, Томск г, 79 Гвардейской Дивизии ул, д.13А</t>
  </si>
  <si>
    <t>Томск Смирнова_7045_С</t>
  </si>
  <si>
    <t>634059, Томск г, Смирнова ул, д.30</t>
  </si>
  <si>
    <t>Томск Ференца Мюнниха_7073_С</t>
  </si>
  <si>
    <t>634059, Томск г, Ференца Мюнниха ул, д.5Б</t>
  </si>
  <si>
    <t>Томск Комсомольский_7008_С</t>
  </si>
  <si>
    <t>634061, Томск г, Комсомольский пр-кт, д.37</t>
  </si>
  <si>
    <t>Томск Фрунзе_7050_С</t>
  </si>
  <si>
    <t>634061, Томск г, Фрунзе пр-кт, д.86</t>
  </si>
  <si>
    <t>пн-пт:11.00-20.00, сб-вс:10.00-17.00</t>
  </si>
  <si>
    <t>Томск Герасименко_7037_С</t>
  </si>
  <si>
    <t>634062, Томск г, Герасименко ул, д.1/20</t>
  </si>
  <si>
    <t>Томск Иркутский тракт_7058_С</t>
  </si>
  <si>
    <t>634062, Томск г, Иркутский тракт, д.96</t>
  </si>
  <si>
    <t>Томск Обручева_7077_С</t>
  </si>
  <si>
    <t>634062, Томск г, Обручева ул, д.6</t>
  </si>
  <si>
    <t>Томск Павла Нарановича_7052_С</t>
  </si>
  <si>
    <t>634062, Томск г, Павла Нарановича ул, д.10</t>
  </si>
  <si>
    <t>Томск Сергея Лазо_7078_С</t>
  </si>
  <si>
    <t>634063, Томск г, Сергея Лазо пер, д.3</t>
  </si>
  <si>
    <t>Тосно</t>
  </si>
  <si>
    <t>Тосно Блинникова_00766_С</t>
  </si>
  <si>
    <t>187000, Тосно г, Блинникова ул, д.6</t>
  </si>
  <si>
    <t>Тосно Боярова_01133_С</t>
  </si>
  <si>
    <t>187000, Тосно г, Боярова ул, д.4А</t>
  </si>
  <si>
    <t>Трехгорный</t>
  </si>
  <si>
    <t>Трехгорный Карла Маркса_7482_С</t>
  </si>
  <si>
    <t>456080, Трехгорный г, Карла Маркса ул, д.44</t>
  </si>
  <si>
    <t>Троицк</t>
  </si>
  <si>
    <t>Троицк им Ю.А.Гагарина_7417_С</t>
  </si>
  <si>
    <t>457100, Троицк г, им Ю.А.Гагарина ул, д.3</t>
  </si>
  <si>
    <t>Троицк Сиреневый_17799_С</t>
  </si>
  <si>
    <t>108840, Троицк г, Сиреневый б-р, д.7</t>
  </si>
  <si>
    <t>Троицк Физическая_00599_С</t>
  </si>
  <si>
    <t>142190, Троицк г, Физическая ул, д.13</t>
  </si>
  <si>
    <t>Троицк Академическая_00276_С</t>
  </si>
  <si>
    <t>142191, Троицк г, Академическая пл, д.3, пом. 6Б</t>
  </si>
  <si>
    <t>Троицк микрорайон В_5056_С</t>
  </si>
  <si>
    <t>142191, Троицк г, В мкр, д.37а</t>
  </si>
  <si>
    <t>пн-пт:09.00-21.00, сб-вс:09.00-20.00, обед:13.00-14.00</t>
  </si>
  <si>
    <t>Туапсе</t>
  </si>
  <si>
    <t>Туапсе Жукова_9378_С</t>
  </si>
  <si>
    <t>352800, Туапсе г, Маршала Жукова ул, д.3</t>
  </si>
  <si>
    <t>пн-пт:08.00-19.00, сб:09.00-16.00, вс:09.00-15.00</t>
  </si>
  <si>
    <t>Туапсе Фрунзе_12333_С</t>
  </si>
  <si>
    <t>352800, Туапсе г, Фрунзе ул, д.69</t>
  </si>
  <si>
    <t>Туймазы</t>
  </si>
  <si>
    <t>Туймазы Ленина_0208_С</t>
  </si>
  <si>
    <t>452750, Туймазы г, Ленина пр-кт, д.15, оф. 53</t>
  </si>
  <si>
    <t>Туймазы Мичурина_10253_С</t>
  </si>
  <si>
    <t>452750, Туймазы г, Мичурина ул, д.11</t>
  </si>
  <si>
    <t>Тула</t>
  </si>
  <si>
    <t>Тула Восточная_00516_С</t>
  </si>
  <si>
    <t>300000, Тула г, Восточная ул, д.2</t>
  </si>
  <si>
    <t>Тула Пролетарская_00145_С</t>
  </si>
  <si>
    <t>300001, Тула г, Пролетарская ул, д.22А</t>
  </si>
  <si>
    <t>Тула М.Горького_00463_С</t>
  </si>
  <si>
    <t>300002, Тула г, М.Горького ул, д.14</t>
  </si>
  <si>
    <t>Тула Октябрьская_7155_С</t>
  </si>
  <si>
    <t>300002, Тула г, Октябрьская ул, д.38, корпус 1</t>
  </si>
  <si>
    <t>Тула Кутузова_00148_С</t>
  </si>
  <si>
    <t>300004, Тула г, Кутузова ул, д.13</t>
  </si>
  <si>
    <t>Тула Михеева_7167_С</t>
  </si>
  <si>
    <t>300007, Тула г, Михеева ул, д.8</t>
  </si>
  <si>
    <t>Тула Вильямса_7185_С</t>
  </si>
  <si>
    <t>300010, Тула г, Вильямса ул, д.32</t>
  </si>
  <si>
    <t>пн-сб:10.00-20.00, вс:10.00-17.00</t>
  </si>
  <si>
    <t>Тула Ленина_00569_С</t>
  </si>
  <si>
    <t>300012, Тула г, Ленина пр-кт, д.82</t>
  </si>
  <si>
    <t>пн-чт:08.00-20.00, пт:08.00-19.00, сб:09.00-18.00, вс:10.00-18.00</t>
  </si>
  <si>
    <t>Тула Ленина_7171_С</t>
  </si>
  <si>
    <t>300012, Тула г, Ленина пр-кт, д.85, корпус 1</t>
  </si>
  <si>
    <t>Тула 9 Мая_7104_С</t>
  </si>
  <si>
    <t>300013, Тула г, 9 Мая ул, д.3</t>
  </si>
  <si>
    <t>пн-пт:09.00-21.00, сб:09.00-20.00, вс:09.00-19.00</t>
  </si>
  <si>
    <t>Тула Болдина_00515_С</t>
  </si>
  <si>
    <t>300013, Тула г, Болдина ул, д.147</t>
  </si>
  <si>
    <t>пн-пт:08.00-19.00, сб:09.00-18.00, вс:10.00-18.00</t>
  </si>
  <si>
    <t>Тула Болдина_7182_С</t>
  </si>
  <si>
    <t>300013, Тула г, Болдина ул, д.29</t>
  </si>
  <si>
    <t>Тула Ложевая_7132_С</t>
  </si>
  <si>
    <t>300016, Тула г, Ложевая ул, д.125А</t>
  </si>
  <si>
    <t>пн-сб:10.00-20.00, вс:10.00-18.45</t>
  </si>
  <si>
    <t>Тула Демидовская_7168_С</t>
  </si>
  <si>
    <t>300020, Тула г, Демидовская ул, д.179, оф. 201</t>
  </si>
  <si>
    <t>Тула Демидовская_00318_С</t>
  </si>
  <si>
    <t>300020, Тула г, Демидовская ул, д.54</t>
  </si>
  <si>
    <t>Тула Карпова_01361_С</t>
  </si>
  <si>
    <t>300022, Тула г, Октябрьский (Зареченский) п, Карпова ул, д.92а</t>
  </si>
  <si>
    <t>Тула Рязанская_01160_С</t>
  </si>
  <si>
    <t>300024, Тула г, Рязанская ул, д.54</t>
  </si>
  <si>
    <t>Тула 1-й Южный_00737_С</t>
  </si>
  <si>
    <t>300026, Тула г, 1-й Южный проезд, д.8</t>
  </si>
  <si>
    <t>Тула Ленина_7192_С</t>
  </si>
  <si>
    <t>300026, Тула г, Ленина пр-кт, д.122</t>
  </si>
  <si>
    <t>Тула Николая Руднева_7162_С</t>
  </si>
  <si>
    <t>300026, Тула г, Н.Руднева ул, д.55</t>
  </si>
  <si>
    <t>Тула Щекинское_01362_С</t>
  </si>
  <si>
    <t>300026, Тула г, Щекинское ш, д.1</t>
  </si>
  <si>
    <t>Тула Металлургов_00213_С</t>
  </si>
  <si>
    <t>300027, Тула г, Металлургов ул, д.47А</t>
  </si>
  <si>
    <t>Тула Белкина_01370_С</t>
  </si>
  <si>
    <t>300028, Тула г, Белкина ул, д.1б</t>
  </si>
  <si>
    <t>Тула Д.Ульянова_00707_С</t>
  </si>
  <si>
    <t>300034, Тула г, Д.Ульянова ул, д.2</t>
  </si>
  <si>
    <t>Тула Демонстрации_01458_С</t>
  </si>
  <si>
    <t>300034, Тула г, Демонстрации ул, д.27</t>
  </si>
  <si>
    <t>Тула Революции_01357_С</t>
  </si>
  <si>
    <t>300034, Тула г, Революции ул, д.39, оф. 118</t>
  </si>
  <si>
    <t>Тула Одоевское_7126_С</t>
  </si>
  <si>
    <t>300036, Тула г, Одоевское ш, д.108</t>
  </si>
  <si>
    <t>пн-пт:09.00-19.30, сб:10.00-16.00</t>
  </si>
  <si>
    <t>Тула Макаренко_7195_С</t>
  </si>
  <si>
    <t>300039, Тула г, Макаренко ул, д.11, корпус 1</t>
  </si>
  <si>
    <t>Тула Каминского_01235_С</t>
  </si>
  <si>
    <t>300041, Тула г, Каминского ул, д.11</t>
  </si>
  <si>
    <t>пн-пт:10.00-18.00, сб:11.00-16.00</t>
  </si>
  <si>
    <t>Тула Кирова_7112_С</t>
  </si>
  <si>
    <t>300041, Тула г, Кирова ул, д.151А</t>
  </si>
  <si>
    <t>Тула Красноармейский_7194_С</t>
  </si>
  <si>
    <t>300041, Тула г, Красноармейский пр-кт, д.2</t>
  </si>
  <si>
    <t>Тула Менделеевская_00520_С</t>
  </si>
  <si>
    <t>300041, Тула г, Менделеевская ул, д.1</t>
  </si>
  <si>
    <t>пн-пт:09.00-18.20</t>
  </si>
  <si>
    <t>Тула Оборонная_7197_С</t>
  </si>
  <si>
    <t>300041, Тула г, Оборонная ул, д.35</t>
  </si>
  <si>
    <t>Тула Пирогова_7114_С</t>
  </si>
  <si>
    <t>300041, Тула г, Пирогова ул, д.14</t>
  </si>
  <si>
    <t>Тула Ф.Энгельса_7140_С</t>
  </si>
  <si>
    <t>300041, Тула г, Ф.Энгельса ул, д.53</t>
  </si>
  <si>
    <t>пн-пт:10.00-19.00, вс:11.00-16.00</t>
  </si>
  <si>
    <t>Тула Кауля_7193_С</t>
  </si>
  <si>
    <t>300045, Тула г, Кауля ул, д.5, корпус 1</t>
  </si>
  <si>
    <t>Тутаев</t>
  </si>
  <si>
    <t>Тутаев Моторостроителей_7626_С</t>
  </si>
  <si>
    <t>152303, Тутаев г, Моторостроителей ул, д.93</t>
  </si>
  <si>
    <t>Тучково</t>
  </si>
  <si>
    <t>Тучково Восточный_00861_С</t>
  </si>
  <si>
    <t>143130, Руза г, Тучково рп, Восточный мкр, д.6/1</t>
  </si>
  <si>
    <t>Тучково Лебеденко_00464_С</t>
  </si>
  <si>
    <t>143132, Руза г, Тучково рп, Лебеденко ул, д.19</t>
  </si>
  <si>
    <t>Тюмень</t>
  </si>
  <si>
    <t>Тюмень Василия Подшибякина_7284_С</t>
  </si>
  <si>
    <t>625000, Тюмень г, Василия Подшибякина ул, д.12</t>
  </si>
  <si>
    <t>Тюмень Волгоградская_7201</t>
  </si>
  <si>
    <t>625000, Тюмень г, Волгоградская ул, д.2А</t>
  </si>
  <si>
    <t>Тюмень Дзержинского_7297_С</t>
  </si>
  <si>
    <t>625000, Тюмень г, Дзержинского ул, д.23</t>
  </si>
  <si>
    <t>Тюмень Ленина_01561_С</t>
  </si>
  <si>
    <t>625000, Тюмень г, Ленина ул, д.61</t>
  </si>
  <si>
    <t>Тюмень Михаила Сперанского_7280_С</t>
  </si>
  <si>
    <t>625000, Тюмень г, Михаила Сперанского ул, д.33</t>
  </si>
  <si>
    <t>Тюмень Московский тракт_7240_С</t>
  </si>
  <si>
    <t>625000, Тюмень г, Московский тракт ул, д.141, корпус 3, оф. 48</t>
  </si>
  <si>
    <t>Тюмень Николая Зелинского_7281_С</t>
  </si>
  <si>
    <t>625000, Тюмень г, Николая Зелинского ул, д.16</t>
  </si>
  <si>
    <t>Тюмень Первомайская_7218_С</t>
  </si>
  <si>
    <t>625000, Тюмень г, Первомайская ул, д.58а</t>
  </si>
  <si>
    <t>Тюмень Республики_7266_С</t>
  </si>
  <si>
    <t>625000, Тюмень г, Республики ул, д.58</t>
  </si>
  <si>
    <t>Тюмень Полевая_7299_С</t>
  </si>
  <si>
    <t>625001, Тюмень г, Полевая ул, д.14</t>
  </si>
  <si>
    <t>Тюмень Ямская_7298_С</t>
  </si>
  <si>
    <t>625001, Тюмень г, Ямская ул, д.102</t>
  </si>
  <si>
    <t>Тюмень Комсомольская_7278_С</t>
  </si>
  <si>
    <t>625002, Тюмень г, Комсомольская ул, д.22</t>
  </si>
  <si>
    <t>Тюмень 9 Мая_7296_С</t>
  </si>
  <si>
    <t>625007, Тюмень г, 9 Мая проезд, д.7, корпус 2</t>
  </si>
  <si>
    <t>Тюмень Мельникайте_7236_С</t>
  </si>
  <si>
    <t>625007, Тюмень г, Мельникайте ул, д.122</t>
  </si>
  <si>
    <t>Тюмень Червишевский Тракт_7252_С</t>
  </si>
  <si>
    <t>625008, Тюмень г, Червишевский тракт ул, д.64А</t>
  </si>
  <si>
    <t>Тюмень Энергетиков_01476_С</t>
  </si>
  <si>
    <t>625013, Тюмень г, Энергетиков ул, д.66</t>
  </si>
  <si>
    <t>Тюмень Беляева_7242_С</t>
  </si>
  <si>
    <t>625015, Тюмень г, Беляева ул, д.17А</t>
  </si>
  <si>
    <t>Тюмень Беляева_7251_С</t>
  </si>
  <si>
    <t>625015, Тюмень г, Беляева ул, д.29, корпус 1</t>
  </si>
  <si>
    <t>Тюмень Пермякова_01516_С</t>
  </si>
  <si>
    <t>625016, Тюмень г, Пермякова ул, д.78/3</t>
  </si>
  <si>
    <t>Тюмень Республики_7260_С</t>
  </si>
  <si>
    <t>625019, Тюмень г, Республики ул, д.211, оф. 156</t>
  </si>
  <si>
    <t>Тюмень Заречный_7241_С</t>
  </si>
  <si>
    <t>625022, Тюмень г, Заречный проезд, д.35</t>
  </si>
  <si>
    <t>Тюмень Мельникайте_7228_С</t>
  </si>
  <si>
    <t>625026, Тюмень г, Мельникайте ул, д.106, оф. 117</t>
  </si>
  <si>
    <t>Тюмень Мельникайте_7271_С</t>
  </si>
  <si>
    <t>625026, Тюмень г, Мельникайте ул, д.97</t>
  </si>
  <si>
    <t>Тюмень Республики_7287_С</t>
  </si>
  <si>
    <t>625026, Тюмень г, Республики ул, д.156</t>
  </si>
  <si>
    <t>Тюмень Одесская_7268_С</t>
  </si>
  <si>
    <t>625027, Тюмень г, Одесская ул, д.40а</t>
  </si>
  <si>
    <t>Тюмень Холодильная_7293_С</t>
  </si>
  <si>
    <t>625027, Тюмень г, Холодильная ул, д.55</t>
  </si>
  <si>
    <t>Тюмень Холодильная_7235_С</t>
  </si>
  <si>
    <t>625027, Тюмень г, Холодильная ул, д.65/2</t>
  </si>
  <si>
    <t>Тюмень Бориса Опрокиднева_7282_С</t>
  </si>
  <si>
    <t>625033, Тюмень г, Бориса Опрокиднева ул, д.12</t>
  </si>
  <si>
    <t>Тюмень Михаила Сперанского_7286_С</t>
  </si>
  <si>
    <t>625033, Тюмень г, Михаила Сперанского ул, д.17</t>
  </si>
  <si>
    <t>Тюмень Домостроителей_7243_С</t>
  </si>
  <si>
    <t>625034, Тюмень г, Домостроителей ул, д.18, оф. 4</t>
  </si>
  <si>
    <t>Тюмень Казачьи луга_7283_С</t>
  </si>
  <si>
    <t>625034, Тюмень г, Казачьи луга ул, д.8</t>
  </si>
  <si>
    <t>Тюмень Ямская_7269_С</t>
  </si>
  <si>
    <t>625037, Тюмень г, Ямская ул, д.89</t>
  </si>
  <si>
    <t>Тюмень Муссы Джалиля_7277_С</t>
  </si>
  <si>
    <t>625043, Тюмень г, Мусы Джалиля ул, д.53/2</t>
  </si>
  <si>
    <t>Тюмень Монтажников_7212_С</t>
  </si>
  <si>
    <t>625046, Тюмень г, Монтажников ул, д.1/4, оф. 21</t>
  </si>
  <si>
    <t>Тюмень Моторостроителей_7253_С</t>
  </si>
  <si>
    <t>625046, Тюмень г, Моторостроителей ул, д.10, корпус 1</t>
  </si>
  <si>
    <t>Тюмень Широтная_01585_С</t>
  </si>
  <si>
    <t>625046, Тюмень г, Широтная ул, д.112, корпус 3</t>
  </si>
  <si>
    <t>Тюмень Александра Матросова_7295_С</t>
  </si>
  <si>
    <t>625048, Тюмень г, Александра Матросова ул, д.1, корпус 1</t>
  </si>
  <si>
    <t>Тюмень Горького_7227_С</t>
  </si>
  <si>
    <t>625048, Тюмень г, Максима Горького ул, д.3, корпус 2</t>
  </si>
  <si>
    <t>Тюмень Республики_7273_С</t>
  </si>
  <si>
    <t>625048, Тюмень г, Республики ул, д.86</t>
  </si>
  <si>
    <t>Тюмень Московский_7285_С</t>
  </si>
  <si>
    <t>625049, Тюмень г, Московский тракт, д.88</t>
  </si>
  <si>
    <t>Тюмень Василия Гольцова_7289_С</t>
  </si>
  <si>
    <t>625051, Тюмень г, Василия Гольцова ул, д.28</t>
  </si>
  <si>
    <t>Тюмень Пермякова_7248_С</t>
  </si>
  <si>
    <t>625051, Тюмень г, Пермякова ул, д.21</t>
  </si>
  <si>
    <t>Тюмень Розы Трениной_7258_С</t>
  </si>
  <si>
    <t>625051, Тюмень г, Розы Трениной ул, д.3</t>
  </si>
  <si>
    <t>Тюмень Широтная_7246_С</t>
  </si>
  <si>
    <t>625053, Тюмень г, Широтная ул, д.171, корпус 4</t>
  </si>
  <si>
    <t>Тярлево</t>
  </si>
  <si>
    <t>Тярлево Фильтровское_00192_С</t>
  </si>
  <si>
    <t>196625, Санкт-Петербург г, Тярлево п, Фильтровское ш, д.12, корпус 2А</t>
  </si>
  <si>
    <t>Уварово</t>
  </si>
  <si>
    <t>Уварово 2 микрорайон_6839_С</t>
  </si>
  <si>
    <t>393460, Уварово г, 2 мкр, д.5</t>
  </si>
  <si>
    <t>Удельная</t>
  </si>
  <si>
    <t>Удельная Южный_17779_С</t>
  </si>
  <si>
    <t>140140, Удельная дп, Южный пр-кт, д.29</t>
  </si>
  <si>
    <t>Удомля</t>
  </si>
  <si>
    <t>Удомля Курчатова_6956_С</t>
  </si>
  <si>
    <t>171841, Удомля г, Курчатова пр-кт, д.22А</t>
  </si>
  <si>
    <t>Удомля Энтузиастов_6915_С</t>
  </si>
  <si>
    <t>171841, Удомля г, Энтузиастов ул, д.1Б</t>
  </si>
  <si>
    <t>Узловая</t>
  </si>
  <si>
    <t>Узловая Беклемищева_7180_С</t>
  </si>
  <si>
    <t>301600, Узловая г, Беклемищева ул, д.44А</t>
  </si>
  <si>
    <t>Улан-Удэ</t>
  </si>
  <si>
    <t>Улан-Удэ Кирова_0330_С</t>
  </si>
  <si>
    <t>670000, Улан-Удэ г, Кирова ул, д.37</t>
  </si>
  <si>
    <t>Улан-Удэ Ленина_0325_С</t>
  </si>
  <si>
    <t>670000, Улан-Удэ г, Ленина ул, д.35</t>
  </si>
  <si>
    <t>Улан-Удэ Ключевская_0328_С</t>
  </si>
  <si>
    <t>670013, Улан-Удэ г, Ключевская ул, д.40</t>
  </si>
  <si>
    <t>Улан-Удэ Ключевская_0312_С</t>
  </si>
  <si>
    <t>670013, Улан-Удэ г, Ключевская ул, д.4В</t>
  </si>
  <si>
    <t>пн-пт:09.00-17.30, сб:10.00-17.00, обед:13.00-14.00</t>
  </si>
  <si>
    <t>Улан-Удэ Строителей_0323_С</t>
  </si>
  <si>
    <t>670014, Улан-Удэ г, Строителей пр-кт, д.72, корпус 6, пом. 2</t>
  </si>
  <si>
    <t>Улан-Удэ Гагарина_0329_С</t>
  </si>
  <si>
    <t>670024, Улан-Удэ г, Гагарина ул, д.30</t>
  </si>
  <si>
    <t>Улан-Удэ Терешковой_0322_С</t>
  </si>
  <si>
    <t>670031, Улан-Удэ г, Терешковой ул, д.20Б</t>
  </si>
  <si>
    <t>Улан-Удэ Шумяцкого_0327_С</t>
  </si>
  <si>
    <t>670033, Улан-Удэ г, Шумяцкого ул, д.5</t>
  </si>
  <si>
    <t>Улан-Удэ 50-летия Октября_0324_С</t>
  </si>
  <si>
    <t>670034, Улан-Удэ г, 50-летия Октября пр-кт, д.46Б</t>
  </si>
  <si>
    <t>Улан-Удэ Автомобилистов_0315_С</t>
  </si>
  <si>
    <t>670045, Улан-Удэ г, Автомобилистов пр-кт, д.4А/1</t>
  </si>
  <si>
    <t>Улан-Удэ Павлова_0301</t>
  </si>
  <si>
    <t>670047, Улан-Удэ г, Павлова ул, д.23</t>
  </si>
  <si>
    <t>Ульяновск</t>
  </si>
  <si>
    <t>Ульяновск 40-летия Октября_7329_С</t>
  </si>
  <si>
    <t>432000, Ульяновск г, 40-летия Октября ул, д.7 В</t>
  </si>
  <si>
    <t>Ульяновск Александра Невского_7327_С</t>
  </si>
  <si>
    <t>432000, Ульяновск г, Александра Невского ул, д.2 Ж</t>
  </si>
  <si>
    <t>Ульяновск Дворцовая_7317_С</t>
  </si>
  <si>
    <t>432000, Ульяновск г, Дворцовая ул, д.6</t>
  </si>
  <si>
    <t>Ульяновск Карла Маркса_7321_С</t>
  </si>
  <si>
    <t>432001, Ульяновск г, Карла Маркса ул, д.41</t>
  </si>
  <si>
    <t>Ульяновск Нариманова_7334_С</t>
  </si>
  <si>
    <t>432002, Ульяновск г, Нариманова пр-кт, д.44</t>
  </si>
  <si>
    <t>пн-сб:08.00-20.00, вс:-20.00</t>
  </si>
  <si>
    <t>Ульяновск Московское_7304_С</t>
  </si>
  <si>
    <t>432005, Ульяновск г, Московское ш, д.100</t>
  </si>
  <si>
    <t>Ульяновск Врача Михайлова_7305_С</t>
  </si>
  <si>
    <t>432010, Ульяновск г, Врача Михайлова ул, д.32</t>
  </si>
  <si>
    <t>пн-пт:10.00-18.00, сб:09.00-13.00</t>
  </si>
  <si>
    <t>Ульяновск Хрустальная_7306_С</t>
  </si>
  <si>
    <t>432012, Ульяновск г, Хрустальная ул, д.35А</t>
  </si>
  <si>
    <t>пн-пт:09.00-18.30, сб:10.00-17.00, обед:13.00-14.00</t>
  </si>
  <si>
    <t>Ульяновск Розы Люксембург_7335_С</t>
  </si>
  <si>
    <t>432027, Ульяновск г, Розы Люксембург ул, д.30/1</t>
  </si>
  <si>
    <t>Ульяновск Полбина_7342_С</t>
  </si>
  <si>
    <t>432032, Ульяновск г, Полбина ул, д.50а</t>
  </si>
  <si>
    <t>Ульяновск 50 лет ВЛКСМ_7324_С</t>
  </si>
  <si>
    <t>432034, Ульяновск г, 50-летия ВЛКСМ пр-кт, д.13</t>
  </si>
  <si>
    <t>пн-пт:09.00-19.00, сб:09.00-16.00, вс:09.00-14.00</t>
  </si>
  <si>
    <t>Ульяновск Гая_7340_С</t>
  </si>
  <si>
    <t>432035, Ульяновск г, Гая пр-кт, д.90, строение 1</t>
  </si>
  <si>
    <t>Ульяновск Локомотивная_7343_С</t>
  </si>
  <si>
    <t>432035, Ульяновск г, Локомотивная ул, д.207</t>
  </si>
  <si>
    <t>пн-пт:09.00-19.00, сб-вс:09.30-16.00</t>
  </si>
  <si>
    <t>Ульяновск Рябикова_7302_С</t>
  </si>
  <si>
    <t>432045, Ульяновск г, Рябикова ул, д.22а</t>
  </si>
  <si>
    <t>Ульяновск Транспортная_7331_С</t>
  </si>
  <si>
    <t>432048, Ульяновск г, Транспортная ул, д.3а</t>
  </si>
  <si>
    <t>Ульяновск Камышинская_7315_С</t>
  </si>
  <si>
    <t>432054, Ульяновск г, Камышинская ул, д.6А</t>
  </si>
  <si>
    <t>Ульяновск Пушкарева_7337_С</t>
  </si>
  <si>
    <t>432061, Ульяновск г, Пушкарева ул, д.70</t>
  </si>
  <si>
    <t>Ульяновск Гончарова_7313_С</t>
  </si>
  <si>
    <t>432063, Ульяновск г, Гончарова ул, д.13</t>
  </si>
  <si>
    <t>пн-сб:08.00-19.00, вс:09.00-19.00</t>
  </si>
  <si>
    <t>Ульяновск Ульяновский_7316_С</t>
  </si>
  <si>
    <t>432067, Ульяновск г, Ульяновский пр-кт, д.12</t>
  </si>
  <si>
    <t>Ульяновск Можайского_7325_С</t>
  </si>
  <si>
    <t>432071, Ульяновск г, Можайского ул, д.4</t>
  </si>
  <si>
    <t>Ульяновск Радищева_7308_С</t>
  </si>
  <si>
    <t>432071, Ульяновск г, Радищева ул, д.94</t>
  </si>
  <si>
    <t>Ульяновск Филатова_7309_С</t>
  </si>
  <si>
    <t>432072, Ульяновск г, Академика Филатова пр-кт, д.1</t>
  </si>
  <si>
    <t>Ульяновск Ленинского Комсомола_7303_С</t>
  </si>
  <si>
    <t>432072, Ульяновск г, Ленинского Комсомола пр-кт, д.37</t>
  </si>
  <si>
    <t>Ульяновск Рябикова_7310_С</t>
  </si>
  <si>
    <t>432073, Ульяновск г, Рябикова ул, д.75</t>
  </si>
  <si>
    <t>Урай</t>
  </si>
  <si>
    <t>Урай 2-ой микрорайон_8643_С</t>
  </si>
  <si>
    <t>628285, Урай г, 2-й мкр, д.42</t>
  </si>
  <si>
    <t>Урай Западный_8692_С</t>
  </si>
  <si>
    <t>628285, Урай г, Западный мкр, д.4</t>
  </si>
  <si>
    <t>Усинск</t>
  </si>
  <si>
    <t>Усинск Нефтяников_11252_С</t>
  </si>
  <si>
    <t>169710, Усинск г, Нефтяников ул, д.26</t>
  </si>
  <si>
    <t>Усолье-Сибирское</t>
  </si>
  <si>
    <t>Усолье-Сибирское Республики_8510_С</t>
  </si>
  <si>
    <t>665462, Усолье-Сибирское г, Республики ул, д.6</t>
  </si>
  <si>
    <t>Усолье-Сибирское Космонавтов_3860_С</t>
  </si>
  <si>
    <t>665466, Усолье-Сибирское г, Космонавтов пр-кт, д.11А, павильон 71</t>
  </si>
  <si>
    <t>вт-сб:10.00-20.00, вс:10.00-19.00</t>
  </si>
  <si>
    <t>Уссурийск</t>
  </si>
  <si>
    <t>Уссурийск Чичерина_2502_С</t>
  </si>
  <si>
    <t>692500, Уссурийск г, Чичерина ул, д.121</t>
  </si>
  <si>
    <t>Уссурийск Некрасова_2590_С</t>
  </si>
  <si>
    <t>692519, Уссурийск г, Некрасова ул, д.64</t>
  </si>
  <si>
    <t>пн-сб:10.00-20.00, вс:10.00-15.00</t>
  </si>
  <si>
    <t>Уссурийск Суханова_2532_С</t>
  </si>
  <si>
    <t>692519, Уссурийск г, Суханова ул, д.55</t>
  </si>
  <si>
    <t>пн-пт:11.00-18.00</t>
  </si>
  <si>
    <t>Уссурийск Вокзальная дамба_2574_С</t>
  </si>
  <si>
    <t>692522, Уссурийск г, Вокзальная дамба ул, д.28</t>
  </si>
  <si>
    <t>вт-сб:10.00-18.00</t>
  </si>
  <si>
    <t>Усть-Илимск</t>
  </si>
  <si>
    <t>Усть-Илимск Мечтателей_3887_С</t>
  </si>
  <si>
    <t>666679, Усть-Илимск г, Мечтателей ул, д.17, оф. 202</t>
  </si>
  <si>
    <t>Усть-Илимск Мира_3814_С</t>
  </si>
  <si>
    <t>666682, Усть-Илимск г, Мира пр-кт, д.50</t>
  </si>
  <si>
    <t>Усть-Лабинск</t>
  </si>
  <si>
    <t>Усть-Лабинск Ленина_01425_С</t>
  </si>
  <si>
    <t>352330, Усть-Лабинск г, Ленина ул, д.131</t>
  </si>
  <si>
    <t>Уфа</t>
  </si>
  <si>
    <t>Уфа Октября _10212_С</t>
  </si>
  <si>
    <t>450001, Уфа г, Октября пр-кт, д.14</t>
  </si>
  <si>
    <t>Уфа Ибрагимова_10209_С</t>
  </si>
  <si>
    <t>450006, Уфа г, Ибрагимова б-р, д.19</t>
  </si>
  <si>
    <t>Уфа Цюрупы_0226_С</t>
  </si>
  <si>
    <t>450006, Уфа г, Цюрупы ул, д.124</t>
  </si>
  <si>
    <t>Уфа Ахметова_0288_С</t>
  </si>
  <si>
    <t>450017, Уфа г, Ахметова ул, д.311</t>
  </si>
  <si>
    <t>Уфа Бакалинская_10266_С</t>
  </si>
  <si>
    <t>450022, Уфа г, Бакалинская ул, д.27</t>
  </si>
  <si>
    <t>Уфа Машиностроителей_10223_С</t>
  </si>
  <si>
    <t>450038, Уфа г, Машиностроителей ул, д.21/1</t>
  </si>
  <si>
    <t>Уфа Транспортная_10260_С</t>
  </si>
  <si>
    <t>450039, Уфа г, Транспортная ул, д.46/1</t>
  </si>
  <si>
    <t>Уфа Фронтовых Бригад_10263_С</t>
  </si>
  <si>
    <t>450043, Уфа г, им Фронтовых бригад ул, д.10</t>
  </si>
  <si>
    <t>Уфа Ферина_10262_С</t>
  </si>
  <si>
    <t>450043, Уфа г, Ферина ул, д.1а</t>
  </si>
  <si>
    <t>Уфа Баязита Бикбая_10248_С</t>
  </si>
  <si>
    <t>450049, Уфа г, Баязита Бикбая ул, д.33</t>
  </si>
  <si>
    <t>Уфа Дагестанская_10282_С</t>
  </si>
  <si>
    <t>450050, Уфа г, Дагестанская ул, д.29</t>
  </si>
  <si>
    <t>Уфа Октября_10249_С</t>
  </si>
  <si>
    <t>450054, Уфа г, Октября пр-кт, д.134</t>
  </si>
  <si>
    <t>Уфа Октября_0283_С</t>
  </si>
  <si>
    <t>450054, Уфа г, Октября пр-кт, д.90</t>
  </si>
  <si>
    <t>Уфа Октября_10242_С</t>
  </si>
  <si>
    <t>450055, Уфа г, Октября пр-кт, д.164</t>
  </si>
  <si>
    <t>Уфа Октября_0216_С</t>
  </si>
  <si>
    <t>450055, Уфа г, Октября пр-кт, д.68/2</t>
  </si>
  <si>
    <t>Уфа Шота Руставели_10239_С</t>
  </si>
  <si>
    <t>450055, Уфа г, Шота Руставели ул, д.9</t>
  </si>
  <si>
    <t>Уфа Новомостовая_10298_С</t>
  </si>
  <si>
    <t>450057, Уфа г, Новомостовая ул, д.8</t>
  </si>
  <si>
    <t>Уфа Октября_10247_С</t>
  </si>
  <si>
    <t>450059, Уфа г, Октября пр-кт, д.34, корпус 2</t>
  </si>
  <si>
    <t>Уфа Октября_10230_С</t>
  </si>
  <si>
    <t>450059, Уфа г, Октября пр-кт, д.46</t>
  </si>
  <si>
    <t>Уфа Октября_0277_C</t>
  </si>
  <si>
    <t>450059, Уфа г, Октября пр-кт, д.53</t>
  </si>
  <si>
    <t>Уфа Рихарда Зорге_10275_С</t>
  </si>
  <si>
    <t>450059, Уфа г, Рихарда Зорге ул, д.35</t>
  </si>
  <si>
    <t>Уфа Первомайская_10272_С</t>
  </si>
  <si>
    <t>450061, Уфа г, Первомайская ул, д.55</t>
  </si>
  <si>
    <t>Уфа Свободы_10240_С</t>
  </si>
  <si>
    <t>450061, Уфа г, Свободы ул, д.8</t>
  </si>
  <si>
    <t>Уфа Вологодская_10274_С</t>
  </si>
  <si>
    <t>450068, Уфа г, Вологодская ул, д.38</t>
  </si>
  <si>
    <t>Уфа Орджоникидзе_0258_С</t>
  </si>
  <si>
    <t>450068, Уфа г, Орджоникидзе ул, д.6</t>
  </si>
  <si>
    <t>Уфа Пугачева_10221_С</t>
  </si>
  <si>
    <t>450074, Уфа г, Пугачева ул, д.15/1</t>
  </si>
  <si>
    <t>Уфа Октября_10277_С</t>
  </si>
  <si>
    <t>450075, Уфа г, Октября пр-кт, д.87</t>
  </si>
  <si>
    <t>Уфа Гоголя_0220_С</t>
  </si>
  <si>
    <t>450076, Уфа г, Гоголя ул, д.56</t>
  </si>
  <si>
    <t>Уфа Революционная_10276_С</t>
  </si>
  <si>
    <t>450077, Уфа г, Революционная ул, д.34</t>
  </si>
  <si>
    <t>Уфа Владивостокская_01237_С</t>
  </si>
  <si>
    <t>450078, Уфа г, Владивостокская ул, д.12</t>
  </si>
  <si>
    <t>Уфа Кирова_10292_С</t>
  </si>
  <si>
    <t>450078, Уфа г, Кирова ул, д.91</t>
  </si>
  <si>
    <t>Уфа Салавата Юлаева_0278_С</t>
  </si>
  <si>
    <t>450078, Уфа г, Салавата Юлаева пр-кт, д.38</t>
  </si>
  <si>
    <t>Уфа Менделеева_10254_С</t>
  </si>
  <si>
    <t>450080, Уфа г, Менделеева ул, д.141</t>
  </si>
  <si>
    <t>Уфа Софьи Перовской_10256_С</t>
  </si>
  <si>
    <t>450092, Уфа г, Софьи Перовской ул, д.19/1</t>
  </si>
  <si>
    <t>Уфа Степана Кувыкина_10297_С</t>
  </si>
  <si>
    <t>450092, Уфа г, Степана Кувыкина ул, д.18</t>
  </si>
  <si>
    <t>Уфа Российская_10229_С</t>
  </si>
  <si>
    <t>450093, Уфа г, Российская ул, д.94/3</t>
  </si>
  <si>
    <t>пн-пт:10.00-19.00, сб-вс:10.00-14.00</t>
  </si>
  <si>
    <t>Уфа Ухтомского_0257_С</t>
  </si>
  <si>
    <t>450095, Уфа г, Ухтомского ул, д.10</t>
  </si>
  <si>
    <t>Уфа Комсомольская_10211_С</t>
  </si>
  <si>
    <t>450096, Уфа г, Комсомольская ул, д.153/2</t>
  </si>
  <si>
    <t>Уфа Юрия Гагарина_0232_С</t>
  </si>
  <si>
    <t>450105, Уфа г, Юрия Гагарина ул, д.41/2</t>
  </si>
  <si>
    <t>Уфа Первомайская_0219_С</t>
  </si>
  <si>
    <t>450112, Уфа г, Первомайская ул, д.29</t>
  </si>
  <si>
    <t>Уфа Первомайская_10279_С</t>
  </si>
  <si>
    <t>450112, Уфа г, Первомайская ул, д.44</t>
  </si>
  <si>
    <t>Ухта</t>
  </si>
  <si>
    <t>Ухта 40 лет Коми АССР_11226_С</t>
  </si>
  <si>
    <t>169300, Ухта г, 40 лет Коми АССР ул, д.8/14</t>
  </si>
  <si>
    <t>Ухта Октябрьская_11258_С</t>
  </si>
  <si>
    <t>169300, Ухта г, Октябрьская ул, д.21</t>
  </si>
  <si>
    <t>Ухта Юбилейная_1112_С</t>
  </si>
  <si>
    <t>169300, Ухта г, Юбилейная ул, д.14</t>
  </si>
  <si>
    <t>Ухта Ленина_11253_С</t>
  </si>
  <si>
    <t>169312, Ухта г, Ленина пр-кт, д.45</t>
  </si>
  <si>
    <t>Ухта Ленина_11247_С</t>
  </si>
  <si>
    <t>169313, Ухта г, Ленина пр-кт, д.24</t>
  </si>
  <si>
    <t>Ухта Строительная_11239_С</t>
  </si>
  <si>
    <t>169314, Ухта г, Строительная ул, д.2а</t>
  </si>
  <si>
    <t>Фатеж</t>
  </si>
  <si>
    <t>Фатеж Урицкого_4633_С</t>
  </si>
  <si>
    <t>307100, Фатеж г, Урицкого ул, д.51</t>
  </si>
  <si>
    <t>Федоровское</t>
  </si>
  <si>
    <t>Федоровское Центральная_00156_С</t>
  </si>
  <si>
    <t>187021, Федоровское д, Центральная ул, д.6А</t>
  </si>
  <si>
    <t>Феодосия</t>
  </si>
  <si>
    <t>Феодосия Куйбышева_8297_С</t>
  </si>
  <si>
    <t>298100, Феодосия г, Куйбышева ул, д.14А</t>
  </si>
  <si>
    <t>Феодосия Симферопольское_8248_С</t>
  </si>
  <si>
    <t>298105, Феодосия г, Симферопольское ш, д.11, корпус 2</t>
  </si>
  <si>
    <t>Фокино</t>
  </si>
  <si>
    <t>Фокино Карла Маркса_3250_С</t>
  </si>
  <si>
    <t>242611, Фокино г, Карла Маркса ул, д.34А</t>
  </si>
  <si>
    <t>Фрязино</t>
  </si>
  <si>
    <t>Фрязино Вокзальная_5005_С</t>
  </si>
  <si>
    <t>141190, Фрязино г, Вокзальная ул, д.19</t>
  </si>
  <si>
    <t>Фрязино Нахимова_00462_С</t>
  </si>
  <si>
    <t>141191, Фрязино г, Нахимова ул, д.14А</t>
  </si>
  <si>
    <t>Фрязино 60 лет СССР_01123_С</t>
  </si>
  <si>
    <t>141195, Фрязино г, 60 лет СССР ул, д.10</t>
  </si>
  <si>
    <t>Фрязино Мира_5094_С</t>
  </si>
  <si>
    <t>141195, Фрязино г, Мира пр-кт, д.18</t>
  </si>
  <si>
    <t>Фурманов</t>
  </si>
  <si>
    <t>Фурманов Социалистическая_3721_С</t>
  </si>
  <si>
    <t>155520, Фурманов г, Социалистическая ул, д.14</t>
  </si>
  <si>
    <t>Хабаровск</t>
  </si>
  <si>
    <t>Хабаровск Калинина_00952_С</t>
  </si>
  <si>
    <t>680000, Хабаровск г, Калинина ул, д.71а</t>
  </si>
  <si>
    <t>Хабаровск Карла Маркса_2775_С</t>
  </si>
  <si>
    <t>680000, Хабаровск г, Карла Маркса ул, д.59/1</t>
  </si>
  <si>
    <t>Хабаровск Ким Ю Чена_2786_С</t>
  </si>
  <si>
    <t>680000, Хабаровск г, Ким Ю Чена ул, д.2</t>
  </si>
  <si>
    <t>Хабаровск Краснореченская_2705_С</t>
  </si>
  <si>
    <t>680000, Хабаровск г, Краснореченская ул, д.44</t>
  </si>
  <si>
    <t>Хабаровск Муравьева-Амурского_2708_С</t>
  </si>
  <si>
    <t>680000, Хабаровск г, Муравьева-Амурского ул, д.27</t>
  </si>
  <si>
    <t>Хабаровск Тургенева_01292_С</t>
  </si>
  <si>
    <t>680000, Хабаровск г, Тургенева ул, д.49, оф. 12</t>
  </si>
  <si>
    <t>пн:10.00-18.00, вт:10.00-17.00, ср:10.00-16.20, чт:10.00-18.00, пт:10.00-17.00</t>
  </si>
  <si>
    <t>Хабаровск Краснореченская_00920_С</t>
  </si>
  <si>
    <t>680006, Хабаровск г, Краснореченская ул, д.117</t>
  </si>
  <si>
    <t>Хабаровск Краснореченская_2794_С</t>
  </si>
  <si>
    <t>680007, Хабаровск г, Краснореченская ул, д.193</t>
  </si>
  <si>
    <t>Хабаровск Молдавский_2784_С</t>
  </si>
  <si>
    <t>680007, Хабаровск г, Молдавский пер, д.4</t>
  </si>
  <si>
    <t>Хабаровск Шевчука_01286_С</t>
  </si>
  <si>
    <t>680007, Хабаровск г, Шевчука ул, д.27</t>
  </si>
  <si>
    <t>Хабаровск 60-летия Октября_2760_С</t>
  </si>
  <si>
    <t>680009, Хабаровск г, 60-летия Октября пр-кт, д.210/2</t>
  </si>
  <si>
    <t>Хабаровск Ленинградская_01287_С</t>
  </si>
  <si>
    <t>680013, Хабаровск г, Ленинградская ул, д.13Б</t>
  </si>
  <si>
    <t>Хабаровск Большой Аэродром_2717_С</t>
  </si>
  <si>
    <t>680014, Хабаровск г, Большой Аэродром ул, д.ДОС 51</t>
  </si>
  <si>
    <t>Хабаровск Гаражный_00921_С</t>
  </si>
  <si>
    <t>680014, Хабаровск г, Гаражный пер, д.4</t>
  </si>
  <si>
    <t>Хабаровск Пригородная_2785_С</t>
  </si>
  <si>
    <t>680014, Хабаровск г, Пригородная ул, д.1/1, оф. 45</t>
  </si>
  <si>
    <t>Хабаровск Ленинградская_2746_С</t>
  </si>
  <si>
    <t>680021, Хабаровск г, Ленинградская ул, д.58А</t>
  </si>
  <si>
    <t>Хабаровск Серышева_01285_С</t>
  </si>
  <si>
    <t>680021, Хабаровск г, Серышева ул, д.72</t>
  </si>
  <si>
    <t>Хабаровск Флегонтова_2737_С</t>
  </si>
  <si>
    <t>680023, Хабаровск г, Флегонтова ул, д.2</t>
  </si>
  <si>
    <t>пн-пт:10.30-19.30, сб:11.00-16.00</t>
  </si>
  <si>
    <t>Хабаровск Гамарника_2799_С</t>
  </si>
  <si>
    <t>680030, Хабаровск г, Гамарника ул, д.41, оф. 18</t>
  </si>
  <si>
    <t>Хабаровск Ленина_2721_С</t>
  </si>
  <si>
    <t>680030, Хабаровск г, Ленина ул, д.22</t>
  </si>
  <si>
    <t>Хабаровск Ленина_00919_С</t>
  </si>
  <si>
    <t>680030, Хабаровск г, Ленина ул, д.61</t>
  </si>
  <si>
    <t>Хабаровск Карла Маркса_2792_С</t>
  </si>
  <si>
    <t>680031, Хабаровск г, Карла Маркса ул, д.132</t>
  </si>
  <si>
    <t>Хабаровск Карла Маркса_2778_С</t>
  </si>
  <si>
    <t>680031, Хабаровск г, Карла Маркса ул, д.143Ж</t>
  </si>
  <si>
    <t>Хабаровск Матвеевское_01519_С</t>
  </si>
  <si>
    <t>680031, Хабаровск г, Матвеевское ш, д.41, литер Ж, пом. 2</t>
  </si>
  <si>
    <t>Хабаровск Яшина_2773_С</t>
  </si>
  <si>
    <t>680038, Хабаровск г, Яшина ул, д.40</t>
  </si>
  <si>
    <t>Хабаровск Шелеста_2777_С</t>
  </si>
  <si>
    <t>680042, Хабаровск г, Шелеста ул, д.116А</t>
  </si>
  <si>
    <t>Хабаровск Шелеста_2793_С</t>
  </si>
  <si>
    <t>680042, Хабаровск г, Шелеста ул, д.85а</t>
  </si>
  <si>
    <t>Хабаровск Ворошилова_2783_С</t>
  </si>
  <si>
    <t>680051, Хабаровск г, Ворошилова ул, д.14</t>
  </si>
  <si>
    <t>Хабаровск Ворошилова_2788_С</t>
  </si>
  <si>
    <t>680051, Хабаровск г, Ворошилова ул, д.29Б</t>
  </si>
  <si>
    <t>Хабаровск Тихоокеанская_00918_С</t>
  </si>
  <si>
    <t>680054, Хабаровск г, Тихоокеанская ул, д.191а</t>
  </si>
  <si>
    <t>Ханты-Мансийск</t>
  </si>
  <si>
    <t>Ханты-Мансийск Ледовая_8682_С</t>
  </si>
  <si>
    <t>628000, Ханты-Мансийск г, Ледовая ул, д.7</t>
  </si>
  <si>
    <t>Ханты-Мансийск Заводская_8694_С</t>
  </si>
  <si>
    <t>628001, Ханты-Мансийск г, Заводская ул, д.11А</t>
  </si>
  <si>
    <t>Ханты-Мансийск Кирова_8636_С</t>
  </si>
  <si>
    <t>628001, Ханты-Мансийск г, Кирова ул, д.54</t>
  </si>
  <si>
    <t>Ханты-Мансийск Калинина_8681_С</t>
  </si>
  <si>
    <t>628012, Ханты-Мансийск г, Калинина ул, д.22а</t>
  </si>
  <si>
    <t>Ханты-Мансийск Комсомольская_18612_С</t>
  </si>
  <si>
    <t>628012, Ханты-Мансийск г, Комсомольская ул, д.49</t>
  </si>
  <si>
    <t>Ханты-Мансийск Ленина_8613_С</t>
  </si>
  <si>
    <t>628012, Ханты-Мансийск г, Ленина ул, д.42</t>
  </si>
  <si>
    <t>пн-пт:11.00-19.00, сб-вс:10.00-17.00, обед:13.00-14.00</t>
  </si>
  <si>
    <t>Хасавюрт</t>
  </si>
  <si>
    <t>Хасавюрт Абубакарова_12629_С</t>
  </si>
  <si>
    <t>368006, Хасавюрт г, Абубакарова С-М. ул, д.12</t>
  </si>
  <si>
    <t>Химки</t>
  </si>
  <si>
    <t>Химки Ленинградская_00380_С</t>
  </si>
  <si>
    <t>141400, Химки г, Ленинградская ул, д.16Б</t>
  </si>
  <si>
    <t>Химки Мельникова_5027_С</t>
  </si>
  <si>
    <t>141400, Химки г, Мельникова пр-кт, д.10</t>
  </si>
  <si>
    <t>Химки Московская_5024_С</t>
  </si>
  <si>
    <t>141400, Химки г, Московская ул, д.11</t>
  </si>
  <si>
    <t>Химки Кирова_5034_С</t>
  </si>
  <si>
    <t>141400, Химки г, Сходня мкр, Кирова ул, д.3А, пав 35</t>
  </si>
  <si>
    <t>Химки Ленинский_01044_С</t>
  </si>
  <si>
    <t>141401, Химки г, Ленинский пр-кт, д.1, корпус 2</t>
  </si>
  <si>
    <t>Химки Мира_19066_С</t>
  </si>
  <si>
    <t>141401, Химки г, Мира пр-кт, д.18/5</t>
  </si>
  <si>
    <t>Химки Маяковского_01510_С</t>
  </si>
  <si>
    <t>141402, Химки г, Маяковского ул, д.25</t>
  </si>
  <si>
    <t>пн-вс:04.00-23.00</t>
  </si>
  <si>
    <t>Химки Чапаева_00297_С</t>
  </si>
  <si>
    <t>141402, Химки г, Чапаева (Сходня мкр.) ул, д.1</t>
  </si>
  <si>
    <t>Химки Совхозная_19990_С</t>
  </si>
  <si>
    <t>141406, Химки г, Левобережный мкр, Совхозная ул, д.13</t>
  </si>
  <si>
    <t>Химки Германа Титова_01353_С</t>
  </si>
  <si>
    <t>141407, Химки г, Германа Титова ул, д.10</t>
  </si>
  <si>
    <t>Химки Панфилова_5022_С</t>
  </si>
  <si>
    <t>141407, Химки г, Панфилова ул, д.3</t>
  </si>
  <si>
    <t>Химки Юбилейный_79905_С</t>
  </si>
  <si>
    <t>141407, Химки г, Юбилейный пр-кт, д.60</t>
  </si>
  <si>
    <t>вт-пт:10.30-19.00, сб:10.30-17.00, обед:13.00-13.15</t>
  </si>
  <si>
    <t>Химки Планерная_01268_С</t>
  </si>
  <si>
    <t>141408, Химки г, Планерная мкр, д.19А</t>
  </si>
  <si>
    <t>Химки 9 Мая_01530_С</t>
  </si>
  <si>
    <t>141410, Химки г, 9 Мая ул, д.8А</t>
  </si>
  <si>
    <t>Химки М.Рубцовой_01266_С</t>
  </si>
  <si>
    <t>141410, Химки г, М.Рубцовой ул, д.7</t>
  </si>
  <si>
    <t>Химки Овражная_01273_С</t>
  </si>
  <si>
    <t>141420, Химки г, Овражная (Сходня мкр.) ул, д.24, строение 5</t>
  </si>
  <si>
    <t>Химки Новозаводская_00519_С</t>
  </si>
  <si>
    <t>141431, Химки г, Новозаводская (Подрезково мкр.) ул, д.10</t>
  </si>
  <si>
    <t>Химки Центральная_00096_С</t>
  </si>
  <si>
    <t>141446, Химки г, Подрезково мкр, Центральная ул, д.6, корпус 2</t>
  </si>
  <si>
    <t>Химки Молодежная_00714_С</t>
  </si>
  <si>
    <t>141501, Химки г, Молодежная ул, д.70</t>
  </si>
  <si>
    <t>Хотьково</t>
  </si>
  <si>
    <t>Хотьково Ленина_19044_С</t>
  </si>
  <si>
    <t>141371, Хотьково г, Ленина ул, д.5</t>
  </si>
  <si>
    <t>Целина</t>
  </si>
  <si>
    <t>Целина 7-я линия_6159_С</t>
  </si>
  <si>
    <t>347760, Целина п, 7-я линия ул, д.62</t>
  </si>
  <si>
    <t>Чайковский</t>
  </si>
  <si>
    <t>Чайковский Мира_5912_С</t>
  </si>
  <si>
    <t>617760, Чайковский г, Мира ул, д.1а</t>
  </si>
  <si>
    <t>Чайковский Советская_8123_С</t>
  </si>
  <si>
    <t>617762, Чайковский г, Советская ул, д.39</t>
  </si>
  <si>
    <t>Чайковский Декабристов_8117_С</t>
  </si>
  <si>
    <t>617766, Чайковский г, Декабристов ул, д.3</t>
  </si>
  <si>
    <t>Чалтырь</t>
  </si>
  <si>
    <t>Чалтырь Красноармейская_16170_С</t>
  </si>
  <si>
    <t>346800, Чалтырь с, Красноармейская ул, д.76 Б</t>
  </si>
  <si>
    <t>Чапаевск</t>
  </si>
  <si>
    <t>Чапаевск Ленина_6308_С</t>
  </si>
  <si>
    <t>446100, Чапаевск г, Ленина ул, д.107</t>
  </si>
  <si>
    <t>Чебаркуль</t>
  </si>
  <si>
    <t>Чебаркуль Ленина_17495_С</t>
  </si>
  <si>
    <t>456440, Чебаркуль г, Ленина ул, д.27</t>
  </si>
  <si>
    <t>Чебаркуль Ленина_17491_С</t>
  </si>
  <si>
    <t>456441, Чебаркуль г, Ленина ул, д.23</t>
  </si>
  <si>
    <t>Чебоксары</t>
  </si>
  <si>
    <t>Чебоксары Хузангая_2104_С</t>
  </si>
  <si>
    <t>428000, Чебоксары г, Хузангая ул, д.14, оф. А118</t>
  </si>
  <si>
    <t>Чебоксары Гагарина Ю_2140_С</t>
  </si>
  <si>
    <t>428003, Чебоксары г, Гагарина Ю. ул, д.27</t>
  </si>
  <si>
    <t>Чебоксары Ленина_2133_С</t>
  </si>
  <si>
    <t>428003, Чебоксары г, Ленина пр-кт, д.39</t>
  </si>
  <si>
    <t>Чебоксары Ярославская_2112_С</t>
  </si>
  <si>
    <t>428003, Чебоксары г, Ярославская ул, д.72, оф. 48</t>
  </si>
  <si>
    <t>Чебоксары Новогородская_2126_С</t>
  </si>
  <si>
    <t>428011, Чебоксары г, Новогородская ул, д.28</t>
  </si>
  <si>
    <t>Чебоксары Болгарстроя_2144_С</t>
  </si>
  <si>
    <t>428012, Чебоксары г, Болгарстроя ул, д.9/11</t>
  </si>
  <si>
    <t>Чебоксары Московский_2150_С</t>
  </si>
  <si>
    <t>428018, Чебоксары г, Московский пр-кт, д.12</t>
  </si>
  <si>
    <t>Чебоксары Б. Хмельницкого_2121_С</t>
  </si>
  <si>
    <t>428020, Чебоксары г, Богдана Хмельницкого ул, д.81</t>
  </si>
  <si>
    <t>пн-пт:09.00-18.00, сб-вс:10.00-17.00, обед:12.30-13.00</t>
  </si>
  <si>
    <t>Чебоксары Федора Гладкова_2143_С</t>
  </si>
  <si>
    <t>428020, Чебоксары г, Федора Гладкова ул, д.34</t>
  </si>
  <si>
    <t>Чебоксары Декабристов_2124_С</t>
  </si>
  <si>
    <t>428022, Чебоксары г, Декабристов ул, д.41</t>
  </si>
  <si>
    <t>пн-пт:08.00-18.00, сб:09.00-12.00</t>
  </si>
  <si>
    <t>Чебоксары Калинина_2115_С</t>
  </si>
  <si>
    <t>428022, Чебоксары г, Калинина ул, д.91, корпус 1</t>
  </si>
  <si>
    <t>Чебоксары Академика Королева_2137_С</t>
  </si>
  <si>
    <t>428023, Чебоксары г, Академика Королева ул, д.2</t>
  </si>
  <si>
    <t>Чебоксары Мира_2149_С</t>
  </si>
  <si>
    <t>428024, Чебоксары г, Мира пр-кт, д.9, оф. 238</t>
  </si>
  <si>
    <t>Чебоксары Максима Горького_2151_С</t>
  </si>
  <si>
    <t>428025, Чебоксары г, Максима Горького пр-кт, д.33</t>
  </si>
  <si>
    <t>Чебоксары Тракторостроителей_2130_С</t>
  </si>
  <si>
    <t>428028, Чебоксары г, Тракторостроителей пр-кт, д.72</t>
  </si>
  <si>
    <t>Чебоксары Композиторов Воробьевых_2131_С</t>
  </si>
  <si>
    <t>428032, Чебоксары г, Композиторов Воробьевых ул, д.20</t>
  </si>
  <si>
    <t>Чебоксары Мичмана Павлова_2148_С</t>
  </si>
  <si>
    <t>428034, Чебоксары г, Мичмана Павлова ул, д.35</t>
  </si>
  <si>
    <t>Чебоксары Пирогова_2147_С</t>
  </si>
  <si>
    <t>428034, Чебоксары г, Пирогова ул, д.1, корпус 1</t>
  </si>
  <si>
    <t>Чебоксары 139 Стрелковой Дивизии_2138_С</t>
  </si>
  <si>
    <t>428035, Чебоксары г, 139 Стрелковой Дивизии ул, д.22</t>
  </si>
  <si>
    <t>Чебоксары Тракторостроителей_2142_С</t>
  </si>
  <si>
    <t>428037, Чебоксары г, Тракторостроителей пр-кт, д.39Б</t>
  </si>
  <si>
    <t>Чебоксары Энтузиастов_2139_С</t>
  </si>
  <si>
    <t>428038, Чебоксары г, Энтузиастов ул, д.23</t>
  </si>
  <si>
    <t>Челябинск</t>
  </si>
  <si>
    <t>Челябинск Братьев Кашириных_7423_С</t>
  </si>
  <si>
    <t>454000, Челябинск г, Братьев Кашириных ул, д.95А</t>
  </si>
  <si>
    <t>Челябинск Комсомольский_7432_С</t>
  </si>
  <si>
    <t>454000, Челябинск г, Комсомольский пр-кт, д.17</t>
  </si>
  <si>
    <t>Челябинск Энгельса_7410_С</t>
  </si>
  <si>
    <t>454000, Челябинск г, Энгельса ул, д.63</t>
  </si>
  <si>
    <t>Челябинск 40-летия Победы_17502_С</t>
  </si>
  <si>
    <t>454001, Челябинск г, 40-летия Победы ул, д.35</t>
  </si>
  <si>
    <t>Челябинск Героя России Родионова Е.Н._17497_С</t>
  </si>
  <si>
    <t>454003, Челябинск г, Героя России Родионова Е.Н. пр-кт, д.6</t>
  </si>
  <si>
    <t>Челябинск 250-летия Челябинска_17500_С</t>
  </si>
  <si>
    <t>454004, Челябинск г, 250-летия Челябинска ул, д.75</t>
  </si>
  <si>
    <t>Челябинск Академика Королева_7431_С</t>
  </si>
  <si>
    <t>454004, Челябинск г, Академика Королева ул, д.38</t>
  </si>
  <si>
    <t>Челябинск Дзержинского_7407</t>
  </si>
  <si>
    <t>454010, Челябинск г, Дзержинского ул, д.92</t>
  </si>
  <si>
    <t>Челябинск Комсомольский_17487_С</t>
  </si>
  <si>
    <t>454014, Челябинск г, Комсомольский пр-кт, д.33</t>
  </si>
  <si>
    <t>Челябинск Молодогвардейцев_17416_С</t>
  </si>
  <si>
    <t>454014, Челябинск г, Молодогвардейцев ул, д.38а</t>
  </si>
  <si>
    <t>Челябинск Румянцева_17437_С</t>
  </si>
  <si>
    <t>454017, Челябинск г, Румянцева ул, д.23</t>
  </si>
  <si>
    <t>Челябинск Комсомольский_01049_С</t>
  </si>
  <si>
    <t>454021, Челябинск г, Комсомольский пр-кт, д.69</t>
  </si>
  <si>
    <t>Челябинск Победы_7442_С</t>
  </si>
  <si>
    <t>454021, Челябинск г, Победы пр-кт, д.382а, оф. 218</t>
  </si>
  <si>
    <t>Челябинск Салавата Юлаева_17428_С</t>
  </si>
  <si>
    <t>454021, Челябинск г, Салавата Юлаева ул, д.24</t>
  </si>
  <si>
    <t>Челябинск 50-летия ВЛКСМ_7495_С</t>
  </si>
  <si>
    <t>454031, Челябинск г, 50-летия ВЛКСМ ул, д.17</t>
  </si>
  <si>
    <t>Челябинск Сталеваров_17489_С</t>
  </si>
  <si>
    <t>454031, Челябинск г, Сталеваров ул, д.66</t>
  </si>
  <si>
    <t>Челябинск Гагарина_17480_С</t>
  </si>
  <si>
    <t>454046, Челябинск г, Гагарина ул, д.45</t>
  </si>
  <si>
    <t>Челябинск Дегтярева_7421_С</t>
  </si>
  <si>
    <t>454047, Челябинск г, Дегтярева ул, д.49</t>
  </si>
  <si>
    <t>Челябинск Блюхера_17427_С</t>
  </si>
  <si>
    <t>454048, Челябинск г, Блюхера ул, д.45/1</t>
  </si>
  <si>
    <t>Челябинск Воровского_7401</t>
  </si>
  <si>
    <t>454048, Челябинск г, Воровского ул, д.63А</t>
  </si>
  <si>
    <t>Челябинск Комарова_17412_С</t>
  </si>
  <si>
    <t>454071, Челябинск г, Комарова ул, д.110</t>
  </si>
  <si>
    <t>пн-сб:09.00-19.00, вс:10.00-18.00</t>
  </si>
  <si>
    <t>Челябинск Салютная_17475_С</t>
  </si>
  <si>
    <t>454071, Челябинск г, Салютная ул, д.23</t>
  </si>
  <si>
    <t>пн-пт:09.00-17.00, сб:10.00-17.00</t>
  </si>
  <si>
    <t>Челябинск Мамина_17471_С</t>
  </si>
  <si>
    <t>454077, Челябинск г, Мамина ул, д.15</t>
  </si>
  <si>
    <t>Челябинск Гагарина_17486_С</t>
  </si>
  <si>
    <t>454078, Челябинск г, Гагарина ул, д.10</t>
  </si>
  <si>
    <t>Челябинск Зальцмана_17481_С</t>
  </si>
  <si>
    <t>454079, Челябинск г, Зальцмана ул, д.16</t>
  </si>
  <si>
    <t>Челябинск Васенко_17447_С</t>
  </si>
  <si>
    <t>454080, Челябинск г, Васенко ул, д.100</t>
  </si>
  <si>
    <t>Челябинск Энтузиастов_7460_С</t>
  </si>
  <si>
    <t>454080, Челябинск г, Энтузиастов ул, д.11/2</t>
  </si>
  <si>
    <t>Челябинск Артиллерийская_17464_С</t>
  </si>
  <si>
    <t>454081, Челябинск г, Артиллерийская ул, д.71</t>
  </si>
  <si>
    <t>Челябинск Победы_17496_С</t>
  </si>
  <si>
    <t>454081, Челябинск г, Победы пр-кт, д.121</t>
  </si>
  <si>
    <t>пн-пт:08.30-18.30, сб:09.00-16.00</t>
  </si>
  <si>
    <t>Челябинск Кирова_17429_С</t>
  </si>
  <si>
    <t>454084, Челябинск г, Кирова ул, д.2</t>
  </si>
  <si>
    <t>Челябинск Свердловский_01179_С</t>
  </si>
  <si>
    <t>454084, Челябинск г, Свердловский пр-кт, д.31</t>
  </si>
  <si>
    <t>Челябинск Марченко_17449_С</t>
  </si>
  <si>
    <t>454085, Челябинск г, Марченко ул, д.13</t>
  </si>
  <si>
    <t>Челябинск Марченко_17488_С</t>
  </si>
  <si>
    <t>454085, Челябинск г, Марченко ул, д.22</t>
  </si>
  <si>
    <t>Челябинск Дарвина_7462_С</t>
  </si>
  <si>
    <t>454087, Челябинск г, Дарвина ул, д.18/2</t>
  </si>
  <si>
    <t>Челябинск Кузнецова_17446_С</t>
  </si>
  <si>
    <t>454087, Челябинск г, Кузнецова ул, д.14</t>
  </si>
  <si>
    <t>Челябинск Кирова_17410_С</t>
  </si>
  <si>
    <t>454091, Челябинск г, Кирова ул, д.118</t>
  </si>
  <si>
    <t>Челябинск Ленина_7420_С</t>
  </si>
  <si>
    <t>454091, Челябинск г, Ленина пр-кт, д.15</t>
  </si>
  <si>
    <t>Челябинск Свободы_17466_С</t>
  </si>
  <si>
    <t>454091, Челябинск г, Свободы ул, д.104</t>
  </si>
  <si>
    <t>Челябинск Тимирязева_17423_С</t>
  </si>
  <si>
    <t>454091, Челябинск г, Тимирязева ул, д.29</t>
  </si>
  <si>
    <t>Челябинск Комсомольский_7464_С</t>
  </si>
  <si>
    <t>454100, Челябинск г, Комсомольский пр-кт, д.113/1</t>
  </si>
  <si>
    <t>Челябинск Молдавская_7469_С</t>
  </si>
  <si>
    <t>454100, Челябинск г, Молдавская ул, д.16/1</t>
  </si>
  <si>
    <t>Челябинск Петра Столыпина_17494_С</t>
  </si>
  <si>
    <t>454100, Челябинск г, Петра Столыпина ул, д.3</t>
  </si>
  <si>
    <t>Челябинск Чайковского_17433_С</t>
  </si>
  <si>
    <t>454106, Челябинск г, Чайковского ул, д.15</t>
  </si>
  <si>
    <t>пн-пт:08.30-18.30, сб:10.00-16.00, вс:10.00-14.00</t>
  </si>
  <si>
    <t>Челябинск Братьев Кашириных_7467_С</t>
  </si>
  <si>
    <t>454128, Челябинск г, Братьев Кашириных ул, д.133/1</t>
  </si>
  <si>
    <t>Челябинск Чичерина_7457_С</t>
  </si>
  <si>
    <t>454128, Челябинск г, Чичерина ул, д.29</t>
  </si>
  <si>
    <t>Череповец</t>
  </si>
  <si>
    <t>Череповец Труда_3556_С</t>
  </si>
  <si>
    <t>160860, Череповец г, Труда ул, д.58</t>
  </si>
  <si>
    <t>Череповец Архангельская_3521_С</t>
  </si>
  <si>
    <t>162603, Череповец г, Архангельская ул, д.19</t>
  </si>
  <si>
    <t>Череповец Металлургов_3519_С</t>
  </si>
  <si>
    <t>162606, Череповец г, Металлургов ул, д.13</t>
  </si>
  <si>
    <t>Череповец Комсомольская_3551_С</t>
  </si>
  <si>
    <t>162608, Череповец г, Комсомольская ул, д.14</t>
  </si>
  <si>
    <t>Череповец Монтклер_3545_С</t>
  </si>
  <si>
    <t>162609, Череповец г, Монтклер ул, д.20</t>
  </si>
  <si>
    <t>пн-вс:10.30-20.00</t>
  </si>
  <si>
    <t>Череповец Наседкина_3530_С</t>
  </si>
  <si>
    <t>162609, Череповец г, Наседкина ул, д.12</t>
  </si>
  <si>
    <t>Череповец Наседкина_3512_С</t>
  </si>
  <si>
    <t>162609, Череповец г, Наседкина ул, д.3</t>
  </si>
  <si>
    <t>Череповец Ленина_3536_С</t>
  </si>
  <si>
    <t>162610, Череповец г, Ленина ул, д.128</t>
  </si>
  <si>
    <t>Череповец Бабушкина_3549_С</t>
  </si>
  <si>
    <t>162611, Череповец г, Бабушкина ул, д.15</t>
  </si>
  <si>
    <t>Череповец Чкалова_3523_С</t>
  </si>
  <si>
    <t>162611, Череповец г, Чкалова ул, д.23А</t>
  </si>
  <si>
    <t>Череповец М.Горького_3528_С</t>
  </si>
  <si>
    <t>162614, Череповец г, М.Горького ул, д.22</t>
  </si>
  <si>
    <t>Череповец Победы_3502</t>
  </si>
  <si>
    <t>162614, Череповец г, Победы пр-кт, д.58</t>
  </si>
  <si>
    <t>15</t>
  </si>
  <si>
    <t>Череповец Космонавта Беляева_3544_С</t>
  </si>
  <si>
    <t>162618, Череповец г, Космонавта Беляева ул, д.32</t>
  </si>
  <si>
    <t>Череповец Победы_3504_С</t>
  </si>
  <si>
    <t>162618, Череповец г, Победы пр-кт, д.170</t>
  </si>
  <si>
    <t>Череповец Советский_3568_С</t>
  </si>
  <si>
    <t>162622, Череповец г, Советский пр-кт, д.88</t>
  </si>
  <si>
    <t>Череповец Партизана Окинина_3507_С</t>
  </si>
  <si>
    <t>162625, Череповец г, П.Окинина ул, д.1</t>
  </si>
  <si>
    <t>Череповец Шекснинский_3569_С</t>
  </si>
  <si>
    <t>162626, Череповец г, Шекснинский пр-кт, д.8</t>
  </si>
  <si>
    <t>Черкесск</t>
  </si>
  <si>
    <t>Черкесск Кавказская_0903_С</t>
  </si>
  <si>
    <t>369000, Черкесск г, Кавказская ул, д.37</t>
  </si>
  <si>
    <t>Черкесск Ленина_0902_С</t>
  </si>
  <si>
    <t>369000, Черкесск г, Ленина пр-кт, д.25</t>
  </si>
  <si>
    <t>Черкесск Ленина_0901_С</t>
  </si>
  <si>
    <t>369000, Черкесск г, Ленина пр-кт, д.71</t>
  </si>
  <si>
    <t>Черкесск Парковая_0905_С</t>
  </si>
  <si>
    <t>369015, Черкесск г, Парковая ул, д.90</t>
  </si>
  <si>
    <t>Черноголовка</t>
  </si>
  <si>
    <t>Черноголовка Школьный_79954_С</t>
  </si>
  <si>
    <t>142432, Черноголовка г, Школьный б-р, д.19А</t>
  </si>
  <si>
    <t>Черногорск</t>
  </si>
  <si>
    <t>Черногорск Космонавтов_1927_С</t>
  </si>
  <si>
    <t>655158, Черногорск г, Космонавтов пр-кт, д.35</t>
  </si>
  <si>
    <t>Черногорск Юбилейная_1922_С</t>
  </si>
  <si>
    <t>655158, Черногорск г, Юбилейная ул, д.15</t>
  </si>
  <si>
    <t>Черняховск</t>
  </si>
  <si>
    <t>Черняховск Ленина_3930_С</t>
  </si>
  <si>
    <t>238150, Черняховск г, Ленина ул, д.22, пом. А</t>
  </si>
  <si>
    <t>Чехов</t>
  </si>
  <si>
    <t>Чехов Дружбы_79975_С</t>
  </si>
  <si>
    <t>142306, Чехов г, Дружбы ул, д.25</t>
  </si>
  <si>
    <t>Чехов Симферопольское_01258_С</t>
  </si>
  <si>
    <t>142306, Чехов г, Симферопольское ш, д.4, строение 2</t>
  </si>
  <si>
    <t>Чехов Гагарина_01103_С</t>
  </si>
  <si>
    <t>142307, Чехов г, Гагарина ул, д.124</t>
  </si>
  <si>
    <t>Чита</t>
  </si>
  <si>
    <t>Чита Амурская_7525_С</t>
  </si>
  <si>
    <t>672000, Чита г, Амурская ул, д.84</t>
  </si>
  <si>
    <t>Чита Бабушкина_7527_С</t>
  </si>
  <si>
    <t>672000, Чита г, Бабушкина ул, д.104, оф. 425</t>
  </si>
  <si>
    <t>Чита Бутина_7531_С</t>
  </si>
  <si>
    <t>672000, Чита г, Бутина ул, д.48</t>
  </si>
  <si>
    <t>Чита Костюшко-Григоровича_7529_С</t>
  </si>
  <si>
    <t>672000, Чита г, Костюшко-Григоровича ул, д.23, оф. 2</t>
  </si>
  <si>
    <t>Чита Шилова_7535_С</t>
  </si>
  <si>
    <t>672000, Чита г, Шилова ул, д.35А</t>
  </si>
  <si>
    <t>Чита Бутина_7516_С</t>
  </si>
  <si>
    <t>672012, Чита г, Бутина ул, д.125</t>
  </si>
  <si>
    <t>Чита Олимпийская_7537_С</t>
  </si>
  <si>
    <t>672014, Чита г, Олимпийская ул, д.25</t>
  </si>
  <si>
    <t>Чита Амурская_7534_С</t>
  </si>
  <si>
    <t>672027, Чита г, Амурская ул, д.84</t>
  </si>
  <si>
    <t>Чита Журавлева_7530_С</t>
  </si>
  <si>
    <t>672027, Чита г, Журавлева ул, д.69, оф. 7</t>
  </si>
  <si>
    <t>пн-пт:09.00-18.30, сб:11.00-16.00</t>
  </si>
  <si>
    <t>Чита Весенняя_7538_С</t>
  </si>
  <si>
    <t>672030, Чита г, Весенняя ул, д.17</t>
  </si>
  <si>
    <t>Чита Фадеева_7511_С</t>
  </si>
  <si>
    <t>672030, Чита г, Фадеева пр-кт, д.14а, бутик 44</t>
  </si>
  <si>
    <t>Чита Новобульварная_7501</t>
  </si>
  <si>
    <t>672038, Чита г, Новобульварная ул, д.127</t>
  </si>
  <si>
    <t>142</t>
  </si>
  <si>
    <t>Чита Белорусская_7528_С</t>
  </si>
  <si>
    <t>672039, Чита г, Белорусская ул, д.4</t>
  </si>
  <si>
    <t>Чита Ленина_7524_С</t>
  </si>
  <si>
    <t>672039, Чита г, Ленина ул, д.126</t>
  </si>
  <si>
    <t>Чита Ленина_7532_С</t>
  </si>
  <si>
    <t>672039, Чита г, Ленина ул, д.24</t>
  </si>
  <si>
    <t>Чита 5 микрорайон_7522_С</t>
  </si>
  <si>
    <t>672042, Чита г, 5-й мкр, д.29</t>
  </si>
  <si>
    <t>Чусовой</t>
  </si>
  <si>
    <t>Чусовой Мира_5943_С</t>
  </si>
  <si>
    <t>618204, Чусовой г, Мира ул, д.17</t>
  </si>
  <si>
    <t>Шадринск</t>
  </si>
  <si>
    <t>Шадринск Свердлова_4513_С</t>
  </si>
  <si>
    <t>641882, Шадринск г, Свердлова ул, д.37</t>
  </si>
  <si>
    <t>Шарыпово</t>
  </si>
  <si>
    <t>Шарыпово Пионерный_8470_С</t>
  </si>
  <si>
    <t>662311, Шарыпово г, Пионерный мкр, д.9</t>
  </si>
  <si>
    <t>Шатура</t>
  </si>
  <si>
    <t>Шатура Ильича_79972_С</t>
  </si>
  <si>
    <t>140703, Шатура г, Ильича пр-кт, д.29</t>
  </si>
  <si>
    <t>Шатура Академическая_00468_С</t>
  </si>
  <si>
    <t>140704, Шатура г, Академическая ул, д.10</t>
  </si>
  <si>
    <t>Шахты</t>
  </si>
  <si>
    <t>Шахты Советская_6106_С</t>
  </si>
  <si>
    <t>346500, Шахты г, Советская ул, д.191</t>
  </si>
  <si>
    <t>Шахты Победы Революции_6168_С</t>
  </si>
  <si>
    <t>346504, Шахты г, Победа Революции пр-кт, д.128</t>
  </si>
  <si>
    <t>Шахты Текстильная_16143_С</t>
  </si>
  <si>
    <t>346527, Шахты г, Текстильная ул, д.19А</t>
  </si>
  <si>
    <t>пн-пт:08.00-20.00, сб:09.00-20.00, вс:09.00-19.00</t>
  </si>
  <si>
    <t>Шебекино</t>
  </si>
  <si>
    <t>Шебекино Ленина_3187_С</t>
  </si>
  <si>
    <t>309290, Шебекино г, Ленина ул, д.25</t>
  </si>
  <si>
    <t>Шебекино Московская_3124_С</t>
  </si>
  <si>
    <t>309290, Шебекино г, Московская ул, д.45</t>
  </si>
  <si>
    <t>Шебекино Харьковская_3177_С</t>
  </si>
  <si>
    <t>309290, Шебекино г, Харьковская ул, д.74</t>
  </si>
  <si>
    <t>Шексна</t>
  </si>
  <si>
    <t>Шексна Труда_3558_С</t>
  </si>
  <si>
    <t>162562, Шексна рп, Труда ул, д.10</t>
  </si>
  <si>
    <t>Шелехов</t>
  </si>
  <si>
    <t>Шелехов 6-й квартал_3891_С</t>
  </si>
  <si>
    <t>666034, Шелехов г, 6-й кв-л, д.1</t>
  </si>
  <si>
    <t>Шлиссельбург</t>
  </si>
  <si>
    <t>Шлиссельбург Кирова_01384_С</t>
  </si>
  <si>
    <t>187320, Шлиссельбург г, Кирова ул, д.2, пом. 4</t>
  </si>
  <si>
    <t>Шлиссельбург Староладожский канал_00761_С</t>
  </si>
  <si>
    <t>187320, Шлиссельбург г, Староладожский канал ул, д.24, корпус 3</t>
  </si>
  <si>
    <t>Шумиха</t>
  </si>
  <si>
    <t>Шумиха Ленина_4527_С</t>
  </si>
  <si>
    <t>641100, Шумиха г, Ленина ул, д.55б</t>
  </si>
  <si>
    <t>Шушары</t>
  </si>
  <si>
    <t>Шушары Вишерская_00459_С</t>
  </si>
  <si>
    <t>196626, Санкт-Петербург г, Шушары п, Вишерская ул, д.1, корпус 2</t>
  </si>
  <si>
    <t>Шушары Московское_00045_С</t>
  </si>
  <si>
    <t>196626, Санкт-Петербург г, Шушары п, Московское ш, д.16, литер А</t>
  </si>
  <si>
    <t>Шушары Окуловская_17843_С</t>
  </si>
  <si>
    <t>196626, Санкт-Петербург г, Шушары п, Окуловская ул, д.8</t>
  </si>
  <si>
    <t>Шушары Пушкинская_00289_С</t>
  </si>
  <si>
    <t>196626, Санкт-Петербург г, Шушары п, Пушкинская ул, д.10</t>
  </si>
  <si>
    <t>Шушары Колпинское_9846_С</t>
  </si>
  <si>
    <t>196634, Санкт-Петербург г, Шушары п, Колпинское (Славянка) ш, д.38, корпус 1</t>
  </si>
  <si>
    <t>Шушары Ростовская _00657_С</t>
  </si>
  <si>
    <t>196634, Санкт-Петербург г, Шушары п, Ростовская (Славянка тер.) ул, д.14-16</t>
  </si>
  <si>
    <t>Шуя</t>
  </si>
  <si>
    <t>Шуя Малахия Белова_3702_С</t>
  </si>
  <si>
    <t>155900, Шуя г, Малахия Белова ул, д.4</t>
  </si>
  <si>
    <t>Шуя 2-я Московская_3731_С</t>
  </si>
  <si>
    <t>155901, Шуя г, Московская 2-я ул, д.57</t>
  </si>
  <si>
    <t>Щекино</t>
  </si>
  <si>
    <t>Щекино Лукашина_7174_С</t>
  </si>
  <si>
    <t>301246, Щекино г, Лукашина ул, д.13</t>
  </si>
  <si>
    <t>Щекино Советская_00560_С</t>
  </si>
  <si>
    <t>301248, Щекино г, Советская ул, д.41, пом. 4</t>
  </si>
  <si>
    <t>пн-пт:09.00-17.00, сб:09.00-14.00</t>
  </si>
  <si>
    <t>Щелково</t>
  </si>
  <si>
    <t>Щелково Ленина_01043_С</t>
  </si>
  <si>
    <t>141100, Щелково г, Ленина пл, д.5</t>
  </si>
  <si>
    <t>Щелково Советская_19944_С</t>
  </si>
  <si>
    <t>141100, Щелково г, Советская ул, д.16, строение 2</t>
  </si>
  <si>
    <t>Щелково Талсинская_00818_С</t>
  </si>
  <si>
    <t>141100, Щелково г, Талсинская ул, д.1</t>
  </si>
  <si>
    <t>Щелково Центральная_00964_С</t>
  </si>
  <si>
    <t>141102, Щелково г, Центральная ул, д.96А</t>
  </si>
  <si>
    <t>Щелково Радиоцентра N5_79913_С</t>
  </si>
  <si>
    <t>141103, Щелково г, Радиоцентра N5 ул, д.16</t>
  </si>
  <si>
    <t>Щелково Чкаловская_75095_С</t>
  </si>
  <si>
    <t>141103, Щелково г, Чкаловская ул, д.1</t>
  </si>
  <si>
    <t>Щелково Богородский_77716_С</t>
  </si>
  <si>
    <t>141107, Щелково г, Богородский мкр, д.2</t>
  </si>
  <si>
    <t>Щелково Центральная_5087_С</t>
  </si>
  <si>
    <t>141108, Щелково г, Центральная ул, д.17</t>
  </si>
  <si>
    <t>Щелково Комсомольская_5004_С</t>
  </si>
  <si>
    <t>141109, Щелково г, Комсомольская ул, д.5</t>
  </si>
  <si>
    <t>1013</t>
  </si>
  <si>
    <t>Щелково 8 Марта_00229_С</t>
  </si>
  <si>
    <t>141112, Щелково г, 8 Марта ул, д.29</t>
  </si>
  <si>
    <t>Щербинка</t>
  </si>
  <si>
    <t>Щербинка 40 лет Октября_5040_С</t>
  </si>
  <si>
    <t>108851, Щербинка г, 40 лет Октября ул, д.15/1</t>
  </si>
  <si>
    <t>Щербинка  Спортивная_01316_С</t>
  </si>
  <si>
    <t>142172, Щербинка г, Спортивная ул, д.7</t>
  </si>
  <si>
    <t>Электросталь</t>
  </si>
  <si>
    <t>Электросталь Ленина_77767_С</t>
  </si>
  <si>
    <t>144000, Электросталь г, Ленина пр-кт, д.1В</t>
  </si>
  <si>
    <t>Электросталь Ленина_5058_С</t>
  </si>
  <si>
    <t>144000, Электросталь г, Ленина пр-кт, д.33/15, помещение 01</t>
  </si>
  <si>
    <t>Электросталь Трудовая_75001_С</t>
  </si>
  <si>
    <t>144001, Электросталь г, Трудовая ул, д.45</t>
  </si>
  <si>
    <t>Электросталь Ялагина_19010_С</t>
  </si>
  <si>
    <t>144010, Электросталь г, Ялагина ул, д.5</t>
  </si>
  <si>
    <t>Электроугли</t>
  </si>
  <si>
    <t>Электроугли Школьная_75015_С</t>
  </si>
  <si>
    <t>142455, Электроугли г, Школьная ул, д.44</t>
  </si>
  <si>
    <t>Элиста</t>
  </si>
  <si>
    <t>Элиста Ленина_0809_С</t>
  </si>
  <si>
    <t>358005, Элиста г, В.И.Ленина ул, д.253/1</t>
  </si>
  <si>
    <t>Элиста Ленина_0810_С</t>
  </si>
  <si>
    <t>358005, Элиста г, В.И.Ленина ул, д.303</t>
  </si>
  <si>
    <t>Элиста Верхняя Ленина_0807_С</t>
  </si>
  <si>
    <t>358005, Элиста г, Верхняя Ленина ул, д.14А</t>
  </si>
  <si>
    <t>Элиста Пушкина_0803_С</t>
  </si>
  <si>
    <t>358009, Элиста г, А.С.Пушкина ул, д.54, строение 3</t>
  </si>
  <si>
    <t>пн-пт:09.00-20.00, сб:09.00-18.00</t>
  </si>
  <si>
    <t>Элиста 8 мкр_0805_С</t>
  </si>
  <si>
    <t>358014, Элиста г, 8 мкр, д.4 а-б</t>
  </si>
  <si>
    <t>Энгельс</t>
  </si>
  <si>
    <t>Энгельс Коммунистическая_6470_С</t>
  </si>
  <si>
    <t>413100, Энгельс г, Коммунистическая ул, д.40</t>
  </si>
  <si>
    <t>Энгельс Пролетарская_16489_С</t>
  </si>
  <si>
    <t>413100, Энгельс г, Пролетарская ул, д.2</t>
  </si>
  <si>
    <t>Энгельс Свободы_16425_С</t>
  </si>
  <si>
    <t>413100, Энгельс г, Свободы пл, д.1</t>
  </si>
  <si>
    <t>Энгельс Тельмана_16458_С</t>
  </si>
  <si>
    <t>413100, Энгельс г, Тельмана ул, д.14</t>
  </si>
  <si>
    <t>Энгельс Тельмана_6413_С</t>
  </si>
  <si>
    <t>413100, Энгельс г, Тельмана ул, д.3в</t>
  </si>
  <si>
    <t>Энгельс Тельмана_6461_С</t>
  </si>
  <si>
    <t>413113, Энгельс г, Тельмана ул, д.132</t>
  </si>
  <si>
    <t>Энгельс Фридриха Энгельса_16476_С</t>
  </si>
  <si>
    <t>413113, Энгельс г, Фридриха Энгельса пр-кт, д.95а</t>
  </si>
  <si>
    <t>Энгельс Строителей_6438_С</t>
  </si>
  <si>
    <t>413121, Энгельс г, Строителей пр-кт, д.16</t>
  </si>
  <si>
    <t>Энгельс Студенческая_16445_С</t>
  </si>
  <si>
    <t>413124, Энгельс г, Студенческая ул, д.91</t>
  </si>
  <si>
    <t>Энколово</t>
  </si>
  <si>
    <t>Энколово Шоссейная_01293_С</t>
  </si>
  <si>
    <t>188660, Энколово д, Шоссейная ул, д.1Г</t>
  </si>
  <si>
    <t>Югорск</t>
  </si>
  <si>
    <t>Югорск Ленина_18614_С</t>
  </si>
  <si>
    <t>628260, Югорск г, Ленина ул, д.2</t>
  </si>
  <si>
    <t>пн-вс:10.00-19.00, обед:13.00-13.45</t>
  </si>
  <si>
    <t>Югорск Ленина_8660_С</t>
  </si>
  <si>
    <t>628260, Югорск г, Ленина ул, д.29</t>
  </si>
  <si>
    <t>Южно-Сахалинск</t>
  </si>
  <si>
    <t>Южно-Сахалинск Ленина_6530_С</t>
  </si>
  <si>
    <t>693000, Южно-Сахалинск г, Ленина ул, д.131</t>
  </si>
  <si>
    <t>Южно-Сахалинск Чехова_6501</t>
  </si>
  <si>
    <t>693000, Южно-Сахалинск г, Чехова ул, д.72</t>
  </si>
  <si>
    <t>183</t>
  </si>
  <si>
    <t>Южно-Сахалинск Пуркаева_6531_С</t>
  </si>
  <si>
    <t>693001, Южно-Сахалинск г, Пуркаева М.А. ул, д.116</t>
  </si>
  <si>
    <t>Южно-Сахалинск Мира_6523_С</t>
  </si>
  <si>
    <t>693007, Южно-Сахалинск г, Мира пр-кт, д.306</t>
  </si>
  <si>
    <t>Южно-Сахалинск Есенина_6520_С</t>
  </si>
  <si>
    <t>693012, Южно-Сахалинск г, Есенина ул, д.52</t>
  </si>
  <si>
    <t>Южно-Сахалинск 2-я Центральная_6518_С</t>
  </si>
  <si>
    <t>693017, Южно-Сахалинск г, 2-я Центральная ул, д.1Б</t>
  </si>
  <si>
    <t>Южноуральск</t>
  </si>
  <si>
    <t>Южноуральск Мира_01241_С</t>
  </si>
  <si>
    <t>457040, Южноуральск г, Мира ул, д.44б</t>
  </si>
  <si>
    <t>Южный город</t>
  </si>
  <si>
    <t>Южный город Южное_6340_С</t>
  </si>
  <si>
    <t>443085, Южный город мкр, Южное ш., д.5</t>
  </si>
  <si>
    <t>Юрга</t>
  </si>
  <si>
    <t>Юрга Победы_4209_С</t>
  </si>
  <si>
    <t>652050, Юрга г, Победы пр-кт, д.34</t>
  </si>
  <si>
    <t>Юрга Строительная_14222_С</t>
  </si>
  <si>
    <t>652050, Юрга г, Строительная ул, д.16</t>
  </si>
  <si>
    <t>Яблоновский</t>
  </si>
  <si>
    <t>Яблоновский Гагарина_9311_С</t>
  </si>
  <si>
    <t>385140, Яблоновский пгт, Гагарина ул, д.150А</t>
  </si>
  <si>
    <t>Якутск</t>
  </si>
  <si>
    <t>Якутск Дзержинского_1401</t>
  </si>
  <si>
    <t>677000, Якутск г, Дзержинского ул, д.8/3Б</t>
  </si>
  <si>
    <t>Якутск Ойунского_14233_С</t>
  </si>
  <si>
    <t>677000, Якутск г, Ойунского ул, д.23</t>
  </si>
  <si>
    <t>Якутск Орджоникидзе_1432_С</t>
  </si>
  <si>
    <t>677000, Якутск г, Орджоникидзе ул, д.20</t>
  </si>
  <si>
    <t>Якутск Петра Алексеева_1437_С</t>
  </si>
  <si>
    <t>677005, Якутск г, Петра Алексеева ул, д.62Д</t>
  </si>
  <si>
    <t>Якутск Ленина_14243_С</t>
  </si>
  <si>
    <t>677018, Якутск г, Ленина пр-кт, д.9</t>
  </si>
  <si>
    <t>Якутск Октябрьская_1434_С</t>
  </si>
  <si>
    <t>677027, Якутск г, Октябрьская ул, д.25</t>
  </si>
  <si>
    <t>Якутск Орджоникидзе_1423_С</t>
  </si>
  <si>
    <t>677700, Якутск г, Орджоникидзе ул, д.35, строение Г</t>
  </si>
  <si>
    <t>Ялта</t>
  </si>
  <si>
    <t>Ялта Тимирязева_01242_С</t>
  </si>
  <si>
    <t>298609, Ялта г, Тимирязева ул, д.35</t>
  </si>
  <si>
    <t>пн-пт:10.00-20.00, сб:11.00-18.00, вс:11.00-17.00</t>
  </si>
  <si>
    <t>Ялта Дзержинского_8232_С</t>
  </si>
  <si>
    <t>298612, Ялта г, Дзержинского ул, д.4</t>
  </si>
  <si>
    <t>пн-пт:09.00-17.30, обед:13.30-14.00</t>
  </si>
  <si>
    <t>Ялта Киевская_8289_С</t>
  </si>
  <si>
    <t>298612, Ялта г, Киевская ул, д.18</t>
  </si>
  <si>
    <t>Ялта Московская_8225_С</t>
  </si>
  <si>
    <t>298612, Ялта г, Московская ул, д.8А</t>
  </si>
  <si>
    <t>Ялуторовск</t>
  </si>
  <si>
    <t>Ялуторовск Новикова_7224_С</t>
  </si>
  <si>
    <t>627010, Ялуторовск г, Новикова ул, д.75</t>
  </si>
  <si>
    <t>Ярославль</t>
  </si>
  <si>
    <t>Ярославль Большая Октябрьская_7622_С</t>
  </si>
  <si>
    <t>150000, Ярославль г, Большая Октябрьская ул, д.80</t>
  </si>
  <si>
    <t>Ярославль Ленинградский_7604_С</t>
  </si>
  <si>
    <t>150000, Ярославль г, Ленинградский пр-кт, д.54</t>
  </si>
  <si>
    <t>Ярославль Некрасова_7666_С</t>
  </si>
  <si>
    <t>150000, Ярославль г, Некрасова ул, д.1/2</t>
  </si>
  <si>
    <t>Ярославль Свободы_7664_С</t>
  </si>
  <si>
    <t>150000, Ярославль г, Свободы ул, д.20</t>
  </si>
  <si>
    <t>Ярославль Фрунзе_7659_С</t>
  </si>
  <si>
    <t>150000, Ярославль г, Фрунзе пр-кт, д.31</t>
  </si>
  <si>
    <t>Ярославль Большая Федоровская_7631_С</t>
  </si>
  <si>
    <t>150001, Ярославль г, Большая Федоровская ул, д.73/2</t>
  </si>
  <si>
    <t>Ярославль Московский_7640_С</t>
  </si>
  <si>
    <t>150001, Ярославль г, Московский пр-кт, д.145</t>
  </si>
  <si>
    <t>Ярославль Кооперативная_7637_С</t>
  </si>
  <si>
    <t>150003, Ярославль г, Кооперативная ул, д.14, оф. 19</t>
  </si>
  <si>
    <t>Ярославль Ленина_7601</t>
  </si>
  <si>
    <t>150003, Ярославль г, Ленина пр-кт, д.15, оф. 40-46</t>
  </si>
  <si>
    <t>Ярославль Светлая_7665_С</t>
  </si>
  <si>
    <t>150006, Ярославль г, Светлая ул, д.1, корпус 2, пом. 1003</t>
  </si>
  <si>
    <t>Ярославль Пирогова_7633_С</t>
  </si>
  <si>
    <t>150010, Ярославль г, Пирогова ул, д.18/1</t>
  </si>
  <si>
    <t>пн-пт:10.00-19.30, сб-вс:10.00-17.30</t>
  </si>
  <si>
    <t>Ярославль Толбухина_7614_С</t>
  </si>
  <si>
    <t>150014, Ярославль г, Толбухина пр-кт, д.40</t>
  </si>
  <si>
    <t>Ярославль Московский_7650_С</t>
  </si>
  <si>
    <t>150030, Ярославль г, Московский пр-кт, д.91</t>
  </si>
  <si>
    <t>Ярославль Добрынина_7663_С</t>
  </si>
  <si>
    <t>150031, Ярославль г, Добрынина ул, д.16</t>
  </si>
  <si>
    <t>Ярославль 2-ой Брагинский_7628_С</t>
  </si>
  <si>
    <t>150033, Ярославль г, Брагинский 2-й проезд, д.10, оф. 1</t>
  </si>
  <si>
    <t>Ярославль Блюхера_7644_С</t>
  </si>
  <si>
    <t>150042, Ярославль г, Блюхера ул, д.48/5</t>
  </si>
  <si>
    <t>Ярославль Розы Люксембург_7641_С</t>
  </si>
  <si>
    <t>150043, Ярославль г, Розы Люксембург ул, д.22А</t>
  </si>
  <si>
    <t>пн-пт:06.00-23.59, сб-вс:07.00-23.00</t>
  </si>
  <si>
    <t>Ярославль Урицкого_7661_С</t>
  </si>
  <si>
    <t>150044, Ярославль г, Урицкого ул, д.44</t>
  </si>
  <si>
    <t>Ярославль Титова_7660_С</t>
  </si>
  <si>
    <t>150046, Ярославль г, Титова ул, д.12</t>
  </si>
  <si>
    <t>Ярославль Городской вал_7646_С</t>
  </si>
  <si>
    <t>150049, Ярославль г, Городской вал ул, д.10</t>
  </si>
  <si>
    <t>Ярославль Толбухина_7652_С</t>
  </si>
  <si>
    <t>150049, Ярославль г, Толбухина пр-кт, д.17</t>
  </si>
  <si>
    <t>пн-пт:09.00-20.00, сб:11.00-16.00</t>
  </si>
  <si>
    <t>Ярославль Свободы_7654_С</t>
  </si>
  <si>
    <t>150054, Ярославль г, Свободы ул, д.76</t>
  </si>
  <si>
    <t>Ярославль Авиаторов_7629_С</t>
  </si>
  <si>
    <t>150055, Ярославль г, Авиаторов пр-кт, д.86</t>
  </si>
  <si>
    <t>Ярославль Матросова_7634_С</t>
  </si>
  <si>
    <t>150057, Ярославль г, Матросова проезд, д.5</t>
  </si>
  <si>
    <t>Ярославль Волгоградская_7651_С</t>
  </si>
  <si>
    <t>150060, Ярославль г, Волгоградская ул, д.39</t>
  </si>
  <si>
    <t>пн-пт:09.50-18.50, сб-вс:10.00-17.50</t>
  </si>
  <si>
    <t>Ярославль Труфанова_7667_С</t>
  </si>
  <si>
    <t>150060, Ярославль г, Труфанова ул, д.28 а</t>
  </si>
  <si>
    <t>Ярославль Моторостроителей_7653_С</t>
  </si>
  <si>
    <t>150064, Ярославль г, Моторостроителей проезд, д.4</t>
  </si>
  <si>
    <t>Ярцево</t>
  </si>
  <si>
    <t>Ярцево Советская_6707_С</t>
  </si>
  <si>
    <t>215800, Ярцево г, Советская ул, д.24</t>
  </si>
  <si>
    <t>пн-пт:09.00-19.00, сб-вс:09.00-17.00, обед:13.30-14.00</t>
  </si>
  <si>
    <t>Ярцево Металлургов_6739_С</t>
  </si>
  <si>
    <t>215805, Ярцево г, Металлургов пр-кт, д.4</t>
  </si>
  <si>
    <t>Ясногорск</t>
  </si>
  <si>
    <t>Ясногорск Советская_7143_С</t>
  </si>
  <si>
    <t>301030, Ясногорск г, Советская ул, д.21</t>
  </si>
  <si>
    <t>30.04 (пятница)</t>
  </si>
  <si>
    <t>01.05 (суббота)</t>
  </si>
  <si>
    <t>02.05 (воскресенье)</t>
  </si>
  <si>
    <t>03.05 (понедельник)</t>
  </si>
  <si>
    <t>04.05 (вторник)</t>
  </si>
  <si>
    <t>05.05 (среда)</t>
  </si>
  <si>
    <t>06.05 (четверг)</t>
  </si>
  <si>
    <t>07.05 (пятница)</t>
  </si>
  <si>
    <t>08.05 (суббота)</t>
  </si>
  <si>
    <t>09.05 (воскресенье)</t>
  </si>
  <si>
    <t>10.05 (понедельник)</t>
  </si>
  <si>
    <t>Отделение</t>
  </si>
  <si>
    <t>Комментарий</t>
  </si>
  <si>
    <t>Курск Ухтомского_4609_С</t>
  </si>
  <si>
    <t>Барнаул Гущина_2229_С</t>
  </si>
  <si>
    <t>Ржев Советская_6912_С</t>
  </si>
  <si>
    <t>Саранск Пролетарская_1314_С</t>
  </si>
  <si>
    <t>Югорск Ленина_8606_С</t>
  </si>
  <si>
    <t>Новосибирск Красный_5416_С</t>
  </si>
  <si>
    <t>Махачкала А.Акушинского_2611_С</t>
  </si>
  <si>
    <t>Кемерово Ленина_14238_С</t>
  </si>
  <si>
    <t>Псков Металлистов_6015_СКД</t>
  </si>
  <si>
    <t>Симферополь Лермонтова_8273_С</t>
  </si>
  <si>
    <t>Орел Комсомольская_5728_С</t>
  </si>
  <si>
    <t>Ульяновск Ливанова_7328_С</t>
  </si>
  <si>
    <t>Ульяновск Нариманова_7330_С</t>
  </si>
  <si>
    <t>Комсомольск-на-Амуре Котовского_2790_С</t>
  </si>
  <si>
    <t>Тула Ложевая_00756_С</t>
  </si>
  <si>
    <t>Кемерово Патриотов_14244_С</t>
  </si>
  <si>
    <t>Краснодар Северная_00811_С</t>
  </si>
  <si>
    <t>Ульяновск Хо Ши Мина_7332_С</t>
  </si>
  <si>
    <t>Мурманск Володарского_5120_СКД</t>
  </si>
  <si>
    <t>Ростов-на-Дону Шеболдаева_16153_С</t>
  </si>
  <si>
    <t>Нижнекамск Строителей_71660_С</t>
  </si>
  <si>
    <t>Брянск Ульянова_3245_СКД</t>
  </si>
  <si>
    <t>Орск Строителей_5692_С</t>
  </si>
  <si>
    <t>Ульяновск Генерала Мельникова_7336_С</t>
  </si>
  <si>
    <t>Воронеж Труда_13656_С</t>
  </si>
  <si>
    <t>Москва Мира_01105_С</t>
  </si>
  <si>
    <t>Искитим Юбилейный_15476_С</t>
  </si>
  <si>
    <t>Чита Чкалова_7536_С</t>
  </si>
  <si>
    <t>Мурманск Верхне-Ростинское_5149_С</t>
  </si>
  <si>
    <t>Ульяновск Железной Дивизии_7339_С</t>
  </si>
  <si>
    <t>Невьянск Ленина_01399_С</t>
  </si>
  <si>
    <t>Курск Фатежская_4622_С</t>
  </si>
  <si>
    <t>Санкт-Петербург Светлановский_19836_С</t>
  </si>
  <si>
    <t>Санкт-Петербург Славы_19883_С</t>
  </si>
  <si>
    <t>Казань 2-я Юго-Западная_11674_С</t>
  </si>
  <si>
    <t>Новосибирск Карла Маркса_15419_С</t>
  </si>
  <si>
    <t>Москва Ленинградское_00098_С</t>
  </si>
  <si>
    <t>Колпино Октябрьская_00224_С</t>
  </si>
  <si>
    <t>Магнитогорск Карла Маркса_17472_С</t>
  </si>
  <si>
    <t>Орск Ленина_5667_С</t>
  </si>
  <si>
    <t>Старый Оскол Весенний_3164_С</t>
  </si>
  <si>
    <t>Москва Яблочкова_19910_С</t>
  </si>
  <si>
    <t>Волжский Ленина_3451_С</t>
  </si>
  <si>
    <t>Курск Анатолия Дериглазова_4618_С</t>
  </si>
  <si>
    <t>Калининград Звездная_3925_СКД</t>
  </si>
  <si>
    <t>Воронеж Машиностроителей_13642_СКД</t>
  </si>
  <si>
    <t>Петрозаводск Куйбышева_1030_СКД</t>
  </si>
  <si>
    <t>Псков Максима Горького_6014_СКД</t>
  </si>
  <si>
    <t>Нижний Новгород Революции_15273_С</t>
  </si>
  <si>
    <t>Иркутск Шевцова_3893_СКД</t>
  </si>
  <si>
    <t>Шексна Труда_3560_СКД</t>
  </si>
  <si>
    <t>Дятьково Карла Маркса_3246_СКД</t>
  </si>
  <si>
    <t>Новозыбков Комсомольская_3247_СКД</t>
  </si>
  <si>
    <t>Самара Революционная_01031_С</t>
  </si>
  <si>
    <t>Краснодар Новороссийская_01251_С</t>
  </si>
  <si>
    <t>Архангельск Московский_2957_СКД</t>
  </si>
  <si>
    <t>Сочи Донская_01578_С</t>
  </si>
  <si>
    <t>Люберцы Октябрьский_00286_С</t>
  </si>
  <si>
    <t>Красногорск Международная_19041_С</t>
  </si>
  <si>
    <t>Москва Изюмская_00179_С</t>
  </si>
  <si>
    <t>Раменское Крымская_00528_С</t>
  </si>
  <si>
    <t>Рязань Касимовское_6265_С</t>
  </si>
  <si>
    <t>Балашиха Речная_00285_С</t>
  </si>
  <si>
    <t>Череповец Труда_3513_СКД</t>
  </si>
  <si>
    <t>Липецк Лебедянское_4871_СКД</t>
  </si>
  <si>
    <t>Курск Никитская_4636_СКД</t>
  </si>
  <si>
    <t>Стерлитамак Мира_0264_С</t>
  </si>
  <si>
    <t>Жигулевск Молодёжный_16371_С</t>
  </si>
  <si>
    <t>Уфа Ахметова_10270_С</t>
  </si>
  <si>
    <t>Приморский Строителей_16387_С</t>
  </si>
  <si>
    <t>Санкт-Петербург Лермонтовский_00871_С</t>
  </si>
  <si>
    <t>Выходной</t>
  </si>
  <si>
    <t>10.00-18.00</t>
  </si>
  <si>
    <t>09.00-18.30</t>
  </si>
  <si>
    <t>10.00-17.00</t>
  </si>
  <si>
    <t>08.00-18.00</t>
  </si>
  <si>
    <t>09.00-18.00</t>
  </si>
  <si>
    <t>09.00-17.00</t>
  </si>
  <si>
    <t>10.00-19.00</t>
  </si>
  <si>
    <t>08.30-19.00</t>
  </si>
  <si>
    <t>11.00-18.00</t>
  </si>
  <si>
    <t>09.00-19.00, Перерыв - 13.00-14.00</t>
  </si>
  <si>
    <t>10.00-18.00, Перерыв - 14.00-15.00</t>
  </si>
  <si>
    <t>09.00-17.00, Перерыв - 14.00-15.00</t>
  </si>
  <si>
    <t>08.00-17.00</t>
  </si>
  <si>
    <t>09.00-20.00</t>
  </si>
  <si>
    <t>10.00-16.00</t>
  </si>
  <si>
    <t>08.30-16.00</t>
  </si>
  <si>
    <t>09.00-19.00</t>
  </si>
  <si>
    <t>08.00-16.00, Перерыв - 12.00-13.00</t>
  </si>
  <si>
    <t>08.00-16.00</t>
  </si>
  <si>
    <t>09.30-16.00</t>
  </si>
  <si>
    <t>11.00-19.00</t>
  </si>
  <si>
    <t>10.00-20.00</t>
  </si>
  <si>
    <t>09.00-16.00</t>
  </si>
  <si>
    <t>10.00-20.00, Перерыв - 13.00-14.00</t>
  </si>
  <si>
    <t>10.00-16.30</t>
  </si>
  <si>
    <t>12.00-15.00</t>
  </si>
  <si>
    <t>09.30-18.00</t>
  </si>
  <si>
    <t>09.00-10.00</t>
  </si>
  <si>
    <t>11.00-20.00</t>
  </si>
  <si>
    <t>12.00-18.00</t>
  </si>
  <si>
    <t>08.00-17.45</t>
  </si>
  <si>
    <t>10.00-19.00, Перерыв - 13.00-14.00</t>
  </si>
  <si>
    <t>09.00-20.00, Перерыв - 13.00-14.00</t>
  </si>
  <si>
    <t>12.00-19.00, Перерыв - 15.00-16.00</t>
  </si>
  <si>
    <t>09.00-17.00, Перерыв - 13.00-14.00</t>
  </si>
  <si>
    <t>10.00-19.30</t>
  </si>
  <si>
    <t>15.00-19.00</t>
  </si>
  <si>
    <t>09.00-15.00</t>
  </si>
  <si>
    <t>09.30-17.00</t>
  </si>
  <si>
    <t>08.30-17.00</t>
  </si>
  <si>
    <t>09.00-13.00</t>
  </si>
  <si>
    <t>10.00-15.00</t>
  </si>
  <si>
    <t>08.00-15.00</t>
  </si>
  <si>
    <t>11.00-15.00</t>
  </si>
  <si>
    <t>09.00-14.00</t>
  </si>
  <si>
    <t>08.30-18.00</t>
  </si>
  <si>
    <t>09.30-16.30</t>
  </si>
  <si>
    <t>09.30-19.00</t>
  </si>
  <si>
    <t>08.00-19.00</t>
  </si>
  <si>
    <t>17.00-20.00</t>
  </si>
  <si>
    <t>09.00-12.00</t>
  </si>
  <si>
    <t>10.00-14.00</t>
  </si>
  <si>
    <t>12.00-17.00</t>
  </si>
  <si>
    <t>11.00-17.00</t>
  </si>
  <si>
    <t>10.30-15.00</t>
  </si>
  <si>
    <t>11.00-14.00</t>
  </si>
  <si>
    <t>10.00-17.30</t>
  </si>
  <si>
    <t>10.00-17.00, Перерыв - 13.00-14.00</t>
  </si>
  <si>
    <t>09.30-19.30</t>
  </si>
  <si>
    <t>12.00-14.00</t>
  </si>
  <si>
    <t>13.00-18.00</t>
  </si>
  <si>
    <t>11.00-22.00</t>
  </si>
  <si>
    <t>10.30-19.00</t>
  </si>
  <si>
    <t>08.30-15.00</t>
  </si>
  <si>
    <t>10.00-21.00</t>
  </si>
  <si>
    <t>10.30-18.00</t>
  </si>
  <si>
    <t>07.00-16.30</t>
  </si>
  <si>
    <t>12.00-22.00</t>
  </si>
  <si>
    <t>14.00-20.00</t>
  </si>
  <si>
    <t>11.00-16.00</t>
  </si>
  <si>
    <t>10.00-20.45</t>
  </si>
  <si>
    <t>10.00-18.00, Перерыв - 13.00-14.15</t>
  </si>
  <si>
    <t>10.00-18.00, Перерыв - 13.00-13.45</t>
  </si>
  <si>
    <t>10.00-13.00</t>
  </si>
  <si>
    <t>10.00-19.00, Перерыв - 14.00-14.30</t>
  </si>
  <si>
    <t>10.00-18.30</t>
  </si>
  <si>
    <t>10.00-15.45</t>
  </si>
  <si>
    <t>11.00-17.30</t>
  </si>
  <si>
    <t>08.00-14.00</t>
  </si>
  <si>
    <t>09.30-17.30</t>
  </si>
  <si>
    <t>09.00-22.00</t>
  </si>
  <si>
    <t>10.00-18.00, Перерыв - 14.00-14.45</t>
  </si>
  <si>
    <t>08.00-20.00</t>
  </si>
  <si>
    <t>12.00-20.00</t>
  </si>
  <si>
    <t>14.00-17.00</t>
  </si>
  <si>
    <t>10.00-22.00</t>
  </si>
  <si>
    <t>12.00-19.00</t>
  </si>
  <si>
    <t>10.00-17.00, Перерыв - 12.00-13.00</t>
  </si>
  <si>
    <t>10.30-17.00</t>
  </si>
  <si>
    <t>11.00-16.00, Перерыв - 14.00-14.30</t>
  </si>
  <si>
    <t>08.00-13.00</t>
  </si>
  <si>
    <t>09.30-18.30</t>
  </si>
  <si>
    <t>10.00-14.30</t>
  </si>
  <si>
    <t>07.00-23.00</t>
  </si>
  <si>
    <t>10.30-16.30</t>
  </si>
  <si>
    <t>10.00-17.50</t>
  </si>
  <si>
    <t>12.00-16.00</t>
  </si>
  <si>
    <t>09.00-17.00, Перерыв - 14.30-15.00</t>
  </si>
  <si>
    <t>11.00-17.00, Перерыв - 13.00-14.00</t>
  </si>
  <si>
    <t>10.30-14.00</t>
  </si>
  <si>
    <t>11.00-13.00</t>
  </si>
  <si>
    <t>08.00-12.00</t>
  </si>
  <si>
    <t>12.30-18.30</t>
  </si>
  <si>
    <t>19.00-17.00</t>
  </si>
  <si>
    <t>08.30-14.00</t>
  </si>
  <si>
    <t>13.00-16.00</t>
  </si>
  <si>
    <t>13.00-20.30</t>
  </si>
  <si>
    <t>09.00-17.30</t>
  </si>
  <si>
    <t>09.00-17.45</t>
  </si>
  <si>
    <t>11.00-21.00</t>
  </si>
  <si>
    <t>по стандартному графику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</si>
</sst>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00000"/>
    <numFmt numFmtId="165" formatCode="000000"/>
    <numFmt numFmtId="166" formatCode="0000"/>
  </numFmts>
  <fonts count="4" x14ac:knownFonts="1">
    <font>
      <sz val="8"/>
      <name val="Arial"/>
    </font>
    <font>
      <sz val="10"/>
      <name val="Arial"/>
    </font>
    <font>
      <sz val="8"/>
      <name val="Arial"/>
    </font>
    <font>
      <sz val="8"/>
      <name val="Arial"/>
      <family val="2"/>
      <charset val="204"/>
    </font>
  </fonts>
  <fills count="3">
    <fill>
      <patternFill patternType="none"/>
    </fill>
    <fill>
      <patternFill patternType="gray125"/>
    </fill>
    <fill>
      <patternFill patternType="solid">
        <fgColor rgb="FFF4ECC5"/>
      </patternFill>
    </fill>
  </fills>
  <borders count="4">
    <border>
      <left/>
      <right/>
      <top/>
      <bottom/>
      <diagonal/>
    </border>
    <border>
      <left style="thin">
        <color rgb="FFCCC085"/>
      </left>
      <right style="thin">
        <color rgb="FFCCC085"/>
      </right>
      <top style="thin">
        <color rgb="FFCCC085"/>
      </top>
      <bottom style="thin">
        <color rgb="FFCCC085"/>
      </bottom>
      <diagonal/>
    </border>
    <border>
      <left style="thin">
        <color rgb="FFCCC085"/>
      </left>
      <right/>
      <top style="thin">
        <color rgb="FFCCC085"/>
      </top>
      <bottom style="thin">
        <color rgb="FFCCC085"/>
      </bottom>
      <diagonal/>
    </border>
    <border>
      <left style="thin">
        <color rgb="FFCCC085"/>
      </left>
      <right style="thin">
        <color rgb="FFCCC085"/>
      </right>
      <top/>
      <bottom/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applyAlignment="1">
      <alignment horizontal="left"/>
    </xf>
    <xf numFmtId="0" fontId="1" fillId="2" borderId="1" xfId="0" applyFont="1" applyFill="1" applyBorder="1" applyAlignment="1">
      <alignment horizontal="left" vertical="top" wrapText="1"/>
    </xf>
    <xf numFmtId="0" fontId="2" fillId="0" borderId="1" xfId="0" applyFont="1" applyBorder="1" applyAlignment="1">
      <alignment horizontal="left" vertical="top" wrapText="1"/>
    </xf>
    <xf numFmtId="1" fontId="2" fillId="0" borderId="1" xfId="0" applyNumberFormat="1" applyFont="1" applyBorder="1" applyAlignment="1">
      <alignment horizontal="left" vertical="top" wrapText="1"/>
    </xf>
    <xf numFmtId="164" fontId="2" fillId="0" borderId="1" xfId="0" applyNumberFormat="1" applyFont="1" applyBorder="1" applyAlignment="1">
      <alignment horizontal="left" vertical="top" wrapText="1"/>
    </xf>
    <xf numFmtId="165" fontId="2" fillId="0" borderId="1" xfId="0" applyNumberFormat="1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166" fontId="2" fillId="0" borderId="1" xfId="0" applyNumberFormat="1" applyFont="1" applyBorder="1" applyAlignment="1">
      <alignment horizontal="left" vertical="top" wrapText="1"/>
    </xf>
    <xf numFmtId="0" fontId="1" fillId="2" borderId="3" xfId="0" applyFont="1" applyFill="1" applyBorder="1" applyAlignment="1">
      <alignment horizontal="left" vertical="top" wrapText="1"/>
    </xf>
    <xf numFmtId="14" fontId="0" fillId="0" borderId="0" xfId="0" applyNumberFormat="1"/>
    <xf numFmtId="0" fontId="3" fillId="0" borderId="0" xfId="0" applyFont="1"/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autoPageBreaks="0"/>
  </sheetPr>
  <dimension ref="A1:Q4105"/>
  <sheetViews>
    <sheetView tabSelected="1" zoomScaleNormal="100" workbookViewId="0">
      <pane ySplit="1" topLeftCell="A2" activePane="bottomLeft" state="frozen"/>
      <selection pane="bottomLeft" activeCell="D1" sqref="D1"/>
    </sheetView>
  </sheetViews>
  <sheetFormatPr defaultColWidth="35.83203125" defaultRowHeight="15" customHeight="1" x14ac:dyDescent="0.2"/>
  <cols>
    <col min="1" max="1" width="19" style="1" customWidth="1"/>
    <col min="2" max="2" width="20.6640625" style="1" customWidth="1"/>
    <col min="3" max="3" width="35.83203125" style="1"/>
    <col min="4" max="4" width="21.33203125" style="1" customWidth="1"/>
    <col min="5" max="5" width="16.83203125" style="1" customWidth="1"/>
    <col min="6" max="6" width="22.33203125" style="1" customWidth="1"/>
    <col min="7" max="7" width="25" customWidth="1"/>
  </cols>
  <sheetData>
    <row r="1" spans="1:17" ht="29.25" customHeight="1" x14ac:dyDescent="0.2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9" t="s">
        <v>9625</v>
      </c>
      <c r="H1" s="9" t="s">
        <v>9626</v>
      </c>
      <c r="I1" s="9" t="s">
        <v>9627</v>
      </c>
      <c r="J1" s="9" t="s">
        <v>9628</v>
      </c>
      <c r="K1" s="9" t="s">
        <v>9629</v>
      </c>
      <c r="L1" s="9" t="s">
        <v>9630</v>
      </c>
      <c r="M1" s="9" t="s">
        <v>9631</v>
      </c>
      <c r="N1" s="9" t="s">
        <v>9632</v>
      </c>
      <c r="O1" s="9" t="s">
        <v>9633</v>
      </c>
      <c r="P1" s="9" t="s">
        <v>9634</v>
      </c>
      <c r="Q1" s="9" t="s">
        <v>9635</v>
      </c>
    </row>
    <row r="2" spans="1:17" ht="15" customHeight="1" x14ac:dyDescent="0.2">
      <c r="A2" s="3" t="s">
        <v>6</v>
      </c>
      <c r="B2" s="3" t="s">
        <v>7</v>
      </c>
      <c r="C2" s="3" t="s">
        <v>8</v>
      </c>
      <c r="D2" s="3" t="s">
        <v>9</v>
      </c>
      <c r="E2" s="4">
        <v>19311</v>
      </c>
      <c r="F2" s="3" t="s">
        <v>10</v>
      </c>
      <c r="G2" t="s">
        <v>9820</v>
      </c>
      <c r="H2" t="s">
        <v>9820</v>
      </c>
      <c r="I2" t="s">
        <v>9820</v>
      </c>
      <c r="J2" t="s">
        <v>9820</v>
      </c>
      <c r="K2" t="s">
        <v>9820</v>
      </c>
      <c r="L2" t="s">
        <v>9820</v>
      </c>
      <c r="M2" t="s">
        <v>9820</v>
      </c>
      <c r="N2" t="s">
        <v>9820</v>
      </c>
      <c r="O2" t="s">
        <v>9820</v>
      </c>
      <c r="P2" t="s">
        <v>9820</v>
      </c>
      <c r="Q2" t="s">
        <v>9820</v>
      </c>
    </row>
    <row r="3" spans="1:17" ht="15" customHeight="1" x14ac:dyDescent="0.2">
      <c r="A3" s="3" t="s">
        <v>6</v>
      </c>
      <c r="B3" s="3" t="s">
        <v>7</v>
      </c>
      <c r="C3" s="3" t="s">
        <v>11</v>
      </c>
      <c r="D3" s="3" t="s">
        <v>12</v>
      </c>
      <c r="E3" s="4">
        <v>1923</v>
      </c>
      <c r="F3" s="3" t="s">
        <v>13</v>
      </c>
      <c r="G3" t="str">
        <f>VLOOKUP(C3,'30.04'!A:B,2,0)</f>
        <v>Выходной</v>
      </c>
      <c r="H3" t="str">
        <f>VLOOKUP(C3,'01.05'!A:B,2,0)</f>
        <v>Выходной</v>
      </c>
      <c r="I3" t="str">
        <f>VLOOKUP(C3,'02.05'!A:B,2,0)</f>
        <v>Выходной</v>
      </c>
      <c r="J3" t="str">
        <f>VLOOKUP(C3,'03.05'!A:B,2,0)</f>
        <v>Выходной</v>
      </c>
      <c r="K3" t="s">
        <v>9820</v>
      </c>
      <c r="L3" t="s">
        <v>9820</v>
      </c>
      <c r="M3" t="s">
        <v>9820</v>
      </c>
      <c r="N3" t="s">
        <v>9820</v>
      </c>
      <c r="O3" t="str">
        <f>VLOOKUP(C3,'08.05'!A:B,2,0)</f>
        <v>Выходной</v>
      </c>
      <c r="P3" t="str">
        <f>VLOOKUP(C3,'09.05'!A:B,2,0)</f>
        <v>Выходной</v>
      </c>
      <c r="Q3" t="str">
        <f>VLOOKUP(C3,'10.05'!A:B,2,0)</f>
        <v>Выходной</v>
      </c>
    </row>
    <row r="4" spans="1:17" ht="15" customHeight="1" x14ac:dyDescent="0.2">
      <c r="A4" s="3" t="s">
        <v>6</v>
      </c>
      <c r="B4" s="3" t="s">
        <v>7</v>
      </c>
      <c r="C4" s="3" t="s">
        <v>14</v>
      </c>
      <c r="D4" s="3" t="s">
        <v>15</v>
      </c>
      <c r="E4" s="4">
        <v>19251</v>
      </c>
      <c r="F4" s="3" t="s">
        <v>13</v>
      </c>
      <c r="G4" t="str">
        <f>VLOOKUP(C4,'30.04'!A:B,2,0)</f>
        <v>Выходной</v>
      </c>
      <c r="H4" t="str">
        <f>VLOOKUP(C4,'01.05'!A:B,2,0)</f>
        <v>Выходной</v>
      </c>
      <c r="I4" t="str">
        <f>VLOOKUP(C4,'02.05'!A:B,2,0)</f>
        <v>Выходной</v>
      </c>
      <c r="J4" t="str">
        <f>VLOOKUP(C4,'03.05'!A:B,2,0)</f>
        <v>Выходной</v>
      </c>
      <c r="K4" t="str">
        <f>VLOOKUP(C4,'04.05'!A:B,2,0)</f>
        <v>Выходной</v>
      </c>
      <c r="L4" t="str">
        <f>VLOOKUP(C4,'05.05'!A:B,2,0)</f>
        <v>Выходной</v>
      </c>
      <c r="M4" t="str">
        <f>VLOOKUP(C4,'06.05'!A:B,2,0)</f>
        <v>Выходной</v>
      </c>
      <c r="N4" t="str">
        <f>VLOOKUP(C4,'07.05'!A:B,2,0)</f>
        <v>Выходной</v>
      </c>
      <c r="O4" t="str">
        <f>VLOOKUP(C4,'08.05'!A:B,2,0)</f>
        <v>Выходной</v>
      </c>
      <c r="P4" t="str">
        <f>VLOOKUP(C4,'09.05'!A:B,2,0)</f>
        <v>Выходной</v>
      </c>
      <c r="Q4" t="str">
        <f>VLOOKUP(C4,'10.05'!A:B,2,0)</f>
        <v>Выходной</v>
      </c>
    </row>
    <row r="5" spans="1:17" ht="15" customHeight="1" x14ac:dyDescent="0.2">
      <c r="A5" s="3" t="s">
        <v>6</v>
      </c>
      <c r="B5" s="3" t="s">
        <v>7</v>
      </c>
      <c r="C5" s="3" t="s">
        <v>16</v>
      </c>
      <c r="D5" s="3" t="s">
        <v>17</v>
      </c>
      <c r="E5" s="4">
        <v>19171</v>
      </c>
      <c r="F5" s="3" t="s">
        <v>18</v>
      </c>
      <c r="G5" t="s">
        <v>9820</v>
      </c>
      <c r="H5" t="s">
        <v>9820</v>
      </c>
      <c r="I5" t="s">
        <v>9820</v>
      </c>
      <c r="J5" t="s">
        <v>9820</v>
      </c>
      <c r="K5" t="s">
        <v>9820</v>
      </c>
      <c r="L5" t="s">
        <v>9820</v>
      </c>
      <c r="M5" t="s">
        <v>9820</v>
      </c>
      <c r="N5" t="s">
        <v>9820</v>
      </c>
      <c r="O5" t="s">
        <v>9820</v>
      </c>
      <c r="P5" t="s">
        <v>9820</v>
      </c>
      <c r="Q5" t="s">
        <v>9820</v>
      </c>
    </row>
    <row r="6" spans="1:17" ht="15" customHeight="1" x14ac:dyDescent="0.2">
      <c r="A6" s="3" t="s">
        <v>6</v>
      </c>
      <c r="B6" s="3" t="s">
        <v>7</v>
      </c>
      <c r="C6" s="3" t="s">
        <v>19</v>
      </c>
      <c r="D6" s="3" t="s">
        <v>20</v>
      </c>
      <c r="E6" s="4">
        <v>19261</v>
      </c>
      <c r="F6" s="3" t="s">
        <v>21</v>
      </c>
      <c r="G6" t="str">
        <f>VLOOKUP(C6,'30.04'!A:B,2,0)</f>
        <v>10.00-17.00</v>
      </c>
      <c r="H6" t="str">
        <f>VLOOKUP(C6,'01.05'!A:B,2,0)</f>
        <v>10.00-17.00</v>
      </c>
      <c r="I6" t="str">
        <f>VLOOKUP(C6,'02.05'!A:B,2,0)</f>
        <v>Выходной</v>
      </c>
      <c r="J6" t="str">
        <f>VLOOKUP(C6,'03.05'!A:B,2,0)</f>
        <v>10.00-17.00</v>
      </c>
      <c r="K6" t="str">
        <f>VLOOKUP(C6,'04.05'!A:B,2,0)</f>
        <v>10.00-17.00</v>
      </c>
      <c r="L6" t="str">
        <f>VLOOKUP(C6,'05.05'!A:B,2,0)</f>
        <v>10.00-17.00</v>
      </c>
      <c r="M6" t="str">
        <f>VLOOKUP(C6,'06.05'!A:B,2,0)</f>
        <v>10.00-17.00</v>
      </c>
      <c r="N6" t="str">
        <f>VLOOKUP(C6,'07.05'!A:B,2,0)</f>
        <v>10.00-17.00</v>
      </c>
      <c r="O6" t="str">
        <f>VLOOKUP(C6,'08.05'!A:B,2,0)</f>
        <v>10.00-17.00</v>
      </c>
      <c r="P6" t="str">
        <f>VLOOKUP(C6,'09.05'!A:B,2,0)</f>
        <v>Выходной</v>
      </c>
      <c r="Q6" t="str">
        <f>VLOOKUP(C6,'10.05'!A:B,2,0)</f>
        <v>10.00-17.00</v>
      </c>
    </row>
    <row r="7" spans="1:17" ht="15" customHeight="1" x14ac:dyDescent="0.2">
      <c r="A7" s="3" t="s">
        <v>6</v>
      </c>
      <c r="B7" s="3" t="s">
        <v>7</v>
      </c>
      <c r="C7" s="3" t="s">
        <v>22</v>
      </c>
      <c r="D7" s="3" t="s">
        <v>23</v>
      </c>
      <c r="E7" s="4">
        <v>19091</v>
      </c>
      <c r="F7" s="3" t="s">
        <v>18</v>
      </c>
      <c r="G7" t="s">
        <v>9820</v>
      </c>
      <c r="H7" t="s">
        <v>9820</v>
      </c>
      <c r="I7" t="s">
        <v>9820</v>
      </c>
      <c r="J7" t="s">
        <v>9820</v>
      </c>
      <c r="K7" t="s">
        <v>9820</v>
      </c>
      <c r="L7" t="s">
        <v>9820</v>
      </c>
      <c r="M7" t="s">
        <v>9820</v>
      </c>
      <c r="N7" t="s">
        <v>9820</v>
      </c>
      <c r="O7" t="s">
        <v>9820</v>
      </c>
      <c r="P7" t="s">
        <v>9820</v>
      </c>
      <c r="Q7" t="s">
        <v>9820</v>
      </c>
    </row>
    <row r="8" spans="1:17" ht="15" customHeight="1" x14ac:dyDescent="0.2">
      <c r="A8" s="3" t="s">
        <v>6</v>
      </c>
      <c r="B8" s="3" t="s">
        <v>7</v>
      </c>
      <c r="C8" s="3" t="s">
        <v>24</v>
      </c>
      <c r="D8" s="3" t="s">
        <v>25</v>
      </c>
      <c r="E8" s="4">
        <v>19161</v>
      </c>
      <c r="F8" s="3" t="s">
        <v>13</v>
      </c>
      <c r="G8" t="str">
        <f>VLOOKUP(C8,'30.04'!A:B,2,0)</f>
        <v>Выходной</v>
      </c>
      <c r="H8" t="str">
        <f>VLOOKUP(C8,'01.05'!A:B,2,0)</f>
        <v>Выходной</v>
      </c>
      <c r="I8" t="str">
        <f>VLOOKUP(C8,'02.05'!A:B,2,0)</f>
        <v>Выходной</v>
      </c>
      <c r="J8" t="s">
        <v>9820</v>
      </c>
      <c r="K8" t="s">
        <v>9820</v>
      </c>
      <c r="L8" t="s">
        <v>9820</v>
      </c>
      <c r="M8" t="s">
        <v>9820</v>
      </c>
      <c r="N8" t="s">
        <v>9820</v>
      </c>
      <c r="O8" t="s">
        <v>9820</v>
      </c>
      <c r="P8" t="s">
        <v>9820</v>
      </c>
      <c r="Q8" t="s">
        <v>9820</v>
      </c>
    </row>
    <row r="9" spans="1:17" ht="15" customHeight="1" x14ac:dyDescent="0.2">
      <c r="A9" s="3" t="s">
        <v>6</v>
      </c>
      <c r="B9" s="3" t="s">
        <v>7</v>
      </c>
      <c r="C9" s="3" t="s">
        <v>26</v>
      </c>
      <c r="D9" s="3" t="s">
        <v>27</v>
      </c>
      <c r="E9" s="4">
        <v>19301</v>
      </c>
      <c r="F9" s="3" t="s">
        <v>28</v>
      </c>
      <c r="G9" t="str">
        <f>VLOOKUP(C9,'30.04'!A:B,2,0)</f>
        <v>09.00-15.00</v>
      </c>
      <c r="H9" t="str">
        <f>VLOOKUP(C9,'01.05'!A:B,2,0)</f>
        <v>09.00-15.00</v>
      </c>
      <c r="I9" t="str">
        <f>VLOOKUP(C9,'02.05'!A:B,2,0)</f>
        <v>09.00-15.00</v>
      </c>
      <c r="J9" t="str">
        <f>VLOOKUP(C9,'03.05'!A:B,2,0)</f>
        <v>09.00-15.00</v>
      </c>
      <c r="K9" t="s">
        <v>9820</v>
      </c>
      <c r="L9" t="s">
        <v>9820</v>
      </c>
      <c r="M9" t="s">
        <v>9820</v>
      </c>
      <c r="N9" t="s">
        <v>9820</v>
      </c>
      <c r="O9" t="str">
        <f>VLOOKUP(C9,'08.05'!A:B,2,0)</f>
        <v>09.00-15.00</v>
      </c>
      <c r="P9" t="str">
        <f>VLOOKUP(C9,'09.05'!A:B,2,0)</f>
        <v>09.00-15.00</v>
      </c>
      <c r="Q9" t="str">
        <f>VLOOKUP(C9,'10.05'!A:B,2,0)</f>
        <v>09.00-15.00</v>
      </c>
    </row>
    <row r="10" spans="1:17" ht="15" customHeight="1" x14ac:dyDescent="0.2">
      <c r="A10" s="3" t="s">
        <v>6</v>
      </c>
      <c r="B10" s="3" t="s">
        <v>7</v>
      </c>
      <c r="C10" s="3" t="s">
        <v>29</v>
      </c>
      <c r="D10" s="3" t="s">
        <v>30</v>
      </c>
      <c r="E10" s="4">
        <v>191</v>
      </c>
      <c r="F10" s="3" t="s">
        <v>31</v>
      </c>
      <c r="G10" t="str">
        <f>VLOOKUP(C10,'30.04'!A:B,2,0)</f>
        <v>Выходной</v>
      </c>
      <c r="H10" t="str">
        <f>VLOOKUP(C10,'01.05'!A:B,2,0)</f>
        <v>Выходной</v>
      </c>
      <c r="I10" t="str">
        <f>VLOOKUP(C10,'02.05'!A:B,2,0)</f>
        <v>Выходной</v>
      </c>
      <c r="J10" t="str">
        <f>VLOOKUP(C10,'03.05'!A:B,2,0)</f>
        <v>10.00-16.00</v>
      </c>
      <c r="K10" t="s">
        <v>9820</v>
      </c>
      <c r="L10" t="s">
        <v>9820</v>
      </c>
      <c r="M10" t="s">
        <v>9820</v>
      </c>
      <c r="N10" t="s">
        <v>9820</v>
      </c>
      <c r="O10" t="str">
        <f>VLOOKUP(C10,'08.05'!A:B,2,0)</f>
        <v>Выходной</v>
      </c>
      <c r="P10" t="str">
        <f>VLOOKUP(C10,'09.05'!A:B,2,0)</f>
        <v>Выходной</v>
      </c>
      <c r="Q10" t="str">
        <f>VLOOKUP(C10,'10.05'!A:B,2,0)</f>
        <v>10.00-16.00</v>
      </c>
    </row>
    <row r="11" spans="1:17" ht="15" customHeight="1" x14ac:dyDescent="0.2">
      <c r="A11" s="3" t="s">
        <v>6</v>
      </c>
      <c r="B11" s="3" t="s">
        <v>7</v>
      </c>
      <c r="C11" s="3" t="s">
        <v>32</v>
      </c>
      <c r="D11" s="3" t="s">
        <v>33</v>
      </c>
      <c r="E11" s="4">
        <v>19101</v>
      </c>
      <c r="F11" s="3" t="s">
        <v>34</v>
      </c>
      <c r="G11" t="str">
        <f>VLOOKUP(C11,'30.04'!A:B,2,0)</f>
        <v>09.00-17.00</v>
      </c>
      <c r="H11" t="str">
        <f>VLOOKUP(C11,'01.05'!A:B,2,0)</f>
        <v>Выходной</v>
      </c>
      <c r="I11" t="str">
        <f>VLOOKUP(C11,'02.05'!A:B,2,0)</f>
        <v>Выходной</v>
      </c>
      <c r="J11" t="str">
        <f>VLOOKUP(C11,'03.05'!A:B,2,0)</f>
        <v>Выходной</v>
      </c>
      <c r="K11" t="str">
        <f>VLOOKUP(C11,'04.05'!A:B,2,0)</f>
        <v>Выходной</v>
      </c>
      <c r="L11" t="str">
        <f>VLOOKUP(C11,'05.05'!A:B,2,0)</f>
        <v>Выходной</v>
      </c>
      <c r="M11" t="str">
        <f>VLOOKUP(C11,'06.05'!A:B,2,0)</f>
        <v>Выходной</v>
      </c>
      <c r="N11" t="str">
        <f>VLOOKUP(C11,'07.05'!A:B,2,0)</f>
        <v>Выходной</v>
      </c>
      <c r="O11" t="str">
        <f>VLOOKUP(C11,'08.05'!A:B,2,0)</f>
        <v>Выходной</v>
      </c>
      <c r="P11" t="str">
        <f>VLOOKUP(C11,'09.05'!A:B,2,0)</f>
        <v>Выходной</v>
      </c>
      <c r="Q11" t="str">
        <f>VLOOKUP(C11,'10.05'!A:B,2,0)</f>
        <v>Выходной</v>
      </c>
    </row>
    <row r="12" spans="1:17" ht="15" customHeight="1" x14ac:dyDescent="0.2">
      <c r="A12" s="3" t="s">
        <v>6</v>
      </c>
      <c r="B12" s="3" t="s">
        <v>7</v>
      </c>
      <c r="C12" s="3" t="s">
        <v>35</v>
      </c>
      <c r="D12" s="3" t="s">
        <v>36</v>
      </c>
      <c r="E12" s="4">
        <v>19291</v>
      </c>
      <c r="F12" s="3" t="s">
        <v>37</v>
      </c>
      <c r="G12" t="str">
        <f>VLOOKUP(C12,'30.04'!A:B,2,0)</f>
        <v>Выходной</v>
      </c>
      <c r="H12" t="str">
        <f>VLOOKUP(C12,'01.05'!A:B,2,0)</f>
        <v>Выходной</v>
      </c>
      <c r="I12" t="str">
        <f>VLOOKUP(C12,'02.05'!A:B,2,0)</f>
        <v>Выходной</v>
      </c>
      <c r="J12" t="s">
        <v>9820</v>
      </c>
      <c r="K12" t="s">
        <v>9820</v>
      </c>
      <c r="L12" t="s">
        <v>9820</v>
      </c>
      <c r="M12" t="s">
        <v>9820</v>
      </c>
      <c r="N12" t="s">
        <v>9820</v>
      </c>
      <c r="O12" t="str">
        <f>VLOOKUP(C12,'08.05'!A:B,2,0)</f>
        <v>Выходной</v>
      </c>
      <c r="P12" t="str">
        <f>VLOOKUP(C12,'09.05'!A:B,2,0)</f>
        <v>Выходной</v>
      </c>
      <c r="Q12" t="s">
        <v>9820</v>
      </c>
    </row>
    <row r="13" spans="1:17" ht="15" customHeight="1" x14ac:dyDescent="0.2">
      <c r="A13" s="3" t="s">
        <v>38</v>
      </c>
      <c r="B13" s="3" t="s">
        <v>39</v>
      </c>
      <c r="C13" s="3" t="s">
        <v>40</v>
      </c>
      <c r="D13" s="3" t="s">
        <v>41</v>
      </c>
      <c r="E13" s="4">
        <v>12359</v>
      </c>
      <c r="F13" s="3" t="s">
        <v>42</v>
      </c>
      <c r="G13" t="str">
        <f>VLOOKUP(C13,'30.04'!A:B,2,0)</f>
        <v>09.00-15.00</v>
      </c>
      <c r="H13" t="str">
        <f>VLOOKUP(C13,'01.05'!A:B,2,0)</f>
        <v>09.00-15.00</v>
      </c>
      <c r="I13" t="str">
        <f>VLOOKUP(C13,'02.05'!A:B,2,0)</f>
        <v>Выходной</v>
      </c>
      <c r="J13" t="str">
        <f>VLOOKUP(C13,'03.05'!A:B,2,0)</f>
        <v>09.00-15.00</v>
      </c>
      <c r="K13" t="s">
        <v>9820</v>
      </c>
      <c r="L13" t="s">
        <v>9820</v>
      </c>
      <c r="M13" t="s">
        <v>9820</v>
      </c>
      <c r="N13" t="s">
        <v>9820</v>
      </c>
      <c r="O13" t="s">
        <v>9820</v>
      </c>
      <c r="P13" t="str">
        <f>VLOOKUP(C13,'09.05'!A:B,2,0)</f>
        <v>Выходной</v>
      </c>
      <c r="Q13" t="str">
        <f>VLOOKUP(C13,'10.05'!A:B,2,0)</f>
        <v>09.00-15.00</v>
      </c>
    </row>
    <row r="14" spans="1:17" ht="15" customHeight="1" x14ac:dyDescent="0.2">
      <c r="A14" s="3" t="s">
        <v>38</v>
      </c>
      <c r="B14" s="3" t="s">
        <v>43</v>
      </c>
      <c r="C14" s="3" t="s">
        <v>44</v>
      </c>
      <c r="D14" s="3" t="s">
        <v>45</v>
      </c>
      <c r="E14" s="4">
        <v>61181</v>
      </c>
      <c r="F14" s="3" t="s">
        <v>46</v>
      </c>
      <c r="G14" t="str">
        <f>VLOOKUP(C14,'30.04'!A:B,2,0)</f>
        <v>Выходной</v>
      </c>
      <c r="H14" t="str">
        <f>VLOOKUP(C14,'01.05'!A:B,2,0)</f>
        <v>Выходной</v>
      </c>
      <c r="I14" t="str">
        <f>VLOOKUP(C14,'02.05'!A:B,2,0)</f>
        <v>09.00-18.00</v>
      </c>
      <c r="J14" t="s">
        <v>9820</v>
      </c>
      <c r="K14" t="s">
        <v>9820</v>
      </c>
      <c r="L14" t="s">
        <v>9820</v>
      </c>
      <c r="M14" t="s">
        <v>9820</v>
      </c>
      <c r="N14" t="s">
        <v>9820</v>
      </c>
      <c r="O14" t="str">
        <f>VLOOKUP(C14,'08.05'!A:B,2,0)</f>
        <v>08.00-18.00</v>
      </c>
      <c r="P14" t="str">
        <f>VLOOKUP(C14,'09.05'!A:B,2,0)</f>
        <v>Выходной</v>
      </c>
      <c r="Q14" t="s">
        <v>9820</v>
      </c>
    </row>
    <row r="15" spans="1:17" ht="15" customHeight="1" x14ac:dyDescent="0.2">
      <c r="A15" s="3" t="s">
        <v>38</v>
      </c>
      <c r="B15" s="3" t="s">
        <v>43</v>
      </c>
      <c r="C15" s="3" t="s">
        <v>47</v>
      </c>
      <c r="D15" s="3" t="s">
        <v>48</v>
      </c>
      <c r="E15" s="4">
        <v>16128</v>
      </c>
      <c r="F15" s="3" t="s">
        <v>49</v>
      </c>
      <c r="G15" t="str">
        <f>VLOOKUP(C15,'30.04'!A:B,2,0)</f>
        <v>Выходной</v>
      </c>
      <c r="H15" t="str">
        <f>VLOOKUP(C15,'01.05'!A:B,2,0)</f>
        <v>Выходной</v>
      </c>
      <c r="I15" t="str">
        <f>VLOOKUP(C15,'02.05'!A:B,2,0)</f>
        <v>Выходной</v>
      </c>
      <c r="J15" t="str">
        <f>VLOOKUP(C15,'03.05'!A:B,2,0)</f>
        <v>Выходной</v>
      </c>
      <c r="K15" t="str">
        <f>VLOOKUP(C15,'04.05'!A:B,2,0)</f>
        <v>Выходной</v>
      </c>
      <c r="L15" t="str">
        <f>VLOOKUP(C15,'05.05'!A:B,2,0)</f>
        <v>Выходной</v>
      </c>
      <c r="M15" t="str">
        <f>VLOOKUP(C15,'06.05'!A:B,2,0)</f>
        <v>Выходной</v>
      </c>
      <c r="N15" t="str">
        <f>VLOOKUP(C15,'07.05'!A:B,2,0)</f>
        <v>Выходной</v>
      </c>
      <c r="O15" t="str">
        <f>VLOOKUP(C15,'08.05'!A:B,2,0)</f>
        <v>Выходной</v>
      </c>
      <c r="P15" t="str">
        <f>VLOOKUP(C15,'09.05'!A:B,2,0)</f>
        <v>Выходной</v>
      </c>
      <c r="Q15" t="str">
        <f>VLOOKUP(C15,'10.05'!A:B,2,0)</f>
        <v>Выходной</v>
      </c>
    </row>
    <row r="16" spans="1:17" ht="15" customHeight="1" x14ac:dyDescent="0.2">
      <c r="A16" s="3" t="s">
        <v>38</v>
      </c>
      <c r="B16" s="3" t="s">
        <v>43</v>
      </c>
      <c r="C16" s="3" t="s">
        <v>50</v>
      </c>
      <c r="D16" s="3" t="s">
        <v>51</v>
      </c>
      <c r="E16" s="4">
        <v>16172</v>
      </c>
      <c r="F16" s="3" t="s">
        <v>52</v>
      </c>
      <c r="G16" t="str">
        <f>VLOOKUP(C16,'30.04'!A:B,2,0)</f>
        <v>Выходной</v>
      </c>
      <c r="H16" t="str">
        <f>VLOOKUP(C16,'01.05'!A:B,2,0)</f>
        <v>Выходной</v>
      </c>
      <c r="I16" t="str">
        <f>VLOOKUP(C16,'02.05'!A:B,2,0)</f>
        <v>10.00-15.00</v>
      </c>
      <c r="J16" t="s">
        <v>9820</v>
      </c>
      <c r="K16" t="s">
        <v>9820</v>
      </c>
      <c r="L16" t="s">
        <v>9820</v>
      </c>
      <c r="M16" t="s">
        <v>9820</v>
      </c>
      <c r="N16" t="s">
        <v>9820</v>
      </c>
      <c r="O16" t="s">
        <v>9820</v>
      </c>
      <c r="P16" t="str">
        <f>VLOOKUP(C16,'09.05'!A:B,2,0)</f>
        <v>09.00-17.00</v>
      </c>
      <c r="Q16" t="s">
        <v>9820</v>
      </c>
    </row>
    <row r="17" spans="1:17" ht="15" customHeight="1" x14ac:dyDescent="0.2">
      <c r="A17" s="3" t="s">
        <v>38</v>
      </c>
      <c r="B17" s="3" t="s">
        <v>53</v>
      </c>
      <c r="C17" s="3" t="s">
        <v>54</v>
      </c>
      <c r="D17" s="3" t="s">
        <v>55</v>
      </c>
      <c r="E17" s="4">
        <v>16123</v>
      </c>
      <c r="F17" s="3" t="s">
        <v>56</v>
      </c>
      <c r="G17" t="str">
        <f>VLOOKUP(C17,'30.04'!A:B,2,0)</f>
        <v>Выходной</v>
      </c>
      <c r="H17" t="s">
        <v>9820</v>
      </c>
      <c r="I17" t="str">
        <f>VLOOKUP(C17,'02.05'!A:B,2,0)</f>
        <v>Выходной</v>
      </c>
      <c r="J17" t="s">
        <v>9820</v>
      </c>
      <c r="K17" t="s">
        <v>9820</v>
      </c>
      <c r="L17" t="s">
        <v>9820</v>
      </c>
      <c r="M17" t="s">
        <v>9820</v>
      </c>
      <c r="N17" t="s">
        <v>9820</v>
      </c>
      <c r="O17" t="s">
        <v>9820</v>
      </c>
      <c r="P17" t="s">
        <v>9820</v>
      </c>
      <c r="Q17" t="s">
        <v>9820</v>
      </c>
    </row>
    <row r="18" spans="1:17" ht="15" customHeight="1" x14ac:dyDescent="0.2">
      <c r="A18" s="3" t="s">
        <v>38</v>
      </c>
      <c r="B18" s="3" t="s">
        <v>53</v>
      </c>
      <c r="C18" s="3" t="s">
        <v>57</v>
      </c>
      <c r="D18" s="3" t="s">
        <v>58</v>
      </c>
      <c r="E18" s="4">
        <v>16159</v>
      </c>
      <c r="F18" s="3" t="s">
        <v>59</v>
      </c>
      <c r="G18" t="str">
        <f>VLOOKUP(C18,'30.04'!A:B,2,0)</f>
        <v>Выходной</v>
      </c>
      <c r="H18" t="str">
        <f>VLOOKUP(C18,'01.05'!A:B,2,0)</f>
        <v>Выходной</v>
      </c>
      <c r="I18" t="str">
        <f>VLOOKUP(C18,'02.05'!A:B,2,0)</f>
        <v>Выходной</v>
      </c>
      <c r="J18" t="s">
        <v>9820</v>
      </c>
      <c r="K18" t="s">
        <v>9820</v>
      </c>
      <c r="L18" t="s">
        <v>9820</v>
      </c>
      <c r="M18" t="s">
        <v>9820</v>
      </c>
      <c r="N18" t="s">
        <v>9820</v>
      </c>
      <c r="O18" t="s">
        <v>9820</v>
      </c>
      <c r="P18" t="str">
        <f>VLOOKUP(C18,'09.05'!A:B,2,0)</f>
        <v>Выходной</v>
      </c>
      <c r="Q18" t="s">
        <v>9820</v>
      </c>
    </row>
    <row r="19" spans="1:17" ht="15" customHeight="1" x14ac:dyDescent="0.2">
      <c r="A19" s="3" t="s">
        <v>60</v>
      </c>
      <c r="B19" s="3" t="s">
        <v>61</v>
      </c>
      <c r="C19" s="3" t="s">
        <v>62</v>
      </c>
      <c r="D19" s="3" t="s">
        <v>63</v>
      </c>
      <c r="E19" s="4">
        <v>19676</v>
      </c>
      <c r="F19" s="3" t="s">
        <v>64</v>
      </c>
      <c r="G19" t="str">
        <f>VLOOKUP(C19,'30.04'!A:B,2,0)</f>
        <v>Выходной</v>
      </c>
      <c r="H19" t="str">
        <f>VLOOKUP(C19,'01.05'!A:B,2,0)</f>
        <v>Выходной</v>
      </c>
      <c r="I19" t="str">
        <f>VLOOKUP(C19,'02.05'!A:B,2,0)</f>
        <v>Выходной</v>
      </c>
      <c r="J19" t="s">
        <v>9820</v>
      </c>
      <c r="K19" t="s">
        <v>9820</v>
      </c>
      <c r="L19" t="s">
        <v>9820</v>
      </c>
      <c r="M19" t="s">
        <v>9820</v>
      </c>
      <c r="N19" t="s">
        <v>9820</v>
      </c>
      <c r="O19" t="s">
        <v>9820</v>
      </c>
      <c r="P19" t="s">
        <v>9820</v>
      </c>
      <c r="Q19" t="s">
        <v>9820</v>
      </c>
    </row>
    <row r="20" spans="1:17" ht="15" customHeight="1" x14ac:dyDescent="0.2">
      <c r="A20" s="3" t="s">
        <v>60</v>
      </c>
      <c r="B20" s="3" t="s">
        <v>65</v>
      </c>
      <c r="C20" s="3" t="s">
        <v>66</v>
      </c>
      <c r="D20" s="3" t="s">
        <v>67</v>
      </c>
      <c r="E20" s="4">
        <v>22771</v>
      </c>
      <c r="F20" s="3" t="s">
        <v>68</v>
      </c>
      <c r="G20" t="s">
        <v>9820</v>
      </c>
      <c r="H20" t="s">
        <v>9820</v>
      </c>
      <c r="I20" t="s">
        <v>9820</v>
      </c>
      <c r="J20" t="s">
        <v>9820</v>
      </c>
      <c r="K20" t="s">
        <v>9820</v>
      </c>
      <c r="L20" t="s">
        <v>9820</v>
      </c>
      <c r="M20" t="s">
        <v>9820</v>
      </c>
      <c r="N20" t="s">
        <v>9820</v>
      </c>
      <c r="O20" t="s">
        <v>9820</v>
      </c>
      <c r="P20" t="s">
        <v>9820</v>
      </c>
      <c r="Q20" t="s">
        <v>9820</v>
      </c>
    </row>
    <row r="21" spans="1:17" ht="15" customHeight="1" x14ac:dyDescent="0.2">
      <c r="A21" s="3" t="s">
        <v>69</v>
      </c>
      <c r="B21" s="3" t="s">
        <v>70</v>
      </c>
      <c r="C21" s="3" t="s">
        <v>71</v>
      </c>
      <c r="D21" s="3" t="s">
        <v>72</v>
      </c>
      <c r="E21" s="4">
        <v>33061</v>
      </c>
      <c r="F21" s="3" t="s">
        <v>73</v>
      </c>
      <c r="G21" t="s">
        <v>9820</v>
      </c>
      <c r="H21" t="s">
        <v>9820</v>
      </c>
      <c r="I21" t="s">
        <v>9820</v>
      </c>
      <c r="J21" t="s">
        <v>9820</v>
      </c>
      <c r="K21" t="s">
        <v>9820</v>
      </c>
      <c r="L21" t="s">
        <v>9820</v>
      </c>
      <c r="M21" t="s">
        <v>9820</v>
      </c>
      <c r="N21" t="s">
        <v>9820</v>
      </c>
      <c r="O21" t="s">
        <v>9820</v>
      </c>
      <c r="P21" t="s">
        <v>9820</v>
      </c>
      <c r="Q21" t="s">
        <v>9820</v>
      </c>
    </row>
    <row r="22" spans="1:17" ht="15" customHeight="1" x14ac:dyDescent="0.2">
      <c r="A22" s="3" t="s">
        <v>69</v>
      </c>
      <c r="B22" s="3" t="s">
        <v>70</v>
      </c>
      <c r="C22" s="3" t="s">
        <v>74</v>
      </c>
      <c r="D22" s="3" t="s">
        <v>75</v>
      </c>
      <c r="E22" s="4">
        <v>33411</v>
      </c>
      <c r="F22" s="3" t="s">
        <v>76</v>
      </c>
      <c r="G22" t="s">
        <v>9820</v>
      </c>
      <c r="H22" t="s">
        <v>9820</v>
      </c>
      <c r="I22" t="s">
        <v>9820</v>
      </c>
      <c r="J22" t="s">
        <v>9820</v>
      </c>
      <c r="K22" t="s">
        <v>9820</v>
      </c>
      <c r="L22" t="s">
        <v>9820</v>
      </c>
      <c r="M22" t="s">
        <v>9820</v>
      </c>
      <c r="N22" t="s">
        <v>9820</v>
      </c>
      <c r="O22" t="s">
        <v>9820</v>
      </c>
      <c r="P22" t="s">
        <v>9820</v>
      </c>
      <c r="Q22" t="s">
        <v>9820</v>
      </c>
    </row>
    <row r="23" spans="1:17" ht="15" customHeight="1" x14ac:dyDescent="0.2">
      <c r="A23" s="3" t="s">
        <v>69</v>
      </c>
      <c r="B23" s="3" t="s">
        <v>70</v>
      </c>
      <c r="C23" s="3" t="s">
        <v>77</v>
      </c>
      <c r="D23" s="3" t="s">
        <v>78</v>
      </c>
      <c r="E23" s="4">
        <v>33801</v>
      </c>
      <c r="F23" s="3" t="s">
        <v>79</v>
      </c>
      <c r="G23" t="s">
        <v>9820</v>
      </c>
      <c r="H23" t="s">
        <v>9820</v>
      </c>
      <c r="I23" t="s">
        <v>9820</v>
      </c>
      <c r="J23" t="s">
        <v>9820</v>
      </c>
      <c r="K23" t="s">
        <v>9820</v>
      </c>
      <c r="L23" t="s">
        <v>9820</v>
      </c>
      <c r="M23" t="s">
        <v>9820</v>
      </c>
      <c r="N23" t="s">
        <v>9820</v>
      </c>
      <c r="O23" t="s">
        <v>9820</v>
      </c>
      <c r="P23" t="s">
        <v>9820</v>
      </c>
      <c r="Q23" t="s">
        <v>9820</v>
      </c>
    </row>
    <row r="24" spans="1:17" ht="15" customHeight="1" x14ac:dyDescent="0.2">
      <c r="A24" s="3" t="s">
        <v>69</v>
      </c>
      <c r="B24" s="3" t="s">
        <v>70</v>
      </c>
      <c r="C24" s="3" t="s">
        <v>80</v>
      </c>
      <c r="D24" s="3" t="s">
        <v>81</v>
      </c>
      <c r="E24" s="4">
        <v>33401</v>
      </c>
      <c r="F24" s="3" t="s">
        <v>82</v>
      </c>
      <c r="G24" t="s">
        <v>9820</v>
      </c>
      <c r="H24" t="s">
        <v>9820</v>
      </c>
      <c r="I24" t="s">
        <v>9820</v>
      </c>
      <c r="J24" t="s">
        <v>9820</v>
      </c>
      <c r="K24" t="s">
        <v>9820</v>
      </c>
      <c r="L24" t="s">
        <v>9820</v>
      </c>
      <c r="M24" t="s">
        <v>9820</v>
      </c>
      <c r="N24" t="s">
        <v>9820</v>
      </c>
      <c r="O24" t="s">
        <v>9820</v>
      </c>
      <c r="P24" t="s">
        <v>9820</v>
      </c>
      <c r="Q24" t="s">
        <v>9820</v>
      </c>
    </row>
    <row r="25" spans="1:17" ht="15" customHeight="1" x14ac:dyDescent="0.2">
      <c r="A25" s="3" t="s">
        <v>83</v>
      </c>
      <c r="B25" s="3" t="s">
        <v>84</v>
      </c>
      <c r="C25" s="3" t="s">
        <v>85</v>
      </c>
      <c r="D25" s="3" t="s">
        <v>86</v>
      </c>
      <c r="E25" s="4">
        <v>31361</v>
      </c>
      <c r="F25" s="3" t="s">
        <v>87</v>
      </c>
      <c r="G25" t="str">
        <f>VLOOKUP(C25,'30.04'!A:B,2,0)</f>
        <v>Выходной</v>
      </c>
      <c r="H25" t="str">
        <f>VLOOKUP(C25,'01.05'!A:B,2,0)</f>
        <v>Выходной</v>
      </c>
      <c r="I25" t="str">
        <f>VLOOKUP(C25,'02.05'!A:B,2,0)</f>
        <v>Выходной</v>
      </c>
      <c r="J25" t="str">
        <f>VLOOKUP(C25,'03.05'!A:B,2,0)</f>
        <v>09.00-15.00</v>
      </c>
      <c r="K25" t="str">
        <f>VLOOKUP(C25,'04.05'!A:B,2,0)</f>
        <v>09.00-15.00</v>
      </c>
      <c r="L25" t="str">
        <f>VLOOKUP(C25,'05.05'!A:B,2,0)</f>
        <v>09.00-15.00</v>
      </c>
      <c r="M25" t="str">
        <f>VLOOKUP(C25,'06.05'!A:B,2,0)</f>
        <v>09.00-15.00</v>
      </c>
      <c r="N25" t="str">
        <f>VLOOKUP(C25,'07.05'!A:B,2,0)</f>
        <v>09.00-15.00</v>
      </c>
      <c r="O25" t="str">
        <f>VLOOKUP(C25,'08.05'!A:B,2,0)</f>
        <v>Выходной</v>
      </c>
      <c r="P25" t="s">
        <v>9820</v>
      </c>
      <c r="Q25" t="str">
        <f>VLOOKUP(C25,'10.05'!A:B,2,0)</f>
        <v>09.00-15.00</v>
      </c>
    </row>
    <row r="26" spans="1:17" ht="15" customHeight="1" x14ac:dyDescent="0.2">
      <c r="A26" s="3" t="s">
        <v>88</v>
      </c>
      <c r="B26" s="3" t="s">
        <v>84</v>
      </c>
      <c r="C26" s="3" t="s">
        <v>89</v>
      </c>
      <c r="D26" s="3" t="s">
        <v>90</v>
      </c>
      <c r="E26" s="4">
        <v>31441</v>
      </c>
      <c r="F26" s="3" t="s">
        <v>91</v>
      </c>
      <c r="G26" t="s">
        <v>9820</v>
      </c>
      <c r="H26" t="s">
        <v>9820</v>
      </c>
      <c r="I26" t="s">
        <v>9820</v>
      </c>
      <c r="J26" t="s">
        <v>9820</v>
      </c>
      <c r="K26" t="s">
        <v>9820</v>
      </c>
      <c r="L26" t="s">
        <v>9820</v>
      </c>
      <c r="M26" t="s">
        <v>9820</v>
      </c>
      <c r="N26" t="s">
        <v>9820</v>
      </c>
      <c r="O26" t="s">
        <v>9820</v>
      </c>
      <c r="P26" t="s">
        <v>9820</v>
      </c>
      <c r="Q26" t="s">
        <v>9820</v>
      </c>
    </row>
    <row r="27" spans="1:17" ht="15" customHeight="1" x14ac:dyDescent="0.2">
      <c r="A27" s="3" t="s">
        <v>83</v>
      </c>
      <c r="B27" s="3" t="s">
        <v>84</v>
      </c>
      <c r="C27" s="3" t="s">
        <v>92</v>
      </c>
      <c r="D27" s="3" t="s">
        <v>93</v>
      </c>
      <c r="E27" s="4">
        <v>31751</v>
      </c>
      <c r="F27" s="3" t="s">
        <v>94</v>
      </c>
      <c r="G27" t="str">
        <f>VLOOKUP(C27,'30.04'!A:B,2,0)</f>
        <v>08.00-13.00</v>
      </c>
      <c r="H27" t="s">
        <v>9820</v>
      </c>
      <c r="I27" t="s">
        <v>9820</v>
      </c>
      <c r="J27" t="str">
        <f>VLOOKUP(C27,'03.05'!A:B,2,0)</f>
        <v>08.00-13.00</v>
      </c>
      <c r="K27" t="s">
        <v>9820</v>
      </c>
      <c r="L27" t="s">
        <v>9820</v>
      </c>
      <c r="M27" t="s">
        <v>9820</v>
      </c>
      <c r="N27" t="s">
        <v>9820</v>
      </c>
      <c r="O27" t="s">
        <v>9820</v>
      </c>
      <c r="P27" t="s">
        <v>9820</v>
      </c>
      <c r="Q27" t="s">
        <v>9820</v>
      </c>
    </row>
    <row r="28" spans="1:17" ht="15" customHeight="1" x14ac:dyDescent="0.2">
      <c r="A28" s="3" t="s">
        <v>83</v>
      </c>
      <c r="B28" s="3" t="s">
        <v>95</v>
      </c>
      <c r="C28" s="3" t="s">
        <v>96</v>
      </c>
      <c r="D28" s="3" t="s">
        <v>97</v>
      </c>
      <c r="E28" s="4">
        <v>71771</v>
      </c>
      <c r="F28" s="3" t="s">
        <v>98</v>
      </c>
      <c r="G28" t="str">
        <f>VLOOKUP(C28,'30.04'!A:B,2,0)</f>
        <v>Выходной</v>
      </c>
      <c r="H28" t="str">
        <f>VLOOKUP(C28,'01.05'!A:B,2,0)</f>
        <v>Выходной</v>
      </c>
      <c r="I28" t="str">
        <f>VLOOKUP(C28,'02.05'!A:B,2,0)</f>
        <v>Выходной</v>
      </c>
      <c r="J28" t="str">
        <f>VLOOKUP(C28,'03.05'!A:B,2,0)</f>
        <v>10.00-14.00</v>
      </c>
      <c r="K28" t="str">
        <f>VLOOKUP(C28,'04.05'!A:B,2,0)</f>
        <v>Выходной</v>
      </c>
      <c r="L28" t="s">
        <v>9820</v>
      </c>
      <c r="M28" t="s">
        <v>9820</v>
      </c>
      <c r="N28" t="s">
        <v>9820</v>
      </c>
      <c r="O28" t="str">
        <f>VLOOKUP(C28,'08.05'!A:B,2,0)</f>
        <v>Выходной</v>
      </c>
      <c r="P28" t="str">
        <f>VLOOKUP(C28,'09.05'!A:B,2,0)</f>
        <v>Выходной</v>
      </c>
      <c r="Q28" t="str">
        <f>VLOOKUP(C28,'10.05'!A:B,2,0)</f>
        <v>10.00-14.00</v>
      </c>
    </row>
    <row r="29" spans="1:17" ht="15" customHeight="1" x14ac:dyDescent="0.2">
      <c r="A29" s="3" t="s">
        <v>38</v>
      </c>
      <c r="B29" s="3" t="s">
        <v>99</v>
      </c>
      <c r="C29" s="3" t="s">
        <v>100</v>
      </c>
      <c r="D29" s="3" t="s">
        <v>101</v>
      </c>
      <c r="E29" s="4">
        <v>82511</v>
      </c>
      <c r="F29" s="3" t="s">
        <v>102</v>
      </c>
      <c r="G29" t="str">
        <f>VLOOKUP(C29,'30.04'!A:B,2,0)</f>
        <v>10.00-17.00</v>
      </c>
      <c r="H29" t="str">
        <f>VLOOKUP(C29,'01.05'!A:B,2,0)</f>
        <v>Выходной</v>
      </c>
      <c r="I29" t="str">
        <f>VLOOKUP(C29,'02.05'!A:B,2,0)</f>
        <v>Выходной</v>
      </c>
      <c r="J29" t="str">
        <f>VLOOKUP(C29,'03.05'!A:B,2,0)</f>
        <v>Выходной</v>
      </c>
      <c r="K29" t="str">
        <f>VLOOKUP(C29,'04.05'!A:B,2,0)</f>
        <v>Выходной</v>
      </c>
      <c r="L29" t="str">
        <f>VLOOKUP(C29,'05.05'!A:B,2,0)</f>
        <v>Выходной</v>
      </c>
      <c r="M29" t="str">
        <f>VLOOKUP(C29,'06.05'!A:B,2,0)</f>
        <v>Выходной</v>
      </c>
      <c r="N29" t="str">
        <f>VLOOKUP(C29,'07.05'!A:B,2,0)</f>
        <v>Выходной</v>
      </c>
      <c r="O29" t="str">
        <f>VLOOKUP(C29,'08.05'!A:B,2,0)</f>
        <v>Выходной</v>
      </c>
      <c r="P29" t="str">
        <f>VLOOKUP(C29,'09.05'!A:B,2,0)</f>
        <v>Выходной</v>
      </c>
      <c r="Q29" t="str">
        <f>VLOOKUP(C29,'10.05'!A:B,2,0)</f>
        <v>Выходной</v>
      </c>
    </row>
    <row r="30" spans="1:17" ht="15" customHeight="1" x14ac:dyDescent="0.2">
      <c r="A30" s="3" t="s">
        <v>69</v>
      </c>
      <c r="B30" s="3" t="s">
        <v>103</v>
      </c>
      <c r="C30" s="3" t="s">
        <v>104</v>
      </c>
      <c r="D30" s="3" t="s">
        <v>105</v>
      </c>
      <c r="E30" s="4">
        <v>71639</v>
      </c>
      <c r="F30" s="3" t="s">
        <v>106</v>
      </c>
      <c r="G30" t="str">
        <f>VLOOKUP(C30,'30.04'!A:B,2,0)</f>
        <v>09.00-17.00</v>
      </c>
      <c r="H30" t="str">
        <f>VLOOKUP(C30,'01.05'!A:B,2,0)</f>
        <v>Выходной</v>
      </c>
      <c r="I30" t="str">
        <f>VLOOKUP(C30,'02.05'!A:B,2,0)</f>
        <v>Выходной</v>
      </c>
      <c r="J30" t="str">
        <f>VLOOKUP(C30,'03.05'!A:B,2,0)</f>
        <v>Выходной</v>
      </c>
      <c r="K30" t="str">
        <f>VLOOKUP(C30,'04.05'!A:B,2,0)</f>
        <v>08.00-18.00</v>
      </c>
      <c r="L30" t="str">
        <f>VLOOKUP(C30,'05.05'!A:B,2,0)</f>
        <v>08.00-18.00</v>
      </c>
      <c r="M30" t="str">
        <f>VLOOKUP(C30,'06.05'!A:B,2,0)</f>
        <v>08.00-18.00</v>
      </c>
      <c r="N30" t="str">
        <f>VLOOKUP(C30,'07.05'!A:B,2,0)</f>
        <v>08.00-18.00</v>
      </c>
      <c r="O30" t="str">
        <f>VLOOKUP(C30,'08.05'!A:B,2,0)</f>
        <v>Выходной</v>
      </c>
      <c r="P30" t="str">
        <f>VLOOKUP(C30,'09.05'!A:B,2,0)</f>
        <v>Выходной</v>
      </c>
      <c r="Q30" t="str">
        <f>VLOOKUP(C30,'10.05'!A:B,2,0)</f>
        <v>Выходной</v>
      </c>
    </row>
    <row r="31" spans="1:17" ht="15" customHeight="1" x14ac:dyDescent="0.2">
      <c r="A31" s="3" t="s">
        <v>69</v>
      </c>
      <c r="B31" s="3" t="s">
        <v>103</v>
      </c>
      <c r="C31" s="3" t="s">
        <v>107</v>
      </c>
      <c r="D31" s="3" t="s">
        <v>108</v>
      </c>
      <c r="E31" s="4">
        <v>71636</v>
      </c>
      <c r="F31" s="3" t="s">
        <v>109</v>
      </c>
      <c r="G31" t="str">
        <f>VLOOKUP(C31,'30.04'!A:B,2,0)</f>
        <v>Выходной</v>
      </c>
      <c r="H31" t="str">
        <f>VLOOKUP(C31,'01.05'!A:B,2,0)</f>
        <v>Выходной</v>
      </c>
      <c r="I31" t="str">
        <f>VLOOKUP(C31,'02.05'!A:B,2,0)</f>
        <v>Выходной</v>
      </c>
      <c r="J31" t="str">
        <f>VLOOKUP(C31,'03.05'!A:B,2,0)</f>
        <v>09.00-14.00</v>
      </c>
      <c r="K31" t="s">
        <v>9820</v>
      </c>
      <c r="L31" t="s">
        <v>9820</v>
      </c>
      <c r="M31" t="s">
        <v>9820</v>
      </c>
      <c r="N31" t="s">
        <v>9820</v>
      </c>
      <c r="O31" t="str">
        <f>VLOOKUP(C31,'08.05'!A:B,2,0)</f>
        <v>Выходной</v>
      </c>
      <c r="P31" t="str">
        <f>VLOOKUP(C31,'09.05'!A:B,2,0)</f>
        <v>Выходной</v>
      </c>
      <c r="Q31" t="str">
        <f>VLOOKUP(C31,'10.05'!A:B,2,0)</f>
        <v>Выходной</v>
      </c>
    </row>
    <row r="32" spans="1:17" ht="15" customHeight="1" x14ac:dyDescent="0.2">
      <c r="A32" s="3" t="s">
        <v>69</v>
      </c>
      <c r="B32" s="3" t="s">
        <v>103</v>
      </c>
      <c r="C32" s="3" t="s">
        <v>110</v>
      </c>
      <c r="D32" s="3" t="s">
        <v>111</v>
      </c>
      <c r="E32" s="4">
        <v>71643</v>
      </c>
      <c r="F32" s="3" t="s">
        <v>112</v>
      </c>
      <c r="G32" t="str">
        <f>VLOOKUP(C32,'30.04'!A:B,2,0)</f>
        <v>Выходной</v>
      </c>
      <c r="H32" t="str">
        <f>VLOOKUP(C32,'01.05'!A:B,2,0)</f>
        <v>Выходной</v>
      </c>
      <c r="I32" t="s">
        <v>9820</v>
      </c>
      <c r="J32" t="s">
        <v>9820</v>
      </c>
      <c r="K32" t="s">
        <v>9820</v>
      </c>
      <c r="L32" t="s">
        <v>9820</v>
      </c>
      <c r="M32" t="s">
        <v>9820</v>
      </c>
      <c r="N32" t="s">
        <v>9820</v>
      </c>
      <c r="O32" t="s">
        <v>9820</v>
      </c>
      <c r="P32" t="str">
        <f>VLOOKUP(C32,'09.05'!A:B,2,0)</f>
        <v>Выходной</v>
      </c>
      <c r="Q32" t="s">
        <v>9820</v>
      </c>
    </row>
    <row r="33" spans="1:17" ht="15" customHeight="1" x14ac:dyDescent="0.2">
      <c r="A33" s="3" t="s">
        <v>69</v>
      </c>
      <c r="B33" s="3" t="s">
        <v>103</v>
      </c>
      <c r="C33" s="3" t="s">
        <v>113</v>
      </c>
      <c r="D33" s="3" t="s">
        <v>114</v>
      </c>
      <c r="E33" s="4">
        <v>11660</v>
      </c>
      <c r="F33" s="3" t="s">
        <v>115</v>
      </c>
      <c r="G33" t="str">
        <f>VLOOKUP(C33,'30.04'!A:B,2,0)</f>
        <v>Выходной</v>
      </c>
      <c r="H33" t="str">
        <f>VLOOKUP(C33,'01.05'!A:B,2,0)</f>
        <v>Выходной</v>
      </c>
      <c r="I33" t="str">
        <f>VLOOKUP(C33,'02.05'!A:B,2,0)</f>
        <v>Выходной</v>
      </c>
      <c r="J33" t="s">
        <v>9820</v>
      </c>
      <c r="K33" t="s">
        <v>9820</v>
      </c>
      <c r="L33" t="s">
        <v>9820</v>
      </c>
      <c r="M33" t="s">
        <v>9820</v>
      </c>
      <c r="N33" t="s">
        <v>9820</v>
      </c>
      <c r="O33" t="str">
        <f>VLOOKUP(C33,'08.05'!A:B,2,0)</f>
        <v>Выходной</v>
      </c>
      <c r="P33" t="str">
        <f>VLOOKUP(C33,'09.05'!A:B,2,0)</f>
        <v>Выходной</v>
      </c>
      <c r="Q33" t="s">
        <v>9820</v>
      </c>
    </row>
    <row r="34" spans="1:17" ht="15" customHeight="1" x14ac:dyDescent="0.2">
      <c r="A34" s="3" t="s">
        <v>69</v>
      </c>
      <c r="B34" s="3" t="s">
        <v>103</v>
      </c>
      <c r="C34" s="3" t="s">
        <v>116</v>
      </c>
      <c r="D34" s="3" t="s">
        <v>117</v>
      </c>
      <c r="E34" s="4">
        <v>71669</v>
      </c>
      <c r="F34" s="3" t="s">
        <v>118</v>
      </c>
      <c r="G34" t="str">
        <f>VLOOKUP(C34,'30.04'!A:B,2,0)</f>
        <v>10.00-15.00</v>
      </c>
      <c r="H34" t="str">
        <f>VLOOKUP(C34,'01.05'!A:B,2,0)</f>
        <v>Выходной</v>
      </c>
      <c r="I34" t="str">
        <f>VLOOKUP(C34,'02.05'!A:B,2,0)</f>
        <v>Выходной</v>
      </c>
      <c r="J34" t="str">
        <f>VLOOKUP(C34,'03.05'!A:B,2,0)</f>
        <v>10.00-15.00</v>
      </c>
      <c r="K34" t="str">
        <f>VLOOKUP(C34,'04.05'!A:B,2,0)</f>
        <v>10.00-15.00</v>
      </c>
      <c r="L34" t="str">
        <f>VLOOKUP(C34,'05.05'!A:B,2,0)</f>
        <v>10.00-15.00</v>
      </c>
      <c r="M34" t="str">
        <f>VLOOKUP(C34,'06.05'!A:B,2,0)</f>
        <v>10.00-15.00</v>
      </c>
      <c r="N34" t="str">
        <f>VLOOKUP(C34,'07.05'!A:B,2,0)</f>
        <v>10.00-15.00</v>
      </c>
      <c r="O34" t="str">
        <f>VLOOKUP(C34,'08.05'!A:B,2,0)</f>
        <v>10.00-15.00</v>
      </c>
      <c r="P34" t="str">
        <f>VLOOKUP(C34,'09.05'!A:B,2,0)</f>
        <v>Выходной</v>
      </c>
      <c r="Q34" t="str">
        <f>VLOOKUP(C34,'10.05'!A:B,2,0)</f>
        <v>10.00-15.00</v>
      </c>
    </row>
    <row r="35" spans="1:17" ht="15" customHeight="1" x14ac:dyDescent="0.2">
      <c r="A35" s="3" t="s">
        <v>69</v>
      </c>
      <c r="B35" s="3" t="s">
        <v>103</v>
      </c>
      <c r="C35" s="3" t="s">
        <v>119</v>
      </c>
      <c r="D35" s="3" t="s">
        <v>120</v>
      </c>
      <c r="E35" s="4">
        <v>11695</v>
      </c>
      <c r="F35" s="3" t="s">
        <v>121</v>
      </c>
      <c r="G35" t="str">
        <f>VLOOKUP(C35,'30.04'!A:B,2,0)</f>
        <v>Выходной</v>
      </c>
      <c r="H35" t="str">
        <f>VLOOKUP(C35,'01.05'!A:B,2,0)</f>
        <v>Выходной</v>
      </c>
      <c r="I35" t="str">
        <f>VLOOKUP(C35,'02.05'!A:B,2,0)</f>
        <v>Выходной</v>
      </c>
      <c r="J35" t="s">
        <v>9820</v>
      </c>
      <c r="K35" t="s">
        <v>9820</v>
      </c>
      <c r="L35" t="s">
        <v>9820</v>
      </c>
      <c r="M35" t="s">
        <v>9820</v>
      </c>
      <c r="N35" t="s">
        <v>9820</v>
      </c>
      <c r="O35" t="str">
        <f>VLOOKUP(C35,'08.05'!A:B,2,0)</f>
        <v>Выходной</v>
      </c>
      <c r="P35" t="str">
        <f>VLOOKUP(C35,'09.05'!A:B,2,0)</f>
        <v>Выходной</v>
      </c>
      <c r="Q35" t="s">
        <v>9820</v>
      </c>
    </row>
    <row r="36" spans="1:17" ht="15" customHeight="1" x14ac:dyDescent="0.2">
      <c r="A36" s="3" t="s">
        <v>69</v>
      </c>
      <c r="B36" s="3" t="s">
        <v>103</v>
      </c>
      <c r="C36" s="3" t="s">
        <v>122</v>
      </c>
      <c r="D36" s="3" t="s">
        <v>123</v>
      </c>
      <c r="E36" s="3" t="s">
        <v>124</v>
      </c>
      <c r="F36" s="3" t="s">
        <v>125</v>
      </c>
      <c r="G36" t="str">
        <f>VLOOKUP(C36,'30.04'!A:B,2,0)</f>
        <v>Выходной</v>
      </c>
      <c r="H36" t="s">
        <v>9820</v>
      </c>
      <c r="I36" t="str">
        <f>VLOOKUP(C36,'02.05'!A:B,2,0)</f>
        <v>Выходной</v>
      </c>
      <c r="J36" t="str">
        <f>VLOOKUP(C36,'03.05'!A:B,2,0)</f>
        <v>08.00-17.00</v>
      </c>
      <c r="K36" t="s">
        <v>9820</v>
      </c>
      <c r="L36" t="s">
        <v>9820</v>
      </c>
      <c r="M36" t="s">
        <v>9820</v>
      </c>
      <c r="N36" t="s">
        <v>9820</v>
      </c>
      <c r="O36" t="s">
        <v>9820</v>
      </c>
      <c r="P36" t="str">
        <f>VLOOKUP(C36,'09.05'!A:B,2,0)</f>
        <v>Выходной</v>
      </c>
      <c r="Q36" t="str">
        <f>VLOOKUP(C36,'10.05'!A:B,2,0)</f>
        <v>08.00-17.00</v>
      </c>
    </row>
    <row r="37" spans="1:17" ht="15" customHeight="1" x14ac:dyDescent="0.2">
      <c r="A37" s="3" t="s">
        <v>6</v>
      </c>
      <c r="B37" s="3" t="s">
        <v>126</v>
      </c>
      <c r="C37" s="3" t="s">
        <v>127</v>
      </c>
      <c r="D37" s="3" t="s">
        <v>128</v>
      </c>
      <c r="E37" s="4">
        <v>27141</v>
      </c>
      <c r="F37" s="3" t="s">
        <v>129</v>
      </c>
      <c r="G37" t="str">
        <f>VLOOKUP(C37,'30.04'!A:B,2,0)</f>
        <v>Выходной</v>
      </c>
      <c r="H37" t="str">
        <f>VLOOKUP(C37,'01.05'!A:B,2,0)</f>
        <v>Выходной</v>
      </c>
      <c r="I37" t="str">
        <f>VLOOKUP(C37,'02.05'!A:B,2,0)</f>
        <v>Выходной</v>
      </c>
      <c r="J37" t="str">
        <f>VLOOKUP(C37,'03.05'!A:B,2,0)</f>
        <v>Выходной</v>
      </c>
      <c r="K37" t="str">
        <f>VLOOKUP(C37,'04.05'!A:B,2,0)</f>
        <v>Выходной</v>
      </c>
      <c r="L37" t="str">
        <f>VLOOKUP(C37,'05.05'!A:B,2,0)</f>
        <v>Выходной</v>
      </c>
      <c r="M37" t="str">
        <f>VLOOKUP(C37,'06.05'!A:B,2,0)</f>
        <v>Выходной</v>
      </c>
      <c r="N37" t="str">
        <f>VLOOKUP(C37,'07.05'!A:B,2,0)</f>
        <v>Выходной</v>
      </c>
      <c r="O37" t="str">
        <f>VLOOKUP(C37,'08.05'!A:B,2,0)</f>
        <v>Выходной</v>
      </c>
      <c r="P37" t="str">
        <f>VLOOKUP(C37,'09.05'!A:B,2,0)</f>
        <v>Выходной</v>
      </c>
      <c r="Q37" t="str">
        <f>VLOOKUP(C37,'10.05'!A:B,2,0)</f>
        <v>Выходной</v>
      </c>
    </row>
    <row r="38" spans="1:17" ht="15" customHeight="1" x14ac:dyDescent="0.2">
      <c r="A38" s="3" t="s">
        <v>6</v>
      </c>
      <c r="B38" s="3" t="s">
        <v>126</v>
      </c>
      <c r="C38" s="3" t="s">
        <v>130</v>
      </c>
      <c r="D38" s="3" t="s">
        <v>131</v>
      </c>
      <c r="E38" s="5">
        <v>1386</v>
      </c>
      <c r="F38" s="3" t="s">
        <v>132</v>
      </c>
      <c r="G38" t="s">
        <v>9820</v>
      </c>
      <c r="H38" t="s">
        <v>9820</v>
      </c>
      <c r="I38" t="s">
        <v>9820</v>
      </c>
      <c r="J38" t="s">
        <v>9820</v>
      </c>
      <c r="K38" t="s">
        <v>9820</v>
      </c>
      <c r="L38" t="s">
        <v>9820</v>
      </c>
      <c r="M38" t="s">
        <v>9820</v>
      </c>
      <c r="N38" t="s">
        <v>9820</v>
      </c>
      <c r="O38" t="s">
        <v>9820</v>
      </c>
      <c r="P38" t="s">
        <v>9820</v>
      </c>
      <c r="Q38" t="s">
        <v>9820</v>
      </c>
    </row>
    <row r="39" spans="1:17" ht="15" customHeight="1" x14ac:dyDescent="0.2">
      <c r="A39" s="3" t="s">
        <v>38</v>
      </c>
      <c r="B39" s="3" t="s">
        <v>133</v>
      </c>
      <c r="C39" s="3" t="s">
        <v>134</v>
      </c>
      <c r="D39" s="3" t="s">
        <v>135</v>
      </c>
      <c r="E39" s="4">
        <v>12371</v>
      </c>
      <c r="F39" s="3" t="s">
        <v>10</v>
      </c>
      <c r="G39" t="s">
        <v>9820</v>
      </c>
      <c r="H39" t="s">
        <v>9820</v>
      </c>
      <c r="I39" t="s">
        <v>9820</v>
      </c>
      <c r="J39" t="s">
        <v>9820</v>
      </c>
      <c r="K39" t="s">
        <v>9820</v>
      </c>
      <c r="L39" t="s">
        <v>9820</v>
      </c>
      <c r="M39" t="s">
        <v>9820</v>
      </c>
      <c r="N39" t="s">
        <v>9820</v>
      </c>
      <c r="O39" t="s">
        <v>9820</v>
      </c>
      <c r="P39" t="s">
        <v>9820</v>
      </c>
      <c r="Q39" t="s">
        <v>9820</v>
      </c>
    </row>
    <row r="40" spans="1:17" ht="15" customHeight="1" x14ac:dyDescent="0.2">
      <c r="A40" s="3" t="s">
        <v>38</v>
      </c>
      <c r="B40" s="3" t="s">
        <v>133</v>
      </c>
      <c r="C40" s="3" t="s">
        <v>136</v>
      </c>
      <c r="D40" s="3" t="s">
        <v>137</v>
      </c>
      <c r="E40" s="5">
        <v>972</v>
      </c>
      <c r="F40" s="3" t="s">
        <v>10</v>
      </c>
      <c r="G40" t="s">
        <v>9820</v>
      </c>
      <c r="H40" t="s">
        <v>9820</v>
      </c>
      <c r="I40" t="s">
        <v>9820</v>
      </c>
      <c r="J40" t="s">
        <v>9820</v>
      </c>
      <c r="K40" t="s">
        <v>9820</v>
      </c>
      <c r="L40" t="s">
        <v>9820</v>
      </c>
      <c r="M40" t="s">
        <v>9820</v>
      </c>
      <c r="N40" t="s">
        <v>9820</v>
      </c>
      <c r="O40" t="s">
        <v>9820</v>
      </c>
      <c r="P40" t="s">
        <v>9820</v>
      </c>
      <c r="Q40" t="s">
        <v>9820</v>
      </c>
    </row>
    <row r="41" spans="1:17" ht="15" customHeight="1" x14ac:dyDescent="0.2">
      <c r="A41" s="3" t="s">
        <v>38</v>
      </c>
      <c r="B41" s="3" t="s">
        <v>133</v>
      </c>
      <c r="C41" s="3" t="s">
        <v>138</v>
      </c>
      <c r="D41" s="3" t="s">
        <v>139</v>
      </c>
      <c r="E41" s="4">
        <v>23751</v>
      </c>
      <c r="F41" s="3" t="s">
        <v>10</v>
      </c>
      <c r="G41" t="s">
        <v>9820</v>
      </c>
      <c r="H41" t="s">
        <v>9820</v>
      </c>
      <c r="I41" t="s">
        <v>9820</v>
      </c>
      <c r="J41" t="s">
        <v>9820</v>
      </c>
      <c r="K41" t="s">
        <v>9820</v>
      </c>
      <c r="L41" t="s">
        <v>9820</v>
      </c>
      <c r="M41" t="s">
        <v>9820</v>
      </c>
      <c r="N41" t="s">
        <v>9820</v>
      </c>
      <c r="O41" t="s">
        <v>9820</v>
      </c>
      <c r="P41" t="s">
        <v>9820</v>
      </c>
      <c r="Q41" t="s">
        <v>9820</v>
      </c>
    </row>
    <row r="42" spans="1:17" ht="15" customHeight="1" x14ac:dyDescent="0.2">
      <c r="A42" s="3" t="s">
        <v>38</v>
      </c>
      <c r="B42" s="3" t="s">
        <v>133</v>
      </c>
      <c r="C42" s="3" t="s">
        <v>140</v>
      </c>
      <c r="D42" s="3" t="s">
        <v>141</v>
      </c>
      <c r="E42" s="4">
        <v>12357</v>
      </c>
      <c r="F42" s="3" t="s">
        <v>142</v>
      </c>
      <c r="G42" t="s">
        <v>9820</v>
      </c>
      <c r="H42" t="s">
        <v>9820</v>
      </c>
      <c r="I42" t="s">
        <v>9820</v>
      </c>
      <c r="J42" t="s">
        <v>9820</v>
      </c>
      <c r="K42" t="s">
        <v>9820</v>
      </c>
      <c r="L42" t="s">
        <v>9820</v>
      </c>
      <c r="M42" t="s">
        <v>9820</v>
      </c>
      <c r="N42" t="s">
        <v>9820</v>
      </c>
      <c r="O42" t="s">
        <v>9820</v>
      </c>
      <c r="P42" t="s">
        <v>9820</v>
      </c>
      <c r="Q42" t="s">
        <v>9820</v>
      </c>
    </row>
    <row r="43" spans="1:17" ht="15" customHeight="1" x14ac:dyDescent="0.2">
      <c r="A43" s="3" t="s">
        <v>38</v>
      </c>
      <c r="B43" s="3" t="s">
        <v>133</v>
      </c>
      <c r="C43" s="3" t="s">
        <v>143</v>
      </c>
      <c r="D43" s="3" t="s">
        <v>144</v>
      </c>
      <c r="E43" s="4">
        <v>93631</v>
      </c>
      <c r="F43" s="3" t="s">
        <v>10</v>
      </c>
      <c r="G43" t="s">
        <v>9820</v>
      </c>
      <c r="H43" t="s">
        <v>9820</v>
      </c>
      <c r="I43" t="s">
        <v>9820</v>
      </c>
      <c r="J43" t="s">
        <v>9820</v>
      </c>
      <c r="K43" t="s">
        <v>9820</v>
      </c>
      <c r="L43" t="s">
        <v>9820</v>
      </c>
      <c r="M43" t="s">
        <v>9820</v>
      </c>
      <c r="N43" t="s">
        <v>9820</v>
      </c>
      <c r="O43" t="s">
        <v>9820</v>
      </c>
      <c r="P43" t="s">
        <v>9820</v>
      </c>
      <c r="Q43" t="s">
        <v>9820</v>
      </c>
    </row>
    <row r="44" spans="1:17" ht="15" customHeight="1" x14ac:dyDescent="0.2">
      <c r="A44" s="3" t="s">
        <v>38</v>
      </c>
      <c r="B44" s="3" t="s">
        <v>133</v>
      </c>
      <c r="C44" s="3" t="s">
        <v>145</v>
      </c>
      <c r="D44" s="3" t="s">
        <v>146</v>
      </c>
      <c r="E44" s="4">
        <v>12364</v>
      </c>
      <c r="F44" s="3" t="s">
        <v>10</v>
      </c>
      <c r="G44" t="s">
        <v>9820</v>
      </c>
      <c r="H44" t="s">
        <v>9820</v>
      </c>
      <c r="I44" t="s">
        <v>9820</v>
      </c>
      <c r="J44" t="s">
        <v>9820</v>
      </c>
      <c r="K44" t="s">
        <v>9820</v>
      </c>
      <c r="L44" t="s">
        <v>9820</v>
      </c>
      <c r="M44" t="s">
        <v>9820</v>
      </c>
      <c r="N44" t="s">
        <v>9820</v>
      </c>
      <c r="O44" t="s">
        <v>9820</v>
      </c>
      <c r="P44" t="s">
        <v>9820</v>
      </c>
      <c r="Q44" t="s">
        <v>9820</v>
      </c>
    </row>
    <row r="45" spans="1:17" ht="15" customHeight="1" x14ac:dyDescent="0.2">
      <c r="A45" s="3" t="s">
        <v>38</v>
      </c>
      <c r="B45" s="3" t="s">
        <v>133</v>
      </c>
      <c r="C45" s="3" t="s">
        <v>147</v>
      </c>
      <c r="D45" s="3" t="s">
        <v>148</v>
      </c>
      <c r="E45" s="4">
        <v>12370</v>
      </c>
      <c r="F45" s="3" t="s">
        <v>10</v>
      </c>
      <c r="G45" t="s">
        <v>9820</v>
      </c>
      <c r="H45" t="s">
        <v>9820</v>
      </c>
      <c r="I45" t="s">
        <v>9820</v>
      </c>
      <c r="J45" t="s">
        <v>9820</v>
      </c>
      <c r="K45" t="s">
        <v>9820</v>
      </c>
      <c r="L45" t="s">
        <v>9820</v>
      </c>
      <c r="M45" t="s">
        <v>9820</v>
      </c>
      <c r="N45" t="s">
        <v>9820</v>
      </c>
      <c r="O45" t="s">
        <v>9820</v>
      </c>
      <c r="P45" t="s">
        <v>9820</v>
      </c>
      <c r="Q45" t="s">
        <v>9820</v>
      </c>
    </row>
    <row r="46" spans="1:17" ht="15" customHeight="1" x14ac:dyDescent="0.2">
      <c r="A46" s="3" t="s">
        <v>6</v>
      </c>
      <c r="B46" s="3" t="s">
        <v>149</v>
      </c>
      <c r="C46" s="3" t="s">
        <v>150</v>
      </c>
      <c r="D46" s="3" t="s">
        <v>151</v>
      </c>
      <c r="E46" s="4">
        <v>38651</v>
      </c>
      <c r="F46" s="3" t="s">
        <v>152</v>
      </c>
      <c r="G46" t="str">
        <f>VLOOKUP(C46,'30.04'!A:B,2,0)</f>
        <v>Выходной</v>
      </c>
      <c r="H46" t="str">
        <f>VLOOKUP(C46,'01.05'!A:B,2,0)</f>
        <v>Выходной</v>
      </c>
      <c r="I46" t="str">
        <f>VLOOKUP(C46,'02.05'!A:B,2,0)</f>
        <v>Выходной</v>
      </c>
      <c r="J46" t="str">
        <f>VLOOKUP(C46,'03.05'!A:B,2,0)</f>
        <v>Выходной</v>
      </c>
      <c r="K46" t="s">
        <v>9820</v>
      </c>
      <c r="L46" t="s">
        <v>9820</v>
      </c>
      <c r="M46" t="s">
        <v>9820</v>
      </c>
      <c r="N46" t="s">
        <v>9820</v>
      </c>
      <c r="O46" t="str">
        <f>VLOOKUP(C46,'08.05'!A:B,2,0)</f>
        <v>Выходной</v>
      </c>
      <c r="P46" t="str">
        <f>VLOOKUP(C46,'09.05'!A:B,2,0)</f>
        <v>Выходной</v>
      </c>
      <c r="Q46" t="str">
        <f>VLOOKUP(C46,'10.05'!A:B,2,0)</f>
        <v>Выходной</v>
      </c>
    </row>
    <row r="47" spans="1:17" ht="15" customHeight="1" x14ac:dyDescent="0.2">
      <c r="A47" s="3" t="s">
        <v>6</v>
      </c>
      <c r="B47" s="3" t="s">
        <v>149</v>
      </c>
      <c r="C47" s="3" t="s">
        <v>153</v>
      </c>
      <c r="D47" s="3" t="s">
        <v>154</v>
      </c>
      <c r="E47" s="4">
        <v>38961</v>
      </c>
      <c r="F47" s="3" t="s">
        <v>132</v>
      </c>
      <c r="G47" t="s">
        <v>9820</v>
      </c>
      <c r="H47" t="s">
        <v>9820</v>
      </c>
      <c r="I47" t="s">
        <v>9820</v>
      </c>
      <c r="J47" t="s">
        <v>9820</v>
      </c>
      <c r="K47" t="s">
        <v>9820</v>
      </c>
      <c r="L47" t="s">
        <v>9820</v>
      </c>
      <c r="M47" t="s">
        <v>9820</v>
      </c>
      <c r="N47" t="s">
        <v>9820</v>
      </c>
      <c r="O47" t="s">
        <v>9820</v>
      </c>
      <c r="P47" t="s">
        <v>9820</v>
      </c>
      <c r="Q47" t="s">
        <v>9820</v>
      </c>
    </row>
    <row r="48" spans="1:17" ht="15" customHeight="1" x14ac:dyDescent="0.2">
      <c r="A48" s="3" t="s">
        <v>6</v>
      </c>
      <c r="B48" s="3" t="s">
        <v>149</v>
      </c>
      <c r="C48" s="3" t="s">
        <v>155</v>
      </c>
      <c r="D48" s="3" t="s">
        <v>156</v>
      </c>
      <c r="E48" s="4">
        <v>38481</v>
      </c>
      <c r="F48" s="3" t="s">
        <v>157</v>
      </c>
      <c r="G48" t="str">
        <f>VLOOKUP(C48,'30.04'!A:B,2,0)</f>
        <v>Выходной</v>
      </c>
      <c r="H48" t="str">
        <f>VLOOKUP(C48,'01.05'!A:B,2,0)</f>
        <v>Выходной</v>
      </c>
      <c r="I48" t="str">
        <f>VLOOKUP(C48,'02.05'!A:B,2,0)</f>
        <v>Выходной</v>
      </c>
      <c r="J48" t="s">
        <v>9820</v>
      </c>
      <c r="K48" t="s">
        <v>9820</v>
      </c>
      <c r="L48" t="s">
        <v>9820</v>
      </c>
      <c r="M48" t="s">
        <v>9820</v>
      </c>
      <c r="N48" t="s">
        <v>9820</v>
      </c>
      <c r="O48" t="str">
        <f>VLOOKUP(C48,'08.05'!A:B,2,0)</f>
        <v>Выходной</v>
      </c>
      <c r="P48" t="str">
        <f>VLOOKUP(C48,'09.05'!A:B,2,0)</f>
        <v>Выходной</v>
      </c>
      <c r="Q48" t="s">
        <v>9820</v>
      </c>
    </row>
    <row r="49" spans="1:17" ht="15" customHeight="1" x14ac:dyDescent="0.2">
      <c r="A49" s="3" t="s">
        <v>6</v>
      </c>
      <c r="B49" s="3" t="s">
        <v>149</v>
      </c>
      <c r="C49" s="3" t="s">
        <v>158</v>
      </c>
      <c r="D49" s="3" t="s">
        <v>159</v>
      </c>
      <c r="E49" s="4">
        <v>38511</v>
      </c>
      <c r="F49" s="3" t="s">
        <v>132</v>
      </c>
      <c r="G49" t="str">
        <f>VLOOKUP(C49,'30.04'!A:B,2,0)</f>
        <v>10.00-18.00</v>
      </c>
      <c r="H49" t="str">
        <f>VLOOKUP(C49,'01.05'!A:B,2,0)</f>
        <v>10.00-18.00</v>
      </c>
      <c r="I49" t="str">
        <f>VLOOKUP(C49,'02.05'!A:B,2,0)</f>
        <v>10.00-18.00</v>
      </c>
      <c r="J49" t="s">
        <v>9820</v>
      </c>
      <c r="K49" t="s">
        <v>9820</v>
      </c>
      <c r="L49" t="s">
        <v>9820</v>
      </c>
      <c r="M49" t="s">
        <v>9820</v>
      </c>
      <c r="N49" t="s">
        <v>9820</v>
      </c>
      <c r="O49" t="s">
        <v>9820</v>
      </c>
      <c r="P49" t="str">
        <f>VLOOKUP(C49,'09.05'!A:B,2,0)</f>
        <v>10.00-18.00</v>
      </c>
      <c r="Q49" t="s">
        <v>9820</v>
      </c>
    </row>
    <row r="50" spans="1:17" ht="15" customHeight="1" x14ac:dyDescent="0.2">
      <c r="A50" s="3" t="s">
        <v>6</v>
      </c>
      <c r="B50" s="3" t="s">
        <v>149</v>
      </c>
      <c r="C50" s="3" t="s">
        <v>160</v>
      </c>
      <c r="D50" s="3" t="s">
        <v>161</v>
      </c>
      <c r="E50" s="4">
        <v>38981</v>
      </c>
      <c r="F50" s="3" t="s">
        <v>73</v>
      </c>
      <c r="G50" t="s">
        <v>9820</v>
      </c>
      <c r="H50" t="s">
        <v>9820</v>
      </c>
      <c r="I50" t="s">
        <v>9820</v>
      </c>
      <c r="J50" t="s">
        <v>9820</v>
      </c>
      <c r="K50" t="s">
        <v>9820</v>
      </c>
      <c r="L50" t="s">
        <v>9820</v>
      </c>
      <c r="M50" t="s">
        <v>9820</v>
      </c>
      <c r="N50" t="s">
        <v>9820</v>
      </c>
      <c r="O50" t="s">
        <v>9820</v>
      </c>
      <c r="P50" t="s">
        <v>9820</v>
      </c>
      <c r="Q50" t="s">
        <v>9820</v>
      </c>
    </row>
    <row r="51" spans="1:17" ht="15" customHeight="1" x14ac:dyDescent="0.2">
      <c r="A51" s="3" t="s">
        <v>6</v>
      </c>
      <c r="B51" s="3" t="s">
        <v>149</v>
      </c>
      <c r="C51" s="3" t="s">
        <v>162</v>
      </c>
      <c r="D51" s="3" t="s">
        <v>163</v>
      </c>
      <c r="E51" s="4">
        <v>38951</v>
      </c>
      <c r="F51" s="3" t="s">
        <v>132</v>
      </c>
      <c r="G51" t="s">
        <v>9820</v>
      </c>
      <c r="H51" t="s">
        <v>9820</v>
      </c>
      <c r="I51" t="s">
        <v>9820</v>
      </c>
      <c r="J51" t="s">
        <v>9820</v>
      </c>
      <c r="K51" t="s">
        <v>9820</v>
      </c>
      <c r="L51" t="s">
        <v>9820</v>
      </c>
      <c r="M51" t="s">
        <v>9820</v>
      </c>
      <c r="N51" t="s">
        <v>9820</v>
      </c>
      <c r="O51" t="s">
        <v>9820</v>
      </c>
      <c r="P51" t="s">
        <v>9820</v>
      </c>
      <c r="Q51" t="s">
        <v>9820</v>
      </c>
    </row>
    <row r="52" spans="1:17" ht="15" customHeight="1" x14ac:dyDescent="0.2">
      <c r="A52" s="3" t="s">
        <v>6</v>
      </c>
      <c r="B52" s="3" t="s">
        <v>149</v>
      </c>
      <c r="C52" s="3" t="s">
        <v>164</v>
      </c>
      <c r="D52" s="3" t="s">
        <v>165</v>
      </c>
      <c r="E52" s="4">
        <v>8501</v>
      </c>
      <c r="F52" s="3" t="s">
        <v>166</v>
      </c>
      <c r="G52" t="str">
        <f>VLOOKUP(C52,'30.04'!A:B,2,0)</f>
        <v>Выходной</v>
      </c>
      <c r="H52" t="str">
        <f>VLOOKUP(C52,'01.05'!A:B,2,0)</f>
        <v>Выходной</v>
      </c>
      <c r="I52" t="str">
        <f>VLOOKUP(C52,'02.05'!A:B,2,0)</f>
        <v>Выходной</v>
      </c>
      <c r="J52" t="s">
        <v>9820</v>
      </c>
      <c r="K52" t="s">
        <v>9820</v>
      </c>
      <c r="L52" t="s">
        <v>9820</v>
      </c>
      <c r="M52" t="s">
        <v>9820</v>
      </c>
      <c r="N52" t="s">
        <v>9820</v>
      </c>
      <c r="O52" t="str">
        <f>VLOOKUP(C52,'08.05'!A:B,2,0)</f>
        <v>Выходной</v>
      </c>
      <c r="P52" t="str">
        <f>VLOOKUP(C52,'09.05'!A:B,2,0)</f>
        <v>Выходной</v>
      </c>
      <c r="Q52" t="str">
        <f>VLOOKUP(C52,'10.05'!A:B,2,0)</f>
        <v>Выходной</v>
      </c>
    </row>
    <row r="53" spans="1:17" ht="15" customHeight="1" x14ac:dyDescent="0.2">
      <c r="A53" s="3" t="s">
        <v>60</v>
      </c>
      <c r="B53" s="3" t="s">
        <v>167</v>
      </c>
      <c r="C53" s="3" t="s">
        <v>168</v>
      </c>
      <c r="D53" s="3" t="s">
        <v>169</v>
      </c>
      <c r="E53" s="4">
        <v>14206</v>
      </c>
      <c r="F53" s="3" t="s">
        <v>170</v>
      </c>
      <c r="G53" t="s">
        <v>9820</v>
      </c>
      <c r="H53" t="s">
        <v>9820</v>
      </c>
      <c r="I53" t="s">
        <v>9820</v>
      </c>
      <c r="J53" t="s">
        <v>9820</v>
      </c>
      <c r="K53" t="s">
        <v>9820</v>
      </c>
      <c r="L53" t="s">
        <v>9820</v>
      </c>
      <c r="M53" t="s">
        <v>9820</v>
      </c>
      <c r="N53" t="s">
        <v>9820</v>
      </c>
      <c r="O53" t="s">
        <v>9820</v>
      </c>
      <c r="P53" t="s">
        <v>9820</v>
      </c>
      <c r="Q53" t="s">
        <v>9820</v>
      </c>
    </row>
    <row r="54" spans="1:17" ht="15" customHeight="1" x14ac:dyDescent="0.2">
      <c r="A54" s="3" t="s">
        <v>69</v>
      </c>
      <c r="B54" s="3" t="s">
        <v>171</v>
      </c>
      <c r="C54" s="3" t="s">
        <v>172</v>
      </c>
      <c r="D54" s="3" t="s">
        <v>173</v>
      </c>
      <c r="E54" s="4">
        <v>15275</v>
      </c>
      <c r="F54" s="3" t="s">
        <v>79</v>
      </c>
      <c r="G54" t="s">
        <v>9820</v>
      </c>
      <c r="H54" t="s">
        <v>9820</v>
      </c>
      <c r="I54" t="s">
        <v>9820</v>
      </c>
      <c r="J54" t="s">
        <v>9820</v>
      </c>
      <c r="K54" t="s">
        <v>9820</v>
      </c>
      <c r="L54" t="s">
        <v>9820</v>
      </c>
      <c r="M54" t="s">
        <v>9820</v>
      </c>
      <c r="N54" t="s">
        <v>9820</v>
      </c>
      <c r="O54" t="s">
        <v>9820</v>
      </c>
      <c r="P54" t="s">
        <v>9820</v>
      </c>
      <c r="Q54" t="s">
        <v>9820</v>
      </c>
    </row>
    <row r="55" spans="1:17" ht="15" customHeight="1" x14ac:dyDescent="0.2">
      <c r="A55" s="3" t="s">
        <v>83</v>
      </c>
      <c r="B55" s="3" t="s">
        <v>174</v>
      </c>
      <c r="C55" s="3" t="s">
        <v>175</v>
      </c>
      <c r="D55" s="3" t="s">
        <v>176</v>
      </c>
      <c r="E55" s="4">
        <v>51161</v>
      </c>
      <c r="F55" s="3" t="s">
        <v>157</v>
      </c>
      <c r="G55" t="s">
        <v>9820</v>
      </c>
      <c r="H55" t="s">
        <v>9820</v>
      </c>
      <c r="I55" t="s">
        <v>9820</v>
      </c>
      <c r="J55" t="s">
        <v>9820</v>
      </c>
      <c r="K55" t="s">
        <v>9820</v>
      </c>
      <c r="L55" t="s">
        <v>9820</v>
      </c>
      <c r="M55" t="s">
        <v>9820</v>
      </c>
      <c r="N55" t="s">
        <v>9820</v>
      </c>
      <c r="O55" t="s">
        <v>9820</v>
      </c>
      <c r="P55" t="s">
        <v>9820</v>
      </c>
      <c r="Q55" t="s">
        <v>9820</v>
      </c>
    </row>
    <row r="56" spans="1:17" ht="15" customHeight="1" x14ac:dyDescent="0.2">
      <c r="A56" s="3" t="s">
        <v>177</v>
      </c>
      <c r="B56" s="3" t="s">
        <v>178</v>
      </c>
      <c r="C56" s="3" t="s">
        <v>179</v>
      </c>
      <c r="D56" s="3" t="s">
        <v>180</v>
      </c>
      <c r="E56" s="4">
        <v>1905</v>
      </c>
      <c r="F56" s="3" t="s">
        <v>132</v>
      </c>
      <c r="G56" t="s">
        <v>9820</v>
      </c>
      <c r="H56" t="s">
        <v>9820</v>
      </c>
      <c r="I56" t="s">
        <v>9820</v>
      </c>
      <c r="J56" t="s">
        <v>9820</v>
      </c>
      <c r="K56" t="s">
        <v>9820</v>
      </c>
      <c r="L56" t="s">
        <v>9820</v>
      </c>
      <c r="M56" t="s">
        <v>9820</v>
      </c>
      <c r="N56" t="s">
        <v>9820</v>
      </c>
      <c r="O56" t="s">
        <v>9820</v>
      </c>
      <c r="P56" t="s">
        <v>9820</v>
      </c>
      <c r="Q56" t="s">
        <v>9820</v>
      </c>
    </row>
    <row r="57" spans="1:17" ht="15" customHeight="1" x14ac:dyDescent="0.2">
      <c r="A57" s="3" t="s">
        <v>177</v>
      </c>
      <c r="B57" s="3" t="s">
        <v>178</v>
      </c>
      <c r="C57" s="3" t="s">
        <v>181</v>
      </c>
      <c r="D57" s="3" t="s">
        <v>182</v>
      </c>
      <c r="E57" s="4">
        <v>19766</v>
      </c>
      <c r="F57" s="3" t="s">
        <v>166</v>
      </c>
      <c r="G57" t="s">
        <v>9820</v>
      </c>
      <c r="H57" t="s">
        <v>9820</v>
      </c>
      <c r="I57" t="s">
        <v>9820</v>
      </c>
      <c r="J57" t="s">
        <v>9820</v>
      </c>
      <c r="K57" t="s">
        <v>9820</v>
      </c>
      <c r="L57" t="s">
        <v>9820</v>
      </c>
      <c r="M57" t="s">
        <v>9820</v>
      </c>
      <c r="N57" t="s">
        <v>9820</v>
      </c>
      <c r="O57" t="s">
        <v>9820</v>
      </c>
      <c r="P57" t="s">
        <v>9820</v>
      </c>
      <c r="Q57" t="s">
        <v>9820</v>
      </c>
    </row>
    <row r="58" spans="1:17" ht="15" customHeight="1" x14ac:dyDescent="0.2">
      <c r="A58" s="3" t="s">
        <v>177</v>
      </c>
      <c r="B58" s="3" t="s">
        <v>178</v>
      </c>
      <c r="C58" s="3" t="s">
        <v>183</v>
      </c>
      <c r="D58" s="3" t="s">
        <v>184</v>
      </c>
      <c r="E58" s="5">
        <v>328</v>
      </c>
      <c r="F58" s="3" t="s">
        <v>185</v>
      </c>
      <c r="G58" t="s">
        <v>9820</v>
      </c>
      <c r="H58" t="s">
        <v>9820</v>
      </c>
      <c r="I58" t="s">
        <v>9820</v>
      </c>
      <c r="J58" t="s">
        <v>9820</v>
      </c>
      <c r="K58" t="s">
        <v>9820</v>
      </c>
      <c r="L58" t="s">
        <v>9820</v>
      </c>
      <c r="M58" t="s">
        <v>9820</v>
      </c>
      <c r="N58" t="s">
        <v>9820</v>
      </c>
      <c r="O58" t="s">
        <v>9820</v>
      </c>
      <c r="P58" t="s">
        <v>9820</v>
      </c>
      <c r="Q58" t="s">
        <v>9820</v>
      </c>
    </row>
    <row r="59" spans="1:17" ht="15" customHeight="1" x14ac:dyDescent="0.2">
      <c r="A59" s="3" t="s">
        <v>69</v>
      </c>
      <c r="B59" s="3" t="s">
        <v>186</v>
      </c>
      <c r="C59" s="3" t="s">
        <v>187</v>
      </c>
      <c r="D59" s="3" t="s">
        <v>188</v>
      </c>
      <c r="E59" s="4">
        <v>52391</v>
      </c>
      <c r="F59" s="3" t="s">
        <v>189</v>
      </c>
      <c r="G59" t="str">
        <f>VLOOKUP(C59,'30.04'!A:B,2,0)</f>
        <v>Выходной</v>
      </c>
      <c r="H59" t="str">
        <f>VLOOKUP(C59,'01.05'!A:B,2,0)</f>
        <v>Выходной</v>
      </c>
      <c r="I59" t="str">
        <f>VLOOKUP(C59,'02.05'!A:B,2,0)</f>
        <v>Выходной</v>
      </c>
      <c r="J59" t="str">
        <f>VLOOKUP(C59,'03.05'!A:B,2,0)</f>
        <v>Выходной</v>
      </c>
      <c r="K59" t="s">
        <v>9820</v>
      </c>
      <c r="L59" t="s">
        <v>9820</v>
      </c>
      <c r="M59" t="s">
        <v>9820</v>
      </c>
      <c r="N59" t="s">
        <v>9820</v>
      </c>
      <c r="O59" t="str">
        <f>VLOOKUP(C59,'08.05'!A:B,2,0)</f>
        <v>Выходной</v>
      </c>
      <c r="P59" t="str">
        <f>VLOOKUP(C59,'09.05'!A:B,2,0)</f>
        <v>Выходной</v>
      </c>
      <c r="Q59" t="str">
        <f>VLOOKUP(C59,'10.05'!A:B,2,0)</f>
        <v>Выходной</v>
      </c>
    </row>
    <row r="60" spans="1:17" ht="15" customHeight="1" x14ac:dyDescent="0.2">
      <c r="A60" s="3" t="s">
        <v>69</v>
      </c>
      <c r="B60" s="3" t="s">
        <v>186</v>
      </c>
      <c r="C60" s="3" t="s">
        <v>190</v>
      </c>
      <c r="D60" s="3" t="s">
        <v>191</v>
      </c>
      <c r="E60" s="4">
        <v>15283</v>
      </c>
      <c r="F60" s="3" t="s">
        <v>132</v>
      </c>
      <c r="G60" t="s">
        <v>9820</v>
      </c>
      <c r="H60" t="s">
        <v>9820</v>
      </c>
      <c r="I60" t="s">
        <v>9820</v>
      </c>
      <c r="J60" t="s">
        <v>9820</v>
      </c>
      <c r="K60" t="s">
        <v>9820</v>
      </c>
      <c r="L60" t="s">
        <v>9820</v>
      </c>
      <c r="M60" t="s">
        <v>9820</v>
      </c>
      <c r="N60" t="s">
        <v>9820</v>
      </c>
      <c r="O60" t="s">
        <v>9820</v>
      </c>
      <c r="P60" t="s">
        <v>9820</v>
      </c>
      <c r="Q60" t="s">
        <v>9820</v>
      </c>
    </row>
    <row r="61" spans="1:17" ht="15" customHeight="1" x14ac:dyDescent="0.2">
      <c r="A61" s="3" t="s">
        <v>69</v>
      </c>
      <c r="B61" s="3" t="s">
        <v>186</v>
      </c>
      <c r="C61" s="3" t="s">
        <v>192</v>
      </c>
      <c r="D61" s="3" t="s">
        <v>193</v>
      </c>
      <c r="E61" s="5">
        <v>1452</v>
      </c>
      <c r="F61" s="3" t="s">
        <v>142</v>
      </c>
      <c r="G61" t="s">
        <v>9820</v>
      </c>
      <c r="H61" t="s">
        <v>9820</v>
      </c>
      <c r="I61" t="s">
        <v>9820</v>
      </c>
      <c r="J61" t="s">
        <v>9820</v>
      </c>
      <c r="K61" t="s">
        <v>9820</v>
      </c>
      <c r="L61" t="s">
        <v>9820</v>
      </c>
      <c r="M61" t="s">
        <v>9820</v>
      </c>
      <c r="N61" t="s">
        <v>9820</v>
      </c>
      <c r="O61" t="s">
        <v>9820</v>
      </c>
      <c r="P61" t="s">
        <v>9820</v>
      </c>
      <c r="Q61" t="s">
        <v>9820</v>
      </c>
    </row>
    <row r="62" spans="1:17" ht="15" customHeight="1" x14ac:dyDescent="0.2">
      <c r="A62" s="3" t="s">
        <v>38</v>
      </c>
      <c r="B62" s="3" t="s">
        <v>194</v>
      </c>
      <c r="C62" s="3" t="s">
        <v>195</v>
      </c>
      <c r="D62" s="3" t="s">
        <v>196</v>
      </c>
      <c r="E62" s="4">
        <v>12310</v>
      </c>
      <c r="F62" s="3" t="s">
        <v>34</v>
      </c>
      <c r="G62" t="str">
        <f>VLOOKUP(C62,'30.04'!A:B,2,0)</f>
        <v>Выходной</v>
      </c>
      <c r="H62" t="str">
        <f>VLOOKUP(C62,'01.05'!A:B,2,0)</f>
        <v>Выходной</v>
      </c>
      <c r="I62" t="s">
        <v>9820</v>
      </c>
      <c r="J62" t="s">
        <v>9820</v>
      </c>
      <c r="K62" t="s">
        <v>9820</v>
      </c>
      <c r="L62" t="s">
        <v>9820</v>
      </c>
      <c r="M62" t="s">
        <v>9820</v>
      </c>
      <c r="N62" t="s">
        <v>9820</v>
      </c>
      <c r="O62" t="s">
        <v>9820</v>
      </c>
      <c r="P62" t="str">
        <f>VLOOKUP(C62,'09.05'!A:B,2,0)</f>
        <v>Выходной</v>
      </c>
      <c r="Q62" t="s">
        <v>9820</v>
      </c>
    </row>
    <row r="63" spans="1:17" ht="15" customHeight="1" x14ac:dyDescent="0.2">
      <c r="A63" s="3" t="s">
        <v>38</v>
      </c>
      <c r="B63" s="3" t="s">
        <v>194</v>
      </c>
      <c r="C63" s="3" t="s">
        <v>197</v>
      </c>
      <c r="D63" s="3" t="s">
        <v>198</v>
      </c>
      <c r="E63" s="4">
        <v>93231</v>
      </c>
      <c r="F63" s="3" t="s">
        <v>199</v>
      </c>
      <c r="G63" t="str">
        <f>VLOOKUP(C63,'30.04'!A:B,2,0)</f>
        <v>09.00-17.00</v>
      </c>
      <c r="H63" t="str">
        <f>VLOOKUP(C63,'01.05'!A:B,2,0)</f>
        <v>Выходной</v>
      </c>
      <c r="I63" t="str">
        <f>VLOOKUP(C63,'02.05'!A:B,2,0)</f>
        <v>Выходной</v>
      </c>
      <c r="J63" t="str">
        <f>VLOOKUP(C63,'03.05'!A:B,2,0)</f>
        <v>Выходной</v>
      </c>
      <c r="K63" t="s">
        <v>9820</v>
      </c>
      <c r="L63" t="s">
        <v>9820</v>
      </c>
      <c r="M63" t="s">
        <v>9820</v>
      </c>
      <c r="N63" t="str">
        <f>VLOOKUP(C63,'07.05'!A:B,2,0)</f>
        <v>09.00-15.00</v>
      </c>
      <c r="O63" t="str">
        <f>VLOOKUP(C63,'08.05'!A:B,2,0)</f>
        <v>Выходной</v>
      </c>
      <c r="P63" t="str">
        <f>VLOOKUP(C63,'09.05'!A:B,2,0)</f>
        <v>Выходной</v>
      </c>
      <c r="Q63" t="str">
        <f>VLOOKUP(C63,'10.05'!A:B,2,0)</f>
        <v>Выходной</v>
      </c>
    </row>
    <row r="64" spans="1:17" ht="15" customHeight="1" x14ac:dyDescent="0.2">
      <c r="A64" s="3" t="s">
        <v>38</v>
      </c>
      <c r="B64" s="3" t="s">
        <v>194</v>
      </c>
      <c r="C64" s="3" t="s">
        <v>200</v>
      </c>
      <c r="D64" s="3" t="s">
        <v>201</v>
      </c>
      <c r="E64" s="4">
        <v>12391</v>
      </c>
      <c r="F64" s="3" t="s">
        <v>73</v>
      </c>
      <c r="G64" t="str">
        <f>VLOOKUP(C64,'30.04'!A:B,2,0)</f>
        <v>10.00-18.00</v>
      </c>
      <c r="H64" t="str">
        <f>VLOOKUP(C64,'01.05'!A:B,2,0)</f>
        <v>10.00-18.00</v>
      </c>
      <c r="I64" t="str">
        <f>VLOOKUP(C64,'02.05'!A:B,2,0)</f>
        <v>10.00-18.00</v>
      </c>
      <c r="J64" t="str">
        <f>VLOOKUP(C64,'03.05'!A:B,2,0)</f>
        <v>10.00-18.00</v>
      </c>
      <c r="K64" t="s">
        <v>9820</v>
      </c>
      <c r="L64" t="s">
        <v>9820</v>
      </c>
      <c r="M64" t="s">
        <v>9820</v>
      </c>
      <c r="N64" t="s">
        <v>9820</v>
      </c>
      <c r="O64" t="str">
        <f>VLOOKUP(C64,'08.05'!A:B,2,0)</f>
        <v>10.00-18.00</v>
      </c>
      <c r="P64" t="str">
        <f>VLOOKUP(C64,'09.05'!A:B,2,0)</f>
        <v>10.00-18.00</v>
      </c>
      <c r="Q64" t="str">
        <f>VLOOKUP(C64,'10.05'!A:B,2,0)</f>
        <v>10.00-18.00</v>
      </c>
    </row>
    <row r="65" spans="1:17" ht="15" customHeight="1" x14ac:dyDescent="0.2">
      <c r="A65" s="3" t="s">
        <v>38</v>
      </c>
      <c r="B65" s="3" t="s">
        <v>194</v>
      </c>
      <c r="C65" s="3" t="s">
        <v>202</v>
      </c>
      <c r="D65" s="3" t="s">
        <v>203</v>
      </c>
      <c r="E65" s="4">
        <v>12394</v>
      </c>
      <c r="F65" s="3" t="s">
        <v>204</v>
      </c>
      <c r="G65" t="str">
        <f>VLOOKUP(C65,'30.04'!A:B,2,0)</f>
        <v>09.30-18.00</v>
      </c>
      <c r="H65" t="str">
        <f>VLOOKUP(C65,'01.05'!A:B,2,0)</f>
        <v>09.30-18.00</v>
      </c>
      <c r="I65" t="str">
        <f>VLOOKUP(C65,'02.05'!A:B,2,0)</f>
        <v>Выходной</v>
      </c>
      <c r="J65" t="str">
        <f>VLOOKUP(C65,'03.05'!A:B,2,0)</f>
        <v>09.30-18.30</v>
      </c>
      <c r="K65" t="str">
        <f>VLOOKUP(C65,'04.05'!A:B,2,0)</f>
        <v>09.30-18.30</v>
      </c>
      <c r="L65" t="str">
        <f>VLOOKUP(C65,'05.05'!A:B,2,0)</f>
        <v>09.30-18.30</v>
      </c>
      <c r="M65" t="str">
        <f>VLOOKUP(C65,'06.05'!A:B,2,0)</f>
        <v>09.30-18.30</v>
      </c>
      <c r="N65" t="str">
        <f>VLOOKUP(C65,'07.05'!A:B,2,0)</f>
        <v>09.30-18.30</v>
      </c>
      <c r="O65" t="str">
        <f>VLOOKUP(C65,'08.05'!A:B,2,0)</f>
        <v>09.30-18.00</v>
      </c>
      <c r="P65" t="str">
        <f>VLOOKUP(C65,'09.05'!A:B,2,0)</f>
        <v>09.30-18.00</v>
      </c>
      <c r="Q65" t="str">
        <f>VLOOKUP(C65,'10.05'!A:B,2,0)</f>
        <v>09.30-18.00</v>
      </c>
    </row>
    <row r="66" spans="1:17" ht="15" customHeight="1" x14ac:dyDescent="0.2">
      <c r="A66" s="3" t="s">
        <v>38</v>
      </c>
      <c r="B66" s="3" t="s">
        <v>194</v>
      </c>
      <c r="C66" s="3" t="s">
        <v>205</v>
      </c>
      <c r="D66" s="3" t="s">
        <v>206</v>
      </c>
      <c r="E66" s="4">
        <v>93211</v>
      </c>
      <c r="F66" s="3" t="s">
        <v>207</v>
      </c>
      <c r="G66" t="str">
        <f>VLOOKUP(C66,'30.04'!A:B,2,0)</f>
        <v>Выходной</v>
      </c>
      <c r="H66" t="str">
        <f>VLOOKUP(C66,'01.05'!A:B,2,0)</f>
        <v>Выходной</v>
      </c>
      <c r="I66" t="str">
        <f>VLOOKUP(C66,'02.05'!A:B,2,0)</f>
        <v>Выходной</v>
      </c>
      <c r="J66" t="str">
        <f>VLOOKUP(C66,'03.05'!A:B,2,0)</f>
        <v>Выходной</v>
      </c>
      <c r="K66" t="s">
        <v>9820</v>
      </c>
      <c r="L66" t="s">
        <v>9820</v>
      </c>
      <c r="M66" t="s">
        <v>9820</v>
      </c>
      <c r="N66" t="s">
        <v>9820</v>
      </c>
      <c r="O66" t="str">
        <f>VLOOKUP(C66,'08.05'!A:B,2,0)</f>
        <v>Выходной</v>
      </c>
      <c r="P66" t="str">
        <f>VLOOKUP(C66,'09.05'!A:B,2,0)</f>
        <v>Выходной</v>
      </c>
      <c r="Q66" t="str">
        <f>VLOOKUP(C66,'10.05'!A:B,2,0)</f>
        <v>Выходной</v>
      </c>
    </row>
    <row r="67" spans="1:17" ht="15" customHeight="1" x14ac:dyDescent="0.2">
      <c r="A67" s="3" t="s">
        <v>6</v>
      </c>
      <c r="B67" s="3" t="s">
        <v>208</v>
      </c>
      <c r="C67" s="3" t="s">
        <v>209</v>
      </c>
      <c r="D67" s="3" t="s">
        <v>210</v>
      </c>
      <c r="E67" s="4">
        <v>2587</v>
      </c>
      <c r="F67" s="3" t="s">
        <v>211</v>
      </c>
      <c r="G67" t="s">
        <v>9820</v>
      </c>
      <c r="H67" t="s">
        <v>9820</v>
      </c>
      <c r="I67" t="s">
        <v>9820</v>
      </c>
      <c r="J67" t="s">
        <v>9820</v>
      </c>
      <c r="K67" t="s">
        <v>9820</v>
      </c>
      <c r="L67" t="s">
        <v>9820</v>
      </c>
      <c r="M67" t="s">
        <v>9820</v>
      </c>
      <c r="N67" t="s">
        <v>9820</v>
      </c>
      <c r="O67" t="s">
        <v>9820</v>
      </c>
      <c r="P67" t="s">
        <v>9820</v>
      </c>
      <c r="Q67" t="s">
        <v>9820</v>
      </c>
    </row>
    <row r="68" spans="1:17" ht="15" customHeight="1" x14ac:dyDescent="0.2">
      <c r="A68" s="3" t="s">
        <v>6</v>
      </c>
      <c r="B68" s="3" t="s">
        <v>208</v>
      </c>
      <c r="C68" s="3" t="s">
        <v>212</v>
      </c>
      <c r="D68" s="3" t="s">
        <v>213</v>
      </c>
      <c r="E68" s="4">
        <v>25631</v>
      </c>
      <c r="F68" s="3" t="s">
        <v>214</v>
      </c>
      <c r="G68" t="str">
        <f>VLOOKUP(C68,'30.04'!A:B,2,0)</f>
        <v>09.00-17.00, Перерыв - 13.00-14.00</v>
      </c>
      <c r="H68" t="s">
        <v>9820</v>
      </c>
      <c r="I68" t="str">
        <f>VLOOKUP(C68,'02.05'!A:B,2,0)</f>
        <v>09.00-17.00, Перерыв - 13.00-14.00</v>
      </c>
      <c r="J68" t="str">
        <f>VLOOKUP(C68,'03.05'!A:B,2,0)</f>
        <v>09.00-17.00, Перерыв - 13.00-14.00</v>
      </c>
      <c r="K68" t="s">
        <v>9820</v>
      </c>
      <c r="L68" t="s">
        <v>9820</v>
      </c>
      <c r="M68" t="s">
        <v>9820</v>
      </c>
      <c r="N68" t="s">
        <v>9820</v>
      </c>
      <c r="O68" t="str">
        <f>VLOOKUP(C68,'08.05'!A:B,2,0)</f>
        <v>09.00-17.00</v>
      </c>
      <c r="P68" t="str">
        <f>VLOOKUP(C68,'09.05'!A:B,2,0)</f>
        <v>Выходной</v>
      </c>
      <c r="Q68" t="str">
        <f>VLOOKUP(C68,'10.05'!A:B,2,0)</f>
        <v>09.00-17.00</v>
      </c>
    </row>
    <row r="69" spans="1:17" ht="15" customHeight="1" x14ac:dyDescent="0.2">
      <c r="A69" s="3" t="s">
        <v>69</v>
      </c>
      <c r="B69" s="3" t="s">
        <v>215</v>
      </c>
      <c r="C69" s="3" t="s">
        <v>216</v>
      </c>
      <c r="D69" s="3" t="s">
        <v>217</v>
      </c>
      <c r="E69" s="4">
        <v>71668</v>
      </c>
      <c r="F69" s="3" t="s">
        <v>59</v>
      </c>
      <c r="G69" t="str">
        <f>VLOOKUP(C69,'30.04'!A:B,2,0)</f>
        <v>Выходной</v>
      </c>
      <c r="H69" t="str">
        <f>VLOOKUP(C69,'01.05'!A:B,2,0)</f>
        <v>Выходной</v>
      </c>
      <c r="I69" t="str">
        <f>VLOOKUP(C69,'02.05'!A:B,2,0)</f>
        <v>Выходной</v>
      </c>
      <c r="J69" t="s">
        <v>9820</v>
      </c>
      <c r="K69" t="s">
        <v>9820</v>
      </c>
      <c r="L69" t="s">
        <v>9820</v>
      </c>
      <c r="M69" t="s">
        <v>9820</v>
      </c>
      <c r="N69" t="s">
        <v>9820</v>
      </c>
      <c r="O69" t="str">
        <f>VLOOKUP(C69,'08.05'!A:B,2,0)</f>
        <v>Выходной</v>
      </c>
      <c r="P69" t="str">
        <f>VLOOKUP(C69,'09.05'!A:B,2,0)</f>
        <v>Выходной</v>
      </c>
      <c r="Q69" t="s">
        <v>9820</v>
      </c>
    </row>
    <row r="70" spans="1:17" ht="15" customHeight="1" x14ac:dyDescent="0.2">
      <c r="A70" s="3" t="s">
        <v>6</v>
      </c>
      <c r="B70" s="3" t="s">
        <v>218</v>
      </c>
      <c r="C70" s="3" t="s">
        <v>219</v>
      </c>
      <c r="D70" s="3" t="s">
        <v>220</v>
      </c>
      <c r="E70" s="4">
        <v>25121</v>
      </c>
      <c r="F70" s="3" t="s">
        <v>221</v>
      </c>
      <c r="G70" t="s">
        <v>9820</v>
      </c>
      <c r="H70" t="s">
        <v>9820</v>
      </c>
      <c r="I70" t="s">
        <v>9820</v>
      </c>
      <c r="J70" t="s">
        <v>9820</v>
      </c>
      <c r="K70" t="s">
        <v>9820</v>
      </c>
      <c r="L70" t="s">
        <v>9820</v>
      </c>
      <c r="M70" t="s">
        <v>9820</v>
      </c>
      <c r="N70" t="s">
        <v>9820</v>
      </c>
      <c r="O70" t="s">
        <v>9820</v>
      </c>
      <c r="P70" t="s">
        <v>9820</v>
      </c>
      <c r="Q70" t="s">
        <v>9820</v>
      </c>
    </row>
    <row r="71" spans="1:17" ht="15" customHeight="1" x14ac:dyDescent="0.2">
      <c r="A71" s="3" t="s">
        <v>88</v>
      </c>
      <c r="B71" s="3" t="s">
        <v>222</v>
      </c>
      <c r="C71" s="3" t="s">
        <v>223</v>
      </c>
      <c r="D71" s="3" t="s">
        <v>224</v>
      </c>
      <c r="E71" s="4">
        <v>19615</v>
      </c>
      <c r="F71" s="3" t="s">
        <v>68</v>
      </c>
      <c r="G71" t="s">
        <v>9820</v>
      </c>
      <c r="H71" t="s">
        <v>9820</v>
      </c>
      <c r="I71" t="s">
        <v>9820</v>
      </c>
      <c r="J71" t="s">
        <v>9820</v>
      </c>
      <c r="K71" t="s">
        <v>9820</v>
      </c>
      <c r="L71" t="s">
        <v>9820</v>
      </c>
      <c r="M71" t="s">
        <v>9820</v>
      </c>
      <c r="N71" t="s">
        <v>9820</v>
      </c>
      <c r="O71" t="s">
        <v>9820</v>
      </c>
      <c r="P71" t="s">
        <v>9820</v>
      </c>
      <c r="Q71" t="s">
        <v>9820</v>
      </c>
    </row>
    <row r="72" spans="1:17" ht="15" customHeight="1" x14ac:dyDescent="0.2">
      <c r="A72" s="3" t="s">
        <v>60</v>
      </c>
      <c r="B72" s="3" t="s">
        <v>222</v>
      </c>
      <c r="C72" s="3" t="s">
        <v>225</v>
      </c>
      <c r="D72" s="3" t="s">
        <v>226</v>
      </c>
      <c r="E72" s="4">
        <v>19689</v>
      </c>
      <c r="F72" s="3" t="s">
        <v>211</v>
      </c>
      <c r="G72" t="s">
        <v>9820</v>
      </c>
      <c r="H72" t="s">
        <v>9820</v>
      </c>
      <c r="I72" t="s">
        <v>9820</v>
      </c>
      <c r="J72" t="s">
        <v>9820</v>
      </c>
      <c r="K72" t="s">
        <v>9820</v>
      </c>
      <c r="L72" t="s">
        <v>9820</v>
      </c>
      <c r="M72" t="s">
        <v>9820</v>
      </c>
      <c r="N72" t="s">
        <v>9820</v>
      </c>
      <c r="O72" t="s">
        <v>9820</v>
      </c>
      <c r="P72" t="s">
        <v>9820</v>
      </c>
      <c r="Q72" t="s">
        <v>9820</v>
      </c>
    </row>
    <row r="73" spans="1:17" ht="15" customHeight="1" x14ac:dyDescent="0.2">
      <c r="A73" s="3" t="s">
        <v>83</v>
      </c>
      <c r="B73" s="3" t="s">
        <v>227</v>
      </c>
      <c r="C73" s="3" t="s">
        <v>228</v>
      </c>
      <c r="D73" s="3" t="s">
        <v>229</v>
      </c>
      <c r="E73" s="4">
        <v>29041</v>
      </c>
      <c r="F73" s="3" t="s">
        <v>132</v>
      </c>
      <c r="G73" t="str">
        <f>VLOOKUP(C73,'30.04'!A:B,2,0)</f>
        <v>10.00-19.00</v>
      </c>
      <c r="H73" t="str">
        <f>VLOOKUP(C73,'01.05'!A:B,2,0)</f>
        <v>10.00-19.00</v>
      </c>
      <c r="I73" t="str">
        <f>VLOOKUP(C73,'02.05'!A:B,2,0)</f>
        <v>10.00-19.00</v>
      </c>
      <c r="J73" t="str">
        <f>VLOOKUP(C73,'03.05'!A:B,2,0)</f>
        <v>10.00-19.00</v>
      </c>
      <c r="K73" t="s">
        <v>9820</v>
      </c>
      <c r="L73" t="s">
        <v>9820</v>
      </c>
      <c r="M73" t="s">
        <v>9820</v>
      </c>
      <c r="N73" t="s">
        <v>9820</v>
      </c>
      <c r="O73" t="str">
        <f>VLOOKUP(C73,'08.05'!A:B,2,0)</f>
        <v>10.00-19.00</v>
      </c>
      <c r="P73" t="str">
        <f>VLOOKUP(C73,'09.05'!A:B,2,0)</f>
        <v>10.00-19.00</v>
      </c>
      <c r="Q73" t="str">
        <f>VLOOKUP(C73,'10.05'!A:B,2,0)</f>
        <v>10.00-19.00</v>
      </c>
    </row>
    <row r="74" spans="1:17" ht="15" customHeight="1" x14ac:dyDescent="0.2">
      <c r="A74" s="3" t="s">
        <v>83</v>
      </c>
      <c r="B74" s="3" t="s">
        <v>227</v>
      </c>
      <c r="C74" s="3" t="s">
        <v>230</v>
      </c>
      <c r="D74" s="3" t="s">
        <v>231</v>
      </c>
      <c r="E74" s="4">
        <v>2955</v>
      </c>
      <c r="F74" s="3" t="s">
        <v>211</v>
      </c>
      <c r="G74" t="s">
        <v>9820</v>
      </c>
      <c r="H74" t="s">
        <v>9820</v>
      </c>
      <c r="I74" t="s">
        <v>9820</v>
      </c>
      <c r="J74" t="s">
        <v>9820</v>
      </c>
      <c r="K74" t="s">
        <v>9820</v>
      </c>
      <c r="L74" t="s">
        <v>9820</v>
      </c>
      <c r="M74" t="s">
        <v>9820</v>
      </c>
      <c r="N74" t="s">
        <v>9820</v>
      </c>
      <c r="O74" t="s">
        <v>9820</v>
      </c>
      <c r="P74" t="s">
        <v>9820</v>
      </c>
      <c r="Q74" t="s">
        <v>9820</v>
      </c>
    </row>
    <row r="75" spans="1:17" ht="15" customHeight="1" x14ac:dyDescent="0.2">
      <c r="A75" s="3" t="s">
        <v>83</v>
      </c>
      <c r="B75" s="3" t="s">
        <v>227</v>
      </c>
      <c r="C75" s="3" t="s">
        <v>232</v>
      </c>
      <c r="D75" s="3" t="s">
        <v>233</v>
      </c>
      <c r="E75" s="4">
        <v>29161</v>
      </c>
      <c r="F75" s="3" t="s">
        <v>234</v>
      </c>
      <c r="G75" t="s">
        <v>9820</v>
      </c>
      <c r="H75" t="s">
        <v>9820</v>
      </c>
      <c r="I75" t="s">
        <v>9820</v>
      </c>
      <c r="J75" t="s">
        <v>9820</v>
      </c>
      <c r="K75" t="s">
        <v>9820</v>
      </c>
      <c r="L75" t="s">
        <v>9820</v>
      </c>
      <c r="M75" t="s">
        <v>9820</v>
      </c>
      <c r="N75" t="s">
        <v>9820</v>
      </c>
      <c r="O75" t="s">
        <v>9820</v>
      </c>
      <c r="P75" t="s">
        <v>9820</v>
      </c>
      <c r="Q75" t="s">
        <v>9820</v>
      </c>
    </row>
    <row r="76" spans="1:17" ht="15" customHeight="1" x14ac:dyDescent="0.2">
      <c r="A76" s="3" t="s">
        <v>83</v>
      </c>
      <c r="B76" s="3" t="s">
        <v>227</v>
      </c>
      <c r="C76" s="3" t="s">
        <v>235</v>
      </c>
      <c r="D76" s="3" t="s">
        <v>236</v>
      </c>
      <c r="E76" s="4">
        <v>29201</v>
      </c>
      <c r="F76" s="3" t="s">
        <v>13</v>
      </c>
      <c r="G76" t="str">
        <f>VLOOKUP(C76,'30.04'!A:B,2,0)</f>
        <v>Выходной</v>
      </c>
      <c r="H76" t="str">
        <f>VLOOKUP(C76,'01.05'!A:B,2,0)</f>
        <v>Выходной</v>
      </c>
      <c r="I76" t="s">
        <v>9820</v>
      </c>
      <c r="J76" t="str">
        <f>VLOOKUP(C76,'03.05'!A:B,2,0)</f>
        <v>Выходной</v>
      </c>
      <c r="K76" t="str">
        <f>VLOOKUP(C76,'04.05'!A:B,2,0)</f>
        <v>Выходной</v>
      </c>
      <c r="L76" t="str">
        <f>VLOOKUP(C76,'05.05'!A:B,2,0)</f>
        <v>11.00-18.00</v>
      </c>
      <c r="M76" t="str">
        <f>VLOOKUP(C76,'06.05'!A:B,2,0)</f>
        <v>11.00-18.00</v>
      </c>
      <c r="N76" t="str">
        <f>VLOOKUP(C76,'07.05'!A:B,2,0)</f>
        <v>11.00-18.00</v>
      </c>
      <c r="O76" t="s">
        <v>9820</v>
      </c>
      <c r="P76" t="s">
        <v>9820</v>
      </c>
      <c r="Q76" t="str">
        <f>VLOOKUP(C76,'10.05'!A:B,2,0)</f>
        <v>Выходной</v>
      </c>
    </row>
    <row r="77" spans="1:17" ht="15" customHeight="1" x14ac:dyDescent="0.2">
      <c r="A77" s="3" t="s">
        <v>83</v>
      </c>
      <c r="B77" s="3" t="s">
        <v>227</v>
      </c>
      <c r="C77" s="3" t="s">
        <v>237</v>
      </c>
      <c r="D77" s="3" t="s">
        <v>238</v>
      </c>
      <c r="E77" s="4">
        <v>29071</v>
      </c>
      <c r="F77" s="3" t="s">
        <v>239</v>
      </c>
      <c r="G77" t="str">
        <f>VLOOKUP(C77,'30.04'!A:B,2,0)</f>
        <v>Выходной</v>
      </c>
      <c r="H77" t="str">
        <f>VLOOKUP(C77,'01.05'!A:B,2,0)</f>
        <v>Выходной</v>
      </c>
      <c r="I77" t="s">
        <v>9820</v>
      </c>
      <c r="J77" t="s">
        <v>9820</v>
      </c>
      <c r="K77" t="s">
        <v>9820</v>
      </c>
      <c r="L77" t="s">
        <v>9820</v>
      </c>
      <c r="M77" t="s">
        <v>9820</v>
      </c>
      <c r="N77" t="s">
        <v>9820</v>
      </c>
      <c r="O77" t="s">
        <v>9820</v>
      </c>
      <c r="P77" t="s">
        <v>9820</v>
      </c>
      <c r="Q77" t="s">
        <v>9820</v>
      </c>
    </row>
    <row r="78" spans="1:17" ht="15" customHeight="1" x14ac:dyDescent="0.2">
      <c r="A78" s="3" t="s">
        <v>83</v>
      </c>
      <c r="B78" s="3" t="s">
        <v>227</v>
      </c>
      <c r="C78" s="3" t="s">
        <v>240</v>
      </c>
      <c r="D78" s="3" t="s">
        <v>241</v>
      </c>
      <c r="E78" s="4">
        <v>29081</v>
      </c>
      <c r="F78" s="3" t="s">
        <v>132</v>
      </c>
      <c r="G78" t="str">
        <f>VLOOKUP(C78,'30.04'!A:B,2,0)</f>
        <v>10.00-19.00</v>
      </c>
      <c r="H78" t="str">
        <f>VLOOKUP(C78,'01.05'!A:B,2,0)</f>
        <v>10.00-19.00</v>
      </c>
      <c r="I78" t="str">
        <f>VLOOKUP(C78,'02.05'!A:B,2,0)</f>
        <v>10.00-19.00</v>
      </c>
      <c r="J78" t="str">
        <f>VLOOKUP(C78,'03.05'!A:B,2,0)</f>
        <v>10.00-19.00</v>
      </c>
      <c r="K78" t="s">
        <v>9820</v>
      </c>
      <c r="L78" t="s">
        <v>9820</v>
      </c>
      <c r="M78" t="s">
        <v>9820</v>
      </c>
      <c r="N78" t="s">
        <v>9820</v>
      </c>
      <c r="O78" t="str">
        <f>VLOOKUP(C78,'08.05'!A:B,2,0)</f>
        <v>10.00-19.00</v>
      </c>
      <c r="P78" t="str">
        <f>VLOOKUP(C78,'09.05'!A:B,2,0)</f>
        <v>10.00-19.00</v>
      </c>
      <c r="Q78" t="str">
        <f>VLOOKUP(C78,'10.05'!A:B,2,0)</f>
        <v>10.00-19.00</v>
      </c>
    </row>
    <row r="79" spans="1:17" ht="15" customHeight="1" x14ac:dyDescent="0.2">
      <c r="A79" s="3" t="s">
        <v>83</v>
      </c>
      <c r="B79" s="3" t="s">
        <v>227</v>
      </c>
      <c r="C79" s="3" t="s">
        <v>242</v>
      </c>
      <c r="D79" s="3" t="s">
        <v>243</v>
      </c>
      <c r="E79" s="4">
        <v>29141</v>
      </c>
      <c r="F79" s="3" t="s">
        <v>132</v>
      </c>
      <c r="G79" t="str">
        <f>VLOOKUP(C79,'30.04'!A:B,2,0)</f>
        <v>10.00-19.00</v>
      </c>
      <c r="H79" t="str">
        <f>VLOOKUP(C79,'01.05'!A:B,2,0)</f>
        <v>10.00-19.00</v>
      </c>
      <c r="I79" t="str">
        <f>VLOOKUP(C79,'02.05'!A:B,2,0)</f>
        <v>10.00-19.00</v>
      </c>
      <c r="J79" t="str">
        <f>VLOOKUP(C79,'03.05'!A:B,2,0)</f>
        <v>10.00-19.00</v>
      </c>
      <c r="K79" t="s">
        <v>9820</v>
      </c>
      <c r="L79" t="s">
        <v>9820</v>
      </c>
      <c r="M79" t="s">
        <v>9820</v>
      </c>
      <c r="N79" t="s">
        <v>9820</v>
      </c>
      <c r="O79" t="str">
        <f>VLOOKUP(C79,'08.05'!A:B,2,0)</f>
        <v>10.00-19.00</v>
      </c>
      <c r="P79" t="str">
        <f>VLOOKUP(C79,'09.05'!A:B,2,0)</f>
        <v>10.00-19.00</v>
      </c>
      <c r="Q79" t="str">
        <f>VLOOKUP(C79,'10.05'!A:B,2,0)</f>
        <v>10.00-19.00</v>
      </c>
    </row>
    <row r="80" spans="1:17" ht="15" customHeight="1" x14ac:dyDescent="0.2">
      <c r="A80" s="3" t="s">
        <v>83</v>
      </c>
      <c r="B80" s="3" t="s">
        <v>227</v>
      </c>
      <c r="C80" s="3" t="s">
        <v>244</v>
      </c>
      <c r="D80" s="3" t="s">
        <v>245</v>
      </c>
      <c r="E80" s="4">
        <v>2958</v>
      </c>
      <c r="F80" s="3" t="s">
        <v>246</v>
      </c>
      <c r="G80" t="str">
        <f>VLOOKUP(C80,'30.04'!A:B,2,0)</f>
        <v>Выходной</v>
      </c>
      <c r="H80" t="str">
        <f>VLOOKUP(C80,'01.05'!A:B,2,0)</f>
        <v>Выходной</v>
      </c>
      <c r="I80" t="str">
        <f>VLOOKUP(C80,'02.05'!A:B,2,0)</f>
        <v>Выходной</v>
      </c>
      <c r="J80" t="str">
        <f>VLOOKUP(C80,'03.05'!A:B,2,0)</f>
        <v>Выходной</v>
      </c>
      <c r="K80" t="str">
        <f>VLOOKUP(C80,'04.05'!A:B,2,0)</f>
        <v>Выходной</v>
      </c>
      <c r="L80" t="str">
        <f>VLOOKUP(C80,'05.05'!A:B,2,0)</f>
        <v>Выходной</v>
      </c>
      <c r="M80" t="str">
        <f>VLOOKUP(C80,'06.05'!A:B,2,0)</f>
        <v>Выходной</v>
      </c>
      <c r="N80" t="str">
        <f>VLOOKUP(C80,'07.05'!A:B,2,0)</f>
        <v>Выходной</v>
      </c>
      <c r="O80" t="str">
        <f>VLOOKUP(C80,'08.05'!A:B,2,0)</f>
        <v>Выходной</v>
      </c>
      <c r="P80" t="str">
        <f>VLOOKUP(C80,'09.05'!A:B,2,0)</f>
        <v>Выходной</v>
      </c>
      <c r="Q80" t="str">
        <f>VLOOKUP(C80,'10.05'!A:B,2,0)</f>
        <v>Выходной</v>
      </c>
    </row>
    <row r="81" spans="1:17" ht="15" customHeight="1" x14ac:dyDescent="0.2">
      <c r="A81" s="3" t="s">
        <v>83</v>
      </c>
      <c r="B81" s="3" t="s">
        <v>227</v>
      </c>
      <c r="C81" s="3" t="s">
        <v>247</v>
      </c>
      <c r="D81" s="3" t="s">
        <v>248</v>
      </c>
      <c r="E81" s="4">
        <v>29361</v>
      </c>
      <c r="F81" s="3" t="s">
        <v>249</v>
      </c>
      <c r="G81" t="s">
        <v>9820</v>
      </c>
      <c r="H81" t="s">
        <v>9820</v>
      </c>
      <c r="I81" t="s">
        <v>9820</v>
      </c>
      <c r="J81" t="s">
        <v>9820</v>
      </c>
      <c r="K81" t="s">
        <v>9820</v>
      </c>
      <c r="L81" t="s">
        <v>9820</v>
      </c>
      <c r="M81" t="s">
        <v>9820</v>
      </c>
      <c r="N81" t="s">
        <v>9820</v>
      </c>
      <c r="O81" t="s">
        <v>9820</v>
      </c>
      <c r="P81" t="s">
        <v>9820</v>
      </c>
      <c r="Q81" t="s">
        <v>9820</v>
      </c>
    </row>
    <row r="82" spans="1:17" ht="15" customHeight="1" x14ac:dyDescent="0.2">
      <c r="A82" s="3" t="s">
        <v>88</v>
      </c>
      <c r="B82" s="3" t="s">
        <v>227</v>
      </c>
      <c r="C82" s="3" t="s">
        <v>250</v>
      </c>
      <c r="D82" s="3" t="s">
        <v>251</v>
      </c>
      <c r="E82" s="4">
        <v>29321</v>
      </c>
      <c r="F82" s="3" t="s">
        <v>68</v>
      </c>
      <c r="G82" t="s">
        <v>9820</v>
      </c>
      <c r="H82" t="s">
        <v>9820</v>
      </c>
      <c r="I82" t="s">
        <v>9820</v>
      </c>
      <c r="J82" t="s">
        <v>9820</v>
      </c>
      <c r="K82" t="s">
        <v>9820</v>
      </c>
      <c r="L82" t="s">
        <v>9820</v>
      </c>
      <c r="M82" t="s">
        <v>9820</v>
      </c>
      <c r="N82" t="s">
        <v>9820</v>
      </c>
      <c r="O82" t="s">
        <v>9820</v>
      </c>
      <c r="P82" t="s">
        <v>9820</v>
      </c>
      <c r="Q82" t="s">
        <v>9820</v>
      </c>
    </row>
    <row r="83" spans="1:17" ht="15" customHeight="1" x14ac:dyDescent="0.2">
      <c r="A83" s="3" t="s">
        <v>88</v>
      </c>
      <c r="B83" s="3" t="s">
        <v>227</v>
      </c>
      <c r="C83" s="3" t="s">
        <v>252</v>
      </c>
      <c r="D83" s="3" t="s">
        <v>253</v>
      </c>
      <c r="E83" s="4">
        <v>29341</v>
      </c>
      <c r="F83" s="3" t="s">
        <v>68</v>
      </c>
      <c r="G83" t="s">
        <v>9820</v>
      </c>
      <c r="H83" t="s">
        <v>9820</v>
      </c>
      <c r="I83" t="s">
        <v>9820</v>
      </c>
      <c r="J83" t="s">
        <v>9820</v>
      </c>
      <c r="K83" t="s">
        <v>9820</v>
      </c>
      <c r="L83" t="s">
        <v>9820</v>
      </c>
      <c r="M83" t="s">
        <v>9820</v>
      </c>
      <c r="N83" t="s">
        <v>9820</v>
      </c>
      <c r="O83" t="s">
        <v>9820</v>
      </c>
      <c r="P83" t="s">
        <v>9820</v>
      </c>
      <c r="Q83" t="s">
        <v>9820</v>
      </c>
    </row>
    <row r="84" spans="1:17" ht="15" customHeight="1" x14ac:dyDescent="0.2">
      <c r="A84" s="3" t="s">
        <v>83</v>
      </c>
      <c r="B84" s="3" t="s">
        <v>227</v>
      </c>
      <c r="C84" s="3" t="s">
        <v>254</v>
      </c>
      <c r="D84" s="3" t="s">
        <v>255</v>
      </c>
      <c r="E84" s="4">
        <v>29131</v>
      </c>
      <c r="F84" s="3" t="s">
        <v>132</v>
      </c>
      <c r="G84" t="str">
        <f>VLOOKUP(C84,'30.04'!A:B,2,0)</f>
        <v>10.00-19.00</v>
      </c>
      <c r="H84" t="str">
        <f>VLOOKUP(C84,'01.05'!A:B,2,0)</f>
        <v>10.00-19.00</v>
      </c>
      <c r="I84" t="str">
        <f>VLOOKUP(C84,'02.05'!A:B,2,0)</f>
        <v>10.00-19.00</v>
      </c>
      <c r="J84" t="str">
        <f>VLOOKUP(C84,'03.05'!A:B,2,0)</f>
        <v>10.00-19.00</v>
      </c>
      <c r="K84" t="s">
        <v>9820</v>
      </c>
      <c r="L84" t="s">
        <v>9820</v>
      </c>
      <c r="M84" t="s">
        <v>9820</v>
      </c>
      <c r="N84" t="s">
        <v>9820</v>
      </c>
      <c r="O84" t="str">
        <f>VLOOKUP(C84,'08.05'!A:B,2,0)</f>
        <v>10.00-19.00</v>
      </c>
      <c r="P84" t="str">
        <f>VLOOKUP(C84,'09.05'!A:B,2,0)</f>
        <v>10.00-19.00</v>
      </c>
      <c r="Q84" t="str">
        <f>VLOOKUP(C84,'10.05'!A:B,2,0)</f>
        <v>10.00-19.00</v>
      </c>
    </row>
    <row r="85" spans="1:17" ht="15" customHeight="1" x14ac:dyDescent="0.2">
      <c r="A85" s="3" t="s">
        <v>83</v>
      </c>
      <c r="B85" s="3" t="s">
        <v>227</v>
      </c>
      <c r="C85" s="3" t="s">
        <v>256</v>
      </c>
      <c r="D85" s="3" t="s">
        <v>257</v>
      </c>
      <c r="E85" s="3" t="s">
        <v>258</v>
      </c>
      <c r="F85" s="3" t="s">
        <v>259</v>
      </c>
      <c r="G85" t="str">
        <f>VLOOKUP(C85,'30.04'!A:B,2,0)</f>
        <v>Выходной</v>
      </c>
      <c r="H85" t="str">
        <f>VLOOKUP(C85,'01.05'!A:B,2,0)</f>
        <v>Выходной</v>
      </c>
      <c r="I85" t="s">
        <v>9820</v>
      </c>
      <c r="J85" t="str">
        <f>VLOOKUP(C85,'03.05'!A:B,2,0)</f>
        <v>11.00-19.00</v>
      </c>
      <c r="K85" t="str">
        <f>VLOOKUP(C85,'04.05'!A:B,2,0)</f>
        <v>11.00-19.00</v>
      </c>
      <c r="L85" t="str">
        <f>VLOOKUP(C85,'05.05'!A:B,2,0)</f>
        <v>11.00-19.00</v>
      </c>
      <c r="M85" t="str">
        <f>VLOOKUP(C85,'06.05'!A:B,2,0)</f>
        <v>11.00-19.00</v>
      </c>
      <c r="N85" t="str">
        <f>VLOOKUP(C85,'07.05'!A:B,2,0)</f>
        <v>11.00-19.00</v>
      </c>
      <c r="O85" t="str">
        <f>VLOOKUP(C85,'08.05'!A:B,2,0)</f>
        <v>11.00-15.00</v>
      </c>
      <c r="P85" t="s">
        <v>9820</v>
      </c>
      <c r="Q85" t="str">
        <f>VLOOKUP(C85,'10.05'!A:B,2,0)</f>
        <v>11.00-19.00</v>
      </c>
    </row>
    <row r="86" spans="1:17" ht="15" customHeight="1" x14ac:dyDescent="0.2">
      <c r="A86" s="3" t="s">
        <v>83</v>
      </c>
      <c r="B86" s="3" t="s">
        <v>227</v>
      </c>
      <c r="C86" s="3" t="s">
        <v>260</v>
      </c>
      <c r="D86" s="3" t="s">
        <v>261</v>
      </c>
      <c r="E86" s="4">
        <v>29491</v>
      </c>
      <c r="F86" s="3" t="s">
        <v>262</v>
      </c>
      <c r="G86" t="str">
        <f>VLOOKUP(C86,'30.04'!A:B,2,0)</f>
        <v>Выходной</v>
      </c>
      <c r="H86" t="str">
        <f>VLOOKUP(C86,'01.05'!A:B,2,0)</f>
        <v>Выходной</v>
      </c>
      <c r="I86" t="s">
        <v>9820</v>
      </c>
      <c r="J86" t="str">
        <f>VLOOKUP(C86,'03.05'!A:B,2,0)</f>
        <v>Выходной</v>
      </c>
      <c r="K86" t="str">
        <f>VLOOKUP(C86,'04.05'!A:B,2,0)</f>
        <v>Выходной</v>
      </c>
      <c r="L86" t="str">
        <f>VLOOKUP(C86,'05.05'!A:B,2,0)</f>
        <v>Выходной</v>
      </c>
      <c r="M86" t="str">
        <f>VLOOKUP(C86,'06.05'!A:B,2,0)</f>
        <v>Выходной</v>
      </c>
      <c r="N86" t="str">
        <f>VLOOKUP(C86,'07.05'!A:B,2,0)</f>
        <v>Выходной</v>
      </c>
      <c r="O86" t="str">
        <f>VLOOKUP(C86,'08.05'!A:B,2,0)</f>
        <v>Выходной</v>
      </c>
      <c r="P86" t="s">
        <v>9820</v>
      </c>
      <c r="Q86" t="str">
        <f>VLOOKUP(C86,'10.05'!A:B,2,0)</f>
        <v>Выходной</v>
      </c>
    </row>
    <row r="87" spans="1:17" ht="15" customHeight="1" x14ac:dyDescent="0.2">
      <c r="A87" s="3" t="s">
        <v>88</v>
      </c>
      <c r="B87" s="3" t="s">
        <v>227</v>
      </c>
      <c r="C87" s="3" t="s">
        <v>263</v>
      </c>
      <c r="D87" s="3" t="s">
        <v>264</v>
      </c>
      <c r="E87" s="4">
        <v>2948</v>
      </c>
      <c r="F87" s="3" t="s">
        <v>132</v>
      </c>
      <c r="G87" t="s">
        <v>9820</v>
      </c>
      <c r="H87" t="s">
        <v>9820</v>
      </c>
      <c r="I87" t="s">
        <v>9820</v>
      </c>
      <c r="J87" t="s">
        <v>9820</v>
      </c>
      <c r="K87" t="s">
        <v>9820</v>
      </c>
      <c r="L87" t="s">
        <v>9820</v>
      </c>
      <c r="M87" t="s">
        <v>9820</v>
      </c>
      <c r="N87" t="s">
        <v>9820</v>
      </c>
      <c r="O87" t="s">
        <v>9820</v>
      </c>
      <c r="P87" t="s">
        <v>9820</v>
      </c>
      <c r="Q87" t="s">
        <v>9820</v>
      </c>
    </row>
    <row r="88" spans="1:17" ht="15" customHeight="1" x14ac:dyDescent="0.2">
      <c r="A88" s="3" t="s">
        <v>83</v>
      </c>
      <c r="B88" s="3" t="s">
        <v>227</v>
      </c>
      <c r="C88" s="3" t="s">
        <v>265</v>
      </c>
      <c r="D88" s="3" t="s">
        <v>266</v>
      </c>
      <c r="E88" s="4">
        <v>2953</v>
      </c>
      <c r="F88" s="3" t="s">
        <v>267</v>
      </c>
      <c r="G88" t="str">
        <f>VLOOKUP(C88,'30.04'!A:B,2,0)</f>
        <v>Выходной</v>
      </c>
      <c r="H88" t="str">
        <f>VLOOKUP(C88,'01.05'!A:B,2,0)</f>
        <v>Выходной</v>
      </c>
      <c r="I88" t="s">
        <v>9820</v>
      </c>
      <c r="J88" t="str">
        <f>VLOOKUP(C88,'03.05'!A:B,2,0)</f>
        <v>Выходной</v>
      </c>
      <c r="K88" t="str">
        <f>VLOOKUP(C88,'04.05'!A:B,2,0)</f>
        <v>Выходной</v>
      </c>
      <c r="L88" t="str">
        <f>VLOOKUP(C88,'05.05'!A:B,2,0)</f>
        <v>Выходной</v>
      </c>
      <c r="M88" t="str">
        <f>VLOOKUP(C88,'06.05'!A:B,2,0)</f>
        <v>Выходной</v>
      </c>
      <c r="N88" t="str">
        <f>VLOOKUP(C88,'07.05'!A:B,2,0)</f>
        <v>Выходной</v>
      </c>
      <c r="O88" t="str">
        <f>VLOOKUP(C88,'08.05'!A:B,2,0)</f>
        <v>Выходной</v>
      </c>
      <c r="P88" t="s">
        <v>9820</v>
      </c>
      <c r="Q88" t="str">
        <f>VLOOKUP(C88,'10.05'!A:B,2,0)</f>
        <v>Выходной</v>
      </c>
    </row>
    <row r="89" spans="1:17" ht="15" customHeight="1" x14ac:dyDescent="0.2">
      <c r="A89" s="3" t="s">
        <v>268</v>
      </c>
      <c r="B89" s="3" t="s">
        <v>269</v>
      </c>
      <c r="C89" s="3" t="s">
        <v>270</v>
      </c>
      <c r="D89" s="3" t="s">
        <v>271</v>
      </c>
      <c r="E89" s="4">
        <v>19692</v>
      </c>
      <c r="F89" s="3" t="s">
        <v>132</v>
      </c>
      <c r="G89" t="s">
        <v>9820</v>
      </c>
      <c r="H89" t="s">
        <v>9820</v>
      </c>
      <c r="I89" t="s">
        <v>9820</v>
      </c>
      <c r="J89" t="s">
        <v>9820</v>
      </c>
      <c r="K89" t="s">
        <v>9820</v>
      </c>
      <c r="L89" t="s">
        <v>9820</v>
      </c>
      <c r="M89" t="s">
        <v>9820</v>
      </c>
      <c r="N89" t="s">
        <v>9820</v>
      </c>
      <c r="O89" t="s">
        <v>9820</v>
      </c>
      <c r="P89" t="s">
        <v>9820</v>
      </c>
      <c r="Q89" t="s">
        <v>9820</v>
      </c>
    </row>
    <row r="90" spans="1:17" ht="15" customHeight="1" x14ac:dyDescent="0.2">
      <c r="A90" s="3" t="s">
        <v>268</v>
      </c>
      <c r="B90" s="3" t="s">
        <v>269</v>
      </c>
      <c r="C90" s="3" t="s">
        <v>272</v>
      </c>
      <c r="D90" s="3" t="s">
        <v>273</v>
      </c>
      <c r="E90" s="4">
        <v>96201</v>
      </c>
      <c r="F90" s="3" t="s">
        <v>274</v>
      </c>
      <c r="G90" t="str">
        <f>VLOOKUP(C90,'30.04'!A:B,2,0)</f>
        <v>Выходной</v>
      </c>
      <c r="H90" t="str">
        <f>VLOOKUP(C90,'01.05'!A:B,2,0)</f>
        <v>Выходной</v>
      </c>
      <c r="I90" t="str">
        <f>VLOOKUP(C90,'02.05'!A:B,2,0)</f>
        <v>10.00-17.00</v>
      </c>
      <c r="J90" t="str">
        <f>VLOOKUP(C90,'03.05'!A:B,2,0)</f>
        <v>10.00-17.00</v>
      </c>
      <c r="K90" t="str">
        <f>VLOOKUP(C90,'04.05'!A:B,2,0)</f>
        <v>10.00-15.00</v>
      </c>
      <c r="L90" t="str">
        <f>VLOOKUP(C90,'05.05'!A:B,2,0)</f>
        <v>10.00-15.00</v>
      </c>
      <c r="M90" t="str">
        <f>VLOOKUP(C90,'06.05'!A:B,2,0)</f>
        <v>10.00-15.00</v>
      </c>
      <c r="N90" t="str">
        <f>VLOOKUP(C90,'07.05'!A:B,2,0)</f>
        <v>10.00-15.00</v>
      </c>
      <c r="O90" t="str">
        <f>VLOOKUP(C90,'08.05'!A:B,2,0)</f>
        <v>Выходной</v>
      </c>
      <c r="P90" t="str">
        <f>VLOOKUP(C90,'09.05'!A:B,2,0)</f>
        <v>Выходной</v>
      </c>
      <c r="Q90" t="str">
        <f>VLOOKUP(C90,'10.05'!A:B,2,0)</f>
        <v>10.00-15.00</v>
      </c>
    </row>
    <row r="91" spans="1:17" ht="15" customHeight="1" x14ac:dyDescent="0.2">
      <c r="A91" s="3" t="s">
        <v>268</v>
      </c>
      <c r="B91" s="3" t="s">
        <v>269</v>
      </c>
      <c r="C91" s="3" t="s">
        <v>275</v>
      </c>
      <c r="D91" s="3" t="s">
        <v>276</v>
      </c>
      <c r="E91" s="4">
        <v>19672</v>
      </c>
      <c r="F91" s="3" t="s">
        <v>277</v>
      </c>
      <c r="G91" t="str">
        <f>VLOOKUP(C91,'30.04'!A:B,2,0)</f>
        <v>Выходной</v>
      </c>
      <c r="H91" t="str">
        <f>VLOOKUP(C91,'01.05'!A:B,2,0)</f>
        <v>Выходной</v>
      </c>
      <c r="I91" t="s">
        <v>9820</v>
      </c>
      <c r="J91" t="s">
        <v>9820</v>
      </c>
      <c r="K91" t="s">
        <v>9820</v>
      </c>
      <c r="L91" t="s">
        <v>9820</v>
      </c>
      <c r="M91" t="s">
        <v>9820</v>
      </c>
      <c r="N91" t="s">
        <v>9820</v>
      </c>
      <c r="O91" t="s">
        <v>9820</v>
      </c>
      <c r="P91" t="str">
        <f>VLOOKUP(C91,'09.05'!A:B,2,0)</f>
        <v>Выходной</v>
      </c>
      <c r="Q91" t="s">
        <v>9820</v>
      </c>
    </row>
    <row r="92" spans="1:17" ht="15" customHeight="1" x14ac:dyDescent="0.2">
      <c r="A92" s="3" t="s">
        <v>38</v>
      </c>
      <c r="B92" s="3" t="s">
        <v>278</v>
      </c>
      <c r="C92" s="3" t="s">
        <v>279</v>
      </c>
      <c r="D92" s="3" t="s">
        <v>280</v>
      </c>
      <c r="E92" s="4">
        <v>30141</v>
      </c>
      <c r="F92" s="3" t="s">
        <v>281</v>
      </c>
      <c r="G92" t="str">
        <f>VLOOKUP(C92,'30.04'!A:B,2,0)</f>
        <v>Выходной</v>
      </c>
      <c r="H92" t="str">
        <f>VLOOKUP(C92,'01.05'!A:B,2,0)</f>
        <v>Выходной</v>
      </c>
      <c r="I92" t="str">
        <f>VLOOKUP(C92,'02.05'!A:B,2,0)</f>
        <v>Выходной</v>
      </c>
      <c r="J92" t="str">
        <f>VLOOKUP(C92,'03.05'!A:B,2,0)</f>
        <v>Выходной</v>
      </c>
      <c r="K92" t="str">
        <f>VLOOKUP(C92,'04.05'!A:B,2,0)</f>
        <v>Выходной</v>
      </c>
      <c r="L92" t="str">
        <f>VLOOKUP(C92,'05.05'!A:B,2,0)</f>
        <v>Выходной</v>
      </c>
      <c r="M92" t="str">
        <f>VLOOKUP(C92,'06.05'!A:B,2,0)</f>
        <v>Выходной</v>
      </c>
      <c r="N92" t="str">
        <f>VLOOKUP(C92,'07.05'!A:B,2,0)</f>
        <v>Выходной</v>
      </c>
      <c r="O92" t="str">
        <f>VLOOKUP(C92,'08.05'!A:B,2,0)</f>
        <v>Выходной</v>
      </c>
      <c r="P92" t="str">
        <f>VLOOKUP(C92,'09.05'!A:B,2,0)</f>
        <v>Выходной</v>
      </c>
      <c r="Q92" t="str">
        <f>VLOOKUP(C92,'10.05'!A:B,2,0)</f>
        <v>10.00-16.00</v>
      </c>
    </row>
    <row r="93" spans="1:17" ht="15" customHeight="1" x14ac:dyDescent="0.2">
      <c r="A93" s="3" t="s">
        <v>38</v>
      </c>
      <c r="B93" s="3" t="s">
        <v>278</v>
      </c>
      <c r="C93" s="3" t="s">
        <v>282</v>
      </c>
      <c r="D93" s="3" t="s">
        <v>283</v>
      </c>
      <c r="E93" s="4">
        <v>30161</v>
      </c>
      <c r="F93" s="3" t="s">
        <v>284</v>
      </c>
      <c r="G93" t="str">
        <f>VLOOKUP(C93,'30.04'!A:B,2,0)</f>
        <v>Выходной</v>
      </c>
      <c r="H93" t="str">
        <f>VLOOKUP(C93,'01.05'!A:B,2,0)</f>
        <v>Выходной</v>
      </c>
      <c r="I93" t="str">
        <f>VLOOKUP(C93,'02.05'!A:B,2,0)</f>
        <v>10.00-16.00</v>
      </c>
      <c r="J93" t="str">
        <f>VLOOKUP(C93,'03.05'!A:B,2,0)</f>
        <v>10.00-16.00</v>
      </c>
      <c r="K93" t="str">
        <f>VLOOKUP(C93,'04.05'!A:B,2,0)</f>
        <v>10.00-16.00</v>
      </c>
      <c r="L93" t="str">
        <f>VLOOKUP(C93,'05.05'!A:B,2,0)</f>
        <v>10.00-16.00</v>
      </c>
      <c r="M93" t="str">
        <f>VLOOKUP(C93,'06.05'!A:B,2,0)</f>
        <v>10.00-16.00</v>
      </c>
      <c r="N93" t="str">
        <f>VLOOKUP(C93,'07.05'!A:B,2,0)</f>
        <v>10.00-16.00</v>
      </c>
      <c r="O93" t="str">
        <f>VLOOKUP(C93,'08.05'!A:B,2,0)</f>
        <v>10.00-16.00</v>
      </c>
      <c r="P93" t="str">
        <f>VLOOKUP(C93,'09.05'!A:B,2,0)</f>
        <v>Выходной</v>
      </c>
      <c r="Q93" t="str">
        <f>VLOOKUP(C93,'10.05'!A:B,2,0)</f>
        <v>10.00-16.00</v>
      </c>
    </row>
    <row r="94" spans="1:17" ht="15" customHeight="1" x14ac:dyDescent="0.2">
      <c r="A94" s="3" t="s">
        <v>38</v>
      </c>
      <c r="B94" s="3" t="s">
        <v>278</v>
      </c>
      <c r="C94" s="3" t="s">
        <v>285</v>
      </c>
      <c r="D94" s="3" t="s">
        <v>286</v>
      </c>
      <c r="E94" s="4">
        <v>30041</v>
      </c>
      <c r="F94" s="3" t="s">
        <v>287</v>
      </c>
      <c r="G94" t="str">
        <f>VLOOKUP(C94,'30.04'!A:B,2,0)</f>
        <v>10.00-16.00</v>
      </c>
      <c r="H94" t="s">
        <v>9820</v>
      </c>
      <c r="I94" t="s">
        <v>9820</v>
      </c>
      <c r="J94" t="s">
        <v>9820</v>
      </c>
      <c r="K94" t="s">
        <v>9820</v>
      </c>
      <c r="L94" t="s">
        <v>9820</v>
      </c>
      <c r="M94" t="s">
        <v>9820</v>
      </c>
      <c r="N94" t="s">
        <v>9820</v>
      </c>
      <c r="O94" t="str">
        <f>VLOOKUP(C94,'08.05'!A:B,2,0)</f>
        <v>10.00-16.00</v>
      </c>
      <c r="P94" t="str">
        <f>VLOOKUP(C94,'09.05'!A:B,2,0)</f>
        <v>10.00-16.00</v>
      </c>
      <c r="Q94" t="str">
        <f>VLOOKUP(C94,'10.05'!A:B,2,0)</f>
        <v>10.00-16.00</v>
      </c>
    </row>
    <row r="95" spans="1:17" ht="15" customHeight="1" x14ac:dyDescent="0.2">
      <c r="A95" s="3" t="s">
        <v>38</v>
      </c>
      <c r="B95" s="3" t="s">
        <v>278</v>
      </c>
      <c r="C95" s="3" t="s">
        <v>288</v>
      </c>
      <c r="D95" s="3" t="s">
        <v>289</v>
      </c>
      <c r="E95" s="4">
        <v>30411</v>
      </c>
      <c r="F95" s="3" t="s">
        <v>290</v>
      </c>
      <c r="G95" t="str">
        <f>VLOOKUP(C95,'30.04'!A:B,2,0)</f>
        <v>Выходной</v>
      </c>
      <c r="H95" t="str">
        <f>VLOOKUP(C95,'01.05'!A:B,2,0)</f>
        <v>Выходной</v>
      </c>
      <c r="I95" t="str">
        <f>VLOOKUP(C95,'02.05'!A:B,2,0)</f>
        <v>Выходной</v>
      </c>
      <c r="J95" t="str">
        <f>VLOOKUP(C95,'03.05'!A:B,2,0)</f>
        <v>Выходной</v>
      </c>
      <c r="K95" t="str">
        <f>VLOOKUP(C95,'04.05'!A:B,2,0)</f>
        <v>Выходной</v>
      </c>
      <c r="L95" t="str">
        <f>VLOOKUP(C95,'05.05'!A:B,2,0)</f>
        <v>Выходной</v>
      </c>
      <c r="M95" t="str">
        <f>VLOOKUP(C95,'06.05'!A:B,2,0)</f>
        <v>Выходной</v>
      </c>
      <c r="N95" t="str">
        <f>VLOOKUP(C95,'07.05'!A:B,2,0)</f>
        <v>Выходной</v>
      </c>
      <c r="O95" t="str">
        <f>VLOOKUP(C95,'08.05'!A:B,2,0)</f>
        <v>Выходной</v>
      </c>
      <c r="P95" t="str">
        <f>VLOOKUP(C95,'09.05'!A:B,2,0)</f>
        <v>Выходной</v>
      </c>
      <c r="Q95" t="str">
        <f>VLOOKUP(C95,'10.05'!A:B,2,0)</f>
        <v>Выходной</v>
      </c>
    </row>
    <row r="96" spans="1:17" ht="15" customHeight="1" x14ac:dyDescent="0.2">
      <c r="A96" s="3" t="s">
        <v>88</v>
      </c>
      <c r="B96" s="3" t="s">
        <v>278</v>
      </c>
      <c r="C96" s="3" t="s">
        <v>291</v>
      </c>
      <c r="D96" s="3" t="s">
        <v>292</v>
      </c>
      <c r="E96" s="4">
        <v>30401</v>
      </c>
      <c r="F96" s="3" t="s">
        <v>59</v>
      </c>
      <c r="G96" t="s">
        <v>9820</v>
      </c>
      <c r="H96" t="s">
        <v>9820</v>
      </c>
      <c r="I96" t="s">
        <v>9820</v>
      </c>
      <c r="J96" t="s">
        <v>9820</v>
      </c>
      <c r="K96" t="s">
        <v>9820</v>
      </c>
      <c r="L96" t="s">
        <v>9820</v>
      </c>
      <c r="M96" t="s">
        <v>9820</v>
      </c>
      <c r="N96" t="s">
        <v>9820</v>
      </c>
      <c r="O96" t="s">
        <v>9820</v>
      </c>
      <c r="P96" t="s">
        <v>9820</v>
      </c>
      <c r="Q96" t="s">
        <v>9820</v>
      </c>
    </row>
    <row r="97" spans="1:17" ht="15" customHeight="1" x14ac:dyDescent="0.2">
      <c r="A97" s="3" t="s">
        <v>38</v>
      </c>
      <c r="B97" s="3" t="s">
        <v>278</v>
      </c>
      <c r="C97" s="3" t="s">
        <v>293</v>
      </c>
      <c r="D97" s="3" t="s">
        <v>294</v>
      </c>
      <c r="E97" s="4">
        <v>30101</v>
      </c>
      <c r="F97" s="3" t="s">
        <v>295</v>
      </c>
      <c r="G97" t="str">
        <f>VLOOKUP(C97,'30.04'!A:B,2,0)</f>
        <v>Выходной</v>
      </c>
      <c r="H97" t="str">
        <f>VLOOKUP(C97,'01.05'!A:B,2,0)</f>
        <v>Выходной</v>
      </c>
      <c r="I97" t="str">
        <f>VLOOKUP(C97,'02.05'!A:B,2,0)</f>
        <v>Выходной</v>
      </c>
      <c r="J97" t="str">
        <f>VLOOKUP(C97,'03.05'!A:B,2,0)</f>
        <v>Выходной</v>
      </c>
      <c r="K97" t="str">
        <f>VLOOKUP(C97,'04.05'!A:B,2,0)</f>
        <v>10.00-16.00</v>
      </c>
      <c r="L97" t="str">
        <f>VLOOKUP(C97,'05.05'!A:B,2,0)</f>
        <v>10.00-16.00</v>
      </c>
      <c r="M97" t="str">
        <f>VLOOKUP(C97,'06.05'!A:B,2,0)</f>
        <v>10.00-16.00</v>
      </c>
      <c r="N97" t="str">
        <f>VLOOKUP(C97,'07.05'!A:B,2,0)</f>
        <v>10.00-16.00</v>
      </c>
      <c r="O97" t="str">
        <f>VLOOKUP(C97,'08.05'!A:B,2,0)</f>
        <v>Выходной</v>
      </c>
      <c r="P97" t="str">
        <f>VLOOKUP(C97,'09.05'!A:B,2,0)</f>
        <v>Выходной</v>
      </c>
      <c r="Q97" t="str">
        <f>VLOOKUP(C97,'10.05'!A:B,2,0)</f>
        <v>Выходной</v>
      </c>
    </row>
    <row r="98" spans="1:17" ht="15" customHeight="1" x14ac:dyDescent="0.2">
      <c r="A98" s="3" t="s">
        <v>38</v>
      </c>
      <c r="B98" s="3" t="s">
        <v>278</v>
      </c>
      <c r="C98" s="3" t="s">
        <v>296</v>
      </c>
      <c r="D98" s="3" t="s">
        <v>297</v>
      </c>
      <c r="E98" s="4">
        <v>30051</v>
      </c>
      <c r="F98" s="3" t="s">
        <v>298</v>
      </c>
      <c r="G98" t="str">
        <f>VLOOKUP(C98,'30.04'!A:B,2,0)</f>
        <v>10.00-18.00</v>
      </c>
      <c r="H98" t="str">
        <f>VLOOKUP(C98,'01.05'!A:B,2,0)</f>
        <v>10.00-18.00</v>
      </c>
      <c r="I98" t="str">
        <f>VLOOKUP(C98,'02.05'!A:B,2,0)</f>
        <v>10.00-18.00</v>
      </c>
      <c r="J98" t="str">
        <f>VLOOKUP(C98,'03.05'!A:B,2,0)</f>
        <v>10.00-18.00</v>
      </c>
      <c r="K98" t="s">
        <v>9820</v>
      </c>
      <c r="L98" t="s">
        <v>9820</v>
      </c>
      <c r="M98" t="s">
        <v>9820</v>
      </c>
      <c r="N98" t="s">
        <v>9820</v>
      </c>
      <c r="O98" t="str">
        <f>VLOOKUP(C98,'08.05'!A:B,2,0)</f>
        <v>10.00-16.00</v>
      </c>
      <c r="P98" t="str">
        <f>VLOOKUP(C98,'09.05'!A:B,2,0)</f>
        <v>10.00-16.00</v>
      </c>
      <c r="Q98" t="str">
        <f>VLOOKUP(C98,'10.05'!A:B,2,0)</f>
        <v>10.00-16.00</v>
      </c>
    </row>
    <row r="99" spans="1:17" ht="15" customHeight="1" x14ac:dyDescent="0.2">
      <c r="A99" s="3" t="s">
        <v>38</v>
      </c>
      <c r="B99" s="3" t="s">
        <v>278</v>
      </c>
      <c r="C99" s="3" t="s">
        <v>299</v>
      </c>
      <c r="D99" s="3" t="s">
        <v>300</v>
      </c>
      <c r="E99" s="4">
        <v>30481</v>
      </c>
      <c r="F99" s="3" t="s">
        <v>157</v>
      </c>
      <c r="G99" t="s">
        <v>9820</v>
      </c>
      <c r="H99" t="s">
        <v>9820</v>
      </c>
      <c r="I99" t="s">
        <v>9820</v>
      </c>
      <c r="J99" t="s">
        <v>9820</v>
      </c>
      <c r="K99" t="s">
        <v>9820</v>
      </c>
      <c r="L99" t="s">
        <v>9820</v>
      </c>
      <c r="M99" t="s">
        <v>9820</v>
      </c>
      <c r="N99" t="s">
        <v>9820</v>
      </c>
      <c r="O99" t="s">
        <v>9820</v>
      </c>
      <c r="P99" t="s">
        <v>9820</v>
      </c>
      <c r="Q99" t="s">
        <v>9820</v>
      </c>
    </row>
    <row r="100" spans="1:17" ht="15" customHeight="1" x14ac:dyDescent="0.2">
      <c r="A100" s="3" t="s">
        <v>38</v>
      </c>
      <c r="B100" s="3" t="s">
        <v>278</v>
      </c>
      <c r="C100" s="3" t="s">
        <v>301</v>
      </c>
      <c r="D100" s="3" t="s">
        <v>302</v>
      </c>
      <c r="E100" s="4">
        <v>30451</v>
      </c>
      <c r="F100" s="3" t="s">
        <v>303</v>
      </c>
      <c r="G100" t="str">
        <f>VLOOKUP(C100,'30.04'!A:B,2,0)</f>
        <v>10.00-16.00</v>
      </c>
      <c r="H100" t="s">
        <v>9820</v>
      </c>
      <c r="I100" t="s">
        <v>9820</v>
      </c>
      <c r="J100" t="s">
        <v>9820</v>
      </c>
      <c r="K100" t="s">
        <v>9820</v>
      </c>
      <c r="L100" t="s">
        <v>9820</v>
      </c>
      <c r="M100" t="s">
        <v>9820</v>
      </c>
      <c r="N100" t="s">
        <v>9820</v>
      </c>
      <c r="O100" t="str">
        <f>VLOOKUP(C100,'08.05'!A:B,2,0)</f>
        <v>10.00-16.00</v>
      </c>
      <c r="P100" t="str">
        <f>VLOOKUP(C100,'09.05'!A:B,2,0)</f>
        <v>10.00-16.00</v>
      </c>
      <c r="Q100" t="str">
        <f>VLOOKUP(C100,'10.05'!A:B,2,0)</f>
        <v>10.00-16.00</v>
      </c>
    </row>
    <row r="101" spans="1:17" ht="15" customHeight="1" x14ac:dyDescent="0.2">
      <c r="A101" s="3" t="s">
        <v>38</v>
      </c>
      <c r="B101" s="3" t="s">
        <v>278</v>
      </c>
      <c r="C101" s="3" t="s">
        <v>304</v>
      </c>
      <c r="D101" s="3" t="s">
        <v>305</v>
      </c>
      <c r="E101" s="4">
        <v>30441</v>
      </c>
      <c r="F101" s="3" t="s">
        <v>306</v>
      </c>
      <c r="G101" t="s">
        <v>9820</v>
      </c>
      <c r="H101" t="s">
        <v>9820</v>
      </c>
      <c r="I101" t="s">
        <v>9820</v>
      </c>
      <c r="J101" t="s">
        <v>9820</v>
      </c>
      <c r="K101" t="s">
        <v>9820</v>
      </c>
      <c r="L101" t="s">
        <v>9820</v>
      </c>
      <c r="M101" t="s">
        <v>9820</v>
      </c>
      <c r="N101" t="s">
        <v>9820</v>
      </c>
      <c r="O101" t="s">
        <v>9820</v>
      </c>
      <c r="P101" t="s">
        <v>9820</v>
      </c>
      <c r="Q101" t="s">
        <v>9820</v>
      </c>
    </row>
    <row r="102" spans="1:17" ht="15" customHeight="1" x14ac:dyDescent="0.2">
      <c r="A102" s="3" t="s">
        <v>38</v>
      </c>
      <c r="B102" s="3" t="s">
        <v>278</v>
      </c>
      <c r="C102" s="3" t="s">
        <v>307</v>
      </c>
      <c r="D102" s="3" t="s">
        <v>308</v>
      </c>
      <c r="E102" s="4">
        <v>30081</v>
      </c>
      <c r="F102" s="3" t="s">
        <v>56</v>
      </c>
      <c r="G102" t="str">
        <f>VLOOKUP(C102,'30.04'!A:B,2,0)</f>
        <v>Выходной</v>
      </c>
      <c r="H102" t="str">
        <f>VLOOKUP(C102,'01.05'!A:B,2,0)</f>
        <v>Выходной</v>
      </c>
      <c r="I102" t="str">
        <f>VLOOKUP(C102,'02.05'!A:B,2,0)</f>
        <v>Выходной</v>
      </c>
      <c r="J102" t="str">
        <f>VLOOKUP(C102,'03.05'!A:B,2,0)</f>
        <v>10.00-18.00</v>
      </c>
      <c r="K102" t="str">
        <f>VLOOKUP(C102,'04.05'!A:B,2,0)</f>
        <v>10.00-18.00</v>
      </c>
      <c r="L102" t="str">
        <f>VLOOKUP(C102,'05.05'!A:B,2,0)</f>
        <v>10.00-18.00</v>
      </c>
      <c r="M102" t="str">
        <f>VLOOKUP(C102,'06.05'!A:B,2,0)</f>
        <v>10.00-18.00</v>
      </c>
      <c r="N102" t="str">
        <f>VLOOKUP(C102,'07.05'!A:B,2,0)</f>
        <v>10.00-18.00</v>
      </c>
      <c r="O102" t="str">
        <f>VLOOKUP(C102,'08.05'!A:B,2,0)</f>
        <v>Выходной</v>
      </c>
      <c r="P102" t="str">
        <f>VLOOKUP(C102,'09.05'!A:B,2,0)</f>
        <v>Выходной</v>
      </c>
      <c r="Q102" t="str">
        <f>VLOOKUP(C102,'10.05'!A:B,2,0)</f>
        <v>Выходной</v>
      </c>
    </row>
    <row r="103" spans="1:17" ht="15" customHeight="1" x14ac:dyDescent="0.2">
      <c r="A103" s="3" t="s">
        <v>38</v>
      </c>
      <c r="B103" s="3" t="s">
        <v>278</v>
      </c>
      <c r="C103" s="3" t="s">
        <v>309</v>
      </c>
      <c r="D103" s="3" t="s">
        <v>310</v>
      </c>
      <c r="E103" s="4">
        <v>30091</v>
      </c>
      <c r="F103" s="3" t="s">
        <v>311</v>
      </c>
      <c r="G103" t="str">
        <f>VLOOKUP(C103,'30.04'!A:B,2,0)</f>
        <v>Выходной</v>
      </c>
      <c r="H103" t="str">
        <f>VLOOKUP(C103,'01.05'!A:B,2,0)</f>
        <v>Выходной</v>
      </c>
      <c r="I103" t="str">
        <f>VLOOKUP(C103,'02.05'!A:B,2,0)</f>
        <v>Выходной</v>
      </c>
      <c r="J103" t="s">
        <v>9820</v>
      </c>
      <c r="K103" t="s">
        <v>9820</v>
      </c>
      <c r="L103" t="s">
        <v>9820</v>
      </c>
      <c r="M103" t="s">
        <v>9820</v>
      </c>
      <c r="N103" t="s">
        <v>9820</v>
      </c>
      <c r="O103" t="str">
        <f>VLOOKUP(C103,'08.05'!A:B,2,0)</f>
        <v>Выходной</v>
      </c>
      <c r="P103" t="str">
        <f>VLOOKUP(C103,'09.05'!A:B,2,0)</f>
        <v>Выходной</v>
      </c>
      <c r="Q103" t="str">
        <f>VLOOKUP(C103,'10.05'!A:B,2,0)</f>
        <v>12.00-15.00</v>
      </c>
    </row>
    <row r="104" spans="1:17" ht="15" customHeight="1" x14ac:dyDescent="0.2">
      <c r="A104" s="3" t="s">
        <v>38</v>
      </c>
      <c r="B104" s="3" t="s">
        <v>278</v>
      </c>
      <c r="C104" s="3" t="s">
        <v>312</v>
      </c>
      <c r="D104" s="3" t="s">
        <v>313</v>
      </c>
      <c r="E104" s="4">
        <v>30431</v>
      </c>
      <c r="F104" s="3" t="s">
        <v>314</v>
      </c>
      <c r="G104" t="s">
        <v>9820</v>
      </c>
      <c r="H104" t="s">
        <v>9820</v>
      </c>
      <c r="I104" t="s">
        <v>9820</v>
      </c>
      <c r="J104" t="s">
        <v>9820</v>
      </c>
      <c r="K104" t="s">
        <v>9820</v>
      </c>
      <c r="L104" t="s">
        <v>9820</v>
      </c>
      <c r="M104" t="s">
        <v>9820</v>
      </c>
      <c r="N104" t="s">
        <v>9820</v>
      </c>
      <c r="O104" t="s">
        <v>9820</v>
      </c>
      <c r="P104" t="s">
        <v>9820</v>
      </c>
      <c r="Q104" t="s">
        <v>9820</v>
      </c>
    </row>
    <row r="105" spans="1:17" ht="15" customHeight="1" x14ac:dyDescent="0.2">
      <c r="A105" s="3" t="s">
        <v>38</v>
      </c>
      <c r="B105" s="3" t="s">
        <v>278</v>
      </c>
      <c r="C105" s="3" t="s">
        <v>315</v>
      </c>
      <c r="D105" s="3" t="s">
        <v>316</v>
      </c>
      <c r="E105" s="4">
        <v>30071</v>
      </c>
      <c r="F105" s="3" t="s">
        <v>317</v>
      </c>
      <c r="G105" t="s">
        <v>9820</v>
      </c>
      <c r="H105" t="s">
        <v>9820</v>
      </c>
      <c r="I105" t="s">
        <v>9820</v>
      </c>
      <c r="J105" t="s">
        <v>9820</v>
      </c>
      <c r="K105" t="s">
        <v>9820</v>
      </c>
      <c r="L105" t="s">
        <v>9820</v>
      </c>
      <c r="M105" t="s">
        <v>9820</v>
      </c>
      <c r="N105" t="s">
        <v>9820</v>
      </c>
      <c r="O105" t="s">
        <v>9820</v>
      </c>
      <c r="P105" t="s">
        <v>9820</v>
      </c>
      <c r="Q105" t="s">
        <v>9820</v>
      </c>
    </row>
    <row r="106" spans="1:17" ht="15" customHeight="1" x14ac:dyDescent="0.2">
      <c r="A106" s="3" t="s">
        <v>38</v>
      </c>
      <c r="B106" s="3" t="s">
        <v>278</v>
      </c>
      <c r="C106" s="3" t="s">
        <v>318</v>
      </c>
      <c r="D106" s="3" t="s">
        <v>319</v>
      </c>
      <c r="E106" s="4">
        <v>30461</v>
      </c>
      <c r="F106" s="3" t="s">
        <v>320</v>
      </c>
      <c r="G106" t="str">
        <f>VLOOKUP(C106,'30.04'!A:B,2,0)</f>
        <v>Выходной</v>
      </c>
      <c r="H106" t="str">
        <f>VLOOKUP(C106,'01.05'!A:B,2,0)</f>
        <v>Выходной</v>
      </c>
      <c r="I106" t="str">
        <f>VLOOKUP(C106,'02.05'!A:B,2,0)</f>
        <v>Выходной</v>
      </c>
      <c r="J106" t="str">
        <f>VLOOKUP(C106,'03.05'!A:B,2,0)</f>
        <v>Выходной</v>
      </c>
      <c r="K106" t="str">
        <f>VLOOKUP(C106,'04.05'!A:B,2,0)</f>
        <v>10.00-15.00</v>
      </c>
      <c r="L106" t="str">
        <f>VLOOKUP(C106,'05.05'!A:B,2,0)</f>
        <v>10.00-15.00</v>
      </c>
      <c r="M106" t="str">
        <f>VLOOKUP(C106,'06.05'!A:B,2,0)</f>
        <v>10.00-15.00</v>
      </c>
      <c r="N106" t="str">
        <f>VLOOKUP(C106,'07.05'!A:B,2,0)</f>
        <v>Выходной</v>
      </c>
      <c r="O106" t="str">
        <f>VLOOKUP(C106,'08.05'!A:B,2,0)</f>
        <v>Выходной</v>
      </c>
      <c r="P106" t="str">
        <f>VLOOKUP(C106,'09.05'!A:B,2,0)</f>
        <v>Выходной</v>
      </c>
      <c r="Q106" t="str">
        <f>VLOOKUP(C106,'10.05'!A:B,2,0)</f>
        <v>Выходной</v>
      </c>
    </row>
    <row r="107" spans="1:17" ht="15" customHeight="1" x14ac:dyDescent="0.2">
      <c r="A107" s="3" t="s">
        <v>38</v>
      </c>
      <c r="B107" s="3" t="s">
        <v>278</v>
      </c>
      <c r="C107" s="3" t="s">
        <v>321</v>
      </c>
      <c r="D107" s="3" t="s">
        <v>322</v>
      </c>
      <c r="E107" s="4">
        <v>30471</v>
      </c>
      <c r="F107" s="3" t="s">
        <v>56</v>
      </c>
      <c r="G107" t="str">
        <f>VLOOKUP(C107,'30.04'!A:B,2,0)</f>
        <v>Выходной</v>
      </c>
      <c r="H107" t="str">
        <f>VLOOKUP(C107,'01.05'!A:B,2,0)</f>
        <v>Выходной</v>
      </c>
      <c r="I107" t="str">
        <f>VLOOKUP(C107,'02.05'!A:B,2,0)</f>
        <v>Выходной</v>
      </c>
      <c r="J107" t="str">
        <f>VLOOKUP(C107,'03.05'!A:B,2,0)</f>
        <v>Выходной</v>
      </c>
      <c r="K107" t="str">
        <f>VLOOKUP(C107,'04.05'!A:B,2,0)</f>
        <v>Выходной</v>
      </c>
      <c r="L107" t="str">
        <f>VLOOKUP(C107,'05.05'!A:B,2,0)</f>
        <v>Выходной</v>
      </c>
      <c r="M107" t="str">
        <f>VLOOKUP(C107,'06.05'!A:B,2,0)</f>
        <v>Выходной</v>
      </c>
      <c r="N107" t="str">
        <f>VLOOKUP(C107,'07.05'!A:B,2,0)</f>
        <v>Выходной</v>
      </c>
      <c r="O107" t="str">
        <f>VLOOKUP(C107,'08.05'!A:B,2,0)</f>
        <v>Выходной</v>
      </c>
      <c r="P107" t="str">
        <f>VLOOKUP(C107,'09.05'!A:B,2,0)</f>
        <v>Выходной</v>
      </c>
      <c r="Q107" t="str">
        <f>VLOOKUP(C107,'10.05'!A:B,2,0)</f>
        <v>Выходной</v>
      </c>
    </row>
    <row r="108" spans="1:17" ht="15" customHeight="1" x14ac:dyDescent="0.2">
      <c r="A108" s="3" t="s">
        <v>69</v>
      </c>
      <c r="B108" s="3" t="s">
        <v>323</v>
      </c>
      <c r="C108" s="3" t="s">
        <v>324</v>
      </c>
      <c r="D108" s="3" t="s">
        <v>325</v>
      </c>
      <c r="E108" s="4">
        <v>64931</v>
      </c>
      <c r="F108" s="3" t="s">
        <v>326</v>
      </c>
      <c r="G108" t="str">
        <f>VLOOKUP(C108,'30.04'!A:B,2,0)</f>
        <v>Выходной</v>
      </c>
      <c r="H108" t="str">
        <f>VLOOKUP(C108,'01.05'!A:B,2,0)</f>
        <v>Выходной</v>
      </c>
      <c r="I108" t="str">
        <f>VLOOKUP(C108,'02.05'!A:B,2,0)</f>
        <v>Выходной</v>
      </c>
      <c r="J108" t="str">
        <f>VLOOKUP(C108,'03.05'!A:B,2,0)</f>
        <v>Выходной</v>
      </c>
      <c r="K108" t="s">
        <v>9820</v>
      </c>
      <c r="L108" t="s">
        <v>9820</v>
      </c>
      <c r="M108" t="s">
        <v>9820</v>
      </c>
      <c r="N108" t="s">
        <v>9820</v>
      </c>
      <c r="O108" t="str">
        <f>VLOOKUP(C108,'08.05'!A:B,2,0)</f>
        <v>Выходной</v>
      </c>
      <c r="P108" t="str">
        <f>VLOOKUP(C108,'09.05'!A:B,2,0)</f>
        <v>Выходной</v>
      </c>
      <c r="Q108" t="str">
        <f>VLOOKUP(C108,'10.05'!A:B,2,0)</f>
        <v>Выходной</v>
      </c>
    </row>
    <row r="109" spans="1:17" ht="15" customHeight="1" x14ac:dyDescent="0.2">
      <c r="A109" s="3" t="s">
        <v>38</v>
      </c>
      <c r="B109" s="3" t="s">
        <v>327</v>
      </c>
      <c r="C109" s="3" t="s">
        <v>328</v>
      </c>
      <c r="D109" s="3" t="s">
        <v>329</v>
      </c>
      <c r="E109" s="4">
        <v>12375</v>
      </c>
      <c r="F109" s="3" t="s">
        <v>330</v>
      </c>
      <c r="G109" t="str">
        <f>VLOOKUP(C109,'30.04'!A:B,2,0)</f>
        <v>10.00-15.00</v>
      </c>
      <c r="H109" t="str">
        <f>VLOOKUP(C109,'01.05'!A:B,2,0)</f>
        <v>10.00-15.00</v>
      </c>
      <c r="I109" t="str">
        <f>VLOOKUP(C109,'02.05'!A:B,2,0)</f>
        <v>Выходной</v>
      </c>
      <c r="J109" t="str">
        <f>VLOOKUP(C109,'03.05'!A:B,2,0)</f>
        <v>10.00-15.00</v>
      </c>
      <c r="K109" t="str">
        <f>VLOOKUP(C109,'04.05'!A:B,2,0)</f>
        <v>10.00-16.00</v>
      </c>
      <c r="L109" t="str">
        <f>VLOOKUP(C109,'05.05'!A:B,2,0)</f>
        <v>10.00-16.00</v>
      </c>
      <c r="M109" t="str">
        <f>VLOOKUP(C109,'06.05'!A:B,2,0)</f>
        <v>10.00-16.00</v>
      </c>
      <c r="N109" t="str">
        <f>VLOOKUP(C109,'07.05'!A:B,2,0)</f>
        <v>Выходной</v>
      </c>
      <c r="O109" t="str">
        <f>VLOOKUP(C109,'08.05'!A:B,2,0)</f>
        <v>10.00-15.00</v>
      </c>
      <c r="P109" t="str">
        <f>VLOOKUP(C109,'09.05'!A:B,2,0)</f>
        <v>Выходной</v>
      </c>
      <c r="Q109" t="str">
        <f>VLOOKUP(C109,'10.05'!A:B,2,0)</f>
        <v>10.00-15.00</v>
      </c>
    </row>
    <row r="110" spans="1:17" ht="15" customHeight="1" x14ac:dyDescent="0.2">
      <c r="A110" s="3" t="s">
        <v>69</v>
      </c>
      <c r="B110" s="3" t="s">
        <v>331</v>
      </c>
      <c r="C110" s="3" t="s">
        <v>332</v>
      </c>
      <c r="D110" s="3" t="s">
        <v>333</v>
      </c>
      <c r="E110" s="5">
        <v>1378</v>
      </c>
      <c r="F110" s="3" t="s">
        <v>334</v>
      </c>
      <c r="G110" t="str">
        <f>VLOOKUP(C110,'30.04'!A:B,2,0)</f>
        <v>10.00-21.00</v>
      </c>
      <c r="H110" t="str">
        <f>VLOOKUP(C110,'01.05'!A:B,2,0)</f>
        <v>10.00-21.00</v>
      </c>
      <c r="I110" t="s">
        <v>9820</v>
      </c>
      <c r="J110" t="s">
        <v>9820</v>
      </c>
      <c r="K110" t="s">
        <v>9820</v>
      </c>
      <c r="L110" t="s">
        <v>9820</v>
      </c>
      <c r="M110" t="s">
        <v>9820</v>
      </c>
      <c r="N110" t="s">
        <v>9820</v>
      </c>
      <c r="O110" t="s">
        <v>9820</v>
      </c>
      <c r="P110" t="str">
        <f>VLOOKUP(C110,'09.05'!A:B,2,0)</f>
        <v>10.00-21.00</v>
      </c>
      <c r="Q110" t="s">
        <v>9820</v>
      </c>
    </row>
    <row r="111" spans="1:17" ht="15" customHeight="1" x14ac:dyDescent="0.2">
      <c r="A111" s="3" t="s">
        <v>6</v>
      </c>
      <c r="B111" s="3" t="s">
        <v>335</v>
      </c>
      <c r="C111" s="3" t="s">
        <v>336</v>
      </c>
      <c r="D111" s="3" t="s">
        <v>337</v>
      </c>
      <c r="E111" s="4">
        <v>84681</v>
      </c>
      <c r="F111" s="3" t="s">
        <v>132</v>
      </c>
      <c r="G111" t="s">
        <v>9820</v>
      </c>
      <c r="H111" t="s">
        <v>9820</v>
      </c>
      <c r="I111" t="s">
        <v>9820</v>
      </c>
      <c r="J111" t="s">
        <v>9820</v>
      </c>
      <c r="K111" t="s">
        <v>9820</v>
      </c>
      <c r="L111" t="s">
        <v>9820</v>
      </c>
      <c r="M111" t="s">
        <v>9820</v>
      </c>
      <c r="N111" t="s">
        <v>9820</v>
      </c>
      <c r="O111" t="s">
        <v>9820</v>
      </c>
      <c r="P111" t="s">
        <v>9820</v>
      </c>
      <c r="Q111" t="s">
        <v>9820</v>
      </c>
    </row>
    <row r="112" spans="1:17" ht="15" customHeight="1" x14ac:dyDescent="0.2">
      <c r="A112" s="3" t="s">
        <v>6</v>
      </c>
      <c r="B112" s="3" t="s">
        <v>335</v>
      </c>
      <c r="C112" s="3" t="s">
        <v>338</v>
      </c>
      <c r="D112" s="3" t="s">
        <v>339</v>
      </c>
      <c r="E112" s="4">
        <v>84191</v>
      </c>
      <c r="F112" s="3" t="s">
        <v>340</v>
      </c>
      <c r="G112" t="str">
        <f>VLOOKUP(C112,'30.04'!A:B,2,0)</f>
        <v>Выходной</v>
      </c>
      <c r="H112" t="str">
        <f>VLOOKUP(C112,'01.05'!A:B,2,0)</f>
        <v>Выходной</v>
      </c>
      <c r="I112" t="str">
        <f>VLOOKUP(C112,'02.05'!A:B,2,0)</f>
        <v>Выходной</v>
      </c>
      <c r="J112" t="str">
        <f>VLOOKUP(C112,'03.05'!A:B,2,0)</f>
        <v>Выходной</v>
      </c>
      <c r="K112" t="s">
        <v>9820</v>
      </c>
      <c r="L112" t="str">
        <f>VLOOKUP(C112,'05.05'!A:B,2,0)</f>
        <v>Выходной</v>
      </c>
      <c r="M112" t="str">
        <f>VLOOKUP(C112,'06.05'!A:B,2,0)</f>
        <v>Выходной</v>
      </c>
      <c r="N112" t="str">
        <f>VLOOKUP(C112,'07.05'!A:B,2,0)</f>
        <v>Выходной</v>
      </c>
      <c r="O112" t="str">
        <f>VLOOKUP(C112,'08.05'!A:B,2,0)</f>
        <v>Выходной</v>
      </c>
      <c r="P112" t="str">
        <f>VLOOKUP(C112,'09.05'!A:B,2,0)</f>
        <v>Выходной</v>
      </c>
      <c r="Q112" t="str">
        <f>VLOOKUP(C112,'10.05'!A:B,2,0)</f>
        <v>Выходной</v>
      </c>
    </row>
    <row r="113" spans="1:17" ht="15" customHeight="1" x14ac:dyDescent="0.2">
      <c r="A113" s="3" t="s">
        <v>6</v>
      </c>
      <c r="B113" s="3" t="s">
        <v>335</v>
      </c>
      <c r="C113" s="3" t="s">
        <v>341</v>
      </c>
      <c r="D113" s="3" t="s">
        <v>342</v>
      </c>
      <c r="E113" s="4">
        <v>84111</v>
      </c>
      <c r="F113" s="3" t="s">
        <v>343</v>
      </c>
      <c r="G113" t="str">
        <f>VLOOKUP(C113,'30.04'!A:B,2,0)</f>
        <v>10.00-17.00</v>
      </c>
      <c r="H113" t="str">
        <f>VLOOKUP(C113,'01.05'!A:B,2,0)</f>
        <v>10.00-17.00</v>
      </c>
      <c r="I113" t="str">
        <f>VLOOKUP(C113,'02.05'!A:B,2,0)</f>
        <v>10.00-16.00</v>
      </c>
      <c r="J113" t="str">
        <f>VLOOKUP(C113,'03.05'!A:B,2,0)</f>
        <v>10.00-17.00</v>
      </c>
      <c r="K113" t="s">
        <v>9820</v>
      </c>
      <c r="L113" t="s">
        <v>9820</v>
      </c>
      <c r="M113" t="s">
        <v>9820</v>
      </c>
      <c r="N113" t="s">
        <v>9820</v>
      </c>
      <c r="O113" t="str">
        <f>VLOOKUP(C113,'08.05'!A:B,2,0)</f>
        <v>10.00-17.00</v>
      </c>
      <c r="P113" t="str">
        <f>VLOOKUP(C113,'09.05'!A:B,2,0)</f>
        <v>10.00-16.00</v>
      </c>
      <c r="Q113" t="str">
        <f>VLOOKUP(C113,'10.05'!A:B,2,0)</f>
        <v>10.00-17.00</v>
      </c>
    </row>
    <row r="114" spans="1:17" ht="15" customHeight="1" x14ac:dyDescent="0.2">
      <c r="A114" s="3" t="s">
        <v>268</v>
      </c>
      <c r="B114" s="3" t="s">
        <v>344</v>
      </c>
      <c r="C114" s="3" t="s">
        <v>345</v>
      </c>
      <c r="D114" s="3" t="s">
        <v>346</v>
      </c>
      <c r="E114" s="5">
        <v>934</v>
      </c>
      <c r="F114" s="3" t="s">
        <v>347</v>
      </c>
      <c r="G114" t="str">
        <f>VLOOKUP(C114,'30.04'!A:B,2,0)</f>
        <v>10.00-17.00</v>
      </c>
      <c r="H114" t="str">
        <f>VLOOKUP(C114,'01.05'!A:B,2,0)</f>
        <v>10.00-17.00</v>
      </c>
      <c r="I114" t="s">
        <v>9820</v>
      </c>
      <c r="J114" t="s">
        <v>9820</v>
      </c>
      <c r="K114" t="s">
        <v>9820</v>
      </c>
      <c r="L114" t="s">
        <v>9820</v>
      </c>
      <c r="M114" t="s">
        <v>9820</v>
      </c>
      <c r="N114" t="s">
        <v>9820</v>
      </c>
      <c r="O114" t="s">
        <v>9820</v>
      </c>
      <c r="P114" t="str">
        <f>VLOOKUP(C114,'09.05'!A:B,2,0)</f>
        <v>10.00-17.00</v>
      </c>
      <c r="Q114" t="s">
        <v>9820</v>
      </c>
    </row>
    <row r="115" spans="1:17" ht="15" customHeight="1" x14ac:dyDescent="0.2">
      <c r="A115" s="3" t="s">
        <v>268</v>
      </c>
      <c r="B115" s="3" t="s">
        <v>344</v>
      </c>
      <c r="C115" s="3" t="s">
        <v>348</v>
      </c>
      <c r="D115" s="3" t="s">
        <v>349</v>
      </c>
      <c r="E115" s="4">
        <v>74551</v>
      </c>
      <c r="F115" s="3" t="s">
        <v>18</v>
      </c>
      <c r="G115" t="str">
        <f>VLOOKUP(C115,'30.04'!A:B,2,0)</f>
        <v>10.00-17.00</v>
      </c>
      <c r="H115" t="str">
        <f>VLOOKUP(C115,'01.05'!A:B,2,0)</f>
        <v>10.00-17.00</v>
      </c>
      <c r="I115" t="str">
        <f>VLOOKUP(C115,'02.05'!A:B,2,0)</f>
        <v>10.00-17.00</v>
      </c>
      <c r="J115" t="str">
        <f>VLOOKUP(C115,'03.05'!A:B,2,0)</f>
        <v>10.00-18.00</v>
      </c>
      <c r="K115" t="str">
        <f>VLOOKUP(C115,'04.05'!A:B,2,0)</f>
        <v>10.00-18.00</v>
      </c>
      <c r="L115" t="s">
        <v>9820</v>
      </c>
      <c r="M115" t="s">
        <v>9820</v>
      </c>
      <c r="N115" t="s">
        <v>9820</v>
      </c>
      <c r="O115" t="s">
        <v>9820</v>
      </c>
      <c r="P115" t="str">
        <f>VLOOKUP(C115,'09.05'!A:B,2,0)</f>
        <v>Выходной</v>
      </c>
      <c r="Q115" t="s">
        <v>9820</v>
      </c>
    </row>
    <row r="116" spans="1:17" ht="15" customHeight="1" x14ac:dyDescent="0.2">
      <c r="A116" s="3" t="s">
        <v>83</v>
      </c>
      <c r="B116" s="3" t="s">
        <v>350</v>
      </c>
      <c r="C116" s="3" t="s">
        <v>351</v>
      </c>
      <c r="D116" s="3" t="s">
        <v>352</v>
      </c>
      <c r="E116" s="4">
        <v>40531</v>
      </c>
      <c r="F116" s="3" t="s">
        <v>353</v>
      </c>
      <c r="G116" t="str">
        <f>VLOOKUP(C116,'30.04'!A:B,2,0)</f>
        <v>10.00-18.00</v>
      </c>
      <c r="H116" t="str">
        <f>VLOOKUP(C116,'01.05'!A:B,2,0)</f>
        <v>Выходной</v>
      </c>
      <c r="I116" t="str">
        <f>VLOOKUP(C116,'02.05'!A:B,2,0)</f>
        <v>Выходной</v>
      </c>
      <c r="J116" t="str">
        <f>VLOOKUP(C116,'03.05'!A:B,2,0)</f>
        <v>Выходной</v>
      </c>
      <c r="K116" t="s">
        <v>9820</v>
      </c>
      <c r="L116" t="s">
        <v>9820</v>
      </c>
      <c r="M116" t="s">
        <v>9820</v>
      </c>
      <c r="N116" t="s">
        <v>9820</v>
      </c>
      <c r="O116" t="s">
        <v>9820</v>
      </c>
      <c r="P116" t="str">
        <f>VLOOKUP(C116,'09.05'!A:B,2,0)</f>
        <v>Выходной</v>
      </c>
      <c r="Q116" t="str">
        <f>VLOOKUP(C116,'10.05'!A:B,2,0)</f>
        <v>Выходной</v>
      </c>
    </row>
    <row r="117" spans="1:17" ht="15" customHeight="1" x14ac:dyDescent="0.2">
      <c r="A117" s="3" t="s">
        <v>69</v>
      </c>
      <c r="B117" s="3" t="s">
        <v>354</v>
      </c>
      <c r="C117" s="3" t="s">
        <v>355</v>
      </c>
      <c r="D117" s="3" t="s">
        <v>356</v>
      </c>
      <c r="E117" s="4">
        <v>16460</v>
      </c>
      <c r="F117" s="3" t="s">
        <v>132</v>
      </c>
      <c r="G117" t="s">
        <v>9820</v>
      </c>
      <c r="H117" t="s">
        <v>9820</v>
      </c>
      <c r="I117" t="s">
        <v>9820</v>
      </c>
      <c r="J117" t="s">
        <v>9820</v>
      </c>
      <c r="K117" t="s">
        <v>9820</v>
      </c>
      <c r="L117" t="s">
        <v>9820</v>
      </c>
      <c r="M117" t="s">
        <v>9820</v>
      </c>
      <c r="N117" t="s">
        <v>9820</v>
      </c>
      <c r="O117" t="s">
        <v>9820</v>
      </c>
      <c r="P117" t="s">
        <v>9820</v>
      </c>
      <c r="Q117" t="s">
        <v>9820</v>
      </c>
    </row>
    <row r="118" spans="1:17" ht="15" customHeight="1" x14ac:dyDescent="0.2">
      <c r="A118" s="3" t="s">
        <v>69</v>
      </c>
      <c r="B118" s="3" t="s">
        <v>354</v>
      </c>
      <c r="C118" s="3" t="s">
        <v>357</v>
      </c>
      <c r="D118" s="3" t="s">
        <v>358</v>
      </c>
      <c r="E118" s="4">
        <v>16462</v>
      </c>
      <c r="F118" s="3" t="s">
        <v>132</v>
      </c>
      <c r="G118" t="s">
        <v>9820</v>
      </c>
      <c r="H118" t="s">
        <v>9820</v>
      </c>
      <c r="I118" t="s">
        <v>9820</v>
      </c>
      <c r="J118" t="s">
        <v>9820</v>
      </c>
      <c r="K118" t="s">
        <v>9820</v>
      </c>
      <c r="L118" t="s">
        <v>9820</v>
      </c>
      <c r="M118" t="s">
        <v>9820</v>
      </c>
      <c r="N118" t="s">
        <v>9820</v>
      </c>
      <c r="O118" t="s">
        <v>9820</v>
      </c>
      <c r="P118" t="s">
        <v>9820</v>
      </c>
      <c r="Q118" t="s">
        <v>9820</v>
      </c>
    </row>
    <row r="119" spans="1:17" ht="15" customHeight="1" x14ac:dyDescent="0.2">
      <c r="A119" s="3" t="s">
        <v>69</v>
      </c>
      <c r="B119" s="3" t="s">
        <v>354</v>
      </c>
      <c r="C119" s="3" t="s">
        <v>359</v>
      </c>
      <c r="D119" s="3" t="s">
        <v>360</v>
      </c>
      <c r="E119" s="4">
        <v>64891</v>
      </c>
      <c r="F119" s="3" t="s">
        <v>132</v>
      </c>
      <c r="G119" t="s">
        <v>9820</v>
      </c>
      <c r="H119" t="s">
        <v>9820</v>
      </c>
      <c r="I119" t="s">
        <v>9820</v>
      </c>
      <c r="J119" t="s">
        <v>9820</v>
      </c>
      <c r="K119" t="s">
        <v>9820</v>
      </c>
      <c r="L119" t="s">
        <v>9820</v>
      </c>
      <c r="M119" t="s">
        <v>9820</v>
      </c>
      <c r="N119" t="s">
        <v>9820</v>
      </c>
      <c r="O119" t="s">
        <v>9820</v>
      </c>
      <c r="P119" t="s">
        <v>9820</v>
      </c>
      <c r="Q119" t="s">
        <v>9820</v>
      </c>
    </row>
    <row r="120" spans="1:17" ht="15" customHeight="1" x14ac:dyDescent="0.2">
      <c r="A120" s="3" t="s">
        <v>69</v>
      </c>
      <c r="B120" s="3" t="s">
        <v>354</v>
      </c>
      <c r="C120" s="3" t="s">
        <v>361</v>
      </c>
      <c r="D120" s="3" t="s">
        <v>362</v>
      </c>
      <c r="E120" s="4">
        <v>16487</v>
      </c>
      <c r="F120" s="3" t="s">
        <v>132</v>
      </c>
      <c r="G120" t="s">
        <v>9820</v>
      </c>
      <c r="H120" t="s">
        <v>9820</v>
      </c>
      <c r="I120" t="s">
        <v>9820</v>
      </c>
      <c r="J120" t="s">
        <v>9820</v>
      </c>
      <c r="K120" t="s">
        <v>9820</v>
      </c>
      <c r="L120" t="s">
        <v>9820</v>
      </c>
      <c r="M120" t="s">
        <v>9820</v>
      </c>
      <c r="N120" t="s">
        <v>9820</v>
      </c>
      <c r="O120" t="s">
        <v>9820</v>
      </c>
      <c r="P120" t="s">
        <v>9820</v>
      </c>
      <c r="Q120" t="s">
        <v>9820</v>
      </c>
    </row>
    <row r="121" spans="1:17" ht="15" customHeight="1" x14ac:dyDescent="0.2">
      <c r="A121" s="3" t="s">
        <v>69</v>
      </c>
      <c r="B121" s="3" t="s">
        <v>354</v>
      </c>
      <c r="C121" s="3" t="s">
        <v>363</v>
      </c>
      <c r="D121" s="3" t="s">
        <v>364</v>
      </c>
      <c r="E121" s="4">
        <v>64201</v>
      </c>
      <c r="F121" s="3" t="s">
        <v>132</v>
      </c>
      <c r="G121" t="s">
        <v>9820</v>
      </c>
      <c r="H121" t="s">
        <v>9820</v>
      </c>
      <c r="I121" t="s">
        <v>9820</v>
      </c>
      <c r="J121" t="s">
        <v>9820</v>
      </c>
      <c r="K121" t="s">
        <v>9820</v>
      </c>
      <c r="L121" t="s">
        <v>9820</v>
      </c>
      <c r="M121" t="s">
        <v>9820</v>
      </c>
      <c r="N121" t="s">
        <v>9820</v>
      </c>
      <c r="O121" t="s">
        <v>9820</v>
      </c>
      <c r="P121" t="s">
        <v>9820</v>
      </c>
      <c r="Q121" t="s">
        <v>9820</v>
      </c>
    </row>
    <row r="122" spans="1:17" ht="15" customHeight="1" x14ac:dyDescent="0.2">
      <c r="A122" s="3" t="s">
        <v>69</v>
      </c>
      <c r="B122" s="3" t="s">
        <v>354</v>
      </c>
      <c r="C122" s="3" t="s">
        <v>365</v>
      </c>
      <c r="D122" s="3" t="s">
        <v>366</v>
      </c>
      <c r="E122" s="4">
        <v>16436</v>
      </c>
      <c r="F122" s="3" t="s">
        <v>132</v>
      </c>
      <c r="G122" t="s">
        <v>9820</v>
      </c>
      <c r="H122" t="s">
        <v>9820</v>
      </c>
      <c r="I122" t="s">
        <v>9820</v>
      </c>
      <c r="J122" t="s">
        <v>9820</v>
      </c>
      <c r="K122" t="s">
        <v>9820</v>
      </c>
      <c r="L122" t="s">
        <v>9820</v>
      </c>
      <c r="M122" t="s">
        <v>9820</v>
      </c>
      <c r="N122" t="s">
        <v>9820</v>
      </c>
      <c r="O122" t="s">
        <v>9820</v>
      </c>
      <c r="P122" t="s">
        <v>9820</v>
      </c>
      <c r="Q122" t="s">
        <v>9820</v>
      </c>
    </row>
    <row r="123" spans="1:17" ht="15" customHeight="1" x14ac:dyDescent="0.2">
      <c r="A123" s="3" t="s">
        <v>69</v>
      </c>
      <c r="B123" s="3" t="s">
        <v>367</v>
      </c>
      <c r="C123" s="3" t="s">
        <v>368</v>
      </c>
      <c r="D123" s="3" t="s">
        <v>369</v>
      </c>
      <c r="E123" s="4">
        <v>15256</v>
      </c>
      <c r="F123" s="3" t="s">
        <v>370</v>
      </c>
      <c r="G123" t="str">
        <f>VLOOKUP(C123,'30.04'!A:B,2,0)</f>
        <v>08.00-17.00</v>
      </c>
      <c r="H123" t="str">
        <f>VLOOKUP(C123,'01.05'!A:B,2,0)</f>
        <v>09.00-15.00</v>
      </c>
      <c r="I123" t="str">
        <f>VLOOKUP(C123,'02.05'!A:B,2,0)</f>
        <v>Выходной</v>
      </c>
      <c r="J123" t="str">
        <f>VLOOKUP(C123,'03.05'!A:B,2,0)</f>
        <v>09.00-15.00</v>
      </c>
      <c r="K123" t="str">
        <f>VLOOKUP(C123,'04.05'!A:B,2,0)</f>
        <v>09.00-15.00</v>
      </c>
      <c r="L123" t="str">
        <f>VLOOKUP(C123,'05.05'!A:B,2,0)</f>
        <v>09.00-15.00</v>
      </c>
      <c r="M123" t="str">
        <f>VLOOKUP(C123,'06.05'!A:B,2,0)</f>
        <v>09.00-15.00</v>
      </c>
      <c r="N123" t="str">
        <f>VLOOKUP(C123,'07.05'!A:B,2,0)</f>
        <v>09.00-15.00</v>
      </c>
      <c r="O123" t="str">
        <f>VLOOKUP(C123,'08.05'!A:B,2,0)</f>
        <v>09.00-15.00</v>
      </c>
      <c r="P123" t="str">
        <f>VLOOKUP(C123,'09.05'!A:B,2,0)</f>
        <v>Выходной</v>
      </c>
      <c r="Q123" t="str">
        <f>VLOOKUP(C123,'10.05'!A:B,2,0)</f>
        <v>09.00-15.00</v>
      </c>
    </row>
    <row r="124" spans="1:17" ht="15" customHeight="1" x14ac:dyDescent="0.2">
      <c r="A124" s="3" t="s">
        <v>69</v>
      </c>
      <c r="B124" s="3" t="s">
        <v>367</v>
      </c>
      <c r="C124" s="3" t="s">
        <v>371</v>
      </c>
      <c r="D124" s="3" t="s">
        <v>372</v>
      </c>
      <c r="E124" s="4">
        <v>52191</v>
      </c>
      <c r="F124" s="3" t="s">
        <v>373</v>
      </c>
      <c r="G124" t="str">
        <f>VLOOKUP(C124,'30.04'!A:B,2,0)</f>
        <v>Выходной</v>
      </c>
      <c r="H124" t="str">
        <f>VLOOKUP(C124,'01.05'!A:B,2,0)</f>
        <v>Выходной</v>
      </c>
      <c r="I124" t="str">
        <f>VLOOKUP(C124,'02.05'!A:B,2,0)</f>
        <v>Выходной</v>
      </c>
      <c r="J124" t="str">
        <f>VLOOKUP(C124,'03.05'!A:B,2,0)</f>
        <v>10.00-17.00</v>
      </c>
      <c r="K124" t="s">
        <v>9820</v>
      </c>
      <c r="L124" t="s">
        <v>9820</v>
      </c>
      <c r="M124" t="s">
        <v>9820</v>
      </c>
      <c r="N124" t="s">
        <v>9820</v>
      </c>
      <c r="O124" t="str">
        <f>VLOOKUP(C124,'08.05'!A:B,2,0)</f>
        <v>Выходной</v>
      </c>
      <c r="P124" t="str">
        <f>VLOOKUP(C124,'09.05'!A:B,2,0)</f>
        <v>Выходной</v>
      </c>
      <c r="Q124" t="str">
        <f>VLOOKUP(C124,'10.05'!A:B,2,0)</f>
        <v>10.00-17.00</v>
      </c>
    </row>
    <row r="125" spans="1:17" ht="15" customHeight="1" x14ac:dyDescent="0.2">
      <c r="A125" s="3" t="s">
        <v>69</v>
      </c>
      <c r="B125" s="3" t="s">
        <v>367</v>
      </c>
      <c r="C125" s="3" t="s">
        <v>374</v>
      </c>
      <c r="D125" s="3" t="s">
        <v>375</v>
      </c>
      <c r="E125" s="5">
        <v>1335</v>
      </c>
      <c r="F125" s="3" t="s">
        <v>132</v>
      </c>
      <c r="G125" t="str">
        <f>VLOOKUP(C125,'30.04'!A:B,2,0)</f>
        <v>09.00-19.00</v>
      </c>
      <c r="H125" t="str">
        <f>VLOOKUP(C125,'01.05'!A:B,2,0)</f>
        <v>09.00-19.00</v>
      </c>
      <c r="I125" t="str">
        <f>VLOOKUP(C125,'02.05'!A:B,2,0)</f>
        <v>09.00-19.00</v>
      </c>
      <c r="J125" t="s">
        <v>9820</v>
      </c>
      <c r="K125" t="s">
        <v>9820</v>
      </c>
      <c r="L125" t="s">
        <v>9820</v>
      </c>
      <c r="M125" t="s">
        <v>9820</v>
      </c>
      <c r="N125" t="s">
        <v>9820</v>
      </c>
      <c r="O125" t="s">
        <v>9820</v>
      </c>
      <c r="P125" t="str">
        <f>VLOOKUP(C125,'09.05'!A:B,2,0)</f>
        <v>Выходной</v>
      </c>
      <c r="Q125" t="s">
        <v>9820</v>
      </c>
    </row>
    <row r="126" spans="1:17" ht="15" customHeight="1" x14ac:dyDescent="0.2">
      <c r="A126" s="3" t="s">
        <v>177</v>
      </c>
      <c r="B126" s="3" t="s">
        <v>376</v>
      </c>
      <c r="C126" s="3" t="s">
        <v>377</v>
      </c>
      <c r="D126" s="3" t="s">
        <v>378</v>
      </c>
      <c r="E126" s="5">
        <v>337</v>
      </c>
      <c r="F126" s="3" t="s">
        <v>379</v>
      </c>
      <c r="G126" t="str">
        <f>VLOOKUP(C126,'30.04'!A:B,2,0)</f>
        <v>10.00-17.00</v>
      </c>
      <c r="H126" t="str">
        <f>VLOOKUP(C126,'01.05'!A:B,2,0)</f>
        <v>10.00-17.00</v>
      </c>
      <c r="I126" t="str">
        <f>VLOOKUP(C126,'02.05'!A:B,2,0)</f>
        <v>Выходной</v>
      </c>
      <c r="J126" t="str">
        <f>VLOOKUP(C126,'03.05'!A:B,2,0)</f>
        <v>Выходной</v>
      </c>
      <c r="K126" t="s">
        <v>9820</v>
      </c>
      <c r="L126" t="s">
        <v>9820</v>
      </c>
      <c r="M126" t="s">
        <v>9820</v>
      </c>
      <c r="N126" t="s">
        <v>9820</v>
      </c>
      <c r="O126" t="str">
        <f>VLOOKUP(C126,'08.05'!A:B,2,0)</f>
        <v>10.00-17.00</v>
      </c>
      <c r="P126" t="str">
        <f>VLOOKUP(C126,'09.05'!A:B,2,0)</f>
        <v>Выходной</v>
      </c>
      <c r="Q126" t="str">
        <f>VLOOKUP(C126,'10.05'!A:B,2,0)</f>
        <v>Выходной</v>
      </c>
    </row>
    <row r="127" spans="1:17" ht="15" customHeight="1" x14ac:dyDescent="0.2">
      <c r="A127" s="3" t="s">
        <v>177</v>
      </c>
      <c r="B127" s="3" t="s">
        <v>376</v>
      </c>
      <c r="C127" s="3" t="s">
        <v>380</v>
      </c>
      <c r="D127" s="3" t="s">
        <v>381</v>
      </c>
      <c r="E127" s="4">
        <v>19733</v>
      </c>
      <c r="F127" s="3" t="s">
        <v>382</v>
      </c>
      <c r="G127" t="str">
        <f>VLOOKUP(C127,'30.04'!A:B,2,0)</f>
        <v>11.00-18.00</v>
      </c>
      <c r="H127" t="str">
        <f>VLOOKUP(C127,'01.05'!A:B,2,0)</f>
        <v>Выходной</v>
      </c>
      <c r="I127" t="str">
        <f>VLOOKUP(C127,'02.05'!A:B,2,0)</f>
        <v>Выходной</v>
      </c>
      <c r="J127" t="str">
        <f>VLOOKUP(C127,'03.05'!A:B,2,0)</f>
        <v>Выходной</v>
      </c>
      <c r="K127" t="s">
        <v>9820</v>
      </c>
      <c r="L127" t="s">
        <v>9820</v>
      </c>
      <c r="M127" t="s">
        <v>9820</v>
      </c>
      <c r="N127" t="s">
        <v>9820</v>
      </c>
      <c r="O127" t="str">
        <f>VLOOKUP(C127,'08.05'!A:B,2,0)</f>
        <v>Выходной</v>
      </c>
      <c r="P127" t="str">
        <f>VLOOKUP(C127,'09.05'!A:B,2,0)</f>
        <v>Выходной</v>
      </c>
      <c r="Q127" t="str">
        <f>VLOOKUP(C127,'10.05'!A:B,2,0)</f>
        <v>Выходной</v>
      </c>
    </row>
    <row r="128" spans="1:17" ht="15" customHeight="1" x14ac:dyDescent="0.2">
      <c r="A128" s="3" t="s">
        <v>177</v>
      </c>
      <c r="B128" s="3" t="s">
        <v>376</v>
      </c>
      <c r="C128" s="3" t="s">
        <v>383</v>
      </c>
      <c r="D128" s="3" t="s">
        <v>384</v>
      </c>
      <c r="E128" s="4">
        <v>75016</v>
      </c>
      <c r="F128" s="3" t="s">
        <v>249</v>
      </c>
      <c r="G128" t="str">
        <f>VLOOKUP(C128,'30.04'!A:B,2,0)</f>
        <v>10.00-18.00</v>
      </c>
      <c r="H128" t="str">
        <f>VLOOKUP(C128,'01.05'!A:B,2,0)</f>
        <v>10.00-18.00</v>
      </c>
      <c r="I128" t="str">
        <f>VLOOKUP(C128,'02.05'!A:B,2,0)</f>
        <v>10.00-18.00</v>
      </c>
      <c r="J128" t="str">
        <f>VLOOKUP(C128,'03.05'!A:B,2,0)</f>
        <v>10.00-18.00</v>
      </c>
      <c r="K128" t="s">
        <v>9820</v>
      </c>
      <c r="L128" t="s">
        <v>9820</v>
      </c>
      <c r="M128" t="s">
        <v>9820</v>
      </c>
      <c r="N128" t="s">
        <v>9820</v>
      </c>
      <c r="O128" t="str">
        <f>VLOOKUP(C128,'08.05'!A:B,2,0)</f>
        <v>10.00-18.00</v>
      </c>
      <c r="P128" t="str">
        <f>VLOOKUP(C128,'09.05'!A:B,2,0)</f>
        <v>10.00-18.00</v>
      </c>
      <c r="Q128" t="str">
        <f>VLOOKUP(C128,'10.05'!A:B,2,0)</f>
        <v>10.00-18.00</v>
      </c>
    </row>
    <row r="129" spans="1:17" ht="15" customHeight="1" x14ac:dyDescent="0.2">
      <c r="A129" s="3" t="s">
        <v>177</v>
      </c>
      <c r="B129" s="3" t="s">
        <v>376</v>
      </c>
      <c r="C129" s="3" t="s">
        <v>385</v>
      </c>
      <c r="D129" s="3" t="s">
        <v>386</v>
      </c>
      <c r="E129" s="5">
        <v>1130</v>
      </c>
      <c r="F129" s="3" t="s">
        <v>79</v>
      </c>
      <c r="G129" t="s">
        <v>9820</v>
      </c>
      <c r="H129" t="s">
        <v>9820</v>
      </c>
      <c r="I129" t="s">
        <v>9820</v>
      </c>
      <c r="J129" t="s">
        <v>9820</v>
      </c>
      <c r="K129" t="s">
        <v>9820</v>
      </c>
      <c r="L129" t="s">
        <v>9820</v>
      </c>
      <c r="M129" t="s">
        <v>9820</v>
      </c>
      <c r="N129" t="s">
        <v>9820</v>
      </c>
      <c r="O129" t="s">
        <v>9820</v>
      </c>
      <c r="P129" t="s">
        <v>9820</v>
      </c>
      <c r="Q129" t="s">
        <v>9820</v>
      </c>
    </row>
    <row r="130" spans="1:17" ht="15" customHeight="1" x14ac:dyDescent="0.2">
      <c r="A130" s="3" t="s">
        <v>177</v>
      </c>
      <c r="B130" s="3" t="s">
        <v>376</v>
      </c>
      <c r="C130" s="3" t="s">
        <v>387</v>
      </c>
      <c r="D130" s="3" t="s">
        <v>388</v>
      </c>
      <c r="E130" s="4">
        <v>17730</v>
      </c>
      <c r="F130" s="3" t="s">
        <v>166</v>
      </c>
      <c r="G130" t="s">
        <v>9820</v>
      </c>
      <c r="H130" t="s">
        <v>9820</v>
      </c>
      <c r="I130" t="s">
        <v>9820</v>
      </c>
      <c r="J130" t="s">
        <v>9820</v>
      </c>
      <c r="K130" t="s">
        <v>9820</v>
      </c>
      <c r="L130" t="s">
        <v>9820</v>
      </c>
      <c r="M130" t="s">
        <v>9820</v>
      </c>
      <c r="N130" t="s">
        <v>9820</v>
      </c>
      <c r="O130" t="s">
        <v>9820</v>
      </c>
      <c r="P130" t="s">
        <v>9820</v>
      </c>
      <c r="Q130" t="s">
        <v>9820</v>
      </c>
    </row>
    <row r="131" spans="1:17" ht="15" customHeight="1" x14ac:dyDescent="0.2">
      <c r="A131" s="3" t="s">
        <v>177</v>
      </c>
      <c r="B131" s="3" t="s">
        <v>376</v>
      </c>
      <c r="C131" s="3" t="s">
        <v>389</v>
      </c>
      <c r="D131" s="3" t="s">
        <v>390</v>
      </c>
      <c r="E131" s="4">
        <v>50081</v>
      </c>
      <c r="F131" s="3" t="s">
        <v>249</v>
      </c>
      <c r="G131" t="str">
        <f>VLOOKUP(C131,'30.04'!A:B,2,0)</f>
        <v>10.00-17.00</v>
      </c>
      <c r="H131" t="str">
        <f>VLOOKUP(C131,'01.05'!A:B,2,0)</f>
        <v>10.00-17.00</v>
      </c>
      <c r="I131" t="s">
        <v>9820</v>
      </c>
      <c r="J131" t="str">
        <f>VLOOKUP(C131,'03.05'!A:B,2,0)</f>
        <v>10.00-18.00</v>
      </c>
      <c r="K131" t="s">
        <v>9820</v>
      </c>
      <c r="L131" t="s">
        <v>9820</v>
      </c>
      <c r="M131" t="s">
        <v>9820</v>
      </c>
      <c r="N131" t="s">
        <v>9820</v>
      </c>
      <c r="O131" t="s">
        <v>9820</v>
      </c>
      <c r="P131" t="str">
        <f>VLOOKUP(C131,'09.05'!A:B,2,0)</f>
        <v>10.00-17.00</v>
      </c>
      <c r="Q131" t="str">
        <f>VLOOKUP(C131,'10.05'!A:B,2,0)</f>
        <v>10.00-18.00</v>
      </c>
    </row>
    <row r="132" spans="1:17" ht="15" customHeight="1" x14ac:dyDescent="0.2">
      <c r="A132" s="3" t="s">
        <v>177</v>
      </c>
      <c r="B132" s="3" t="s">
        <v>376</v>
      </c>
      <c r="C132" s="3" t="s">
        <v>391</v>
      </c>
      <c r="D132" s="3" t="s">
        <v>392</v>
      </c>
      <c r="E132" s="4">
        <v>50661</v>
      </c>
      <c r="F132" s="3" t="s">
        <v>393</v>
      </c>
      <c r="G132" t="str">
        <f>VLOOKUP(C132,'30.04'!A:B,2,0)</f>
        <v>10.00-17.00</v>
      </c>
      <c r="H132" t="str">
        <f>VLOOKUP(C132,'01.05'!A:B,2,0)</f>
        <v>10.00-17.00</v>
      </c>
      <c r="I132" t="s">
        <v>9820</v>
      </c>
      <c r="J132" t="s">
        <v>9820</v>
      </c>
      <c r="K132" t="s">
        <v>9820</v>
      </c>
      <c r="L132" t="s">
        <v>9820</v>
      </c>
      <c r="M132" t="s">
        <v>9820</v>
      </c>
      <c r="N132" t="s">
        <v>9820</v>
      </c>
      <c r="O132" t="s">
        <v>9820</v>
      </c>
      <c r="P132" t="str">
        <f>VLOOKUP(C132,'09.05'!A:B,2,0)</f>
        <v>10.00-17.00</v>
      </c>
      <c r="Q132" t="s">
        <v>9820</v>
      </c>
    </row>
    <row r="133" spans="1:17" ht="15" customHeight="1" x14ac:dyDescent="0.2">
      <c r="A133" s="3" t="s">
        <v>177</v>
      </c>
      <c r="B133" s="3" t="s">
        <v>376</v>
      </c>
      <c r="C133" s="3" t="s">
        <v>394</v>
      </c>
      <c r="D133" s="3" t="s">
        <v>395</v>
      </c>
      <c r="E133" s="5">
        <v>999</v>
      </c>
      <c r="F133" s="3" t="s">
        <v>396</v>
      </c>
      <c r="G133" t="s">
        <v>9820</v>
      </c>
      <c r="H133" t="s">
        <v>9820</v>
      </c>
      <c r="I133" t="s">
        <v>9820</v>
      </c>
      <c r="J133" t="s">
        <v>9820</v>
      </c>
      <c r="K133" t="s">
        <v>9820</v>
      </c>
      <c r="L133" t="s">
        <v>9820</v>
      </c>
      <c r="M133" t="s">
        <v>9820</v>
      </c>
      <c r="N133" t="s">
        <v>9820</v>
      </c>
      <c r="O133" t="s">
        <v>9820</v>
      </c>
      <c r="P133" t="s">
        <v>9820</v>
      </c>
      <c r="Q133" t="s">
        <v>9820</v>
      </c>
    </row>
    <row r="134" spans="1:17" ht="15" customHeight="1" x14ac:dyDescent="0.2">
      <c r="A134" s="3" t="s">
        <v>177</v>
      </c>
      <c r="B134" s="3" t="s">
        <v>376</v>
      </c>
      <c r="C134" s="3" t="s">
        <v>397</v>
      </c>
      <c r="D134" s="3" t="s">
        <v>398</v>
      </c>
      <c r="E134" s="4">
        <v>77772</v>
      </c>
      <c r="F134" s="3" t="s">
        <v>249</v>
      </c>
      <c r="G134" t="str">
        <f>VLOOKUP(C134,'30.04'!A:B,2,0)</f>
        <v>10.00-18.00</v>
      </c>
      <c r="H134" t="str">
        <f>VLOOKUP(C134,'01.05'!A:B,2,0)</f>
        <v>10.00-18.00</v>
      </c>
      <c r="I134" t="str">
        <f>VLOOKUP(C134,'02.05'!A:B,2,0)</f>
        <v>10.00-18.00</v>
      </c>
      <c r="J134" t="str">
        <f>VLOOKUP(C134,'03.05'!A:B,2,0)</f>
        <v>10.00-18.00</v>
      </c>
      <c r="K134" t="s">
        <v>9820</v>
      </c>
      <c r="L134" t="s">
        <v>9820</v>
      </c>
      <c r="M134" t="s">
        <v>9820</v>
      </c>
      <c r="N134" t="s">
        <v>9820</v>
      </c>
      <c r="O134" t="str">
        <f>VLOOKUP(C134,'08.05'!A:B,2,0)</f>
        <v>10.00-18.00</v>
      </c>
      <c r="P134" t="str">
        <f>VLOOKUP(C134,'09.05'!A:B,2,0)</f>
        <v>10.00-18.00</v>
      </c>
      <c r="Q134" t="s">
        <v>9820</v>
      </c>
    </row>
    <row r="135" spans="1:17" ht="15" customHeight="1" x14ac:dyDescent="0.2">
      <c r="A135" s="3" t="s">
        <v>177</v>
      </c>
      <c r="B135" s="3" t="s">
        <v>376</v>
      </c>
      <c r="C135" s="3" t="s">
        <v>399</v>
      </c>
      <c r="D135" s="3" t="s">
        <v>400</v>
      </c>
      <c r="E135" s="4">
        <v>77769</v>
      </c>
      <c r="F135" s="3" t="s">
        <v>211</v>
      </c>
      <c r="G135" t="s">
        <v>9820</v>
      </c>
      <c r="H135" t="s">
        <v>9820</v>
      </c>
      <c r="I135" t="s">
        <v>9820</v>
      </c>
      <c r="J135" t="s">
        <v>9820</v>
      </c>
      <c r="K135" t="s">
        <v>9820</v>
      </c>
      <c r="L135" t="s">
        <v>9820</v>
      </c>
      <c r="M135" t="s">
        <v>9820</v>
      </c>
      <c r="N135" t="s">
        <v>9820</v>
      </c>
      <c r="O135" t="s">
        <v>9820</v>
      </c>
      <c r="P135" t="s">
        <v>9820</v>
      </c>
      <c r="Q135" t="s">
        <v>9820</v>
      </c>
    </row>
    <row r="136" spans="1:17" ht="15" customHeight="1" x14ac:dyDescent="0.2">
      <c r="A136" s="3" t="s">
        <v>177</v>
      </c>
      <c r="B136" s="3" t="s">
        <v>376</v>
      </c>
      <c r="C136" s="3" t="s">
        <v>401</v>
      </c>
      <c r="D136" s="3" t="s">
        <v>402</v>
      </c>
      <c r="E136" s="5">
        <v>1276</v>
      </c>
      <c r="F136" s="3" t="s">
        <v>68</v>
      </c>
      <c r="G136" t="s">
        <v>9820</v>
      </c>
      <c r="H136" t="s">
        <v>9820</v>
      </c>
      <c r="I136" t="s">
        <v>9820</v>
      </c>
      <c r="J136" t="s">
        <v>9820</v>
      </c>
      <c r="K136" t="s">
        <v>9820</v>
      </c>
      <c r="L136" t="s">
        <v>9820</v>
      </c>
      <c r="M136" t="s">
        <v>9820</v>
      </c>
      <c r="N136" t="s">
        <v>9820</v>
      </c>
      <c r="O136" t="s">
        <v>9820</v>
      </c>
      <c r="P136" t="s">
        <v>9820</v>
      </c>
      <c r="Q136" t="s">
        <v>9820</v>
      </c>
    </row>
    <row r="137" spans="1:17" ht="15" customHeight="1" x14ac:dyDescent="0.2">
      <c r="A137" s="3" t="s">
        <v>177</v>
      </c>
      <c r="B137" s="3" t="s">
        <v>376</v>
      </c>
      <c r="C137" s="3" t="s">
        <v>403</v>
      </c>
      <c r="D137" s="3" t="s">
        <v>404</v>
      </c>
      <c r="E137" s="5">
        <v>1154</v>
      </c>
      <c r="F137" s="3" t="s">
        <v>132</v>
      </c>
      <c r="G137" t="str">
        <f>VLOOKUP(C137,'30.04'!A:B,2,0)</f>
        <v>11.00-19.00</v>
      </c>
      <c r="H137" t="str">
        <f>VLOOKUP(C137,'01.05'!A:B,2,0)</f>
        <v>11.00-19.00</v>
      </c>
      <c r="I137" t="str">
        <f>VLOOKUP(C137,'02.05'!A:B,2,0)</f>
        <v>11.00-19.00</v>
      </c>
      <c r="J137" t="str">
        <f>VLOOKUP(C137,'03.05'!A:B,2,0)</f>
        <v>11.00-19.00</v>
      </c>
      <c r="K137" t="s">
        <v>9820</v>
      </c>
      <c r="L137" t="s">
        <v>9820</v>
      </c>
      <c r="M137" t="s">
        <v>9820</v>
      </c>
      <c r="N137" t="s">
        <v>9820</v>
      </c>
      <c r="O137" t="str">
        <f>VLOOKUP(C137,'08.05'!A:B,2,0)</f>
        <v>11.00-19.00</v>
      </c>
      <c r="P137" t="str">
        <f>VLOOKUP(C137,'09.05'!A:B,2,0)</f>
        <v>11.00-19.00</v>
      </c>
      <c r="Q137" t="str">
        <f>VLOOKUP(C137,'10.05'!A:B,2,0)</f>
        <v>11.00-19.00</v>
      </c>
    </row>
    <row r="138" spans="1:17" ht="15" customHeight="1" x14ac:dyDescent="0.2">
      <c r="A138" s="3" t="s">
        <v>177</v>
      </c>
      <c r="B138" s="3" t="s">
        <v>376</v>
      </c>
      <c r="C138" s="3" t="s">
        <v>405</v>
      </c>
      <c r="D138" s="3" t="s">
        <v>406</v>
      </c>
      <c r="E138" s="4">
        <v>75056</v>
      </c>
      <c r="F138" s="3" t="s">
        <v>407</v>
      </c>
      <c r="G138" t="str">
        <f>VLOOKUP(C138,'30.04'!A:B,2,0)</f>
        <v>11.00-18.00</v>
      </c>
      <c r="H138" t="str">
        <f>VLOOKUP(C138,'01.05'!A:B,2,0)</f>
        <v>Выходной</v>
      </c>
      <c r="I138" t="str">
        <f>VLOOKUP(C138,'02.05'!A:B,2,0)</f>
        <v>Выходной</v>
      </c>
      <c r="J138" t="str">
        <f>VLOOKUP(C138,'03.05'!A:B,2,0)</f>
        <v>Выходной</v>
      </c>
      <c r="K138" t="s">
        <v>9820</v>
      </c>
      <c r="L138" t="s">
        <v>9820</v>
      </c>
      <c r="M138" t="s">
        <v>9820</v>
      </c>
      <c r="N138" t="s">
        <v>9820</v>
      </c>
      <c r="O138" t="str">
        <f>VLOOKUP(C138,'08.05'!A:B,2,0)</f>
        <v>Выходной</v>
      </c>
      <c r="P138" t="str">
        <f>VLOOKUP(C138,'09.05'!A:B,2,0)</f>
        <v>Выходной</v>
      </c>
      <c r="Q138" t="str">
        <f>VLOOKUP(C138,'10.05'!A:B,2,0)</f>
        <v>Выходной</v>
      </c>
    </row>
    <row r="139" spans="1:17" ht="15" customHeight="1" x14ac:dyDescent="0.2">
      <c r="A139" s="3" t="s">
        <v>177</v>
      </c>
      <c r="B139" s="3" t="s">
        <v>376</v>
      </c>
      <c r="C139" s="3" t="s">
        <v>408</v>
      </c>
      <c r="D139" s="3" t="s">
        <v>409</v>
      </c>
      <c r="E139" s="4">
        <v>75089</v>
      </c>
      <c r="F139" s="3" t="s">
        <v>132</v>
      </c>
      <c r="G139" t="str">
        <f>VLOOKUP(C139,'30.04'!A:B,2,0)</f>
        <v>11.00-18.00</v>
      </c>
      <c r="H139" t="str">
        <f>VLOOKUP(C139,'01.05'!A:B,2,0)</f>
        <v>11.00-18.00</v>
      </c>
      <c r="I139" t="str">
        <f>VLOOKUP(C139,'02.05'!A:B,2,0)</f>
        <v>11.00-18.00</v>
      </c>
      <c r="J139" t="str">
        <f>VLOOKUP(C139,'03.05'!A:B,2,0)</f>
        <v>11.00-18.00</v>
      </c>
      <c r="K139" t="s">
        <v>9820</v>
      </c>
      <c r="L139" t="s">
        <v>9820</v>
      </c>
      <c r="M139" t="s">
        <v>9820</v>
      </c>
      <c r="N139" t="s">
        <v>9820</v>
      </c>
      <c r="O139" t="str">
        <f>VLOOKUP(C139,'08.05'!A:B,2,0)</f>
        <v>11.00-18.00</v>
      </c>
      <c r="P139" t="str">
        <f>VLOOKUP(C139,'09.05'!A:B,2,0)</f>
        <v>11.00-18.00</v>
      </c>
      <c r="Q139" t="str">
        <f>VLOOKUP(C139,'10.05'!A:B,2,0)</f>
        <v>11.00-18.00</v>
      </c>
    </row>
    <row r="140" spans="1:17" ht="15" customHeight="1" x14ac:dyDescent="0.2">
      <c r="A140" s="3" t="s">
        <v>177</v>
      </c>
      <c r="B140" s="3" t="s">
        <v>376</v>
      </c>
      <c r="C140" s="3" t="s">
        <v>410</v>
      </c>
      <c r="D140" s="3" t="s">
        <v>411</v>
      </c>
      <c r="E140" s="5">
        <v>1352</v>
      </c>
      <c r="F140" s="3" t="s">
        <v>412</v>
      </c>
      <c r="G140" t="str">
        <f>VLOOKUP(C140,'30.04'!A:B,2,0)</f>
        <v>Выходной</v>
      </c>
      <c r="H140" t="str">
        <f>VLOOKUP(C140,'01.05'!A:B,2,0)</f>
        <v>Выходной</v>
      </c>
      <c r="I140" t="str">
        <f>VLOOKUP(C140,'02.05'!A:B,2,0)</f>
        <v>Выходной</v>
      </c>
      <c r="J140" t="str">
        <f>VLOOKUP(C140,'03.05'!A:B,2,0)</f>
        <v>Выходной</v>
      </c>
      <c r="K140" t="str">
        <f>VLOOKUP(C140,'04.05'!A:B,2,0)</f>
        <v>10.00-15.00</v>
      </c>
      <c r="L140" t="str">
        <f>VLOOKUP(C140,'05.05'!A:B,2,0)</f>
        <v>10.00-15.00</v>
      </c>
      <c r="M140" t="str">
        <f>VLOOKUP(C140,'06.05'!A:B,2,0)</f>
        <v>10.00-15.00</v>
      </c>
      <c r="N140" t="str">
        <f>VLOOKUP(C140,'07.05'!A:B,2,0)</f>
        <v>10.00-15.00</v>
      </c>
      <c r="O140" t="str">
        <f>VLOOKUP(C140,'08.05'!A:B,2,0)</f>
        <v>Выходной</v>
      </c>
      <c r="P140" t="str">
        <f>VLOOKUP(C140,'09.05'!A:B,2,0)</f>
        <v>Выходной</v>
      </c>
      <c r="Q140" t="str">
        <f>VLOOKUP(C140,'10.05'!A:B,2,0)</f>
        <v>Выходной</v>
      </c>
    </row>
    <row r="141" spans="1:17" ht="15" customHeight="1" x14ac:dyDescent="0.2">
      <c r="A141" s="3" t="s">
        <v>177</v>
      </c>
      <c r="B141" s="3" t="s">
        <v>376</v>
      </c>
      <c r="C141" s="3" t="s">
        <v>413</v>
      </c>
      <c r="D141" s="3" t="s">
        <v>414</v>
      </c>
      <c r="E141" s="4">
        <v>50431</v>
      </c>
      <c r="F141" s="3" t="s">
        <v>412</v>
      </c>
      <c r="G141" t="s">
        <v>9820</v>
      </c>
      <c r="H141" t="s">
        <v>9820</v>
      </c>
      <c r="I141" t="s">
        <v>9820</v>
      </c>
      <c r="J141" t="s">
        <v>9820</v>
      </c>
      <c r="K141" t="s">
        <v>9820</v>
      </c>
      <c r="L141" t="s">
        <v>9820</v>
      </c>
      <c r="M141" t="s">
        <v>9820</v>
      </c>
      <c r="N141" t="s">
        <v>9820</v>
      </c>
      <c r="O141" t="s">
        <v>9820</v>
      </c>
      <c r="P141" t="s">
        <v>9820</v>
      </c>
      <c r="Q141" t="s">
        <v>9820</v>
      </c>
    </row>
    <row r="142" spans="1:17" ht="15" customHeight="1" x14ac:dyDescent="0.2">
      <c r="A142" s="3" t="s">
        <v>177</v>
      </c>
      <c r="B142" s="3" t="s">
        <v>376</v>
      </c>
      <c r="C142" s="3" t="s">
        <v>415</v>
      </c>
      <c r="D142" s="3" t="s">
        <v>416</v>
      </c>
      <c r="E142" s="5">
        <v>992</v>
      </c>
      <c r="F142" s="3" t="s">
        <v>396</v>
      </c>
      <c r="G142" t="s">
        <v>9820</v>
      </c>
      <c r="H142" t="s">
        <v>9820</v>
      </c>
      <c r="I142" t="s">
        <v>9820</v>
      </c>
      <c r="J142" t="s">
        <v>9820</v>
      </c>
      <c r="K142" t="s">
        <v>9820</v>
      </c>
      <c r="L142" t="s">
        <v>9820</v>
      </c>
      <c r="M142" t="s">
        <v>9820</v>
      </c>
      <c r="N142" t="s">
        <v>9820</v>
      </c>
      <c r="O142" t="s">
        <v>9820</v>
      </c>
      <c r="P142" t="s">
        <v>9820</v>
      </c>
      <c r="Q142" t="s">
        <v>9820</v>
      </c>
    </row>
    <row r="143" spans="1:17" ht="15" customHeight="1" x14ac:dyDescent="0.2">
      <c r="A143" s="3" t="s">
        <v>177</v>
      </c>
      <c r="B143" s="3" t="s">
        <v>376</v>
      </c>
      <c r="C143" s="3" t="s">
        <v>417</v>
      </c>
      <c r="D143" s="3" t="s">
        <v>418</v>
      </c>
      <c r="E143" s="4">
        <v>19062</v>
      </c>
      <c r="F143" s="3" t="s">
        <v>396</v>
      </c>
      <c r="G143" t="str">
        <f>VLOOKUP(C143,'30.04'!A:B,2,0)</f>
        <v>10.00-20.00</v>
      </c>
      <c r="H143" t="str">
        <f>VLOOKUP(C143,'01.05'!A:B,2,0)</f>
        <v>10.00-20.00</v>
      </c>
      <c r="I143" t="str">
        <f>VLOOKUP(C143,'02.05'!A:B,2,0)</f>
        <v>10.00-20.00</v>
      </c>
      <c r="J143" t="str">
        <f>VLOOKUP(C143,'03.05'!A:B,2,0)</f>
        <v>10.00-20.00</v>
      </c>
      <c r="K143" t="s">
        <v>9820</v>
      </c>
      <c r="L143" t="s">
        <v>9820</v>
      </c>
      <c r="M143" t="s">
        <v>9820</v>
      </c>
      <c r="N143" t="s">
        <v>9820</v>
      </c>
      <c r="O143" t="str">
        <f>VLOOKUP(C143,'08.05'!A:B,2,0)</f>
        <v>10.00-20.00</v>
      </c>
      <c r="P143" t="str">
        <f>VLOOKUP(C143,'09.05'!A:B,2,0)</f>
        <v>10.00-20.00</v>
      </c>
      <c r="Q143" t="str">
        <f>VLOOKUP(C143,'10.05'!A:B,2,0)</f>
        <v>10.00-20.00</v>
      </c>
    </row>
    <row r="144" spans="1:17" ht="15" customHeight="1" x14ac:dyDescent="0.2">
      <c r="A144" s="3" t="s">
        <v>177</v>
      </c>
      <c r="B144" s="3" t="s">
        <v>376</v>
      </c>
      <c r="C144" s="3" t="s">
        <v>419</v>
      </c>
      <c r="D144" s="3" t="s">
        <v>420</v>
      </c>
      <c r="E144" s="4">
        <v>19948</v>
      </c>
      <c r="F144" s="3" t="s">
        <v>382</v>
      </c>
      <c r="G144" t="str">
        <f>VLOOKUP(C144,'30.04'!A:B,2,0)</f>
        <v>11.00-18.00</v>
      </c>
      <c r="H144" t="str">
        <f>VLOOKUP(C144,'01.05'!A:B,2,0)</f>
        <v>Выходной</v>
      </c>
      <c r="I144" t="str">
        <f>VLOOKUP(C144,'02.05'!A:B,2,0)</f>
        <v>Выходной</v>
      </c>
      <c r="J144" t="str">
        <f>VLOOKUP(C144,'03.05'!A:B,2,0)</f>
        <v>Выходной</v>
      </c>
      <c r="K144" t="s">
        <v>9820</v>
      </c>
      <c r="L144" t="s">
        <v>9820</v>
      </c>
      <c r="M144" t="s">
        <v>9820</v>
      </c>
      <c r="N144" t="s">
        <v>9820</v>
      </c>
      <c r="O144" t="str">
        <f>VLOOKUP(C144,'08.05'!A:B,2,0)</f>
        <v>Выходной</v>
      </c>
      <c r="P144" t="str">
        <f>VLOOKUP(C144,'09.05'!A:B,2,0)</f>
        <v>Выходной</v>
      </c>
      <c r="Q144" t="str">
        <f>VLOOKUP(C144,'10.05'!A:B,2,0)</f>
        <v>Выходной</v>
      </c>
    </row>
    <row r="145" spans="1:17" ht="15" customHeight="1" x14ac:dyDescent="0.2">
      <c r="A145" s="3" t="s">
        <v>177</v>
      </c>
      <c r="B145" s="3" t="s">
        <v>376</v>
      </c>
      <c r="C145" s="3" t="s">
        <v>421</v>
      </c>
      <c r="D145" s="3" t="s">
        <v>422</v>
      </c>
      <c r="E145" s="4">
        <v>77737</v>
      </c>
      <c r="F145" s="3" t="s">
        <v>423</v>
      </c>
      <c r="G145" t="s">
        <v>9820</v>
      </c>
      <c r="H145" t="s">
        <v>9820</v>
      </c>
      <c r="I145" t="s">
        <v>9820</v>
      </c>
      <c r="J145" t="s">
        <v>9820</v>
      </c>
      <c r="K145" t="s">
        <v>9820</v>
      </c>
      <c r="L145" t="s">
        <v>9820</v>
      </c>
      <c r="M145" t="s">
        <v>9820</v>
      </c>
      <c r="N145" t="s">
        <v>9820</v>
      </c>
      <c r="O145" t="s">
        <v>9820</v>
      </c>
      <c r="P145" t="s">
        <v>9820</v>
      </c>
      <c r="Q145" t="s">
        <v>9820</v>
      </c>
    </row>
    <row r="146" spans="1:17" ht="15" customHeight="1" x14ac:dyDescent="0.2">
      <c r="A146" s="3" t="s">
        <v>177</v>
      </c>
      <c r="B146" s="3" t="s">
        <v>376</v>
      </c>
      <c r="C146" s="3" t="s">
        <v>424</v>
      </c>
      <c r="D146" s="3" t="s">
        <v>425</v>
      </c>
      <c r="E146" s="5">
        <v>1146</v>
      </c>
      <c r="F146" s="3" t="s">
        <v>132</v>
      </c>
      <c r="G146" t="s">
        <v>9820</v>
      </c>
      <c r="H146" t="s">
        <v>9820</v>
      </c>
      <c r="I146" t="s">
        <v>9820</v>
      </c>
      <c r="J146" t="s">
        <v>9820</v>
      </c>
      <c r="K146" t="s">
        <v>9820</v>
      </c>
      <c r="L146" t="s">
        <v>9820</v>
      </c>
      <c r="M146" t="s">
        <v>9820</v>
      </c>
      <c r="N146" t="s">
        <v>9820</v>
      </c>
      <c r="O146" t="s">
        <v>9820</v>
      </c>
      <c r="P146" t="s">
        <v>9820</v>
      </c>
      <c r="Q146" t="s">
        <v>9820</v>
      </c>
    </row>
    <row r="147" spans="1:17" ht="15" customHeight="1" x14ac:dyDescent="0.2">
      <c r="A147" s="3" t="s">
        <v>69</v>
      </c>
      <c r="B147" s="3" t="s">
        <v>426</v>
      </c>
      <c r="C147" s="3" t="s">
        <v>427</v>
      </c>
      <c r="D147" s="3" t="s">
        <v>428</v>
      </c>
      <c r="E147" s="4">
        <v>16459</v>
      </c>
      <c r="F147" s="3" t="s">
        <v>429</v>
      </c>
      <c r="G147" t="str">
        <f>VLOOKUP(C147,'30.04'!A:B,2,0)</f>
        <v>Выходной</v>
      </c>
      <c r="H147" t="str">
        <f>VLOOKUP(C147,'01.05'!A:B,2,0)</f>
        <v>Выходной</v>
      </c>
      <c r="I147" t="str">
        <f>VLOOKUP(C147,'02.05'!A:B,2,0)</f>
        <v>Выходной</v>
      </c>
      <c r="J147" t="str">
        <f>VLOOKUP(C147,'03.05'!A:B,2,0)</f>
        <v>09.00-19.00</v>
      </c>
      <c r="K147" t="str">
        <f>VLOOKUP(C147,'04.05'!A:B,2,0)</f>
        <v>09.00-19.00</v>
      </c>
      <c r="L147" t="str">
        <f>VLOOKUP(C147,'05.05'!A:B,2,0)</f>
        <v>09.00-19.00</v>
      </c>
      <c r="M147" t="str">
        <f>VLOOKUP(C147,'06.05'!A:B,2,0)</f>
        <v>09.00-19.00</v>
      </c>
      <c r="N147" t="str">
        <f>VLOOKUP(C147,'07.05'!A:B,2,0)</f>
        <v>09.00-19.00</v>
      </c>
      <c r="O147" t="str">
        <f>VLOOKUP(C147,'08.05'!A:B,2,0)</f>
        <v>Выходной</v>
      </c>
      <c r="P147" t="str">
        <f>VLOOKUP(C147,'09.05'!A:B,2,0)</f>
        <v>Выходной</v>
      </c>
      <c r="Q147" t="str">
        <f>VLOOKUP(C147,'10.05'!A:B,2,0)</f>
        <v>Выходной</v>
      </c>
    </row>
    <row r="148" spans="1:17" ht="15" customHeight="1" x14ac:dyDescent="0.2">
      <c r="A148" s="3" t="s">
        <v>60</v>
      </c>
      <c r="B148" s="3" t="s">
        <v>430</v>
      </c>
      <c r="C148" s="3" t="s">
        <v>431</v>
      </c>
      <c r="D148" s="3" t="s">
        <v>432</v>
      </c>
      <c r="E148" s="4">
        <v>22931</v>
      </c>
      <c r="F148" s="3" t="s">
        <v>132</v>
      </c>
      <c r="G148" t="str">
        <f>VLOOKUP(C148,'30.04'!A:B,2,0)</f>
        <v>10.00-18.00</v>
      </c>
      <c r="H148" t="s">
        <v>9820</v>
      </c>
      <c r="I148" t="s">
        <v>9820</v>
      </c>
      <c r="J148" t="s">
        <v>9820</v>
      </c>
      <c r="K148" t="s">
        <v>9820</v>
      </c>
      <c r="L148" t="s">
        <v>9820</v>
      </c>
      <c r="M148" t="s">
        <v>9820</v>
      </c>
      <c r="N148" t="s">
        <v>9820</v>
      </c>
      <c r="O148" t="s">
        <v>9820</v>
      </c>
      <c r="P148" t="str">
        <f>VLOOKUP(C148,'09.05'!A:B,2,0)</f>
        <v>10.00-18.00</v>
      </c>
      <c r="Q148" t="s">
        <v>9820</v>
      </c>
    </row>
    <row r="149" spans="1:17" ht="15" customHeight="1" x14ac:dyDescent="0.2">
      <c r="A149" s="3" t="s">
        <v>60</v>
      </c>
      <c r="B149" s="3" t="s">
        <v>430</v>
      </c>
      <c r="C149" s="3" t="s">
        <v>433</v>
      </c>
      <c r="D149" s="3" t="s">
        <v>434</v>
      </c>
      <c r="E149" s="4">
        <v>22421</v>
      </c>
      <c r="F149" s="3" t="s">
        <v>79</v>
      </c>
      <c r="G149" t="str">
        <f>VLOOKUP(C149,'30.04'!A:B,2,0)</f>
        <v>Выходной</v>
      </c>
      <c r="H149" t="str">
        <f>VLOOKUP(C149,'01.05'!A:B,2,0)</f>
        <v>Выходной</v>
      </c>
      <c r="I149" t="str">
        <f>VLOOKUP(C149,'02.05'!A:B,2,0)</f>
        <v>Выходной</v>
      </c>
      <c r="J149" t="str">
        <f>VLOOKUP(C149,'03.05'!A:B,2,0)</f>
        <v>Выходной</v>
      </c>
      <c r="K149" t="str">
        <f>VLOOKUP(C149,'04.05'!A:B,2,0)</f>
        <v>10.00-18.00</v>
      </c>
      <c r="L149" t="str">
        <f>VLOOKUP(C149,'05.05'!A:B,2,0)</f>
        <v>10.00-18.00</v>
      </c>
      <c r="M149" t="str">
        <f>VLOOKUP(C149,'06.05'!A:B,2,0)</f>
        <v>10.00-18.00</v>
      </c>
      <c r="N149" t="str">
        <f>VLOOKUP(C149,'07.05'!A:B,2,0)</f>
        <v>10.00-18.00</v>
      </c>
      <c r="O149" t="str">
        <f>VLOOKUP(C149,'08.05'!A:B,2,0)</f>
        <v>10.00-18.00</v>
      </c>
      <c r="P149" t="str">
        <f>VLOOKUP(C149,'09.05'!A:B,2,0)</f>
        <v>Выходной</v>
      </c>
      <c r="Q149" t="str">
        <f>VLOOKUP(C149,'10.05'!A:B,2,0)</f>
        <v>10.00-18.00</v>
      </c>
    </row>
    <row r="150" spans="1:17" ht="15" customHeight="1" x14ac:dyDescent="0.2">
      <c r="A150" s="3" t="s">
        <v>60</v>
      </c>
      <c r="B150" s="3" t="s">
        <v>430</v>
      </c>
      <c r="C150" s="3" t="s">
        <v>435</v>
      </c>
      <c r="D150" s="3" t="s">
        <v>436</v>
      </c>
      <c r="E150" s="4">
        <v>22221</v>
      </c>
      <c r="F150" s="3" t="s">
        <v>437</v>
      </c>
      <c r="G150" t="str">
        <f>VLOOKUP(C150,'30.04'!A:B,2,0)</f>
        <v>Выходной</v>
      </c>
      <c r="H150" t="str">
        <f>VLOOKUP(C150,'01.05'!A:B,2,0)</f>
        <v>Выходной</v>
      </c>
      <c r="I150" t="str">
        <f>VLOOKUP(C150,'02.05'!A:B,2,0)</f>
        <v>Выходной</v>
      </c>
      <c r="J150" t="str">
        <f>VLOOKUP(C150,'03.05'!A:B,2,0)</f>
        <v>Выходной</v>
      </c>
      <c r="K150" t="s">
        <v>9820</v>
      </c>
      <c r="L150" t="s">
        <v>9820</v>
      </c>
      <c r="M150" t="s">
        <v>9820</v>
      </c>
      <c r="N150" t="s">
        <v>9820</v>
      </c>
      <c r="O150" t="s">
        <v>9820</v>
      </c>
      <c r="P150" t="str">
        <f>VLOOKUP(C150,'09.05'!A:B,2,0)</f>
        <v>Выходной</v>
      </c>
      <c r="Q150" t="str">
        <f>VLOOKUP(C150,'10.05'!A:B,2,0)</f>
        <v>Выходной</v>
      </c>
    </row>
    <row r="151" spans="1:17" ht="15" customHeight="1" x14ac:dyDescent="0.2">
      <c r="A151" s="3" t="s">
        <v>60</v>
      </c>
      <c r="B151" s="3" t="s">
        <v>430</v>
      </c>
      <c r="C151" s="3" t="s">
        <v>438</v>
      </c>
      <c r="D151" s="3" t="s">
        <v>439</v>
      </c>
      <c r="E151" s="4">
        <v>22041</v>
      </c>
      <c r="F151" s="3" t="s">
        <v>259</v>
      </c>
      <c r="G151" t="s">
        <v>9820</v>
      </c>
      <c r="H151" t="s">
        <v>9820</v>
      </c>
      <c r="I151" t="s">
        <v>9820</v>
      </c>
      <c r="J151" t="s">
        <v>9820</v>
      </c>
      <c r="K151" t="s">
        <v>9820</v>
      </c>
      <c r="L151" t="s">
        <v>9820</v>
      </c>
      <c r="M151" t="s">
        <v>9820</v>
      </c>
      <c r="N151" t="s">
        <v>9820</v>
      </c>
      <c r="O151" t="s">
        <v>9820</v>
      </c>
      <c r="P151" t="s">
        <v>9820</v>
      </c>
      <c r="Q151" t="s">
        <v>9820</v>
      </c>
    </row>
    <row r="152" spans="1:17" ht="15" customHeight="1" x14ac:dyDescent="0.2">
      <c r="A152" s="3" t="s">
        <v>60</v>
      </c>
      <c r="B152" s="3" t="s">
        <v>430</v>
      </c>
      <c r="C152" s="3" t="s">
        <v>440</v>
      </c>
      <c r="D152" s="3" t="s">
        <v>441</v>
      </c>
      <c r="E152" s="4">
        <v>22891</v>
      </c>
      <c r="F152" s="3" t="s">
        <v>132</v>
      </c>
      <c r="G152" t="s">
        <v>9820</v>
      </c>
      <c r="H152" t="s">
        <v>9820</v>
      </c>
      <c r="I152" t="s">
        <v>9820</v>
      </c>
      <c r="J152" t="s">
        <v>9820</v>
      </c>
      <c r="K152" t="s">
        <v>9820</v>
      </c>
      <c r="L152" t="s">
        <v>9820</v>
      </c>
      <c r="M152" t="s">
        <v>9820</v>
      </c>
      <c r="N152" t="s">
        <v>9820</v>
      </c>
      <c r="O152" t="s">
        <v>9820</v>
      </c>
      <c r="P152" t="s">
        <v>9820</v>
      </c>
      <c r="Q152" t="s">
        <v>9820</v>
      </c>
    </row>
    <row r="153" spans="1:17" ht="15" customHeight="1" x14ac:dyDescent="0.2">
      <c r="A153" s="3" t="s">
        <v>60</v>
      </c>
      <c r="B153" s="3" t="s">
        <v>430</v>
      </c>
      <c r="C153" s="3" t="s">
        <v>442</v>
      </c>
      <c r="D153" s="3" t="s">
        <v>443</v>
      </c>
      <c r="E153" s="4">
        <v>12218</v>
      </c>
      <c r="F153" s="3" t="s">
        <v>132</v>
      </c>
      <c r="G153" t="s">
        <v>9820</v>
      </c>
      <c r="H153" t="s">
        <v>9820</v>
      </c>
      <c r="I153" t="s">
        <v>9820</v>
      </c>
      <c r="J153" t="s">
        <v>9820</v>
      </c>
      <c r="K153" t="s">
        <v>9820</v>
      </c>
      <c r="L153" t="s">
        <v>9820</v>
      </c>
      <c r="M153" t="s">
        <v>9820</v>
      </c>
      <c r="N153" t="s">
        <v>9820</v>
      </c>
      <c r="O153" t="s">
        <v>9820</v>
      </c>
      <c r="P153" t="s">
        <v>9820</v>
      </c>
      <c r="Q153" t="s">
        <v>9820</v>
      </c>
    </row>
    <row r="154" spans="1:17" ht="15" customHeight="1" x14ac:dyDescent="0.2">
      <c r="A154" s="3" t="s">
        <v>60</v>
      </c>
      <c r="B154" s="3" t="s">
        <v>430</v>
      </c>
      <c r="C154" s="3" t="s">
        <v>444</v>
      </c>
      <c r="D154" s="3" t="s">
        <v>445</v>
      </c>
      <c r="E154" s="4">
        <v>12216</v>
      </c>
      <c r="F154" s="3" t="s">
        <v>68</v>
      </c>
      <c r="G154" t="s">
        <v>9820</v>
      </c>
      <c r="H154" t="s">
        <v>9820</v>
      </c>
      <c r="I154" t="s">
        <v>9820</v>
      </c>
      <c r="J154" t="s">
        <v>9820</v>
      </c>
      <c r="K154" t="s">
        <v>9820</v>
      </c>
      <c r="L154" t="s">
        <v>9820</v>
      </c>
      <c r="M154" t="s">
        <v>9820</v>
      </c>
      <c r="N154" t="s">
        <v>9820</v>
      </c>
      <c r="O154" t="s">
        <v>9820</v>
      </c>
      <c r="P154" t="s">
        <v>9820</v>
      </c>
      <c r="Q154" t="s">
        <v>9820</v>
      </c>
    </row>
    <row r="155" spans="1:17" ht="15" customHeight="1" x14ac:dyDescent="0.2">
      <c r="A155" s="3" t="s">
        <v>60</v>
      </c>
      <c r="B155" s="3" t="s">
        <v>430</v>
      </c>
      <c r="C155" s="3" t="s">
        <v>446</v>
      </c>
      <c r="D155" s="3" t="s">
        <v>447</v>
      </c>
      <c r="E155" s="4">
        <v>12209</v>
      </c>
      <c r="F155" s="3" t="s">
        <v>142</v>
      </c>
      <c r="G155" t="s">
        <v>9820</v>
      </c>
      <c r="H155" t="s">
        <v>9820</v>
      </c>
      <c r="I155" t="s">
        <v>9820</v>
      </c>
      <c r="J155" t="s">
        <v>9820</v>
      </c>
      <c r="K155" t="s">
        <v>9820</v>
      </c>
      <c r="L155" t="s">
        <v>9820</v>
      </c>
      <c r="M155" t="s">
        <v>9820</v>
      </c>
      <c r="N155" t="s">
        <v>9820</v>
      </c>
      <c r="O155" t="s">
        <v>9820</v>
      </c>
      <c r="P155" t="s">
        <v>9820</v>
      </c>
      <c r="Q155" t="s">
        <v>9820</v>
      </c>
    </row>
    <row r="156" spans="1:17" ht="15" customHeight="1" x14ac:dyDescent="0.2">
      <c r="A156" s="3" t="s">
        <v>60</v>
      </c>
      <c r="B156" s="3" t="s">
        <v>430</v>
      </c>
      <c r="C156" s="3" t="s">
        <v>448</v>
      </c>
      <c r="D156" s="3" t="s">
        <v>449</v>
      </c>
      <c r="E156" s="4">
        <v>22861</v>
      </c>
      <c r="F156" s="3" t="s">
        <v>211</v>
      </c>
      <c r="G156" t="str">
        <f>VLOOKUP(C156,'30.04'!A:B,2,0)</f>
        <v>10.00-18.00</v>
      </c>
      <c r="H156" t="str">
        <f>VLOOKUP(C156,'01.05'!A:B,2,0)</f>
        <v>10.00-18.00</v>
      </c>
      <c r="I156" t="str">
        <f>VLOOKUP(C156,'02.05'!A:B,2,0)</f>
        <v>10.00-18.00</v>
      </c>
      <c r="J156" t="str">
        <f>VLOOKUP(C156,'03.05'!A:B,2,0)</f>
        <v>10.00-18.00</v>
      </c>
      <c r="K156" t="str">
        <f>VLOOKUP(C156,'04.05'!A:B,2,0)</f>
        <v>10.00-18.00</v>
      </c>
      <c r="L156" t="str">
        <f>VLOOKUP(C156,'05.05'!A:B,2,0)</f>
        <v>10.00-18.00</v>
      </c>
      <c r="M156" t="str">
        <f>VLOOKUP(C156,'06.05'!A:B,2,0)</f>
        <v>10.00-18.00</v>
      </c>
      <c r="N156" t="str">
        <f>VLOOKUP(C156,'07.05'!A:B,2,0)</f>
        <v>10.00-18.00</v>
      </c>
      <c r="O156" t="str">
        <f>VLOOKUP(C156,'08.05'!A:B,2,0)</f>
        <v>10.00-18.00</v>
      </c>
      <c r="P156" t="str">
        <f>VLOOKUP(C156,'09.05'!A:B,2,0)</f>
        <v>10.00-18.00</v>
      </c>
      <c r="Q156" t="str">
        <f>VLOOKUP(C156,'10.05'!A:B,2,0)</f>
        <v>10.00-18.00</v>
      </c>
    </row>
    <row r="157" spans="1:17" ht="15" customHeight="1" x14ac:dyDescent="0.2">
      <c r="A157" s="3" t="s">
        <v>60</v>
      </c>
      <c r="B157" s="3" t="s">
        <v>430</v>
      </c>
      <c r="C157" s="3" t="s">
        <v>450</v>
      </c>
      <c r="D157" s="3" t="s">
        <v>451</v>
      </c>
      <c r="E157" s="4">
        <v>12214</v>
      </c>
      <c r="F157" s="3" t="s">
        <v>132</v>
      </c>
      <c r="G157" t="s">
        <v>9820</v>
      </c>
      <c r="H157" t="s">
        <v>9820</v>
      </c>
      <c r="I157" t="s">
        <v>9820</v>
      </c>
      <c r="J157" t="s">
        <v>9820</v>
      </c>
      <c r="K157" t="s">
        <v>9820</v>
      </c>
      <c r="L157" t="s">
        <v>9820</v>
      </c>
      <c r="M157" t="s">
        <v>9820</v>
      </c>
      <c r="N157" t="s">
        <v>9820</v>
      </c>
      <c r="O157" t="s">
        <v>9820</v>
      </c>
      <c r="P157" t="s">
        <v>9820</v>
      </c>
      <c r="Q157" t="s">
        <v>9820</v>
      </c>
    </row>
    <row r="158" spans="1:17" ht="15" customHeight="1" x14ac:dyDescent="0.2">
      <c r="A158" s="3" t="s">
        <v>60</v>
      </c>
      <c r="B158" s="3" t="s">
        <v>430</v>
      </c>
      <c r="C158" s="3" t="s">
        <v>452</v>
      </c>
      <c r="D158" s="3" t="s">
        <v>453</v>
      </c>
      <c r="E158" s="4">
        <v>22961</v>
      </c>
      <c r="F158" s="3" t="s">
        <v>132</v>
      </c>
      <c r="G158" t="s">
        <v>9820</v>
      </c>
      <c r="H158" t="s">
        <v>9820</v>
      </c>
      <c r="I158" t="s">
        <v>9820</v>
      </c>
      <c r="J158" t="s">
        <v>9820</v>
      </c>
      <c r="K158" t="s">
        <v>9820</v>
      </c>
      <c r="L158" t="s">
        <v>9820</v>
      </c>
      <c r="M158" t="s">
        <v>9820</v>
      </c>
      <c r="N158" t="s">
        <v>9820</v>
      </c>
      <c r="O158" t="s">
        <v>9820</v>
      </c>
      <c r="P158" t="s">
        <v>9820</v>
      </c>
      <c r="Q158" t="s">
        <v>9820</v>
      </c>
    </row>
    <row r="159" spans="1:17" ht="15" customHeight="1" x14ac:dyDescent="0.2">
      <c r="A159" s="3" t="s">
        <v>60</v>
      </c>
      <c r="B159" s="3" t="s">
        <v>430</v>
      </c>
      <c r="C159" s="3" t="s">
        <v>454</v>
      </c>
      <c r="D159" s="3" t="s">
        <v>455</v>
      </c>
      <c r="E159" s="4">
        <v>22851</v>
      </c>
      <c r="F159" s="3" t="s">
        <v>456</v>
      </c>
      <c r="G159" t="str">
        <f>VLOOKUP(C159,'30.04'!A:B,2,0)</f>
        <v>10.00-17.00</v>
      </c>
      <c r="H159" t="str">
        <f>VLOOKUP(C159,'01.05'!A:B,2,0)</f>
        <v>10.00-17.00</v>
      </c>
      <c r="I159" t="str">
        <f>VLOOKUP(C159,'02.05'!A:B,2,0)</f>
        <v>Выходной</v>
      </c>
      <c r="J159" t="str">
        <f>VLOOKUP(C159,'03.05'!A:B,2,0)</f>
        <v>09.00-19.00</v>
      </c>
      <c r="K159" t="str">
        <f>VLOOKUP(C159,'04.05'!A:B,2,0)</f>
        <v>10.00-18.00</v>
      </c>
      <c r="L159" t="str">
        <f>VLOOKUP(C159,'05.05'!A:B,2,0)</f>
        <v>10.00-18.00</v>
      </c>
      <c r="M159" t="str">
        <f>VLOOKUP(C159,'06.05'!A:B,2,0)</f>
        <v>10.00-18.00</v>
      </c>
      <c r="N159" t="str">
        <f>VLOOKUP(C159,'07.05'!A:B,2,0)</f>
        <v>10.00-18.00</v>
      </c>
      <c r="O159" t="str">
        <f>VLOOKUP(C159,'08.05'!A:B,2,0)</f>
        <v>10.00-17.00</v>
      </c>
      <c r="P159" t="str">
        <f>VLOOKUP(C159,'09.05'!A:B,2,0)</f>
        <v>Выходной</v>
      </c>
      <c r="Q159" t="str">
        <f>VLOOKUP(C159,'10.05'!A:B,2,0)</f>
        <v>09.00-19.00</v>
      </c>
    </row>
    <row r="160" spans="1:17" ht="15" customHeight="1" x14ac:dyDescent="0.2">
      <c r="A160" s="3" t="s">
        <v>60</v>
      </c>
      <c r="B160" s="3" t="s">
        <v>430</v>
      </c>
      <c r="C160" s="3" t="s">
        <v>457</v>
      </c>
      <c r="D160" s="3" t="s">
        <v>458</v>
      </c>
      <c r="E160" s="4">
        <v>22701</v>
      </c>
      <c r="F160" s="3" t="s">
        <v>142</v>
      </c>
      <c r="G160" t="str">
        <f>VLOOKUP(C160,'30.04'!A:B,2,0)</f>
        <v>10.00-16.00</v>
      </c>
      <c r="H160" t="str">
        <f>VLOOKUP(C160,'01.05'!A:B,2,0)</f>
        <v>10.00-16.00</v>
      </c>
      <c r="I160" t="s">
        <v>9820</v>
      </c>
      <c r="J160" t="s">
        <v>9820</v>
      </c>
      <c r="K160" t="s">
        <v>9820</v>
      </c>
      <c r="L160" t="s">
        <v>9820</v>
      </c>
      <c r="M160" t="s">
        <v>9820</v>
      </c>
      <c r="N160" t="s">
        <v>9820</v>
      </c>
      <c r="O160" t="s">
        <v>9820</v>
      </c>
      <c r="P160" t="s">
        <v>9820</v>
      </c>
      <c r="Q160" t="s">
        <v>9820</v>
      </c>
    </row>
    <row r="161" spans="1:17" ht="15" customHeight="1" x14ac:dyDescent="0.2">
      <c r="A161" s="3" t="s">
        <v>60</v>
      </c>
      <c r="B161" s="3" t="s">
        <v>430</v>
      </c>
      <c r="C161" s="3" t="s">
        <v>459</v>
      </c>
      <c r="D161" s="3" t="s">
        <v>460</v>
      </c>
      <c r="E161" s="4">
        <v>22091</v>
      </c>
      <c r="F161" s="3" t="s">
        <v>461</v>
      </c>
      <c r="G161" t="str">
        <f>VLOOKUP(C161,'30.04'!A:B,2,0)</f>
        <v>09.00-17.00</v>
      </c>
      <c r="H161" t="str">
        <f>VLOOKUP(C161,'01.05'!A:B,2,0)</f>
        <v>Выходной</v>
      </c>
      <c r="I161" t="str">
        <f>VLOOKUP(C161,'02.05'!A:B,2,0)</f>
        <v>Выходной</v>
      </c>
      <c r="J161" t="str">
        <f>VLOOKUP(C161,'03.05'!A:B,2,0)</f>
        <v>Выходной</v>
      </c>
      <c r="K161" t="s">
        <v>9820</v>
      </c>
      <c r="L161" t="s">
        <v>9820</v>
      </c>
      <c r="M161" t="s">
        <v>9820</v>
      </c>
      <c r="N161" t="str">
        <f>VLOOKUP(C161,'07.05'!A:B,2,0)</f>
        <v>09.00-17.00</v>
      </c>
      <c r="O161" t="str">
        <f>VLOOKUP(C161,'08.05'!A:B,2,0)</f>
        <v>Выходной</v>
      </c>
      <c r="P161" t="str">
        <f>VLOOKUP(C161,'09.05'!A:B,2,0)</f>
        <v>Выходной</v>
      </c>
      <c r="Q161" t="str">
        <f>VLOOKUP(C161,'10.05'!A:B,2,0)</f>
        <v>Выходной</v>
      </c>
    </row>
    <row r="162" spans="1:17" ht="15" customHeight="1" x14ac:dyDescent="0.2">
      <c r="A162" s="3" t="s">
        <v>60</v>
      </c>
      <c r="B162" s="3" t="s">
        <v>430</v>
      </c>
      <c r="C162" s="3" t="s">
        <v>462</v>
      </c>
      <c r="D162" s="3" t="s">
        <v>463</v>
      </c>
      <c r="E162" s="4">
        <v>22791</v>
      </c>
      <c r="F162" s="3" t="s">
        <v>132</v>
      </c>
      <c r="G162" t="str">
        <f>VLOOKUP(C162,'30.04'!A:B,2,0)</f>
        <v>Выходной</v>
      </c>
      <c r="H162" t="str">
        <f>VLOOKUP(C162,'01.05'!A:B,2,0)</f>
        <v>Выходной</v>
      </c>
      <c r="I162" t="s">
        <v>9820</v>
      </c>
      <c r="J162" t="s">
        <v>9820</v>
      </c>
      <c r="K162" t="s">
        <v>9820</v>
      </c>
      <c r="L162" t="s">
        <v>9820</v>
      </c>
      <c r="M162" t="s">
        <v>9820</v>
      </c>
      <c r="N162" t="s">
        <v>9820</v>
      </c>
      <c r="O162" t="s">
        <v>9820</v>
      </c>
      <c r="P162" t="str">
        <f>VLOOKUP(C162,'09.05'!A:B,2,0)</f>
        <v>Выходной</v>
      </c>
      <c r="Q162" t="s">
        <v>9820</v>
      </c>
    </row>
    <row r="163" spans="1:17" ht="15" customHeight="1" x14ac:dyDescent="0.2">
      <c r="A163" s="3" t="s">
        <v>60</v>
      </c>
      <c r="B163" s="3" t="s">
        <v>430</v>
      </c>
      <c r="C163" s="3" t="s">
        <v>464</v>
      </c>
      <c r="D163" s="3" t="s">
        <v>465</v>
      </c>
      <c r="E163" s="4">
        <v>22751</v>
      </c>
      <c r="F163" s="3" t="s">
        <v>466</v>
      </c>
      <c r="G163" t="str">
        <f>VLOOKUP(C163,'30.04'!A:B,2,0)</f>
        <v>Выходной</v>
      </c>
      <c r="H163" t="str">
        <f>VLOOKUP(C163,'01.05'!A:B,2,0)</f>
        <v>Выходной</v>
      </c>
      <c r="I163" t="str">
        <f>VLOOKUP(C163,'02.05'!A:B,2,0)</f>
        <v>Выходной</v>
      </c>
      <c r="J163" t="str">
        <f>VLOOKUP(C163,'03.05'!A:B,2,0)</f>
        <v>Выходной</v>
      </c>
      <c r="K163" t="str">
        <f>VLOOKUP(C163,'04.05'!A:B,2,0)</f>
        <v>Выходной</v>
      </c>
      <c r="L163" t="str">
        <f>VLOOKUP(C163,'05.05'!A:B,2,0)</f>
        <v>10.00-15.00</v>
      </c>
      <c r="M163" t="str">
        <f>VLOOKUP(C163,'06.05'!A:B,2,0)</f>
        <v>10.00-15.00</v>
      </c>
      <c r="N163" t="str">
        <f>VLOOKUP(C163,'07.05'!A:B,2,0)</f>
        <v>10.00-15.00</v>
      </c>
      <c r="O163" t="str">
        <f>VLOOKUP(C163,'08.05'!A:B,2,0)</f>
        <v>10.00-15.00</v>
      </c>
      <c r="P163" t="str">
        <f>VLOOKUP(C163,'09.05'!A:B,2,0)</f>
        <v>Выходной</v>
      </c>
      <c r="Q163" t="str">
        <f>VLOOKUP(C163,'10.05'!A:B,2,0)</f>
        <v>10.00-15.00</v>
      </c>
    </row>
    <row r="164" spans="1:17" ht="15" customHeight="1" x14ac:dyDescent="0.2">
      <c r="A164" s="3" t="s">
        <v>60</v>
      </c>
      <c r="B164" s="3" t="s">
        <v>430</v>
      </c>
      <c r="C164" s="3" t="s">
        <v>467</v>
      </c>
      <c r="D164" s="3" t="s">
        <v>468</v>
      </c>
      <c r="E164" s="4">
        <v>12219</v>
      </c>
      <c r="F164" s="3" t="s">
        <v>13</v>
      </c>
      <c r="G164" t="str">
        <f>VLOOKUP(C164,'30.04'!A:B,2,0)</f>
        <v>Выходной</v>
      </c>
      <c r="H164" t="str">
        <f>VLOOKUP(C164,'01.05'!A:B,2,0)</f>
        <v>Выходной</v>
      </c>
      <c r="I164" t="str">
        <f>VLOOKUP(C164,'02.05'!A:B,2,0)</f>
        <v>Выходной</v>
      </c>
      <c r="J164" t="s">
        <v>9820</v>
      </c>
      <c r="K164" t="s">
        <v>9820</v>
      </c>
      <c r="L164" t="s">
        <v>9820</v>
      </c>
      <c r="M164" t="s">
        <v>9820</v>
      </c>
      <c r="N164" t="s">
        <v>9820</v>
      </c>
      <c r="O164" t="str">
        <f>VLOOKUP(C164,'08.05'!A:B,2,0)</f>
        <v>Выходной</v>
      </c>
      <c r="P164" t="str">
        <f>VLOOKUP(C164,'09.05'!A:B,2,0)</f>
        <v>Выходной</v>
      </c>
      <c r="Q164" t="s">
        <v>9820</v>
      </c>
    </row>
    <row r="165" spans="1:17" ht="15" customHeight="1" x14ac:dyDescent="0.2">
      <c r="A165" s="3" t="s">
        <v>60</v>
      </c>
      <c r="B165" s="3" t="s">
        <v>430</v>
      </c>
      <c r="C165" s="3" t="s">
        <v>469</v>
      </c>
      <c r="D165" s="3" t="s">
        <v>470</v>
      </c>
      <c r="E165" s="4">
        <v>22081</v>
      </c>
      <c r="F165" s="3" t="s">
        <v>37</v>
      </c>
      <c r="G165" t="str">
        <f>VLOOKUP(C165,'30.04'!A:B,2,0)</f>
        <v>Выходной</v>
      </c>
      <c r="H165" t="str">
        <f>VLOOKUP(C165,'01.05'!A:B,2,0)</f>
        <v>Выходной</v>
      </c>
      <c r="I165" t="str">
        <f>VLOOKUP(C165,'02.05'!A:B,2,0)</f>
        <v>Выходной</v>
      </c>
      <c r="J165" t="str">
        <f>VLOOKUP(C165,'03.05'!A:B,2,0)</f>
        <v>Выходной</v>
      </c>
      <c r="K165" t="str">
        <f>VLOOKUP(C165,'04.05'!A:B,2,0)</f>
        <v>10.00-17.00</v>
      </c>
      <c r="L165" t="str">
        <f>VLOOKUP(C165,'05.05'!A:B,2,0)</f>
        <v>10.00-17.00</v>
      </c>
      <c r="M165" t="str">
        <f>VLOOKUP(C165,'06.05'!A:B,2,0)</f>
        <v>10.00-17.00</v>
      </c>
      <c r="N165" t="str">
        <f>VLOOKUP(C165,'07.05'!A:B,2,0)</f>
        <v>10.00-17.00</v>
      </c>
      <c r="O165" t="str">
        <f>VLOOKUP(C165,'08.05'!A:B,2,0)</f>
        <v>Выходной</v>
      </c>
      <c r="P165" t="str">
        <f>VLOOKUP(C165,'09.05'!A:B,2,0)</f>
        <v>Выходной</v>
      </c>
      <c r="Q165" t="str">
        <f>VLOOKUP(C165,'10.05'!A:B,2,0)</f>
        <v>Выходной</v>
      </c>
    </row>
    <row r="166" spans="1:17" ht="15" customHeight="1" x14ac:dyDescent="0.2">
      <c r="A166" s="3" t="s">
        <v>60</v>
      </c>
      <c r="B166" s="3" t="s">
        <v>430</v>
      </c>
      <c r="C166" s="3" t="s">
        <v>471</v>
      </c>
      <c r="D166" s="3" t="s">
        <v>472</v>
      </c>
      <c r="E166" s="4">
        <v>22311</v>
      </c>
      <c r="F166" s="3" t="s">
        <v>473</v>
      </c>
      <c r="G166" t="str">
        <f>VLOOKUP(C166,'30.04'!A:B,2,0)</f>
        <v>Выходной</v>
      </c>
      <c r="H166" t="str">
        <f>VLOOKUP(C166,'01.05'!A:B,2,0)</f>
        <v>Выходной</v>
      </c>
      <c r="I166" t="str">
        <f>VLOOKUP(C166,'02.05'!A:B,2,0)</f>
        <v>Выходной</v>
      </c>
      <c r="J166" t="str">
        <f>VLOOKUP(C166,'03.05'!A:B,2,0)</f>
        <v>Выходной</v>
      </c>
      <c r="K166" t="str">
        <f>VLOOKUP(C166,'04.05'!A:B,2,0)</f>
        <v>Выходной</v>
      </c>
      <c r="L166" t="str">
        <f>VLOOKUP(C166,'05.05'!A:B,2,0)</f>
        <v>Выходной</v>
      </c>
      <c r="M166" t="str">
        <f>VLOOKUP(C166,'06.05'!A:B,2,0)</f>
        <v>Выходной</v>
      </c>
      <c r="N166" t="str">
        <f>VLOOKUP(C166,'07.05'!A:B,2,0)</f>
        <v>Выходной</v>
      </c>
      <c r="O166" t="str">
        <f>VLOOKUP(C166,'08.05'!A:B,2,0)</f>
        <v>Выходной</v>
      </c>
      <c r="P166" t="str">
        <f>VLOOKUP(C166,'09.05'!A:B,2,0)</f>
        <v>Выходной</v>
      </c>
      <c r="Q166" t="str">
        <f>VLOOKUP(C166,'10.05'!A:B,2,0)</f>
        <v>Выходной</v>
      </c>
    </row>
    <row r="167" spans="1:17" ht="15" customHeight="1" x14ac:dyDescent="0.2">
      <c r="A167" s="3" t="s">
        <v>60</v>
      </c>
      <c r="B167" s="3" t="s">
        <v>430</v>
      </c>
      <c r="C167" s="3" t="s">
        <v>474</v>
      </c>
      <c r="D167" s="3" t="s">
        <v>475</v>
      </c>
      <c r="E167" s="4">
        <v>22941</v>
      </c>
      <c r="F167" s="3" t="s">
        <v>132</v>
      </c>
      <c r="G167" t="s">
        <v>9820</v>
      </c>
      <c r="H167" t="s">
        <v>9820</v>
      </c>
      <c r="I167" t="s">
        <v>9820</v>
      </c>
      <c r="J167" t="s">
        <v>9820</v>
      </c>
      <c r="K167" t="s">
        <v>9820</v>
      </c>
      <c r="L167" t="s">
        <v>9820</v>
      </c>
      <c r="M167" t="s">
        <v>9820</v>
      </c>
      <c r="N167" t="s">
        <v>9820</v>
      </c>
      <c r="O167" t="s">
        <v>9820</v>
      </c>
      <c r="P167" t="s">
        <v>9820</v>
      </c>
      <c r="Q167" t="s">
        <v>9820</v>
      </c>
    </row>
    <row r="168" spans="1:17" ht="15" customHeight="1" x14ac:dyDescent="0.2">
      <c r="A168" s="3" t="s">
        <v>60</v>
      </c>
      <c r="B168" s="3" t="s">
        <v>430</v>
      </c>
      <c r="C168" s="3" t="s">
        <v>476</v>
      </c>
      <c r="D168" s="3" t="s">
        <v>477</v>
      </c>
      <c r="E168" s="4">
        <v>821</v>
      </c>
      <c r="F168" s="3" t="s">
        <v>259</v>
      </c>
      <c r="G168" t="str">
        <f>VLOOKUP(C168,'30.04'!A:B,2,0)</f>
        <v>Выходной</v>
      </c>
      <c r="H168" t="str">
        <f>VLOOKUP(C168,'01.05'!A:B,2,0)</f>
        <v>Выходной</v>
      </c>
      <c r="I168" t="str">
        <f>VLOOKUP(C168,'02.05'!A:B,2,0)</f>
        <v>Выходной</v>
      </c>
      <c r="J168" t="str">
        <f>VLOOKUP(C168,'03.05'!A:B,2,0)</f>
        <v>10.00-16.00</v>
      </c>
      <c r="K168" t="s">
        <v>9820</v>
      </c>
      <c r="L168" t="s">
        <v>9820</v>
      </c>
      <c r="M168" t="s">
        <v>9820</v>
      </c>
      <c r="N168" t="s">
        <v>9820</v>
      </c>
      <c r="O168" t="s">
        <v>9820</v>
      </c>
      <c r="P168" t="str">
        <f>VLOOKUP(C168,'09.05'!A:B,2,0)</f>
        <v>Выходной</v>
      </c>
      <c r="Q168" t="str">
        <f>VLOOKUP(C168,'10.05'!A:B,2,0)</f>
        <v>10.00-16.00</v>
      </c>
    </row>
    <row r="169" spans="1:17" ht="15" customHeight="1" x14ac:dyDescent="0.2">
      <c r="A169" s="3" t="s">
        <v>60</v>
      </c>
      <c r="B169" s="3" t="s">
        <v>430</v>
      </c>
      <c r="C169" s="3" t="s">
        <v>478</v>
      </c>
      <c r="D169" s="3" t="s">
        <v>479</v>
      </c>
      <c r="E169" s="4">
        <v>12205</v>
      </c>
      <c r="F169" s="3" t="s">
        <v>18</v>
      </c>
      <c r="G169" t="str">
        <f>VLOOKUP(C169,'30.04'!A:B,2,0)</f>
        <v>10.00-17.00</v>
      </c>
      <c r="H169" t="str">
        <f>VLOOKUP(C169,'01.05'!A:B,2,0)</f>
        <v>10.00-17.00</v>
      </c>
      <c r="I169" t="str">
        <f>VLOOKUP(C169,'02.05'!A:B,2,0)</f>
        <v>10.00-17.00</v>
      </c>
      <c r="J169" t="str">
        <f>VLOOKUP(C169,'03.05'!A:B,2,0)</f>
        <v>10.00-16.00</v>
      </c>
      <c r="K169" t="str">
        <f>VLOOKUP(C169,'04.05'!A:B,2,0)</f>
        <v>10.00-18.00</v>
      </c>
      <c r="L169" t="str">
        <f>VLOOKUP(C169,'05.05'!A:B,2,0)</f>
        <v>10.00-18.00</v>
      </c>
      <c r="M169" t="str">
        <f>VLOOKUP(C169,'06.05'!A:B,2,0)</f>
        <v>10.00-18.00</v>
      </c>
      <c r="N169" t="str">
        <f>VLOOKUP(C169,'07.05'!A:B,2,0)</f>
        <v>10.00-18.00</v>
      </c>
      <c r="O169" t="str">
        <f>VLOOKUP(C169,'08.05'!A:B,2,0)</f>
        <v>10.00-16.00</v>
      </c>
      <c r="P169" t="str">
        <f>VLOOKUP(C169,'09.05'!A:B,2,0)</f>
        <v>10.00-16.00</v>
      </c>
      <c r="Q169" t="s">
        <v>9820</v>
      </c>
    </row>
    <row r="170" spans="1:17" ht="15" customHeight="1" x14ac:dyDescent="0.2">
      <c r="A170" s="3" t="s">
        <v>60</v>
      </c>
      <c r="B170" s="3" t="s">
        <v>430</v>
      </c>
      <c r="C170" s="3" t="s">
        <v>480</v>
      </c>
      <c r="D170" s="3" t="s">
        <v>481</v>
      </c>
      <c r="E170" s="4">
        <v>12206</v>
      </c>
      <c r="F170" s="3" t="s">
        <v>142</v>
      </c>
      <c r="G170" t="str">
        <f>VLOOKUP(C170,'30.04'!A:B,2,0)</f>
        <v>09.00-19.00</v>
      </c>
      <c r="H170" t="str">
        <f>VLOOKUP(C170,'01.05'!A:B,2,0)</f>
        <v>10.00-18.00</v>
      </c>
      <c r="I170" t="str">
        <f>VLOOKUP(C170,'02.05'!A:B,2,0)</f>
        <v>10.00-18.00</v>
      </c>
      <c r="J170" t="str">
        <f>VLOOKUP(C170,'03.05'!A:B,2,0)</f>
        <v>10.00-18.00</v>
      </c>
      <c r="K170" t="str">
        <f>VLOOKUP(C170,'04.05'!A:B,2,0)</f>
        <v>10.00-17.00</v>
      </c>
      <c r="L170" t="str">
        <f>VLOOKUP(C170,'05.05'!A:B,2,0)</f>
        <v>10.00-17.00</v>
      </c>
      <c r="M170" t="str">
        <f>VLOOKUP(C170,'06.05'!A:B,2,0)</f>
        <v>10.00-17.00</v>
      </c>
      <c r="N170" t="str">
        <f>VLOOKUP(C170,'07.05'!A:B,2,0)</f>
        <v>10.00-17.00</v>
      </c>
      <c r="O170" t="str">
        <f>VLOOKUP(C170,'08.05'!A:B,2,0)</f>
        <v>10.00-17.00</v>
      </c>
      <c r="P170" t="str">
        <f>VLOOKUP(C170,'09.05'!A:B,2,0)</f>
        <v>10.00-17.00</v>
      </c>
      <c r="Q170" t="str">
        <f>VLOOKUP(C170,'10.05'!A:B,2,0)</f>
        <v>10.00-17.00</v>
      </c>
    </row>
    <row r="171" spans="1:17" ht="15" customHeight="1" x14ac:dyDescent="0.2">
      <c r="A171" s="3" t="s">
        <v>60</v>
      </c>
      <c r="B171" s="3" t="s">
        <v>430</v>
      </c>
      <c r="C171" s="3" t="s">
        <v>482</v>
      </c>
      <c r="D171" s="3" t="s">
        <v>483</v>
      </c>
      <c r="E171" s="4">
        <v>12208</v>
      </c>
      <c r="F171" s="3" t="s">
        <v>317</v>
      </c>
      <c r="G171" t="str">
        <f>VLOOKUP(C171,'30.04'!A:B,2,0)</f>
        <v>10.00-18.00</v>
      </c>
      <c r="H171" t="str">
        <f>VLOOKUP(C171,'01.05'!A:B,2,0)</f>
        <v>10.00-18.00</v>
      </c>
      <c r="I171" t="str">
        <f>VLOOKUP(C171,'02.05'!A:B,2,0)</f>
        <v>10.00-18.00</v>
      </c>
      <c r="J171" t="str">
        <f>VLOOKUP(C171,'03.05'!A:B,2,0)</f>
        <v>09.00-19.00</v>
      </c>
      <c r="K171" t="str">
        <f>VLOOKUP(C171,'04.05'!A:B,2,0)</f>
        <v>09.00-18.00</v>
      </c>
      <c r="L171" t="str">
        <f>VLOOKUP(C171,'05.05'!A:B,2,0)</f>
        <v>09.00-18.00</v>
      </c>
      <c r="M171" t="str">
        <f>VLOOKUP(C171,'06.05'!A:B,2,0)</f>
        <v>09.00-18.00</v>
      </c>
      <c r="N171" t="str">
        <f>VLOOKUP(C171,'07.05'!A:B,2,0)</f>
        <v>09.00-18.00</v>
      </c>
      <c r="O171" t="str">
        <f>VLOOKUP(C171,'08.05'!A:B,2,0)</f>
        <v>10.00-18.00</v>
      </c>
      <c r="P171" t="str">
        <f>VLOOKUP(C171,'09.05'!A:B,2,0)</f>
        <v>10.00-16.00</v>
      </c>
      <c r="Q171" t="str">
        <f>VLOOKUP(C171,'10.05'!A:B,2,0)</f>
        <v>09.00-19.00</v>
      </c>
    </row>
    <row r="172" spans="1:17" ht="15" customHeight="1" x14ac:dyDescent="0.2">
      <c r="A172" s="3" t="s">
        <v>60</v>
      </c>
      <c r="B172" s="3" t="s">
        <v>430</v>
      </c>
      <c r="C172" s="3" t="s">
        <v>484</v>
      </c>
      <c r="D172" s="3" t="s">
        <v>485</v>
      </c>
      <c r="E172" s="4">
        <v>22981</v>
      </c>
      <c r="F172" s="3" t="s">
        <v>142</v>
      </c>
      <c r="G172" t="str">
        <f>VLOOKUP(C172,'30.04'!A:B,2,0)</f>
        <v>09.00-19.00</v>
      </c>
      <c r="H172" t="str">
        <f>VLOOKUP(C172,'01.05'!A:B,2,0)</f>
        <v>10.00-18.00</v>
      </c>
      <c r="I172" t="str">
        <f>VLOOKUP(C172,'02.05'!A:B,2,0)</f>
        <v>10.00-18.00</v>
      </c>
      <c r="J172" t="str">
        <f>VLOOKUP(C172,'03.05'!A:B,2,0)</f>
        <v>10.00-18.00</v>
      </c>
      <c r="K172" t="str">
        <f>VLOOKUP(C172,'04.05'!A:B,2,0)</f>
        <v>10.00-17.00</v>
      </c>
      <c r="L172" t="str">
        <f>VLOOKUP(C172,'05.05'!A:B,2,0)</f>
        <v>10.00-17.00</v>
      </c>
      <c r="M172" t="str">
        <f>VLOOKUP(C172,'06.05'!A:B,2,0)</f>
        <v>10.00-17.00</v>
      </c>
      <c r="N172" t="str">
        <f>VLOOKUP(C172,'07.05'!A:B,2,0)</f>
        <v>10.00-17.00</v>
      </c>
      <c r="O172" t="str">
        <f>VLOOKUP(C172,'08.05'!A:B,2,0)</f>
        <v>10.00-17.00</v>
      </c>
      <c r="P172" t="str">
        <f>VLOOKUP(C172,'09.05'!A:B,2,0)</f>
        <v>10.00-17.00</v>
      </c>
      <c r="Q172" t="str">
        <f>VLOOKUP(C172,'10.05'!A:B,2,0)</f>
        <v>10.00-17.00</v>
      </c>
    </row>
    <row r="173" spans="1:17" ht="15" customHeight="1" x14ac:dyDescent="0.2">
      <c r="A173" s="3" t="s">
        <v>60</v>
      </c>
      <c r="B173" s="3" t="s">
        <v>430</v>
      </c>
      <c r="C173" s="3" t="s">
        <v>486</v>
      </c>
      <c r="D173" s="3" t="s">
        <v>487</v>
      </c>
      <c r="E173" s="4">
        <v>22201</v>
      </c>
      <c r="F173" s="3" t="s">
        <v>393</v>
      </c>
      <c r="G173" t="str">
        <f>VLOOKUP(C173,'30.04'!A:B,2,0)</f>
        <v>10.00-18.00</v>
      </c>
      <c r="H173" t="str">
        <f>VLOOKUP(C173,'01.05'!A:B,2,0)</f>
        <v>10.00-18.00</v>
      </c>
      <c r="I173" t="str">
        <f>VLOOKUP(C173,'02.05'!A:B,2,0)</f>
        <v>10.00-18.00</v>
      </c>
      <c r="J173" t="str">
        <f>VLOOKUP(C173,'03.05'!A:B,2,0)</f>
        <v>10.00-18.00</v>
      </c>
      <c r="K173" t="str">
        <f>VLOOKUP(C173,'04.05'!A:B,2,0)</f>
        <v>10.00-18.00</v>
      </c>
      <c r="L173" t="str">
        <f>VLOOKUP(C173,'05.05'!A:B,2,0)</f>
        <v>10.00-18.00</v>
      </c>
      <c r="M173" t="str">
        <f>VLOOKUP(C173,'06.05'!A:B,2,0)</f>
        <v>10.00-18.00</v>
      </c>
      <c r="N173" t="str">
        <f>VLOOKUP(C173,'07.05'!A:B,2,0)</f>
        <v>10.00-18.00</v>
      </c>
      <c r="O173" t="str">
        <f>VLOOKUP(C173,'08.05'!A:B,2,0)</f>
        <v>10.00-18.00</v>
      </c>
      <c r="P173" t="str">
        <f>VLOOKUP(C173,'09.05'!A:B,2,0)</f>
        <v>10.00-18.00</v>
      </c>
      <c r="Q173" t="str">
        <f>VLOOKUP(C173,'10.05'!A:B,2,0)</f>
        <v>10.00-18.00</v>
      </c>
    </row>
    <row r="174" spans="1:17" ht="15" customHeight="1" x14ac:dyDescent="0.2">
      <c r="A174" s="3" t="s">
        <v>60</v>
      </c>
      <c r="B174" s="3" t="s">
        <v>430</v>
      </c>
      <c r="C174" s="3" t="s">
        <v>488</v>
      </c>
      <c r="D174" s="3" t="s">
        <v>489</v>
      </c>
      <c r="E174" s="4">
        <v>12215</v>
      </c>
      <c r="F174" s="3" t="s">
        <v>157</v>
      </c>
      <c r="G174" t="str">
        <f>VLOOKUP(C174,'30.04'!A:B,2,0)</f>
        <v>Выходной</v>
      </c>
      <c r="H174" t="str">
        <f>VLOOKUP(C174,'01.05'!A:B,2,0)</f>
        <v>Выходной</v>
      </c>
      <c r="I174" t="str">
        <f>VLOOKUP(C174,'02.05'!A:B,2,0)</f>
        <v>Выходной</v>
      </c>
      <c r="J174" t="s">
        <v>9820</v>
      </c>
      <c r="K174" t="s">
        <v>9820</v>
      </c>
      <c r="L174" t="s">
        <v>9820</v>
      </c>
      <c r="M174" t="s">
        <v>9820</v>
      </c>
      <c r="N174" t="s">
        <v>9820</v>
      </c>
      <c r="O174" t="str">
        <f>VLOOKUP(C174,'08.05'!A:B,2,0)</f>
        <v>Выходной</v>
      </c>
      <c r="P174" t="str">
        <f>VLOOKUP(C174,'09.05'!A:B,2,0)</f>
        <v>Выходной</v>
      </c>
      <c r="Q174" t="str">
        <f>VLOOKUP(C174,'10.05'!A:B,2,0)</f>
        <v>Выходной</v>
      </c>
    </row>
    <row r="175" spans="1:17" ht="15" customHeight="1" x14ac:dyDescent="0.2">
      <c r="A175" s="3" t="s">
        <v>60</v>
      </c>
      <c r="B175" s="3" t="s">
        <v>430</v>
      </c>
      <c r="C175" s="3" t="s">
        <v>490</v>
      </c>
      <c r="D175" s="3" t="s">
        <v>491</v>
      </c>
      <c r="E175" s="4">
        <v>12213</v>
      </c>
      <c r="F175" s="3" t="s">
        <v>142</v>
      </c>
      <c r="G175" t="s">
        <v>9820</v>
      </c>
      <c r="H175" t="s">
        <v>9820</v>
      </c>
      <c r="I175" t="s">
        <v>9820</v>
      </c>
      <c r="J175" t="s">
        <v>9820</v>
      </c>
      <c r="K175" t="s">
        <v>9820</v>
      </c>
      <c r="L175" t="s">
        <v>9820</v>
      </c>
      <c r="M175" t="s">
        <v>9820</v>
      </c>
      <c r="N175" t="s">
        <v>9820</v>
      </c>
      <c r="O175" t="s">
        <v>9820</v>
      </c>
      <c r="P175" t="s">
        <v>9820</v>
      </c>
      <c r="Q175" t="s">
        <v>9820</v>
      </c>
    </row>
    <row r="176" spans="1:17" ht="15" customHeight="1" x14ac:dyDescent="0.2">
      <c r="A176" s="3" t="s">
        <v>60</v>
      </c>
      <c r="B176" s="3" t="s">
        <v>430</v>
      </c>
      <c r="C176" s="3" t="s">
        <v>492</v>
      </c>
      <c r="D176" s="3" t="s">
        <v>493</v>
      </c>
      <c r="E176" s="4">
        <v>22361</v>
      </c>
      <c r="F176" s="3" t="s">
        <v>494</v>
      </c>
      <c r="G176" t="str">
        <f>VLOOKUP(C176,'30.04'!A:B,2,0)</f>
        <v>10.00-16.00</v>
      </c>
      <c r="H176" t="str">
        <f>VLOOKUP(C176,'01.05'!A:B,2,0)</f>
        <v>10.00-16.00</v>
      </c>
      <c r="I176" t="s">
        <v>9820</v>
      </c>
      <c r="J176" t="s">
        <v>9820</v>
      </c>
      <c r="K176" t="s">
        <v>9820</v>
      </c>
      <c r="L176" t="s">
        <v>9820</v>
      </c>
      <c r="M176" t="s">
        <v>9820</v>
      </c>
      <c r="N176" t="s">
        <v>9820</v>
      </c>
      <c r="O176" t="s">
        <v>9820</v>
      </c>
      <c r="P176" t="s">
        <v>9820</v>
      </c>
      <c r="Q176" t="s">
        <v>9820</v>
      </c>
    </row>
    <row r="177" spans="1:17" ht="15" customHeight="1" x14ac:dyDescent="0.2">
      <c r="A177" s="3" t="s">
        <v>60</v>
      </c>
      <c r="B177" s="3" t="s">
        <v>430</v>
      </c>
      <c r="C177" s="3" t="s">
        <v>495</v>
      </c>
      <c r="D177" s="3" t="s">
        <v>496</v>
      </c>
      <c r="E177" s="4">
        <v>12202</v>
      </c>
      <c r="F177" s="3" t="s">
        <v>497</v>
      </c>
      <c r="G177" t="str">
        <f>VLOOKUP(C177,'30.04'!A:B,2,0)</f>
        <v>09.00-17.00</v>
      </c>
      <c r="H177" t="str">
        <f>VLOOKUP(C177,'01.05'!A:B,2,0)</f>
        <v>Выходной</v>
      </c>
      <c r="I177" t="str">
        <f>VLOOKUP(C177,'02.05'!A:B,2,0)</f>
        <v>Выходной</v>
      </c>
      <c r="J177" t="str">
        <f>VLOOKUP(C177,'03.05'!A:B,2,0)</f>
        <v>Выходной</v>
      </c>
      <c r="K177" t="str">
        <f>VLOOKUP(C177,'04.05'!A:B,2,0)</f>
        <v>Выходной</v>
      </c>
      <c r="L177" t="str">
        <f>VLOOKUP(C177,'05.05'!A:B,2,0)</f>
        <v>Выходной</v>
      </c>
      <c r="M177" t="str">
        <f>VLOOKUP(C177,'06.05'!A:B,2,0)</f>
        <v>Выходной</v>
      </c>
      <c r="N177" t="str">
        <f>VLOOKUP(C177,'07.05'!A:B,2,0)</f>
        <v>Выходной</v>
      </c>
      <c r="O177" t="str">
        <f>VLOOKUP(C177,'08.05'!A:B,2,0)</f>
        <v>Выходной</v>
      </c>
      <c r="P177" t="str">
        <f>VLOOKUP(C177,'09.05'!A:B,2,0)</f>
        <v>Выходной</v>
      </c>
      <c r="Q177" t="str">
        <f>VLOOKUP(C177,'10.05'!A:B,2,0)</f>
        <v>Выходной</v>
      </c>
    </row>
    <row r="178" spans="1:17" ht="15" customHeight="1" x14ac:dyDescent="0.2">
      <c r="A178" s="3" t="s">
        <v>60</v>
      </c>
      <c r="B178" s="3" t="s">
        <v>430</v>
      </c>
      <c r="C178" s="3" t="s">
        <v>498</v>
      </c>
      <c r="D178" s="3" t="s">
        <v>499</v>
      </c>
      <c r="E178" s="4">
        <v>12207</v>
      </c>
      <c r="F178" s="3" t="s">
        <v>132</v>
      </c>
      <c r="G178" t="str">
        <f>VLOOKUP(C178,'30.04'!A:B,2,0)</f>
        <v>10.00-20.00</v>
      </c>
      <c r="H178" t="str">
        <f>VLOOKUP(C178,'01.05'!A:B,2,0)</f>
        <v>10.00-20.00</v>
      </c>
      <c r="I178" t="str">
        <f>VLOOKUP(C178,'02.05'!A:B,2,0)</f>
        <v>10.00-20.00</v>
      </c>
      <c r="J178" t="str">
        <f>VLOOKUP(C178,'03.05'!A:B,2,0)</f>
        <v>10.00-20.00</v>
      </c>
      <c r="K178" t="s">
        <v>9820</v>
      </c>
      <c r="L178" t="s">
        <v>9820</v>
      </c>
      <c r="M178" t="s">
        <v>9820</v>
      </c>
      <c r="N178" t="s">
        <v>9820</v>
      </c>
      <c r="O178" t="s">
        <v>9820</v>
      </c>
      <c r="P178" t="s">
        <v>9820</v>
      </c>
      <c r="Q178" t="s">
        <v>9820</v>
      </c>
    </row>
    <row r="179" spans="1:17" ht="15" customHeight="1" x14ac:dyDescent="0.2">
      <c r="A179" s="3" t="s">
        <v>38</v>
      </c>
      <c r="B179" s="3" t="s">
        <v>500</v>
      </c>
      <c r="C179" s="3" t="s">
        <v>501</v>
      </c>
      <c r="D179" s="3" t="s">
        <v>502</v>
      </c>
      <c r="E179" s="4">
        <v>61731</v>
      </c>
      <c r="F179" s="3" t="s">
        <v>503</v>
      </c>
      <c r="G179" t="str">
        <f>VLOOKUP(C179,'30.04'!A:B,2,0)</f>
        <v>Выходной</v>
      </c>
      <c r="H179" t="str">
        <f>VLOOKUP(C179,'01.05'!A:B,2,0)</f>
        <v>Выходной</v>
      </c>
      <c r="I179" t="str">
        <f>VLOOKUP(C179,'02.05'!A:B,2,0)</f>
        <v>Выходной</v>
      </c>
      <c r="J179" t="s">
        <v>9820</v>
      </c>
      <c r="K179" t="s">
        <v>9820</v>
      </c>
      <c r="L179" t="s">
        <v>9820</v>
      </c>
      <c r="M179" t="s">
        <v>9820</v>
      </c>
      <c r="N179" t="s">
        <v>9820</v>
      </c>
      <c r="O179" t="s">
        <v>9820</v>
      </c>
      <c r="P179" t="str">
        <f>VLOOKUP(C179,'09.05'!A:B,2,0)</f>
        <v>Выходной</v>
      </c>
      <c r="Q179" t="s">
        <v>9820</v>
      </c>
    </row>
    <row r="180" spans="1:17" ht="15" customHeight="1" x14ac:dyDescent="0.2">
      <c r="A180" s="3" t="s">
        <v>38</v>
      </c>
      <c r="B180" s="3" t="s">
        <v>500</v>
      </c>
      <c r="C180" s="3" t="s">
        <v>504</v>
      </c>
      <c r="D180" s="3" t="s">
        <v>505</v>
      </c>
      <c r="E180" s="4">
        <v>61711</v>
      </c>
      <c r="F180" s="3" t="s">
        <v>503</v>
      </c>
      <c r="G180" t="str">
        <f>VLOOKUP(C180,'30.04'!A:B,2,0)</f>
        <v>Выходной</v>
      </c>
      <c r="H180" t="str">
        <f>VLOOKUP(C180,'01.05'!A:B,2,0)</f>
        <v>Выходной</v>
      </c>
      <c r="I180" t="str">
        <f>VLOOKUP(C180,'02.05'!A:B,2,0)</f>
        <v>Выходной</v>
      </c>
      <c r="J180" t="s">
        <v>9820</v>
      </c>
      <c r="K180" t="s">
        <v>9820</v>
      </c>
      <c r="L180" t="s">
        <v>9820</v>
      </c>
      <c r="M180" t="s">
        <v>9820</v>
      </c>
      <c r="N180" t="s">
        <v>9820</v>
      </c>
      <c r="O180" t="s">
        <v>9820</v>
      </c>
      <c r="P180" t="str">
        <f>VLOOKUP(C180,'09.05'!A:B,2,0)</f>
        <v>Выходной</v>
      </c>
      <c r="Q180" t="s">
        <v>9820</v>
      </c>
    </row>
    <row r="181" spans="1:17" ht="15" customHeight="1" x14ac:dyDescent="0.2">
      <c r="A181" s="3" t="s">
        <v>38</v>
      </c>
      <c r="B181" s="3" t="s">
        <v>500</v>
      </c>
      <c r="C181" s="3" t="s">
        <v>506</v>
      </c>
      <c r="D181" s="3" t="s">
        <v>507</v>
      </c>
      <c r="E181" s="4">
        <v>61351</v>
      </c>
      <c r="F181" s="3" t="s">
        <v>13</v>
      </c>
      <c r="G181" t="str">
        <f>VLOOKUP(C181,'30.04'!A:B,2,0)</f>
        <v>10.00-15.00</v>
      </c>
      <c r="H181" t="str">
        <f>VLOOKUP(C181,'01.05'!A:B,2,0)</f>
        <v>10.00-15.00</v>
      </c>
      <c r="I181" t="str">
        <f>VLOOKUP(C181,'02.05'!A:B,2,0)</f>
        <v>Выходной</v>
      </c>
      <c r="J181" t="str">
        <f>VLOOKUP(C181,'03.05'!A:B,2,0)</f>
        <v>10.00-15.00</v>
      </c>
      <c r="K181" t="s">
        <v>9820</v>
      </c>
      <c r="L181" t="s">
        <v>9820</v>
      </c>
      <c r="M181" t="s">
        <v>9820</v>
      </c>
      <c r="N181" t="s">
        <v>9820</v>
      </c>
      <c r="O181" t="str">
        <f>VLOOKUP(C181,'08.05'!A:B,2,0)</f>
        <v>10.00-15.00</v>
      </c>
      <c r="P181" t="str">
        <f>VLOOKUP(C181,'09.05'!A:B,2,0)</f>
        <v>Выходной</v>
      </c>
      <c r="Q181" t="str">
        <f>VLOOKUP(C181,'10.05'!A:B,2,0)</f>
        <v>10.00-15.00</v>
      </c>
    </row>
    <row r="182" spans="1:17" ht="15" customHeight="1" x14ac:dyDescent="0.2">
      <c r="A182" s="3" t="s">
        <v>38</v>
      </c>
      <c r="B182" s="3" t="s">
        <v>508</v>
      </c>
      <c r="C182" s="3" t="s">
        <v>509</v>
      </c>
      <c r="D182" s="3" t="s">
        <v>510</v>
      </c>
      <c r="E182" s="4">
        <v>8284</v>
      </c>
      <c r="F182" s="3" t="s">
        <v>511</v>
      </c>
      <c r="G182" t="str">
        <f>VLOOKUP(C182,'30.04'!A:B,2,0)</f>
        <v>Выходной</v>
      </c>
      <c r="H182" t="s">
        <v>9820</v>
      </c>
      <c r="I182" t="str">
        <f>VLOOKUP(C182,'02.05'!A:B,2,0)</f>
        <v>Выходной</v>
      </c>
      <c r="J182" t="s">
        <v>9820</v>
      </c>
      <c r="K182" t="s">
        <v>9820</v>
      </c>
      <c r="L182" t="s">
        <v>9820</v>
      </c>
      <c r="M182" t="s">
        <v>9820</v>
      </c>
      <c r="N182" t="s">
        <v>9820</v>
      </c>
      <c r="O182" t="s">
        <v>9820</v>
      </c>
      <c r="P182" t="s">
        <v>9820</v>
      </c>
      <c r="Q182" t="s">
        <v>9820</v>
      </c>
    </row>
    <row r="183" spans="1:17" ht="15" customHeight="1" x14ac:dyDescent="0.2">
      <c r="A183" s="3" t="s">
        <v>38</v>
      </c>
      <c r="B183" s="3" t="s">
        <v>512</v>
      </c>
      <c r="C183" s="3" t="s">
        <v>513</v>
      </c>
      <c r="D183" s="3" t="s">
        <v>514</v>
      </c>
      <c r="E183" s="4">
        <v>16126</v>
      </c>
      <c r="F183" s="3" t="s">
        <v>515</v>
      </c>
      <c r="G183" t="s">
        <v>9820</v>
      </c>
      <c r="H183" t="s">
        <v>9820</v>
      </c>
      <c r="I183" t="s">
        <v>9820</v>
      </c>
      <c r="J183" t="s">
        <v>9820</v>
      </c>
      <c r="K183" t="s">
        <v>9820</v>
      </c>
      <c r="L183" t="s">
        <v>9820</v>
      </c>
      <c r="M183" t="s">
        <v>9820</v>
      </c>
      <c r="N183" t="s">
        <v>9820</v>
      </c>
      <c r="O183" t="s">
        <v>9820</v>
      </c>
      <c r="P183" t="s">
        <v>9820</v>
      </c>
      <c r="Q183" t="s">
        <v>9820</v>
      </c>
    </row>
    <row r="184" spans="1:17" ht="15" customHeight="1" x14ac:dyDescent="0.2">
      <c r="A184" s="3" t="s">
        <v>83</v>
      </c>
      <c r="B184" s="3" t="s">
        <v>516</v>
      </c>
      <c r="C184" s="3" t="s">
        <v>517</v>
      </c>
      <c r="D184" s="3" t="s">
        <v>518</v>
      </c>
      <c r="E184" s="4">
        <v>31961</v>
      </c>
      <c r="F184" s="3" t="s">
        <v>68</v>
      </c>
      <c r="G184" t="s">
        <v>9820</v>
      </c>
      <c r="H184" t="s">
        <v>9820</v>
      </c>
      <c r="I184" t="s">
        <v>9820</v>
      </c>
      <c r="J184" t="s">
        <v>9820</v>
      </c>
      <c r="K184" t="s">
        <v>9820</v>
      </c>
      <c r="L184" t="s">
        <v>9820</v>
      </c>
      <c r="M184" t="s">
        <v>9820</v>
      </c>
      <c r="N184" t="s">
        <v>9820</v>
      </c>
      <c r="O184" t="s">
        <v>9820</v>
      </c>
      <c r="P184" t="s">
        <v>9820</v>
      </c>
      <c r="Q184" t="s">
        <v>9820</v>
      </c>
    </row>
    <row r="185" spans="1:17" ht="15" customHeight="1" x14ac:dyDescent="0.2">
      <c r="A185" s="3" t="s">
        <v>83</v>
      </c>
      <c r="B185" s="3" t="s">
        <v>516</v>
      </c>
      <c r="C185" s="3" t="s">
        <v>519</v>
      </c>
      <c r="D185" s="3" t="s">
        <v>520</v>
      </c>
      <c r="E185" s="4">
        <v>31671</v>
      </c>
      <c r="F185" s="3" t="s">
        <v>521</v>
      </c>
      <c r="G185" t="str">
        <f>VLOOKUP(C185,'30.04'!A:B,2,0)</f>
        <v>10.00-19.00</v>
      </c>
      <c r="H185" t="str">
        <f>VLOOKUP(C185,'01.05'!A:B,2,0)</f>
        <v>10.00-19.00</v>
      </c>
      <c r="I185" t="str">
        <f>VLOOKUP(C185,'02.05'!A:B,2,0)</f>
        <v>12.00-19.00</v>
      </c>
      <c r="J185" t="str">
        <f>VLOOKUP(C185,'03.05'!A:B,2,0)</f>
        <v>10.00-19.00</v>
      </c>
      <c r="K185" t="str">
        <f>VLOOKUP(C185,'04.05'!A:B,2,0)</f>
        <v>10.00-19.00</v>
      </c>
      <c r="L185" t="str">
        <f>VLOOKUP(C185,'05.05'!A:B,2,0)</f>
        <v>10.00-19.00</v>
      </c>
      <c r="M185" t="str">
        <f>VLOOKUP(C185,'06.05'!A:B,2,0)</f>
        <v>10.00-19.00</v>
      </c>
      <c r="N185" t="str">
        <f>VLOOKUP(C185,'07.05'!A:B,2,0)</f>
        <v>10.00-19.00</v>
      </c>
      <c r="O185" t="str">
        <f>VLOOKUP(C185,'08.05'!A:B,2,0)</f>
        <v>10.00-19.00</v>
      </c>
      <c r="P185" t="str">
        <f>VLOOKUP(C185,'09.05'!A:B,2,0)</f>
        <v>10.00-19.00</v>
      </c>
      <c r="Q185" t="str">
        <f>VLOOKUP(C185,'10.05'!A:B,2,0)</f>
        <v>10.00-19.00</v>
      </c>
    </row>
    <row r="186" spans="1:17" ht="15" customHeight="1" x14ac:dyDescent="0.2">
      <c r="A186" s="3" t="s">
        <v>83</v>
      </c>
      <c r="B186" s="3" t="s">
        <v>516</v>
      </c>
      <c r="C186" s="3" t="s">
        <v>522</v>
      </c>
      <c r="D186" s="3" t="s">
        <v>523</v>
      </c>
      <c r="E186" s="4">
        <v>31261</v>
      </c>
      <c r="F186" s="3" t="s">
        <v>68</v>
      </c>
      <c r="G186" t="s">
        <v>9820</v>
      </c>
      <c r="H186" t="s">
        <v>9820</v>
      </c>
      <c r="I186" t="s">
        <v>9820</v>
      </c>
      <c r="J186" t="s">
        <v>9820</v>
      </c>
      <c r="K186" t="s">
        <v>9820</v>
      </c>
      <c r="L186" t="s">
        <v>9820</v>
      </c>
      <c r="M186" t="s">
        <v>9820</v>
      </c>
      <c r="N186" t="s">
        <v>9820</v>
      </c>
      <c r="O186" t="s">
        <v>9820</v>
      </c>
      <c r="P186" t="s">
        <v>9820</v>
      </c>
      <c r="Q186" t="s">
        <v>9820</v>
      </c>
    </row>
    <row r="187" spans="1:17" ht="15" customHeight="1" x14ac:dyDescent="0.2">
      <c r="A187" s="3" t="s">
        <v>83</v>
      </c>
      <c r="B187" s="3" t="s">
        <v>516</v>
      </c>
      <c r="C187" s="3" t="s">
        <v>524</v>
      </c>
      <c r="D187" s="3" t="s">
        <v>525</v>
      </c>
      <c r="E187" s="4">
        <v>31621</v>
      </c>
      <c r="F187" s="3" t="s">
        <v>526</v>
      </c>
      <c r="G187" t="str">
        <f>VLOOKUP(C187,'30.04'!A:B,2,0)</f>
        <v>Выходной</v>
      </c>
      <c r="H187" t="str">
        <f>VLOOKUP(C187,'01.05'!A:B,2,0)</f>
        <v>Выходной</v>
      </c>
      <c r="I187" t="s">
        <v>9820</v>
      </c>
      <c r="J187" t="str">
        <f>VLOOKUP(C187,'03.05'!A:B,2,0)</f>
        <v>11.00-17.00</v>
      </c>
      <c r="K187" t="str">
        <f>VLOOKUP(C187,'04.05'!A:B,2,0)</f>
        <v>Выходной</v>
      </c>
      <c r="L187" t="str">
        <f>VLOOKUP(C187,'05.05'!A:B,2,0)</f>
        <v>11.00-17.00</v>
      </c>
      <c r="M187" t="str">
        <f>VLOOKUP(C187,'06.05'!A:B,2,0)</f>
        <v>Выходной</v>
      </c>
      <c r="N187" t="str">
        <f>VLOOKUP(C187,'07.05'!A:B,2,0)</f>
        <v>11.00-17.00</v>
      </c>
      <c r="O187" t="str">
        <f>VLOOKUP(C187,'08.05'!A:B,2,0)</f>
        <v>Выходной</v>
      </c>
      <c r="P187" t="s">
        <v>9820</v>
      </c>
      <c r="Q187" t="str">
        <f>VLOOKUP(C187,'10.05'!A:B,2,0)</f>
        <v>11.00-17.00</v>
      </c>
    </row>
    <row r="188" spans="1:17" ht="15" customHeight="1" x14ac:dyDescent="0.2">
      <c r="A188" s="3" t="s">
        <v>83</v>
      </c>
      <c r="B188" s="3" t="s">
        <v>516</v>
      </c>
      <c r="C188" s="3" t="s">
        <v>527</v>
      </c>
      <c r="D188" s="3" t="s">
        <v>528</v>
      </c>
      <c r="E188" s="5">
        <v>1395</v>
      </c>
      <c r="F188" s="3" t="s">
        <v>317</v>
      </c>
      <c r="G188" t="s">
        <v>9820</v>
      </c>
      <c r="H188" t="s">
        <v>9820</v>
      </c>
      <c r="I188" t="s">
        <v>9820</v>
      </c>
      <c r="J188" t="s">
        <v>9820</v>
      </c>
      <c r="K188" t="s">
        <v>9820</v>
      </c>
      <c r="L188" t="s">
        <v>9820</v>
      </c>
      <c r="M188" t="s">
        <v>9820</v>
      </c>
      <c r="N188" t="s">
        <v>9820</v>
      </c>
      <c r="O188" t="s">
        <v>9820</v>
      </c>
      <c r="P188" t="s">
        <v>9820</v>
      </c>
      <c r="Q188" t="s">
        <v>9820</v>
      </c>
    </row>
    <row r="189" spans="1:17" ht="15" customHeight="1" x14ac:dyDescent="0.2">
      <c r="A189" s="3" t="s">
        <v>83</v>
      </c>
      <c r="B189" s="3" t="s">
        <v>516</v>
      </c>
      <c r="C189" s="3" t="s">
        <v>529</v>
      </c>
      <c r="D189" s="3" t="s">
        <v>530</v>
      </c>
      <c r="E189" s="4">
        <v>3169</v>
      </c>
      <c r="F189" s="3" t="s">
        <v>13</v>
      </c>
      <c r="G189" t="str">
        <f>VLOOKUP(C189,'30.04'!A:B,2,0)</f>
        <v>Выходной</v>
      </c>
      <c r="H189" t="str">
        <f>VLOOKUP(C189,'01.05'!A:B,2,0)</f>
        <v>Выходной</v>
      </c>
      <c r="I189" t="str">
        <f>VLOOKUP(C189,'02.05'!A:B,2,0)</f>
        <v>Выходной</v>
      </c>
      <c r="J189" t="str">
        <f>VLOOKUP(C189,'03.05'!A:B,2,0)</f>
        <v>Выходной</v>
      </c>
      <c r="K189" t="s">
        <v>9820</v>
      </c>
      <c r="L189" t="s">
        <v>9820</v>
      </c>
      <c r="M189" t="s">
        <v>9820</v>
      </c>
      <c r="N189" t="s">
        <v>9820</v>
      </c>
      <c r="O189" t="str">
        <f>VLOOKUP(C189,'08.05'!A:B,2,0)</f>
        <v>Выходной</v>
      </c>
      <c r="P189" t="str">
        <f>VLOOKUP(C189,'09.05'!A:B,2,0)</f>
        <v>Выходной</v>
      </c>
      <c r="Q189" t="str">
        <f>VLOOKUP(C189,'10.05'!A:B,2,0)</f>
        <v>Выходной</v>
      </c>
    </row>
    <row r="190" spans="1:17" ht="15" customHeight="1" x14ac:dyDescent="0.2">
      <c r="A190" s="3" t="s">
        <v>83</v>
      </c>
      <c r="B190" s="3" t="s">
        <v>516</v>
      </c>
      <c r="C190" s="3" t="s">
        <v>531</v>
      </c>
      <c r="D190" s="3" t="s">
        <v>532</v>
      </c>
      <c r="E190" s="4">
        <v>31911</v>
      </c>
      <c r="F190" s="3" t="s">
        <v>68</v>
      </c>
      <c r="G190" t="s">
        <v>9820</v>
      </c>
      <c r="H190" t="s">
        <v>9820</v>
      </c>
      <c r="I190" t="s">
        <v>9820</v>
      </c>
      <c r="J190" t="s">
        <v>9820</v>
      </c>
      <c r="K190" t="s">
        <v>9820</v>
      </c>
      <c r="L190" t="s">
        <v>9820</v>
      </c>
      <c r="M190" t="s">
        <v>9820</v>
      </c>
      <c r="N190" t="s">
        <v>9820</v>
      </c>
      <c r="O190" t="s">
        <v>9820</v>
      </c>
      <c r="P190" t="s">
        <v>9820</v>
      </c>
      <c r="Q190" t="s">
        <v>9820</v>
      </c>
    </row>
    <row r="191" spans="1:17" ht="15" customHeight="1" x14ac:dyDescent="0.2">
      <c r="A191" s="3" t="s">
        <v>83</v>
      </c>
      <c r="B191" s="3" t="s">
        <v>516</v>
      </c>
      <c r="C191" s="3" t="s">
        <v>533</v>
      </c>
      <c r="D191" s="3" t="s">
        <v>534</v>
      </c>
      <c r="E191" s="4">
        <v>31401</v>
      </c>
      <c r="F191" s="3" t="s">
        <v>317</v>
      </c>
      <c r="G191" t="s">
        <v>9820</v>
      </c>
      <c r="H191" t="s">
        <v>9820</v>
      </c>
      <c r="I191" t="s">
        <v>9820</v>
      </c>
      <c r="J191" t="s">
        <v>9820</v>
      </c>
      <c r="K191" t="s">
        <v>9820</v>
      </c>
      <c r="L191" t="s">
        <v>9820</v>
      </c>
      <c r="M191" t="s">
        <v>9820</v>
      </c>
      <c r="N191" t="s">
        <v>9820</v>
      </c>
      <c r="O191" t="s">
        <v>9820</v>
      </c>
      <c r="P191" t="s">
        <v>9820</v>
      </c>
      <c r="Q191" t="s">
        <v>9820</v>
      </c>
    </row>
    <row r="192" spans="1:17" ht="15" customHeight="1" x14ac:dyDescent="0.2">
      <c r="A192" s="3" t="s">
        <v>83</v>
      </c>
      <c r="B192" s="3" t="s">
        <v>516</v>
      </c>
      <c r="C192" s="3" t="s">
        <v>535</v>
      </c>
      <c r="D192" s="3" t="s">
        <v>536</v>
      </c>
      <c r="E192" s="4">
        <v>31891</v>
      </c>
      <c r="F192" s="3" t="s">
        <v>68</v>
      </c>
      <c r="G192" t="s">
        <v>9820</v>
      </c>
      <c r="H192" t="s">
        <v>9820</v>
      </c>
      <c r="I192" t="s">
        <v>9820</v>
      </c>
      <c r="J192" t="s">
        <v>9820</v>
      </c>
      <c r="K192" t="s">
        <v>9820</v>
      </c>
      <c r="L192" t="s">
        <v>9820</v>
      </c>
      <c r="M192" t="s">
        <v>9820</v>
      </c>
      <c r="N192" t="s">
        <v>9820</v>
      </c>
      <c r="O192" t="s">
        <v>9820</v>
      </c>
      <c r="P192" t="s">
        <v>9820</v>
      </c>
      <c r="Q192" t="s">
        <v>9820</v>
      </c>
    </row>
    <row r="193" spans="1:17" ht="15" customHeight="1" x14ac:dyDescent="0.2">
      <c r="A193" s="3" t="s">
        <v>83</v>
      </c>
      <c r="B193" s="3" t="s">
        <v>516</v>
      </c>
      <c r="C193" s="3" t="s">
        <v>537</v>
      </c>
      <c r="D193" s="3" t="s">
        <v>538</v>
      </c>
      <c r="E193" s="4">
        <v>31661</v>
      </c>
      <c r="F193" s="3" t="s">
        <v>211</v>
      </c>
      <c r="G193" t="str">
        <f>VLOOKUP(C193,'30.04'!A:B,2,0)</f>
        <v>Выходной</v>
      </c>
      <c r="H193" t="str">
        <f>VLOOKUP(C193,'01.05'!A:B,2,0)</f>
        <v>Выходной</v>
      </c>
      <c r="I193" t="str">
        <f>VLOOKUP(C193,'02.05'!A:B,2,0)</f>
        <v>Выходной</v>
      </c>
      <c r="J193" t="s">
        <v>9820</v>
      </c>
      <c r="K193" t="s">
        <v>9820</v>
      </c>
      <c r="L193" t="s">
        <v>9820</v>
      </c>
      <c r="M193" t="s">
        <v>9820</v>
      </c>
      <c r="N193" t="s">
        <v>9820</v>
      </c>
      <c r="O193" t="s">
        <v>9820</v>
      </c>
      <c r="P193" t="str">
        <f>VLOOKUP(C193,'09.05'!A:B,2,0)</f>
        <v>Выходной</v>
      </c>
      <c r="Q193" t="s">
        <v>9820</v>
      </c>
    </row>
    <row r="194" spans="1:17" ht="15" customHeight="1" x14ac:dyDescent="0.2">
      <c r="A194" s="3" t="s">
        <v>83</v>
      </c>
      <c r="B194" s="3" t="s">
        <v>516</v>
      </c>
      <c r="C194" s="3" t="s">
        <v>539</v>
      </c>
      <c r="D194" s="3" t="s">
        <v>540</v>
      </c>
      <c r="E194" s="4">
        <v>31421</v>
      </c>
      <c r="F194" s="3" t="s">
        <v>541</v>
      </c>
      <c r="G194" t="str">
        <f>VLOOKUP(C194,'30.04'!A:B,2,0)</f>
        <v>Выходной</v>
      </c>
      <c r="H194" t="str">
        <f>VLOOKUP(C194,'01.05'!A:B,2,0)</f>
        <v>Выходной</v>
      </c>
      <c r="I194" t="s">
        <v>9820</v>
      </c>
      <c r="J194" t="str">
        <f>VLOOKUP(C194,'03.05'!A:B,2,0)</f>
        <v>Выходной</v>
      </c>
      <c r="K194" t="str">
        <f>VLOOKUP(C194,'04.05'!A:B,2,0)</f>
        <v>10.00-16.00</v>
      </c>
      <c r="L194" t="str">
        <f>VLOOKUP(C194,'05.05'!A:B,2,0)</f>
        <v>10.00-16.00</v>
      </c>
      <c r="M194" t="str">
        <f>VLOOKUP(C194,'06.05'!A:B,2,0)</f>
        <v>10.00-16.00</v>
      </c>
      <c r="N194" t="str">
        <f>VLOOKUP(C194,'07.05'!A:B,2,0)</f>
        <v>10.00-16.00</v>
      </c>
      <c r="O194" t="s">
        <v>9820</v>
      </c>
      <c r="P194" t="s">
        <v>9820</v>
      </c>
      <c r="Q194" t="str">
        <f>VLOOKUP(C194,'10.05'!A:B,2,0)</f>
        <v>Выходной</v>
      </c>
    </row>
    <row r="195" spans="1:17" ht="15" customHeight="1" x14ac:dyDescent="0.2">
      <c r="A195" s="3" t="s">
        <v>88</v>
      </c>
      <c r="B195" s="3" t="s">
        <v>516</v>
      </c>
      <c r="C195" s="3" t="s">
        <v>542</v>
      </c>
      <c r="D195" s="3" t="s">
        <v>543</v>
      </c>
      <c r="E195" s="4">
        <v>31491</v>
      </c>
      <c r="F195" s="3" t="s">
        <v>544</v>
      </c>
      <c r="G195" t="s">
        <v>9820</v>
      </c>
      <c r="H195" t="s">
        <v>9820</v>
      </c>
      <c r="I195" t="s">
        <v>9820</v>
      </c>
      <c r="J195" t="s">
        <v>9820</v>
      </c>
      <c r="K195" t="s">
        <v>9820</v>
      </c>
      <c r="L195" t="s">
        <v>9820</v>
      </c>
      <c r="M195" t="s">
        <v>9820</v>
      </c>
      <c r="N195" t="s">
        <v>9820</v>
      </c>
      <c r="O195" t="s">
        <v>9820</v>
      </c>
      <c r="P195" t="s">
        <v>9820</v>
      </c>
      <c r="Q195" t="s">
        <v>9820</v>
      </c>
    </row>
    <row r="196" spans="1:17" ht="15" customHeight="1" x14ac:dyDescent="0.2">
      <c r="A196" s="3" t="s">
        <v>88</v>
      </c>
      <c r="B196" s="3" t="s">
        <v>516</v>
      </c>
      <c r="C196" s="3" t="s">
        <v>545</v>
      </c>
      <c r="D196" s="3" t="s">
        <v>546</v>
      </c>
      <c r="E196" s="4">
        <v>31461</v>
      </c>
      <c r="F196" s="3" t="s">
        <v>334</v>
      </c>
      <c r="G196" t="s">
        <v>9820</v>
      </c>
      <c r="H196" t="s">
        <v>9820</v>
      </c>
      <c r="I196" t="s">
        <v>9820</v>
      </c>
      <c r="J196" t="s">
        <v>9820</v>
      </c>
      <c r="K196" t="s">
        <v>9820</v>
      </c>
      <c r="L196" t="s">
        <v>9820</v>
      </c>
      <c r="M196" t="s">
        <v>9820</v>
      </c>
      <c r="N196" t="s">
        <v>9820</v>
      </c>
      <c r="O196" t="s">
        <v>9820</v>
      </c>
      <c r="P196" t="s">
        <v>9820</v>
      </c>
      <c r="Q196" t="s">
        <v>9820</v>
      </c>
    </row>
    <row r="197" spans="1:17" ht="15" customHeight="1" x14ac:dyDescent="0.2">
      <c r="A197" s="3" t="s">
        <v>83</v>
      </c>
      <c r="B197" s="3" t="s">
        <v>516</v>
      </c>
      <c r="C197" s="3" t="s">
        <v>547</v>
      </c>
      <c r="D197" s="3" t="s">
        <v>548</v>
      </c>
      <c r="E197" s="4">
        <v>31731</v>
      </c>
      <c r="F197" s="3" t="s">
        <v>13</v>
      </c>
      <c r="G197" t="str">
        <f>VLOOKUP(C197,'30.04'!A:B,2,0)</f>
        <v>Выходной</v>
      </c>
      <c r="H197" t="str">
        <f>VLOOKUP(C197,'01.05'!A:B,2,0)</f>
        <v>Выходной</v>
      </c>
      <c r="I197" t="s">
        <v>9820</v>
      </c>
      <c r="J197" t="str">
        <f>VLOOKUP(C197,'03.05'!A:B,2,0)</f>
        <v>10.00-15.00</v>
      </c>
      <c r="K197" t="str">
        <f>VLOOKUP(C197,'04.05'!A:B,2,0)</f>
        <v>10.00-15.00</v>
      </c>
      <c r="L197" t="str">
        <f>VLOOKUP(C197,'05.05'!A:B,2,0)</f>
        <v>10.00-15.00</v>
      </c>
      <c r="M197" t="str">
        <f>VLOOKUP(C197,'06.05'!A:B,2,0)</f>
        <v>10.00-15.00</v>
      </c>
      <c r="N197" t="str">
        <f>VLOOKUP(C197,'07.05'!A:B,2,0)</f>
        <v>10.00-15.00</v>
      </c>
      <c r="O197" t="str">
        <f>VLOOKUP(C197,'08.05'!A:B,2,0)</f>
        <v>Выходной</v>
      </c>
      <c r="P197" t="s">
        <v>9820</v>
      </c>
      <c r="Q197" t="str">
        <f>VLOOKUP(C197,'10.05'!A:B,2,0)</f>
        <v>10.00-15.00</v>
      </c>
    </row>
    <row r="198" spans="1:17" ht="15" customHeight="1" x14ac:dyDescent="0.2">
      <c r="A198" s="3" t="s">
        <v>83</v>
      </c>
      <c r="B198" s="3" t="s">
        <v>516</v>
      </c>
      <c r="C198" s="3" t="s">
        <v>549</v>
      </c>
      <c r="D198" s="3" t="s">
        <v>550</v>
      </c>
      <c r="E198" s="4">
        <v>31391</v>
      </c>
      <c r="F198" s="3" t="s">
        <v>551</v>
      </c>
      <c r="G198" t="str">
        <f>VLOOKUP(C198,'30.04'!A:B,2,0)</f>
        <v>Выходной</v>
      </c>
      <c r="H198" t="str">
        <f>VLOOKUP(C198,'01.05'!A:B,2,0)</f>
        <v>Выходной</v>
      </c>
      <c r="I198" t="str">
        <f>VLOOKUP(C198,'02.05'!A:B,2,0)</f>
        <v>Выходной</v>
      </c>
      <c r="J198" t="str">
        <f>VLOOKUP(C198,'03.05'!A:B,2,0)</f>
        <v>Выходной</v>
      </c>
      <c r="K198" t="s">
        <v>9820</v>
      </c>
      <c r="L198" t="s">
        <v>9820</v>
      </c>
      <c r="M198" t="s">
        <v>9820</v>
      </c>
      <c r="N198" t="s">
        <v>9820</v>
      </c>
      <c r="O198" t="str">
        <f>VLOOKUP(C198,'08.05'!A:B,2,0)</f>
        <v>Выходной</v>
      </c>
      <c r="P198" t="s">
        <v>9820</v>
      </c>
      <c r="Q198" t="str">
        <f>VLOOKUP(C198,'10.05'!A:B,2,0)</f>
        <v>Выходной</v>
      </c>
    </row>
    <row r="199" spans="1:17" ht="15" customHeight="1" x14ac:dyDescent="0.2">
      <c r="A199" s="3" t="s">
        <v>83</v>
      </c>
      <c r="B199" s="3" t="s">
        <v>516</v>
      </c>
      <c r="C199" s="3" t="s">
        <v>552</v>
      </c>
      <c r="D199" s="3" t="s">
        <v>553</v>
      </c>
      <c r="E199" s="4">
        <v>31281</v>
      </c>
      <c r="F199" s="3" t="s">
        <v>68</v>
      </c>
      <c r="G199" t="s">
        <v>9820</v>
      </c>
      <c r="H199" t="s">
        <v>9820</v>
      </c>
      <c r="I199" t="s">
        <v>9820</v>
      </c>
      <c r="J199" t="s">
        <v>9820</v>
      </c>
      <c r="K199" t="s">
        <v>9820</v>
      </c>
      <c r="L199" t="s">
        <v>9820</v>
      </c>
      <c r="M199" t="s">
        <v>9820</v>
      </c>
      <c r="N199" t="s">
        <v>9820</v>
      </c>
      <c r="O199" t="s">
        <v>9820</v>
      </c>
      <c r="P199" t="s">
        <v>9820</v>
      </c>
      <c r="Q199" t="s">
        <v>9820</v>
      </c>
    </row>
    <row r="200" spans="1:17" ht="15" customHeight="1" x14ac:dyDescent="0.2">
      <c r="A200" s="3" t="s">
        <v>83</v>
      </c>
      <c r="B200" s="3" t="s">
        <v>516</v>
      </c>
      <c r="C200" s="3" t="s">
        <v>554</v>
      </c>
      <c r="D200" s="3" t="s">
        <v>555</v>
      </c>
      <c r="E200" s="4">
        <v>3171</v>
      </c>
      <c r="F200" s="3" t="s">
        <v>556</v>
      </c>
      <c r="G200" t="str">
        <f>VLOOKUP(C200,'30.04'!A:B,2,0)</f>
        <v>Выходной</v>
      </c>
      <c r="H200" t="str">
        <f>VLOOKUP(C200,'01.05'!A:B,2,0)</f>
        <v>Выходной</v>
      </c>
      <c r="I200" t="str">
        <f>VLOOKUP(C200,'02.05'!A:B,2,0)</f>
        <v>Выходной</v>
      </c>
      <c r="J200" t="s">
        <v>9820</v>
      </c>
      <c r="K200" t="str">
        <f>VLOOKUP(C200,'04.05'!A:B,2,0)</f>
        <v>09.00-17.00</v>
      </c>
      <c r="L200" t="str">
        <f>VLOOKUP(C200,'05.05'!A:B,2,0)</f>
        <v>09.00-17.00</v>
      </c>
      <c r="M200" t="str">
        <f>VLOOKUP(C200,'06.05'!A:B,2,0)</f>
        <v>09.00-17.00</v>
      </c>
      <c r="N200" t="str">
        <f>VLOOKUP(C200,'07.05'!A:B,2,0)</f>
        <v>09.00-17.00</v>
      </c>
      <c r="O200" t="s">
        <v>9820</v>
      </c>
      <c r="P200" t="s">
        <v>9820</v>
      </c>
      <c r="Q200" t="str">
        <f>VLOOKUP(C200,'10.05'!A:B,2,0)</f>
        <v>Выходной</v>
      </c>
    </row>
    <row r="201" spans="1:17" ht="15" customHeight="1" x14ac:dyDescent="0.2">
      <c r="A201" s="3" t="s">
        <v>83</v>
      </c>
      <c r="B201" s="3" t="s">
        <v>516</v>
      </c>
      <c r="C201" s="3" t="s">
        <v>557</v>
      </c>
      <c r="D201" s="3" t="s">
        <v>558</v>
      </c>
      <c r="E201" s="4">
        <v>31601</v>
      </c>
      <c r="F201" s="3" t="s">
        <v>320</v>
      </c>
      <c r="G201" t="str">
        <f>VLOOKUP(C201,'30.04'!A:B,2,0)</f>
        <v>Выходной</v>
      </c>
      <c r="H201" t="s">
        <v>9820</v>
      </c>
      <c r="I201" t="str">
        <f>VLOOKUP(C201,'02.05'!A:B,2,0)</f>
        <v>Выходной</v>
      </c>
      <c r="J201" t="str">
        <f>VLOOKUP(C201,'03.05'!A:B,2,0)</f>
        <v>10.00-15.00</v>
      </c>
      <c r="K201" t="str">
        <f>VLOOKUP(C201,'04.05'!A:B,2,0)</f>
        <v>09.00-18.00</v>
      </c>
      <c r="L201" t="str">
        <f>VLOOKUP(C201,'05.05'!A:B,2,0)</f>
        <v>09.00-18.00</v>
      </c>
      <c r="M201" t="str">
        <f>VLOOKUP(C201,'06.05'!A:B,2,0)</f>
        <v>09.00-18.00</v>
      </c>
      <c r="N201" t="str">
        <f>VLOOKUP(C201,'07.05'!A:B,2,0)</f>
        <v>09.00-18.00</v>
      </c>
      <c r="O201" t="s">
        <v>9820</v>
      </c>
      <c r="P201" t="s">
        <v>9820</v>
      </c>
      <c r="Q201" t="str">
        <f>VLOOKUP(C201,'10.05'!A:B,2,0)</f>
        <v>10.00-15.00</v>
      </c>
    </row>
    <row r="202" spans="1:17" ht="15" customHeight="1" x14ac:dyDescent="0.2">
      <c r="A202" s="3" t="s">
        <v>83</v>
      </c>
      <c r="B202" s="3" t="s">
        <v>516</v>
      </c>
      <c r="C202" s="3" t="s">
        <v>559</v>
      </c>
      <c r="D202" s="3" t="s">
        <v>560</v>
      </c>
      <c r="E202" s="4">
        <v>31031</v>
      </c>
      <c r="F202" s="3" t="s">
        <v>561</v>
      </c>
      <c r="G202" t="str">
        <f>VLOOKUP(C202,'30.04'!A:B,2,0)</f>
        <v>Выходной</v>
      </c>
      <c r="H202" t="str">
        <f>VLOOKUP(C202,'01.05'!A:B,2,0)</f>
        <v>Выходной</v>
      </c>
      <c r="I202" t="s">
        <v>9820</v>
      </c>
      <c r="J202" t="str">
        <f>VLOOKUP(C202,'03.05'!A:B,2,0)</f>
        <v>10.00-14.00</v>
      </c>
      <c r="K202" t="str">
        <f>VLOOKUP(C202,'04.05'!A:B,2,0)</f>
        <v>10.00-17.00</v>
      </c>
      <c r="L202" t="str">
        <f>VLOOKUP(C202,'05.05'!A:B,2,0)</f>
        <v>10.00-17.00</v>
      </c>
      <c r="M202" t="str">
        <f>VLOOKUP(C202,'06.05'!A:B,2,0)</f>
        <v>10.00-17.00</v>
      </c>
      <c r="N202" t="str">
        <f>VLOOKUP(C202,'07.05'!A:B,2,0)</f>
        <v>10.00-17.00</v>
      </c>
      <c r="O202" t="str">
        <f>VLOOKUP(C202,'08.05'!A:B,2,0)</f>
        <v>Выходной</v>
      </c>
      <c r="P202" t="s">
        <v>9820</v>
      </c>
      <c r="Q202" t="str">
        <f>VLOOKUP(C202,'10.05'!A:B,2,0)</f>
        <v>10.00-14.00</v>
      </c>
    </row>
    <row r="203" spans="1:17" ht="15" customHeight="1" x14ac:dyDescent="0.2">
      <c r="A203" s="3" t="s">
        <v>83</v>
      </c>
      <c r="B203" s="3" t="s">
        <v>516</v>
      </c>
      <c r="C203" s="3" t="s">
        <v>562</v>
      </c>
      <c r="D203" s="3" t="s">
        <v>563</v>
      </c>
      <c r="E203" s="5">
        <v>1396</v>
      </c>
      <c r="F203" s="3" t="s">
        <v>317</v>
      </c>
      <c r="G203" t="s">
        <v>9820</v>
      </c>
      <c r="H203" t="s">
        <v>9820</v>
      </c>
      <c r="I203" t="s">
        <v>9820</v>
      </c>
      <c r="J203" t="s">
        <v>9820</v>
      </c>
      <c r="K203" t="s">
        <v>9820</v>
      </c>
      <c r="L203" t="s">
        <v>9820</v>
      </c>
      <c r="M203" t="s">
        <v>9820</v>
      </c>
      <c r="N203" t="s">
        <v>9820</v>
      </c>
      <c r="O203" t="s">
        <v>9820</v>
      </c>
      <c r="P203" t="s">
        <v>9820</v>
      </c>
      <c r="Q203" t="s">
        <v>9820</v>
      </c>
    </row>
    <row r="204" spans="1:17" ht="15" customHeight="1" x14ac:dyDescent="0.2">
      <c r="A204" s="3" t="s">
        <v>83</v>
      </c>
      <c r="B204" s="3" t="s">
        <v>516</v>
      </c>
      <c r="C204" s="3" t="s">
        <v>564</v>
      </c>
      <c r="D204" s="3" t="s">
        <v>565</v>
      </c>
      <c r="E204" s="5">
        <v>1493</v>
      </c>
      <c r="F204" s="3" t="s">
        <v>566</v>
      </c>
      <c r="G204" t="str">
        <f>VLOOKUP(C204,'30.04'!A:B,2,0)</f>
        <v>Выходной</v>
      </c>
      <c r="H204" t="str">
        <f>VLOOKUP(C204,'01.05'!A:B,2,0)</f>
        <v>Выходной</v>
      </c>
      <c r="I204" t="s">
        <v>9820</v>
      </c>
      <c r="J204" t="str">
        <f>VLOOKUP(C204,'03.05'!A:B,2,0)</f>
        <v>11.00-17.00</v>
      </c>
      <c r="K204" t="str">
        <f>VLOOKUP(C204,'04.05'!A:B,2,0)</f>
        <v>11.00-17.00</v>
      </c>
      <c r="L204" t="str">
        <f>VLOOKUP(C204,'05.05'!A:B,2,0)</f>
        <v>11.00-17.00</v>
      </c>
      <c r="M204" t="str">
        <f>VLOOKUP(C204,'06.05'!A:B,2,0)</f>
        <v>11.00-17.00</v>
      </c>
      <c r="N204" t="str">
        <f>VLOOKUP(C204,'07.05'!A:B,2,0)</f>
        <v>11.00-17.00</v>
      </c>
      <c r="O204" t="str">
        <f>VLOOKUP(C204,'08.05'!A:B,2,0)</f>
        <v>Выходной</v>
      </c>
      <c r="P204" t="s">
        <v>9820</v>
      </c>
      <c r="Q204" t="str">
        <f>VLOOKUP(C204,'10.05'!A:B,2,0)</f>
        <v>12.00-18.00</v>
      </c>
    </row>
    <row r="205" spans="1:17" ht="15" customHeight="1" x14ac:dyDescent="0.2">
      <c r="A205" s="3" t="s">
        <v>83</v>
      </c>
      <c r="B205" s="3" t="s">
        <v>516</v>
      </c>
      <c r="C205" s="3" t="s">
        <v>567</v>
      </c>
      <c r="D205" s="3" t="s">
        <v>568</v>
      </c>
      <c r="E205" s="4">
        <v>31971</v>
      </c>
      <c r="F205" s="3" t="s">
        <v>68</v>
      </c>
      <c r="G205" t="s">
        <v>9820</v>
      </c>
      <c r="H205" t="s">
        <v>9820</v>
      </c>
      <c r="I205" t="s">
        <v>9820</v>
      </c>
      <c r="J205" t="s">
        <v>9820</v>
      </c>
      <c r="K205" t="s">
        <v>9820</v>
      </c>
      <c r="L205" t="s">
        <v>9820</v>
      </c>
      <c r="M205" t="s">
        <v>9820</v>
      </c>
      <c r="N205" t="s">
        <v>9820</v>
      </c>
      <c r="O205" t="s">
        <v>9820</v>
      </c>
      <c r="P205" t="s">
        <v>9820</v>
      </c>
      <c r="Q205" t="s">
        <v>9820</v>
      </c>
    </row>
    <row r="206" spans="1:17" ht="15" customHeight="1" x14ac:dyDescent="0.2">
      <c r="A206" s="3" t="s">
        <v>83</v>
      </c>
      <c r="B206" s="3" t="s">
        <v>516</v>
      </c>
      <c r="C206" s="3" t="s">
        <v>569</v>
      </c>
      <c r="D206" s="3" t="s">
        <v>570</v>
      </c>
      <c r="E206" s="5">
        <v>1448</v>
      </c>
      <c r="F206" s="3" t="s">
        <v>73</v>
      </c>
      <c r="G206" t="s">
        <v>9820</v>
      </c>
      <c r="H206" t="s">
        <v>9820</v>
      </c>
      <c r="I206" t="s">
        <v>9820</v>
      </c>
      <c r="J206" t="s">
        <v>9820</v>
      </c>
      <c r="K206" t="s">
        <v>9820</v>
      </c>
      <c r="L206" t="s">
        <v>9820</v>
      </c>
      <c r="M206" t="s">
        <v>9820</v>
      </c>
      <c r="N206" t="s">
        <v>9820</v>
      </c>
      <c r="O206" t="s">
        <v>9820</v>
      </c>
      <c r="P206" t="s">
        <v>9820</v>
      </c>
      <c r="Q206" t="s">
        <v>9820</v>
      </c>
    </row>
    <row r="207" spans="1:17" ht="15" customHeight="1" x14ac:dyDescent="0.2">
      <c r="A207" s="3" t="s">
        <v>83</v>
      </c>
      <c r="B207" s="3" t="s">
        <v>516</v>
      </c>
      <c r="C207" s="3" t="s">
        <v>571</v>
      </c>
      <c r="D207" s="3" t="s">
        <v>572</v>
      </c>
      <c r="E207" s="5">
        <v>1587</v>
      </c>
      <c r="F207" s="3" t="s">
        <v>317</v>
      </c>
      <c r="G207" t="s">
        <v>9820</v>
      </c>
      <c r="H207" t="s">
        <v>9820</v>
      </c>
      <c r="I207" t="s">
        <v>9820</v>
      </c>
      <c r="J207" t="s">
        <v>9820</v>
      </c>
      <c r="K207" t="s">
        <v>9820</v>
      </c>
      <c r="L207" t="s">
        <v>9820</v>
      </c>
      <c r="M207" t="s">
        <v>9820</v>
      </c>
      <c r="N207" t="s">
        <v>9820</v>
      </c>
      <c r="O207" t="s">
        <v>9820</v>
      </c>
      <c r="P207" t="s">
        <v>9820</v>
      </c>
      <c r="Q207" t="s">
        <v>9820</v>
      </c>
    </row>
    <row r="208" spans="1:17" ht="15" customHeight="1" x14ac:dyDescent="0.2">
      <c r="A208" s="3" t="s">
        <v>83</v>
      </c>
      <c r="B208" s="3" t="s">
        <v>516</v>
      </c>
      <c r="C208" s="3" t="s">
        <v>573</v>
      </c>
      <c r="D208" s="3" t="s">
        <v>574</v>
      </c>
      <c r="E208" s="4">
        <v>31041</v>
      </c>
      <c r="F208" s="3" t="s">
        <v>575</v>
      </c>
      <c r="G208" t="str">
        <f>VLOOKUP(C208,'30.04'!A:B,2,0)</f>
        <v>10.00-17.00</v>
      </c>
      <c r="H208" t="str">
        <f>VLOOKUP(C208,'01.05'!A:B,2,0)</f>
        <v>10.00-17.00</v>
      </c>
      <c r="I208" t="str">
        <f>VLOOKUP(C208,'02.05'!A:B,2,0)</f>
        <v>10.00-17.00</v>
      </c>
      <c r="J208" t="str">
        <f>VLOOKUP(C208,'03.05'!A:B,2,0)</f>
        <v>10.00-20.00</v>
      </c>
      <c r="K208" t="s">
        <v>9820</v>
      </c>
      <c r="L208" t="s">
        <v>9820</v>
      </c>
      <c r="M208" t="s">
        <v>9820</v>
      </c>
      <c r="N208" t="s">
        <v>9820</v>
      </c>
      <c r="O208" t="str">
        <f>VLOOKUP(C208,'08.05'!A:B,2,0)</f>
        <v>10.00-17.00</v>
      </c>
      <c r="P208" t="str">
        <f>VLOOKUP(C208,'09.05'!A:B,2,0)</f>
        <v>10.00-17.00</v>
      </c>
      <c r="Q208" t="str">
        <f>VLOOKUP(C208,'10.05'!A:B,2,0)</f>
        <v>10.00-20.00</v>
      </c>
    </row>
    <row r="209" spans="1:17" ht="15" customHeight="1" x14ac:dyDescent="0.2">
      <c r="A209" s="3" t="s">
        <v>268</v>
      </c>
      <c r="B209" s="3" t="s">
        <v>576</v>
      </c>
      <c r="C209" s="3" t="s">
        <v>577</v>
      </c>
      <c r="D209" s="3" t="s">
        <v>578</v>
      </c>
      <c r="E209" s="4">
        <v>10206</v>
      </c>
      <c r="F209" s="3" t="s">
        <v>579</v>
      </c>
      <c r="G209" t="str">
        <f>VLOOKUP(C209,'30.04'!A:B,2,0)</f>
        <v>10.00-15.00</v>
      </c>
      <c r="H209" t="s">
        <v>9820</v>
      </c>
      <c r="I209" t="s">
        <v>9820</v>
      </c>
      <c r="J209" t="s">
        <v>9820</v>
      </c>
      <c r="K209" t="s">
        <v>9820</v>
      </c>
      <c r="L209" t="s">
        <v>9820</v>
      </c>
      <c r="M209" t="s">
        <v>9820</v>
      </c>
      <c r="N209" t="s">
        <v>9820</v>
      </c>
      <c r="O209" t="str">
        <f>VLOOKUP(C209,'08.05'!A:B,2,0)</f>
        <v>10.00-15.00</v>
      </c>
      <c r="P209" t="str">
        <f>VLOOKUP(C209,'09.05'!A:B,2,0)</f>
        <v>Выходной</v>
      </c>
      <c r="Q209" t="str">
        <f>VLOOKUP(C209,'10.05'!A:B,2,0)</f>
        <v>10.00-17.00</v>
      </c>
    </row>
    <row r="210" spans="1:17" ht="15" customHeight="1" x14ac:dyDescent="0.2">
      <c r="A210" s="3" t="s">
        <v>60</v>
      </c>
      <c r="B210" s="3" t="s">
        <v>580</v>
      </c>
      <c r="C210" s="3" t="s">
        <v>581</v>
      </c>
      <c r="D210" s="3" t="s">
        <v>582</v>
      </c>
      <c r="E210" s="4">
        <v>42571</v>
      </c>
      <c r="F210" s="3" t="s">
        <v>18</v>
      </c>
      <c r="G210" t="str">
        <f>VLOOKUP(C210,'30.04'!A:B,2,0)</f>
        <v>10.00-17.00</v>
      </c>
      <c r="H210" t="str">
        <f>VLOOKUP(C210,'01.05'!A:B,2,0)</f>
        <v>10.00-17.00</v>
      </c>
      <c r="I210" t="str">
        <f>VLOOKUP(C210,'02.05'!A:B,2,0)</f>
        <v>11.00-18.00</v>
      </c>
      <c r="J210" t="str">
        <f>VLOOKUP(C210,'03.05'!A:B,2,0)</f>
        <v>10.00-18.00</v>
      </c>
      <c r="K210" t="s">
        <v>9820</v>
      </c>
      <c r="L210" t="s">
        <v>9820</v>
      </c>
      <c r="M210" t="s">
        <v>9820</v>
      </c>
      <c r="N210" t="s">
        <v>9820</v>
      </c>
      <c r="O210" t="str">
        <f>VLOOKUP(C210,'08.05'!A:B,2,0)</f>
        <v>10.00-17.00</v>
      </c>
      <c r="P210" t="str">
        <f>VLOOKUP(C210,'09.05'!A:B,2,0)</f>
        <v>10.00-17.00</v>
      </c>
      <c r="Q210" t="str">
        <f>VLOOKUP(C210,'10.05'!A:B,2,0)</f>
        <v>10.00-18.00</v>
      </c>
    </row>
    <row r="211" spans="1:17" ht="15" customHeight="1" x14ac:dyDescent="0.2">
      <c r="A211" s="3" t="s">
        <v>60</v>
      </c>
      <c r="B211" s="3" t="s">
        <v>580</v>
      </c>
      <c r="C211" s="3" t="s">
        <v>583</v>
      </c>
      <c r="D211" s="3" t="s">
        <v>584</v>
      </c>
      <c r="E211" s="4">
        <v>42701</v>
      </c>
      <c r="F211" s="3" t="s">
        <v>585</v>
      </c>
      <c r="G211" t="str">
        <f>VLOOKUP(C211,'30.04'!A:B,2,0)</f>
        <v>10.00-17.00</v>
      </c>
      <c r="H211" t="s">
        <v>9820</v>
      </c>
      <c r="I211" t="s">
        <v>9820</v>
      </c>
      <c r="J211" t="str">
        <f>VLOOKUP(C211,'03.05'!A:B,2,0)</f>
        <v>10.00-17.00</v>
      </c>
      <c r="K211" t="str">
        <f>VLOOKUP(C211,'04.05'!A:B,2,0)</f>
        <v>10.00-17.00</v>
      </c>
      <c r="L211" t="str">
        <f>VLOOKUP(C211,'05.05'!A:B,2,0)</f>
        <v>10.00-17.00</v>
      </c>
      <c r="M211" t="str">
        <f>VLOOKUP(C211,'06.05'!A:B,2,0)</f>
        <v>10.00-17.00</v>
      </c>
      <c r="N211" t="str">
        <f>VLOOKUP(C211,'07.05'!A:B,2,0)</f>
        <v>10.00-17.00</v>
      </c>
      <c r="O211" t="s">
        <v>9820</v>
      </c>
      <c r="P211" t="s">
        <v>9820</v>
      </c>
      <c r="Q211" t="str">
        <f>VLOOKUP(C211,'10.05'!A:B,2,0)</f>
        <v>10.00-17.00</v>
      </c>
    </row>
    <row r="212" spans="1:17" ht="15" customHeight="1" x14ac:dyDescent="0.2">
      <c r="A212" s="3" t="s">
        <v>6</v>
      </c>
      <c r="B212" s="3" t="s">
        <v>586</v>
      </c>
      <c r="C212" s="3" t="s">
        <v>587</v>
      </c>
      <c r="D212" s="3" t="s">
        <v>588</v>
      </c>
      <c r="E212" s="4">
        <v>28041</v>
      </c>
      <c r="F212" s="3" t="s">
        <v>556</v>
      </c>
      <c r="G212" t="str">
        <f>VLOOKUP(C212,'30.04'!A:B,2,0)</f>
        <v>09.00-17.00</v>
      </c>
      <c r="H212" t="str">
        <f>VLOOKUP(C212,'01.05'!A:B,2,0)</f>
        <v>Выходной</v>
      </c>
      <c r="I212" t="str">
        <f>VLOOKUP(C212,'02.05'!A:B,2,0)</f>
        <v>Выходной</v>
      </c>
      <c r="J212" t="str">
        <f>VLOOKUP(C212,'03.05'!A:B,2,0)</f>
        <v>Выходной</v>
      </c>
      <c r="K212" t="str">
        <f>VLOOKUP(C212,'04.05'!A:B,2,0)</f>
        <v>Выходной</v>
      </c>
      <c r="L212" t="str">
        <f>VLOOKUP(C212,'05.05'!A:B,2,0)</f>
        <v>Выходной</v>
      </c>
      <c r="M212" t="str">
        <f>VLOOKUP(C212,'06.05'!A:B,2,0)</f>
        <v>Выходной</v>
      </c>
      <c r="N212" t="str">
        <f>VLOOKUP(C212,'07.05'!A:B,2,0)</f>
        <v>Выходной</v>
      </c>
      <c r="O212" t="str">
        <f>VLOOKUP(C212,'08.05'!A:B,2,0)</f>
        <v>Выходной</v>
      </c>
      <c r="P212" t="str">
        <f>VLOOKUP(C212,'09.05'!A:B,2,0)</f>
        <v>Выходной</v>
      </c>
      <c r="Q212" t="str">
        <f>VLOOKUP(C212,'10.05'!A:B,2,0)</f>
        <v>Выходной</v>
      </c>
    </row>
    <row r="213" spans="1:17" ht="15" customHeight="1" x14ac:dyDescent="0.2">
      <c r="A213" s="3" t="s">
        <v>60</v>
      </c>
      <c r="B213" s="3" t="s">
        <v>589</v>
      </c>
      <c r="C213" s="3" t="s">
        <v>590</v>
      </c>
      <c r="D213" s="3" t="s">
        <v>591</v>
      </c>
      <c r="E213" s="4">
        <v>22881</v>
      </c>
      <c r="F213" s="3" t="s">
        <v>592</v>
      </c>
      <c r="G213" t="s">
        <v>9820</v>
      </c>
      <c r="H213" t="s">
        <v>9820</v>
      </c>
      <c r="I213" t="s">
        <v>9820</v>
      </c>
      <c r="J213" t="s">
        <v>9820</v>
      </c>
      <c r="K213" t="s">
        <v>9820</v>
      </c>
      <c r="L213" t="s">
        <v>9820</v>
      </c>
      <c r="M213" t="s">
        <v>9820</v>
      </c>
      <c r="N213" t="s">
        <v>9820</v>
      </c>
      <c r="O213" t="s">
        <v>9820</v>
      </c>
      <c r="P213" t="s">
        <v>9820</v>
      </c>
      <c r="Q213" t="s">
        <v>9820</v>
      </c>
    </row>
    <row r="214" spans="1:17" ht="15" customHeight="1" x14ac:dyDescent="0.2">
      <c r="A214" s="3" t="s">
        <v>60</v>
      </c>
      <c r="B214" s="3" t="s">
        <v>593</v>
      </c>
      <c r="C214" s="3" t="s">
        <v>594</v>
      </c>
      <c r="D214" s="3" t="s">
        <v>595</v>
      </c>
      <c r="E214" s="4">
        <v>15454</v>
      </c>
      <c r="F214" s="3" t="s">
        <v>596</v>
      </c>
      <c r="G214" t="str">
        <f>VLOOKUP(C214,'30.04'!A:B,2,0)</f>
        <v>Выходной</v>
      </c>
      <c r="H214" t="str">
        <f>VLOOKUP(C214,'01.05'!A:B,2,0)</f>
        <v>Выходной</v>
      </c>
      <c r="I214" t="str">
        <f>VLOOKUP(C214,'02.05'!A:B,2,0)</f>
        <v>Выходной</v>
      </c>
      <c r="J214" t="s">
        <v>9820</v>
      </c>
      <c r="K214" t="s">
        <v>9820</v>
      </c>
      <c r="L214" t="s">
        <v>9820</v>
      </c>
      <c r="M214" t="s">
        <v>9820</v>
      </c>
      <c r="N214" t="s">
        <v>9820</v>
      </c>
      <c r="O214" t="str">
        <f>VLOOKUP(C214,'08.05'!A:B,2,0)</f>
        <v>10.00-15.00</v>
      </c>
      <c r="P214" t="str">
        <f>VLOOKUP(C214,'09.05'!A:B,2,0)</f>
        <v>Выходной</v>
      </c>
      <c r="Q214" t="str">
        <f>VLOOKUP(C214,'10.05'!A:B,2,0)</f>
        <v>11.00-16.00</v>
      </c>
    </row>
    <row r="215" spans="1:17" ht="15" customHeight="1" x14ac:dyDescent="0.2">
      <c r="A215" s="3" t="s">
        <v>60</v>
      </c>
      <c r="B215" s="3" t="s">
        <v>593</v>
      </c>
      <c r="C215" s="3" t="s">
        <v>597</v>
      </c>
      <c r="D215" s="3" t="s">
        <v>598</v>
      </c>
      <c r="E215" s="4">
        <v>15458</v>
      </c>
      <c r="F215" s="3" t="s">
        <v>132</v>
      </c>
      <c r="G215" t="s">
        <v>9820</v>
      </c>
      <c r="H215" t="s">
        <v>9820</v>
      </c>
      <c r="I215" t="s">
        <v>9820</v>
      </c>
      <c r="J215" t="s">
        <v>9820</v>
      </c>
      <c r="K215" t="s">
        <v>9820</v>
      </c>
      <c r="L215" t="s">
        <v>9820</v>
      </c>
      <c r="M215" t="s">
        <v>9820</v>
      </c>
      <c r="N215" t="s">
        <v>9820</v>
      </c>
      <c r="O215" t="s">
        <v>9820</v>
      </c>
      <c r="P215" t="s">
        <v>9820</v>
      </c>
      <c r="Q215" t="s">
        <v>9820</v>
      </c>
    </row>
    <row r="216" spans="1:17" ht="15" customHeight="1" x14ac:dyDescent="0.2">
      <c r="A216" s="3" t="s">
        <v>60</v>
      </c>
      <c r="B216" s="3" t="s">
        <v>593</v>
      </c>
      <c r="C216" s="3" t="s">
        <v>599</v>
      </c>
      <c r="D216" s="3" t="s">
        <v>600</v>
      </c>
      <c r="E216" s="4">
        <v>15470</v>
      </c>
      <c r="F216" s="3" t="s">
        <v>259</v>
      </c>
      <c r="G216" t="str">
        <f>VLOOKUP(C216,'30.04'!A:B,2,0)</f>
        <v>Выходной</v>
      </c>
      <c r="H216" t="str">
        <f>VLOOKUP(C216,'01.05'!A:B,2,0)</f>
        <v>Выходной</v>
      </c>
      <c r="I216" t="str">
        <f>VLOOKUP(C216,'02.05'!A:B,2,0)</f>
        <v>Выходной</v>
      </c>
      <c r="J216" t="str">
        <f>VLOOKUP(C216,'03.05'!A:B,2,0)</f>
        <v>Выходной</v>
      </c>
      <c r="K216" t="s">
        <v>9820</v>
      </c>
      <c r="L216" t="s">
        <v>9820</v>
      </c>
      <c r="M216" t="s">
        <v>9820</v>
      </c>
      <c r="N216" t="s">
        <v>9820</v>
      </c>
      <c r="O216" t="str">
        <f>VLOOKUP(C216,'08.05'!A:B,2,0)</f>
        <v>Выходной</v>
      </c>
      <c r="P216" t="str">
        <f>VLOOKUP(C216,'09.05'!A:B,2,0)</f>
        <v>Выходной</v>
      </c>
      <c r="Q216" t="str">
        <f>VLOOKUP(C216,'10.05'!A:B,2,0)</f>
        <v>Выходной</v>
      </c>
    </row>
    <row r="217" spans="1:17" ht="15" customHeight="1" x14ac:dyDescent="0.2">
      <c r="A217" s="3" t="s">
        <v>268</v>
      </c>
      <c r="B217" s="3" t="s">
        <v>601</v>
      </c>
      <c r="C217" s="3" t="s">
        <v>602</v>
      </c>
      <c r="D217" s="3" t="s">
        <v>603</v>
      </c>
      <c r="E217" s="3" t="s">
        <v>604</v>
      </c>
      <c r="F217" s="3" t="s">
        <v>152</v>
      </c>
      <c r="G217" t="str">
        <f>VLOOKUP(C217,'30.04'!A:B,2,0)</f>
        <v>Выходной</v>
      </c>
      <c r="H217" t="str">
        <f>VLOOKUP(C217,'01.05'!A:B,2,0)</f>
        <v>Выходной</v>
      </c>
      <c r="I217" t="str">
        <f>VLOOKUP(C217,'02.05'!A:B,2,0)</f>
        <v>Выходной</v>
      </c>
      <c r="J217" t="str">
        <f>VLOOKUP(C217,'03.05'!A:B,2,0)</f>
        <v>Выходной</v>
      </c>
      <c r="K217" t="s">
        <v>9820</v>
      </c>
      <c r="L217" t="s">
        <v>9820</v>
      </c>
      <c r="M217" t="s">
        <v>9820</v>
      </c>
      <c r="N217" t="s">
        <v>9820</v>
      </c>
      <c r="O217" t="str">
        <f>VLOOKUP(C217,'08.05'!A:B,2,0)</f>
        <v>Выходной</v>
      </c>
      <c r="P217" t="str">
        <f>VLOOKUP(C217,'09.05'!A:B,2,0)</f>
        <v>Выходной</v>
      </c>
      <c r="Q217" t="str">
        <f>VLOOKUP(C217,'10.05'!A:B,2,0)</f>
        <v>Выходной</v>
      </c>
    </row>
    <row r="218" spans="1:17" ht="15" customHeight="1" x14ac:dyDescent="0.2">
      <c r="A218" s="3" t="s">
        <v>268</v>
      </c>
      <c r="B218" s="3" t="s">
        <v>601</v>
      </c>
      <c r="C218" s="3" t="s">
        <v>605</v>
      </c>
      <c r="D218" s="3" t="s">
        <v>606</v>
      </c>
      <c r="E218" s="4">
        <v>59571</v>
      </c>
      <c r="F218" s="3" t="s">
        <v>607</v>
      </c>
      <c r="G218" t="str">
        <f>VLOOKUP(C218,'30.04'!A:B,2,0)</f>
        <v>Выходной</v>
      </c>
      <c r="H218" t="str">
        <f>VLOOKUP(C218,'01.05'!A:B,2,0)</f>
        <v>Выходной</v>
      </c>
      <c r="I218" t="str">
        <f>VLOOKUP(C218,'02.05'!A:B,2,0)</f>
        <v>Выходной</v>
      </c>
      <c r="J218" t="str">
        <f>VLOOKUP(C218,'03.05'!A:B,2,0)</f>
        <v>Выходной</v>
      </c>
      <c r="K218" t="str">
        <f>VLOOKUP(C218,'04.05'!A:B,2,0)</f>
        <v>Выходной</v>
      </c>
      <c r="L218" t="str">
        <f>VLOOKUP(C218,'05.05'!A:B,2,0)</f>
        <v>Выходной</v>
      </c>
      <c r="M218" t="str">
        <f>VLOOKUP(C218,'06.05'!A:B,2,0)</f>
        <v>Выходной</v>
      </c>
      <c r="N218" t="str">
        <f>VLOOKUP(C218,'07.05'!A:B,2,0)</f>
        <v>Выходной</v>
      </c>
      <c r="O218" t="str">
        <f>VLOOKUP(C218,'08.05'!A:B,2,0)</f>
        <v>Выходной</v>
      </c>
      <c r="P218" t="str">
        <f>VLOOKUP(C218,'09.05'!A:B,2,0)</f>
        <v>Выходной</v>
      </c>
      <c r="Q218" t="str">
        <f>VLOOKUP(C218,'10.05'!A:B,2,0)</f>
        <v>Выходной</v>
      </c>
    </row>
    <row r="219" spans="1:17" ht="15" customHeight="1" x14ac:dyDescent="0.2">
      <c r="A219" s="3" t="s">
        <v>268</v>
      </c>
      <c r="B219" s="3" t="s">
        <v>601</v>
      </c>
      <c r="C219" s="3" t="s">
        <v>608</v>
      </c>
      <c r="D219" s="3" t="s">
        <v>609</v>
      </c>
      <c r="E219" s="4">
        <v>81201</v>
      </c>
      <c r="F219" s="3" t="s">
        <v>73</v>
      </c>
      <c r="G219" t="s">
        <v>9820</v>
      </c>
      <c r="H219" t="s">
        <v>9820</v>
      </c>
      <c r="I219" t="s">
        <v>9820</v>
      </c>
      <c r="J219" t="s">
        <v>9820</v>
      </c>
      <c r="K219" t="s">
        <v>9820</v>
      </c>
      <c r="L219" t="s">
        <v>9820</v>
      </c>
      <c r="M219" t="s">
        <v>9820</v>
      </c>
      <c r="N219" t="s">
        <v>9820</v>
      </c>
      <c r="O219" t="s">
        <v>9820</v>
      </c>
      <c r="P219" t="s">
        <v>9820</v>
      </c>
      <c r="Q219" t="s">
        <v>9820</v>
      </c>
    </row>
    <row r="220" spans="1:17" ht="15" customHeight="1" x14ac:dyDescent="0.2">
      <c r="A220" s="3" t="s">
        <v>60</v>
      </c>
      <c r="B220" s="3" t="s">
        <v>610</v>
      </c>
      <c r="C220" s="3" t="s">
        <v>611</v>
      </c>
      <c r="D220" s="3" t="s">
        <v>612</v>
      </c>
      <c r="E220" s="4">
        <v>14216</v>
      </c>
      <c r="F220" s="3" t="s">
        <v>170</v>
      </c>
      <c r="G220" t="s">
        <v>9820</v>
      </c>
      <c r="H220" t="s">
        <v>9820</v>
      </c>
      <c r="I220" t="s">
        <v>9820</v>
      </c>
      <c r="J220" t="s">
        <v>9820</v>
      </c>
      <c r="K220" t="s">
        <v>9820</v>
      </c>
      <c r="L220" t="s">
        <v>9820</v>
      </c>
      <c r="M220" t="s">
        <v>9820</v>
      </c>
      <c r="N220" t="s">
        <v>9820</v>
      </c>
      <c r="O220" t="s">
        <v>9820</v>
      </c>
      <c r="P220" t="s">
        <v>9820</v>
      </c>
      <c r="Q220" t="s">
        <v>9820</v>
      </c>
    </row>
    <row r="221" spans="1:17" ht="15" customHeight="1" x14ac:dyDescent="0.2">
      <c r="A221" s="3" t="s">
        <v>268</v>
      </c>
      <c r="B221" s="3" t="s">
        <v>610</v>
      </c>
      <c r="C221" s="3" t="s">
        <v>613</v>
      </c>
      <c r="D221" s="3" t="s">
        <v>614</v>
      </c>
      <c r="E221" s="4">
        <v>96401</v>
      </c>
      <c r="F221" s="3" t="s">
        <v>615</v>
      </c>
      <c r="G221" t="s">
        <v>9820</v>
      </c>
      <c r="H221" t="s">
        <v>9820</v>
      </c>
      <c r="I221" t="s">
        <v>9820</v>
      </c>
      <c r="J221" t="s">
        <v>9820</v>
      </c>
      <c r="K221" t="s">
        <v>9820</v>
      </c>
      <c r="L221" t="s">
        <v>9820</v>
      </c>
      <c r="M221" t="s">
        <v>9820</v>
      </c>
      <c r="N221" t="s">
        <v>9820</v>
      </c>
      <c r="O221" t="s">
        <v>9820</v>
      </c>
      <c r="P221" t="s">
        <v>9820</v>
      </c>
      <c r="Q221" t="s">
        <v>9820</v>
      </c>
    </row>
    <row r="222" spans="1:17" ht="15" customHeight="1" x14ac:dyDescent="0.2">
      <c r="A222" s="3" t="s">
        <v>268</v>
      </c>
      <c r="B222" s="3" t="s">
        <v>610</v>
      </c>
      <c r="C222" s="3" t="s">
        <v>616</v>
      </c>
      <c r="D222" s="3" t="s">
        <v>617</v>
      </c>
      <c r="E222" s="5">
        <v>849</v>
      </c>
      <c r="F222" s="3" t="s">
        <v>132</v>
      </c>
      <c r="G222" t="s">
        <v>9820</v>
      </c>
      <c r="H222" t="s">
        <v>9820</v>
      </c>
      <c r="I222" t="s">
        <v>9820</v>
      </c>
      <c r="J222" t="s">
        <v>9820</v>
      </c>
      <c r="K222" t="s">
        <v>9820</v>
      </c>
      <c r="L222" t="s">
        <v>9820</v>
      </c>
      <c r="M222" t="s">
        <v>9820</v>
      </c>
      <c r="N222" t="s">
        <v>9820</v>
      </c>
      <c r="O222" t="s">
        <v>9820</v>
      </c>
      <c r="P222" t="s">
        <v>9820</v>
      </c>
      <c r="Q222" t="s">
        <v>9820</v>
      </c>
    </row>
    <row r="223" spans="1:17" ht="15" customHeight="1" x14ac:dyDescent="0.2">
      <c r="A223" s="3" t="s">
        <v>268</v>
      </c>
      <c r="B223" s="3" t="s">
        <v>610</v>
      </c>
      <c r="C223" s="3" t="s">
        <v>618</v>
      </c>
      <c r="D223" s="3" t="s">
        <v>619</v>
      </c>
      <c r="E223" s="4">
        <v>96691</v>
      </c>
      <c r="F223" s="3" t="s">
        <v>142</v>
      </c>
      <c r="G223" t="s">
        <v>9820</v>
      </c>
      <c r="H223" t="s">
        <v>9820</v>
      </c>
      <c r="I223" t="s">
        <v>9820</v>
      </c>
      <c r="J223" t="s">
        <v>9820</v>
      </c>
      <c r="K223" t="s">
        <v>9820</v>
      </c>
      <c r="L223" t="s">
        <v>9820</v>
      </c>
      <c r="M223" t="s">
        <v>9820</v>
      </c>
      <c r="N223" t="s">
        <v>9820</v>
      </c>
      <c r="O223" t="s">
        <v>9820</v>
      </c>
      <c r="P223" t="s">
        <v>9820</v>
      </c>
      <c r="Q223" t="s">
        <v>9820</v>
      </c>
    </row>
    <row r="224" spans="1:17" ht="15" customHeight="1" x14ac:dyDescent="0.2">
      <c r="A224" s="3" t="s">
        <v>38</v>
      </c>
      <c r="B224" s="3" t="s">
        <v>620</v>
      </c>
      <c r="C224" s="3" t="s">
        <v>621</v>
      </c>
      <c r="D224" s="3" t="s">
        <v>622</v>
      </c>
      <c r="E224" s="4">
        <v>15111</v>
      </c>
      <c r="F224" s="3" t="s">
        <v>249</v>
      </c>
      <c r="G224" t="s">
        <v>9820</v>
      </c>
      <c r="H224" t="s">
        <v>9820</v>
      </c>
      <c r="I224" t="s">
        <v>9820</v>
      </c>
      <c r="J224" t="s">
        <v>9820</v>
      </c>
      <c r="K224" t="s">
        <v>9820</v>
      </c>
      <c r="L224" t="s">
        <v>9820</v>
      </c>
      <c r="M224" t="s">
        <v>9820</v>
      </c>
      <c r="N224" t="s">
        <v>9820</v>
      </c>
      <c r="O224" t="s">
        <v>9820</v>
      </c>
      <c r="P224" t="s">
        <v>9820</v>
      </c>
      <c r="Q224" t="s">
        <v>9820</v>
      </c>
    </row>
    <row r="225" spans="1:17" ht="15" customHeight="1" x14ac:dyDescent="0.2">
      <c r="A225" s="3" t="s">
        <v>60</v>
      </c>
      <c r="B225" s="3" t="s">
        <v>623</v>
      </c>
      <c r="C225" s="3" t="s">
        <v>624</v>
      </c>
      <c r="D225" s="3" t="s">
        <v>625</v>
      </c>
      <c r="E225" s="4">
        <v>22181</v>
      </c>
      <c r="F225" s="3" t="s">
        <v>68</v>
      </c>
      <c r="G225" t="str">
        <f>VLOOKUP(C225,'30.04'!A:B,2,0)</f>
        <v>09.00-18.00</v>
      </c>
      <c r="H225" t="str">
        <f>VLOOKUP(C225,'01.05'!A:B,2,0)</f>
        <v>09.00-18.00</v>
      </c>
      <c r="I225" t="str">
        <f>VLOOKUP(C225,'02.05'!A:B,2,0)</f>
        <v>09.00-18.00</v>
      </c>
      <c r="J225" t="s">
        <v>9820</v>
      </c>
      <c r="K225" t="s">
        <v>9820</v>
      </c>
      <c r="L225" t="s">
        <v>9820</v>
      </c>
      <c r="M225" t="s">
        <v>9820</v>
      </c>
      <c r="N225" t="s">
        <v>9820</v>
      </c>
      <c r="O225" t="s">
        <v>9820</v>
      </c>
      <c r="P225" t="str">
        <f>VLOOKUP(C225,'09.05'!A:B,2,0)</f>
        <v>09.00-18.00</v>
      </c>
      <c r="Q225" t="s">
        <v>9820</v>
      </c>
    </row>
    <row r="226" spans="1:17" ht="15" customHeight="1" x14ac:dyDescent="0.2">
      <c r="A226" s="3" t="s">
        <v>60</v>
      </c>
      <c r="B226" s="3" t="s">
        <v>623</v>
      </c>
      <c r="C226" s="3" t="s">
        <v>626</v>
      </c>
      <c r="D226" s="3" t="s">
        <v>627</v>
      </c>
      <c r="E226" s="4">
        <v>22541</v>
      </c>
      <c r="F226" s="3" t="s">
        <v>628</v>
      </c>
      <c r="G226" t="str">
        <f>VLOOKUP(C226,'30.04'!A:B,2,0)</f>
        <v>09.00-16.00</v>
      </c>
      <c r="H226" t="str">
        <f>VLOOKUP(C226,'01.05'!A:B,2,0)</f>
        <v>09.00-16.00</v>
      </c>
      <c r="I226" t="s">
        <v>9820</v>
      </c>
      <c r="J226" t="s">
        <v>9820</v>
      </c>
      <c r="K226" t="s">
        <v>9820</v>
      </c>
      <c r="L226" t="s">
        <v>9820</v>
      </c>
      <c r="M226" t="s">
        <v>9820</v>
      </c>
      <c r="N226" t="s">
        <v>9820</v>
      </c>
      <c r="O226" t="s">
        <v>9820</v>
      </c>
      <c r="P226" t="s">
        <v>9820</v>
      </c>
      <c r="Q226" t="str">
        <f>VLOOKUP(C226,'10.05'!A:B,2,0)</f>
        <v>10.00-18.00</v>
      </c>
    </row>
    <row r="227" spans="1:17" ht="15" customHeight="1" x14ac:dyDescent="0.2">
      <c r="A227" s="3" t="s">
        <v>60</v>
      </c>
      <c r="B227" s="3" t="s">
        <v>623</v>
      </c>
      <c r="C227" s="3" t="s">
        <v>629</v>
      </c>
      <c r="D227" s="3" t="s">
        <v>630</v>
      </c>
      <c r="E227" s="4">
        <v>12217</v>
      </c>
      <c r="F227" s="3" t="s">
        <v>79</v>
      </c>
      <c r="G227" t="s">
        <v>9820</v>
      </c>
      <c r="H227" t="s">
        <v>9820</v>
      </c>
      <c r="I227" t="s">
        <v>9820</v>
      </c>
      <c r="J227" t="s">
        <v>9820</v>
      </c>
      <c r="K227" t="s">
        <v>9820</v>
      </c>
      <c r="L227" t="s">
        <v>9820</v>
      </c>
      <c r="M227" t="s">
        <v>9820</v>
      </c>
      <c r="N227" t="s">
        <v>9820</v>
      </c>
      <c r="O227" t="s">
        <v>9820</v>
      </c>
      <c r="P227" t="s">
        <v>9820</v>
      </c>
      <c r="Q227" t="s">
        <v>9820</v>
      </c>
    </row>
    <row r="228" spans="1:17" ht="15" customHeight="1" x14ac:dyDescent="0.2">
      <c r="A228" s="3" t="s">
        <v>60</v>
      </c>
      <c r="B228" s="3" t="s">
        <v>623</v>
      </c>
      <c r="C228" s="3" t="s">
        <v>631</v>
      </c>
      <c r="D228" s="3" t="s">
        <v>632</v>
      </c>
      <c r="E228" s="4">
        <v>22621</v>
      </c>
      <c r="F228" s="3" t="s">
        <v>34</v>
      </c>
      <c r="G228" t="str">
        <f>VLOOKUP(C228,'30.04'!A:B,2,0)</f>
        <v>Выходной</v>
      </c>
      <c r="H228" t="str">
        <f>VLOOKUP(C228,'01.05'!A:B,2,0)</f>
        <v>Выходной</v>
      </c>
      <c r="I228" t="str">
        <f>VLOOKUP(C228,'02.05'!A:B,2,0)</f>
        <v>Выходной</v>
      </c>
      <c r="J228" t="str">
        <f>VLOOKUP(C228,'03.05'!A:B,2,0)</f>
        <v>Выходной</v>
      </c>
      <c r="K228" t="str">
        <f>VLOOKUP(C228,'04.05'!A:B,2,0)</f>
        <v>10.00-16.00</v>
      </c>
      <c r="L228" t="str">
        <f>VLOOKUP(C228,'05.05'!A:B,2,0)</f>
        <v>10.00-16.00</v>
      </c>
      <c r="M228" t="str">
        <f>VLOOKUP(C228,'06.05'!A:B,2,0)</f>
        <v>10.00-16.00</v>
      </c>
      <c r="N228" t="str">
        <f>VLOOKUP(C228,'07.05'!A:B,2,0)</f>
        <v>10.00-16.00</v>
      </c>
      <c r="O228" t="str">
        <f>VLOOKUP(C228,'08.05'!A:B,2,0)</f>
        <v>Выходной</v>
      </c>
      <c r="P228" t="str">
        <f>VLOOKUP(C228,'09.05'!A:B,2,0)</f>
        <v>Выходной</v>
      </c>
      <c r="Q228" t="str">
        <f>VLOOKUP(C228,'10.05'!A:B,2,0)</f>
        <v>Выходной</v>
      </c>
    </row>
    <row r="229" spans="1:17" ht="15" customHeight="1" x14ac:dyDescent="0.2">
      <c r="A229" s="3" t="s">
        <v>60</v>
      </c>
      <c r="B229" s="3" t="s">
        <v>623</v>
      </c>
      <c r="C229" s="3" t="s">
        <v>633</v>
      </c>
      <c r="D229" s="3" t="s">
        <v>634</v>
      </c>
      <c r="E229" s="4">
        <v>22911</v>
      </c>
      <c r="F229" s="3" t="s">
        <v>579</v>
      </c>
      <c r="G229" t="str">
        <f>VLOOKUP(C229,'30.04'!A:B,2,0)</f>
        <v>Выходной</v>
      </c>
      <c r="H229" t="str">
        <f>VLOOKUP(C229,'01.05'!A:B,2,0)</f>
        <v>Выходной</v>
      </c>
      <c r="I229" t="str">
        <f>VLOOKUP(C229,'02.05'!A:B,2,0)</f>
        <v>Выходной</v>
      </c>
      <c r="J229" t="s">
        <v>9820</v>
      </c>
      <c r="K229" t="s">
        <v>9820</v>
      </c>
      <c r="L229" t="s">
        <v>9820</v>
      </c>
      <c r="M229" t="s">
        <v>9820</v>
      </c>
      <c r="N229" t="s">
        <v>9820</v>
      </c>
      <c r="O229" t="str">
        <f>VLOOKUP(C229,'08.05'!A:B,2,0)</f>
        <v>Выходной</v>
      </c>
      <c r="P229" t="str">
        <f>VLOOKUP(C229,'09.05'!A:B,2,0)</f>
        <v>Выходной</v>
      </c>
      <c r="Q229" t="s">
        <v>9820</v>
      </c>
    </row>
    <row r="230" spans="1:17" ht="15" customHeight="1" x14ac:dyDescent="0.2">
      <c r="A230" s="3" t="s">
        <v>60</v>
      </c>
      <c r="B230" s="3" t="s">
        <v>623</v>
      </c>
      <c r="C230" s="3" t="s">
        <v>635</v>
      </c>
      <c r="D230" s="3" t="s">
        <v>636</v>
      </c>
      <c r="E230" s="4">
        <v>22271</v>
      </c>
      <c r="F230" s="3" t="s">
        <v>637</v>
      </c>
      <c r="G230" t="str">
        <f>VLOOKUP(C230,'30.04'!A:B,2,0)</f>
        <v>Выходной</v>
      </c>
      <c r="H230" t="str">
        <f>VLOOKUP(C230,'01.05'!A:B,2,0)</f>
        <v>Выходной</v>
      </c>
      <c r="I230" t="str">
        <f>VLOOKUP(C230,'02.05'!A:B,2,0)</f>
        <v>Выходной</v>
      </c>
      <c r="J230" t="str">
        <f>VLOOKUP(C230,'03.05'!A:B,2,0)</f>
        <v>Выходной</v>
      </c>
      <c r="K230" t="str">
        <f>VLOOKUP(C230,'04.05'!A:B,2,0)</f>
        <v>10.00-16.00</v>
      </c>
      <c r="L230" t="str">
        <f>VLOOKUP(C230,'05.05'!A:B,2,0)</f>
        <v>10.00-16.00</v>
      </c>
      <c r="M230" t="str">
        <f>VLOOKUP(C230,'06.05'!A:B,2,0)</f>
        <v>10.00-16.00</v>
      </c>
      <c r="N230" t="str">
        <f>VLOOKUP(C230,'07.05'!A:B,2,0)</f>
        <v>10.00-16.00</v>
      </c>
      <c r="O230" t="str">
        <f>VLOOKUP(C230,'08.05'!A:B,2,0)</f>
        <v>Выходной</v>
      </c>
      <c r="P230" t="str">
        <f>VLOOKUP(C230,'09.05'!A:B,2,0)</f>
        <v>Выходной</v>
      </c>
      <c r="Q230" t="str">
        <f>VLOOKUP(C230,'10.05'!A:B,2,0)</f>
        <v>Выходной</v>
      </c>
    </row>
    <row r="231" spans="1:17" ht="15" customHeight="1" x14ac:dyDescent="0.2">
      <c r="A231" s="3" t="s">
        <v>60</v>
      </c>
      <c r="B231" s="3" t="s">
        <v>623</v>
      </c>
      <c r="C231" s="3" t="s">
        <v>638</v>
      </c>
      <c r="D231" s="3" t="s">
        <v>639</v>
      </c>
      <c r="E231" s="4">
        <v>22731</v>
      </c>
      <c r="F231" s="3" t="s">
        <v>579</v>
      </c>
      <c r="G231" t="str">
        <f>VLOOKUP(C231,'30.04'!A:B,2,0)</f>
        <v>Выходной</v>
      </c>
      <c r="H231" t="str">
        <f>VLOOKUP(C231,'01.05'!A:B,2,0)</f>
        <v>Выходной</v>
      </c>
      <c r="I231" t="str">
        <f>VLOOKUP(C231,'02.05'!A:B,2,0)</f>
        <v>Выходной</v>
      </c>
      <c r="J231" t="str">
        <f>VLOOKUP(C231,'03.05'!A:B,2,0)</f>
        <v>Выходной</v>
      </c>
      <c r="K231" t="s">
        <v>9820</v>
      </c>
      <c r="L231" t="s">
        <v>9820</v>
      </c>
      <c r="M231" t="s">
        <v>9820</v>
      </c>
      <c r="N231" t="s">
        <v>9820</v>
      </c>
      <c r="O231" t="str">
        <f>VLOOKUP(C231,'08.05'!A:B,2,0)</f>
        <v>Выходной</v>
      </c>
      <c r="P231" t="str">
        <f>VLOOKUP(C231,'09.05'!A:B,2,0)</f>
        <v>Выходной</v>
      </c>
      <c r="Q231" t="str">
        <f>VLOOKUP(C231,'10.05'!A:B,2,0)</f>
        <v>Выходной</v>
      </c>
    </row>
    <row r="232" spans="1:17" ht="15" customHeight="1" x14ac:dyDescent="0.2">
      <c r="A232" s="3" t="s">
        <v>60</v>
      </c>
      <c r="B232" s="3" t="s">
        <v>623</v>
      </c>
      <c r="C232" s="3" t="s">
        <v>640</v>
      </c>
      <c r="D232" s="3" t="s">
        <v>641</v>
      </c>
      <c r="E232" s="4">
        <v>22381</v>
      </c>
      <c r="F232" s="3" t="s">
        <v>579</v>
      </c>
      <c r="G232" t="str">
        <f>VLOOKUP(C232,'30.04'!A:B,2,0)</f>
        <v>Выходной</v>
      </c>
      <c r="H232" t="str">
        <f>VLOOKUP(C232,'01.05'!A:B,2,0)</f>
        <v>Выходной</v>
      </c>
      <c r="I232" t="str">
        <f>VLOOKUP(C232,'02.05'!A:B,2,0)</f>
        <v>Выходной</v>
      </c>
      <c r="J232" t="str">
        <f>VLOOKUP(C232,'03.05'!A:B,2,0)</f>
        <v>10.00-17.00</v>
      </c>
      <c r="K232" t="str">
        <f>VLOOKUP(C232,'04.05'!A:B,2,0)</f>
        <v>10.00-17.00</v>
      </c>
      <c r="L232" t="str">
        <f>VLOOKUP(C232,'05.05'!A:B,2,0)</f>
        <v>10.00-17.00</v>
      </c>
      <c r="M232" t="str">
        <f>VLOOKUP(C232,'06.05'!A:B,2,0)</f>
        <v>10.00-17.00</v>
      </c>
      <c r="N232" t="str">
        <f>VLOOKUP(C232,'07.05'!A:B,2,0)</f>
        <v>10.00-17.00</v>
      </c>
      <c r="O232" t="str">
        <f>VLOOKUP(C232,'08.05'!A:B,2,0)</f>
        <v>10.00-17.00</v>
      </c>
      <c r="P232" t="str">
        <f>VLOOKUP(C232,'09.05'!A:B,2,0)</f>
        <v>Выходной</v>
      </c>
      <c r="Q232" t="str">
        <f>VLOOKUP(C232,'10.05'!A:B,2,0)</f>
        <v>10.00-17.00</v>
      </c>
    </row>
    <row r="233" spans="1:17" ht="15" customHeight="1" x14ac:dyDescent="0.2">
      <c r="A233" s="3" t="s">
        <v>6</v>
      </c>
      <c r="B233" s="3" t="s">
        <v>642</v>
      </c>
      <c r="C233" s="3" t="s">
        <v>643</v>
      </c>
      <c r="D233" s="3" t="s">
        <v>644</v>
      </c>
      <c r="E233" s="4">
        <v>27271</v>
      </c>
      <c r="F233" s="3" t="s">
        <v>585</v>
      </c>
      <c r="G233" t="str">
        <f>VLOOKUP(C233,'30.04'!A:B,2,0)</f>
        <v>10.00-15.00</v>
      </c>
      <c r="H233" t="str">
        <f>VLOOKUP(C233,'01.05'!A:B,2,0)</f>
        <v>10.00-15.00</v>
      </c>
      <c r="I233" t="str">
        <f>VLOOKUP(C233,'02.05'!A:B,2,0)</f>
        <v>10.00-15.00</v>
      </c>
      <c r="J233" t="str">
        <f>VLOOKUP(C233,'03.05'!A:B,2,0)</f>
        <v>10.00-18.00</v>
      </c>
      <c r="K233" t="str">
        <f>VLOOKUP(C233,'04.05'!A:B,2,0)</f>
        <v>10.00-18.00</v>
      </c>
      <c r="L233" t="str">
        <f>VLOOKUP(C233,'05.05'!A:B,2,0)</f>
        <v>10.00-18.00</v>
      </c>
      <c r="M233" t="str">
        <f>VLOOKUP(C233,'06.05'!A:B,2,0)</f>
        <v>10.00-18.00</v>
      </c>
      <c r="N233" t="str">
        <f>VLOOKUP(C233,'07.05'!A:B,2,0)</f>
        <v>10.00-18.00</v>
      </c>
      <c r="O233" t="str">
        <f>VLOOKUP(C233,'08.05'!A:B,2,0)</f>
        <v>10.00-15.00</v>
      </c>
      <c r="P233" t="str">
        <f>VLOOKUP(C233,'09.05'!A:B,2,0)</f>
        <v>10.00-15.00</v>
      </c>
      <c r="Q233" t="str">
        <f>VLOOKUP(C233,'10.05'!A:B,2,0)</f>
        <v>10.00-15.00</v>
      </c>
    </row>
    <row r="234" spans="1:17" ht="15" customHeight="1" x14ac:dyDescent="0.2">
      <c r="A234" s="3" t="s">
        <v>6</v>
      </c>
      <c r="B234" s="3" t="s">
        <v>645</v>
      </c>
      <c r="C234" s="3" t="s">
        <v>646</v>
      </c>
      <c r="D234" s="3" t="s">
        <v>647</v>
      </c>
      <c r="E234" s="4">
        <v>27441</v>
      </c>
      <c r="F234" s="3" t="s">
        <v>13</v>
      </c>
      <c r="G234" t="str">
        <f>VLOOKUP(C234,'30.04'!A:B,2,0)</f>
        <v>Выходной</v>
      </c>
      <c r="H234" t="str">
        <f>VLOOKUP(C234,'01.05'!A:B,2,0)</f>
        <v>Выходной</v>
      </c>
      <c r="I234" t="str">
        <f>VLOOKUP(C234,'02.05'!A:B,2,0)</f>
        <v>Выходной</v>
      </c>
      <c r="J234" t="str">
        <f>VLOOKUP(C234,'03.05'!A:B,2,0)</f>
        <v>Выходной</v>
      </c>
      <c r="K234" t="str">
        <f>VLOOKUP(C234,'04.05'!A:B,2,0)</f>
        <v>10.00-15.00</v>
      </c>
      <c r="L234" t="str">
        <f>VLOOKUP(C234,'05.05'!A:B,2,0)</f>
        <v>10.00-15.00</v>
      </c>
      <c r="M234" t="str">
        <f>VLOOKUP(C234,'06.05'!A:B,2,0)</f>
        <v>10.00-15.00</v>
      </c>
      <c r="N234" t="str">
        <f>VLOOKUP(C234,'07.05'!A:B,2,0)</f>
        <v>10.00-15.00</v>
      </c>
      <c r="O234" t="str">
        <f>VLOOKUP(C234,'08.05'!A:B,2,0)</f>
        <v>Выходной</v>
      </c>
      <c r="P234" t="str">
        <f>VLOOKUP(C234,'09.05'!A:B,2,0)</f>
        <v>Выходной</v>
      </c>
      <c r="Q234" t="str">
        <f>VLOOKUP(C234,'10.05'!A:B,2,0)</f>
        <v>Выходной</v>
      </c>
    </row>
    <row r="235" spans="1:17" ht="15" customHeight="1" x14ac:dyDescent="0.2">
      <c r="A235" s="3" t="s">
        <v>88</v>
      </c>
      <c r="B235" s="3" t="s">
        <v>645</v>
      </c>
      <c r="C235" s="3" t="s">
        <v>648</v>
      </c>
      <c r="D235" s="3" t="s">
        <v>649</v>
      </c>
      <c r="E235" s="4">
        <v>27681</v>
      </c>
      <c r="F235" s="3" t="s">
        <v>68</v>
      </c>
      <c r="G235" t="s">
        <v>9820</v>
      </c>
      <c r="H235" t="s">
        <v>9820</v>
      </c>
      <c r="I235" t="s">
        <v>9820</v>
      </c>
      <c r="J235" t="s">
        <v>9820</v>
      </c>
      <c r="K235" t="s">
        <v>9820</v>
      </c>
      <c r="L235" t="s">
        <v>9820</v>
      </c>
      <c r="M235" t="s">
        <v>9820</v>
      </c>
      <c r="N235" t="s">
        <v>9820</v>
      </c>
      <c r="O235" t="s">
        <v>9820</v>
      </c>
      <c r="P235" t="s">
        <v>9820</v>
      </c>
      <c r="Q235" t="s">
        <v>9820</v>
      </c>
    </row>
    <row r="236" spans="1:17" ht="15" customHeight="1" x14ac:dyDescent="0.2">
      <c r="A236" s="3" t="s">
        <v>6</v>
      </c>
      <c r="B236" s="3" t="s">
        <v>645</v>
      </c>
      <c r="C236" s="3" t="s">
        <v>650</v>
      </c>
      <c r="D236" s="3" t="s">
        <v>651</v>
      </c>
      <c r="E236" s="4">
        <v>27951</v>
      </c>
      <c r="F236" s="3" t="s">
        <v>132</v>
      </c>
      <c r="G236" t="s">
        <v>9820</v>
      </c>
      <c r="H236" t="s">
        <v>9820</v>
      </c>
      <c r="I236" t="s">
        <v>9820</v>
      </c>
      <c r="J236" t="s">
        <v>9820</v>
      </c>
      <c r="K236" t="s">
        <v>9820</v>
      </c>
      <c r="L236" t="s">
        <v>9820</v>
      </c>
      <c r="M236" t="s">
        <v>9820</v>
      </c>
      <c r="N236" t="s">
        <v>9820</v>
      </c>
      <c r="O236" t="s">
        <v>9820</v>
      </c>
      <c r="P236" t="s">
        <v>9820</v>
      </c>
      <c r="Q236" t="s">
        <v>9820</v>
      </c>
    </row>
    <row r="237" spans="1:17" ht="15" customHeight="1" x14ac:dyDescent="0.2">
      <c r="A237" s="3" t="s">
        <v>6</v>
      </c>
      <c r="B237" s="3" t="s">
        <v>652</v>
      </c>
      <c r="C237" s="3" t="s">
        <v>653</v>
      </c>
      <c r="D237" s="3" t="s">
        <v>654</v>
      </c>
      <c r="E237" s="4">
        <v>28201</v>
      </c>
      <c r="F237" s="3" t="s">
        <v>267</v>
      </c>
      <c r="G237" t="str">
        <f>VLOOKUP(C237,'30.04'!A:B,2,0)</f>
        <v>11.00-14.00</v>
      </c>
      <c r="H237" t="str">
        <f>VLOOKUP(C237,'01.05'!A:B,2,0)</f>
        <v>11.00-14.00</v>
      </c>
      <c r="I237" t="str">
        <f>VLOOKUP(C237,'02.05'!A:B,2,0)</f>
        <v>Выходной</v>
      </c>
      <c r="J237" t="s">
        <v>9820</v>
      </c>
      <c r="K237" t="s">
        <v>9820</v>
      </c>
      <c r="L237" t="s">
        <v>9820</v>
      </c>
      <c r="M237" t="s">
        <v>9820</v>
      </c>
      <c r="N237" t="s">
        <v>9820</v>
      </c>
      <c r="O237" t="str">
        <f>VLOOKUP(C237,'08.05'!A:B,2,0)</f>
        <v>11.00-14.00</v>
      </c>
      <c r="P237" t="str">
        <f>VLOOKUP(C237,'09.05'!A:B,2,0)</f>
        <v>Выходной</v>
      </c>
      <c r="Q237" t="s">
        <v>9820</v>
      </c>
    </row>
    <row r="238" spans="1:17" ht="15" customHeight="1" x14ac:dyDescent="0.2">
      <c r="A238" s="3" t="s">
        <v>6</v>
      </c>
      <c r="B238" s="3" t="s">
        <v>652</v>
      </c>
      <c r="C238" s="3" t="s">
        <v>655</v>
      </c>
      <c r="D238" s="3" t="s">
        <v>656</v>
      </c>
      <c r="E238" s="5">
        <v>917</v>
      </c>
      <c r="F238" s="3" t="s">
        <v>132</v>
      </c>
      <c r="G238" t="s">
        <v>9820</v>
      </c>
      <c r="H238" t="s">
        <v>9820</v>
      </c>
      <c r="I238" t="s">
        <v>9820</v>
      </c>
      <c r="J238" t="s">
        <v>9820</v>
      </c>
      <c r="K238" t="s">
        <v>9820</v>
      </c>
      <c r="L238" t="s">
        <v>9820</v>
      </c>
      <c r="M238" t="s">
        <v>9820</v>
      </c>
      <c r="N238" t="s">
        <v>9820</v>
      </c>
      <c r="O238" t="s">
        <v>9820</v>
      </c>
      <c r="P238" t="s">
        <v>9820</v>
      </c>
      <c r="Q238" t="s">
        <v>9820</v>
      </c>
    </row>
    <row r="239" spans="1:17" ht="15" customHeight="1" x14ac:dyDescent="0.2">
      <c r="A239" s="3" t="s">
        <v>6</v>
      </c>
      <c r="B239" s="3" t="s">
        <v>652</v>
      </c>
      <c r="C239" s="3" t="s">
        <v>657</v>
      </c>
      <c r="D239" s="3" t="s">
        <v>658</v>
      </c>
      <c r="E239" s="4">
        <v>28261</v>
      </c>
      <c r="F239" s="3" t="s">
        <v>659</v>
      </c>
      <c r="G239" t="str">
        <f>VLOOKUP(C239,'30.04'!A:B,2,0)</f>
        <v>10.00-18.00</v>
      </c>
      <c r="H239" t="str">
        <f>VLOOKUP(C239,'01.05'!A:B,2,0)</f>
        <v>10.00-18.00</v>
      </c>
      <c r="I239" t="str">
        <f>VLOOKUP(C239,'02.05'!A:B,2,0)</f>
        <v>14.00-17.00</v>
      </c>
      <c r="J239" t="str">
        <f>VLOOKUP(C239,'03.05'!A:B,2,0)</f>
        <v>12.00-15.00</v>
      </c>
      <c r="K239" t="str">
        <f>VLOOKUP(C239,'04.05'!A:B,2,0)</f>
        <v>Выходной</v>
      </c>
      <c r="L239" t="str">
        <f>VLOOKUP(C239,'05.05'!A:B,2,0)</f>
        <v>14.00-20.00</v>
      </c>
      <c r="M239" t="str">
        <f>VLOOKUP(C239,'06.05'!A:B,2,0)</f>
        <v>Выходной</v>
      </c>
      <c r="N239" t="str">
        <f>VLOOKUP(C239,'07.05'!A:B,2,0)</f>
        <v>Выходной</v>
      </c>
      <c r="O239" t="str">
        <f>VLOOKUP(C239,'08.05'!A:B,2,0)</f>
        <v>13.00-16.00</v>
      </c>
      <c r="P239" t="str">
        <f>VLOOKUP(C239,'09.05'!A:B,2,0)</f>
        <v>Выходной</v>
      </c>
      <c r="Q239" t="str">
        <f>VLOOKUP(C239,'10.05'!A:B,2,0)</f>
        <v>Выходной</v>
      </c>
    </row>
    <row r="240" spans="1:17" ht="15" customHeight="1" x14ac:dyDescent="0.2">
      <c r="A240" s="3" t="s">
        <v>6</v>
      </c>
      <c r="B240" s="3" t="s">
        <v>652</v>
      </c>
      <c r="C240" s="3" t="s">
        <v>660</v>
      </c>
      <c r="D240" s="3" t="s">
        <v>661</v>
      </c>
      <c r="E240" s="4">
        <v>28191</v>
      </c>
      <c r="F240" s="3" t="s">
        <v>34</v>
      </c>
      <c r="G240" t="str">
        <f>VLOOKUP(C240,'30.04'!A:B,2,0)</f>
        <v>Выходной</v>
      </c>
      <c r="H240" t="str">
        <f>VLOOKUP(C240,'01.05'!A:B,2,0)</f>
        <v>Выходной</v>
      </c>
      <c r="I240" t="str">
        <f>VLOOKUP(C240,'02.05'!A:B,2,0)</f>
        <v>Выходной</v>
      </c>
      <c r="J240" t="str">
        <f>VLOOKUP(C240,'03.05'!A:B,2,0)</f>
        <v>Выходной</v>
      </c>
      <c r="K240" t="str">
        <f>VLOOKUP(C240,'04.05'!A:B,2,0)</f>
        <v>09.00-14.00</v>
      </c>
      <c r="L240" t="str">
        <f>VLOOKUP(C240,'05.05'!A:B,2,0)</f>
        <v>09.00-14.00</v>
      </c>
      <c r="M240" t="str">
        <f>VLOOKUP(C240,'06.05'!A:B,2,0)</f>
        <v>09.00-14.00</v>
      </c>
      <c r="N240" t="str">
        <f>VLOOKUP(C240,'07.05'!A:B,2,0)</f>
        <v>09.00-14.00</v>
      </c>
      <c r="O240" t="str">
        <f>VLOOKUP(C240,'08.05'!A:B,2,0)</f>
        <v>Выходной</v>
      </c>
      <c r="P240" t="str">
        <f>VLOOKUP(C240,'09.05'!A:B,2,0)</f>
        <v>Выходной</v>
      </c>
      <c r="Q240" t="str">
        <f>VLOOKUP(C240,'10.05'!A:B,2,0)</f>
        <v>Выходной</v>
      </c>
    </row>
    <row r="241" spans="1:17" ht="15" customHeight="1" x14ac:dyDescent="0.2">
      <c r="A241" s="3" t="s">
        <v>88</v>
      </c>
      <c r="B241" s="3" t="s">
        <v>652</v>
      </c>
      <c r="C241" s="3" t="s">
        <v>662</v>
      </c>
      <c r="D241" s="3" t="s">
        <v>663</v>
      </c>
      <c r="E241" s="4">
        <v>28211</v>
      </c>
      <c r="F241" s="3" t="s">
        <v>142</v>
      </c>
      <c r="G241" t="s">
        <v>9820</v>
      </c>
      <c r="H241" t="s">
        <v>9820</v>
      </c>
      <c r="I241" t="s">
        <v>9820</v>
      </c>
      <c r="J241" t="s">
        <v>9820</v>
      </c>
      <c r="K241" t="s">
        <v>9820</v>
      </c>
      <c r="L241" t="s">
        <v>9820</v>
      </c>
      <c r="M241" t="s">
        <v>9820</v>
      </c>
      <c r="N241" t="s">
        <v>9820</v>
      </c>
      <c r="O241" t="s">
        <v>9820</v>
      </c>
      <c r="P241" t="s">
        <v>9820</v>
      </c>
      <c r="Q241" t="s">
        <v>9820</v>
      </c>
    </row>
    <row r="242" spans="1:17" ht="15" customHeight="1" x14ac:dyDescent="0.2">
      <c r="A242" s="3" t="s">
        <v>6</v>
      </c>
      <c r="B242" s="3" t="s">
        <v>652</v>
      </c>
      <c r="C242" s="3" t="s">
        <v>664</v>
      </c>
      <c r="D242" s="3" t="s">
        <v>665</v>
      </c>
      <c r="E242" s="4">
        <v>28271</v>
      </c>
      <c r="F242" s="3" t="s">
        <v>666</v>
      </c>
      <c r="G242" t="str">
        <f>VLOOKUP(C242,'30.04'!A:B,2,0)</f>
        <v>11.00-18.00</v>
      </c>
      <c r="H242" t="str">
        <f>VLOOKUP(C242,'01.05'!A:B,2,0)</f>
        <v>Выходной</v>
      </c>
      <c r="I242" t="str">
        <f>VLOOKUP(C242,'02.05'!A:B,2,0)</f>
        <v>Выходной</v>
      </c>
      <c r="J242" t="str">
        <f>VLOOKUP(C242,'03.05'!A:B,2,0)</f>
        <v>11.00-16.00</v>
      </c>
      <c r="K242" t="str">
        <f>VLOOKUP(C242,'04.05'!A:B,2,0)</f>
        <v>Выходной</v>
      </c>
      <c r="L242" t="str">
        <f>VLOOKUP(C242,'05.05'!A:B,2,0)</f>
        <v>Выходной</v>
      </c>
      <c r="M242" t="str">
        <f>VLOOKUP(C242,'06.05'!A:B,2,0)</f>
        <v>Выходной</v>
      </c>
      <c r="N242" t="str">
        <f>VLOOKUP(C242,'07.05'!A:B,2,0)</f>
        <v>Выходной</v>
      </c>
      <c r="O242" t="str">
        <f>VLOOKUP(C242,'08.05'!A:B,2,0)</f>
        <v>Выходной</v>
      </c>
      <c r="P242" t="str">
        <f>VLOOKUP(C242,'09.05'!A:B,2,0)</f>
        <v>Выходной</v>
      </c>
      <c r="Q242" t="str">
        <f>VLOOKUP(C242,'10.05'!A:B,2,0)</f>
        <v>10.00-18.00</v>
      </c>
    </row>
    <row r="243" spans="1:17" ht="15" customHeight="1" x14ac:dyDescent="0.2">
      <c r="A243" s="3" t="s">
        <v>6</v>
      </c>
      <c r="B243" s="3" t="s">
        <v>652</v>
      </c>
      <c r="C243" s="3" t="s">
        <v>667</v>
      </c>
      <c r="D243" s="3" t="s">
        <v>668</v>
      </c>
      <c r="E243" s="4">
        <v>28171</v>
      </c>
      <c r="F243" s="3" t="s">
        <v>669</v>
      </c>
      <c r="G243" t="str">
        <f>VLOOKUP(C243,'30.04'!A:B,2,0)</f>
        <v>11.00-15.00</v>
      </c>
      <c r="H243" t="str">
        <f>VLOOKUP(C243,'01.05'!A:B,2,0)</f>
        <v>11.00-15.00</v>
      </c>
      <c r="I243" t="str">
        <f>VLOOKUP(C243,'02.05'!A:B,2,0)</f>
        <v>Выходной</v>
      </c>
      <c r="J243" t="str">
        <f>VLOOKUP(C243,'03.05'!A:B,2,0)</f>
        <v>Выходной</v>
      </c>
      <c r="K243" t="str">
        <f>VLOOKUP(C243,'04.05'!A:B,2,0)</f>
        <v>09.00-14.00</v>
      </c>
      <c r="L243" t="str">
        <f>VLOOKUP(C243,'05.05'!A:B,2,0)</f>
        <v>09.00-14.00</v>
      </c>
      <c r="M243" t="str">
        <f>VLOOKUP(C243,'06.05'!A:B,2,0)</f>
        <v>09.00-14.00</v>
      </c>
      <c r="N243" t="str">
        <f>VLOOKUP(C243,'07.05'!A:B,2,0)</f>
        <v>09.00-14.00</v>
      </c>
      <c r="O243" t="str">
        <f>VLOOKUP(C243,'08.05'!A:B,2,0)</f>
        <v>10.00-15.00</v>
      </c>
      <c r="P243" t="str">
        <f>VLOOKUP(C243,'09.05'!A:B,2,0)</f>
        <v>Выходной</v>
      </c>
      <c r="Q243" t="str">
        <f>VLOOKUP(C243,'10.05'!A:B,2,0)</f>
        <v>Выходной</v>
      </c>
    </row>
    <row r="244" spans="1:17" ht="15" customHeight="1" x14ac:dyDescent="0.2">
      <c r="A244" s="3" t="s">
        <v>6</v>
      </c>
      <c r="B244" s="3" t="s">
        <v>652</v>
      </c>
      <c r="C244" s="3" t="s">
        <v>670</v>
      </c>
      <c r="D244" s="3" t="s">
        <v>671</v>
      </c>
      <c r="E244" s="4">
        <v>28091</v>
      </c>
      <c r="F244" s="3" t="s">
        <v>142</v>
      </c>
      <c r="G244" t="s">
        <v>9820</v>
      </c>
      <c r="H244" t="s">
        <v>9820</v>
      </c>
      <c r="I244" t="s">
        <v>9820</v>
      </c>
      <c r="J244" t="s">
        <v>9820</v>
      </c>
      <c r="K244" t="s">
        <v>9820</v>
      </c>
      <c r="L244" t="s">
        <v>9820</v>
      </c>
      <c r="M244" t="s">
        <v>9820</v>
      </c>
      <c r="N244" t="s">
        <v>9820</v>
      </c>
      <c r="O244" t="s">
        <v>9820</v>
      </c>
      <c r="P244" t="s">
        <v>9820</v>
      </c>
      <c r="Q244" t="s">
        <v>9820</v>
      </c>
    </row>
    <row r="245" spans="1:17" ht="15" customHeight="1" x14ac:dyDescent="0.2">
      <c r="A245" s="3" t="s">
        <v>88</v>
      </c>
      <c r="B245" s="3" t="s">
        <v>652</v>
      </c>
      <c r="C245" s="3" t="s">
        <v>672</v>
      </c>
      <c r="D245" s="3" t="s">
        <v>673</v>
      </c>
      <c r="E245" s="4">
        <v>28221</v>
      </c>
      <c r="F245" s="3" t="s">
        <v>334</v>
      </c>
      <c r="G245" t="s">
        <v>9820</v>
      </c>
      <c r="H245" t="s">
        <v>9820</v>
      </c>
      <c r="I245" t="s">
        <v>9820</v>
      </c>
      <c r="J245" t="s">
        <v>9820</v>
      </c>
      <c r="K245" t="s">
        <v>9820</v>
      </c>
      <c r="L245" t="s">
        <v>9820</v>
      </c>
      <c r="M245" t="s">
        <v>9820</v>
      </c>
      <c r="N245" t="s">
        <v>9820</v>
      </c>
      <c r="O245" t="s">
        <v>9820</v>
      </c>
      <c r="P245" t="s">
        <v>9820</v>
      </c>
      <c r="Q245" t="s">
        <v>9820</v>
      </c>
    </row>
    <row r="246" spans="1:17" ht="15" customHeight="1" x14ac:dyDescent="0.2">
      <c r="A246" s="3" t="s">
        <v>88</v>
      </c>
      <c r="B246" s="3" t="s">
        <v>652</v>
      </c>
      <c r="C246" s="3" t="s">
        <v>674</v>
      </c>
      <c r="D246" s="3" t="s">
        <v>675</v>
      </c>
      <c r="E246" s="4">
        <v>28251</v>
      </c>
      <c r="F246" s="3" t="s">
        <v>132</v>
      </c>
      <c r="G246" t="s">
        <v>9820</v>
      </c>
      <c r="H246" t="s">
        <v>9820</v>
      </c>
      <c r="I246" t="s">
        <v>9820</v>
      </c>
      <c r="J246" t="s">
        <v>9820</v>
      </c>
      <c r="K246" t="s">
        <v>9820</v>
      </c>
      <c r="L246" t="s">
        <v>9820</v>
      </c>
      <c r="M246" t="s">
        <v>9820</v>
      </c>
      <c r="N246" t="s">
        <v>9820</v>
      </c>
      <c r="O246" t="s">
        <v>9820</v>
      </c>
      <c r="P246" t="s">
        <v>9820</v>
      </c>
      <c r="Q246" t="s">
        <v>9820</v>
      </c>
    </row>
    <row r="247" spans="1:17" ht="15" customHeight="1" x14ac:dyDescent="0.2">
      <c r="A247" s="3" t="s">
        <v>6</v>
      </c>
      <c r="B247" s="3" t="s">
        <v>652</v>
      </c>
      <c r="C247" s="3" t="s">
        <v>676</v>
      </c>
      <c r="D247" s="3" t="s">
        <v>677</v>
      </c>
      <c r="E247" s="4">
        <v>28121</v>
      </c>
      <c r="F247" s="3" t="s">
        <v>142</v>
      </c>
      <c r="G247" t="s">
        <v>9820</v>
      </c>
      <c r="H247" t="s">
        <v>9820</v>
      </c>
      <c r="I247" t="s">
        <v>9820</v>
      </c>
      <c r="J247" t="s">
        <v>9820</v>
      </c>
      <c r="K247" t="s">
        <v>9820</v>
      </c>
      <c r="L247" t="s">
        <v>9820</v>
      </c>
      <c r="M247" t="s">
        <v>9820</v>
      </c>
      <c r="N247" t="s">
        <v>9820</v>
      </c>
      <c r="O247" t="s">
        <v>9820</v>
      </c>
      <c r="P247" t="s">
        <v>9820</v>
      </c>
      <c r="Q247" t="s">
        <v>9820</v>
      </c>
    </row>
    <row r="248" spans="1:17" ht="15" customHeight="1" x14ac:dyDescent="0.2">
      <c r="A248" s="3" t="s">
        <v>83</v>
      </c>
      <c r="B248" s="3" t="s">
        <v>678</v>
      </c>
      <c r="C248" s="3" t="s">
        <v>679</v>
      </c>
      <c r="D248" s="3" t="s">
        <v>680</v>
      </c>
      <c r="E248" s="4">
        <v>36271</v>
      </c>
      <c r="F248" s="3" t="s">
        <v>515</v>
      </c>
      <c r="G248" t="str">
        <f>VLOOKUP(C248,'30.04'!A:B,2,0)</f>
        <v>10.00-18.00</v>
      </c>
      <c r="H248" t="str">
        <f>VLOOKUP(C248,'01.05'!A:B,2,0)</f>
        <v>09.00-13.00</v>
      </c>
      <c r="I248" t="str">
        <f>VLOOKUP(C248,'02.05'!A:B,2,0)</f>
        <v>Выходной</v>
      </c>
      <c r="J248" t="str">
        <f>VLOOKUP(C248,'03.05'!A:B,2,0)</f>
        <v>09.00-18.00</v>
      </c>
      <c r="K248" t="str">
        <f>VLOOKUP(C248,'04.05'!A:B,2,0)</f>
        <v>09.00-18.00</v>
      </c>
      <c r="L248" t="str">
        <f>VLOOKUP(C248,'05.05'!A:B,2,0)</f>
        <v>09.00-18.00</v>
      </c>
      <c r="M248" t="str">
        <f>VLOOKUP(C248,'06.05'!A:B,2,0)</f>
        <v>09.00-18.00</v>
      </c>
      <c r="N248" t="str">
        <f>VLOOKUP(C248,'07.05'!A:B,2,0)</f>
        <v>09.00-17.00</v>
      </c>
      <c r="O248" t="str">
        <f>VLOOKUP(C248,'08.05'!A:B,2,0)</f>
        <v>09.00-17.00</v>
      </c>
      <c r="P248" t="str">
        <f>VLOOKUP(C248,'09.05'!A:B,2,0)</f>
        <v>09.00-17.00</v>
      </c>
      <c r="Q248" t="str">
        <f>VLOOKUP(C248,'10.05'!A:B,2,0)</f>
        <v>09.00-13.00</v>
      </c>
    </row>
    <row r="249" spans="1:17" ht="15" customHeight="1" x14ac:dyDescent="0.2">
      <c r="A249" s="3" t="s">
        <v>177</v>
      </c>
      <c r="B249" s="3" t="s">
        <v>681</v>
      </c>
      <c r="C249" s="3" t="s">
        <v>682</v>
      </c>
      <c r="D249" s="3" t="s">
        <v>683</v>
      </c>
      <c r="E249" s="5">
        <v>1291</v>
      </c>
      <c r="F249" s="3" t="s">
        <v>684</v>
      </c>
      <c r="G249" t="str">
        <f>VLOOKUP(C249,'30.04'!A:B,2,0)</f>
        <v>Выходной</v>
      </c>
      <c r="H249" t="str">
        <f>VLOOKUP(C249,'01.05'!A:B,2,0)</f>
        <v>Выходной</v>
      </c>
      <c r="I249" t="str">
        <f>VLOOKUP(C249,'02.05'!A:B,2,0)</f>
        <v>Выходной</v>
      </c>
      <c r="J249" t="str">
        <f>VLOOKUP(C249,'03.05'!A:B,2,0)</f>
        <v>11.00-17.00</v>
      </c>
      <c r="K249" t="s">
        <v>9820</v>
      </c>
      <c r="L249" t="s">
        <v>9820</v>
      </c>
      <c r="M249" t="s">
        <v>9820</v>
      </c>
      <c r="N249" t="s">
        <v>9820</v>
      </c>
      <c r="O249" t="str">
        <f>VLOOKUP(C249,'08.05'!A:B,2,0)</f>
        <v>Выходной</v>
      </c>
      <c r="P249" t="str">
        <f>VLOOKUP(C249,'09.05'!A:B,2,0)</f>
        <v>Выходной</v>
      </c>
      <c r="Q249" t="str">
        <f>VLOOKUP(C249,'10.05'!A:B,2,0)</f>
        <v>11.00-17.00</v>
      </c>
    </row>
    <row r="250" spans="1:17" ht="15" customHeight="1" x14ac:dyDescent="0.2">
      <c r="A250" s="3" t="s">
        <v>268</v>
      </c>
      <c r="B250" s="3" t="s">
        <v>685</v>
      </c>
      <c r="C250" s="3" t="s">
        <v>686</v>
      </c>
      <c r="D250" s="3" t="s">
        <v>687</v>
      </c>
      <c r="E250" s="4">
        <v>96381</v>
      </c>
      <c r="F250" s="3" t="s">
        <v>688</v>
      </c>
      <c r="G250" t="str">
        <f>VLOOKUP(C250,'30.04'!A:B,2,0)</f>
        <v>10.00-15.00</v>
      </c>
      <c r="H250" t="str">
        <f>VLOOKUP(C250,'01.05'!A:B,2,0)</f>
        <v>10.00-15.00</v>
      </c>
      <c r="I250" t="str">
        <f>VLOOKUP(C250,'02.05'!A:B,2,0)</f>
        <v>Выходной</v>
      </c>
      <c r="J250" t="str">
        <f>VLOOKUP(C250,'03.05'!A:B,2,0)</f>
        <v>10.00-17.00</v>
      </c>
      <c r="K250" t="str">
        <f>VLOOKUP(C250,'04.05'!A:B,2,0)</f>
        <v>10.00-17.00</v>
      </c>
      <c r="L250" t="str">
        <f>VLOOKUP(C250,'05.05'!A:B,2,0)</f>
        <v>10.00-17.00</v>
      </c>
      <c r="M250" t="str">
        <f>VLOOKUP(C250,'06.05'!A:B,2,0)</f>
        <v>10.00-17.00</v>
      </c>
      <c r="N250" t="str">
        <f>VLOOKUP(C250,'07.05'!A:B,2,0)</f>
        <v>10.00-17.00</v>
      </c>
      <c r="O250" t="str">
        <f>VLOOKUP(C250,'08.05'!A:B,2,0)</f>
        <v>10.00-17.00</v>
      </c>
      <c r="P250" t="str">
        <f>VLOOKUP(C250,'09.05'!A:B,2,0)</f>
        <v>Выходной</v>
      </c>
      <c r="Q250" t="str">
        <f>VLOOKUP(C250,'10.05'!A:B,2,0)</f>
        <v>10.00-17.00</v>
      </c>
    </row>
    <row r="251" spans="1:17" ht="15" customHeight="1" x14ac:dyDescent="0.2">
      <c r="A251" s="3" t="s">
        <v>83</v>
      </c>
      <c r="B251" s="3" t="s">
        <v>689</v>
      </c>
      <c r="C251" s="3" t="s">
        <v>690</v>
      </c>
      <c r="D251" s="3" t="s">
        <v>691</v>
      </c>
      <c r="E251" s="4">
        <v>71791</v>
      </c>
      <c r="F251" s="3" t="s">
        <v>13</v>
      </c>
      <c r="G251" t="str">
        <f>VLOOKUP(C251,'30.04'!A:B,2,0)</f>
        <v>Выходной</v>
      </c>
      <c r="H251" t="str">
        <f>VLOOKUP(C251,'01.05'!A:B,2,0)</f>
        <v>Выходной</v>
      </c>
      <c r="I251" t="str">
        <f>VLOOKUP(C251,'02.05'!A:B,2,0)</f>
        <v>Выходной</v>
      </c>
      <c r="J251" t="s">
        <v>9820</v>
      </c>
      <c r="K251" t="s">
        <v>9820</v>
      </c>
      <c r="L251" t="s">
        <v>9820</v>
      </c>
      <c r="M251" t="s">
        <v>9820</v>
      </c>
      <c r="N251" t="s">
        <v>9820</v>
      </c>
      <c r="O251" t="s">
        <v>9820</v>
      </c>
      <c r="P251" t="str">
        <f>VLOOKUP(C251,'09.05'!A:B,2,0)</f>
        <v>Выходной</v>
      </c>
      <c r="Q251" t="s">
        <v>9820</v>
      </c>
    </row>
    <row r="252" spans="1:17" ht="15" customHeight="1" x14ac:dyDescent="0.2">
      <c r="A252" s="3" t="s">
        <v>69</v>
      </c>
      <c r="B252" s="3" t="s">
        <v>692</v>
      </c>
      <c r="C252" s="3" t="s">
        <v>693</v>
      </c>
      <c r="D252" s="3" t="s">
        <v>694</v>
      </c>
      <c r="E252" s="4">
        <v>15298</v>
      </c>
      <c r="F252" s="3" t="s">
        <v>68</v>
      </c>
      <c r="G252" t="s">
        <v>9820</v>
      </c>
      <c r="H252" t="s">
        <v>9820</v>
      </c>
      <c r="I252" t="s">
        <v>9820</v>
      </c>
      <c r="J252" t="s">
        <v>9820</v>
      </c>
      <c r="K252" t="s">
        <v>9820</v>
      </c>
      <c r="L252" t="s">
        <v>9820</v>
      </c>
      <c r="M252" t="s">
        <v>9820</v>
      </c>
      <c r="N252" t="s">
        <v>9820</v>
      </c>
      <c r="O252" t="s">
        <v>9820</v>
      </c>
      <c r="P252" t="s">
        <v>9820</v>
      </c>
      <c r="Q252" t="s">
        <v>9820</v>
      </c>
    </row>
    <row r="253" spans="1:17" ht="15" customHeight="1" x14ac:dyDescent="0.2">
      <c r="A253" s="3" t="s">
        <v>69</v>
      </c>
      <c r="B253" s="3" t="s">
        <v>692</v>
      </c>
      <c r="C253" s="3" t="s">
        <v>695</v>
      </c>
      <c r="D253" s="3" t="s">
        <v>696</v>
      </c>
      <c r="E253" s="4">
        <v>52461</v>
      </c>
      <c r="F253" s="3" t="s">
        <v>199</v>
      </c>
      <c r="G253" t="str">
        <f>VLOOKUP(C253,'30.04'!A:B,2,0)</f>
        <v>09.00-14.00</v>
      </c>
      <c r="H253" t="str">
        <f>VLOOKUP(C253,'01.05'!A:B,2,0)</f>
        <v>09.00-14.00</v>
      </c>
      <c r="I253" t="str">
        <f>VLOOKUP(C253,'02.05'!A:B,2,0)</f>
        <v>Выходной</v>
      </c>
      <c r="J253" t="str">
        <f>VLOOKUP(C253,'03.05'!A:B,2,0)</f>
        <v>09.00-15.00</v>
      </c>
      <c r="K253" t="str">
        <f>VLOOKUP(C253,'04.05'!A:B,2,0)</f>
        <v>09.00-15.00</v>
      </c>
      <c r="L253" t="str">
        <f>VLOOKUP(C253,'05.05'!A:B,2,0)</f>
        <v>09.00-15.00</v>
      </c>
      <c r="M253" t="str">
        <f>VLOOKUP(C253,'06.05'!A:B,2,0)</f>
        <v>09.00-15.00</v>
      </c>
      <c r="N253" t="str">
        <f>VLOOKUP(C253,'07.05'!A:B,2,0)</f>
        <v>09.00-15.00</v>
      </c>
      <c r="O253" t="str">
        <f>VLOOKUP(C253,'08.05'!A:B,2,0)</f>
        <v>09.00-15.00</v>
      </c>
      <c r="P253" t="str">
        <f>VLOOKUP(C253,'09.05'!A:B,2,0)</f>
        <v>Выходной</v>
      </c>
      <c r="Q253" t="str">
        <f>VLOOKUP(C253,'10.05'!A:B,2,0)</f>
        <v>09.00-15.00</v>
      </c>
    </row>
    <row r="254" spans="1:17" ht="15" customHeight="1" x14ac:dyDescent="0.2">
      <c r="A254" s="3" t="s">
        <v>83</v>
      </c>
      <c r="B254" s="3" t="s">
        <v>697</v>
      </c>
      <c r="C254" s="3" t="s">
        <v>698</v>
      </c>
      <c r="D254" s="3" t="s">
        <v>699</v>
      </c>
      <c r="E254" s="4">
        <v>69311</v>
      </c>
      <c r="F254" s="3" t="s">
        <v>700</v>
      </c>
      <c r="G254" t="str">
        <f>VLOOKUP(C254,'30.04'!A:B,2,0)</f>
        <v>10.00-16.00</v>
      </c>
      <c r="H254" t="s">
        <v>9820</v>
      </c>
      <c r="I254" t="s">
        <v>9820</v>
      </c>
      <c r="J254" t="str">
        <f>VLOOKUP(C254,'03.05'!A:B,2,0)</f>
        <v>10.00-16.00</v>
      </c>
      <c r="K254" t="s">
        <v>9820</v>
      </c>
      <c r="L254" t="s">
        <v>9820</v>
      </c>
      <c r="M254" t="s">
        <v>9820</v>
      </c>
      <c r="N254" t="s">
        <v>9820</v>
      </c>
      <c r="O254" t="s">
        <v>9820</v>
      </c>
      <c r="P254" t="s">
        <v>9820</v>
      </c>
      <c r="Q254" t="str">
        <f>VLOOKUP(C254,'10.05'!A:B,2,0)</f>
        <v>10.00-16.00</v>
      </c>
    </row>
    <row r="255" spans="1:17" ht="15" customHeight="1" x14ac:dyDescent="0.2">
      <c r="A255" s="3" t="s">
        <v>69</v>
      </c>
      <c r="B255" s="3" t="s">
        <v>701</v>
      </c>
      <c r="C255" s="3" t="s">
        <v>702</v>
      </c>
      <c r="D255" s="3" t="s">
        <v>703</v>
      </c>
      <c r="E255" s="4">
        <v>63751</v>
      </c>
      <c r="F255" s="3" t="s">
        <v>52</v>
      </c>
      <c r="G255" t="s">
        <v>9820</v>
      </c>
      <c r="H255" t="s">
        <v>9820</v>
      </c>
      <c r="I255" t="s">
        <v>9820</v>
      </c>
      <c r="J255" t="s">
        <v>9820</v>
      </c>
      <c r="K255" t="s">
        <v>9820</v>
      </c>
      <c r="L255" t="s">
        <v>9820</v>
      </c>
      <c r="M255" t="s">
        <v>9820</v>
      </c>
      <c r="N255" t="s">
        <v>9820</v>
      </c>
      <c r="O255" t="s">
        <v>9820</v>
      </c>
      <c r="P255" t="s">
        <v>9820</v>
      </c>
      <c r="Q255" t="s">
        <v>9820</v>
      </c>
    </row>
    <row r="256" spans="1:17" ht="15" customHeight="1" x14ac:dyDescent="0.2">
      <c r="A256" s="3" t="s">
        <v>69</v>
      </c>
      <c r="B256" s="3" t="s">
        <v>704</v>
      </c>
      <c r="C256" s="3" t="s">
        <v>705</v>
      </c>
      <c r="D256" s="3" t="s">
        <v>706</v>
      </c>
      <c r="E256" s="4">
        <v>15262</v>
      </c>
      <c r="F256" s="3" t="s">
        <v>707</v>
      </c>
      <c r="G256" t="s">
        <v>9820</v>
      </c>
      <c r="H256" t="s">
        <v>9820</v>
      </c>
      <c r="I256" t="s">
        <v>9820</v>
      </c>
      <c r="J256" t="s">
        <v>9820</v>
      </c>
      <c r="K256" t="s">
        <v>9820</v>
      </c>
      <c r="L256" t="s">
        <v>9820</v>
      </c>
      <c r="M256" t="s">
        <v>9820</v>
      </c>
      <c r="N256" t="s">
        <v>9820</v>
      </c>
      <c r="O256" t="s">
        <v>9820</v>
      </c>
      <c r="P256" t="s">
        <v>9820</v>
      </c>
      <c r="Q256" t="s">
        <v>9820</v>
      </c>
    </row>
    <row r="257" spans="1:17" ht="15" customHeight="1" x14ac:dyDescent="0.2">
      <c r="A257" s="3" t="s">
        <v>69</v>
      </c>
      <c r="B257" s="3" t="s">
        <v>704</v>
      </c>
      <c r="C257" s="3" t="s">
        <v>708</v>
      </c>
      <c r="D257" s="3" t="s">
        <v>709</v>
      </c>
      <c r="E257" s="4">
        <v>15260</v>
      </c>
      <c r="F257" s="3" t="s">
        <v>710</v>
      </c>
      <c r="G257" t="str">
        <f>VLOOKUP(C257,'30.04'!A:B,2,0)</f>
        <v>10.00-17.00</v>
      </c>
      <c r="H257" t="str">
        <f>VLOOKUP(C257,'01.05'!A:B,2,0)</f>
        <v>10.00-17.00</v>
      </c>
      <c r="I257" t="str">
        <f>VLOOKUP(C257,'02.05'!A:B,2,0)</f>
        <v>10.00-17.00</v>
      </c>
      <c r="J257" t="s">
        <v>9820</v>
      </c>
      <c r="K257" t="s">
        <v>9820</v>
      </c>
      <c r="L257" t="s">
        <v>9820</v>
      </c>
      <c r="M257" t="s">
        <v>9820</v>
      </c>
      <c r="N257" t="s">
        <v>9820</v>
      </c>
      <c r="O257" t="str">
        <f>VLOOKUP(C257,'08.05'!A:B,2,0)</f>
        <v>10.00-17.00</v>
      </c>
      <c r="P257" t="str">
        <f>VLOOKUP(C257,'09.05'!A:B,2,0)</f>
        <v>10.00-17.00</v>
      </c>
      <c r="Q257" t="str">
        <f>VLOOKUP(C257,'10.05'!A:B,2,0)</f>
        <v>10.00-20.00</v>
      </c>
    </row>
    <row r="258" spans="1:17" ht="15" customHeight="1" x14ac:dyDescent="0.2">
      <c r="A258" s="3" t="s">
        <v>69</v>
      </c>
      <c r="B258" s="3" t="s">
        <v>704</v>
      </c>
      <c r="C258" s="3" t="s">
        <v>711</v>
      </c>
      <c r="D258" s="3" t="s">
        <v>712</v>
      </c>
      <c r="E258" s="4">
        <v>15237</v>
      </c>
      <c r="F258" s="3" t="s">
        <v>713</v>
      </c>
      <c r="G258" t="s">
        <v>9820</v>
      </c>
      <c r="H258" t="s">
        <v>9820</v>
      </c>
      <c r="I258" t="s">
        <v>9820</v>
      </c>
      <c r="J258" t="s">
        <v>9820</v>
      </c>
      <c r="K258" t="s">
        <v>9820</v>
      </c>
      <c r="L258" t="s">
        <v>9820</v>
      </c>
      <c r="M258" t="s">
        <v>9820</v>
      </c>
      <c r="N258" t="s">
        <v>9820</v>
      </c>
      <c r="O258" t="s">
        <v>9820</v>
      </c>
      <c r="P258" t="s">
        <v>9820</v>
      </c>
      <c r="Q258" t="s">
        <v>9820</v>
      </c>
    </row>
    <row r="259" spans="1:17" ht="15" customHeight="1" x14ac:dyDescent="0.2">
      <c r="A259" s="3" t="s">
        <v>88</v>
      </c>
      <c r="B259" s="3" t="s">
        <v>704</v>
      </c>
      <c r="C259" s="3" t="s">
        <v>714</v>
      </c>
      <c r="D259" s="3" t="s">
        <v>715</v>
      </c>
      <c r="E259" s="4">
        <v>15216</v>
      </c>
      <c r="F259" s="3" t="s">
        <v>59</v>
      </c>
      <c r="G259" t="s">
        <v>9820</v>
      </c>
      <c r="H259" t="s">
        <v>9820</v>
      </c>
      <c r="I259" t="s">
        <v>9820</v>
      </c>
      <c r="J259" t="s">
        <v>9820</v>
      </c>
      <c r="K259" t="s">
        <v>9820</v>
      </c>
      <c r="L259" t="s">
        <v>9820</v>
      </c>
      <c r="M259" t="s">
        <v>9820</v>
      </c>
      <c r="N259" t="s">
        <v>9820</v>
      </c>
      <c r="O259" t="s">
        <v>9820</v>
      </c>
      <c r="P259" t="s">
        <v>9820</v>
      </c>
      <c r="Q259" t="s">
        <v>9820</v>
      </c>
    </row>
    <row r="260" spans="1:17" ht="15" customHeight="1" x14ac:dyDescent="0.2">
      <c r="A260" s="3" t="s">
        <v>83</v>
      </c>
      <c r="B260" s="3" t="s">
        <v>716</v>
      </c>
      <c r="C260" s="3" t="s">
        <v>717</v>
      </c>
      <c r="D260" s="3" t="s">
        <v>718</v>
      </c>
      <c r="E260" s="4">
        <v>13669</v>
      </c>
      <c r="F260" s="3" t="s">
        <v>13</v>
      </c>
      <c r="G260" t="s">
        <v>9820</v>
      </c>
      <c r="H260" t="s">
        <v>9820</v>
      </c>
      <c r="I260" t="s">
        <v>9820</v>
      </c>
      <c r="J260" t="s">
        <v>9820</v>
      </c>
      <c r="K260" t="s">
        <v>9820</v>
      </c>
      <c r="L260" t="s">
        <v>9820</v>
      </c>
      <c r="M260" t="s">
        <v>9820</v>
      </c>
      <c r="N260" t="s">
        <v>9820</v>
      </c>
      <c r="O260" t="s">
        <v>9820</v>
      </c>
      <c r="P260" t="s">
        <v>9820</v>
      </c>
      <c r="Q260" t="s">
        <v>9820</v>
      </c>
    </row>
    <row r="261" spans="1:17" ht="15" customHeight="1" x14ac:dyDescent="0.2">
      <c r="A261" s="3" t="s">
        <v>719</v>
      </c>
      <c r="B261" s="3" t="s">
        <v>720</v>
      </c>
      <c r="C261" s="3" t="s">
        <v>721</v>
      </c>
      <c r="D261" s="3" t="s">
        <v>722</v>
      </c>
      <c r="E261" s="4">
        <v>98601</v>
      </c>
      <c r="F261" s="3" t="s">
        <v>68</v>
      </c>
      <c r="G261" t="str">
        <f>VLOOKUP(C261,'30.04'!A:B,2,0)</f>
        <v>09.00-20.00</v>
      </c>
      <c r="H261" t="str">
        <f>VLOOKUP(C261,'01.05'!A:B,2,0)</f>
        <v>09.00-20.00</v>
      </c>
      <c r="I261" t="str">
        <f>VLOOKUP(C261,'02.05'!A:B,2,0)</f>
        <v>09.00-20.00</v>
      </c>
      <c r="J261" t="str">
        <f>VLOOKUP(C261,'03.05'!A:B,2,0)</f>
        <v>09.00-20.00</v>
      </c>
      <c r="K261" t="s">
        <v>9820</v>
      </c>
      <c r="L261" t="s">
        <v>9820</v>
      </c>
      <c r="M261" t="s">
        <v>9820</v>
      </c>
      <c r="N261" t="s">
        <v>9820</v>
      </c>
      <c r="O261" t="str">
        <f>VLOOKUP(C261,'08.05'!A:B,2,0)</f>
        <v>09.00-20.00</v>
      </c>
      <c r="P261" t="str">
        <f>VLOOKUP(C261,'09.05'!A:B,2,0)</f>
        <v>09.00-20.00</v>
      </c>
      <c r="Q261" t="str">
        <f>VLOOKUP(C261,'10.05'!A:B,2,0)</f>
        <v>09.00-20.00</v>
      </c>
    </row>
    <row r="262" spans="1:17" ht="15" customHeight="1" x14ac:dyDescent="0.2">
      <c r="A262" s="3" t="s">
        <v>69</v>
      </c>
      <c r="B262" s="3" t="s">
        <v>723</v>
      </c>
      <c r="C262" s="3" t="s">
        <v>724</v>
      </c>
      <c r="D262" s="3" t="s">
        <v>725</v>
      </c>
      <c r="E262" s="4">
        <v>63771</v>
      </c>
      <c r="F262" s="3" t="s">
        <v>52</v>
      </c>
      <c r="G262" t="s">
        <v>9820</v>
      </c>
      <c r="H262" t="s">
        <v>9820</v>
      </c>
      <c r="I262" t="s">
        <v>9820</v>
      </c>
      <c r="J262" t="s">
        <v>9820</v>
      </c>
      <c r="K262" t="s">
        <v>9820</v>
      </c>
      <c r="L262" t="s">
        <v>9820</v>
      </c>
      <c r="M262" t="s">
        <v>9820</v>
      </c>
      <c r="N262" t="s">
        <v>9820</v>
      </c>
      <c r="O262" t="s">
        <v>9820</v>
      </c>
      <c r="P262" t="s">
        <v>9820</v>
      </c>
      <c r="Q262" t="s">
        <v>9820</v>
      </c>
    </row>
    <row r="263" spans="1:17" ht="15" customHeight="1" x14ac:dyDescent="0.2">
      <c r="A263" s="3" t="s">
        <v>6</v>
      </c>
      <c r="B263" s="3" t="s">
        <v>726</v>
      </c>
      <c r="C263" s="3" t="s">
        <v>727</v>
      </c>
      <c r="D263" s="3" t="s">
        <v>728</v>
      </c>
      <c r="E263" s="4">
        <v>39011</v>
      </c>
      <c r="F263" s="3" t="s">
        <v>170</v>
      </c>
      <c r="G263" t="s">
        <v>9820</v>
      </c>
      <c r="H263" t="s">
        <v>9820</v>
      </c>
      <c r="I263" t="s">
        <v>9820</v>
      </c>
      <c r="J263" t="s">
        <v>9820</v>
      </c>
      <c r="K263" t="s">
        <v>9820</v>
      </c>
      <c r="L263" t="s">
        <v>9820</v>
      </c>
      <c r="M263" t="s">
        <v>9820</v>
      </c>
      <c r="N263" t="s">
        <v>9820</v>
      </c>
      <c r="O263" t="s">
        <v>9820</v>
      </c>
      <c r="P263" t="s">
        <v>9820</v>
      </c>
      <c r="Q263" t="s">
        <v>9820</v>
      </c>
    </row>
    <row r="264" spans="1:17" ht="15" customHeight="1" x14ac:dyDescent="0.2">
      <c r="A264" s="3" t="s">
        <v>6</v>
      </c>
      <c r="B264" s="3" t="s">
        <v>726</v>
      </c>
      <c r="C264" s="3" t="s">
        <v>729</v>
      </c>
      <c r="D264" s="3" t="s">
        <v>730</v>
      </c>
      <c r="E264" s="4">
        <v>39001</v>
      </c>
      <c r="F264" s="3" t="s">
        <v>132</v>
      </c>
      <c r="G264" t="s">
        <v>9820</v>
      </c>
      <c r="H264" t="s">
        <v>9820</v>
      </c>
      <c r="I264" t="s">
        <v>9820</v>
      </c>
      <c r="J264" t="s">
        <v>9820</v>
      </c>
      <c r="K264" t="s">
        <v>9820</v>
      </c>
      <c r="L264" t="s">
        <v>9820</v>
      </c>
      <c r="M264" t="s">
        <v>9820</v>
      </c>
      <c r="N264" t="s">
        <v>9820</v>
      </c>
      <c r="O264" t="s">
        <v>9820</v>
      </c>
      <c r="P264" t="s">
        <v>9820</v>
      </c>
      <c r="Q264" t="s">
        <v>9820</v>
      </c>
    </row>
    <row r="265" spans="1:17" ht="15" customHeight="1" x14ac:dyDescent="0.2">
      <c r="A265" s="3" t="s">
        <v>88</v>
      </c>
      <c r="B265" s="3" t="s">
        <v>726</v>
      </c>
      <c r="C265" s="3" t="s">
        <v>731</v>
      </c>
      <c r="D265" s="3" t="s">
        <v>732</v>
      </c>
      <c r="E265" s="4">
        <v>38731</v>
      </c>
      <c r="F265" s="3" t="s">
        <v>68</v>
      </c>
      <c r="G265" t="s">
        <v>9820</v>
      </c>
      <c r="H265" t="s">
        <v>9820</v>
      </c>
      <c r="I265" t="s">
        <v>9820</v>
      </c>
      <c r="J265" t="s">
        <v>9820</v>
      </c>
      <c r="K265" t="s">
        <v>9820</v>
      </c>
      <c r="L265" t="s">
        <v>9820</v>
      </c>
      <c r="M265" t="s">
        <v>9820</v>
      </c>
      <c r="N265" t="s">
        <v>9820</v>
      </c>
      <c r="O265" t="s">
        <v>9820</v>
      </c>
      <c r="P265" t="s">
        <v>9820</v>
      </c>
      <c r="Q265" t="s">
        <v>9820</v>
      </c>
    </row>
    <row r="266" spans="1:17" ht="15" customHeight="1" x14ac:dyDescent="0.2">
      <c r="A266" s="3" t="s">
        <v>6</v>
      </c>
      <c r="B266" s="3" t="s">
        <v>726</v>
      </c>
      <c r="C266" s="3" t="s">
        <v>733</v>
      </c>
      <c r="D266" s="3" t="s">
        <v>734</v>
      </c>
      <c r="E266" s="4">
        <v>38991</v>
      </c>
      <c r="F266" s="3" t="s">
        <v>170</v>
      </c>
      <c r="G266" t="s">
        <v>9820</v>
      </c>
      <c r="H266" t="s">
        <v>9820</v>
      </c>
      <c r="I266" t="s">
        <v>9820</v>
      </c>
      <c r="J266" t="s">
        <v>9820</v>
      </c>
      <c r="K266" t="s">
        <v>9820</v>
      </c>
      <c r="L266" t="s">
        <v>9820</v>
      </c>
      <c r="M266" t="s">
        <v>9820</v>
      </c>
      <c r="N266" t="s">
        <v>9820</v>
      </c>
      <c r="O266" t="s">
        <v>9820</v>
      </c>
      <c r="P266" t="s">
        <v>9820</v>
      </c>
      <c r="Q266" t="s">
        <v>9820</v>
      </c>
    </row>
    <row r="267" spans="1:17" ht="15" customHeight="1" x14ac:dyDescent="0.2">
      <c r="A267" s="3" t="s">
        <v>6</v>
      </c>
      <c r="B267" s="3" t="s">
        <v>726</v>
      </c>
      <c r="C267" s="3" t="s">
        <v>735</v>
      </c>
      <c r="D267" s="3" t="s">
        <v>736</v>
      </c>
      <c r="E267" s="4">
        <v>38361</v>
      </c>
      <c r="F267" s="3" t="s">
        <v>737</v>
      </c>
      <c r="G267" t="str">
        <f>VLOOKUP(C267,'30.04'!A:B,2,0)</f>
        <v>Выходной</v>
      </c>
      <c r="H267" t="s">
        <v>9820</v>
      </c>
      <c r="I267" t="s">
        <v>9820</v>
      </c>
      <c r="J267" t="str">
        <f>VLOOKUP(C267,'03.05'!A:B,2,0)</f>
        <v>Выходной</v>
      </c>
      <c r="K267" t="s">
        <v>9820</v>
      </c>
      <c r="L267" t="s">
        <v>9820</v>
      </c>
      <c r="M267" t="s">
        <v>9820</v>
      </c>
      <c r="N267" t="s">
        <v>9820</v>
      </c>
      <c r="O267" t="s">
        <v>9820</v>
      </c>
      <c r="P267" t="str">
        <f>VLOOKUP(C267,'09.05'!A:B,2,0)</f>
        <v>Выходной</v>
      </c>
      <c r="Q267" t="str">
        <f>VLOOKUP(C267,'10.05'!A:B,2,0)</f>
        <v>Выходной</v>
      </c>
    </row>
    <row r="268" spans="1:17" ht="15" customHeight="1" x14ac:dyDescent="0.2">
      <c r="A268" s="3" t="s">
        <v>6</v>
      </c>
      <c r="B268" s="3" t="s">
        <v>726</v>
      </c>
      <c r="C268" s="3" t="s">
        <v>738</v>
      </c>
      <c r="D268" s="3" t="s">
        <v>739</v>
      </c>
      <c r="E268" s="4">
        <v>38521</v>
      </c>
      <c r="F268" s="3" t="s">
        <v>207</v>
      </c>
      <c r="G268" t="str">
        <f>VLOOKUP(C268,'30.04'!A:B,2,0)</f>
        <v>09.00-18.00</v>
      </c>
      <c r="H268" t="str">
        <f>VLOOKUP(C268,'01.05'!A:B,2,0)</f>
        <v>Выходной</v>
      </c>
      <c r="I268" t="str">
        <f>VLOOKUP(C268,'02.05'!A:B,2,0)</f>
        <v>Выходной</v>
      </c>
      <c r="J268" t="str">
        <f>VLOOKUP(C268,'03.05'!A:B,2,0)</f>
        <v>Выходной</v>
      </c>
      <c r="K268" t="s">
        <v>9820</v>
      </c>
      <c r="L268" t="s">
        <v>9820</v>
      </c>
      <c r="M268" t="s">
        <v>9820</v>
      </c>
      <c r="N268" t="s">
        <v>9820</v>
      </c>
      <c r="O268" t="str">
        <f>VLOOKUP(C268,'08.05'!A:B,2,0)</f>
        <v>Выходной</v>
      </c>
      <c r="P268" t="str">
        <f>VLOOKUP(C268,'09.05'!A:B,2,0)</f>
        <v>Выходной</v>
      </c>
      <c r="Q268" t="str">
        <f>VLOOKUP(C268,'10.05'!A:B,2,0)</f>
        <v>Выходной</v>
      </c>
    </row>
    <row r="269" spans="1:17" ht="15" customHeight="1" x14ac:dyDescent="0.2">
      <c r="A269" s="3" t="s">
        <v>6</v>
      </c>
      <c r="B269" s="3" t="s">
        <v>726</v>
      </c>
      <c r="C269" s="3" t="s">
        <v>740</v>
      </c>
      <c r="D269" s="3" t="s">
        <v>741</v>
      </c>
      <c r="E269" s="4">
        <v>85091</v>
      </c>
      <c r="F269" s="3" t="s">
        <v>68</v>
      </c>
      <c r="G269" t="str">
        <f>VLOOKUP(C269,'30.04'!A:B,2,0)</f>
        <v>09.00-16.00</v>
      </c>
      <c r="H269" t="str">
        <f>VLOOKUP(C269,'01.05'!A:B,2,0)</f>
        <v>Выходной</v>
      </c>
      <c r="I269" t="s">
        <v>9820</v>
      </c>
      <c r="J269" t="s">
        <v>9820</v>
      </c>
      <c r="K269" t="s">
        <v>9820</v>
      </c>
      <c r="L269" t="s">
        <v>9820</v>
      </c>
      <c r="M269" t="s">
        <v>9820</v>
      </c>
      <c r="N269" t="s">
        <v>9820</v>
      </c>
      <c r="O269" t="s">
        <v>9820</v>
      </c>
      <c r="P269" t="str">
        <f>VLOOKUP(C269,'09.05'!A:B,2,0)</f>
        <v>Выходной</v>
      </c>
      <c r="Q269" t="s">
        <v>9820</v>
      </c>
    </row>
    <row r="270" spans="1:17" ht="15" customHeight="1" x14ac:dyDescent="0.2">
      <c r="A270" s="3" t="s">
        <v>6</v>
      </c>
      <c r="B270" s="3" t="s">
        <v>726</v>
      </c>
      <c r="C270" s="3" t="s">
        <v>742</v>
      </c>
      <c r="D270" s="3" t="s">
        <v>743</v>
      </c>
      <c r="E270" s="4">
        <v>38341</v>
      </c>
      <c r="F270" s="3" t="s">
        <v>556</v>
      </c>
      <c r="G270" t="str">
        <f>VLOOKUP(C270,'30.04'!A:B,2,0)</f>
        <v>Выходной</v>
      </c>
      <c r="H270" t="str">
        <f>VLOOKUP(C270,'01.05'!A:B,2,0)</f>
        <v>Выходной</v>
      </c>
      <c r="I270" t="str">
        <f>VLOOKUP(C270,'02.05'!A:B,2,0)</f>
        <v>Выходной</v>
      </c>
      <c r="J270" t="str">
        <f>VLOOKUP(C270,'03.05'!A:B,2,0)</f>
        <v>Выходной</v>
      </c>
      <c r="K270" t="s">
        <v>9820</v>
      </c>
      <c r="L270" t="s">
        <v>9820</v>
      </c>
      <c r="M270" t="s">
        <v>9820</v>
      </c>
      <c r="N270" t="s">
        <v>9820</v>
      </c>
      <c r="O270" t="str">
        <f>VLOOKUP(C270,'08.05'!A:B,2,0)</f>
        <v>Выходной</v>
      </c>
      <c r="P270" t="str">
        <f>VLOOKUP(C270,'09.05'!A:B,2,0)</f>
        <v>Выходной</v>
      </c>
      <c r="Q270" t="str">
        <f>VLOOKUP(C270,'10.05'!A:B,2,0)</f>
        <v>Выходной</v>
      </c>
    </row>
    <row r="271" spans="1:17" ht="15" customHeight="1" x14ac:dyDescent="0.2">
      <c r="A271" s="3" t="s">
        <v>177</v>
      </c>
      <c r="B271" s="3" t="s">
        <v>744</v>
      </c>
      <c r="C271" s="3" t="s">
        <v>745</v>
      </c>
      <c r="D271" s="3" t="s">
        <v>746</v>
      </c>
      <c r="E271" s="5">
        <v>450</v>
      </c>
      <c r="F271" s="3" t="s">
        <v>747</v>
      </c>
      <c r="G271" t="str">
        <f>VLOOKUP(C271,'30.04'!A:B,2,0)</f>
        <v>Выходной</v>
      </c>
      <c r="H271" t="str">
        <f>VLOOKUP(C271,'01.05'!A:B,2,0)</f>
        <v>Выходной</v>
      </c>
      <c r="I271" t="str">
        <f>VLOOKUP(C271,'02.05'!A:B,2,0)</f>
        <v>Выходной</v>
      </c>
      <c r="J271" t="str">
        <f>VLOOKUP(C271,'03.05'!A:B,2,0)</f>
        <v>Выходной</v>
      </c>
      <c r="K271" t="str">
        <f>VLOOKUP(C271,'04.05'!A:B,2,0)</f>
        <v>Выходной</v>
      </c>
      <c r="L271" t="str">
        <f>VLOOKUP(C271,'05.05'!A:B,2,0)</f>
        <v>Выходной</v>
      </c>
      <c r="M271" t="str">
        <f>VLOOKUP(C271,'06.05'!A:B,2,0)</f>
        <v>Выходной</v>
      </c>
      <c r="N271" t="str">
        <f>VLOOKUP(C271,'07.05'!A:B,2,0)</f>
        <v>Выходной</v>
      </c>
      <c r="O271" t="str">
        <f>VLOOKUP(C271,'08.05'!A:B,2,0)</f>
        <v>Выходной</v>
      </c>
      <c r="P271" t="str">
        <f>VLOOKUP(C271,'09.05'!A:B,2,0)</f>
        <v>Выходной</v>
      </c>
      <c r="Q271" t="str">
        <f>VLOOKUP(C271,'10.05'!A:B,2,0)</f>
        <v>Выходной</v>
      </c>
    </row>
    <row r="272" spans="1:17" ht="15" customHeight="1" x14ac:dyDescent="0.2">
      <c r="A272" s="3" t="s">
        <v>83</v>
      </c>
      <c r="B272" s="3" t="s">
        <v>748</v>
      </c>
      <c r="C272" s="3" t="s">
        <v>749</v>
      </c>
      <c r="D272" s="3" t="s">
        <v>750</v>
      </c>
      <c r="E272" s="4">
        <v>32371</v>
      </c>
      <c r="F272" s="3" t="s">
        <v>132</v>
      </c>
      <c r="G272" t="str">
        <f>VLOOKUP(C272,'30.04'!A:B,2,0)</f>
        <v>Выходной</v>
      </c>
      <c r="H272" t="s">
        <v>9820</v>
      </c>
      <c r="I272" t="str">
        <f>VLOOKUP(C272,'02.05'!A:B,2,0)</f>
        <v>Выходной</v>
      </c>
      <c r="J272" t="s">
        <v>9820</v>
      </c>
      <c r="K272" t="s">
        <v>9820</v>
      </c>
      <c r="L272" t="s">
        <v>9820</v>
      </c>
      <c r="M272" t="s">
        <v>9820</v>
      </c>
      <c r="N272" t="s">
        <v>9820</v>
      </c>
      <c r="O272" t="s">
        <v>9820</v>
      </c>
      <c r="P272" t="str">
        <f>VLOOKUP(C272,'09.05'!A:B,2,0)</f>
        <v>Выходной</v>
      </c>
      <c r="Q272" t="s">
        <v>9820</v>
      </c>
    </row>
    <row r="273" spans="1:17" ht="15" customHeight="1" x14ac:dyDescent="0.2">
      <c r="A273" s="3" t="s">
        <v>83</v>
      </c>
      <c r="B273" s="3" t="s">
        <v>748</v>
      </c>
      <c r="C273" s="3" t="s">
        <v>751</v>
      </c>
      <c r="D273" s="3" t="s">
        <v>752</v>
      </c>
      <c r="E273" s="4">
        <v>32031</v>
      </c>
      <c r="F273" s="3" t="s">
        <v>753</v>
      </c>
      <c r="G273" t="str">
        <f>VLOOKUP(C273,'30.04'!A:B,2,0)</f>
        <v>09.00-18.00</v>
      </c>
      <c r="H273" t="str">
        <f>VLOOKUP(C273,'01.05'!A:B,2,0)</f>
        <v>Выходной</v>
      </c>
      <c r="I273" t="str">
        <f>VLOOKUP(C273,'02.05'!A:B,2,0)</f>
        <v>Выходной</v>
      </c>
      <c r="J273" t="str">
        <f>VLOOKUP(C273,'03.05'!A:B,2,0)</f>
        <v>10.00-18.00</v>
      </c>
      <c r="K273" t="str">
        <f>VLOOKUP(C273,'04.05'!A:B,2,0)</f>
        <v>10.00-17.00</v>
      </c>
      <c r="L273" t="str">
        <f>VLOOKUP(C273,'05.05'!A:B,2,0)</f>
        <v>10.00-17.00</v>
      </c>
      <c r="M273" t="str">
        <f>VLOOKUP(C273,'06.05'!A:B,2,0)</f>
        <v>10.00-17.00</v>
      </c>
      <c r="N273" t="str">
        <f>VLOOKUP(C273,'07.05'!A:B,2,0)</f>
        <v>10.00-17.00</v>
      </c>
      <c r="O273" t="s">
        <v>9820</v>
      </c>
      <c r="P273" t="str">
        <f>VLOOKUP(C273,'09.05'!A:B,2,0)</f>
        <v>Выходной</v>
      </c>
      <c r="Q273" t="str">
        <f>VLOOKUP(C273,'10.05'!A:B,2,0)</f>
        <v>10.00-17.00</v>
      </c>
    </row>
    <row r="274" spans="1:17" ht="15" customHeight="1" x14ac:dyDescent="0.2">
      <c r="A274" s="3" t="s">
        <v>83</v>
      </c>
      <c r="B274" s="3" t="s">
        <v>748</v>
      </c>
      <c r="C274" s="3" t="s">
        <v>754</v>
      </c>
      <c r="D274" s="3" t="s">
        <v>755</v>
      </c>
      <c r="E274" s="4">
        <v>32401</v>
      </c>
      <c r="F274" s="3" t="s">
        <v>756</v>
      </c>
      <c r="G274" t="s">
        <v>9820</v>
      </c>
      <c r="H274" t="s">
        <v>9820</v>
      </c>
      <c r="I274" t="s">
        <v>9820</v>
      </c>
      <c r="J274" t="s">
        <v>9820</v>
      </c>
      <c r="K274" t="s">
        <v>9820</v>
      </c>
      <c r="L274" t="s">
        <v>9820</v>
      </c>
      <c r="M274" t="s">
        <v>9820</v>
      </c>
      <c r="N274" t="s">
        <v>9820</v>
      </c>
      <c r="O274" t="s">
        <v>9820</v>
      </c>
      <c r="P274" t="s">
        <v>9820</v>
      </c>
      <c r="Q274" t="s">
        <v>9820</v>
      </c>
    </row>
    <row r="275" spans="1:17" ht="15" customHeight="1" x14ac:dyDescent="0.2">
      <c r="A275" s="3" t="s">
        <v>83</v>
      </c>
      <c r="B275" s="3" t="s">
        <v>748</v>
      </c>
      <c r="C275" s="3" t="s">
        <v>757</v>
      </c>
      <c r="D275" s="3" t="s">
        <v>758</v>
      </c>
      <c r="E275" s="4">
        <v>32281</v>
      </c>
      <c r="F275" s="3" t="s">
        <v>142</v>
      </c>
      <c r="G275" t="str">
        <f>VLOOKUP(C275,'30.04'!A:B,2,0)</f>
        <v>Выходной</v>
      </c>
      <c r="H275" t="str">
        <f>VLOOKUP(C275,'01.05'!A:B,2,0)</f>
        <v>Выходной</v>
      </c>
      <c r="I275" t="str">
        <f>VLOOKUP(C275,'02.05'!A:B,2,0)</f>
        <v>Выходной</v>
      </c>
      <c r="J275" t="s">
        <v>9820</v>
      </c>
      <c r="K275" t="s">
        <v>9820</v>
      </c>
      <c r="L275" t="s">
        <v>9820</v>
      </c>
      <c r="M275" t="s">
        <v>9820</v>
      </c>
      <c r="N275" t="s">
        <v>9820</v>
      </c>
      <c r="O275" t="s">
        <v>9820</v>
      </c>
      <c r="P275" t="str">
        <f>VLOOKUP(C275,'09.05'!A:B,2,0)</f>
        <v>Выходной</v>
      </c>
      <c r="Q275" t="str">
        <f>VLOOKUP(C275,'10.05'!A:B,2,0)</f>
        <v>Выходной</v>
      </c>
    </row>
    <row r="276" spans="1:17" ht="15" customHeight="1" x14ac:dyDescent="0.2">
      <c r="A276" s="3" t="s">
        <v>83</v>
      </c>
      <c r="B276" s="3" t="s">
        <v>748</v>
      </c>
      <c r="C276" s="3" t="s">
        <v>759</v>
      </c>
      <c r="D276" s="3" t="s">
        <v>760</v>
      </c>
      <c r="E276" s="4">
        <v>32331</v>
      </c>
      <c r="F276" s="3" t="s">
        <v>761</v>
      </c>
      <c r="G276" t="str">
        <f>VLOOKUP(C276,'30.04'!A:B,2,0)</f>
        <v>Выходной</v>
      </c>
      <c r="H276" t="str">
        <f>VLOOKUP(C276,'01.05'!A:B,2,0)</f>
        <v>Выходной</v>
      </c>
      <c r="I276" t="str">
        <f>VLOOKUP(C276,'02.05'!A:B,2,0)</f>
        <v>Выходной</v>
      </c>
      <c r="J276" t="str">
        <f>VLOOKUP(C276,'03.05'!A:B,2,0)</f>
        <v>Выходной</v>
      </c>
      <c r="K276" t="str">
        <f>VLOOKUP(C276,'04.05'!A:B,2,0)</f>
        <v>Выходной</v>
      </c>
      <c r="L276" t="str">
        <f>VLOOKUP(C276,'05.05'!A:B,2,0)</f>
        <v>Выходной</v>
      </c>
      <c r="M276" t="str">
        <f>VLOOKUP(C276,'06.05'!A:B,2,0)</f>
        <v>Выходной</v>
      </c>
      <c r="N276" t="str">
        <f>VLOOKUP(C276,'07.05'!A:B,2,0)</f>
        <v>Выходной</v>
      </c>
      <c r="O276" t="str">
        <f>VLOOKUP(C276,'08.05'!A:B,2,0)</f>
        <v>Выходной</v>
      </c>
      <c r="P276" t="str">
        <f>VLOOKUP(C276,'09.05'!A:B,2,0)</f>
        <v>Выходной</v>
      </c>
      <c r="Q276" t="str">
        <f>VLOOKUP(C276,'10.05'!A:B,2,0)</f>
        <v>Выходной</v>
      </c>
    </row>
    <row r="277" spans="1:17" ht="15" customHeight="1" x14ac:dyDescent="0.2">
      <c r="A277" s="3" t="s">
        <v>83</v>
      </c>
      <c r="B277" s="3" t="s">
        <v>748</v>
      </c>
      <c r="C277" s="3" t="s">
        <v>762</v>
      </c>
      <c r="D277" s="3" t="s">
        <v>763</v>
      </c>
      <c r="E277" s="4">
        <v>32121</v>
      </c>
      <c r="F277" s="3" t="s">
        <v>56</v>
      </c>
      <c r="G277" t="str">
        <f>VLOOKUP(C277,'30.04'!A:B,2,0)</f>
        <v>10.00-17.00</v>
      </c>
      <c r="H277" t="str">
        <f>VLOOKUP(C277,'01.05'!A:B,2,0)</f>
        <v>10.00-17.00</v>
      </c>
      <c r="I277" t="str">
        <f>VLOOKUP(C277,'02.05'!A:B,2,0)</f>
        <v>09.00-17.00</v>
      </c>
      <c r="J277" t="s">
        <v>9820</v>
      </c>
      <c r="K277" t="str">
        <f>VLOOKUP(C277,'04.05'!A:B,2,0)</f>
        <v>10.00-17.00</v>
      </c>
      <c r="L277" t="str">
        <f>VLOOKUP(C277,'05.05'!A:B,2,0)</f>
        <v>10.00-17.00</v>
      </c>
      <c r="M277" t="str">
        <f>VLOOKUP(C277,'06.05'!A:B,2,0)</f>
        <v>10.00-17.00</v>
      </c>
      <c r="N277" t="str">
        <f>VLOOKUP(C277,'07.05'!A:B,2,0)</f>
        <v>10.00-17.00</v>
      </c>
      <c r="O277" t="str">
        <f>VLOOKUP(C277,'08.05'!A:B,2,0)</f>
        <v>10.00-17.00</v>
      </c>
      <c r="P277" t="str">
        <f>VLOOKUP(C277,'09.05'!A:B,2,0)</f>
        <v>Выходной</v>
      </c>
      <c r="Q277" t="s">
        <v>9820</v>
      </c>
    </row>
    <row r="278" spans="1:17" ht="15" customHeight="1" x14ac:dyDescent="0.2">
      <c r="A278" s="3" t="s">
        <v>83</v>
      </c>
      <c r="B278" s="3" t="s">
        <v>748</v>
      </c>
      <c r="C278" s="3" t="s">
        <v>764</v>
      </c>
      <c r="D278" s="3" t="s">
        <v>765</v>
      </c>
      <c r="E278" s="4">
        <v>32271</v>
      </c>
      <c r="F278" s="3" t="s">
        <v>766</v>
      </c>
      <c r="G278" t="str">
        <f>VLOOKUP(C278,'30.04'!A:B,2,0)</f>
        <v>Выходной</v>
      </c>
      <c r="H278" t="str">
        <f>VLOOKUP(C278,'01.05'!A:B,2,0)</f>
        <v>Выходной</v>
      </c>
      <c r="I278" t="str">
        <f>VLOOKUP(C278,'02.05'!A:B,2,0)</f>
        <v>Выходной</v>
      </c>
      <c r="J278" t="str">
        <f>VLOOKUP(C278,'03.05'!A:B,2,0)</f>
        <v>Выходной</v>
      </c>
      <c r="K278" t="str">
        <f>VLOOKUP(C278,'04.05'!A:B,2,0)</f>
        <v>Выходной</v>
      </c>
      <c r="L278" t="str">
        <f>VLOOKUP(C278,'05.05'!A:B,2,0)</f>
        <v>Выходной</v>
      </c>
      <c r="M278" t="str">
        <f>VLOOKUP(C278,'06.05'!A:B,2,0)</f>
        <v>Выходной</v>
      </c>
      <c r="N278" t="str">
        <f>VLOOKUP(C278,'07.05'!A:B,2,0)</f>
        <v>Выходной</v>
      </c>
      <c r="O278" t="str">
        <f>VLOOKUP(C278,'08.05'!A:B,2,0)</f>
        <v>Выходной</v>
      </c>
      <c r="P278" t="str">
        <f>VLOOKUP(C278,'09.05'!A:B,2,0)</f>
        <v>Выходной</v>
      </c>
      <c r="Q278" t="str">
        <f>VLOOKUP(C278,'10.05'!A:B,2,0)</f>
        <v>Выходной</v>
      </c>
    </row>
    <row r="279" spans="1:17" ht="15" customHeight="1" x14ac:dyDescent="0.2">
      <c r="A279" s="3" t="s">
        <v>83</v>
      </c>
      <c r="B279" s="3" t="s">
        <v>748</v>
      </c>
      <c r="C279" s="3" t="s">
        <v>767</v>
      </c>
      <c r="D279" s="3" t="s">
        <v>768</v>
      </c>
      <c r="E279" s="4">
        <v>32071</v>
      </c>
      <c r="F279" s="3" t="s">
        <v>769</v>
      </c>
      <c r="G279" t="str">
        <f>VLOOKUP(C279,'30.04'!A:B,2,0)</f>
        <v>09.00-18.00</v>
      </c>
      <c r="H279" t="str">
        <f>VLOOKUP(C279,'01.05'!A:B,2,0)</f>
        <v>Выходной</v>
      </c>
      <c r="I279" t="str">
        <f>VLOOKUP(C279,'02.05'!A:B,2,0)</f>
        <v>Выходной</v>
      </c>
      <c r="J279" t="str">
        <f>VLOOKUP(C279,'03.05'!A:B,2,0)</f>
        <v>Выходной</v>
      </c>
      <c r="K279" t="str">
        <f>VLOOKUP(C279,'04.05'!A:B,2,0)</f>
        <v>10.00-17.00</v>
      </c>
      <c r="L279" t="str">
        <f>VLOOKUP(C279,'05.05'!A:B,2,0)</f>
        <v>10.00-17.00</v>
      </c>
      <c r="M279" t="str">
        <f>VLOOKUP(C279,'06.05'!A:B,2,0)</f>
        <v>10.00-17.00</v>
      </c>
      <c r="N279" t="str">
        <f>VLOOKUP(C279,'07.05'!A:B,2,0)</f>
        <v>10.00-17.00</v>
      </c>
      <c r="O279" t="str">
        <f>VLOOKUP(C279,'08.05'!A:B,2,0)</f>
        <v>Выходной</v>
      </c>
      <c r="P279" t="str">
        <f>VLOOKUP(C279,'09.05'!A:B,2,0)</f>
        <v>Выходной</v>
      </c>
      <c r="Q279" t="str">
        <f>VLOOKUP(C279,'10.05'!A:B,2,0)</f>
        <v>Выходной</v>
      </c>
    </row>
    <row r="280" spans="1:17" ht="15" customHeight="1" x14ac:dyDescent="0.2">
      <c r="A280" s="3" t="s">
        <v>83</v>
      </c>
      <c r="B280" s="3" t="s">
        <v>748</v>
      </c>
      <c r="C280" s="3" t="s">
        <v>770</v>
      </c>
      <c r="D280" s="3" t="s">
        <v>771</v>
      </c>
      <c r="E280" s="4">
        <v>32411</v>
      </c>
      <c r="F280" s="3" t="s">
        <v>756</v>
      </c>
      <c r="G280" t="s">
        <v>9820</v>
      </c>
      <c r="H280" t="s">
        <v>9820</v>
      </c>
      <c r="I280" t="s">
        <v>9820</v>
      </c>
      <c r="J280" t="s">
        <v>9820</v>
      </c>
      <c r="K280" t="s">
        <v>9820</v>
      </c>
      <c r="L280" t="s">
        <v>9820</v>
      </c>
      <c r="M280" t="s">
        <v>9820</v>
      </c>
      <c r="N280" t="s">
        <v>9820</v>
      </c>
      <c r="O280" t="s">
        <v>9820</v>
      </c>
      <c r="P280" t="s">
        <v>9820</v>
      </c>
      <c r="Q280" t="s">
        <v>9820</v>
      </c>
    </row>
    <row r="281" spans="1:17" ht="15" customHeight="1" x14ac:dyDescent="0.2">
      <c r="A281" s="3" t="s">
        <v>83</v>
      </c>
      <c r="B281" s="3" t="s">
        <v>748</v>
      </c>
      <c r="C281" s="3" t="s">
        <v>772</v>
      </c>
      <c r="D281" s="3" t="s">
        <v>773</v>
      </c>
      <c r="E281" s="4">
        <v>32181</v>
      </c>
      <c r="F281" s="3" t="s">
        <v>628</v>
      </c>
      <c r="G281" t="str">
        <f>VLOOKUP(C281,'30.04'!A:B,2,0)</f>
        <v>Выходной</v>
      </c>
      <c r="H281" t="str">
        <f>VLOOKUP(C281,'01.05'!A:B,2,0)</f>
        <v>Выходной</v>
      </c>
      <c r="I281" t="str">
        <f>VLOOKUP(C281,'02.05'!A:B,2,0)</f>
        <v>Выходной</v>
      </c>
      <c r="J281" t="str">
        <f>VLOOKUP(C281,'03.05'!A:B,2,0)</f>
        <v>12.00-17.00</v>
      </c>
      <c r="K281" t="s">
        <v>9820</v>
      </c>
      <c r="L281" t="s">
        <v>9820</v>
      </c>
      <c r="M281" t="s">
        <v>9820</v>
      </c>
      <c r="N281" t="s">
        <v>9820</v>
      </c>
      <c r="O281" t="str">
        <f>VLOOKUP(C281,'08.05'!A:B,2,0)</f>
        <v>12.00-17.00</v>
      </c>
      <c r="P281" t="str">
        <f>VLOOKUP(C281,'09.05'!A:B,2,0)</f>
        <v>Выходной</v>
      </c>
      <c r="Q281" t="str">
        <f>VLOOKUP(C281,'10.05'!A:B,2,0)</f>
        <v>12.00-17.00</v>
      </c>
    </row>
    <row r="282" spans="1:17" ht="15" customHeight="1" x14ac:dyDescent="0.2">
      <c r="A282" s="3" t="s">
        <v>83</v>
      </c>
      <c r="B282" s="3" t="s">
        <v>748</v>
      </c>
      <c r="C282" s="3" t="s">
        <v>774</v>
      </c>
      <c r="D282" s="3" t="s">
        <v>775</v>
      </c>
      <c r="E282" s="4">
        <v>3238</v>
      </c>
      <c r="F282" s="3" t="s">
        <v>776</v>
      </c>
      <c r="G282" t="s">
        <v>9820</v>
      </c>
      <c r="H282" t="s">
        <v>9820</v>
      </c>
      <c r="I282" t="s">
        <v>9820</v>
      </c>
      <c r="J282" t="s">
        <v>9820</v>
      </c>
      <c r="K282" t="s">
        <v>9820</v>
      </c>
      <c r="L282" t="s">
        <v>9820</v>
      </c>
      <c r="M282" t="s">
        <v>9820</v>
      </c>
      <c r="N282" t="s">
        <v>9820</v>
      </c>
      <c r="O282" t="s">
        <v>9820</v>
      </c>
      <c r="P282" t="s">
        <v>9820</v>
      </c>
      <c r="Q282" t="s">
        <v>9820</v>
      </c>
    </row>
    <row r="283" spans="1:17" ht="15" customHeight="1" x14ac:dyDescent="0.2">
      <c r="A283" s="3" t="s">
        <v>83</v>
      </c>
      <c r="B283" s="3" t="s">
        <v>748</v>
      </c>
      <c r="C283" s="3" t="s">
        <v>777</v>
      </c>
      <c r="D283" s="3" t="s">
        <v>778</v>
      </c>
      <c r="E283" s="4">
        <v>32201</v>
      </c>
      <c r="F283" s="3" t="s">
        <v>132</v>
      </c>
      <c r="G283" t="str">
        <f>VLOOKUP(C283,'30.04'!A:B,2,0)</f>
        <v>Выходной</v>
      </c>
      <c r="H283" t="str">
        <f>VLOOKUP(C283,'01.05'!A:B,2,0)</f>
        <v>Выходной</v>
      </c>
      <c r="I283" t="s">
        <v>9820</v>
      </c>
      <c r="J283" t="s">
        <v>9820</v>
      </c>
      <c r="K283" t="str">
        <f>VLOOKUP(C283,'04.05'!A:B,2,0)</f>
        <v>10.00-19.00</v>
      </c>
      <c r="L283" t="str">
        <f>VLOOKUP(C283,'05.05'!A:B,2,0)</f>
        <v>10.00-19.00</v>
      </c>
      <c r="M283" t="str">
        <f>VLOOKUP(C283,'06.05'!A:B,2,0)</f>
        <v>10.00-19.00</v>
      </c>
      <c r="N283" t="str">
        <f>VLOOKUP(C283,'07.05'!A:B,2,0)</f>
        <v>10.00-19.00</v>
      </c>
      <c r="O283" t="s">
        <v>9820</v>
      </c>
      <c r="P283" t="str">
        <f>VLOOKUP(C283,'09.05'!A:B,2,0)</f>
        <v>Выходной</v>
      </c>
      <c r="Q283" t="s">
        <v>9820</v>
      </c>
    </row>
    <row r="284" spans="1:17" ht="15" customHeight="1" x14ac:dyDescent="0.2">
      <c r="A284" s="3" t="s">
        <v>83</v>
      </c>
      <c r="B284" s="3" t="s">
        <v>748</v>
      </c>
      <c r="C284" s="3" t="s">
        <v>779</v>
      </c>
      <c r="D284" s="3" t="s">
        <v>780</v>
      </c>
      <c r="E284" s="4">
        <v>32421</v>
      </c>
      <c r="F284" s="3" t="s">
        <v>756</v>
      </c>
      <c r="G284" t="s">
        <v>9820</v>
      </c>
      <c r="H284" t="s">
        <v>9820</v>
      </c>
      <c r="I284" t="s">
        <v>9820</v>
      </c>
      <c r="J284" t="s">
        <v>9820</v>
      </c>
      <c r="K284" t="s">
        <v>9820</v>
      </c>
      <c r="L284" t="s">
        <v>9820</v>
      </c>
      <c r="M284" t="s">
        <v>9820</v>
      </c>
      <c r="N284" t="s">
        <v>9820</v>
      </c>
      <c r="O284" t="s">
        <v>9820</v>
      </c>
      <c r="P284" t="s">
        <v>9820</v>
      </c>
      <c r="Q284" t="s">
        <v>9820</v>
      </c>
    </row>
    <row r="285" spans="1:17" ht="15" customHeight="1" x14ac:dyDescent="0.2">
      <c r="A285" s="3" t="s">
        <v>83</v>
      </c>
      <c r="B285" s="3" t="s">
        <v>748</v>
      </c>
      <c r="C285" s="3" t="s">
        <v>781</v>
      </c>
      <c r="D285" s="3" t="s">
        <v>782</v>
      </c>
      <c r="E285" s="4">
        <v>32491</v>
      </c>
      <c r="F285" s="3" t="s">
        <v>132</v>
      </c>
      <c r="G285" t="str">
        <f>VLOOKUP(C285,'30.04'!A:B,2,0)</f>
        <v>11.00-17.00</v>
      </c>
      <c r="H285" t="str">
        <f>VLOOKUP(C285,'01.05'!A:B,2,0)</f>
        <v>11.00-17.00</v>
      </c>
      <c r="I285" t="str">
        <f>VLOOKUP(C285,'02.05'!A:B,2,0)</f>
        <v>11.00-17.00</v>
      </c>
      <c r="J285" t="s">
        <v>9820</v>
      </c>
      <c r="K285" t="s">
        <v>9820</v>
      </c>
      <c r="L285" t="s">
        <v>9820</v>
      </c>
      <c r="M285" t="s">
        <v>9820</v>
      </c>
      <c r="N285" t="s">
        <v>9820</v>
      </c>
      <c r="O285" t="str">
        <f>VLOOKUP(C285,'08.05'!A:B,2,0)</f>
        <v>11.00-17.00</v>
      </c>
      <c r="P285" t="str">
        <f>VLOOKUP(C285,'09.05'!A:B,2,0)</f>
        <v>Выходной</v>
      </c>
      <c r="Q285" t="s">
        <v>9820</v>
      </c>
    </row>
    <row r="286" spans="1:17" ht="15" customHeight="1" x14ac:dyDescent="0.2">
      <c r="A286" s="3" t="s">
        <v>83</v>
      </c>
      <c r="B286" s="3" t="s">
        <v>748</v>
      </c>
      <c r="C286" s="3" t="s">
        <v>783</v>
      </c>
      <c r="D286" s="3" t="s">
        <v>784</v>
      </c>
      <c r="E286" s="4">
        <v>32191</v>
      </c>
      <c r="F286" s="3" t="s">
        <v>132</v>
      </c>
      <c r="G286" t="str">
        <f>VLOOKUP(C286,'30.04'!A:B,2,0)</f>
        <v>Выходной</v>
      </c>
      <c r="H286" t="str">
        <f>VLOOKUP(C286,'01.05'!A:B,2,0)</f>
        <v>Выходной</v>
      </c>
      <c r="I286" t="s">
        <v>9820</v>
      </c>
      <c r="J286" t="s">
        <v>9820</v>
      </c>
      <c r="K286" t="s">
        <v>9820</v>
      </c>
      <c r="L286" t="s">
        <v>9820</v>
      </c>
      <c r="M286" t="s">
        <v>9820</v>
      </c>
      <c r="N286" t="s">
        <v>9820</v>
      </c>
      <c r="O286" t="s">
        <v>9820</v>
      </c>
      <c r="P286" t="str">
        <f>VLOOKUP(C286,'09.05'!A:B,2,0)</f>
        <v>Выходной</v>
      </c>
      <c r="Q286" t="s">
        <v>9820</v>
      </c>
    </row>
    <row r="287" spans="1:17" ht="15" customHeight="1" x14ac:dyDescent="0.2">
      <c r="A287" s="3" t="s">
        <v>83</v>
      </c>
      <c r="B287" s="3" t="s">
        <v>748</v>
      </c>
      <c r="C287" s="3" t="s">
        <v>785</v>
      </c>
      <c r="D287" s="3" t="s">
        <v>786</v>
      </c>
      <c r="E287" s="4">
        <v>32351</v>
      </c>
      <c r="F287" s="3" t="s">
        <v>132</v>
      </c>
      <c r="G287" t="str">
        <f>VLOOKUP(C287,'30.04'!A:B,2,0)</f>
        <v>Выходной</v>
      </c>
      <c r="H287" t="str">
        <f>VLOOKUP(C287,'01.05'!A:B,2,0)</f>
        <v>Выходной</v>
      </c>
      <c r="I287" t="s">
        <v>9820</v>
      </c>
      <c r="J287" t="s">
        <v>9820</v>
      </c>
      <c r="K287" t="s">
        <v>9820</v>
      </c>
      <c r="L287" t="s">
        <v>9820</v>
      </c>
      <c r="M287" t="s">
        <v>9820</v>
      </c>
      <c r="N287" t="s">
        <v>9820</v>
      </c>
      <c r="O287" t="s">
        <v>9820</v>
      </c>
      <c r="P287" t="str">
        <f>VLOOKUP(C287,'09.05'!A:B,2,0)</f>
        <v>Выходной</v>
      </c>
      <c r="Q287" t="s">
        <v>9820</v>
      </c>
    </row>
    <row r="288" spans="1:17" ht="15" customHeight="1" x14ac:dyDescent="0.2">
      <c r="A288" s="3" t="s">
        <v>83</v>
      </c>
      <c r="B288" s="3" t="s">
        <v>748</v>
      </c>
      <c r="C288" s="3" t="s">
        <v>787</v>
      </c>
      <c r="D288" s="3" t="s">
        <v>788</v>
      </c>
      <c r="E288" s="4">
        <v>32341</v>
      </c>
      <c r="F288" s="3" t="s">
        <v>132</v>
      </c>
      <c r="G288" t="str">
        <f>VLOOKUP(C288,'30.04'!A:B,2,0)</f>
        <v>Выходной</v>
      </c>
      <c r="H288" t="str">
        <f>VLOOKUP(C288,'01.05'!A:B,2,0)</f>
        <v>Выходной</v>
      </c>
      <c r="I288" t="str">
        <f>VLOOKUP(C288,'02.05'!A:B,2,0)</f>
        <v>Выходной</v>
      </c>
      <c r="J288" t="str">
        <f>VLOOKUP(C288,'03.05'!A:B,2,0)</f>
        <v>Выходной</v>
      </c>
      <c r="K288" t="str">
        <f>VLOOKUP(C288,'04.05'!A:B,2,0)</f>
        <v>Выходной</v>
      </c>
      <c r="L288" t="str">
        <f>VLOOKUP(C288,'05.05'!A:B,2,0)</f>
        <v>Выходной</v>
      </c>
      <c r="M288" t="str">
        <f>VLOOKUP(C288,'06.05'!A:B,2,0)</f>
        <v>Выходной</v>
      </c>
      <c r="N288" t="str">
        <f>VLOOKUP(C288,'07.05'!A:B,2,0)</f>
        <v>Выходной</v>
      </c>
      <c r="O288" t="str">
        <f>VLOOKUP(C288,'08.05'!A:B,2,0)</f>
        <v>Выходной</v>
      </c>
      <c r="P288" t="str">
        <f>VLOOKUP(C288,'09.05'!A:B,2,0)</f>
        <v>Выходной</v>
      </c>
      <c r="Q288" t="str">
        <f>VLOOKUP(C288,'10.05'!A:B,2,0)</f>
        <v>Выходной</v>
      </c>
    </row>
    <row r="289" spans="1:17" ht="15" customHeight="1" x14ac:dyDescent="0.2">
      <c r="A289" s="3" t="s">
        <v>83</v>
      </c>
      <c r="B289" s="3" t="s">
        <v>748</v>
      </c>
      <c r="C289" s="3" t="s">
        <v>789</v>
      </c>
      <c r="D289" s="3" t="s">
        <v>790</v>
      </c>
      <c r="E289" s="4">
        <v>32481</v>
      </c>
      <c r="F289" s="3" t="s">
        <v>73</v>
      </c>
      <c r="G289" t="str">
        <f>VLOOKUP(C289,'30.04'!A:B,2,0)</f>
        <v>Выходной</v>
      </c>
      <c r="H289" t="str">
        <f>VLOOKUP(C289,'01.05'!A:B,2,0)</f>
        <v>Выходной</v>
      </c>
      <c r="I289" t="s">
        <v>9820</v>
      </c>
      <c r="J289" t="s">
        <v>9820</v>
      </c>
      <c r="K289" t="s">
        <v>9820</v>
      </c>
      <c r="L289" t="s">
        <v>9820</v>
      </c>
      <c r="M289" t="s">
        <v>9820</v>
      </c>
      <c r="N289" t="s">
        <v>9820</v>
      </c>
      <c r="O289" t="s">
        <v>9820</v>
      </c>
      <c r="P289" t="str">
        <f>VLOOKUP(C289,'09.05'!A:B,2,0)</f>
        <v>Выходной</v>
      </c>
      <c r="Q289" t="s">
        <v>9820</v>
      </c>
    </row>
    <row r="290" spans="1:17" ht="15" customHeight="1" x14ac:dyDescent="0.2">
      <c r="A290" s="3" t="s">
        <v>88</v>
      </c>
      <c r="B290" s="3" t="s">
        <v>791</v>
      </c>
      <c r="C290" s="3" t="s">
        <v>793</v>
      </c>
      <c r="D290" s="3" t="s">
        <v>794</v>
      </c>
      <c r="E290" s="6">
        <v>5588</v>
      </c>
      <c r="F290" s="3" t="s">
        <v>795</v>
      </c>
      <c r="G290" t="s">
        <v>9820</v>
      </c>
      <c r="H290" t="s">
        <v>9820</v>
      </c>
      <c r="I290" t="s">
        <v>9820</v>
      </c>
      <c r="J290" t="s">
        <v>9820</v>
      </c>
      <c r="K290" t="s">
        <v>9820</v>
      </c>
      <c r="L290" t="s">
        <v>9820</v>
      </c>
      <c r="M290" t="s">
        <v>9820</v>
      </c>
      <c r="N290" t="s">
        <v>9820</v>
      </c>
      <c r="O290" t="s">
        <v>9820</v>
      </c>
      <c r="P290" t="s">
        <v>9820</v>
      </c>
      <c r="Q290" t="s">
        <v>9820</v>
      </c>
    </row>
    <row r="291" spans="1:17" ht="15" customHeight="1" x14ac:dyDescent="0.2">
      <c r="A291" s="3" t="s">
        <v>719</v>
      </c>
      <c r="B291" s="3" t="s">
        <v>791</v>
      </c>
      <c r="C291" s="3" t="s">
        <v>796</v>
      </c>
      <c r="D291" s="3" t="s">
        <v>797</v>
      </c>
      <c r="E291" s="5">
        <v>748</v>
      </c>
      <c r="F291" s="3" t="s">
        <v>334</v>
      </c>
      <c r="G291" t="s">
        <v>9820</v>
      </c>
      <c r="H291" t="s">
        <v>9820</v>
      </c>
      <c r="I291" t="s">
        <v>9820</v>
      </c>
      <c r="J291" t="s">
        <v>9820</v>
      </c>
      <c r="K291" t="s">
        <v>9820</v>
      </c>
      <c r="L291" t="s">
        <v>9820</v>
      </c>
      <c r="M291" t="s">
        <v>9820</v>
      </c>
      <c r="N291" t="s">
        <v>9820</v>
      </c>
      <c r="O291" t="s">
        <v>9820</v>
      </c>
      <c r="P291" t="s">
        <v>9820</v>
      </c>
      <c r="Q291" t="s">
        <v>9820</v>
      </c>
    </row>
    <row r="292" spans="1:17" ht="15" customHeight="1" x14ac:dyDescent="0.2">
      <c r="A292" s="3" t="s">
        <v>69</v>
      </c>
      <c r="B292" s="3" t="s">
        <v>798</v>
      </c>
      <c r="C292" s="3" t="s">
        <v>799</v>
      </c>
      <c r="D292" s="3" t="s">
        <v>800</v>
      </c>
      <c r="E292" s="4">
        <v>11652</v>
      </c>
      <c r="F292" s="3" t="s">
        <v>10</v>
      </c>
      <c r="G292" t="s">
        <v>9820</v>
      </c>
      <c r="H292" t="s">
        <v>9820</v>
      </c>
      <c r="I292" t="s">
        <v>9820</v>
      </c>
      <c r="J292" t="s">
        <v>9820</v>
      </c>
      <c r="K292" t="s">
        <v>9820</v>
      </c>
      <c r="L292" t="s">
        <v>9820</v>
      </c>
      <c r="M292" t="s">
        <v>9820</v>
      </c>
      <c r="N292" t="s">
        <v>9820</v>
      </c>
      <c r="O292" t="s">
        <v>9820</v>
      </c>
      <c r="P292" t="s">
        <v>9820</v>
      </c>
      <c r="Q292" t="s">
        <v>9820</v>
      </c>
    </row>
    <row r="293" spans="1:17" ht="15" customHeight="1" x14ac:dyDescent="0.2">
      <c r="A293" s="3" t="s">
        <v>69</v>
      </c>
      <c r="B293" s="3" t="s">
        <v>801</v>
      </c>
      <c r="C293" s="3" t="s">
        <v>802</v>
      </c>
      <c r="D293" s="3" t="s">
        <v>803</v>
      </c>
      <c r="E293" s="4">
        <v>56131</v>
      </c>
      <c r="F293" s="3" t="s">
        <v>10</v>
      </c>
      <c r="G293" t="str">
        <f>VLOOKUP(C293,'30.04'!A:B,2,0)</f>
        <v>09.00-18.00</v>
      </c>
      <c r="H293" t="str">
        <f>VLOOKUP(C293,'01.05'!A:B,2,0)</f>
        <v>09.00-18.00</v>
      </c>
      <c r="I293" t="s">
        <v>9820</v>
      </c>
      <c r="J293" t="s">
        <v>9820</v>
      </c>
      <c r="K293" t="s">
        <v>9820</v>
      </c>
      <c r="L293" t="s">
        <v>9820</v>
      </c>
      <c r="M293" t="s">
        <v>9820</v>
      </c>
      <c r="N293" t="s">
        <v>9820</v>
      </c>
      <c r="O293" t="s">
        <v>9820</v>
      </c>
      <c r="P293" t="str">
        <f>VLOOKUP(C293,'09.05'!A:B,2,0)</f>
        <v>09.00-18.00</v>
      </c>
      <c r="Q293" t="s">
        <v>9820</v>
      </c>
    </row>
    <row r="294" spans="1:17" ht="15" customHeight="1" x14ac:dyDescent="0.2">
      <c r="A294" s="3" t="s">
        <v>38</v>
      </c>
      <c r="B294" s="3" t="s">
        <v>804</v>
      </c>
      <c r="C294" s="3" t="s">
        <v>805</v>
      </c>
      <c r="D294" s="3" t="s">
        <v>806</v>
      </c>
      <c r="E294" s="4">
        <v>26121</v>
      </c>
      <c r="F294" s="3" t="s">
        <v>707</v>
      </c>
      <c r="G294" t="str">
        <f>VLOOKUP(C294,'30.04'!A:B,2,0)</f>
        <v>Выходной</v>
      </c>
      <c r="H294" t="str">
        <f>VLOOKUP(C294,'01.05'!A:B,2,0)</f>
        <v>Выходной</v>
      </c>
      <c r="I294" t="str">
        <f>VLOOKUP(C294,'02.05'!A:B,2,0)</f>
        <v>Выходной</v>
      </c>
      <c r="J294" t="s">
        <v>9820</v>
      </c>
      <c r="K294" t="s">
        <v>9820</v>
      </c>
      <c r="L294" t="s">
        <v>9820</v>
      </c>
      <c r="M294" t="s">
        <v>9820</v>
      </c>
      <c r="N294" t="s">
        <v>9820</v>
      </c>
      <c r="O294" t="str">
        <f>VLOOKUP(C294,'08.05'!A:B,2,0)</f>
        <v>Выходной</v>
      </c>
      <c r="P294" t="str">
        <f>VLOOKUP(C294,'09.05'!A:B,2,0)</f>
        <v>Выходной</v>
      </c>
      <c r="Q294" t="str">
        <f>VLOOKUP(C294,'10.05'!A:B,2,0)</f>
        <v>Выходной</v>
      </c>
    </row>
    <row r="295" spans="1:17" ht="15" customHeight="1" x14ac:dyDescent="0.2">
      <c r="A295" s="3" t="s">
        <v>69</v>
      </c>
      <c r="B295" s="3" t="s">
        <v>807</v>
      </c>
      <c r="C295" s="3" t="s">
        <v>808</v>
      </c>
      <c r="D295" s="3" t="s">
        <v>809</v>
      </c>
      <c r="E295" s="4">
        <v>5696</v>
      </c>
      <c r="F295" s="3" t="s">
        <v>211</v>
      </c>
      <c r="G295" t="str">
        <f>VLOOKUP(C295,'30.04'!A:B,2,0)</f>
        <v>10.00-17.00</v>
      </c>
      <c r="H295" t="str">
        <f>VLOOKUP(C295,'01.05'!A:B,2,0)</f>
        <v>10.00-17.00</v>
      </c>
      <c r="I295" t="str">
        <f>VLOOKUP(C295,'02.05'!A:B,2,0)</f>
        <v>Выходной</v>
      </c>
      <c r="J295" t="s">
        <v>9820</v>
      </c>
      <c r="K295" t="s">
        <v>9820</v>
      </c>
      <c r="L295" t="s">
        <v>9820</v>
      </c>
      <c r="M295" t="s">
        <v>9820</v>
      </c>
      <c r="N295" t="s">
        <v>9820</v>
      </c>
      <c r="O295" t="s">
        <v>9820</v>
      </c>
      <c r="P295" t="str">
        <f>VLOOKUP(C295,'09.05'!A:B,2,0)</f>
        <v>10.00-17.00</v>
      </c>
      <c r="Q295" t="s">
        <v>9820</v>
      </c>
    </row>
    <row r="296" spans="1:17" ht="15" customHeight="1" x14ac:dyDescent="0.2">
      <c r="A296" s="3" t="s">
        <v>69</v>
      </c>
      <c r="B296" s="3" t="s">
        <v>807</v>
      </c>
      <c r="C296" s="3" t="s">
        <v>810</v>
      </c>
      <c r="D296" s="3" t="s">
        <v>811</v>
      </c>
      <c r="E296" s="4">
        <v>56821</v>
      </c>
      <c r="F296" s="3" t="s">
        <v>211</v>
      </c>
      <c r="G296" t="str">
        <f>VLOOKUP(C296,'30.04'!A:B,2,0)</f>
        <v>10.00-18.00</v>
      </c>
      <c r="H296" t="str">
        <f>VLOOKUP(C296,'01.05'!A:B,2,0)</f>
        <v>10.00-18.00</v>
      </c>
      <c r="I296" t="str">
        <f>VLOOKUP(C296,'02.05'!A:B,2,0)</f>
        <v>10.00-18.00</v>
      </c>
      <c r="J296" t="str">
        <f>VLOOKUP(C296,'03.05'!A:B,2,0)</f>
        <v>10.00-18.00</v>
      </c>
      <c r="K296" t="s">
        <v>9820</v>
      </c>
      <c r="L296" t="s">
        <v>9820</v>
      </c>
      <c r="M296" t="s">
        <v>9820</v>
      </c>
      <c r="N296" t="s">
        <v>9820</v>
      </c>
      <c r="O296" t="str">
        <f>VLOOKUP(C296,'08.05'!A:B,2,0)</f>
        <v>10.00-18.00</v>
      </c>
      <c r="P296" t="str">
        <f>VLOOKUP(C296,'09.05'!A:B,2,0)</f>
        <v>10.00-18.00</v>
      </c>
      <c r="Q296" t="str">
        <f>VLOOKUP(C296,'10.05'!A:B,2,0)</f>
        <v>10.00-18.00</v>
      </c>
    </row>
    <row r="297" spans="1:17" ht="15" customHeight="1" x14ac:dyDescent="0.2">
      <c r="A297" s="3" t="s">
        <v>69</v>
      </c>
      <c r="B297" s="3" t="s">
        <v>807</v>
      </c>
      <c r="C297" s="3" t="s">
        <v>812</v>
      </c>
      <c r="D297" s="3" t="s">
        <v>813</v>
      </c>
      <c r="E297" s="4">
        <v>56681</v>
      </c>
      <c r="F297" s="3" t="s">
        <v>132</v>
      </c>
      <c r="G297" t="s">
        <v>9820</v>
      </c>
      <c r="H297" t="s">
        <v>9820</v>
      </c>
      <c r="I297" t="s">
        <v>9820</v>
      </c>
      <c r="J297" t="s">
        <v>9820</v>
      </c>
      <c r="K297" t="s">
        <v>9820</v>
      </c>
      <c r="L297" t="s">
        <v>9820</v>
      </c>
      <c r="M297" t="s">
        <v>9820</v>
      </c>
      <c r="N297" t="s">
        <v>9820</v>
      </c>
      <c r="O297" t="s">
        <v>9820</v>
      </c>
      <c r="P297" t="s">
        <v>9820</v>
      </c>
      <c r="Q297" t="s">
        <v>9820</v>
      </c>
    </row>
    <row r="298" spans="1:17" ht="15" customHeight="1" x14ac:dyDescent="0.2">
      <c r="A298" s="3" t="s">
        <v>38</v>
      </c>
      <c r="B298" s="3" t="s">
        <v>814</v>
      </c>
      <c r="C298" s="3" t="s">
        <v>815</v>
      </c>
      <c r="D298" s="3" t="s">
        <v>816</v>
      </c>
      <c r="E298" s="4">
        <v>26821</v>
      </c>
      <c r="F298" s="3" t="s">
        <v>46</v>
      </c>
      <c r="G298" t="s">
        <v>9820</v>
      </c>
      <c r="H298" t="s">
        <v>9820</v>
      </c>
      <c r="I298" t="s">
        <v>9820</v>
      </c>
      <c r="J298" t="s">
        <v>9820</v>
      </c>
      <c r="K298" t="s">
        <v>9820</v>
      </c>
      <c r="L298" t="s">
        <v>9820</v>
      </c>
      <c r="M298" t="s">
        <v>9820</v>
      </c>
      <c r="N298" t="s">
        <v>9820</v>
      </c>
      <c r="O298" t="s">
        <v>9820</v>
      </c>
      <c r="P298" t="s">
        <v>9820</v>
      </c>
      <c r="Q298" t="s">
        <v>9820</v>
      </c>
    </row>
    <row r="299" spans="1:17" ht="15" customHeight="1" x14ac:dyDescent="0.2">
      <c r="A299" s="3" t="s">
        <v>177</v>
      </c>
      <c r="B299" s="3" t="s">
        <v>817</v>
      </c>
      <c r="C299" s="3" t="s">
        <v>818</v>
      </c>
      <c r="D299" s="3" t="s">
        <v>819</v>
      </c>
      <c r="E299" s="4">
        <v>19946</v>
      </c>
      <c r="F299" s="3" t="s">
        <v>317</v>
      </c>
      <c r="G299" t="str">
        <f>VLOOKUP(C299,'30.04'!A:B,2,0)</f>
        <v>Выходной</v>
      </c>
      <c r="H299" t="str">
        <f>VLOOKUP(C299,'01.05'!A:B,2,0)</f>
        <v>Выходной</v>
      </c>
      <c r="I299" t="str">
        <f>VLOOKUP(C299,'02.05'!A:B,2,0)</f>
        <v>Выходной</v>
      </c>
      <c r="J299" t="s">
        <v>9820</v>
      </c>
      <c r="K299" t="s">
        <v>9820</v>
      </c>
      <c r="L299" t="s">
        <v>9820</v>
      </c>
      <c r="M299" t="s">
        <v>9820</v>
      </c>
      <c r="N299" t="s">
        <v>9820</v>
      </c>
      <c r="O299" t="s">
        <v>9820</v>
      </c>
      <c r="P299" t="str">
        <f>VLOOKUP(C299,'09.05'!A:B,2,0)</f>
        <v>Выходной</v>
      </c>
      <c r="Q299" t="s">
        <v>9820</v>
      </c>
    </row>
    <row r="300" spans="1:17" ht="15" customHeight="1" x14ac:dyDescent="0.2">
      <c r="A300" s="3" t="s">
        <v>88</v>
      </c>
      <c r="B300" s="3" t="s">
        <v>820</v>
      </c>
      <c r="C300" s="3" t="s">
        <v>821</v>
      </c>
      <c r="D300" s="3" t="s">
        <v>822</v>
      </c>
      <c r="E300" s="4">
        <v>31481</v>
      </c>
      <c r="F300" s="3" t="s">
        <v>823</v>
      </c>
      <c r="G300" t="s">
        <v>9820</v>
      </c>
      <c r="H300" t="s">
        <v>9820</v>
      </c>
      <c r="I300" t="s">
        <v>9820</v>
      </c>
      <c r="J300" t="s">
        <v>9820</v>
      </c>
      <c r="K300" t="s">
        <v>9820</v>
      </c>
      <c r="L300" t="s">
        <v>9820</v>
      </c>
      <c r="M300" t="s">
        <v>9820</v>
      </c>
      <c r="N300" t="s">
        <v>9820</v>
      </c>
      <c r="O300" t="s">
        <v>9820</v>
      </c>
      <c r="P300" t="s">
        <v>9820</v>
      </c>
      <c r="Q300" t="s">
        <v>9820</v>
      </c>
    </row>
    <row r="301" spans="1:17" ht="15" customHeight="1" x14ac:dyDescent="0.2">
      <c r="A301" s="3" t="s">
        <v>83</v>
      </c>
      <c r="B301" s="3" t="s">
        <v>820</v>
      </c>
      <c r="C301" s="3" t="s">
        <v>824</v>
      </c>
      <c r="D301" s="3" t="s">
        <v>825</v>
      </c>
      <c r="E301" s="4">
        <v>31701</v>
      </c>
      <c r="F301" s="3" t="s">
        <v>826</v>
      </c>
      <c r="G301" t="str">
        <f>VLOOKUP(C301,'30.04'!A:B,2,0)</f>
        <v>Выходной</v>
      </c>
      <c r="H301" t="str">
        <f>VLOOKUP(C301,'01.05'!A:B,2,0)</f>
        <v>Выходной</v>
      </c>
      <c r="I301" t="s">
        <v>9820</v>
      </c>
      <c r="J301" t="str">
        <f>VLOOKUP(C301,'03.05'!A:B,2,0)</f>
        <v>10.00-16.00</v>
      </c>
      <c r="K301" t="s">
        <v>9820</v>
      </c>
      <c r="L301" t="s">
        <v>9820</v>
      </c>
      <c r="M301" t="s">
        <v>9820</v>
      </c>
      <c r="N301" t="s">
        <v>9820</v>
      </c>
      <c r="O301" t="s">
        <v>9820</v>
      </c>
      <c r="P301" t="s">
        <v>9820</v>
      </c>
      <c r="Q301" t="str">
        <f>VLOOKUP(C301,'10.05'!A:B,2,0)</f>
        <v>Выходной</v>
      </c>
    </row>
    <row r="302" spans="1:17" ht="15" customHeight="1" x14ac:dyDescent="0.2">
      <c r="A302" s="3" t="s">
        <v>6</v>
      </c>
      <c r="B302" s="3" t="s">
        <v>827</v>
      </c>
      <c r="C302" s="3" t="s">
        <v>828</v>
      </c>
      <c r="D302" s="3" t="s">
        <v>829</v>
      </c>
      <c r="E302" s="4">
        <v>2789</v>
      </c>
      <c r="F302" s="3" t="s">
        <v>211</v>
      </c>
      <c r="G302" t="str">
        <f>VLOOKUP(C302,'30.04'!A:B,2,0)</f>
        <v>Выходной</v>
      </c>
      <c r="H302" t="str">
        <f>VLOOKUP(C302,'01.05'!A:B,2,0)</f>
        <v>Выходной</v>
      </c>
      <c r="I302" t="str">
        <f>VLOOKUP(C302,'02.05'!A:B,2,0)</f>
        <v>Выходной</v>
      </c>
      <c r="J302" t="str">
        <f>VLOOKUP(C302,'03.05'!A:B,2,0)</f>
        <v>Выходной</v>
      </c>
      <c r="K302" t="str">
        <f>VLOOKUP(C302,'04.05'!A:B,2,0)</f>
        <v>Выходной</v>
      </c>
      <c r="L302" t="str">
        <f>VLOOKUP(C302,'05.05'!A:B,2,0)</f>
        <v>Выходной</v>
      </c>
      <c r="M302" t="str">
        <f>VLOOKUP(C302,'06.05'!A:B,2,0)</f>
        <v>Выходной</v>
      </c>
      <c r="N302" t="str">
        <f>VLOOKUP(C302,'07.05'!A:B,2,0)</f>
        <v>Выходной</v>
      </c>
      <c r="O302" t="str">
        <f>VLOOKUP(C302,'08.05'!A:B,2,0)</f>
        <v>Выходной</v>
      </c>
      <c r="P302" t="str">
        <f>VLOOKUP(C302,'09.05'!A:B,2,0)</f>
        <v>Выходной</v>
      </c>
      <c r="Q302" t="str">
        <f>VLOOKUP(C302,'10.05'!A:B,2,0)</f>
        <v>Выходной</v>
      </c>
    </row>
    <row r="303" spans="1:17" ht="15" customHeight="1" x14ac:dyDescent="0.2">
      <c r="A303" s="3" t="s">
        <v>6</v>
      </c>
      <c r="B303" s="3" t="s">
        <v>827</v>
      </c>
      <c r="C303" s="3" t="s">
        <v>830</v>
      </c>
      <c r="D303" s="3" t="s">
        <v>831</v>
      </c>
      <c r="E303" s="5">
        <v>1166</v>
      </c>
      <c r="F303" s="3" t="s">
        <v>461</v>
      </c>
      <c r="G303" t="str">
        <f>VLOOKUP(C303,'30.04'!A:B,2,0)</f>
        <v>Выходной</v>
      </c>
      <c r="H303" t="str">
        <f>VLOOKUP(C303,'01.05'!A:B,2,0)</f>
        <v>Выходной</v>
      </c>
      <c r="I303" t="str">
        <f>VLOOKUP(C303,'02.05'!A:B,2,0)</f>
        <v>Выходной</v>
      </c>
      <c r="J303" t="s">
        <v>9820</v>
      </c>
      <c r="K303" t="s">
        <v>9820</v>
      </c>
      <c r="L303" t="s">
        <v>9820</v>
      </c>
      <c r="M303" t="s">
        <v>9820</v>
      </c>
      <c r="N303" t="s">
        <v>9820</v>
      </c>
      <c r="O303" t="str">
        <f>VLOOKUP(C303,'08.05'!A:B,2,0)</f>
        <v>Выходной</v>
      </c>
      <c r="P303" t="str">
        <f>VLOOKUP(C303,'09.05'!A:B,2,0)</f>
        <v>Выходной</v>
      </c>
      <c r="Q303" t="s">
        <v>9820</v>
      </c>
    </row>
    <row r="304" spans="1:17" ht="15" customHeight="1" x14ac:dyDescent="0.2">
      <c r="A304" s="3" t="s">
        <v>83</v>
      </c>
      <c r="B304" s="3" t="s">
        <v>832</v>
      </c>
      <c r="C304" s="3" t="s">
        <v>833</v>
      </c>
      <c r="D304" s="3" t="s">
        <v>834</v>
      </c>
      <c r="E304" s="4">
        <v>60041</v>
      </c>
      <c r="F304" s="3" t="s">
        <v>142</v>
      </c>
      <c r="G304" t="str">
        <f>VLOOKUP(C304,'30.04'!A:B,2,0)</f>
        <v>09.00-19.00</v>
      </c>
      <c r="H304" t="str">
        <f>VLOOKUP(C304,'01.05'!A:B,2,0)</f>
        <v>09.00-19.00</v>
      </c>
      <c r="I304" t="str">
        <f>VLOOKUP(C304,'02.05'!A:B,2,0)</f>
        <v>09.00-19.00</v>
      </c>
      <c r="J304" t="str">
        <f>VLOOKUP(C304,'03.05'!A:B,2,0)</f>
        <v>09.00-19.00</v>
      </c>
      <c r="K304" t="s">
        <v>9820</v>
      </c>
      <c r="L304" t="s">
        <v>9820</v>
      </c>
      <c r="M304" t="s">
        <v>9820</v>
      </c>
      <c r="N304" t="s">
        <v>9820</v>
      </c>
      <c r="O304" t="str">
        <f>VLOOKUP(C304,'08.05'!A:B,2,0)</f>
        <v>09.00-19.00</v>
      </c>
      <c r="P304" t="str">
        <f>VLOOKUP(C304,'09.05'!A:B,2,0)</f>
        <v>09.00-19.00</v>
      </c>
      <c r="Q304" t="str">
        <f>VLOOKUP(C304,'10.05'!A:B,2,0)</f>
        <v>09.00-19.00</v>
      </c>
    </row>
    <row r="305" spans="1:17" ht="15" customHeight="1" x14ac:dyDescent="0.2">
      <c r="A305" s="3" t="s">
        <v>83</v>
      </c>
      <c r="B305" s="3" t="s">
        <v>832</v>
      </c>
      <c r="C305" s="3" t="s">
        <v>835</v>
      </c>
      <c r="D305" s="3" t="s">
        <v>836</v>
      </c>
      <c r="E305" s="4">
        <v>60161</v>
      </c>
      <c r="F305" s="3" t="s">
        <v>837</v>
      </c>
      <c r="G305" t="str">
        <f>VLOOKUP(C305,'30.04'!A:B,2,0)</f>
        <v>09.00-18.00</v>
      </c>
      <c r="H305" t="s">
        <v>9820</v>
      </c>
      <c r="I305" t="s">
        <v>9820</v>
      </c>
      <c r="J305" t="str">
        <f>VLOOKUP(C305,'03.05'!A:B,2,0)</f>
        <v>09.00-18.00</v>
      </c>
      <c r="K305" t="s">
        <v>9820</v>
      </c>
      <c r="L305" t="s">
        <v>9820</v>
      </c>
      <c r="M305" t="s">
        <v>9820</v>
      </c>
      <c r="N305" t="s">
        <v>9820</v>
      </c>
      <c r="O305" t="s">
        <v>9820</v>
      </c>
      <c r="P305" t="str">
        <f>VLOOKUP(C305,'09.05'!A:B,2,0)</f>
        <v>Выходной</v>
      </c>
      <c r="Q305" t="str">
        <f>VLOOKUP(C305,'10.05'!A:B,2,0)</f>
        <v>09.00-18.00</v>
      </c>
    </row>
    <row r="306" spans="1:17" ht="15" customHeight="1" x14ac:dyDescent="0.2">
      <c r="A306" s="3" t="s">
        <v>83</v>
      </c>
      <c r="B306" s="3" t="s">
        <v>838</v>
      </c>
      <c r="C306" s="3" t="s">
        <v>839</v>
      </c>
      <c r="D306" s="3" t="s">
        <v>840</v>
      </c>
      <c r="E306" s="4">
        <v>53091</v>
      </c>
      <c r="F306" s="3" t="s">
        <v>18</v>
      </c>
      <c r="G306" t="str">
        <f>VLOOKUP(C306,'30.04'!A:B,2,0)</f>
        <v>10.00-17.00</v>
      </c>
      <c r="H306" t="str">
        <f>VLOOKUP(C306,'01.05'!A:B,2,0)</f>
        <v>10.00-17.00</v>
      </c>
      <c r="I306" t="str">
        <f>VLOOKUP(C306,'02.05'!A:B,2,0)</f>
        <v>10.00-17.00</v>
      </c>
      <c r="J306" t="str">
        <f>VLOOKUP(C306,'03.05'!A:B,2,0)</f>
        <v>10.00-17.00</v>
      </c>
      <c r="K306" t="str">
        <f>VLOOKUP(C306,'04.05'!A:B,2,0)</f>
        <v>10.00-17.00</v>
      </c>
      <c r="L306" t="str">
        <f>VLOOKUP(C306,'05.05'!A:B,2,0)</f>
        <v>10.00-17.00</v>
      </c>
      <c r="M306" t="str">
        <f>VLOOKUP(C306,'06.05'!A:B,2,0)</f>
        <v>10.00-17.00</v>
      </c>
      <c r="N306" t="str">
        <f>VLOOKUP(C306,'07.05'!A:B,2,0)</f>
        <v>10.00-17.00</v>
      </c>
      <c r="O306" t="str">
        <f>VLOOKUP(C306,'08.05'!A:B,2,0)</f>
        <v>10.00-17.00</v>
      </c>
      <c r="P306" t="str">
        <f>VLOOKUP(C306,'09.05'!A:B,2,0)</f>
        <v>10.00-17.00</v>
      </c>
      <c r="Q306" t="str">
        <f>VLOOKUP(C306,'10.05'!A:B,2,0)</f>
        <v>10.00-17.00</v>
      </c>
    </row>
    <row r="307" spans="1:17" ht="15" customHeight="1" x14ac:dyDescent="0.2">
      <c r="A307" s="3" t="s">
        <v>83</v>
      </c>
      <c r="B307" s="3" t="s">
        <v>838</v>
      </c>
      <c r="C307" s="3" t="s">
        <v>841</v>
      </c>
      <c r="D307" s="3" t="s">
        <v>842</v>
      </c>
      <c r="E307" s="4">
        <v>53121</v>
      </c>
      <c r="F307" s="3" t="s">
        <v>13</v>
      </c>
      <c r="G307" t="str">
        <f>VLOOKUP(C307,'30.04'!A:B,2,0)</f>
        <v>Выходной</v>
      </c>
      <c r="H307" t="s">
        <v>9820</v>
      </c>
      <c r="I307" t="str">
        <f>VLOOKUP(C307,'02.05'!A:B,2,0)</f>
        <v>Выходной</v>
      </c>
      <c r="J307" t="str">
        <f>VLOOKUP(C307,'03.05'!A:B,2,0)</f>
        <v>10.00-17.00</v>
      </c>
      <c r="K307" t="s">
        <v>9820</v>
      </c>
      <c r="L307" t="s">
        <v>9820</v>
      </c>
      <c r="M307" t="s">
        <v>9820</v>
      </c>
      <c r="N307" t="s">
        <v>9820</v>
      </c>
      <c r="O307" t="s">
        <v>9820</v>
      </c>
      <c r="P307" t="str">
        <f>VLOOKUP(C307,'09.05'!A:B,2,0)</f>
        <v>Выходной</v>
      </c>
      <c r="Q307" t="str">
        <f>VLOOKUP(C307,'10.05'!A:B,2,0)</f>
        <v>10.00-17.00</v>
      </c>
    </row>
    <row r="308" spans="1:17" ht="15" customHeight="1" x14ac:dyDescent="0.2">
      <c r="A308" s="3" t="s">
        <v>83</v>
      </c>
      <c r="B308" s="3" t="s">
        <v>838</v>
      </c>
      <c r="C308" s="3" t="s">
        <v>843</v>
      </c>
      <c r="D308" s="3" t="s">
        <v>844</v>
      </c>
      <c r="E308" s="4">
        <v>53141</v>
      </c>
      <c r="F308" s="3" t="s">
        <v>541</v>
      </c>
      <c r="G308" t="str">
        <f>VLOOKUP(C308,'30.04'!A:B,2,0)</f>
        <v>Выходной</v>
      </c>
      <c r="H308" t="str">
        <f>VLOOKUP(C308,'01.05'!A:B,2,0)</f>
        <v>Выходной</v>
      </c>
      <c r="I308" t="str">
        <f>VLOOKUP(C308,'02.05'!A:B,2,0)</f>
        <v>Выходной</v>
      </c>
      <c r="J308" t="s">
        <v>9820</v>
      </c>
      <c r="K308" t="s">
        <v>9820</v>
      </c>
      <c r="L308" t="s">
        <v>9820</v>
      </c>
      <c r="M308" t="s">
        <v>9820</v>
      </c>
      <c r="N308" t="s">
        <v>9820</v>
      </c>
      <c r="O308" t="s">
        <v>9820</v>
      </c>
      <c r="P308" t="str">
        <f>VLOOKUP(C308,'09.05'!A:B,2,0)</f>
        <v>Выходной</v>
      </c>
      <c r="Q308" t="s">
        <v>9820</v>
      </c>
    </row>
    <row r="309" spans="1:17" ht="15" customHeight="1" x14ac:dyDescent="0.2">
      <c r="A309" s="3" t="s">
        <v>83</v>
      </c>
      <c r="B309" s="3" t="s">
        <v>838</v>
      </c>
      <c r="C309" s="3" t="s">
        <v>845</v>
      </c>
      <c r="D309" s="3" t="s">
        <v>846</v>
      </c>
      <c r="E309" s="4">
        <v>53181</v>
      </c>
      <c r="F309" s="3" t="s">
        <v>68</v>
      </c>
      <c r="G309" t="s">
        <v>9820</v>
      </c>
      <c r="H309" t="s">
        <v>9820</v>
      </c>
      <c r="I309" t="s">
        <v>9820</v>
      </c>
      <c r="J309" t="s">
        <v>9820</v>
      </c>
      <c r="K309" t="s">
        <v>9820</v>
      </c>
      <c r="L309" t="s">
        <v>9820</v>
      </c>
      <c r="M309" t="s">
        <v>9820</v>
      </c>
      <c r="N309" t="s">
        <v>9820</v>
      </c>
      <c r="O309" t="s">
        <v>9820</v>
      </c>
      <c r="P309" t="s">
        <v>9820</v>
      </c>
      <c r="Q309" t="s">
        <v>9820</v>
      </c>
    </row>
    <row r="310" spans="1:17" ht="15" customHeight="1" x14ac:dyDescent="0.2">
      <c r="A310" s="3" t="s">
        <v>83</v>
      </c>
      <c r="B310" s="3" t="s">
        <v>838</v>
      </c>
      <c r="C310" s="3" t="s">
        <v>847</v>
      </c>
      <c r="D310" s="3" t="s">
        <v>848</v>
      </c>
      <c r="E310" s="4">
        <v>53191</v>
      </c>
      <c r="F310" s="3" t="s">
        <v>68</v>
      </c>
      <c r="G310" t="s">
        <v>9820</v>
      </c>
      <c r="H310" t="s">
        <v>9820</v>
      </c>
      <c r="I310" t="s">
        <v>9820</v>
      </c>
      <c r="J310" t="s">
        <v>9820</v>
      </c>
      <c r="K310" t="s">
        <v>9820</v>
      </c>
      <c r="L310" t="s">
        <v>9820</v>
      </c>
      <c r="M310" t="s">
        <v>9820</v>
      </c>
      <c r="N310" t="s">
        <v>9820</v>
      </c>
      <c r="O310" t="s">
        <v>9820</v>
      </c>
      <c r="P310" t="s">
        <v>9820</v>
      </c>
      <c r="Q310" t="s">
        <v>9820</v>
      </c>
    </row>
    <row r="311" spans="1:17" ht="15" customHeight="1" x14ac:dyDescent="0.2">
      <c r="A311" s="3" t="s">
        <v>83</v>
      </c>
      <c r="B311" s="3" t="s">
        <v>838</v>
      </c>
      <c r="C311" s="3" t="s">
        <v>849</v>
      </c>
      <c r="D311" s="3" t="s">
        <v>850</v>
      </c>
      <c r="E311" s="4">
        <v>53231</v>
      </c>
      <c r="F311" s="3" t="s">
        <v>68</v>
      </c>
      <c r="G311" t="s">
        <v>9820</v>
      </c>
      <c r="H311" t="s">
        <v>9820</v>
      </c>
      <c r="I311" t="s">
        <v>9820</v>
      </c>
      <c r="J311" t="s">
        <v>9820</v>
      </c>
      <c r="K311" t="s">
        <v>9820</v>
      </c>
      <c r="L311" t="s">
        <v>9820</v>
      </c>
      <c r="M311" t="s">
        <v>9820</v>
      </c>
      <c r="N311" t="s">
        <v>9820</v>
      </c>
      <c r="O311" t="s">
        <v>9820</v>
      </c>
      <c r="P311" t="s">
        <v>9820</v>
      </c>
      <c r="Q311" t="s">
        <v>9820</v>
      </c>
    </row>
    <row r="312" spans="1:17" ht="15" customHeight="1" x14ac:dyDescent="0.2">
      <c r="A312" s="3" t="s">
        <v>83</v>
      </c>
      <c r="B312" s="3" t="s">
        <v>838</v>
      </c>
      <c r="C312" s="3" t="s">
        <v>851</v>
      </c>
      <c r="D312" s="3" t="s">
        <v>852</v>
      </c>
      <c r="E312" s="4">
        <v>53061</v>
      </c>
      <c r="F312" s="3" t="s">
        <v>853</v>
      </c>
      <c r="G312" t="str">
        <f>VLOOKUP(C312,'30.04'!A:B,2,0)</f>
        <v>09.00-18.00</v>
      </c>
      <c r="H312" t="s">
        <v>9820</v>
      </c>
      <c r="I312" t="s">
        <v>9820</v>
      </c>
      <c r="J312" t="str">
        <f>VLOOKUP(C312,'03.05'!A:B,2,0)</f>
        <v>09.00-18.00</v>
      </c>
      <c r="K312" t="str">
        <f>VLOOKUP(C312,'04.05'!A:B,2,0)</f>
        <v>09.00-18.00</v>
      </c>
      <c r="L312" t="str">
        <f>VLOOKUP(C312,'05.05'!A:B,2,0)</f>
        <v>09.00-18.00</v>
      </c>
      <c r="M312" t="str">
        <f>VLOOKUP(C312,'06.05'!A:B,2,0)</f>
        <v>09.00-18.00</v>
      </c>
      <c r="N312" t="str">
        <f>VLOOKUP(C312,'07.05'!A:B,2,0)</f>
        <v>09.00-18.00</v>
      </c>
      <c r="O312" t="s">
        <v>9820</v>
      </c>
      <c r="P312" t="str">
        <f>VLOOKUP(C312,'09.05'!A:B,2,0)</f>
        <v>Выходной</v>
      </c>
      <c r="Q312" t="str">
        <f>VLOOKUP(C312,'10.05'!A:B,2,0)</f>
        <v>09.00-18.00</v>
      </c>
    </row>
    <row r="313" spans="1:17" ht="15" customHeight="1" x14ac:dyDescent="0.2">
      <c r="A313" s="3" t="s">
        <v>83</v>
      </c>
      <c r="B313" s="3" t="s">
        <v>838</v>
      </c>
      <c r="C313" s="3" t="s">
        <v>854</v>
      </c>
      <c r="D313" s="3" t="s">
        <v>855</v>
      </c>
      <c r="E313" s="4">
        <v>53241</v>
      </c>
      <c r="F313" s="3" t="s">
        <v>68</v>
      </c>
      <c r="G313" t="s">
        <v>9820</v>
      </c>
      <c r="H313" t="s">
        <v>9820</v>
      </c>
      <c r="I313" t="s">
        <v>9820</v>
      </c>
      <c r="J313" t="s">
        <v>9820</v>
      </c>
      <c r="K313" t="s">
        <v>9820</v>
      </c>
      <c r="L313" t="s">
        <v>9820</v>
      </c>
      <c r="M313" t="s">
        <v>9820</v>
      </c>
      <c r="N313" t="s">
        <v>9820</v>
      </c>
      <c r="O313" t="s">
        <v>9820</v>
      </c>
      <c r="P313" t="s">
        <v>9820</v>
      </c>
      <c r="Q313" t="s">
        <v>9820</v>
      </c>
    </row>
    <row r="314" spans="1:17" ht="15" customHeight="1" x14ac:dyDescent="0.2">
      <c r="A314" s="3" t="s">
        <v>83</v>
      </c>
      <c r="B314" s="3" t="s">
        <v>838</v>
      </c>
      <c r="C314" s="3" t="s">
        <v>856</v>
      </c>
      <c r="D314" s="3" t="s">
        <v>857</v>
      </c>
      <c r="E314" s="4">
        <v>53021</v>
      </c>
      <c r="F314" s="3" t="s">
        <v>211</v>
      </c>
      <c r="G314" t="str">
        <f>VLOOKUP(C314,'30.04'!A:B,2,0)</f>
        <v>10.00-18.00</v>
      </c>
      <c r="H314" t="str">
        <f>VLOOKUP(C314,'01.05'!A:B,2,0)</f>
        <v>10.00-18.00</v>
      </c>
      <c r="I314" t="str">
        <f>VLOOKUP(C314,'02.05'!A:B,2,0)</f>
        <v>10.00-18.00</v>
      </c>
      <c r="J314" t="str">
        <f>VLOOKUP(C314,'03.05'!A:B,2,0)</f>
        <v>10.00-18.00</v>
      </c>
      <c r="K314" t="s">
        <v>9820</v>
      </c>
      <c r="L314" t="s">
        <v>9820</v>
      </c>
      <c r="M314" t="s">
        <v>9820</v>
      </c>
      <c r="N314" t="s">
        <v>9820</v>
      </c>
      <c r="O314" t="str">
        <f>VLOOKUP(C314,'08.05'!A:B,2,0)</f>
        <v>10.00-18.00</v>
      </c>
      <c r="P314" t="str">
        <f>VLOOKUP(C314,'09.05'!A:B,2,0)</f>
        <v>10.00-18.00</v>
      </c>
      <c r="Q314" t="str">
        <f>VLOOKUP(C314,'10.05'!A:B,2,0)</f>
        <v>10.00-18.00</v>
      </c>
    </row>
    <row r="315" spans="1:17" ht="15" customHeight="1" x14ac:dyDescent="0.2">
      <c r="A315" s="3" t="s">
        <v>83</v>
      </c>
      <c r="B315" s="3" t="s">
        <v>858</v>
      </c>
      <c r="C315" s="3" t="s">
        <v>859</v>
      </c>
      <c r="D315" s="3" t="s">
        <v>860</v>
      </c>
      <c r="E315" s="4">
        <v>29461</v>
      </c>
      <c r="F315" s="3" t="s">
        <v>556</v>
      </c>
      <c r="G315" t="str">
        <f>VLOOKUP(C315,'30.04'!A:B,2,0)</f>
        <v>Выходной</v>
      </c>
      <c r="H315" t="str">
        <f>VLOOKUP(C315,'01.05'!A:B,2,0)</f>
        <v>Выходной</v>
      </c>
      <c r="I315" t="s">
        <v>9820</v>
      </c>
      <c r="J315" t="str">
        <f>VLOOKUP(C315,'03.05'!A:B,2,0)</f>
        <v>Выходной</v>
      </c>
      <c r="K315" t="str">
        <f>VLOOKUP(C315,'04.05'!A:B,2,0)</f>
        <v>10.00-15.00</v>
      </c>
      <c r="L315" t="str">
        <f>VLOOKUP(C315,'05.05'!A:B,2,0)</f>
        <v>10.00-15.00</v>
      </c>
      <c r="M315" t="str">
        <f>VLOOKUP(C315,'06.05'!A:B,2,0)</f>
        <v>10.00-15.00</v>
      </c>
      <c r="N315" t="str">
        <f>VLOOKUP(C315,'07.05'!A:B,2,0)</f>
        <v>10.00-15.00</v>
      </c>
      <c r="O315" t="str">
        <f>VLOOKUP(C315,'08.05'!A:B,2,0)</f>
        <v>Выходной</v>
      </c>
      <c r="P315" t="s">
        <v>9820</v>
      </c>
      <c r="Q315" t="str">
        <f>VLOOKUP(C315,'10.05'!A:B,2,0)</f>
        <v>Выходной</v>
      </c>
    </row>
    <row r="316" spans="1:17" ht="15" customHeight="1" x14ac:dyDescent="0.2">
      <c r="A316" s="3" t="s">
        <v>83</v>
      </c>
      <c r="B316" s="3" t="s">
        <v>861</v>
      </c>
      <c r="C316" s="3" t="s">
        <v>862</v>
      </c>
      <c r="D316" s="3" t="s">
        <v>863</v>
      </c>
      <c r="E316" s="4">
        <v>67531</v>
      </c>
      <c r="F316" s="3" t="s">
        <v>132</v>
      </c>
      <c r="G316" t="str">
        <f>VLOOKUP(C316,'30.04'!A:B,2,0)</f>
        <v>Выходной</v>
      </c>
      <c r="H316" t="str">
        <f>VLOOKUP(C316,'01.05'!A:B,2,0)</f>
        <v>Выходной</v>
      </c>
      <c r="I316" t="str">
        <f>VLOOKUP(C316,'02.05'!A:B,2,0)</f>
        <v>Выходной</v>
      </c>
      <c r="J316" t="str">
        <f>VLOOKUP(C316,'03.05'!A:B,2,0)</f>
        <v>Выходной</v>
      </c>
      <c r="K316" t="s">
        <v>9820</v>
      </c>
      <c r="L316" t="s">
        <v>9820</v>
      </c>
      <c r="M316" t="s">
        <v>9820</v>
      </c>
      <c r="N316" t="s">
        <v>9820</v>
      </c>
      <c r="O316" t="str">
        <f>VLOOKUP(C316,'08.05'!A:B,2,0)</f>
        <v>Выходной</v>
      </c>
      <c r="P316" t="str">
        <f>VLOOKUP(C316,'09.05'!A:B,2,0)</f>
        <v>Выходной</v>
      </c>
      <c r="Q316" t="str">
        <f>VLOOKUP(C316,'10.05'!A:B,2,0)</f>
        <v>Выходной</v>
      </c>
    </row>
    <row r="317" spans="1:17" ht="15" customHeight="1" x14ac:dyDescent="0.2">
      <c r="A317" s="3" t="s">
        <v>268</v>
      </c>
      <c r="B317" s="3" t="s">
        <v>864</v>
      </c>
      <c r="C317" s="3" t="s">
        <v>865</v>
      </c>
      <c r="D317" s="3" t="s">
        <v>866</v>
      </c>
      <c r="E317" s="5">
        <v>1541</v>
      </c>
      <c r="F317" s="3" t="s">
        <v>79</v>
      </c>
      <c r="G317" t="s">
        <v>9820</v>
      </c>
      <c r="H317" t="s">
        <v>9820</v>
      </c>
      <c r="I317" t="s">
        <v>9820</v>
      </c>
      <c r="J317" t="s">
        <v>9820</v>
      </c>
      <c r="K317" t="s">
        <v>9820</v>
      </c>
      <c r="L317" t="s">
        <v>9820</v>
      </c>
      <c r="M317" t="s">
        <v>9820</v>
      </c>
      <c r="N317" t="s">
        <v>9820</v>
      </c>
      <c r="O317" t="s">
        <v>9820</v>
      </c>
      <c r="P317" t="s">
        <v>9820</v>
      </c>
      <c r="Q317" t="s">
        <v>9820</v>
      </c>
    </row>
    <row r="318" spans="1:17" ht="15" customHeight="1" x14ac:dyDescent="0.2">
      <c r="A318" s="3" t="s">
        <v>268</v>
      </c>
      <c r="B318" s="3" t="s">
        <v>864</v>
      </c>
      <c r="C318" s="3" t="s">
        <v>867</v>
      </c>
      <c r="D318" s="3" t="s">
        <v>868</v>
      </c>
      <c r="E318" s="4">
        <v>96111</v>
      </c>
      <c r="F318" s="3" t="s">
        <v>211</v>
      </c>
      <c r="G318" t="str">
        <f>VLOOKUP(C318,'30.04'!A:B,2,0)</f>
        <v>10.00-18.00</v>
      </c>
      <c r="H318" t="str">
        <f>VLOOKUP(C318,'01.05'!A:B,2,0)</f>
        <v>10.00-18.00</v>
      </c>
      <c r="I318" t="str">
        <f>VLOOKUP(C318,'02.05'!A:B,2,0)</f>
        <v>10.00-18.00</v>
      </c>
      <c r="J318" t="s">
        <v>9820</v>
      </c>
      <c r="K318" t="s">
        <v>9820</v>
      </c>
      <c r="L318" t="s">
        <v>9820</v>
      </c>
      <c r="M318" t="s">
        <v>9820</v>
      </c>
      <c r="N318" t="s">
        <v>9820</v>
      </c>
      <c r="O318" t="s">
        <v>9820</v>
      </c>
      <c r="P318" t="str">
        <f>VLOOKUP(C318,'09.05'!A:B,2,0)</f>
        <v>10.00-18.00</v>
      </c>
      <c r="Q318" t="s">
        <v>9820</v>
      </c>
    </row>
    <row r="319" spans="1:17" ht="15" customHeight="1" x14ac:dyDescent="0.2">
      <c r="A319" s="3" t="s">
        <v>268</v>
      </c>
      <c r="B319" s="3" t="s">
        <v>864</v>
      </c>
      <c r="C319" s="3" t="s">
        <v>869</v>
      </c>
      <c r="D319" s="3" t="s">
        <v>870</v>
      </c>
      <c r="E319" s="5">
        <v>1334</v>
      </c>
      <c r="F319" s="3" t="s">
        <v>18</v>
      </c>
      <c r="G319" t="str">
        <f>VLOOKUP(C319,'30.04'!A:B,2,0)</f>
        <v>10.00-17.00</v>
      </c>
      <c r="H319" t="str">
        <f>VLOOKUP(C319,'01.05'!A:B,2,0)</f>
        <v>10.00-17.00</v>
      </c>
      <c r="I319" t="str">
        <f>VLOOKUP(C319,'02.05'!A:B,2,0)</f>
        <v>10.00-17.00</v>
      </c>
      <c r="J319" t="str">
        <f>VLOOKUP(C319,'03.05'!A:B,2,0)</f>
        <v>10.00-18.00</v>
      </c>
      <c r="K319" t="s">
        <v>9820</v>
      </c>
      <c r="L319" t="s">
        <v>9820</v>
      </c>
      <c r="M319" t="s">
        <v>9820</v>
      </c>
      <c r="N319" t="s">
        <v>9820</v>
      </c>
      <c r="O319" t="str">
        <f>VLOOKUP(C319,'08.05'!A:B,2,0)</f>
        <v>10.00-17.00</v>
      </c>
      <c r="P319" t="str">
        <f>VLOOKUP(C319,'09.05'!A:B,2,0)</f>
        <v>10.00-17.00</v>
      </c>
      <c r="Q319" t="str">
        <f>VLOOKUP(C319,'10.05'!A:B,2,0)</f>
        <v>10.00-18.00</v>
      </c>
    </row>
    <row r="320" spans="1:17" ht="15" customHeight="1" x14ac:dyDescent="0.2">
      <c r="A320" s="3" t="s">
        <v>60</v>
      </c>
      <c r="B320" s="3" t="s">
        <v>871</v>
      </c>
      <c r="C320" s="3" t="s">
        <v>872</v>
      </c>
      <c r="D320" s="3" t="s">
        <v>873</v>
      </c>
      <c r="E320" s="4">
        <v>19674</v>
      </c>
      <c r="F320" s="3" t="s">
        <v>277</v>
      </c>
      <c r="G320" t="str">
        <f>VLOOKUP(C320,'30.04'!A:B,2,0)</f>
        <v>09.00-17.00</v>
      </c>
      <c r="H320" t="s">
        <v>9820</v>
      </c>
      <c r="I320" t="s">
        <v>9820</v>
      </c>
      <c r="J320" t="s">
        <v>9820</v>
      </c>
      <c r="K320" t="s">
        <v>9820</v>
      </c>
      <c r="L320" t="s">
        <v>9820</v>
      </c>
      <c r="M320" t="s">
        <v>9820</v>
      </c>
      <c r="N320" t="s">
        <v>9820</v>
      </c>
      <c r="O320" t="s">
        <v>9820</v>
      </c>
      <c r="P320" t="str">
        <f>VLOOKUP(C320,'09.05'!A:B,2,0)</f>
        <v>09.00-17.00</v>
      </c>
      <c r="Q320" t="s">
        <v>9820</v>
      </c>
    </row>
    <row r="321" spans="1:17" ht="15" customHeight="1" x14ac:dyDescent="0.2">
      <c r="A321" s="3" t="s">
        <v>60</v>
      </c>
      <c r="B321" s="3" t="s">
        <v>871</v>
      </c>
      <c r="C321" s="3" t="s">
        <v>874</v>
      </c>
      <c r="D321" s="3" t="s">
        <v>875</v>
      </c>
      <c r="E321" s="4">
        <v>66841</v>
      </c>
      <c r="F321" s="3" t="s">
        <v>876</v>
      </c>
      <c r="G321" t="str">
        <f>VLOOKUP(C321,'30.04'!A:B,2,0)</f>
        <v>10.00-18.00</v>
      </c>
      <c r="H321" t="str">
        <f>VLOOKUP(C321,'01.05'!A:B,2,0)</f>
        <v>10.00-18.00</v>
      </c>
      <c r="I321" t="str">
        <f>VLOOKUP(C321,'02.05'!A:B,2,0)</f>
        <v>10.00-18.00</v>
      </c>
      <c r="J321" t="str">
        <f>VLOOKUP(C321,'03.05'!A:B,2,0)</f>
        <v>10.00-18.00</v>
      </c>
      <c r="K321" t="s">
        <v>9820</v>
      </c>
      <c r="L321" t="s">
        <v>9820</v>
      </c>
      <c r="M321" t="s">
        <v>9820</v>
      </c>
      <c r="N321" t="s">
        <v>9820</v>
      </c>
      <c r="O321" t="str">
        <f>VLOOKUP(C321,'08.05'!A:B,2,0)</f>
        <v>10.00-17.00</v>
      </c>
      <c r="P321" t="str">
        <f>VLOOKUP(C321,'09.05'!A:B,2,0)</f>
        <v>10.00-17.00</v>
      </c>
      <c r="Q321" t="str">
        <f>VLOOKUP(C321,'10.05'!A:B,2,0)</f>
        <v>10.00-18.00</v>
      </c>
    </row>
    <row r="322" spans="1:17" ht="15" customHeight="1" x14ac:dyDescent="0.2">
      <c r="A322" s="3" t="s">
        <v>177</v>
      </c>
      <c r="B322" s="3" t="s">
        <v>877</v>
      </c>
      <c r="C322" s="3" t="s">
        <v>878</v>
      </c>
      <c r="D322" s="3" t="s">
        <v>879</v>
      </c>
      <c r="E322" s="4">
        <v>19037</v>
      </c>
      <c r="F322" s="3" t="s">
        <v>211</v>
      </c>
      <c r="G322" t="str">
        <f>VLOOKUP(C322,'30.04'!A:B,2,0)</f>
        <v>Выходной</v>
      </c>
      <c r="H322" t="str">
        <f>VLOOKUP(C322,'01.05'!A:B,2,0)</f>
        <v>Выходной</v>
      </c>
      <c r="I322" t="s">
        <v>9820</v>
      </c>
      <c r="J322" t="s">
        <v>9820</v>
      </c>
      <c r="K322" t="s">
        <v>9820</v>
      </c>
      <c r="L322" t="s">
        <v>9820</v>
      </c>
      <c r="M322" t="s">
        <v>9820</v>
      </c>
      <c r="N322" t="s">
        <v>9820</v>
      </c>
      <c r="O322" t="s">
        <v>9820</v>
      </c>
      <c r="P322" t="str">
        <f>VLOOKUP(C322,'09.05'!A:B,2,0)</f>
        <v>Выходной</v>
      </c>
      <c r="Q322" t="s">
        <v>9820</v>
      </c>
    </row>
    <row r="323" spans="1:17" ht="15" customHeight="1" x14ac:dyDescent="0.2">
      <c r="A323" s="3" t="s">
        <v>177</v>
      </c>
      <c r="B323" s="3" t="s">
        <v>880</v>
      </c>
      <c r="C323" s="3" t="s">
        <v>881</v>
      </c>
      <c r="D323" s="3" t="s">
        <v>882</v>
      </c>
      <c r="E323" s="5">
        <v>1451</v>
      </c>
      <c r="F323" s="3" t="s">
        <v>883</v>
      </c>
      <c r="G323" t="str">
        <f>VLOOKUP(C323,'30.04'!A:B,2,0)</f>
        <v>10.00-19.00</v>
      </c>
      <c r="H323" t="str">
        <f>VLOOKUP(C323,'01.05'!A:B,2,0)</f>
        <v>Выходной</v>
      </c>
      <c r="I323" t="str">
        <f>VLOOKUP(C323,'02.05'!A:B,2,0)</f>
        <v>Выходной</v>
      </c>
      <c r="J323" t="str">
        <f>VLOOKUP(C323,'03.05'!A:B,2,0)</f>
        <v>Выходной</v>
      </c>
      <c r="K323" t="s">
        <v>9820</v>
      </c>
      <c r="L323" t="s">
        <v>9820</v>
      </c>
      <c r="M323" t="s">
        <v>9820</v>
      </c>
      <c r="N323" t="s">
        <v>9820</v>
      </c>
      <c r="O323" t="str">
        <f>VLOOKUP(C323,'08.05'!A:B,2,0)</f>
        <v>Выходной</v>
      </c>
      <c r="P323" t="str">
        <f>VLOOKUP(C323,'09.05'!A:B,2,0)</f>
        <v>Выходной</v>
      </c>
      <c r="Q323" t="str">
        <f>VLOOKUP(C323,'10.05'!A:B,2,0)</f>
        <v>Выходной</v>
      </c>
    </row>
    <row r="324" spans="1:17" ht="15" customHeight="1" x14ac:dyDescent="0.2">
      <c r="A324" s="3" t="s">
        <v>177</v>
      </c>
      <c r="B324" s="3" t="s">
        <v>880</v>
      </c>
      <c r="C324" s="3" t="s">
        <v>884</v>
      </c>
      <c r="D324" s="3" t="s">
        <v>885</v>
      </c>
      <c r="E324" s="5">
        <v>342</v>
      </c>
      <c r="F324" s="3" t="s">
        <v>234</v>
      </c>
      <c r="G324" t="s">
        <v>9820</v>
      </c>
      <c r="H324" t="s">
        <v>9820</v>
      </c>
      <c r="I324" t="s">
        <v>9820</v>
      </c>
      <c r="J324" t="s">
        <v>9820</v>
      </c>
      <c r="K324" t="s">
        <v>9820</v>
      </c>
      <c r="L324" t="s">
        <v>9820</v>
      </c>
      <c r="M324" t="s">
        <v>9820</v>
      </c>
      <c r="N324" t="s">
        <v>9820</v>
      </c>
      <c r="O324" t="s">
        <v>9820</v>
      </c>
      <c r="P324" t="s">
        <v>9820</v>
      </c>
      <c r="Q324" t="s">
        <v>9820</v>
      </c>
    </row>
    <row r="325" spans="1:17" ht="15" customHeight="1" x14ac:dyDescent="0.2">
      <c r="A325" s="3" t="s">
        <v>177</v>
      </c>
      <c r="B325" s="3" t="s">
        <v>880</v>
      </c>
      <c r="C325" s="3" t="s">
        <v>886</v>
      </c>
      <c r="D325" s="3" t="s">
        <v>887</v>
      </c>
      <c r="E325" s="4">
        <v>50601</v>
      </c>
      <c r="F325" s="3" t="s">
        <v>888</v>
      </c>
      <c r="G325" t="str">
        <f>VLOOKUP(C325,'30.04'!A:B,2,0)</f>
        <v>10.00-17.00</v>
      </c>
      <c r="H325" t="str">
        <f>VLOOKUP(C325,'01.05'!A:B,2,0)</f>
        <v>Выходной</v>
      </c>
      <c r="I325" t="str">
        <f>VLOOKUP(C325,'02.05'!A:B,2,0)</f>
        <v>Выходной</v>
      </c>
      <c r="J325" t="s">
        <v>9820</v>
      </c>
      <c r="K325" t="str">
        <f>VLOOKUP(C325,'04.05'!A:B,2,0)</f>
        <v>10.00-17.00</v>
      </c>
      <c r="L325" t="s">
        <v>9820</v>
      </c>
      <c r="M325" t="s">
        <v>9820</v>
      </c>
      <c r="N325" t="s">
        <v>9820</v>
      </c>
      <c r="O325" t="str">
        <f>VLOOKUP(C325,'08.05'!A:B,2,0)</f>
        <v>10.00-17.00</v>
      </c>
      <c r="P325" t="str">
        <f>VLOOKUP(C325,'09.05'!A:B,2,0)</f>
        <v>Выходной</v>
      </c>
      <c r="Q325" t="str">
        <f>VLOOKUP(C325,'10.05'!A:B,2,0)</f>
        <v>10.00-19.00</v>
      </c>
    </row>
    <row r="326" spans="1:17" ht="15" customHeight="1" x14ac:dyDescent="0.2">
      <c r="A326" s="3" t="s">
        <v>177</v>
      </c>
      <c r="B326" s="3" t="s">
        <v>880</v>
      </c>
      <c r="C326" s="3" t="s">
        <v>889</v>
      </c>
      <c r="D326" s="3" t="s">
        <v>890</v>
      </c>
      <c r="E326" s="5">
        <v>1267</v>
      </c>
      <c r="F326" s="3" t="s">
        <v>891</v>
      </c>
      <c r="G326" t="str">
        <f>VLOOKUP(C326,'30.04'!A:B,2,0)</f>
        <v>Выходной</v>
      </c>
      <c r="H326" t="str">
        <f>VLOOKUP(C326,'01.05'!A:B,2,0)</f>
        <v>Выходной</v>
      </c>
      <c r="I326" t="str">
        <f>VLOOKUP(C326,'02.05'!A:B,2,0)</f>
        <v>Выходной</v>
      </c>
      <c r="J326" t="str">
        <f>VLOOKUP(C326,'03.05'!A:B,2,0)</f>
        <v>Выходной</v>
      </c>
      <c r="K326" t="s">
        <v>9820</v>
      </c>
      <c r="L326" t="s">
        <v>9820</v>
      </c>
      <c r="M326" t="s">
        <v>9820</v>
      </c>
      <c r="N326" t="s">
        <v>9820</v>
      </c>
      <c r="O326" t="s">
        <v>9820</v>
      </c>
      <c r="P326" t="s">
        <v>9820</v>
      </c>
      <c r="Q326" t="s">
        <v>9820</v>
      </c>
    </row>
    <row r="327" spans="1:17" ht="15" customHeight="1" x14ac:dyDescent="0.2">
      <c r="A327" s="3" t="s">
        <v>177</v>
      </c>
      <c r="B327" s="3" t="s">
        <v>880</v>
      </c>
      <c r="C327" s="3" t="s">
        <v>892</v>
      </c>
      <c r="D327" s="3" t="s">
        <v>893</v>
      </c>
      <c r="E327" s="4">
        <v>19737</v>
      </c>
      <c r="F327" s="3" t="s">
        <v>132</v>
      </c>
      <c r="G327" t="str">
        <f>VLOOKUP(C327,'30.04'!A:B,2,0)</f>
        <v>Выходной</v>
      </c>
      <c r="H327" t="str">
        <f>VLOOKUP(C327,'01.05'!A:B,2,0)</f>
        <v>Выходной</v>
      </c>
      <c r="I327" t="str">
        <f>VLOOKUP(C327,'02.05'!A:B,2,0)</f>
        <v>Выходной</v>
      </c>
      <c r="J327" t="str">
        <f>VLOOKUP(C327,'03.05'!A:B,2,0)</f>
        <v>09.00-18.00</v>
      </c>
      <c r="K327" t="str">
        <f>VLOOKUP(C327,'04.05'!A:B,2,0)</f>
        <v>09.00-20.00</v>
      </c>
      <c r="L327" t="str">
        <f>VLOOKUP(C327,'05.05'!A:B,2,0)</f>
        <v>09.00-20.00</v>
      </c>
      <c r="M327" t="str">
        <f>VLOOKUP(C327,'06.05'!A:B,2,0)</f>
        <v>09.00-20.00</v>
      </c>
      <c r="N327" t="str">
        <f>VLOOKUP(C327,'07.05'!A:B,2,0)</f>
        <v>09.00-20.00</v>
      </c>
      <c r="O327" t="str">
        <f>VLOOKUP(C327,'08.05'!A:B,2,0)</f>
        <v>09.00-18.00</v>
      </c>
      <c r="P327" t="str">
        <f>VLOOKUP(C327,'09.05'!A:B,2,0)</f>
        <v>Выходной</v>
      </c>
      <c r="Q327" t="str">
        <f>VLOOKUP(C327,'10.05'!A:B,2,0)</f>
        <v>09.00-18.00</v>
      </c>
    </row>
    <row r="328" spans="1:17" ht="15" customHeight="1" x14ac:dyDescent="0.2">
      <c r="A328" s="3" t="s">
        <v>177</v>
      </c>
      <c r="B328" s="3" t="s">
        <v>880</v>
      </c>
      <c r="C328" s="3" t="s">
        <v>894</v>
      </c>
      <c r="D328" s="3" t="s">
        <v>895</v>
      </c>
      <c r="E328" s="5">
        <v>1484</v>
      </c>
      <c r="F328" s="3" t="s">
        <v>334</v>
      </c>
      <c r="G328" t="s">
        <v>9820</v>
      </c>
      <c r="H328" t="s">
        <v>9820</v>
      </c>
      <c r="I328" t="s">
        <v>9820</v>
      </c>
      <c r="J328" t="s">
        <v>9820</v>
      </c>
      <c r="K328" t="s">
        <v>9820</v>
      </c>
      <c r="L328" t="s">
        <v>9820</v>
      </c>
      <c r="M328" t="s">
        <v>9820</v>
      </c>
      <c r="N328" t="s">
        <v>9820</v>
      </c>
      <c r="O328" t="s">
        <v>9820</v>
      </c>
      <c r="P328" t="s">
        <v>9820</v>
      </c>
      <c r="Q328" t="s">
        <v>9820</v>
      </c>
    </row>
    <row r="329" spans="1:17" ht="15" customHeight="1" x14ac:dyDescent="0.2">
      <c r="A329" s="3" t="s">
        <v>83</v>
      </c>
      <c r="B329" s="3" t="s">
        <v>896</v>
      </c>
      <c r="C329" s="3" t="s">
        <v>897</v>
      </c>
      <c r="D329" s="3" t="s">
        <v>898</v>
      </c>
      <c r="E329" s="4">
        <v>37171</v>
      </c>
      <c r="F329" s="3" t="s">
        <v>511</v>
      </c>
      <c r="G329" t="s">
        <v>9820</v>
      </c>
      <c r="H329" t="s">
        <v>9820</v>
      </c>
      <c r="I329" t="s">
        <v>9820</v>
      </c>
      <c r="J329" t="s">
        <v>9820</v>
      </c>
      <c r="K329" t="s">
        <v>9820</v>
      </c>
      <c r="L329" t="s">
        <v>9820</v>
      </c>
      <c r="M329" t="s">
        <v>9820</v>
      </c>
      <c r="N329" t="s">
        <v>9820</v>
      </c>
      <c r="O329" t="s">
        <v>9820</v>
      </c>
      <c r="P329" t="s">
        <v>9820</v>
      </c>
      <c r="Q329" t="s">
        <v>9820</v>
      </c>
    </row>
    <row r="330" spans="1:17" ht="15" customHeight="1" x14ac:dyDescent="0.2">
      <c r="A330" s="3" t="s">
        <v>6</v>
      </c>
      <c r="B330" s="3" t="s">
        <v>899</v>
      </c>
      <c r="C330" s="3" t="s">
        <v>900</v>
      </c>
      <c r="D330" s="3" t="s">
        <v>901</v>
      </c>
      <c r="E330" s="4">
        <v>25191</v>
      </c>
      <c r="F330" s="3" t="s">
        <v>132</v>
      </c>
      <c r="G330" t="s">
        <v>9820</v>
      </c>
      <c r="H330" t="s">
        <v>9820</v>
      </c>
      <c r="I330" t="s">
        <v>9820</v>
      </c>
      <c r="J330" t="s">
        <v>9820</v>
      </c>
      <c r="K330" t="s">
        <v>9820</v>
      </c>
      <c r="L330" t="s">
        <v>9820</v>
      </c>
      <c r="M330" t="s">
        <v>9820</v>
      </c>
      <c r="N330" t="s">
        <v>9820</v>
      </c>
      <c r="O330" t="s">
        <v>9820</v>
      </c>
      <c r="P330" t="s">
        <v>9820</v>
      </c>
      <c r="Q330" t="s">
        <v>9820</v>
      </c>
    </row>
    <row r="331" spans="1:17" ht="15" customHeight="1" x14ac:dyDescent="0.2">
      <c r="A331" s="3" t="s">
        <v>6</v>
      </c>
      <c r="B331" s="3" t="s">
        <v>899</v>
      </c>
      <c r="C331" s="3" t="s">
        <v>902</v>
      </c>
      <c r="D331" s="3" t="s">
        <v>903</v>
      </c>
      <c r="E331" s="4">
        <v>25761</v>
      </c>
      <c r="F331" s="3" t="s">
        <v>132</v>
      </c>
      <c r="G331" t="str">
        <f>VLOOKUP(C331,'30.04'!A:B,2,0)</f>
        <v>Выходной</v>
      </c>
      <c r="H331" t="str">
        <f>VLOOKUP(C331,'01.05'!A:B,2,0)</f>
        <v>Выходной</v>
      </c>
      <c r="I331" t="str">
        <f>VLOOKUP(C331,'02.05'!A:B,2,0)</f>
        <v>Выходной</v>
      </c>
      <c r="J331" t="str">
        <f>VLOOKUP(C331,'03.05'!A:B,2,0)</f>
        <v>Выходной</v>
      </c>
      <c r="K331" t="str">
        <f>VLOOKUP(C331,'04.05'!A:B,2,0)</f>
        <v>Выходной</v>
      </c>
      <c r="L331" t="str">
        <f>VLOOKUP(C331,'05.05'!A:B,2,0)</f>
        <v>Выходной</v>
      </c>
      <c r="M331" t="str">
        <f>VLOOKUP(C331,'06.05'!A:B,2,0)</f>
        <v>Выходной</v>
      </c>
      <c r="N331" t="str">
        <f>VLOOKUP(C331,'07.05'!A:B,2,0)</f>
        <v>Выходной</v>
      </c>
      <c r="O331" t="str">
        <f>VLOOKUP(C331,'08.05'!A:B,2,0)</f>
        <v>Выходной</v>
      </c>
      <c r="P331" t="str">
        <f>VLOOKUP(C331,'09.05'!A:B,2,0)</f>
        <v>Выходной</v>
      </c>
      <c r="Q331" t="str">
        <f>VLOOKUP(C331,'10.05'!A:B,2,0)</f>
        <v>Выходной</v>
      </c>
    </row>
    <row r="332" spans="1:17" ht="15" customHeight="1" x14ac:dyDescent="0.2">
      <c r="A332" s="3" t="s">
        <v>6</v>
      </c>
      <c r="B332" s="3" t="s">
        <v>899</v>
      </c>
      <c r="C332" s="3" t="s">
        <v>904</v>
      </c>
      <c r="D332" s="3" t="s">
        <v>905</v>
      </c>
      <c r="E332" s="4">
        <v>25551</v>
      </c>
      <c r="F332" s="3" t="s">
        <v>906</v>
      </c>
      <c r="G332" t="s">
        <v>9820</v>
      </c>
      <c r="H332" t="s">
        <v>9820</v>
      </c>
      <c r="I332" t="s">
        <v>9820</v>
      </c>
      <c r="J332" t="s">
        <v>9820</v>
      </c>
      <c r="K332" t="s">
        <v>9820</v>
      </c>
      <c r="L332" t="s">
        <v>9820</v>
      </c>
      <c r="M332" t="s">
        <v>9820</v>
      </c>
      <c r="N332" t="s">
        <v>9820</v>
      </c>
      <c r="O332" t="s">
        <v>9820</v>
      </c>
      <c r="P332" t="s">
        <v>9820</v>
      </c>
      <c r="Q332" t="s">
        <v>9820</v>
      </c>
    </row>
    <row r="333" spans="1:17" ht="15" customHeight="1" x14ac:dyDescent="0.2">
      <c r="A333" s="3" t="s">
        <v>6</v>
      </c>
      <c r="B333" s="3" t="s">
        <v>899</v>
      </c>
      <c r="C333" s="3" t="s">
        <v>907</v>
      </c>
      <c r="D333" s="3" t="s">
        <v>908</v>
      </c>
      <c r="E333" s="4">
        <v>2584</v>
      </c>
      <c r="F333" s="3" t="s">
        <v>132</v>
      </c>
      <c r="G333" t="str">
        <f>VLOOKUP(C333,'30.04'!A:B,2,0)</f>
        <v>Выходной</v>
      </c>
      <c r="H333" t="str">
        <f>VLOOKUP(C333,'01.05'!A:B,2,0)</f>
        <v>Выходной</v>
      </c>
      <c r="I333" t="str">
        <f>VLOOKUP(C333,'02.05'!A:B,2,0)</f>
        <v>Выходной</v>
      </c>
      <c r="J333" t="str">
        <f>VLOOKUP(C333,'03.05'!A:B,2,0)</f>
        <v>Выходной</v>
      </c>
      <c r="K333" t="str">
        <f>VLOOKUP(C333,'04.05'!A:B,2,0)</f>
        <v>Выходной</v>
      </c>
      <c r="L333" t="str">
        <f>VLOOKUP(C333,'05.05'!A:B,2,0)</f>
        <v>Выходной</v>
      </c>
      <c r="M333" t="str">
        <f>VLOOKUP(C333,'06.05'!A:B,2,0)</f>
        <v>Выходной</v>
      </c>
      <c r="N333" t="str">
        <f>VLOOKUP(C333,'07.05'!A:B,2,0)</f>
        <v>Выходной</v>
      </c>
      <c r="O333" t="str">
        <f>VLOOKUP(C333,'08.05'!A:B,2,0)</f>
        <v>Выходной</v>
      </c>
      <c r="P333" t="str">
        <f>VLOOKUP(C333,'09.05'!A:B,2,0)</f>
        <v>Выходной</v>
      </c>
      <c r="Q333" t="str">
        <f>VLOOKUP(C333,'10.05'!A:B,2,0)</f>
        <v>Выходной</v>
      </c>
    </row>
    <row r="334" spans="1:17" ht="15" customHeight="1" x14ac:dyDescent="0.2">
      <c r="A334" s="3" t="s">
        <v>6</v>
      </c>
      <c r="B334" s="3" t="s">
        <v>899</v>
      </c>
      <c r="C334" s="3" t="s">
        <v>909</v>
      </c>
      <c r="D334" s="3" t="s">
        <v>910</v>
      </c>
      <c r="E334" s="4">
        <v>25531</v>
      </c>
      <c r="F334" s="3" t="s">
        <v>911</v>
      </c>
      <c r="G334" t="str">
        <f>VLOOKUP(C334,'30.04'!A:B,2,0)</f>
        <v>Выходной</v>
      </c>
      <c r="H334" t="str">
        <f>VLOOKUP(C334,'01.05'!A:B,2,0)</f>
        <v>Выходной</v>
      </c>
      <c r="I334" t="str">
        <f>VLOOKUP(C334,'02.05'!A:B,2,0)</f>
        <v>Выходной</v>
      </c>
      <c r="J334" t="str">
        <f>VLOOKUP(C334,'03.05'!A:B,2,0)</f>
        <v>Выходной</v>
      </c>
      <c r="K334" t="str">
        <f>VLOOKUP(C334,'04.05'!A:B,2,0)</f>
        <v>Выходной</v>
      </c>
      <c r="L334" t="str">
        <f>VLOOKUP(C334,'05.05'!A:B,2,0)</f>
        <v>Выходной</v>
      </c>
      <c r="M334" t="str">
        <f>VLOOKUP(C334,'06.05'!A:B,2,0)</f>
        <v>Выходной</v>
      </c>
      <c r="N334" t="str">
        <f>VLOOKUP(C334,'07.05'!A:B,2,0)</f>
        <v>Выходной</v>
      </c>
      <c r="O334" t="str">
        <f>VLOOKUP(C334,'08.05'!A:B,2,0)</f>
        <v>Выходной</v>
      </c>
      <c r="P334" t="str">
        <f>VLOOKUP(C334,'09.05'!A:B,2,0)</f>
        <v>Выходной</v>
      </c>
      <c r="Q334" t="str">
        <f>VLOOKUP(C334,'10.05'!A:B,2,0)</f>
        <v>Выходной</v>
      </c>
    </row>
    <row r="335" spans="1:17" ht="15" customHeight="1" x14ac:dyDescent="0.2">
      <c r="A335" s="3" t="s">
        <v>88</v>
      </c>
      <c r="B335" s="3" t="s">
        <v>899</v>
      </c>
      <c r="C335" s="3" t="s">
        <v>912</v>
      </c>
      <c r="D335" s="3" t="s">
        <v>913</v>
      </c>
      <c r="E335" s="4">
        <v>25581</v>
      </c>
      <c r="F335" s="3" t="s">
        <v>914</v>
      </c>
      <c r="G335" t="s">
        <v>9820</v>
      </c>
      <c r="H335" t="s">
        <v>9820</v>
      </c>
      <c r="I335" t="s">
        <v>9820</v>
      </c>
      <c r="J335" t="s">
        <v>9820</v>
      </c>
      <c r="K335" t="s">
        <v>9820</v>
      </c>
      <c r="L335" t="s">
        <v>9820</v>
      </c>
      <c r="M335" t="s">
        <v>9820</v>
      </c>
      <c r="N335" t="s">
        <v>9820</v>
      </c>
      <c r="O335" t="s">
        <v>9820</v>
      </c>
      <c r="P335" t="s">
        <v>9820</v>
      </c>
      <c r="Q335" t="s">
        <v>9820</v>
      </c>
    </row>
    <row r="336" spans="1:17" ht="15" customHeight="1" x14ac:dyDescent="0.2">
      <c r="A336" s="3" t="s">
        <v>6</v>
      </c>
      <c r="B336" s="3" t="s">
        <v>899</v>
      </c>
      <c r="C336" s="3" t="s">
        <v>915</v>
      </c>
      <c r="D336" s="3" t="s">
        <v>916</v>
      </c>
      <c r="E336" s="4">
        <v>25091</v>
      </c>
      <c r="F336" s="3" t="s">
        <v>13</v>
      </c>
      <c r="G336" t="str">
        <f>VLOOKUP(C336,'30.04'!A:B,2,0)</f>
        <v>Выходной</v>
      </c>
      <c r="H336" t="str">
        <f>VLOOKUP(C336,'01.05'!A:B,2,0)</f>
        <v>Выходной</v>
      </c>
      <c r="I336" t="str">
        <f>VLOOKUP(C336,'02.05'!A:B,2,0)</f>
        <v>Выходной</v>
      </c>
      <c r="J336" t="s">
        <v>9820</v>
      </c>
      <c r="K336" t="s">
        <v>9820</v>
      </c>
      <c r="L336" t="s">
        <v>9820</v>
      </c>
      <c r="M336" t="s">
        <v>9820</v>
      </c>
      <c r="N336" t="s">
        <v>9820</v>
      </c>
      <c r="O336" t="s">
        <v>9820</v>
      </c>
      <c r="P336" t="s">
        <v>9820</v>
      </c>
      <c r="Q336" t="str">
        <f>VLOOKUP(C336,'10.05'!A:B,2,0)</f>
        <v>Выходной</v>
      </c>
    </row>
    <row r="337" spans="1:17" ht="15" customHeight="1" x14ac:dyDescent="0.2">
      <c r="A337" s="3" t="s">
        <v>6</v>
      </c>
      <c r="B337" s="3" t="s">
        <v>899</v>
      </c>
      <c r="C337" s="3" t="s">
        <v>917</v>
      </c>
      <c r="D337" s="3" t="s">
        <v>918</v>
      </c>
      <c r="E337" s="4">
        <v>25891</v>
      </c>
      <c r="F337" s="3" t="s">
        <v>132</v>
      </c>
      <c r="G337" t="s">
        <v>9820</v>
      </c>
      <c r="H337" t="s">
        <v>9820</v>
      </c>
      <c r="I337" t="s">
        <v>9820</v>
      </c>
      <c r="J337" t="s">
        <v>9820</v>
      </c>
      <c r="K337" t="s">
        <v>9820</v>
      </c>
      <c r="L337" t="s">
        <v>9820</v>
      </c>
      <c r="M337" t="s">
        <v>9820</v>
      </c>
      <c r="N337" t="s">
        <v>9820</v>
      </c>
      <c r="O337" t="s">
        <v>9820</v>
      </c>
      <c r="P337" t="s">
        <v>9820</v>
      </c>
      <c r="Q337" t="s">
        <v>9820</v>
      </c>
    </row>
    <row r="338" spans="1:17" ht="15" customHeight="1" x14ac:dyDescent="0.2">
      <c r="A338" s="3" t="s">
        <v>6</v>
      </c>
      <c r="B338" s="3" t="s">
        <v>899</v>
      </c>
      <c r="C338" s="3" t="s">
        <v>919</v>
      </c>
      <c r="D338" s="3" t="s">
        <v>920</v>
      </c>
      <c r="E338" s="4">
        <v>2595</v>
      </c>
      <c r="F338" s="3" t="s">
        <v>132</v>
      </c>
      <c r="G338" t="str">
        <f>VLOOKUP(C338,'30.04'!A:B,2,0)</f>
        <v>Выходной</v>
      </c>
      <c r="H338" t="s">
        <v>9820</v>
      </c>
      <c r="I338" t="str">
        <f>VLOOKUP(C338,'02.05'!A:B,2,0)</f>
        <v>Выходной</v>
      </c>
      <c r="J338" t="str">
        <f>VLOOKUP(C338,'03.05'!A:B,2,0)</f>
        <v>Выходной</v>
      </c>
      <c r="K338" t="s">
        <v>9820</v>
      </c>
      <c r="L338" t="s">
        <v>9820</v>
      </c>
      <c r="M338" t="s">
        <v>9820</v>
      </c>
      <c r="N338" t="str">
        <f>VLOOKUP(C338,'07.05'!A:B,2,0)</f>
        <v>10.00-18.00</v>
      </c>
      <c r="O338" t="str">
        <f>VLOOKUP(C338,'08.05'!A:B,2,0)</f>
        <v>Выходной</v>
      </c>
      <c r="P338" t="str">
        <f>VLOOKUP(C338,'09.05'!A:B,2,0)</f>
        <v>Выходной</v>
      </c>
      <c r="Q338" t="str">
        <f>VLOOKUP(C338,'10.05'!A:B,2,0)</f>
        <v>Выходной</v>
      </c>
    </row>
    <row r="339" spans="1:17" ht="15" customHeight="1" x14ac:dyDescent="0.2">
      <c r="A339" s="3" t="s">
        <v>6</v>
      </c>
      <c r="B339" s="3" t="s">
        <v>899</v>
      </c>
      <c r="C339" s="3" t="s">
        <v>921</v>
      </c>
      <c r="D339" s="3" t="s">
        <v>922</v>
      </c>
      <c r="E339" s="4">
        <v>25931</v>
      </c>
      <c r="F339" s="3" t="s">
        <v>18</v>
      </c>
      <c r="G339" t="str">
        <f>VLOOKUP(C339,'30.04'!A:B,2,0)</f>
        <v>10.00-18.00</v>
      </c>
      <c r="H339" t="str">
        <f>VLOOKUP(C339,'01.05'!A:B,2,0)</f>
        <v>10.00-15.00</v>
      </c>
      <c r="I339" t="s">
        <v>9820</v>
      </c>
      <c r="J339" t="str">
        <f>VLOOKUP(C339,'03.05'!A:B,2,0)</f>
        <v>10.00-18.00</v>
      </c>
      <c r="K339" t="str">
        <f>VLOOKUP(C339,'04.05'!A:B,2,0)</f>
        <v>10.00-18.00</v>
      </c>
      <c r="L339" t="str">
        <f>VLOOKUP(C339,'05.05'!A:B,2,0)</f>
        <v>10.00-18.00</v>
      </c>
      <c r="M339" t="str">
        <f>VLOOKUP(C339,'06.05'!A:B,2,0)</f>
        <v>10.00-18.00</v>
      </c>
      <c r="N339" t="str">
        <f>VLOOKUP(C339,'07.05'!A:B,2,0)</f>
        <v>10.00-18.00</v>
      </c>
      <c r="O339" t="s">
        <v>9820</v>
      </c>
      <c r="P339" t="str">
        <f>VLOOKUP(C339,'09.05'!A:B,2,0)</f>
        <v>10.00-15.00</v>
      </c>
      <c r="Q339" t="str">
        <f>VLOOKUP(C339,'10.05'!A:B,2,0)</f>
        <v>10.00-18.00</v>
      </c>
    </row>
    <row r="340" spans="1:17" ht="15" customHeight="1" x14ac:dyDescent="0.2">
      <c r="A340" s="3" t="s">
        <v>6</v>
      </c>
      <c r="B340" s="3" t="s">
        <v>899</v>
      </c>
      <c r="C340" s="3" t="s">
        <v>923</v>
      </c>
      <c r="D340" s="3" t="s">
        <v>924</v>
      </c>
      <c r="E340" s="4">
        <v>25711</v>
      </c>
      <c r="F340" s="3" t="s">
        <v>98</v>
      </c>
      <c r="G340" t="s">
        <v>9820</v>
      </c>
      <c r="H340" t="s">
        <v>9820</v>
      </c>
      <c r="I340" t="s">
        <v>9820</v>
      </c>
      <c r="J340" t="s">
        <v>9820</v>
      </c>
      <c r="K340" t="s">
        <v>9820</v>
      </c>
      <c r="L340" t="s">
        <v>9820</v>
      </c>
      <c r="M340" t="s">
        <v>9820</v>
      </c>
      <c r="N340" t="s">
        <v>9820</v>
      </c>
      <c r="O340" t="s">
        <v>9820</v>
      </c>
      <c r="P340" t="s">
        <v>9820</v>
      </c>
      <c r="Q340" t="s">
        <v>9820</v>
      </c>
    </row>
    <row r="341" spans="1:17" ht="15" customHeight="1" x14ac:dyDescent="0.2">
      <c r="A341" s="3" t="s">
        <v>6</v>
      </c>
      <c r="B341" s="3" t="s">
        <v>899</v>
      </c>
      <c r="C341" s="3" t="s">
        <v>925</v>
      </c>
      <c r="D341" s="3" t="s">
        <v>926</v>
      </c>
      <c r="E341" s="4">
        <v>2570</v>
      </c>
      <c r="F341" s="3" t="s">
        <v>561</v>
      </c>
      <c r="G341" t="str">
        <f>VLOOKUP(C341,'30.04'!A:B,2,0)</f>
        <v>Выходной</v>
      </c>
      <c r="H341" t="str">
        <f>VLOOKUP(C341,'01.05'!A:B,2,0)</f>
        <v>Выходной</v>
      </c>
      <c r="I341" t="str">
        <f>VLOOKUP(C341,'02.05'!A:B,2,0)</f>
        <v>Выходной</v>
      </c>
      <c r="J341" t="str">
        <f>VLOOKUP(C341,'03.05'!A:B,2,0)</f>
        <v>Выходной</v>
      </c>
      <c r="K341" t="s">
        <v>9820</v>
      </c>
      <c r="L341" t="s">
        <v>9820</v>
      </c>
      <c r="M341" t="s">
        <v>9820</v>
      </c>
      <c r="N341" t="s">
        <v>9820</v>
      </c>
      <c r="O341" t="s">
        <v>9820</v>
      </c>
      <c r="P341" t="s">
        <v>9820</v>
      </c>
      <c r="Q341" t="str">
        <f>VLOOKUP(C341,'10.05'!A:B,2,0)</f>
        <v>Выходной</v>
      </c>
    </row>
    <row r="342" spans="1:17" ht="15" customHeight="1" x14ac:dyDescent="0.2">
      <c r="A342" s="3" t="s">
        <v>6</v>
      </c>
      <c r="B342" s="3" t="s">
        <v>899</v>
      </c>
      <c r="C342" s="3" t="s">
        <v>927</v>
      </c>
      <c r="D342" s="3" t="s">
        <v>928</v>
      </c>
      <c r="E342" s="4">
        <v>25051</v>
      </c>
      <c r="F342" s="3" t="s">
        <v>132</v>
      </c>
      <c r="G342" t="str">
        <f>VLOOKUP(C342,'30.04'!A:B,2,0)</f>
        <v>Выходной</v>
      </c>
      <c r="H342" t="str">
        <f>VLOOKUP(C342,'01.05'!A:B,2,0)</f>
        <v>Выходной</v>
      </c>
      <c r="I342" t="str">
        <f>VLOOKUP(C342,'02.05'!A:B,2,0)</f>
        <v>Выходной</v>
      </c>
      <c r="J342" t="str">
        <f>VLOOKUP(C342,'03.05'!A:B,2,0)</f>
        <v>Выходной</v>
      </c>
      <c r="K342" t="str">
        <f>VLOOKUP(C342,'04.05'!A:B,2,0)</f>
        <v>Выходной</v>
      </c>
      <c r="L342" t="str">
        <f>VLOOKUP(C342,'05.05'!A:B,2,0)</f>
        <v>Выходной</v>
      </c>
      <c r="M342" t="str">
        <f>VLOOKUP(C342,'06.05'!A:B,2,0)</f>
        <v>Выходной</v>
      </c>
      <c r="N342" t="str">
        <f>VLOOKUP(C342,'07.05'!A:B,2,0)</f>
        <v>Выходной</v>
      </c>
      <c r="O342" t="str">
        <f>VLOOKUP(C342,'08.05'!A:B,2,0)</f>
        <v>Выходной</v>
      </c>
      <c r="P342" t="str">
        <f>VLOOKUP(C342,'09.05'!A:B,2,0)</f>
        <v>Выходной</v>
      </c>
      <c r="Q342" t="str">
        <f>VLOOKUP(C342,'10.05'!A:B,2,0)</f>
        <v>Выходной</v>
      </c>
    </row>
    <row r="343" spans="1:17" ht="15" customHeight="1" x14ac:dyDescent="0.2">
      <c r="A343" s="3" t="s">
        <v>6</v>
      </c>
      <c r="B343" s="3" t="s">
        <v>899</v>
      </c>
      <c r="C343" s="3" t="s">
        <v>929</v>
      </c>
      <c r="D343" s="3" t="s">
        <v>930</v>
      </c>
      <c r="E343" s="4">
        <v>25621</v>
      </c>
      <c r="F343" s="3" t="s">
        <v>461</v>
      </c>
      <c r="G343" t="s">
        <v>9820</v>
      </c>
      <c r="H343" t="s">
        <v>9820</v>
      </c>
      <c r="I343" t="s">
        <v>9820</v>
      </c>
      <c r="J343" t="s">
        <v>9820</v>
      </c>
      <c r="K343" t="s">
        <v>9820</v>
      </c>
      <c r="L343" t="s">
        <v>9820</v>
      </c>
      <c r="M343" t="s">
        <v>9820</v>
      </c>
      <c r="N343" t="s">
        <v>9820</v>
      </c>
      <c r="O343" t="s">
        <v>9820</v>
      </c>
      <c r="P343" t="s">
        <v>9820</v>
      </c>
      <c r="Q343" t="s">
        <v>9820</v>
      </c>
    </row>
    <row r="344" spans="1:17" ht="15" customHeight="1" x14ac:dyDescent="0.2">
      <c r="A344" s="3" t="s">
        <v>88</v>
      </c>
      <c r="B344" s="3" t="s">
        <v>899</v>
      </c>
      <c r="C344" s="3" t="s">
        <v>931</v>
      </c>
      <c r="D344" s="3" t="s">
        <v>932</v>
      </c>
      <c r="E344" s="4">
        <v>25571</v>
      </c>
      <c r="F344" s="3" t="s">
        <v>132</v>
      </c>
      <c r="G344" t="s">
        <v>9820</v>
      </c>
      <c r="H344" t="s">
        <v>9820</v>
      </c>
      <c r="I344" t="s">
        <v>9820</v>
      </c>
      <c r="J344" t="s">
        <v>9820</v>
      </c>
      <c r="K344" t="s">
        <v>9820</v>
      </c>
      <c r="L344" t="s">
        <v>9820</v>
      </c>
      <c r="M344" t="s">
        <v>9820</v>
      </c>
      <c r="N344" t="s">
        <v>9820</v>
      </c>
      <c r="O344" t="s">
        <v>9820</v>
      </c>
      <c r="P344" t="s">
        <v>9820</v>
      </c>
      <c r="Q344" t="s">
        <v>9820</v>
      </c>
    </row>
    <row r="345" spans="1:17" ht="15" customHeight="1" x14ac:dyDescent="0.2">
      <c r="A345" s="3" t="s">
        <v>6</v>
      </c>
      <c r="B345" s="3" t="s">
        <v>899</v>
      </c>
      <c r="C345" s="3" t="s">
        <v>933</v>
      </c>
      <c r="D345" s="3" t="s">
        <v>934</v>
      </c>
      <c r="E345" s="4">
        <v>25751</v>
      </c>
      <c r="F345" s="3" t="s">
        <v>132</v>
      </c>
      <c r="G345" t="str">
        <f>VLOOKUP(C345,'30.04'!A:B,2,0)</f>
        <v>Выходной</v>
      </c>
      <c r="H345" t="str">
        <f>VLOOKUP(C345,'01.05'!A:B,2,0)</f>
        <v>Выходной</v>
      </c>
      <c r="I345" t="str">
        <f>VLOOKUP(C345,'02.05'!A:B,2,0)</f>
        <v>Выходной</v>
      </c>
      <c r="J345" t="str">
        <f>VLOOKUP(C345,'03.05'!A:B,2,0)</f>
        <v>Выходной</v>
      </c>
      <c r="K345" t="str">
        <f>VLOOKUP(C345,'04.05'!A:B,2,0)</f>
        <v>Выходной</v>
      </c>
      <c r="L345" t="str">
        <f>VLOOKUP(C345,'05.05'!A:B,2,0)</f>
        <v>Выходной</v>
      </c>
      <c r="M345" t="str">
        <f>VLOOKUP(C345,'06.05'!A:B,2,0)</f>
        <v>Выходной</v>
      </c>
      <c r="N345" t="str">
        <f>VLOOKUP(C345,'07.05'!A:B,2,0)</f>
        <v>Выходной</v>
      </c>
      <c r="O345" t="str">
        <f>VLOOKUP(C345,'08.05'!A:B,2,0)</f>
        <v>Выходной</v>
      </c>
      <c r="P345" t="str">
        <f>VLOOKUP(C345,'09.05'!A:B,2,0)</f>
        <v>Выходной</v>
      </c>
      <c r="Q345" t="str">
        <f>VLOOKUP(C345,'10.05'!A:B,2,0)</f>
        <v>Выходной</v>
      </c>
    </row>
    <row r="346" spans="1:17" ht="15" customHeight="1" x14ac:dyDescent="0.2">
      <c r="A346" s="3" t="s">
        <v>6</v>
      </c>
      <c r="B346" s="3" t="s">
        <v>899</v>
      </c>
      <c r="C346" s="3" t="s">
        <v>935</v>
      </c>
      <c r="D346" s="3" t="s">
        <v>936</v>
      </c>
      <c r="E346" s="4">
        <v>25921</v>
      </c>
      <c r="F346" s="3" t="s">
        <v>937</v>
      </c>
      <c r="G346" t="str">
        <f>VLOOKUP(C346,'30.04'!A:B,2,0)</f>
        <v>10.00-18.00</v>
      </c>
      <c r="H346" t="str">
        <f>VLOOKUP(C346,'01.05'!A:B,2,0)</f>
        <v>Выходной</v>
      </c>
      <c r="I346" t="str">
        <f>VLOOKUP(C346,'02.05'!A:B,2,0)</f>
        <v>Выходной</v>
      </c>
      <c r="J346" t="str">
        <f>VLOOKUP(C346,'03.05'!A:B,2,0)</f>
        <v>Выходной</v>
      </c>
      <c r="K346" t="s">
        <v>9820</v>
      </c>
      <c r="L346" t="s">
        <v>9820</v>
      </c>
      <c r="M346" t="s">
        <v>9820</v>
      </c>
      <c r="N346" t="s">
        <v>9820</v>
      </c>
      <c r="O346" t="s">
        <v>9820</v>
      </c>
      <c r="P346" t="s">
        <v>9820</v>
      </c>
      <c r="Q346" t="str">
        <f>VLOOKUP(C346,'10.05'!A:B,2,0)</f>
        <v>Выходной</v>
      </c>
    </row>
    <row r="347" spans="1:17" ht="15" customHeight="1" x14ac:dyDescent="0.2">
      <c r="A347" s="3" t="s">
        <v>6</v>
      </c>
      <c r="B347" s="3" t="s">
        <v>899</v>
      </c>
      <c r="C347" s="3" t="s">
        <v>938</v>
      </c>
      <c r="D347" s="3" t="s">
        <v>939</v>
      </c>
      <c r="E347" s="4">
        <v>25601</v>
      </c>
      <c r="F347" s="3" t="s">
        <v>940</v>
      </c>
      <c r="G347" t="str">
        <f>VLOOKUP(C347,'30.04'!A:B,2,0)</f>
        <v>Выходной</v>
      </c>
      <c r="H347" t="s">
        <v>9820</v>
      </c>
      <c r="I347" t="str">
        <f>VLOOKUP(C347,'02.05'!A:B,2,0)</f>
        <v>Выходной</v>
      </c>
      <c r="J347" t="s">
        <v>9820</v>
      </c>
      <c r="K347" t="s">
        <v>9820</v>
      </c>
      <c r="L347" t="s">
        <v>9820</v>
      </c>
      <c r="M347" t="s">
        <v>9820</v>
      </c>
      <c r="N347" t="s">
        <v>9820</v>
      </c>
      <c r="O347" t="s">
        <v>9820</v>
      </c>
      <c r="P347" t="str">
        <f>VLOOKUP(C347,'09.05'!A:B,2,0)</f>
        <v>Выходной</v>
      </c>
      <c r="Q347" t="str">
        <f>VLOOKUP(C347,'10.05'!A:B,2,0)</f>
        <v>Выходной</v>
      </c>
    </row>
    <row r="348" spans="1:17" ht="15" customHeight="1" x14ac:dyDescent="0.2">
      <c r="A348" s="3" t="s">
        <v>6</v>
      </c>
      <c r="B348" s="3" t="s">
        <v>899</v>
      </c>
      <c r="C348" s="3" t="s">
        <v>941</v>
      </c>
      <c r="D348" s="3" t="s">
        <v>942</v>
      </c>
      <c r="E348" s="4">
        <v>25781</v>
      </c>
      <c r="F348" s="3" t="s">
        <v>943</v>
      </c>
      <c r="G348" t="str">
        <f>VLOOKUP(C348,'30.04'!A:B,2,0)</f>
        <v>Выходной</v>
      </c>
      <c r="H348" t="s">
        <v>9820</v>
      </c>
      <c r="I348" t="s">
        <v>9820</v>
      </c>
      <c r="J348" t="str">
        <f>VLOOKUP(C348,'03.05'!A:B,2,0)</f>
        <v>Выходной</v>
      </c>
      <c r="K348" t="s">
        <v>9820</v>
      </c>
      <c r="L348" t="s">
        <v>9820</v>
      </c>
      <c r="M348" t="s">
        <v>9820</v>
      </c>
      <c r="N348" t="s">
        <v>9820</v>
      </c>
      <c r="O348" t="s">
        <v>9820</v>
      </c>
      <c r="P348" t="s">
        <v>9820</v>
      </c>
      <c r="Q348" t="str">
        <f>VLOOKUP(C348,'10.05'!A:B,2,0)</f>
        <v>Выходной</v>
      </c>
    </row>
    <row r="349" spans="1:17" ht="15" customHeight="1" x14ac:dyDescent="0.2">
      <c r="A349" s="3" t="s">
        <v>6</v>
      </c>
      <c r="B349" s="3" t="s">
        <v>899</v>
      </c>
      <c r="C349" s="3" t="s">
        <v>944</v>
      </c>
      <c r="D349" s="3" t="s">
        <v>945</v>
      </c>
      <c r="E349" s="4">
        <v>25721</v>
      </c>
      <c r="F349" s="3" t="s">
        <v>906</v>
      </c>
      <c r="G349" t="s">
        <v>9820</v>
      </c>
      <c r="H349" t="s">
        <v>9820</v>
      </c>
      <c r="I349" t="s">
        <v>9820</v>
      </c>
      <c r="J349" t="s">
        <v>9820</v>
      </c>
      <c r="K349" t="s">
        <v>9820</v>
      </c>
      <c r="L349" t="s">
        <v>9820</v>
      </c>
      <c r="M349" t="s">
        <v>9820</v>
      </c>
      <c r="N349" t="s">
        <v>9820</v>
      </c>
      <c r="O349" t="s">
        <v>9820</v>
      </c>
      <c r="P349" t="s">
        <v>9820</v>
      </c>
      <c r="Q349" t="s">
        <v>9820</v>
      </c>
    </row>
    <row r="350" spans="1:17" ht="15" customHeight="1" x14ac:dyDescent="0.2">
      <c r="A350" s="3" t="s">
        <v>6</v>
      </c>
      <c r="B350" s="3" t="s">
        <v>899</v>
      </c>
      <c r="C350" s="3" t="s">
        <v>946</v>
      </c>
      <c r="D350" s="3" t="s">
        <v>947</v>
      </c>
      <c r="E350" s="4">
        <v>2591</v>
      </c>
      <c r="F350" s="3" t="s">
        <v>948</v>
      </c>
      <c r="G350" t="str">
        <f>VLOOKUP(C350,'30.04'!A:B,2,0)</f>
        <v>Выходной</v>
      </c>
      <c r="H350" t="str">
        <f>VLOOKUP(C350,'01.05'!A:B,2,0)</f>
        <v>Выходной</v>
      </c>
      <c r="I350" t="str">
        <f>VLOOKUP(C350,'02.05'!A:B,2,0)</f>
        <v>Выходной</v>
      </c>
      <c r="J350" t="str">
        <f>VLOOKUP(C350,'03.05'!A:B,2,0)</f>
        <v>Выходной</v>
      </c>
      <c r="K350" t="str">
        <f>VLOOKUP(C350,'04.05'!A:B,2,0)</f>
        <v>Выходной</v>
      </c>
      <c r="L350" t="str">
        <f>VLOOKUP(C350,'05.05'!A:B,2,0)</f>
        <v>Выходной</v>
      </c>
      <c r="M350" t="str">
        <f>VLOOKUP(C350,'06.05'!A:B,2,0)</f>
        <v>Выходной</v>
      </c>
      <c r="N350" t="str">
        <f>VLOOKUP(C350,'07.05'!A:B,2,0)</f>
        <v>Выходной</v>
      </c>
      <c r="O350" t="str">
        <f>VLOOKUP(C350,'08.05'!A:B,2,0)</f>
        <v>Выходной</v>
      </c>
      <c r="P350" t="str">
        <f>VLOOKUP(C350,'09.05'!A:B,2,0)</f>
        <v>Выходной</v>
      </c>
      <c r="Q350" t="str">
        <f>VLOOKUP(C350,'10.05'!A:B,2,0)</f>
        <v>Выходной</v>
      </c>
    </row>
    <row r="351" spans="1:17" ht="15" customHeight="1" x14ac:dyDescent="0.2">
      <c r="A351" s="3" t="s">
        <v>38</v>
      </c>
      <c r="B351" s="3" t="s">
        <v>949</v>
      </c>
      <c r="C351" s="3" t="s">
        <v>950</v>
      </c>
      <c r="D351" s="3" t="s">
        <v>951</v>
      </c>
      <c r="E351" s="4">
        <v>1512</v>
      </c>
      <c r="F351" s="3" t="s">
        <v>952</v>
      </c>
      <c r="G351" t="s">
        <v>9820</v>
      </c>
      <c r="H351" t="s">
        <v>9820</v>
      </c>
      <c r="I351" t="s">
        <v>9820</v>
      </c>
      <c r="J351" t="s">
        <v>9820</v>
      </c>
      <c r="K351" t="s">
        <v>9820</v>
      </c>
      <c r="L351" t="s">
        <v>9820</v>
      </c>
      <c r="M351" t="s">
        <v>9820</v>
      </c>
      <c r="N351" t="s">
        <v>9820</v>
      </c>
      <c r="O351" t="s">
        <v>9820</v>
      </c>
      <c r="P351" t="s">
        <v>9820</v>
      </c>
      <c r="Q351" t="s">
        <v>9820</v>
      </c>
    </row>
    <row r="352" spans="1:17" ht="15" customHeight="1" x14ac:dyDescent="0.2">
      <c r="A352" s="3" t="s">
        <v>38</v>
      </c>
      <c r="B352" s="3" t="s">
        <v>949</v>
      </c>
      <c r="C352" s="3" t="s">
        <v>953</v>
      </c>
      <c r="D352" s="3" t="s">
        <v>954</v>
      </c>
      <c r="E352" s="4">
        <v>1513</v>
      </c>
      <c r="F352" s="3" t="s">
        <v>955</v>
      </c>
      <c r="G352" t="str">
        <f>VLOOKUP(C352,'30.04'!A:B,2,0)</f>
        <v>11.00-19.00</v>
      </c>
      <c r="H352" t="str">
        <f>VLOOKUP(C352,'01.05'!A:B,2,0)</f>
        <v>11.00-19.00</v>
      </c>
      <c r="I352" t="str">
        <f>VLOOKUP(C352,'02.05'!A:B,2,0)</f>
        <v>10.00-19.00</v>
      </c>
      <c r="J352" t="s">
        <v>9820</v>
      </c>
      <c r="K352" t="s">
        <v>9820</v>
      </c>
      <c r="L352" t="s">
        <v>9820</v>
      </c>
      <c r="M352" t="s">
        <v>9820</v>
      </c>
      <c r="N352" t="s">
        <v>9820</v>
      </c>
      <c r="O352" t="s">
        <v>9820</v>
      </c>
      <c r="P352" t="str">
        <f>VLOOKUP(C352,'09.05'!A:B,2,0)</f>
        <v>11.00-18.00</v>
      </c>
      <c r="Q352" t="s">
        <v>9820</v>
      </c>
    </row>
    <row r="353" spans="1:17" ht="15" customHeight="1" x14ac:dyDescent="0.2">
      <c r="A353" s="3" t="s">
        <v>38</v>
      </c>
      <c r="B353" s="3" t="s">
        <v>949</v>
      </c>
      <c r="C353" s="3" t="s">
        <v>956</v>
      </c>
      <c r="D353" s="3" t="s">
        <v>957</v>
      </c>
      <c r="E353" s="4">
        <v>15061</v>
      </c>
      <c r="F353" s="3" t="s">
        <v>958</v>
      </c>
      <c r="G353" t="str">
        <f>VLOOKUP(C353,'30.04'!A:B,2,0)</f>
        <v>11.00-15.00</v>
      </c>
      <c r="H353" t="str">
        <f>VLOOKUP(C353,'01.05'!A:B,2,0)</f>
        <v>11.00-15.00</v>
      </c>
      <c r="I353" t="str">
        <f>VLOOKUP(C353,'02.05'!A:B,2,0)</f>
        <v>11.00-15.00</v>
      </c>
      <c r="J353" t="str">
        <f>VLOOKUP(C353,'03.05'!A:B,2,0)</f>
        <v>09.00-18.00</v>
      </c>
      <c r="K353" t="str">
        <f>VLOOKUP(C353,'04.05'!A:B,2,0)</f>
        <v>09.00-18.00</v>
      </c>
      <c r="L353" t="str">
        <f>VLOOKUP(C353,'05.05'!A:B,2,0)</f>
        <v>09.00-18.00</v>
      </c>
      <c r="M353" t="str">
        <f>VLOOKUP(C353,'06.05'!A:B,2,0)</f>
        <v>09.00-18.00</v>
      </c>
      <c r="N353" t="str">
        <f>VLOOKUP(C353,'07.05'!A:B,2,0)</f>
        <v>09.00-18.00</v>
      </c>
      <c r="O353" t="str">
        <f>VLOOKUP(C353,'08.05'!A:B,2,0)</f>
        <v>09.00-18.00</v>
      </c>
      <c r="P353" t="str">
        <f>VLOOKUP(C353,'09.05'!A:B,2,0)</f>
        <v>Выходной</v>
      </c>
      <c r="Q353" t="str">
        <f>VLOOKUP(C353,'10.05'!A:B,2,0)</f>
        <v>09.00-18.00</v>
      </c>
    </row>
    <row r="354" spans="1:17" ht="15" customHeight="1" x14ac:dyDescent="0.2">
      <c r="A354" s="3" t="s">
        <v>88</v>
      </c>
      <c r="B354" s="3" t="s">
        <v>949</v>
      </c>
      <c r="C354" s="3" t="s">
        <v>959</v>
      </c>
      <c r="D354" s="3" t="s">
        <v>960</v>
      </c>
      <c r="E354" s="4">
        <v>15071</v>
      </c>
      <c r="F354" s="3" t="s">
        <v>142</v>
      </c>
      <c r="G354" t="s">
        <v>9820</v>
      </c>
      <c r="H354" t="s">
        <v>9820</v>
      </c>
      <c r="I354" t="s">
        <v>9820</v>
      </c>
      <c r="J354" t="s">
        <v>9820</v>
      </c>
      <c r="K354" t="s">
        <v>9820</v>
      </c>
      <c r="L354" t="s">
        <v>9820</v>
      </c>
      <c r="M354" t="s">
        <v>9820</v>
      </c>
      <c r="N354" t="s">
        <v>9820</v>
      </c>
      <c r="O354" t="s">
        <v>9820</v>
      </c>
      <c r="P354" t="s">
        <v>9820</v>
      </c>
      <c r="Q354" t="s">
        <v>9820</v>
      </c>
    </row>
    <row r="355" spans="1:17" ht="15" customHeight="1" x14ac:dyDescent="0.2">
      <c r="A355" s="3" t="s">
        <v>38</v>
      </c>
      <c r="B355" s="3" t="s">
        <v>949</v>
      </c>
      <c r="C355" s="3" t="s">
        <v>961</v>
      </c>
      <c r="D355" s="3" t="s">
        <v>962</v>
      </c>
      <c r="E355" s="4">
        <v>1508</v>
      </c>
      <c r="F355" s="3" t="s">
        <v>79</v>
      </c>
      <c r="G355" t="s">
        <v>9820</v>
      </c>
      <c r="H355" t="s">
        <v>9820</v>
      </c>
      <c r="I355" t="s">
        <v>9820</v>
      </c>
      <c r="J355" t="s">
        <v>9820</v>
      </c>
      <c r="K355" t="s">
        <v>9820</v>
      </c>
      <c r="L355" t="s">
        <v>9820</v>
      </c>
      <c r="M355" t="s">
        <v>9820</v>
      </c>
      <c r="N355" t="s">
        <v>9820</v>
      </c>
      <c r="O355" t="s">
        <v>9820</v>
      </c>
      <c r="P355" t="s">
        <v>9820</v>
      </c>
      <c r="Q355" t="s">
        <v>9820</v>
      </c>
    </row>
    <row r="356" spans="1:17" ht="15" customHeight="1" x14ac:dyDescent="0.2">
      <c r="A356" s="3" t="s">
        <v>38</v>
      </c>
      <c r="B356" s="3" t="s">
        <v>949</v>
      </c>
      <c r="C356" s="3" t="s">
        <v>963</v>
      </c>
      <c r="D356" s="3" t="s">
        <v>964</v>
      </c>
      <c r="E356" s="4">
        <v>1514</v>
      </c>
      <c r="F356" s="3" t="s">
        <v>170</v>
      </c>
      <c r="G356" t="str">
        <f>VLOOKUP(C356,'30.04'!A:B,2,0)</f>
        <v>11.00-19.00</v>
      </c>
      <c r="H356" t="str">
        <f>VLOOKUP(C356,'01.05'!A:B,2,0)</f>
        <v>11.00-19.00</v>
      </c>
      <c r="I356" t="str">
        <f>VLOOKUP(C356,'02.05'!A:B,2,0)</f>
        <v>10.00-19.00</v>
      </c>
      <c r="J356" t="s">
        <v>9820</v>
      </c>
      <c r="K356" t="s">
        <v>9820</v>
      </c>
      <c r="L356" t="s">
        <v>9820</v>
      </c>
      <c r="M356" t="s">
        <v>9820</v>
      </c>
      <c r="N356" t="s">
        <v>9820</v>
      </c>
      <c r="O356" t="s">
        <v>9820</v>
      </c>
      <c r="P356" t="str">
        <f>VLOOKUP(C356,'09.05'!A:B,2,0)</f>
        <v>11.00-18.00</v>
      </c>
      <c r="Q356" t="s">
        <v>9820</v>
      </c>
    </row>
    <row r="357" spans="1:17" ht="15" customHeight="1" x14ac:dyDescent="0.2">
      <c r="A357" s="3" t="s">
        <v>69</v>
      </c>
      <c r="B357" s="3" t="s">
        <v>965</v>
      </c>
      <c r="C357" s="3" t="s">
        <v>966</v>
      </c>
      <c r="D357" s="3" t="s">
        <v>967</v>
      </c>
      <c r="E357" s="4">
        <v>33701</v>
      </c>
      <c r="F357" s="3" t="s">
        <v>317</v>
      </c>
      <c r="G357" t="s">
        <v>9820</v>
      </c>
      <c r="H357" t="s">
        <v>9820</v>
      </c>
      <c r="I357" t="s">
        <v>9820</v>
      </c>
      <c r="J357" t="s">
        <v>9820</v>
      </c>
      <c r="K357" t="s">
        <v>9820</v>
      </c>
      <c r="L357" t="s">
        <v>9820</v>
      </c>
      <c r="M357" t="s">
        <v>9820</v>
      </c>
      <c r="N357" t="s">
        <v>9820</v>
      </c>
      <c r="O357" t="s">
        <v>9820</v>
      </c>
      <c r="P357" t="s">
        <v>9820</v>
      </c>
      <c r="Q357" t="s">
        <v>9820</v>
      </c>
    </row>
    <row r="358" spans="1:17" ht="15" customHeight="1" x14ac:dyDescent="0.2">
      <c r="A358" s="3" t="s">
        <v>69</v>
      </c>
      <c r="B358" s="3" t="s">
        <v>965</v>
      </c>
      <c r="C358" s="3" t="s">
        <v>968</v>
      </c>
      <c r="D358" s="3" t="s">
        <v>969</v>
      </c>
      <c r="E358" s="4">
        <v>33021</v>
      </c>
      <c r="F358" s="3" t="s">
        <v>320</v>
      </c>
      <c r="G358" t="s">
        <v>9820</v>
      </c>
      <c r="H358" t="s">
        <v>9820</v>
      </c>
      <c r="I358" t="s">
        <v>9820</v>
      </c>
      <c r="J358" t="s">
        <v>9820</v>
      </c>
      <c r="K358" t="s">
        <v>9820</v>
      </c>
      <c r="L358" t="s">
        <v>9820</v>
      </c>
      <c r="M358" t="s">
        <v>9820</v>
      </c>
      <c r="N358" t="s">
        <v>9820</v>
      </c>
      <c r="O358" t="s">
        <v>9820</v>
      </c>
      <c r="P358" t="s">
        <v>9820</v>
      </c>
      <c r="Q358" t="s">
        <v>9820</v>
      </c>
    </row>
    <row r="359" spans="1:17" ht="15" customHeight="1" x14ac:dyDescent="0.2">
      <c r="A359" s="3" t="s">
        <v>69</v>
      </c>
      <c r="B359" s="3" t="s">
        <v>965</v>
      </c>
      <c r="C359" s="3" t="s">
        <v>970</v>
      </c>
      <c r="D359" s="3" t="s">
        <v>971</v>
      </c>
      <c r="E359" s="4">
        <v>33521</v>
      </c>
      <c r="F359" s="3" t="s">
        <v>59</v>
      </c>
      <c r="G359" t="s">
        <v>9820</v>
      </c>
      <c r="H359" t="s">
        <v>9820</v>
      </c>
      <c r="I359" t="s">
        <v>9820</v>
      </c>
      <c r="J359" t="s">
        <v>9820</v>
      </c>
      <c r="K359" t="s">
        <v>9820</v>
      </c>
      <c r="L359" t="s">
        <v>9820</v>
      </c>
      <c r="M359" t="s">
        <v>9820</v>
      </c>
      <c r="N359" t="s">
        <v>9820</v>
      </c>
      <c r="O359" t="s">
        <v>9820</v>
      </c>
      <c r="P359" t="s">
        <v>9820</v>
      </c>
      <c r="Q359" t="s">
        <v>9820</v>
      </c>
    </row>
    <row r="360" spans="1:17" ht="15" customHeight="1" x14ac:dyDescent="0.2">
      <c r="A360" s="3" t="s">
        <v>69</v>
      </c>
      <c r="B360" s="3" t="s">
        <v>965</v>
      </c>
      <c r="C360" s="3" t="s">
        <v>972</v>
      </c>
      <c r="D360" s="3" t="s">
        <v>973</v>
      </c>
      <c r="E360" s="4">
        <v>33281</v>
      </c>
      <c r="F360" s="3" t="s">
        <v>615</v>
      </c>
      <c r="G360" t="s">
        <v>9820</v>
      </c>
      <c r="H360" t="s">
        <v>9820</v>
      </c>
      <c r="I360" t="s">
        <v>9820</v>
      </c>
      <c r="J360" t="s">
        <v>9820</v>
      </c>
      <c r="K360" t="s">
        <v>9820</v>
      </c>
      <c r="L360" t="s">
        <v>9820</v>
      </c>
      <c r="M360" t="s">
        <v>9820</v>
      </c>
      <c r="N360" t="s">
        <v>9820</v>
      </c>
      <c r="O360" t="s">
        <v>9820</v>
      </c>
      <c r="P360" t="s">
        <v>9820</v>
      </c>
      <c r="Q360" t="s">
        <v>9820</v>
      </c>
    </row>
    <row r="361" spans="1:17" ht="15" customHeight="1" x14ac:dyDescent="0.2">
      <c r="A361" s="3" t="s">
        <v>69</v>
      </c>
      <c r="B361" s="3" t="s">
        <v>965</v>
      </c>
      <c r="C361" s="3" t="s">
        <v>974</v>
      </c>
      <c r="D361" s="3" t="s">
        <v>975</v>
      </c>
      <c r="E361" s="4">
        <v>33121</v>
      </c>
      <c r="F361" s="3" t="s">
        <v>561</v>
      </c>
      <c r="G361" t="s">
        <v>9820</v>
      </c>
      <c r="H361" t="s">
        <v>9820</v>
      </c>
      <c r="I361" t="s">
        <v>9820</v>
      </c>
      <c r="J361" t="s">
        <v>9820</v>
      </c>
      <c r="K361" t="s">
        <v>9820</v>
      </c>
      <c r="L361" t="s">
        <v>9820</v>
      </c>
      <c r="M361" t="s">
        <v>9820</v>
      </c>
      <c r="N361" t="s">
        <v>9820</v>
      </c>
      <c r="O361" t="s">
        <v>9820</v>
      </c>
      <c r="P361" t="s">
        <v>9820</v>
      </c>
      <c r="Q361" t="s">
        <v>9820</v>
      </c>
    </row>
    <row r="362" spans="1:17" ht="15" customHeight="1" x14ac:dyDescent="0.2">
      <c r="A362" s="3" t="s">
        <v>69</v>
      </c>
      <c r="B362" s="3" t="s">
        <v>965</v>
      </c>
      <c r="C362" s="3" t="s">
        <v>976</v>
      </c>
      <c r="D362" s="3" t="s">
        <v>977</v>
      </c>
      <c r="E362" s="4">
        <v>33301</v>
      </c>
      <c r="F362" s="3" t="s">
        <v>59</v>
      </c>
      <c r="G362" t="s">
        <v>9820</v>
      </c>
      <c r="H362" t="s">
        <v>9820</v>
      </c>
      <c r="I362" t="s">
        <v>9820</v>
      </c>
      <c r="J362" t="s">
        <v>9820</v>
      </c>
      <c r="K362" t="s">
        <v>9820</v>
      </c>
      <c r="L362" t="s">
        <v>9820</v>
      </c>
      <c r="M362" t="s">
        <v>9820</v>
      </c>
      <c r="N362" t="s">
        <v>9820</v>
      </c>
      <c r="O362" t="s">
        <v>9820</v>
      </c>
      <c r="P362" t="s">
        <v>9820</v>
      </c>
      <c r="Q362" t="s">
        <v>9820</v>
      </c>
    </row>
    <row r="363" spans="1:17" ht="15" customHeight="1" x14ac:dyDescent="0.2">
      <c r="A363" s="3" t="s">
        <v>69</v>
      </c>
      <c r="B363" s="3" t="s">
        <v>965</v>
      </c>
      <c r="C363" s="3" t="s">
        <v>978</v>
      </c>
      <c r="D363" s="3" t="s">
        <v>979</v>
      </c>
      <c r="E363" s="4">
        <v>33291</v>
      </c>
      <c r="F363" s="3" t="s">
        <v>59</v>
      </c>
      <c r="G363" t="s">
        <v>9820</v>
      </c>
      <c r="H363" t="s">
        <v>9820</v>
      </c>
      <c r="I363" t="s">
        <v>9820</v>
      </c>
      <c r="J363" t="s">
        <v>9820</v>
      </c>
      <c r="K363" t="s">
        <v>9820</v>
      </c>
      <c r="L363" t="s">
        <v>9820</v>
      </c>
      <c r="M363" t="s">
        <v>9820</v>
      </c>
      <c r="N363" t="s">
        <v>9820</v>
      </c>
      <c r="O363" t="s">
        <v>9820</v>
      </c>
      <c r="P363" t="s">
        <v>9820</v>
      </c>
      <c r="Q363" t="s">
        <v>9820</v>
      </c>
    </row>
    <row r="364" spans="1:17" ht="15" customHeight="1" x14ac:dyDescent="0.2">
      <c r="A364" s="3" t="s">
        <v>69</v>
      </c>
      <c r="B364" s="3" t="s">
        <v>965</v>
      </c>
      <c r="C364" s="3" t="s">
        <v>980</v>
      </c>
      <c r="D364" s="3" t="s">
        <v>981</v>
      </c>
      <c r="E364" s="4">
        <v>33851</v>
      </c>
      <c r="F364" s="3" t="s">
        <v>982</v>
      </c>
      <c r="G364" t="s">
        <v>9820</v>
      </c>
      <c r="H364" t="s">
        <v>9820</v>
      </c>
      <c r="I364" t="s">
        <v>9820</v>
      </c>
      <c r="J364" t="s">
        <v>9820</v>
      </c>
      <c r="K364" t="s">
        <v>9820</v>
      </c>
      <c r="L364" t="s">
        <v>9820</v>
      </c>
      <c r="M364" t="s">
        <v>9820</v>
      </c>
      <c r="N364" t="s">
        <v>9820</v>
      </c>
      <c r="O364" t="s">
        <v>9820</v>
      </c>
      <c r="P364" t="s">
        <v>9820</v>
      </c>
      <c r="Q364" t="s">
        <v>9820</v>
      </c>
    </row>
    <row r="365" spans="1:17" ht="15" customHeight="1" x14ac:dyDescent="0.2">
      <c r="A365" s="3" t="s">
        <v>69</v>
      </c>
      <c r="B365" s="3" t="s">
        <v>965</v>
      </c>
      <c r="C365" s="3" t="s">
        <v>983</v>
      </c>
      <c r="D365" s="3" t="s">
        <v>984</v>
      </c>
      <c r="E365" s="4">
        <v>33471</v>
      </c>
      <c r="F365" s="3" t="s">
        <v>10</v>
      </c>
      <c r="G365" t="s">
        <v>9820</v>
      </c>
      <c r="H365" t="s">
        <v>9820</v>
      </c>
      <c r="I365" t="s">
        <v>9820</v>
      </c>
      <c r="J365" t="s">
        <v>9820</v>
      </c>
      <c r="K365" t="s">
        <v>9820</v>
      </c>
      <c r="L365" t="s">
        <v>9820</v>
      </c>
      <c r="M365" t="s">
        <v>9820</v>
      </c>
      <c r="N365" t="s">
        <v>9820</v>
      </c>
      <c r="O365" t="s">
        <v>9820</v>
      </c>
      <c r="P365" t="s">
        <v>9820</v>
      </c>
      <c r="Q365" t="s">
        <v>9820</v>
      </c>
    </row>
    <row r="366" spans="1:17" ht="15" customHeight="1" x14ac:dyDescent="0.2">
      <c r="A366" s="3" t="s">
        <v>69</v>
      </c>
      <c r="B366" s="3" t="s">
        <v>965</v>
      </c>
      <c r="C366" s="3" t="s">
        <v>985</v>
      </c>
      <c r="D366" s="3" t="s">
        <v>986</v>
      </c>
      <c r="E366" s="4">
        <v>33611</v>
      </c>
      <c r="F366" s="3" t="s">
        <v>987</v>
      </c>
      <c r="G366" t="s">
        <v>9820</v>
      </c>
      <c r="H366" t="s">
        <v>9820</v>
      </c>
      <c r="I366" t="s">
        <v>9820</v>
      </c>
      <c r="J366" t="s">
        <v>9820</v>
      </c>
      <c r="K366" t="s">
        <v>9820</v>
      </c>
      <c r="L366" t="s">
        <v>9820</v>
      </c>
      <c r="M366" t="s">
        <v>9820</v>
      </c>
      <c r="N366" t="s">
        <v>9820</v>
      </c>
      <c r="O366" t="s">
        <v>9820</v>
      </c>
      <c r="P366" t="s">
        <v>9820</v>
      </c>
      <c r="Q366" t="s">
        <v>9820</v>
      </c>
    </row>
    <row r="367" spans="1:17" ht="15" customHeight="1" x14ac:dyDescent="0.2">
      <c r="A367" s="3" t="s">
        <v>69</v>
      </c>
      <c r="B367" s="3" t="s">
        <v>965</v>
      </c>
      <c r="C367" s="3" t="s">
        <v>988</v>
      </c>
      <c r="D367" s="3" t="s">
        <v>989</v>
      </c>
      <c r="E367" s="4">
        <v>33311</v>
      </c>
      <c r="F367" s="3" t="s">
        <v>13</v>
      </c>
      <c r="G367" t="str">
        <f>VLOOKUP(C367,'30.04'!A:B,2,0)</f>
        <v>Выходной</v>
      </c>
      <c r="H367" t="str">
        <f>VLOOKUP(C367,'01.05'!A:B,2,0)</f>
        <v>Выходной</v>
      </c>
      <c r="I367" t="str">
        <f>VLOOKUP(C367,'02.05'!A:B,2,0)</f>
        <v>Выходной</v>
      </c>
      <c r="J367" t="str">
        <f>VLOOKUP(C367,'03.05'!A:B,2,0)</f>
        <v>Выходной</v>
      </c>
      <c r="K367" t="str">
        <f>VLOOKUP(C367,'04.05'!A:B,2,0)</f>
        <v>10.00-15.00</v>
      </c>
      <c r="L367" t="str">
        <f>VLOOKUP(C367,'05.05'!A:B,2,0)</f>
        <v>10.00-15.00</v>
      </c>
      <c r="M367" t="str">
        <f>VLOOKUP(C367,'06.05'!A:B,2,0)</f>
        <v>10.00-15.00</v>
      </c>
      <c r="N367" t="str">
        <f>VLOOKUP(C367,'07.05'!A:B,2,0)</f>
        <v>10.00-15.00</v>
      </c>
      <c r="O367" t="str">
        <f>VLOOKUP(C367,'08.05'!A:B,2,0)</f>
        <v>Выходной</v>
      </c>
      <c r="P367" t="str">
        <f>VLOOKUP(C367,'09.05'!A:B,2,0)</f>
        <v>Выходной</v>
      </c>
      <c r="Q367" t="str">
        <f>VLOOKUP(C367,'10.05'!A:B,2,0)</f>
        <v>Выходной</v>
      </c>
    </row>
    <row r="368" spans="1:17" ht="15" customHeight="1" x14ac:dyDescent="0.2">
      <c r="A368" s="3" t="s">
        <v>69</v>
      </c>
      <c r="B368" s="3" t="s">
        <v>965</v>
      </c>
      <c r="C368" s="3" t="s">
        <v>990</v>
      </c>
      <c r="D368" s="3" t="s">
        <v>991</v>
      </c>
      <c r="E368" s="3" t="s">
        <v>992</v>
      </c>
      <c r="F368" s="3" t="s">
        <v>98</v>
      </c>
      <c r="G368" t="str">
        <f>VLOOKUP(C368,'30.04'!A:B,2,0)</f>
        <v>Выходной</v>
      </c>
      <c r="H368" t="str">
        <f>VLOOKUP(C368,'01.05'!A:B,2,0)</f>
        <v>Выходной</v>
      </c>
      <c r="I368" t="str">
        <f>VLOOKUP(C368,'02.05'!A:B,2,0)</f>
        <v>Выходной</v>
      </c>
      <c r="J368" t="str">
        <f>VLOOKUP(C368,'03.05'!A:B,2,0)</f>
        <v>10.00-17.00</v>
      </c>
      <c r="K368" t="str">
        <f>VLOOKUP(C368,'04.05'!A:B,2,0)</f>
        <v>10.00-17.00</v>
      </c>
      <c r="L368" t="str">
        <f>VLOOKUP(C368,'05.05'!A:B,2,0)</f>
        <v>10.00-17.00</v>
      </c>
      <c r="M368" t="str">
        <f>VLOOKUP(C368,'06.05'!A:B,2,0)</f>
        <v>10.00-17.00</v>
      </c>
      <c r="N368" t="str">
        <f>VLOOKUP(C368,'07.05'!A:B,2,0)</f>
        <v>10.00-17.00</v>
      </c>
      <c r="O368" t="str">
        <f>VLOOKUP(C368,'08.05'!A:B,2,0)</f>
        <v>10.00-15.00</v>
      </c>
      <c r="P368" t="str">
        <f>VLOOKUP(C368,'09.05'!A:B,2,0)</f>
        <v>Выходной</v>
      </c>
      <c r="Q368" t="str">
        <f>VLOOKUP(C368,'10.05'!A:B,2,0)</f>
        <v>Выходной</v>
      </c>
    </row>
    <row r="369" spans="1:17" ht="15" customHeight="1" x14ac:dyDescent="0.2">
      <c r="A369" s="3" t="s">
        <v>69</v>
      </c>
      <c r="B369" s="3" t="s">
        <v>965</v>
      </c>
      <c r="C369" s="3" t="s">
        <v>993</v>
      </c>
      <c r="D369" s="3" t="s">
        <v>994</v>
      </c>
      <c r="E369" s="4">
        <v>33091</v>
      </c>
      <c r="F369" s="3" t="s">
        <v>10</v>
      </c>
      <c r="G369" t="s">
        <v>9820</v>
      </c>
      <c r="H369" t="s">
        <v>9820</v>
      </c>
      <c r="I369" t="s">
        <v>9820</v>
      </c>
      <c r="J369" t="s">
        <v>9820</v>
      </c>
      <c r="K369" t="s">
        <v>9820</v>
      </c>
      <c r="L369" t="s">
        <v>9820</v>
      </c>
      <c r="M369" t="s">
        <v>9820</v>
      </c>
      <c r="N369" t="s">
        <v>9820</v>
      </c>
      <c r="O369" t="s">
        <v>9820</v>
      </c>
      <c r="P369" t="s">
        <v>9820</v>
      </c>
      <c r="Q369" t="s">
        <v>9820</v>
      </c>
    </row>
    <row r="370" spans="1:17" ht="15" customHeight="1" x14ac:dyDescent="0.2">
      <c r="A370" s="3" t="s">
        <v>69</v>
      </c>
      <c r="B370" s="3" t="s">
        <v>965</v>
      </c>
      <c r="C370" s="3" t="s">
        <v>995</v>
      </c>
      <c r="D370" s="3" t="s">
        <v>996</v>
      </c>
      <c r="E370" s="4">
        <v>33041</v>
      </c>
      <c r="F370" s="3" t="s">
        <v>142</v>
      </c>
      <c r="G370" t="s">
        <v>9820</v>
      </c>
      <c r="H370" t="s">
        <v>9820</v>
      </c>
      <c r="I370" t="s">
        <v>9820</v>
      </c>
      <c r="J370" t="s">
        <v>9820</v>
      </c>
      <c r="K370" t="s">
        <v>9820</v>
      </c>
      <c r="L370" t="s">
        <v>9820</v>
      </c>
      <c r="M370" t="s">
        <v>9820</v>
      </c>
      <c r="N370" t="s">
        <v>9820</v>
      </c>
      <c r="O370" t="s">
        <v>9820</v>
      </c>
      <c r="P370" t="s">
        <v>9820</v>
      </c>
      <c r="Q370" t="s">
        <v>9820</v>
      </c>
    </row>
    <row r="371" spans="1:17" ht="15" customHeight="1" x14ac:dyDescent="0.2">
      <c r="A371" s="3" t="s">
        <v>69</v>
      </c>
      <c r="B371" s="3" t="s">
        <v>965</v>
      </c>
      <c r="C371" s="3" t="s">
        <v>997</v>
      </c>
      <c r="D371" s="3" t="s">
        <v>998</v>
      </c>
      <c r="E371" s="4">
        <v>33241</v>
      </c>
      <c r="F371" s="3" t="s">
        <v>987</v>
      </c>
      <c r="G371" t="s">
        <v>9820</v>
      </c>
      <c r="H371" t="s">
        <v>9820</v>
      </c>
      <c r="I371" t="s">
        <v>9820</v>
      </c>
      <c r="J371" t="s">
        <v>9820</v>
      </c>
      <c r="K371" t="s">
        <v>9820</v>
      </c>
      <c r="L371" t="s">
        <v>9820</v>
      </c>
      <c r="M371" t="s">
        <v>9820</v>
      </c>
      <c r="N371" t="s">
        <v>9820</v>
      </c>
      <c r="O371" t="s">
        <v>9820</v>
      </c>
      <c r="P371" t="s">
        <v>9820</v>
      </c>
      <c r="Q371" t="s">
        <v>9820</v>
      </c>
    </row>
    <row r="372" spans="1:17" ht="15" customHeight="1" x14ac:dyDescent="0.2">
      <c r="A372" s="3" t="s">
        <v>69</v>
      </c>
      <c r="B372" s="3" t="s">
        <v>965</v>
      </c>
      <c r="C372" s="3" t="s">
        <v>999</v>
      </c>
      <c r="D372" s="3" t="s">
        <v>1000</v>
      </c>
      <c r="E372" s="4">
        <v>33771</v>
      </c>
      <c r="F372" s="3" t="s">
        <v>79</v>
      </c>
      <c r="G372" t="s">
        <v>9820</v>
      </c>
      <c r="H372" t="s">
        <v>9820</v>
      </c>
      <c r="I372" t="s">
        <v>9820</v>
      </c>
      <c r="J372" t="s">
        <v>9820</v>
      </c>
      <c r="K372" t="s">
        <v>9820</v>
      </c>
      <c r="L372" t="s">
        <v>9820</v>
      </c>
      <c r="M372" t="s">
        <v>9820</v>
      </c>
      <c r="N372" t="s">
        <v>9820</v>
      </c>
      <c r="O372" t="s">
        <v>9820</v>
      </c>
      <c r="P372" t="s">
        <v>9820</v>
      </c>
      <c r="Q372" t="s">
        <v>9820</v>
      </c>
    </row>
    <row r="373" spans="1:17" ht="15" customHeight="1" x14ac:dyDescent="0.2">
      <c r="A373" s="3" t="s">
        <v>69</v>
      </c>
      <c r="B373" s="3" t="s">
        <v>965</v>
      </c>
      <c r="C373" s="3" t="s">
        <v>1001</v>
      </c>
      <c r="D373" s="3" t="s">
        <v>1002</v>
      </c>
      <c r="E373" s="4">
        <v>33831</v>
      </c>
      <c r="F373" s="3" t="s">
        <v>79</v>
      </c>
      <c r="G373" t="s">
        <v>9820</v>
      </c>
      <c r="H373" t="s">
        <v>9820</v>
      </c>
      <c r="I373" t="s">
        <v>9820</v>
      </c>
      <c r="J373" t="s">
        <v>9820</v>
      </c>
      <c r="K373" t="s">
        <v>9820</v>
      </c>
      <c r="L373" t="s">
        <v>9820</v>
      </c>
      <c r="M373" t="s">
        <v>9820</v>
      </c>
      <c r="N373" t="s">
        <v>9820</v>
      </c>
      <c r="O373" t="s">
        <v>9820</v>
      </c>
      <c r="P373" t="s">
        <v>9820</v>
      </c>
      <c r="Q373" t="s">
        <v>9820</v>
      </c>
    </row>
    <row r="374" spans="1:17" ht="15" customHeight="1" x14ac:dyDescent="0.2">
      <c r="A374" s="3" t="s">
        <v>69</v>
      </c>
      <c r="B374" s="3" t="s">
        <v>965</v>
      </c>
      <c r="C374" s="3" t="s">
        <v>1003</v>
      </c>
      <c r="D374" s="3" t="s">
        <v>1004</v>
      </c>
      <c r="E374" s="4">
        <v>33181</v>
      </c>
      <c r="F374" s="3" t="s">
        <v>1005</v>
      </c>
      <c r="G374" t="s">
        <v>9820</v>
      </c>
      <c r="H374" t="s">
        <v>9820</v>
      </c>
      <c r="I374" t="s">
        <v>9820</v>
      </c>
      <c r="J374" t="s">
        <v>9820</v>
      </c>
      <c r="K374" t="s">
        <v>9820</v>
      </c>
      <c r="L374" t="s">
        <v>9820</v>
      </c>
      <c r="M374" t="s">
        <v>9820</v>
      </c>
      <c r="N374" t="s">
        <v>9820</v>
      </c>
      <c r="O374" t="s">
        <v>9820</v>
      </c>
      <c r="P374" t="s">
        <v>9820</v>
      </c>
      <c r="Q374" t="s">
        <v>9820</v>
      </c>
    </row>
    <row r="375" spans="1:17" ht="15" customHeight="1" x14ac:dyDescent="0.2">
      <c r="A375" s="3" t="s">
        <v>69</v>
      </c>
      <c r="B375" s="3" t="s">
        <v>965</v>
      </c>
      <c r="C375" s="3" t="s">
        <v>1006</v>
      </c>
      <c r="D375" s="3" t="s">
        <v>1007</v>
      </c>
      <c r="E375" s="4">
        <v>3351</v>
      </c>
      <c r="F375" s="3" t="s">
        <v>317</v>
      </c>
      <c r="G375" t="s">
        <v>9820</v>
      </c>
      <c r="H375" t="s">
        <v>9820</v>
      </c>
      <c r="I375" t="s">
        <v>9820</v>
      </c>
      <c r="J375" t="s">
        <v>9820</v>
      </c>
      <c r="K375" t="s">
        <v>9820</v>
      </c>
      <c r="L375" t="s">
        <v>9820</v>
      </c>
      <c r="M375" t="s">
        <v>9820</v>
      </c>
      <c r="N375" t="s">
        <v>9820</v>
      </c>
      <c r="O375" t="s">
        <v>9820</v>
      </c>
      <c r="P375" t="s">
        <v>9820</v>
      </c>
      <c r="Q375" t="s">
        <v>9820</v>
      </c>
    </row>
    <row r="376" spans="1:17" ht="15" customHeight="1" x14ac:dyDescent="0.2">
      <c r="A376" s="3" t="s">
        <v>69</v>
      </c>
      <c r="B376" s="3" t="s">
        <v>965</v>
      </c>
      <c r="C376" s="3" t="s">
        <v>1008</v>
      </c>
      <c r="D376" s="3" t="s">
        <v>1009</v>
      </c>
      <c r="E376" s="4">
        <v>33601</v>
      </c>
      <c r="F376" s="3" t="s">
        <v>142</v>
      </c>
      <c r="G376" t="s">
        <v>9820</v>
      </c>
      <c r="H376" t="s">
        <v>9820</v>
      </c>
      <c r="I376" t="s">
        <v>9820</v>
      </c>
      <c r="J376" t="s">
        <v>9820</v>
      </c>
      <c r="K376" t="s">
        <v>9820</v>
      </c>
      <c r="L376" t="s">
        <v>9820</v>
      </c>
      <c r="M376" t="s">
        <v>9820</v>
      </c>
      <c r="N376" t="s">
        <v>9820</v>
      </c>
      <c r="O376" t="s">
        <v>9820</v>
      </c>
      <c r="P376" t="s">
        <v>9820</v>
      </c>
      <c r="Q376" t="s">
        <v>9820</v>
      </c>
    </row>
    <row r="377" spans="1:17" ht="15" customHeight="1" x14ac:dyDescent="0.2">
      <c r="A377" s="3" t="s">
        <v>69</v>
      </c>
      <c r="B377" s="3" t="s">
        <v>965</v>
      </c>
      <c r="C377" s="3" t="s">
        <v>1010</v>
      </c>
      <c r="D377" s="3" t="s">
        <v>1011</v>
      </c>
      <c r="E377" s="4">
        <v>33391</v>
      </c>
      <c r="F377" s="3" t="s">
        <v>1012</v>
      </c>
      <c r="G377" t="s">
        <v>9820</v>
      </c>
      <c r="H377" t="s">
        <v>9820</v>
      </c>
      <c r="I377" t="s">
        <v>9820</v>
      </c>
      <c r="J377" t="s">
        <v>9820</v>
      </c>
      <c r="K377" t="s">
        <v>9820</v>
      </c>
      <c r="L377" t="s">
        <v>9820</v>
      </c>
      <c r="M377" t="s">
        <v>9820</v>
      </c>
      <c r="N377" t="s">
        <v>9820</v>
      </c>
      <c r="O377" t="s">
        <v>9820</v>
      </c>
      <c r="P377" t="s">
        <v>9820</v>
      </c>
      <c r="Q377" t="s">
        <v>9820</v>
      </c>
    </row>
    <row r="378" spans="1:17" ht="15" customHeight="1" x14ac:dyDescent="0.2">
      <c r="A378" s="3" t="s">
        <v>69</v>
      </c>
      <c r="B378" s="3" t="s">
        <v>965</v>
      </c>
      <c r="C378" s="3" t="s">
        <v>1013</v>
      </c>
      <c r="D378" s="3" t="s">
        <v>1014</v>
      </c>
      <c r="E378" s="4">
        <v>33131</v>
      </c>
      <c r="F378" s="3" t="s">
        <v>249</v>
      </c>
      <c r="G378" t="s">
        <v>9820</v>
      </c>
      <c r="H378" t="s">
        <v>9820</v>
      </c>
      <c r="I378" t="s">
        <v>9820</v>
      </c>
      <c r="J378" t="s">
        <v>9820</v>
      </c>
      <c r="K378" t="s">
        <v>9820</v>
      </c>
      <c r="L378" t="s">
        <v>9820</v>
      </c>
      <c r="M378" t="s">
        <v>9820</v>
      </c>
      <c r="N378" t="s">
        <v>9820</v>
      </c>
      <c r="O378" t="s">
        <v>9820</v>
      </c>
      <c r="P378" t="s">
        <v>9820</v>
      </c>
      <c r="Q378" t="s">
        <v>9820</v>
      </c>
    </row>
    <row r="379" spans="1:17" ht="15" customHeight="1" x14ac:dyDescent="0.2">
      <c r="A379" s="3" t="s">
        <v>69</v>
      </c>
      <c r="B379" s="3" t="s">
        <v>965</v>
      </c>
      <c r="C379" s="3" t="s">
        <v>1015</v>
      </c>
      <c r="D379" s="3" t="s">
        <v>1016</v>
      </c>
      <c r="E379" s="4">
        <v>3365</v>
      </c>
      <c r="F379" s="3" t="s">
        <v>132</v>
      </c>
      <c r="G379" t="s">
        <v>9820</v>
      </c>
      <c r="H379" t="s">
        <v>9820</v>
      </c>
      <c r="I379" t="s">
        <v>9820</v>
      </c>
      <c r="J379" t="s">
        <v>9820</v>
      </c>
      <c r="K379" t="s">
        <v>9820</v>
      </c>
      <c r="L379" t="s">
        <v>9820</v>
      </c>
      <c r="M379" t="s">
        <v>9820</v>
      </c>
      <c r="N379" t="s">
        <v>9820</v>
      </c>
      <c r="O379" t="s">
        <v>9820</v>
      </c>
      <c r="P379" t="s">
        <v>9820</v>
      </c>
      <c r="Q379" t="s">
        <v>9820</v>
      </c>
    </row>
    <row r="380" spans="1:17" ht="15" customHeight="1" x14ac:dyDescent="0.2">
      <c r="A380" s="3" t="s">
        <v>69</v>
      </c>
      <c r="B380" s="3" t="s">
        <v>965</v>
      </c>
      <c r="C380" s="3" t="s">
        <v>1017</v>
      </c>
      <c r="D380" s="3" t="s">
        <v>1018</v>
      </c>
      <c r="E380" s="4">
        <v>33351</v>
      </c>
      <c r="F380" s="3" t="s">
        <v>1019</v>
      </c>
      <c r="G380" t="str">
        <f>VLOOKUP(C380,'30.04'!A:B,2,0)</f>
        <v>Выходной</v>
      </c>
      <c r="H380" t="s">
        <v>9820</v>
      </c>
      <c r="I380" t="s">
        <v>9820</v>
      </c>
      <c r="J380" t="str">
        <f>VLOOKUP(C380,'03.05'!A:B,2,0)</f>
        <v>Выходной</v>
      </c>
      <c r="K380" t="s">
        <v>9820</v>
      </c>
      <c r="L380" t="s">
        <v>9820</v>
      </c>
      <c r="M380" t="s">
        <v>9820</v>
      </c>
      <c r="N380" t="s">
        <v>9820</v>
      </c>
      <c r="O380" t="s">
        <v>9820</v>
      </c>
      <c r="P380" t="s">
        <v>9820</v>
      </c>
      <c r="Q380" t="str">
        <f>VLOOKUP(C380,'10.05'!A:B,2,0)</f>
        <v>Выходной</v>
      </c>
    </row>
    <row r="381" spans="1:17" ht="15" customHeight="1" x14ac:dyDescent="0.2">
      <c r="A381" s="3" t="s">
        <v>69</v>
      </c>
      <c r="B381" s="3" t="s">
        <v>965</v>
      </c>
      <c r="C381" s="3" t="s">
        <v>1020</v>
      </c>
      <c r="D381" s="3" t="s">
        <v>1021</v>
      </c>
      <c r="E381" s="4">
        <v>33721</v>
      </c>
      <c r="F381" s="3" t="s">
        <v>142</v>
      </c>
      <c r="G381" t="s">
        <v>9820</v>
      </c>
      <c r="H381" t="s">
        <v>9820</v>
      </c>
      <c r="I381" t="s">
        <v>9820</v>
      </c>
      <c r="J381" t="s">
        <v>9820</v>
      </c>
      <c r="K381" t="s">
        <v>9820</v>
      </c>
      <c r="L381" t="s">
        <v>9820</v>
      </c>
      <c r="M381" t="s">
        <v>9820</v>
      </c>
      <c r="N381" t="s">
        <v>9820</v>
      </c>
      <c r="O381" t="s">
        <v>9820</v>
      </c>
      <c r="P381" t="s">
        <v>9820</v>
      </c>
      <c r="Q381" t="s">
        <v>9820</v>
      </c>
    </row>
    <row r="382" spans="1:17" ht="15" customHeight="1" x14ac:dyDescent="0.2">
      <c r="A382" s="3" t="s">
        <v>69</v>
      </c>
      <c r="B382" s="3" t="s">
        <v>965</v>
      </c>
      <c r="C382" s="3" t="s">
        <v>1022</v>
      </c>
      <c r="D382" s="3" t="s">
        <v>1023</v>
      </c>
      <c r="E382" s="4">
        <v>33321</v>
      </c>
      <c r="F382" s="3" t="s">
        <v>73</v>
      </c>
      <c r="G382" t="s">
        <v>9820</v>
      </c>
      <c r="H382" t="s">
        <v>9820</v>
      </c>
      <c r="I382" t="s">
        <v>9820</v>
      </c>
      <c r="J382" t="s">
        <v>9820</v>
      </c>
      <c r="K382" t="s">
        <v>9820</v>
      </c>
      <c r="L382" t="s">
        <v>9820</v>
      </c>
      <c r="M382" t="s">
        <v>9820</v>
      </c>
      <c r="N382" t="s">
        <v>9820</v>
      </c>
      <c r="O382" t="s">
        <v>9820</v>
      </c>
      <c r="P382" t="s">
        <v>9820</v>
      </c>
      <c r="Q382" t="s">
        <v>9820</v>
      </c>
    </row>
    <row r="383" spans="1:17" ht="15" customHeight="1" x14ac:dyDescent="0.2">
      <c r="A383" s="3" t="s">
        <v>88</v>
      </c>
      <c r="B383" s="3" t="s">
        <v>965</v>
      </c>
      <c r="C383" s="3" t="s">
        <v>1024</v>
      </c>
      <c r="D383" s="3" t="s">
        <v>1025</v>
      </c>
      <c r="E383" s="4">
        <v>33451</v>
      </c>
      <c r="F383" s="3" t="s">
        <v>511</v>
      </c>
      <c r="G383" t="s">
        <v>9820</v>
      </c>
      <c r="H383" t="s">
        <v>9820</v>
      </c>
      <c r="I383" t="s">
        <v>9820</v>
      </c>
      <c r="J383" t="s">
        <v>9820</v>
      </c>
      <c r="K383" t="s">
        <v>9820</v>
      </c>
      <c r="L383" t="s">
        <v>9820</v>
      </c>
      <c r="M383" t="s">
        <v>9820</v>
      </c>
      <c r="N383" t="s">
        <v>9820</v>
      </c>
      <c r="O383" t="s">
        <v>9820</v>
      </c>
      <c r="P383" t="s">
        <v>9820</v>
      </c>
      <c r="Q383" t="s">
        <v>9820</v>
      </c>
    </row>
    <row r="384" spans="1:17" ht="15" customHeight="1" x14ac:dyDescent="0.2">
      <c r="A384" s="3" t="s">
        <v>69</v>
      </c>
      <c r="B384" s="3" t="s">
        <v>965</v>
      </c>
      <c r="C384" s="3" t="s">
        <v>1026</v>
      </c>
      <c r="D384" s="3" t="s">
        <v>1027</v>
      </c>
      <c r="E384" s="4">
        <v>33671</v>
      </c>
      <c r="F384" s="3" t="s">
        <v>132</v>
      </c>
      <c r="G384" t="s">
        <v>9820</v>
      </c>
      <c r="H384" t="s">
        <v>9820</v>
      </c>
      <c r="I384" t="s">
        <v>9820</v>
      </c>
      <c r="J384" t="s">
        <v>9820</v>
      </c>
      <c r="K384" t="s">
        <v>9820</v>
      </c>
      <c r="L384" t="s">
        <v>9820</v>
      </c>
      <c r="M384" t="s">
        <v>9820</v>
      </c>
      <c r="N384" t="s">
        <v>9820</v>
      </c>
      <c r="O384" t="s">
        <v>9820</v>
      </c>
      <c r="P384" t="s">
        <v>9820</v>
      </c>
      <c r="Q384" t="s">
        <v>9820</v>
      </c>
    </row>
    <row r="385" spans="1:17" ht="15" customHeight="1" x14ac:dyDescent="0.2">
      <c r="A385" s="3" t="s">
        <v>69</v>
      </c>
      <c r="B385" s="3" t="s">
        <v>965</v>
      </c>
      <c r="C385" s="3" t="s">
        <v>1028</v>
      </c>
      <c r="D385" s="3" t="s">
        <v>1029</v>
      </c>
      <c r="E385" s="4">
        <v>33781</v>
      </c>
      <c r="F385" s="3" t="s">
        <v>79</v>
      </c>
      <c r="G385" t="s">
        <v>9820</v>
      </c>
      <c r="H385" t="s">
        <v>9820</v>
      </c>
      <c r="I385" t="s">
        <v>9820</v>
      </c>
      <c r="J385" t="s">
        <v>9820</v>
      </c>
      <c r="K385" t="s">
        <v>9820</v>
      </c>
      <c r="L385" t="s">
        <v>9820</v>
      </c>
      <c r="M385" t="s">
        <v>9820</v>
      </c>
      <c r="N385" t="s">
        <v>9820</v>
      </c>
      <c r="O385" t="s">
        <v>9820</v>
      </c>
      <c r="P385" t="s">
        <v>9820</v>
      </c>
      <c r="Q385" t="s">
        <v>9820</v>
      </c>
    </row>
    <row r="386" spans="1:17" ht="15" customHeight="1" x14ac:dyDescent="0.2">
      <c r="A386" s="3" t="s">
        <v>69</v>
      </c>
      <c r="B386" s="3" t="s">
        <v>965</v>
      </c>
      <c r="C386" s="3" t="s">
        <v>1030</v>
      </c>
      <c r="D386" s="3" t="s">
        <v>1031</v>
      </c>
      <c r="E386" s="4">
        <v>33591</v>
      </c>
      <c r="F386" s="3" t="s">
        <v>334</v>
      </c>
      <c r="G386" t="s">
        <v>9820</v>
      </c>
      <c r="H386" t="s">
        <v>9820</v>
      </c>
      <c r="I386" t="s">
        <v>9820</v>
      </c>
      <c r="J386" t="s">
        <v>9820</v>
      </c>
      <c r="K386" t="s">
        <v>9820</v>
      </c>
      <c r="L386" t="s">
        <v>9820</v>
      </c>
      <c r="M386" t="s">
        <v>9820</v>
      </c>
      <c r="N386" t="s">
        <v>9820</v>
      </c>
      <c r="O386" t="s">
        <v>9820</v>
      </c>
      <c r="P386" t="s">
        <v>9820</v>
      </c>
      <c r="Q386" t="s">
        <v>9820</v>
      </c>
    </row>
    <row r="387" spans="1:17" ht="15" customHeight="1" x14ac:dyDescent="0.2">
      <c r="A387" s="3" t="s">
        <v>69</v>
      </c>
      <c r="B387" s="3" t="s">
        <v>965</v>
      </c>
      <c r="C387" s="3" t="s">
        <v>1032</v>
      </c>
      <c r="D387" s="3" t="s">
        <v>1033</v>
      </c>
      <c r="E387" s="4">
        <v>3336</v>
      </c>
      <c r="F387" s="3" t="s">
        <v>707</v>
      </c>
      <c r="G387" t="str">
        <f>VLOOKUP(C387,'30.04'!A:B,2,0)</f>
        <v>Выходной</v>
      </c>
      <c r="H387" t="str">
        <f>VLOOKUP(C387,'01.05'!A:B,2,0)</f>
        <v>Выходной</v>
      </c>
      <c r="I387" t="str">
        <f>VLOOKUP(C387,'02.05'!A:B,2,0)</f>
        <v>Выходной</v>
      </c>
      <c r="J387" t="str">
        <f>VLOOKUP(C387,'03.05'!A:B,2,0)</f>
        <v>Выходной</v>
      </c>
      <c r="K387" t="str">
        <f>VLOOKUP(C387,'04.05'!A:B,2,0)</f>
        <v>Выходной</v>
      </c>
      <c r="L387" t="str">
        <f>VLOOKUP(C387,'05.05'!A:B,2,0)</f>
        <v>Выходной</v>
      </c>
      <c r="M387" t="str">
        <f>VLOOKUP(C387,'06.05'!A:B,2,0)</f>
        <v>Выходной</v>
      </c>
      <c r="N387" t="str">
        <f>VLOOKUP(C387,'07.05'!A:B,2,0)</f>
        <v>Выходной</v>
      </c>
      <c r="O387" t="str">
        <f>VLOOKUP(C387,'08.05'!A:B,2,0)</f>
        <v>Выходной</v>
      </c>
      <c r="P387" t="str">
        <f>VLOOKUP(C387,'09.05'!A:B,2,0)</f>
        <v>Выходной</v>
      </c>
      <c r="Q387" t="str">
        <f>VLOOKUP(C387,'10.05'!A:B,2,0)</f>
        <v>Выходной</v>
      </c>
    </row>
    <row r="388" spans="1:17" ht="15" customHeight="1" x14ac:dyDescent="0.2">
      <c r="A388" s="3" t="s">
        <v>177</v>
      </c>
      <c r="B388" s="3" t="s">
        <v>1034</v>
      </c>
      <c r="C388" s="3" t="s">
        <v>1035</v>
      </c>
      <c r="D388" s="3" t="s">
        <v>1036</v>
      </c>
      <c r="E388" s="4">
        <v>17765</v>
      </c>
      <c r="F388" s="3" t="s">
        <v>1037</v>
      </c>
      <c r="G388" t="s">
        <v>9820</v>
      </c>
      <c r="H388" t="s">
        <v>9820</v>
      </c>
      <c r="I388" t="s">
        <v>9820</v>
      </c>
      <c r="J388" t="s">
        <v>9820</v>
      </c>
      <c r="K388" t="s">
        <v>9820</v>
      </c>
      <c r="L388" t="s">
        <v>9820</v>
      </c>
      <c r="M388" t="s">
        <v>9820</v>
      </c>
      <c r="N388" t="s">
        <v>9820</v>
      </c>
      <c r="O388" t="s">
        <v>9820</v>
      </c>
      <c r="P388" t="s">
        <v>9820</v>
      </c>
      <c r="Q388" t="s">
        <v>9820</v>
      </c>
    </row>
    <row r="389" spans="1:17" ht="15" customHeight="1" x14ac:dyDescent="0.2">
      <c r="A389" s="3" t="s">
        <v>38</v>
      </c>
      <c r="B389" s="3" t="s">
        <v>1038</v>
      </c>
      <c r="C389" s="3" t="s">
        <v>1039</v>
      </c>
      <c r="D389" s="3" t="s">
        <v>1040</v>
      </c>
      <c r="E389" s="4">
        <v>34091</v>
      </c>
      <c r="F389" s="3" t="s">
        <v>1041</v>
      </c>
      <c r="G389" t="str">
        <f>VLOOKUP(C389,'30.04'!A:B,2,0)</f>
        <v>09.00-18.00</v>
      </c>
      <c r="H389" t="str">
        <f>VLOOKUP(C389,'01.05'!A:B,2,0)</f>
        <v>Выходной</v>
      </c>
      <c r="I389" t="str">
        <f>VLOOKUP(C389,'02.05'!A:B,2,0)</f>
        <v>10.00-17.00</v>
      </c>
      <c r="J389" t="str">
        <f>VLOOKUP(C389,'03.05'!A:B,2,0)</f>
        <v>10.00-17.00</v>
      </c>
      <c r="K389" t="str">
        <f>VLOOKUP(C389,'04.05'!A:B,2,0)</f>
        <v>09.00-18.00</v>
      </c>
      <c r="L389" t="str">
        <f>VLOOKUP(C389,'05.05'!A:B,2,0)</f>
        <v>09.00-18.00</v>
      </c>
      <c r="M389" t="str">
        <f>VLOOKUP(C389,'06.05'!A:B,2,0)</f>
        <v>09.00-18.00</v>
      </c>
      <c r="N389" t="str">
        <f>VLOOKUP(C389,'07.05'!A:B,2,0)</f>
        <v>09.00-18.00</v>
      </c>
      <c r="O389" t="str">
        <f>VLOOKUP(C389,'08.05'!A:B,2,0)</f>
        <v>09.00-17.00</v>
      </c>
      <c r="P389" t="str">
        <f>VLOOKUP(C389,'09.05'!A:B,2,0)</f>
        <v>Выходной</v>
      </c>
      <c r="Q389" t="str">
        <f>VLOOKUP(C389,'10.05'!A:B,2,0)</f>
        <v>10.00-17.00</v>
      </c>
    </row>
    <row r="390" spans="1:17" ht="15" customHeight="1" x14ac:dyDescent="0.2">
      <c r="A390" s="3" t="s">
        <v>38</v>
      </c>
      <c r="B390" s="3" t="s">
        <v>1038</v>
      </c>
      <c r="C390" s="3" t="s">
        <v>1042</v>
      </c>
      <c r="D390" s="3" t="s">
        <v>1043</v>
      </c>
      <c r="E390" s="4">
        <v>34071</v>
      </c>
      <c r="F390" s="3" t="s">
        <v>1041</v>
      </c>
      <c r="G390" t="str">
        <f>VLOOKUP(C390,'30.04'!A:B,2,0)</f>
        <v>09.00-18.00</v>
      </c>
      <c r="H390" t="str">
        <f>VLOOKUP(C390,'01.05'!A:B,2,0)</f>
        <v>Выходной</v>
      </c>
      <c r="I390" t="str">
        <f>VLOOKUP(C390,'02.05'!A:B,2,0)</f>
        <v>10.00-17.00</v>
      </c>
      <c r="J390" t="str">
        <f>VLOOKUP(C390,'03.05'!A:B,2,0)</f>
        <v>10.00-17.00</v>
      </c>
      <c r="K390" t="str">
        <f>VLOOKUP(C390,'04.05'!A:B,2,0)</f>
        <v>09.00-18.00</v>
      </c>
      <c r="L390" t="str">
        <f>VLOOKUP(C390,'05.05'!A:B,2,0)</f>
        <v>09.00-18.00</v>
      </c>
      <c r="M390" t="str">
        <f>VLOOKUP(C390,'06.05'!A:B,2,0)</f>
        <v>09.00-18.00</v>
      </c>
      <c r="N390" t="str">
        <f>VLOOKUP(C390,'07.05'!A:B,2,0)</f>
        <v>09.00-18.00</v>
      </c>
      <c r="O390" t="str">
        <f>VLOOKUP(C390,'08.05'!A:B,2,0)</f>
        <v>Выходной</v>
      </c>
      <c r="P390" t="str">
        <f>VLOOKUP(C390,'09.05'!A:B,2,0)</f>
        <v>Выходной</v>
      </c>
      <c r="Q390" t="str">
        <f>VLOOKUP(C390,'10.05'!A:B,2,0)</f>
        <v>10.00-17.00</v>
      </c>
    </row>
    <row r="391" spans="1:17" ht="15" customHeight="1" x14ac:dyDescent="0.2">
      <c r="A391" s="3" t="s">
        <v>38</v>
      </c>
      <c r="B391" s="3" t="s">
        <v>1038</v>
      </c>
      <c r="C391" s="3" t="s">
        <v>1044</v>
      </c>
      <c r="D391" s="3" t="s">
        <v>1045</v>
      </c>
      <c r="E391" s="4">
        <v>34121</v>
      </c>
      <c r="F391" s="3" t="s">
        <v>1041</v>
      </c>
      <c r="G391" t="str">
        <f>VLOOKUP(C391,'30.04'!A:B,2,0)</f>
        <v>09.00-18.00</v>
      </c>
      <c r="H391" t="str">
        <f>VLOOKUP(C391,'01.05'!A:B,2,0)</f>
        <v>Выходной</v>
      </c>
      <c r="I391" t="str">
        <f>VLOOKUP(C391,'02.05'!A:B,2,0)</f>
        <v>10.00-17.00</v>
      </c>
      <c r="J391" t="str">
        <f>VLOOKUP(C391,'03.05'!A:B,2,0)</f>
        <v>10.00-17.00</v>
      </c>
      <c r="K391" t="str">
        <f>VLOOKUP(C391,'04.05'!A:B,2,0)</f>
        <v>09.00-18.00</v>
      </c>
      <c r="L391" t="str">
        <f>VLOOKUP(C391,'05.05'!A:B,2,0)</f>
        <v>09.00-18.00</v>
      </c>
      <c r="M391" t="str">
        <f>VLOOKUP(C391,'06.05'!A:B,2,0)</f>
        <v>09.00-18.00</v>
      </c>
      <c r="N391" t="str">
        <f>VLOOKUP(C391,'07.05'!A:B,2,0)</f>
        <v>09.00-18.00</v>
      </c>
      <c r="O391" t="str">
        <f>VLOOKUP(C391,'08.05'!A:B,2,0)</f>
        <v>09.00-17.00</v>
      </c>
      <c r="P391" t="str">
        <f>VLOOKUP(C391,'09.05'!A:B,2,0)</f>
        <v>Выходной</v>
      </c>
      <c r="Q391" t="str">
        <f>VLOOKUP(C391,'10.05'!A:B,2,0)</f>
        <v>10.00-17.00</v>
      </c>
    </row>
    <row r="392" spans="1:17" ht="15" customHeight="1" x14ac:dyDescent="0.2">
      <c r="A392" s="3" t="s">
        <v>38</v>
      </c>
      <c r="B392" s="3" t="s">
        <v>1038</v>
      </c>
      <c r="C392" s="3" t="s">
        <v>1046</v>
      </c>
      <c r="D392" s="3" t="s">
        <v>1047</v>
      </c>
      <c r="E392" s="4">
        <v>34101</v>
      </c>
      <c r="F392" s="3" t="s">
        <v>1041</v>
      </c>
      <c r="G392" t="str">
        <f>VLOOKUP(C392,'30.04'!A:B,2,0)</f>
        <v>09.00-18.00</v>
      </c>
      <c r="H392" t="str">
        <f>VLOOKUP(C392,'01.05'!A:B,2,0)</f>
        <v>Выходной</v>
      </c>
      <c r="I392" t="str">
        <f>VLOOKUP(C392,'02.05'!A:B,2,0)</f>
        <v>10.00-17.00</v>
      </c>
      <c r="J392" t="str">
        <f>VLOOKUP(C392,'03.05'!A:B,2,0)</f>
        <v>10.00-17.00</v>
      </c>
      <c r="K392" t="str">
        <f>VLOOKUP(C392,'04.05'!A:B,2,0)</f>
        <v>09.00-18.00</v>
      </c>
      <c r="L392" t="str">
        <f>VLOOKUP(C392,'05.05'!A:B,2,0)</f>
        <v>09.00-18.00</v>
      </c>
      <c r="M392" t="str">
        <f>VLOOKUP(C392,'06.05'!A:B,2,0)</f>
        <v>09.00-18.00</v>
      </c>
      <c r="N392" t="str">
        <f>VLOOKUP(C392,'07.05'!A:B,2,0)</f>
        <v>09.00-18.00</v>
      </c>
      <c r="O392" t="str">
        <f>VLOOKUP(C392,'08.05'!A:B,2,0)</f>
        <v>09.00-17.00</v>
      </c>
      <c r="P392" t="str">
        <f>VLOOKUP(C392,'09.05'!A:B,2,0)</f>
        <v>Выходной</v>
      </c>
      <c r="Q392" t="str">
        <f>VLOOKUP(C392,'10.05'!A:B,2,0)</f>
        <v>10.00-17.00</v>
      </c>
    </row>
    <row r="393" spans="1:17" ht="15" customHeight="1" x14ac:dyDescent="0.2">
      <c r="A393" s="3" t="s">
        <v>38</v>
      </c>
      <c r="B393" s="3" t="s">
        <v>1038</v>
      </c>
      <c r="C393" s="3" t="s">
        <v>1048</v>
      </c>
      <c r="D393" s="3" t="s">
        <v>1049</v>
      </c>
      <c r="E393" s="4">
        <v>34131</v>
      </c>
      <c r="F393" s="3" t="s">
        <v>1041</v>
      </c>
      <c r="G393" t="str">
        <f>VLOOKUP(C393,'30.04'!A:B,2,0)</f>
        <v>09.00-18.00</v>
      </c>
      <c r="H393" t="str">
        <f>VLOOKUP(C393,'01.05'!A:B,2,0)</f>
        <v>Выходной</v>
      </c>
      <c r="I393" t="str">
        <f>VLOOKUP(C393,'02.05'!A:B,2,0)</f>
        <v>10.00-17.00</v>
      </c>
      <c r="J393" t="str">
        <f>VLOOKUP(C393,'03.05'!A:B,2,0)</f>
        <v>10.00-17.00</v>
      </c>
      <c r="K393" t="str">
        <f>VLOOKUP(C393,'04.05'!A:B,2,0)</f>
        <v>09.00-18.00</v>
      </c>
      <c r="L393" t="str">
        <f>VLOOKUP(C393,'05.05'!A:B,2,0)</f>
        <v>09.00-18.00</v>
      </c>
      <c r="M393" t="str">
        <f>VLOOKUP(C393,'06.05'!A:B,2,0)</f>
        <v>09.00-18.00</v>
      </c>
      <c r="N393" t="str">
        <f>VLOOKUP(C393,'07.05'!A:B,2,0)</f>
        <v>09.00-18.00</v>
      </c>
      <c r="O393" t="str">
        <f>VLOOKUP(C393,'08.05'!A:B,2,0)</f>
        <v>09.00-17.00</v>
      </c>
      <c r="P393" t="str">
        <f>VLOOKUP(C393,'09.05'!A:B,2,0)</f>
        <v>Выходной</v>
      </c>
      <c r="Q393" t="str">
        <f>VLOOKUP(C393,'10.05'!A:B,2,0)</f>
        <v>10.00-17.00</v>
      </c>
    </row>
    <row r="394" spans="1:17" ht="15" customHeight="1" x14ac:dyDescent="0.2">
      <c r="A394" s="3" t="s">
        <v>38</v>
      </c>
      <c r="B394" s="3" t="s">
        <v>1038</v>
      </c>
      <c r="C394" s="3" t="s">
        <v>1050</v>
      </c>
      <c r="D394" s="3" t="s">
        <v>1051</v>
      </c>
      <c r="E394" s="4">
        <v>34711</v>
      </c>
      <c r="F394" s="3" t="s">
        <v>753</v>
      </c>
      <c r="G394" t="str">
        <f>VLOOKUP(C394,'30.04'!A:B,2,0)</f>
        <v>Выходной</v>
      </c>
      <c r="H394" t="str">
        <f>VLOOKUP(C394,'01.05'!A:B,2,0)</f>
        <v>Выходной</v>
      </c>
      <c r="I394" t="str">
        <f>VLOOKUP(C394,'02.05'!A:B,2,0)</f>
        <v>Выходной</v>
      </c>
      <c r="J394" t="str">
        <f>VLOOKUP(C394,'03.05'!A:B,2,0)</f>
        <v>10.00-17.00</v>
      </c>
      <c r="K394" t="str">
        <f>VLOOKUP(C394,'04.05'!A:B,2,0)</f>
        <v>10.00-16.00</v>
      </c>
      <c r="L394" t="str">
        <f>VLOOKUP(C394,'05.05'!A:B,2,0)</f>
        <v>10.00-16.00</v>
      </c>
      <c r="M394" t="str">
        <f>VLOOKUP(C394,'06.05'!A:B,2,0)</f>
        <v>10.00-16.00</v>
      </c>
      <c r="N394" t="str">
        <f>VLOOKUP(C394,'07.05'!A:B,2,0)</f>
        <v>10.00-16.00</v>
      </c>
      <c r="O394" t="str">
        <f>VLOOKUP(C394,'08.05'!A:B,2,0)</f>
        <v>10.00-16.00</v>
      </c>
      <c r="P394" t="str">
        <f>VLOOKUP(C394,'09.05'!A:B,2,0)</f>
        <v>Выходной</v>
      </c>
      <c r="Q394" t="str">
        <f>VLOOKUP(C394,'10.05'!A:B,2,0)</f>
        <v>10.00-17.00</v>
      </c>
    </row>
    <row r="395" spans="1:17" ht="15" customHeight="1" x14ac:dyDescent="0.2">
      <c r="A395" s="3" t="s">
        <v>38</v>
      </c>
      <c r="B395" s="3" t="s">
        <v>1038</v>
      </c>
      <c r="C395" s="3" t="s">
        <v>1052</v>
      </c>
      <c r="D395" s="3" t="s">
        <v>1053</v>
      </c>
      <c r="E395" s="4">
        <v>34371</v>
      </c>
      <c r="F395" s="3" t="s">
        <v>1054</v>
      </c>
      <c r="G395" t="str">
        <f>VLOOKUP(C395,'30.04'!A:B,2,0)</f>
        <v>Выходной</v>
      </c>
      <c r="H395" t="str">
        <f>VLOOKUP(C395,'01.05'!A:B,2,0)</f>
        <v>Выходной</v>
      </c>
      <c r="I395" t="str">
        <f>VLOOKUP(C395,'02.05'!A:B,2,0)</f>
        <v>Выходной</v>
      </c>
      <c r="J395" t="str">
        <f>VLOOKUP(C395,'03.05'!A:B,2,0)</f>
        <v>Выходной</v>
      </c>
      <c r="K395" t="s">
        <v>9820</v>
      </c>
      <c r="L395" t="s">
        <v>9820</v>
      </c>
      <c r="M395" t="s">
        <v>9820</v>
      </c>
      <c r="N395" t="s">
        <v>9820</v>
      </c>
      <c r="O395" t="str">
        <f>VLOOKUP(C395,'08.05'!A:B,2,0)</f>
        <v>Выходной</v>
      </c>
      <c r="P395" t="str">
        <f>VLOOKUP(C395,'09.05'!A:B,2,0)</f>
        <v>Выходной</v>
      </c>
      <c r="Q395" t="str">
        <f>VLOOKUP(C395,'10.05'!A:B,2,0)</f>
        <v>Выходной</v>
      </c>
    </row>
    <row r="396" spans="1:17" ht="15" customHeight="1" x14ac:dyDescent="0.2">
      <c r="A396" s="3" t="s">
        <v>38</v>
      </c>
      <c r="B396" s="3" t="s">
        <v>1038</v>
      </c>
      <c r="C396" s="3" t="s">
        <v>1055</v>
      </c>
      <c r="D396" s="3" t="s">
        <v>1056</v>
      </c>
      <c r="E396" s="4">
        <v>34221</v>
      </c>
      <c r="F396" s="3" t="s">
        <v>109</v>
      </c>
      <c r="G396" t="str">
        <f>VLOOKUP(C396,'30.04'!A:B,2,0)</f>
        <v>Выходной</v>
      </c>
      <c r="H396" t="str">
        <f>VLOOKUP(C396,'01.05'!A:B,2,0)</f>
        <v>Выходной</v>
      </c>
      <c r="I396" t="str">
        <f>VLOOKUP(C396,'02.05'!A:B,2,0)</f>
        <v>Выходной</v>
      </c>
      <c r="J396" t="s">
        <v>9820</v>
      </c>
      <c r="K396" t="s">
        <v>9820</v>
      </c>
      <c r="L396" t="s">
        <v>9820</v>
      </c>
      <c r="M396" t="s">
        <v>9820</v>
      </c>
      <c r="N396" t="s">
        <v>9820</v>
      </c>
      <c r="O396" t="str">
        <f>VLOOKUP(C396,'08.05'!A:B,2,0)</f>
        <v>08.00-13.00</v>
      </c>
      <c r="P396" t="str">
        <f>VLOOKUP(C396,'09.05'!A:B,2,0)</f>
        <v>Выходной</v>
      </c>
      <c r="Q396" t="s">
        <v>9820</v>
      </c>
    </row>
    <row r="397" spans="1:17" ht="15" customHeight="1" x14ac:dyDescent="0.2">
      <c r="A397" s="3" t="s">
        <v>38</v>
      </c>
      <c r="B397" s="3" t="s">
        <v>1038</v>
      </c>
      <c r="C397" s="3" t="s">
        <v>1057</v>
      </c>
      <c r="D397" s="3" t="s">
        <v>1058</v>
      </c>
      <c r="E397" s="4">
        <v>34901</v>
      </c>
      <c r="F397" s="3" t="s">
        <v>259</v>
      </c>
      <c r="G397" t="str">
        <f>VLOOKUP(C397,'30.04'!A:B,2,0)</f>
        <v>Выходной</v>
      </c>
      <c r="H397" t="str">
        <f>VLOOKUP(C397,'01.05'!A:B,2,0)</f>
        <v>Выходной</v>
      </c>
      <c r="I397" t="str">
        <f>VLOOKUP(C397,'02.05'!A:B,2,0)</f>
        <v>Выходной</v>
      </c>
      <c r="J397" t="str">
        <f>VLOOKUP(C397,'03.05'!A:B,2,0)</f>
        <v>Выходной</v>
      </c>
      <c r="K397" t="str">
        <f>VLOOKUP(C397,'04.05'!A:B,2,0)</f>
        <v>Выходной</v>
      </c>
      <c r="L397" t="str">
        <f>VLOOKUP(C397,'05.05'!A:B,2,0)</f>
        <v>Выходной</v>
      </c>
      <c r="M397" t="s">
        <v>9820</v>
      </c>
      <c r="N397" t="s">
        <v>9820</v>
      </c>
      <c r="O397" t="s">
        <v>9820</v>
      </c>
      <c r="P397" t="str">
        <f>VLOOKUP(C397,'09.05'!A:B,2,0)</f>
        <v>Выходной</v>
      </c>
      <c r="Q397" t="str">
        <f>VLOOKUP(C397,'10.05'!A:B,2,0)</f>
        <v>Выходной</v>
      </c>
    </row>
    <row r="398" spans="1:17" ht="15" customHeight="1" x14ac:dyDescent="0.2">
      <c r="A398" s="3" t="s">
        <v>38</v>
      </c>
      <c r="B398" s="3" t="s">
        <v>1038</v>
      </c>
      <c r="C398" s="3" t="s">
        <v>1059</v>
      </c>
      <c r="D398" s="3" t="s">
        <v>1060</v>
      </c>
      <c r="E398" s="4">
        <v>34941</v>
      </c>
      <c r="F398" s="3" t="s">
        <v>1061</v>
      </c>
      <c r="G398" t="str">
        <f>VLOOKUP(C398,'30.04'!A:B,2,0)</f>
        <v>09.00-18.00</v>
      </c>
      <c r="H398" t="str">
        <f>VLOOKUP(C398,'01.05'!A:B,2,0)</f>
        <v>Выходной</v>
      </c>
      <c r="I398" t="str">
        <f>VLOOKUP(C398,'02.05'!A:B,2,0)</f>
        <v>Выходной</v>
      </c>
      <c r="J398" t="str">
        <f>VLOOKUP(C398,'03.05'!A:B,2,0)</f>
        <v>09.00-18.00</v>
      </c>
      <c r="K398" t="str">
        <f>VLOOKUP(C398,'04.05'!A:B,2,0)</f>
        <v>09.00-18.00</v>
      </c>
      <c r="L398" t="str">
        <f>VLOOKUP(C398,'05.05'!A:B,2,0)</f>
        <v>09.00-18.00</v>
      </c>
      <c r="M398" t="str">
        <f>VLOOKUP(C398,'06.05'!A:B,2,0)</f>
        <v>09.00-18.00</v>
      </c>
      <c r="N398" t="str">
        <f>VLOOKUP(C398,'07.05'!A:B,2,0)</f>
        <v>09.00-18.00</v>
      </c>
      <c r="O398" t="str">
        <f>VLOOKUP(C398,'08.05'!A:B,2,0)</f>
        <v>09.00-15.00</v>
      </c>
      <c r="P398" t="str">
        <f>VLOOKUP(C398,'09.05'!A:B,2,0)</f>
        <v>Выходной</v>
      </c>
      <c r="Q398" t="str">
        <f>VLOOKUP(C398,'10.05'!A:B,2,0)</f>
        <v>09.00-18.00</v>
      </c>
    </row>
    <row r="399" spans="1:17" ht="15" customHeight="1" x14ac:dyDescent="0.2">
      <c r="A399" s="3" t="s">
        <v>38</v>
      </c>
      <c r="B399" s="3" t="s">
        <v>1038</v>
      </c>
      <c r="C399" s="3" t="s">
        <v>1062</v>
      </c>
      <c r="D399" s="3" t="s">
        <v>1063</v>
      </c>
      <c r="E399" s="4">
        <v>34961</v>
      </c>
      <c r="F399" s="3" t="s">
        <v>494</v>
      </c>
      <c r="G399" t="str">
        <f>VLOOKUP(C399,'30.04'!A:B,2,0)</f>
        <v>Выходной</v>
      </c>
      <c r="H399" t="str">
        <f>VLOOKUP(C399,'01.05'!A:B,2,0)</f>
        <v>Выходной</v>
      </c>
      <c r="I399" t="str">
        <f>VLOOKUP(C399,'02.05'!A:B,2,0)</f>
        <v>Выходной</v>
      </c>
      <c r="J399" t="s">
        <v>9820</v>
      </c>
      <c r="K399" t="s">
        <v>9820</v>
      </c>
      <c r="L399" t="s">
        <v>9820</v>
      </c>
      <c r="M399" t="s">
        <v>9820</v>
      </c>
      <c r="N399" t="s">
        <v>9820</v>
      </c>
      <c r="O399" t="str">
        <f>VLOOKUP(C399,'08.05'!A:B,2,0)</f>
        <v>10.00-19.00</v>
      </c>
      <c r="P399" t="str">
        <f>VLOOKUP(C399,'09.05'!A:B,2,0)</f>
        <v>Выходной</v>
      </c>
      <c r="Q399" t="str">
        <f>VLOOKUP(C399,'10.05'!A:B,2,0)</f>
        <v>Выходной</v>
      </c>
    </row>
    <row r="400" spans="1:17" ht="15" customHeight="1" x14ac:dyDescent="0.2">
      <c r="A400" s="3" t="s">
        <v>38</v>
      </c>
      <c r="B400" s="3" t="s">
        <v>1038</v>
      </c>
      <c r="C400" s="3" t="s">
        <v>1064</v>
      </c>
      <c r="D400" s="3" t="s">
        <v>1065</v>
      </c>
      <c r="E400" s="5">
        <v>1520</v>
      </c>
      <c r="F400" s="3" t="s">
        <v>575</v>
      </c>
      <c r="G400" t="str">
        <f>VLOOKUP(C400,'30.04'!A:B,2,0)</f>
        <v>10.00-17.00</v>
      </c>
      <c r="H400" t="str">
        <f>VLOOKUP(C400,'01.05'!A:B,2,0)</f>
        <v>10.00-17.00</v>
      </c>
      <c r="I400" t="str">
        <f>VLOOKUP(C400,'02.05'!A:B,2,0)</f>
        <v>Выходной</v>
      </c>
      <c r="J400" t="str">
        <f>VLOOKUP(C400,'03.05'!A:B,2,0)</f>
        <v>10.00-17.00</v>
      </c>
      <c r="K400" t="str">
        <f>VLOOKUP(C400,'04.05'!A:B,2,0)</f>
        <v>10.00-17.00</v>
      </c>
      <c r="L400" t="str">
        <f>VLOOKUP(C400,'05.05'!A:B,2,0)</f>
        <v>10.00-17.00</v>
      </c>
      <c r="M400" t="str">
        <f>VLOOKUP(C400,'06.05'!A:B,2,0)</f>
        <v>10.00-17.00</v>
      </c>
      <c r="N400" t="str">
        <f>VLOOKUP(C400,'07.05'!A:B,2,0)</f>
        <v>10.00-17.00</v>
      </c>
      <c r="O400" t="str">
        <f>VLOOKUP(C400,'08.05'!A:B,2,0)</f>
        <v>10.00-17.00</v>
      </c>
      <c r="P400" t="str">
        <f>VLOOKUP(C400,'09.05'!A:B,2,0)</f>
        <v>Выходной</v>
      </c>
      <c r="Q400" t="str">
        <f>VLOOKUP(C400,'10.05'!A:B,2,0)</f>
        <v>10.00-17.00</v>
      </c>
    </row>
    <row r="401" spans="1:17" ht="15" customHeight="1" x14ac:dyDescent="0.2">
      <c r="A401" s="3" t="s">
        <v>38</v>
      </c>
      <c r="B401" s="3" t="s">
        <v>1038</v>
      </c>
      <c r="C401" s="3" t="s">
        <v>1066</v>
      </c>
      <c r="D401" s="3" t="s">
        <v>1067</v>
      </c>
      <c r="E401" s="4">
        <v>34421</v>
      </c>
      <c r="F401" s="3" t="s">
        <v>353</v>
      </c>
      <c r="G401" t="str">
        <f>VLOOKUP(C401,'30.04'!A:B,2,0)</f>
        <v>Выходной</v>
      </c>
      <c r="H401" t="str">
        <f>VLOOKUP(C401,'01.05'!A:B,2,0)</f>
        <v>Выходной</v>
      </c>
      <c r="I401" t="str">
        <f>VLOOKUP(C401,'02.05'!A:B,2,0)</f>
        <v>Выходной</v>
      </c>
      <c r="J401" t="str">
        <f>VLOOKUP(C401,'03.05'!A:B,2,0)</f>
        <v>Выходной</v>
      </c>
      <c r="K401" t="str">
        <f>VLOOKUP(C401,'04.05'!A:B,2,0)</f>
        <v>Выходной</v>
      </c>
      <c r="L401" t="str">
        <f>VLOOKUP(C401,'05.05'!A:B,2,0)</f>
        <v>Выходной</v>
      </c>
      <c r="M401" t="str">
        <f>VLOOKUP(C401,'06.05'!A:B,2,0)</f>
        <v>Выходной</v>
      </c>
      <c r="N401" t="str">
        <f>VLOOKUP(C401,'07.05'!A:B,2,0)</f>
        <v>Выходной</v>
      </c>
      <c r="O401" t="str">
        <f>VLOOKUP(C401,'08.05'!A:B,2,0)</f>
        <v>Выходной</v>
      </c>
      <c r="P401" t="str">
        <f>VLOOKUP(C401,'09.05'!A:B,2,0)</f>
        <v>Выходной</v>
      </c>
      <c r="Q401" t="s">
        <v>9820</v>
      </c>
    </row>
    <row r="402" spans="1:17" ht="15" customHeight="1" x14ac:dyDescent="0.2">
      <c r="A402" s="3" t="s">
        <v>38</v>
      </c>
      <c r="B402" s="3" t="s">
        <v>1038</v>
      </c>
      <c r="C402" s="3" t="s">
        <v>1068</v>
      </c>
      <c r="D402" s="3" t="s">
        <v>1069</v>
      </c>
      <c r="E402" s="4">
        <v>3480</v>
      </c>
      <c r="F402" s="3" t="s">
        <v>1054</v>
      </c>
      <c r="G402" t="str">
        <f>VLOOKUP(C402,'30.04'!A:B,2,0)</f>
        <v>Выходной</v>
      </c>
      <c r="H402" t="str">
        <f>VLOOKUP(C402,'01.05'!A:B,2,0)</f>
        <v>Выходной</v>
      </c>
      <c r="I402" t="str">
        <f>VLOOKUP(C402,'02.05'!A:B,2,0)</f>
        <v>Выходной</v>
      </c>
      <c r="J402" t="str">
        <f>VLOOKUP(C402,'03.05'!A:B,2,0)</f>
        <v>Выходной</v>
      </c>
      <c r="K402" t="s">
        <v>9820</v>
      </c>
      <c r="L402" t="s">
        <v>9820</v>
      </c>
      <c r="M402" t="s">
        <v>9820</v>
      </c>
      <c r="N402" t="s">
        <v>9820</v>
      </c>
      <c r="O402" t="str">
        <f>VLOOKUP(C402,'08.05'!A:B,2,0)</f>
        <v>Выходной</v>
      </c>
      <c r="P402" t="str">
        <f>VLOOKUP(C402,'09.05'!A:B,2,0)</f>
        <v>Выходной</v>
      </c>
      <c r="Q402" t="str">
        <f>VLOOKUP(C402,'10.05'!A:B,2,0)</f>
        <v>Выходной</v>
      </c>
    </row>
    <row r="403" spans="1:17" ht="15" customHeight="1" x14ac:dyDescent="0.2">
      <c r="A403" s="3" t="s">
        <v>38</v>
      </c>
      <c r="B403" s="3" t="s">
        <v>1038</v>
      </c>
      <c r="C403" s="3" t="s">
        <v>1070</v>
      </c>
      <c r="D403" s="3" t="s">
        <v>1071</v>
      </c>
      <c r="E403" s="4">
        <v>34161</v>
      </c>
      <c r="F403" s="3" t="s">
        <v>132</v>
      </c>
      <c r="G403" t="str">
        <f>VLOOKUP(C403,'30.04'!A:B,2,0)</f>
        <v>Выходной</v>
      </c>
      <c r="H403" t="str">
        <f>VLOOKUP(C403,'01.05'!A:B,2,0)</f>
        <v>Выходной</v>
      </c>
      <c r="I403" t="str">
        <f>VLOOKUP(C403,'02.05'!A:B,2,0)</f>
        <v>Выходной</v>
      </c>
      <c r="J403" t="str">
        <f>VLOOKUP(C403,'03.05'!A:B,2,0)</f>
        <v>Выходной</v>
      </c>
      <c r="K403" t="str">
        <f>VLOOKUP(C403,'04.05'!A:B,2,0)</f>
        <v>Выходной</v>
      </c>
      <c r="L403" t="str">
        <f>VLOOKUP(C403,'05.05'!A:B,2,0)</f>
        <v>Выходной</v>
      </c>
      <c r="M403" t="str">
        <f>VLOOKUP(C403,'06.05'!A:B,2,0)</f>
        <v>Выходной</v>
      </c>
      <c r="N403" t="str">
        <f>VLOOKUP(C403,'07.05'!A:B,2,0)</f>
        <v>Выходной</v>
      </c>
      <c r="O403" t="str">
        <f>VLOOKUP(C403,'08.05'!A:B,2,0)</f>
        <v>Выходной</v>
      </c>
      <c r="P403" t="str">
        <f>VLOOKUP(C403,'09.05'!A:B,2,0)</f>
        <v>Выходной</v>
      </c>
      <c r="Q403" t="str">
        <f>VLOOKUP(C403,'10.05'!A:B,2,0)</f>
        <v>Выходной</v>
      </c>
    </row>
    <row r="404" spans="1:17" ht="15" customHeight="1" x14ac:dyDescent="0.2">
      <c r="A404" s="3" t="s">
        <v>38</v>
      </c>
      <c r="B404" s="3" t="s">
        <v>1038</v>
      </c>
      <c r="C404" s="3" t="s">
        <v>1072</v>
      </c>
      <c r="D404" s="3" t="s">
        <v>1073</v>
      </c>
      <c r="E404" s="4">
        <v>34181</v>
      </c>
      <c r="F404" s="3" t="s">
        <v>132</v>
      </c>
      <c r="G404" t="str">
        <f>VLOOKUP(C404,'30.04'!A:B,2,0)</f>
        <v>Выходной</v>
      </c>
      <c r="H404" t="str">
        <f>VLOOKUP(C404,'01.05'!A:B,2,0)</f>
        <v>Выходной</v>
      </c>
      <c r="I404" t="str">
        <f>VLOOKUP(C404,'02.05'!A:B,2,0)</f>
        <v>Выходной</v>
      </c>
      <c r="J404" t="str">
        <f>VLOOKUP(C404,'03.05'!A:B,2,0)</f>
        <v>Выходной</v>
      </c>
      <c r="K404" t="str">
        <f>VLOOKUP(C404,'04.05'!A:B,2,0)</f>
        <v>Выходной</v>
      </c>
      <c r="L404" t="str">
        <f>VLOOKUP(C404,'05.05'!A:B,2,0)</f>
        <v>Выходной</v>
      </c>
      <c r="M404" t="str">
        <f>VLOOKUP(C404,'06.05'!A:B,2,0)</f>
        <v>Выходной</v>
      </c>
      <c r="N404" t="str">
        <f>VLOOKUP(C404,'07.05'!A:B,2,0)</f>
        <v>Выходной</v>
      </c>
      <c r="O404" t="str">
        <f>VLOOKUP(C404,'08.05'!A:B,2,0)</f>
        <v>Выходной</v>
      </c>
      <c r="P404" t="str">
        <f>VLOOKUP(C404,'09.05'!A:B,2,0)</f>
        <v>Выходной</v>
      </c>
      <c r="Q404" t="str">
        <f>VLOOKUP(C404,'10.05'!A:B,2,0)</f>
        <v>Выходной</v>
      </c>
    </row>
    <row r="405" spans="1:17" ht="15" customHeight="1" x14ac:dyDescent="0.2">
      <c r="A405" s="3" t="s">
        <v>38</v>
      </c>
      <c r="B405" s="3" t="s">
        <v>1038</v>
      </c>
      <c r="C405" s="3" t="s">
        <v>1074</v>
      </c>
      <c r="D405" s="3" t="s">
        <v>1075</v>
      </c>
      <c r="E405" s="4">
        <v>34581</v>
      </c>
      <c r="F405" s="3" t="s">
        <v>142</v>
      </c>
      <c r="G405" t="str">
        <f>VLOOKUP(C405,'30.04'!A:B,2,0)</f>
        <v>Выходной</v>
      </c>
      <c r="H405" t="s">
        <v>9820</v>
      </c>
      <c r="I405" t="s">
        <v>9820</v>
      </c>
      <c r="J405" t="s">
        <v>9820</v>
      </c>
      <c r="K405" t="s">
        <v>9820</v>
      </c>
      <c r="L405" t="s">
        <v>9820</v>
      </c>
      <c r="M405" t="s">
        <v>9820</v>
      </c>
      <c r="N405" t="s">
        <v>9820</v>
      </c>
      <c r="O405" t="s">
        <v>9820</v>
      </c>
      <c r="P405" t="str">
        <f>VLOOKUP(C405,'09.05'!A:B,2,0)</f>
        <v>Выходной</v>
      </c>
      <c r="Q405" t="s">
        <v>9820</v>
      </c>
    </row>
    <row r="406" spans="1:17" ht="15" customHeight="1" x14ac:dyDescent="0.2">
      <c r="A406" s="3" t="s">
        <v>38</v>
      </c>
      <c r="B406" s="3" t="s">
        <v>1038</v>
      </c>
      <c r="C406" s="3" t="s">
        <v>1076</v>
      </c>
      <c r="D406" s="3" t="s">
        <v>1077</v>
      </c>
      <c r="E406" s="4">
        <v>34981</v>
      </c>
      <c r="F406" s="3" t="s">
        <v>142</v>
      </c>
      <c r="G406" t="s">
        <v>9820</v>
      </c>
      <c r="H406" t="s">
        <v>9820</v>
      </c>
      <c r="I406" t="s">
        <v>9820</v>
      </c>
      <c r="J406" t="s">
        <v>9820</v>
      </c>
      <c r="K406" t="s">
        <v>9820</v>
      </c>
      <c r="L406" t="s">
        <v>9820</v>
      </c>
      <c r="M406" t="s">
        <v>9820</v>
      </c>
      <c r="N406" t="s">
        <v>9820</v>
      </c>
      <c r="O406" t="s">
        <v>9820</v>
      </c>
      <c r="P406" t="s">
        <v>9820</v>
      </c>
      <c r="Q406" t="s">
        <v>9820</v>
      </c>
    </row>
    <row r="407" spans="1:17" ht="15" customHeight="1" x14ac:dyDescent="0.2">
      <c r="A407" s="3" t="s">
        <v>38</v>
      </c>
      <c r="B407" s="3" t="s">
        <v>1038</v>
      </c>
      <c r="C407" s="3" t="s">
        <v>1078</v>
      </c>
      <c r="D407" s="3" t="s">
        <v>1079</v>
      </c>
      <c r="E407" s="4">
        <v>34521</v>
      </c>
      <c r="F407" s="3" t="s">
        <v>59</v>
      </c>
      <c r="G407" t="s">
        <v>9820</v>
      </c>
      <c r="H407" t="s">
        <v>9820</v>
      </c>
      <c r="I407" t="s">
        <v>9820</v>
      </c>
      <c r="J407" t="s">
        <v>9820</v>
      </c>
      <c r="K407" t="s">
        <v>9820</v>
      </c>
      <c r="L407" t="s">
        <v>9820</v>
      </c>
      <c r="M407" t="s">
        <v>9820</v>
      </c>
      <c r="N407" t="s">
        <v>9820</v>
      </c>
      <c r="O407" t="s">
        <v>9820</v>
      </c>
      <c r="P407" t="s">
        <v>9820</v>
      </c>
      <c r="Q407" t="s">
        <v>9820</v>
      </c>
    </row>
    <row r="408" spans="1:17" ht="15" customHeight="1" x14ac:dyDescent="0.2">
      <c r="A408" s="3" t="s">
        <v>38</v>
      </c>
      <c r="B408" s="3" t="s">
        <v>1038</v>
      </c>
      <c r="C408" s="3" t="s">
        <v>1080</v>
      </c>
      <c r="D408" s="3" t="s">
        <v>1081</v>
      </c>
      <c r="E408" s="4">
        <v>34921</v>
      </c>
      <c r="F408" s="3" t="s">
        <v>281</v>
      </c>
      <c r="G408" t="str">
        <f>VLOOKUP(C408,'30.04'!A:B,2,0)</f>
        <v>Выходной</v>
      </c>
      <c r="H408" t="str">
        <f>VLOOKUP(C408,'01.05'!A:B,2,0)</f>
        <v>Выходной</v>
      </c>
      <c r="I408" t="str">
        <f>VLOOKUP(C408,'02.05'!A:B,2,0)</f>
        <v>Выходной</v>
      </c>
      <c r="J408" t="str">
        <f>VLOOKUP(C408,'03.05'!A:B,2,0)</f>
        <v>Выходной</v>
      </c>
      <c r="K408" t="str">
        <f>VLOOKUP(C408,'04.05'!A:B,2,0)</f>
        <v>Выходной</v>
      </c>
      <c r="L408" t="str">
        <f>VLOOKUP(C408,'05.05'!A:B,2,0)</f>
        <v>Выходной</v>
      </c>
      <c r="M408" t="str">
        <f>VLOOKUP(C408,'06.05'!A:B,2,0)</f>
        <v>Выходной</v>
      </c>
      <c r="N408" t="str">
        <f>VLOOKUP(C408,'07.05'!A:B,2,0)</f>
        <v>Выходной</v>
      </c>
      <c r="O408" t="str">
        <f>VLOOKUP(C408,'08.05'!A:B,2,0)</f>
        <v>Выходной</v>
      </c>
      <c r="P408" t="str">
        <f>VLOOKUP(C408,'09.05'!A:B,2,0)</f>
        <v>Выходной</v>
      </c>
      <c r="Q408" t="str">
        <f>VLOOKUP(C408,'10.05'!A:B,2,0)</f>
        <v>Выходной</v>
      </c>
    </row>
    <row r="409" spans="1:17" ht="15" customHeight="1" x14ac:dyDescent="0.2">
      <c r="A409" s="3" t="s">
        <v>38</v>
      </c>
      <c r="B409" s="3" t="s">
        <v>1038</v>
      </c>
      <c r="C409" s="3" t="s">
        <v>1082</v>
      </c>
      <c r="D409" s="3" t="s">
        <v>1083</v>
      </c>
      <c r="E409" s="4">
        <v>34171</v>
      </c>
      <c r="F409" s="3" t="s">
        <v>132</v>
      </c>
      <c r="G409" t="str">
        <f>VLOOKUP(C409,'30.04'!A:B,2,0)</f>
        <v>Выходной</v>
      </c>
      <c r="H409" t="str">
        <f>VLOOKUP(C409,'01.05'!A:B,2,0)</f>
        <v>Выходной</v>
      </c>
      <c r="I409" t="str">
        <f>VLOOKUP(C409,'02.05'!A:B,2,0)</f>
        <v>Выходной</v>
      </c>
      <c r="J409" t="str">
        <f>VLOOKUP(C409,'03.05'!A:B,2,0)</f>
        <v>Выходной</v>
      </c>
      <c r="K409" t="str">
        <f>VLOOKUP(C409,'04.05'!A:B,2,0)</f>
        <v>Выходной</v>
      </c>
      <c r="L409" t="str">
        <f>VLOOKUP(C409,'05.05'!A:B,2,0)</f>
        <v>Выходной</v>
      </c>
      <c r="M409" t="str">
        <f>VLOOKUP(C409,'06.05'!A:B,2,0)</f>
        <v>Выходной</v>
      </c>
      <c r="N409" t="str">
        <f>VLOOKUP(C409,'07.05'!A:B,2,0)</f>
        <v>Выходной</v>
      </c>
      <c r="O409" t="str">
        <f>VLOOKUP(C409,'08.05'!A:B,2,0)</f>
        <v>Выходной</v>
      </c>
      <c r="P409" t="str">
        <f>VLOOKUP(C409,'09.05'!A:B,2,0)</f>
        <v>Выходной</v>
      </c>
      <c r="Q409" t="str">
        <f>VLOOKUP(C409,'10.05'!A:B,2,0)</f>
        <v>Выходной</v>
      </c>
    </row>
    <row r="410" spans="1:17" ht="15" customHeight="1" x14ac:dyDescent="0.2">
      <c r="A410" s="3" t="s">
        <v>38</v>
      </c>
      <c r="B410" s="3" t="s">
        <v>1038</v>
      </c>
      <c r="C410" s="3" t="s">
        <v>1084</v>
      </c>
      <c r="D410" s="3" t="s">
        <v>1085</v>
      </c>
      <c r="E410" s="4">
        <v>34601</v>
      </c>
      <c r="F410" s="3" t="s">
        <v>1086</v>
      </c>
      <c r="G410" t="str">
        <f>VLOOKUP(C410,'30.04'!A:B,2,0)</f>
        <v>10.00-15.45</v>
      </c>
      <c r="H410" t="str">
        <f>VLOOKUP(C410,'01.05'!A:B,2,0)</f>
        <v>10.00-15.45</v>
      </c>
      <c r="I410" t="str">
        <f>VLOOKUP(C410,'02.05'!A:B,2,0)</f>
        <v>Выходной</v>
      </c>
      <c r="J410" t="s">
        <v>9820</v>
      </c>
      <c r="K410" t="s">
        <v>9820</v>
      </c>
      <c r="L410" t="s">
        <v>9820</v>
      </c>
      <c r="M410" t="s">
        <v>9820</v>
      </c>
      <c r="N410" t="s">
        <v>9820</v>
      </c>
      <c r="O410" t="s">
        <v>9820</v>
      </c>
      <c r="P410" t="str">
        <f>VLOOKUP(C410,'09.05'!A:B,2,0)</f>
        <v>10.00-15.45</v>
      </c>
      <c r="Q410" t="s">
        <v>9820</v>
      </c>
    </row>
    <row r="411" spans="1:17" ht="15" customHeight="1" x14ac:dyDescent="0.2">
      <c r="A411" s="3" t="s">
        <v>38</v>
      </c>
      <c r="B411" s="3" t="s">
        <v>1038</v>
      </c>
      <c r="C411" s="3" t="s">
        <v>1087</v>
      </c>
      <c r="D411" s="3" t="s">
        <v>1088</v>
      </c>
      <c r="E411" s="4">
        <v>3479</v>
      </c>
      <c r="F411" s="3" t="s">
        <v>347</v>
      </c>
      <c r="G411" t="s">
        <v>9820</v>
      </c>
      <c r="H411" t="s">
        <v>9820</v>
      </c>
      <c r="I411" t="s">
        <v>9820</v>
      </c>
      <c r="J411" t="s">
        <v>9820</v>
      </c>
      <c r="K411" t="s">
        <v>9820</v>
      </c>
      <c r="L411" t="s">
        <v>9820</v>
      </c>
      <c r="M411" t="s">
        <v>9820</v>
      </c>
      <c r="N411" t="s">
        <v>9820</v>
      </c>
      <c r="O411" t="s">
        <v>9820</v>
      </c>
      <c r="P411" t="s">
        <v>9820</v>
      </c>
      <c r="Q411" t="s">
        <v>9820</v>
      </c>
    </row>
    <row r="412" spans="1:17" ht="15" customHeight="1" x14ac:dyDescent="0.2">
      <c r="A412" s="3" t="s">
        <v>38</v>
      </c>
      <c r="B412" s="3" t="s">
        <v>1038</v>
      </c>
      <c r="C412" s="3" t="s">
        <v>1089</v>
      </c>
      <c r="D412" s="3" t="s">
        <v>1090</v>
      </c>
      <c r="E412" s="4">
        <v>34611</v>
      </c>
      <c r="F412" s="3" t="s">
        <v>68</v>
      </c>
      <c r="G412" t="s">
        <v>9820</v>
      </c>
      <c r="H412" t="s">
        <v>9820</v>
      </c>
      <c r="I412" t="s">
        <v>9820</v>
      </c>
      <c r="J412" t="s">
        <v>9820</v>
      </c>
      <c r="K412" t="s">
        <v>9820</v>
      </c>
      <c r="L412" t="s">
        <v>9820</v>
      </c>
      <c r="M412" t="s">
        <v>9820</v>
      </c>
      <c r="N412" t="s">
        <v>9820</v>
      </c>
      <c r="O412" t="s">
        <v>9820</v>
      </c>
      <c r="P412" t="s">
        <v>9820</v>
      </c>
      <c r="Q412" t="s">
        <v>9820</v>
      </c>
    </row>
    <row r="413" spans="1:17" ht="15" customHeight="1" x14ac:dyDescent="0.2">
      <c r="A413" s="3" t="s">
        <v>38</v>
      </c>
      <c r="B413" s="3" t="s">
        <v>1038</v>
      </c>
      <c r="C413" s="3" t="s">
        <v>1091</v>
      </c>
      <c r="D413" s="3" t="s">
        <v>1092</v>
      </c>
      <c r="E413" s="4">
        <v>34761</v>
      </c>
      <c r="F413" s="3" t="s">
        <v>1093</v>
      </c>
      <c r="G413" t="str">
        <f>VLOOKUP(C413,'30.04'!A:B,2,0)</f>
        <v>09.00-18.00</v>
      </c>
      <c r="H413" t="str">
        <f>VLOOKUP(C413,'01.05'!A:B,2,0)</f>
        <v>Выходной</v>
      </c>
      <c r="I413" t="str">
        <f>VLOOKUP(C413,'02.05'!A:B,2,0)</f>
        <v>10.00-17.00</v>
      </c>
      <c r="J413" t="str">
        <f>VLOOKUP(C413,'03.05'!A:B,2,0)</f>
        <v>10.00-17.00</v>
      </c>
      <c r="K413" t="str">
        <f>VLOOKUP(C413,'04.05'!A:B,2,0)</f>
        <v>09.00-18.00</v>
      </c>
      <c r="L413" t="str">
        <f>VLOOKUP(C413,'05.05'!A:B,2,0)</f>
        <v>09.00-18.00</v>
      </c>
      <c r="M413" t="str">
        <f>VLOOKUP(C413,'06.05'!A:B,2,0)</f>
        <v>09.00-18.00</v>
      </c>
      <c r="N413" t="str">
        <f>VLOOKUP(C413,'07.05'!A:B,2,0)</f>
        <v>09.00-18.00</v>
      </c>
      <c r="O413" t="str">
        <f>VLOOKUP(C413,'08.05'!A:B,2,0)</f>
        <v>09.00-17.00</v>
      </c>
      <c r="P413" t="str">
        <f>VLOOKUP(C413,'09.05'!A:B,2,0)</f>
        <v>Выходной</v>
      </c>
      <c r="Q413" t="str">
        <f>VLOOKUP(C413,'10.05'!A:B,2,0)</f>
        <v>10.00-17.00</v>
      </c>
    </row>
    <row r="414" spans="1:17" ht="15" customHeight="1" x14ac:dyDescent="0.2">
      <c r="A414" s="3" t="s">
        <v>38</v>
      </c>
      <c r="B414" s="3" t="s">
        <v>1038</v>
      </c>
      <c r="C414" s="3" t="s">
        <v>1094</v>
      </c>
      <c r="D414" s="3" t="s">
        <v>1095</v>
      </c>
      <c r="E414" s="4">
        <v>34931</v>
      </c>
      <c r="F414" s="3" t="s">
        <v>207</v>
      </c>
      <c r="G414" t="str">
        <f>VLOOKUP(C414,'30.04'!A:B,2,0)</f>
        <v>Выходной</v>
      </c>
      <c r="H414" t="str">
        <f>VLOOKUP(C414,'01.05'!A:B,2,0)</f>
        <v>Выходной</v>
      </c>
      <c r="I414" t="str">
        <f>VLOOKUP(C414,'02.05'!A:B,2,0)</f>
        <v>Выходной</v>
      </c>
      <c r="J414" t="str">
        <f>VLOOKUP(C414,'03.05'!A:B,2,0)</f>
        <v>10.00-16.00</v>
      </c>
      <c r="K414" t="str">
        <f>VLOOKUP(C414,'04.05'!A:B,2,0)</f>
        <v>10.00-16.00</v>
      </c>
      <c r="L414" t="str">
        <f>VLOOKUP(C414,'05.05'!A:B,2,0)</f>
        <v>10.00-16.00</v>
      </c>
      <c r="M414" t="str">
        <f>VLOOKUP(C414,'06.05'!A:B,2,0)</f>
        <v>10.00-16.00</v>
      </c>
      <c r="N414" t="str">
        <f>VLOOKUP(C414,'07.05'!A:B,2,0)</f>
        <v>10.00-16.00</v>
      </c>
      <c r="O414" t="str">
        <f>VLOOKUP(C414,'08.05'!A:B,2,0)</f>
        <v>Выходной</v>
      </c>
      <c r="P414" t="str">
        <f>VLOOKUP(C414,'09.05'!A:B,2,0)</f>
        <v>Выходной</v>
      </c>
      <c r="Q414" t="str">
        <f>VLOOKUP(C414,'10.05'!A:B,2,0)</f>
        <v>Выходной</v>
      </c>
    </row>
    <row r="415" spans="1:17" ht="15" customHeight="1" x14ac:dyDescent="0.2">
      <c r="A415" s="3" t="s">
        <v>38</v>
      </c>
      <c r="B415" s="3" t="s">
        <v>1038</v>
      </c>
      <c r="C415" s="3" t="s">
        <v>1096</v>
      </c>
      <c r="D415" s="3" t="s">
        <v>1097</v>
      </c>
      <c r="E415" s="4">
        <v>34911</v>
      </c>
      <c r="F415" s="3" t="s">
        <v>1098</v>
      </c>
      <c r="G415" t="str">
        <f>VLOOKUP(C415,'30.04'!A:B,2,0)</f>
        <v>Выходной</v>
      </c>
      <c r="H415" t="str">
        <f>VLOOKUP(C415,'01.05'!A:B,2,0)</f>
        <v>Выходной</v>
      </c>
      <c r="I415" t="str">
        <f>VLOOKUP(C415,'02.05'!A:B,2,0)</f>
        <v>Выходной</v>
      </c>
      <c r="J415" t="str">
        <f>VLOOKUP(C415,'03.05'!A:B,2,0)</f>
        <v>Выходной</v>
      </c>
      <c r="K415" t="s">
        <v>9820</v>
      </c>
      <c r="L415" t="str">
        <f>VLOOKUP(C415,'05.05'!A:B,2,0)</f>
        <v>Выходной</v>
      </c>
      <c r="M415" t="s">
        <v>9820</v>
      </c>
      <c r="N415" t="str">
        <f>VLOOKUP(C415,'07.05'!A:B,2,0)</f>
        <v>Выходной</v>
      </c>
      <c r="O415" t="s">
        <v>9820</v>
      </c>
      <c r="P415" t="str">
        <f>VLOOKUP(C415,'09.05'!A:B,2,0)</f>
        <v>Выходной</v>
      </c>
      <c r="Q415" t="str">
        <f>VLOOKUP(C415,'10.05'!A:B,2,0)</f>
        <v>Выходной</v>
      </c>
    </row>
    <row r="416" spans="1:17" ht="15" customHeight="1" x14ac:dyDescent="0.2">
      <c r="A416" s="3" t="s">
        <v>38</v>
      </c>
      <c r="B416" s="3" t="s">
        <v>1038</v>
      </c>
      <c r="C416" s="3" t="s">
        <v>1099</v>
      </c>
      <c r="D416" s="3" t="s">
        <v>1100</v>
      </c>
      <c r="E416" s="4">
        <v>34251</v>
      </c>
      <c r="F416" s="3" t="s">
        <v>1101</v>
      </c>
      <c r="G416" t="str">
        <f>VLOOKUP(C416,'30.04'!A:B,2,0)</f>
        <v>09.00-18.00</v>
      </c>
      <c r="H416" t="str">
        <f>VLOOKUP(C416,'01.05'!A:B,2,0)</f>
        <v>Выходной</v>
      </c>
      <c r="I416" t="str">
        <f>VLOOKUP(C416,'02.05'!A:B,2,0)</f>
        <v>Выходной</v>
      </c>
      <c r="J416" t="str">
        <f>VLOOKUP(C416,'03.05'!A:B,2,0)</f>
        <v>Выходной</v>
      </c>
      <c r="K416" t="s">
        <v>9820</v>
      </c>
      <c r="L416" t="s">
        <v>9820</v>
      </c>
      <c r="M416" t="s">
        <v>9820</v>
      </c>
      <c r="N416" t="str">
        <f>VLOOKUP(C416,'07.05'!A:B,2,0)</f>
        <v>09.00-18.00</v>
      </c>
      <c r="O416" t="str">
        <f>VLOOKUP(C416,'08.05'!A:B,2,0)</f>
        <v>Выходной</v>
      </c>
      <c r="P416" t="str">
        <f>VLOOKUP(C416,'09.05'!A:B,2,0)</f>
        <v>Выходной</v>
      </c>
      <c r="Q416" t="str">
        <f>VLOOKUP(C416,'10.05'!A:B,2,0)</f>
        <v>Выходной</v>
      </c>
    </row>
    <row r="417" spans="1:17" ht="15" customHeight="1" x14ac:dyDescent="0.2">
      <c r="A417" s="3" t="s">
        <v>38</v>
      </c>
      <c r="B417" s="3" t="s">
        <v>1038</v>
      </c>
      <c r="C417" s="3" t="s">
        <v>1102</v>
      </c>
      <c r="D417" s="3" t="s">
        <v>1103</v>
      </c>
      <c r="E417" s="4">
        <v>34391</v>
      </c>
      <c r="F417" s="3" t="s">
        <v>68</v>
      </c>
      <c r="G417" t="s">
        <v>9820</v>
      </c>
      <c r="H417" t="s">
        <v>9820</v>
      </c>
      <c r="I417" t="s">
        <v>9820</v>
      </c>
      <c r="J417" t="s">
        <v>9820</v>
      </c>
      <c r="K417" t="s">
        <v>9820</v>
      </c>
      <c r="L417" t="s">
        <v>9820</v>
      </c>
      <c r="M417" t="s">
        <v>9820</v>
      </c>
      <c r="N417" t="s">
        <v>9820</v>
      </c>
      <c r="O417" t="s">
        <v>9820</v>
      </c>
      <c r="P417" t="s">
        <v>9820</v>
      </c>
      <c r="Q417" t="s">
        <v>9820</v>
      </c>
    </row>
    <row r="418" spans="1:17" ht="15" customHeight="1" x14ac:dyDescent="0.2">
      <c r="A418" s="3" t="s">
        <v>88</v>
      </c>
      <c r="B418" s="3" t="s">
        <v>1038</v>
      </c>
      <c r="C418" s="3" t="s">
        <v>1104</v>
      </c>
      <c r="D418" s="3" t="s">
        <v>1105</v>
      </c>
      <c r="E418" s="4">
        <v>34661</v>
      </c>
      <c r="F418" s="3" t="s">
        <v>68</v>
      </c>
      <c r="G418" t="s">
        <v>9820</v>
      </c>
      <c r="H418" t="s">
        <v>9820</v>
      </c>
      <c r="I418" t="s">
        <v>9820</v>
      </c>
      <c r="J418" t="s">
        <v>9820</v>
      </c>
      <c r="K418" t="s">
        <v>9820</v>
      </c>
      <c r="L418" t="s">
        <v>9820</v>
      </c>
      <c r="M418" t="s">
        <v>9820</v>
      </c>
      <c r="N418" t="s">
        <v>9820</v>
      </c>
      <c r="O418" t="s">
        <v>9820</v>
      </c>
      <c r="P418" t="s">
        <v>9820</v>
      </c>
      <c r="Q418" t="s">
        <v>9820</v>
      </c>
    </row>
    <row r="419" spans="1:17" ht="15" customHeight="1" x14ac:dyDescent="0.2">
      <c r="A419" s="3" t="s">
        <v>38</v>
      </c>
      <c r="B419" s="3" t="s">
        <v>1038</v>
      </c>
      <c r="C419" s="3" t="s">
        <v>1106</v>
      </c>
      <c r="D419" s="3" t="s">
        <v>1107</v>
      </c>
      <c r="E419" s="4">
        <v>34531</v>
      </c>
      <c r="F419" s="3" t="s">
        <v>353</v>
      </c>
      <c r="G419" t="str">
        <f>VLOOKUP(C419,'30.04'!A:B,2,0)</f>
        <v>Выходной</v>
      </c>
      <c r="H419" t="str">
        <f>VLOOKUP(C419,'01.05'!A:B,2,0)</f>
        <v>Выходной</v>
      </c>
      <c r="I419" t="str">
        <f>VLOOKUP(C419,'02.05'!A:B,2,0)</f>
        <v>Выходной</v>
      </c>
      <c r="J419" t="s">
        <v>9820</v>
      </c>
      <c r="K419" t="s">
        <v>9820</v>
      </c>
      <c r="L419" t="s">
        <v>9820</v>
      </c>
      <c r="M419" t="s">
        <v>9820</v>
      </c>
      <c r="N419" t="s">
        <v>9820</v>
      </c>
      <c r="O419" t="str">
        <f>VLOOKUP(C419,'08.05'!A:B,2,0)</f>
        <v>Выходной</v>
      </c>
      <c r="P419" t="str">
        <f>VLOOKUP(C419,'09.05'!A:B,2,0)</f>
        <v>Выходной</v>
      </c>
      <c r="Q419" t="s">
        <v>9820</v>
      </c>
    </row>
    <row r="420" spans="1:17" ht="15" customHeight="1" x14ac:dyDescent="0.2">
      <c r="A420" s="3" t="s">
        <v>38</v>
      </c>
      <c r="B420" s="3" t="s">
        <v>1038</v>
      </c>
      <c r="C420" s="3" t="s">
        <v>1108</v>
      </c>
      <c r="D420" s="3" t="s">
        <v>1109</v>
      </c>
      <c r="E420" s="4">
        <v>3497</v>
      </c>
      <c r="F420" s="3" t="s">
        <v>142</v>
      </c>
      <c r="G420" t="s">
        <v>9820</v>
      </c>
      <c r="H420" t="s">
        <v>9820</v>
      </c>
      <c r="I420" t="s">
        <v>9820</v>
      </c>
      <c r="J420" t="s">
        <v>9820</v>
      </c>
      <c r="K420" t="s">
        <v>9820</v>
      </c>
      <c r="L420" t="s">
        <v>9820</v>
      </c>
      <c r="M420" t="s">
        <v>9820</v>
      </c>
      <c r="N420" t="s">
        <v>9820</v>
      </c>
      <c r="O420" t="s">
        <v>9820</v>
      </c>
      <c r="P420" t="s">
        <v>9820</v>
      </c>
      <c r="Q420" t="s">
        <v>9820</v>
      </c>
    </row>
    <row r="421" spans="1:17" ht="15" customHeight="1" x14ac:dyDescent="0.2">
      <c r="A421" s="3" t="s">
        <v>38</v>
      </c>
      <c r="B421" s="3" t="s">
        <v>1038</v>
      </c>
      <c r="C421" s="3" t="s">
        <v>1110</v>
      </c>
      <c r="D421" s="3" t="s">
        <v>1111</v>
      </c>
      <c r="E421" s="4">
        <v>34951</v>
      </c>
      <c r="F421" s="3" t="s">
        <v>199</v>
      </c>
      <c r="G421" t="str">
        <f>VLOOKUP(C421,'30.04'!A:B,2,0)</f>
        <v>09.00-18.00</v>
      </c>
      <c r="H421" t="str">
        <f>VLOOKUP(C421,'01.05'!A:B,2,0)</f>
        <v>09.00-15.00</v>
      </c>
      <c r="I421" t="str">
        <f>VLOOKUP(C421,'02.05'!A:B,2,0)</f>
        <v>Выходной</v>
      </c>
      <c r="J421" t="str">
        <f>VLOOKUP(C421,'03.05'!A:B,2,0)</f>
        <v>Выходной</v>
      </c>
      <c r="K421" t="str">
        <f>VLOOKUP(C421,'04.05'!A:B,2,0)</f>
        <v>09.00-17.00</v>
      </c>
      <c r="L421" t="str">
        <f>VLOOKUP(C421,'05.05'!A:B,2,0)</f>
        <v>09.00-17.00</v>
      </c>
      <c r="M421" t="str">
        <f>VLOOKUP(C421,'06.05'!A:B,2,0)</f>
        <v>09.00-17.00</v>
      </c>
      <c r="N421" t="str">
        <f>VLOOKUP(C421,'07.05'!A:B,2,0)</f>
        <v>09.00-17.00</v>
      </c>
      <c r="O421" t="str">
        <f>VLOOKUP(C421,'08.05'!A:B,2,0)</f>
        <v>Выходной</v>
      </c>
      <c r="P421" t="str">
        <f>VLOOKUP(C421,'09.05'!A:B,2,0)</f>
        <v>Выходной</v>
      </c>
      <c r="Q421" t="str">
        <f>VLOOKUP(C421,'10.05'!A:B,2,0)</f>
        <v>10.00-20.00</v>
      </c>
    </row>
    <row r="422" spans="1:17" ht="15" customHeight="1" x14ac:dyDescent="0.2">
      <c r="A422" s="3" t="s">
        <v>38</v>
      </c>
      <c r="B422" s="3" t="s">
        <v>1112</v>
      </c>
      <c r="C422" s="3" t="s">
        <v>1113</v>
      </c>
      <c r="D422" s="3" t="s">
        <v>1114</v>
      </c>
      <c r="E422" s="4">
        <v>61081</v>
      </c>
      <c r="F422" s="3" t="s">
        <v>769</v>
      </c>
      <c r="G422" t="str">
        <f>VLOOKUP(C422,'30.04'!A:B,2,0)</f>
        <v>10.00-17.00</v>
      </c>
      <c r="H422" t="str">
        <f>VLOOKUP(C422,'01.05'!A:B,2,0)</f>
        <v>10.00-17.00</v>
      </c>
      <c r="I422" t="str">
        <f>VLOOKUP(C422,'02.05'!A:B,2,0)</f>
        <v>Выходной</v>
      </c>
      <c r="J422" t="s">
        <v>9820</v>
      </c>
      <c r="K422" t="s">
        <v>9820</v>
      </c>
      <c r="L422" t="s">
        <v>9820</v>
      </c>
      <c r="M422" t="s">
        <v>9820</v>
      </c>
      <c r="N422" t="s">
        <v>9820</v>
      </c>
      <c r="O422" t="str">
        <f>VLOOKUP(C422,'08.05'!A:B,2,0)</f>
        <v>10.00-17.00</v>
      </c>
      <c r="P422" t="str">
        <f>VLOOKUP(C422,'09.05'!A:B,2,0)</f>
        <v>Выходной</v>
      </c>
      <c r="Q422" t="str">
        <f>VLOOKUP(C422,'10.05'!A:B,2,0)</f>
        <v>10.00-16.00</v>
      </c>
    </row>
    <row r="423" spans="1:17" ht="15" customHeight="1" x14ac:dyDescent="0.2">
      <c r="A423" s="3" t="s">
        <v>38</v>
      </c>
      <c r="B423" s="3" t="s">
        <v>1112</v>
      </c>
      <c r="C423" s="3" t="s">
        <v>1115</v>
      </c>
      <c r="D423" s="3" t="s">
        <v>1116</v>
      </c>
      <c r="E423" s="4">
        <v>16122</v>
      </c>
      <c r="F423" s="3" t="s">
        <v>142</v>
      </c>
      <c r="G423" t="str">
        <f>VLOOKUP(C423,'30.04'!A:B,2,0)</f>
        <v>Выходной</v>
      </c>
      <c r="H423" t="str">
        <f>VLOOKUP(C423,'01.05'!A:B,2,0)</f>
        <v>Выходной</v>
      </c>
      <c r="I423" t="str">
        <f>VLOOKUP(C423,'02.05'!A:B,2,0)</f>
        <v>Выходной</v>
      </c>
      <c r="J423" t="str">
        <f>VLOOKUP(C423,'03.05'!A:B,2,0)</f>
        <v>Выходной</v>
      </c>
      <c r="K423" t="s">
        <v>9820</v>
      </c>
      <c r="L423" t="s">
        <v>9820</v>
      </c>
      <c r="M423" t="s">
        <v>9820</v>
      </c>
      <c r="N423" t="s">
        <v>9820</v>
      </c>
      <c r="O423" t="s">
        <v>9820</v>
      </c>
      <c r="P423" t="str">
        <f>VLOOKUP(C423,'09.05'!A:B,2,0)</f>
        <v>Выходной</v>
      </c>
      <c r="Q423" t="str">
        <f>VLOOKUP(C423,'10.05'!A:B,2,0)</f>
        <v>Выходной</v>
      </c>
    </row>
    <row r="424" spans="1:17" ht="15" customHeight="1" x14ac:dyDescent="0.2">
      <c r="A424" s="3" t="s">
        <v>38</v>
      </c>
      <c r="B424" s="3" t="s">
        <v>1112</v>
      </c>
      <c r="C424" s="3" t="s">
        <v>1117</v>
      </c>
      <c r="D424" s="3" t="s">
        <v>1118</v>
      </c>
      <c r="E424" s="4">
        <v>61231</v>
      </c>
      <c r="F424" s="3" t="s">
        <v>1119</v>
      </c>
      <c r="G424" t="str">
        <f>VLOOKUP(C424,'30.04'!A:B,2,0)</f>
        <v>08.00-18.00</v>
      </c>
      <c r="H424" t="str">
        <f>VLOOKUP(C424,'01.05'!A:B,2,0)</f>
        <v>Выходной</v>
      </c>
      <c r="I424" t="str">
        <f>VLOOKUP(C424,'02.05'!A:B,2,0)</f>
        <v>Выходной</v>
      </c>
      <c r="J424" t="str">
        <f>VLOOKUP(C424,'03.05'!A:B,2,0)</f>
        <v>08.00-19.00</v>
      </c>
      <c r="K424" t="s">
        <v>9820</v>
      </c>
      <c r="L424" t="s">
        <v>9820</v>
      </c>
      <c r="M424" t="s">
        <v>9820</v>
      </c>
      <c r="N424" t="s">
        <v>9820</v>
      </c>
      <c r="O424" t="str">
        <f>VLOOKUP(C424,'08.05'!A:B,2,0)</f>
        <v>08.00-18.00</v>
      </c>
      <c r="P424" t="str">
        <f>VLOOKUP(C424,'09.05'!A:B,2,0)</f>
        <v>Выходной</v>
      </c>
      <c r="Q424" t="s">
        <v>9820</v>
      </c>
    </row>
    <row r="425" spans="1:17" ht="15" customHeight="1" x14ac:dyDescent="0.2">
      <c r="A425" s="3" t="s">
        <v>69</v>
      </c>
      <c r="B425" s="3" t="s">
        <v>1120</v>
      </c>
      <c r="C425" s="3" t="s">
        <v>1121</v>
      </c>
      <c r="D425" s="3" t="s">
        <v>1122</v>
      </c>
      <c r="E425" s="4">
        <v>120411</v>
      </c>
      <c r="F425" s="3" t="s">
        <v>199</v>
      </c>
      <c r="G425" t="str">
        <f>VLOOKUP(C425,'30.04'!A:B,2,0)</f>
        <v>Выходной</v>
      </c>
      <c r="H425" t="str">
        <f>VLOOKUP(C425,'01.05'!A:B,2,0)</f>
        <v>Выходной</v>
      </c>
      <c r="I425" t="str">
        <f>VLOOKUP(C425,'02.05'!A:B,2,0)</f>
        <v>Выходной</v>
      </c>
      <c r="J425" t="str">
        <f>VLOOKUP(C425,'03.05'!A:B,2,0)</f>
        <v>Выходной</v>
      </c>
      <c r="K425" t="s">
        <v>9820</v>
      </c>
      <c r="L425" t="s">
        <v>9820</v>
      </c>
      <c r="M425" t="s">
        <v>9820</v>
      </c>
      <c r="N425" t="s">
        <v>9820</v>
      </c>
      <c r="O425" t="str">
        <f>VLOOKUP(C425,'08.05'!A:B,2,0)</f>
        <v>Выходной</v>
      </c>
      <c r="P425" t="str">
        <f>VLOOKUP(C425,'09.05'!A:B,2,0)</f>
        <v>Выходной</v>
      </c>
      <c r="Q425" t="str">
        <f>VLOOKUP(C425,'10.05'!A:B,2,0)</f>
        <v>Выходной</v>
      </c>
    </row>
    <row r="426" spans="1:17" ht="15" customHeight="1" x14ac:dyDescent="0.2">
      <c r="A426" s="3" t="s">
        <v>38</v>
      </c>
      <c r="B426" s="3" t="s">
        <v>1123</v>
      </c>
      <c r="C426" s="3" t="s">
        <v>1124</v>
      </c>
      <c r="D426" s="3" t="s">
        <v>1125</v>
      </c>
      <c r="E426" s="4">
        <v>34281</v>
      </c>
      <c r="F426" s="3" t="s">
        <v>68</v>
      </c>
      <c r="G426" t="s">
        <v>9820</v>
      </c>
      <c r="H426" t="s">
        <v>9820</v>
      </c>
      <c r="I426" t="s">
        <v>9820</v>
      </c>
      <c r="J426" t="s">
        <v>9820</v>
      </c>
      <c r="K426" t="s">
        <v>9820</v>
      </c>
      <c r="L426" t="s">
        <v>9820</v>
      </c>
      <c r="M426" t="s">
        <v>9820</v>
      </c>
      <c r="N426" t="s">
        <v>9820</v>
      </c>
      <c r="O426" t="s">
        <v>9820</v>
      </c>
      <c r="P426" t="s">
        <v>9820</v>
      </c>
      <c r="Q426" t="s">
        <v>9820</v>
      </c>
    </row>
    <row r="427" spans="1:17" ht="15" customHeight="1" x14ac:dyDescent="0.2">
      <c r="A427" s="3" t="s">
        <v>38</v>
      </c>
      <c r="B427" s="3" t="s">
        <v>1123</v>
      </c>
      <c r="C427" s="3" t="s">
        <v>1126</v>
      </c>
      <c r="D427" s="3" t="s">
        <v>1127</v>
      </c>
      <c r="E427" s="4">
        <v>34291</v>
      </c>
      <c r="F427" s="3" t="s">
        <v>334</v>
      </c>
      <c r="G427" t="s">
        <v>9820</v>
      </c>
      <c r="H427" t="s">
        <v>9820</v>
      </c>
      <c r="I427" t="s">
        <v>9820</v>
      </c>
      <c r="J427" t="s">
        <v>9820</v>
      </c>
      <c r="K427" t="s">
        <v>9820</v>
      </c>
      <c r="L427" t="s">
        <v>9820</v>
      </c>
      <c r="M427" t="s">
        <v>9820</v>
      </c>
      <c r="N427" t="s">
        <v>9820</v>
      </c>
      <c r="O427" t="s">
        <v>9820</v>
      </c>
      <c r="P427" t="s">
        <v>9820</v>
      </c>
      <c r="Q427" t="s">
        <v>9820</v>
      </c>
    </row>
    <row r="428" spans="1:17" ht="15" customHeight="1" x14ac:dyDescent="0.2">
      <c r="A428" s="3" t="s">
        <v>38</v>
      </c>
      <c r="B428" s="3" t="s">
        <v>1123</v>
      </c>
      <c r="C428" s="3" t="s">
        <v>1128</v>
      </c>
      <c r="D428" s="3" t="s">
        <v>1129</v>
      </c>
      <c r="E428" s="4">
        <v>34881</v>
      </c>
      <c r="F428" s="3" t="s">
        <v>10</v>
      </c>
      <c r="G428" t="str">
        <f>VLOOKUP(C428,'30.04'!A:B,2,0)</f>
        <v>Выходной</v>
      </c>
      <c r="H428" t="str">
        <f>VLOOKUP(C428,'01.05'!A:B,2,0)</f>
        <v>Выходной</v>
      </c>
      <c r="I428" t="str">
        <f>VLOOKUP(C428,'02.05'!A:B,2,0)</f>
        <v>Выходной</v>
      </c>
      <c r="J428" t="str">
        <f>VLOOKUP(C428,'03.05'!A:B,2,0)</f>
        <v>Выходной</v>
      </c>
      <c r="K428" t="s">
        <v>9820</v>
      </c>
      <c r="L428" t="s">
        <v>9820</v>
      </c>
      <c r="M428" t="s">
        <v>9820</v>
      </c>
      <c r="N428" t="s">
        <v>9820</v>
      </c>
      <c r="O428" t="s">
        <v>9820</v>
      </c>
      <c r="P428" t="str">
        <f>VLOOKUP(C428,'09.05'!A:B,2,0)</f>
        <v>Выходной</v>
      </c>
      <c r="Q428" t="str">
        <f>VLOOKUP(C428,'10.05'!A:B,2,0)</f>
        <v>Выходной</v>
      </c>
    </row>
    <row r="429" spans="1:17" ht="15" customHeight="1" x14ac:dyDescent="0.2">
      <c r="A429" s="3" t="s">
        <v>88</v>
      </c>
      <c r="B429" s="3" t="s">
        <v>1123</v>
      </c>
      <c r="C429" s="3" t="s">
        <v>1130</v>
      </c>
      <c r="D429" s="3" t="s">
        <v>1131</v>
      </c>
      <c r="E429" s="4">
        <v>34671</v>
      </c>
      <c r="F429" s="3" t="s">
        <v>68</v>
      </c>
      <c r="G429" t="s">
        <v>9820</v>
      </c>
      <c r="H429" t="s">
        <v>9820</v>
      </c>
      <c r="I429" t="s">
        <v>9820</v>
      </c>
      <c r="J429" t="s">
        <v>9820</v>
      </c>
      <c r="K429" t="s">
        <v>9820</v>
      </c>
      <c r="L429" t="s">
        <v>9820</v>
      </c>
      <c r="M429" t="s">
        <v>9820</v>
      </c>
      <c r="N429" t="s">
        <v>9820</v>
      </c>
      <c r="O429" t="s">
        <v>9820</v>
      </c>
      <c r="P429" t="s">
        <v>9820</v>
      </c>
      <c r="Q429" t="s">
        <v>9820</v>
      </c>
    </row>
    <row r="430" spans="1:17" ht="15" customHeight="1" x14ac:dyDescent="0.2">
      <c r="A430" s="3" t="s">
        <v>38</v>
      </c>
      <c r="B430" s="3" t="s">
        <v>1123</v>
      </c>
      <c r="C430" s="3" t="s">
        <v>1132</v>
      </c>
      <c r="D430" s="3" t="s">
        <v>1133</v>
      </c>
      <c r="E430" s="4">
        <v>3489</v>
      </c>
      <c r="F430" s="3" t="s">
        <v>1093</v>
      </c>
      <c r="G430" t="str">
        <f>VLOOKUP(C430,'30.04'!A:B,2,0)</f>
        <v>09.00-15.00</v>
      </c>
      <c r="H430" t="str">
        <f>VLOOKUP(C430,'01.05'!A:B,2,0)</f>
        <v>09.00-15.00</v>
      </c>
      <c r="I430" t="str">
        <f>VLOOKUP(C430,'02.05'!A:B,2,0)</f>
        <v>Выходной</v>
      </c>
      <c r="J430" t="s">
        <v>9820</v>
      </c>
      <c r="K430" t="s">
        <v>9820</v>
      </c>
      <c r="L430" t="s">
        <v>9820</v>
      </c>
      <c r="M430" t="s">
        <v>9820</v>
      </c>
      <c r="N430" t="s">
        <v>9820</v>
      </c>
      <c r="O430" t="str">
        <f>VLOOKUP(C430,'08.05'!A:B,2,0)</f>
        <v>09.00-17.00</v>
      </c>
      <c r="P430" t="str">
        <f>VLOOKUP(C430,'09.05'!A:B,2,0)</f>
        <v>Выходной</v>
      </c>
      <c r="Q430" t="s">
        <v>9820</v>
      </c>
    </row>
    <row r="431" spans="1:17" ht="15" customHeight="1" x14ac:dyDescent="0.2">
      <c r="A431" s="3" t="s">
        <v>38</v>
      </c>
      <c r="B431" s="3" t="s">
        <v>1123</v>
      </c>
      <c r="C431" s="3" t="s">
        <v>1134</v>
      </c>
      <c r="D431" s="3" t="s">
        <v>1135</v>
      </c>
      <c r="E431" s="4">
        <v>34551</v>
      </c>
      <c r="F431" s="3" t="s">
        <v>281</v>
      </c>
      <c r="G431" t="str">
        <f>VLOOKUP(C431,'30.04'!A:B,2,0)</f>
        <v>Выходной</v>
      </c>
      <c r="H431" t="str">
        <f>VLOOKUP(C431,'01.05'!A:B,2,0)</f>
        <v>Выходной</v>
      </c>
      <c r="I431" t="str">
        <f>VLOOKUP(C431,'02.05'!A:B,2,0)</f>
        <v>Выходной</v>
      </c>
      <c r="J431" t="str">
        <f>VLOOKUP(C431,'03.05'!A:B,2,0)</f>
        <v>09.00-18.00</v>
      </c>
      <c r="K431" t="s">
        <v>9820</v>
      </c>
      <c r="L431" t="s">
        <v>9820</v>
      </c>
      <c r="M431" t="s">
        <v>9820</v>
      </c>
      <c r="N431" t="s">
        <v>9820</v>
      </c>
      <c r="O431" t="str">
        <f>VLOOKUP(C431,'08.05'!A:B,2,0)</f>
        <v>09.00-17.00</v>
      </c>
      <c r="P431" t="str">
        <f>VLOOKUP(C431,'09.05'!A:B,2,0)</f>
        <v>Выходной</v>
      </c>
      <c r="Q431" t="s">
        <v>9820</v>
      </c>
    </row>
    <row r="432" spans="1:17" ht="15" customHeight="1" x14ac:dyDescent="0.2">
      <c r="A432" s="3" t="s">
        <v>38</v>
      </c>
      <c r="B432" s="3" t="s">
        <v>1123</v>
      </c>
      <c r="C432" s="3" t="s">
        <v>1136</v>
      </c>
      <c r="D432" s="3" t="s">
        <v>1137</v>
      </c>
      <c r="E432" s="4">
        <v>34631</v>
      </c>
      <c r="F432" s="3" t="s">
        <v>52</v>
      </c>
      <c r="G432" t="str">
        <f>VLOOKUP(C432,'30.04'!A:B,2,0)</f>
        <v>09.00-18.00</v>
      </c>
      <c r="H432" t="str">
        <f>VLOOKUP(C432,'01.05'!A:B,2,0)</f>
        <v>Выходной</v>
      </c>
      <c r="I432" t="str">
        <f>VLOOKUP(C432,'02.05'!A:B,2,0)</f>
        <v>10.00-17.00</v>
      </c>
      <c r="J432" t="str">
        <f>VLOOKUP(C432,'03.05'!A:B,2,0)</f>
        <v>10.00-17.00</v>
      </c>
      <c r="K432" t="str">
        <f>VLOOKUP(C432,'04.05'!A:B,2,0)</f>
        <v>09.00-18.00</v>
      </c>
      <c r="L432" t="str">
        <f>VLOOKUP(C432,'05.05'!A:B,2,0)</f>
        <v>09.00-18.00</v>
      </c>
      <c r="M432" t="str">
        <f>VLOOKUP(C432,'06.05'!A:B,2,0)</f>
        <v>09.00-18.00</v>
      </c>
      <c r="N432" t="str">
        <f>VLOOKUP(C432,'07.05'!A:B,2,0)</f>
        <v>09.00-18.00</v>
      </c>
      <c r="O432" t="str">
        <f>VLOOKUP(C432,'08.05'!A:B,2,0)</f>
        <v>09.00-17.00</v>
      </c>
      <c r="P432" t="str">
        <f>VLOOKUP(C432,'09.05'!A:B,2,0)</f>
        <v>Выходной</v>
      </c>
      <c r="Q432" t="str">
        <f>VLOOKUP(C432,'10.05'!A:B,2,0)</f>
        <v>10.00-17.00</v>
      </c>
    </row>
    <row r="433" spans="1:17" ht="15" customHeight="1" x14ac:dyDescent="0.2">
      <c r="A433" s="3" t="s">
        <v>83</v>
      </c>
      <c r="B433" s="3" t="s">
        <v>1138</v>
      </c>
      <c r="C433" s="3" t="s">
        <v>1139</v>
      </c>
      <c r="D433" s="3" t="s">
        <v>1140</v>
      </c>
      <c r="E433" s="4">
        <v>35171</v>
      </c>
      <c r="F433" s="3" t="s">
        <v>766</v>
      </c>
      <c r="G433" t="str">
        <f>VLOOKUP(C433,'30.04'!A:B,2,0)</f>
        <v>10.00-18.00</v>
      </c>
      <c r="H433" t="str">
        <f>VLOOKUP(C433,'01.05'!A:B,2,0)</f>
        <v>10.00-18.00</v>
      </c>
      <c r="I433" t="str">
        <f>VLOOKUP(C433,'02.05'!A:B,2,0)</f>
        <v>10.00-18.00</v>
      </c>
      <c r="J433" t="str">
        <f>VLOOKUP(C433,'03.05'!A:B,2,0)</f>
        <v>10.00-18.00</v>
      </c>
      <c r="K433" t="str">
        <f>VLOOKUP(C433,'04.05'!A:B,2,0)</f>
        <v>09.00-18.00</v>
      </c>
      <c r="L433" t="str">
        <f>VLOOKUP(C433,'05.05'!A:B,2,0)</f>
        <v>09.00-18.00</v>
      </c>
      <c r="M433" t="str">
        <f>VLOOKUP(C433,'06.05'!A:B,2,0)</f>
        <v>09.00-18.00</v>
      </c>
      <c r="N433" t="str">
        <f>VLOOKUP(C433,'07.05'!A:B,2,0)</f>
        <v>09.00-18.00</v>
      </c>
      <c r="O433" t="str">
        <f>VLOOKUP(C433,'08.05'!A:B,2,0)</f>
        <v>10.00-18.00</v>
      </c>
      <c r="P433" t="str">
        <f>VLOOKUP(C433,'09.05'!A:B,2,0)</f>
        <v>10.00-18.00</v>
      </c>
      <c r="Q433" t="str">
        <f>VLOOKUP(C433,'10.05'!A:B,2,0)</f>
        <v>10.00-18.00</v>
      </c>
    </row>
    <row r="434" spans="1:17" ht="15" customHeight="1" x14ac:dyDescent="0.2">
      <c r="A434" s="3" t="s">
        <v>83</v>
      </c>
      <c r="B434" s="3" t="s">
        <v>1138</v>
      </c>
      <c r="C434" s="3" t="s">
        <v>1141</v>
      </c>
      <c r="D434" s="3" t="s">
        <v>1142</v>
      </c>
      <c r="E434" s="4">
        <v>35531</v>
      </c>
      <c r="F434" s="3" t="s">
        <v>49</v>
      </c>
      <c r="G434" t="str">
        <f>VLOOKUP(C434,'30.04'!A:B,2,0)</f>
        <v>Выходной</v>
      </c>
      <c r="H434" t="s">
        <v>9820</v>
      </c>
      <c r="I434" t="s">
        <v>9820</v>
      </c>
      <c r="J434" t="str">
        <f>VLOOKUP(C434,'03.05'!A:B,2,0)</f>
        <v>Выходной</v>
      </c>
      <c r="K434" t="s">
        <v>9820</v>
      </c>
      <c r="L434" t="s">
        <v>9820</v>
      </c>
      <c r="M434" t="s">
        <v>9820</v>
      </c>
      <c r="N434" t="s">
        <v>9820</v>
      </c>
      <c r="O434" t="s">
        <v>9820</v>
      </c>
      <c r="P434" t="s">
        <v>9820</v>
      </c>
      <c r="Q434" t="str">
        <f>VLOOKUP(C434,'10.05'!A:B,2,0)</f>
        <v>Выходной</v>
      </c>
    </row>
    <row r="435" spans="1:17" ht="15" customHeight="1" x14ac:dyDescent="0.2">
      <c r="A435" s="3" t="s">
        <v>83</v>
      </c>
      <c r="B435" s="3" t="s">
        <v>1138</v>
      </c>
      <c r="C435" s="3" t="s">
        <v>1143</v>
      </c>
      <c r="D435" s="3" t="s">
        <v>1144</v>
      </c>
      <c r="E435" s="4">
        <v>39</v>
      </c>
      <c r="F435" s="3" t="s">
        <v>1145</v>
      </c>
      <c r="G435" t="str">
        <f>VLOOKUP(C435,'30.04'!A:B,2,0)</f>
        <v>08.00-18.00</v>
      </c>
      <c r="H435" t="str">
        <f>VLOOKUP(C435,'01.05'!A:B,2,0)</f>
        <v>Выходной</v>
      </c>
      <c r="I435" t="s">
        <v>9820</v>
      </c>
      <c r="J435" t="s">
        <v>9820</v>
      </c>
      <c r="K435" t="str">
        <f>VLOOKUP(C435,'04.05'!A:B,2,0)</f>
        <v>09.00-18.00</v>
      </c>
      <c r="L435" t="str">
        <f>VLOOKUP(C435,'05.05'!A:B,2,0)</f>
        <v>09.00-18.00</v>
      </c>
      <c r="M435" t="str">
        <f>VLOOKUP(C435,'06.05'!A:B,2,0)</f>
        <v>09.00-18.00</v>
      </c>
      <c r="N435" t="str">
        <f>VLOOKUP(C435,'07.05'!A:B,2,0)</f>
        <v>09.00-18.00</v>
      </c>
      <c r="O435" t="s">
        <v>9820</v>
      </c>
      <c r="P435" t="s">
        <v>9820</v>
      </c>
      <c r="Q435" t="str">
        <f>VLOOKUP(C435,'10.05'!A:B,2,0)</f>
        <v>Выходной</v>
      </c>
    </row>
    <row r="436" spans="1:17" ht="15" customHeight="1" x14ac:dyDescent="0.2">
      <c r="A436" s="3" t="s">
        <v>83</v>
      </c>
      <c r="B436" s="3" t="s">
        <v>1138</v>
      </c>
      <c r="C436" s="3" t="s">
        <v>1146</v>
      </c>
      <c r="D436" s="3" t="s">
        <v>1147</v>
      </c>
      <c r="E436" s="4">
        <v>35111</v>
      </c>
      <c r="F436" s="3" t="s">
        <v>1148</v>
      </c>
      <c r="G436" t="str">
        <f>VLOOKUP(C436,'30.04'!A:B,2,0)</f>
        <v>09.00-17.00</v>
      </c>
      <c r="H436" t="str">
        <f>VLOOKUP(C436,'01.05'!A:B,2,0)</f>
        <v>09.00-17.00</v>
      </c>
      <c r="I436" t="str">
        <f>VLOOKUP(C436,'02.05'!A:B,2,0)</f>
        <v>09.00-17.00</v>
      </c>
      <c r="J436" t="str">
        <f>VLOOKUP(C436,'03.05'!A:B,2,0)</f>
        <v>09.00-17.00</v>
      </c>
      <c r="K436" t="s">
        <v>9820</v>
      </c>
      <c r="L436" t="s">
        <v>9820</v>
      </c>
      <c r="M436" t="s">
        <v>9820</v>
      </c>
      <c r="N436" t="s">
        <v>9820</v>
      </c>
      <c r="O436" t="s">
        <v>9820</v>
      </c>
      <c r="P436" t="s">
        <v>9820</v>
      </c>
      <c r="Q436" t="str">
        <f>VLOOKUP(C436,'10.05'!A:B,2,0)</f>
        <v>09.00-17.00</v>
      </c>
    </row>
    <row r="437" spans="1:17" ht="15" customHeight="1" x14ac:dyDescent="0.2">
      <c r="A437" s="3" t="s">
        <v>83</v>
      </c>
      <c r="B437" s="3" t="s">
        <v>1138</v>
      </c>
      <c r="C437" s="3" t="s">
        <v>1149</v>
      </c>
      <c r="D437" s="3" t="s">
        <v>1150</v>
      </c>
      <c r="E437" s="4">
        <v>35031</v>
      </c>
      <c r="F437" s="3" t="s">
        <v>34</v>
      </c>
      <c r="G437" t="str">
        <f>VLOOKUP(C437,'30.04'!A:B,2,0)</f>
        <v>Выходной</v>
      </c>
      <c r="H437" t="str">
        <f>VLOOKUP(C437,'01.05'!A:B,2,0)</f>
        <v>Выходной</v>
      </c>
      <c r="I437" t="s">
        <v>9820</v>
      </c>
      <c r="J437" t="str">
        <f>VLOOKUP(C437,'03.05'!A:B,2,0)</f>
        <v>Выходной</v>
      </c>
      <c r="K437" t="str">
        <f>VLOOKUP(C437,'04.05'!A:B,2,0)</f>
        <v>09.00-14.00</v>
      </c>
      <c r="L437" t="str">
        <f>VLOOKUP(C437,'05.05'!A:B,2,0)</f>
        <v>09.00-14.00</v>
      </c>
      <c r="M437" t="str">
        <f>VLOOKUP(C437,'06.05'!A:B,2,0)</f>
        <v>09.00-14.00</v>
      </c>
      <c r="N437" t="str">
        <f>VLOOKUP(C437,'07.05'!A:B,2,0)</f>
        <v>09.00-14.00</v>
      </c>
      <c r="O437" t="str">
        <f>VLOOKUP(C437,'08.05'!A:B,2,0)</f>
        <v>Выходной</v>
      </c>
      <c r="P437" t="s">
        <v>9820</v>
      </c>
      <c r="Q437" t="str">
        <f>VLOOKUP(C437,'10.05'!A:B,2,0)</f>
        <v>Выходной</v>
      </c>
    </row>
    <row r="438" spans="1:17" ht="15" customHeight="1" x14ac:dyDescent="0.2">
      <c r="A438" s="3" t="s">
        <v>83</v>
      </c>
      <c r="B438" s="3" t="s">
        <v>1138</v>
      </c>
      <c r="C438" s="3" t="s">
        <v>1151</v>
      </c>
      <c r="D438" s="3" t="s">
        <v>1152</v>
      </c>
      <c r="E438" s="4">
        <v>3552</v>
      </c>
      <c r="F438" s="3" t="s">
        <v>132</v>
      </c>
      <c r="G438" t="s">
        <v>9820</v>
      </c>
      <c r="H438" t="s">
        <v>9820</v>
      </c>
      <c r="I438" t="s">
        <v>9820</v>
      </c>
      <c r="J438" t="s">
        <v>9820</v>
      </c>
      <c r="K438" t="s">
        <v>9820</v>
      </c>
      <c r="L438" t="s">
        <v>9820</v>
      </c>
      <c r="M438" t="s">
        <v>9820</v>
      </c>
      <c r="N438" t="s">
        <v>9820</v>
      </c>
      <c r="O438" t="s">
        <v>9820</v>
      </c>
      <c r="P438" t="s">
        <v>9820</v>
      </c>
      <c r="Q438" t="s">
        <v>9820</v>
      </c>
    </row>
    <row r="439" spans="1:17" ht="15" customHeight="1" x14ac:dyDescent="0.2">
      <c r="A439" s="3" t="s">
        <v>83</v>
      </c>
      <c r="B439" s="3" t="s">
        <v>1138</v>
      </c>
      <c r="C439" s="3" t="s">
        <v>1153</v>
      </c>
      <c r="D439" s="3" t="s">
        <v>1154</v>
      </c>
      <c r="E439" s="4">
        <v>35631</v>
      </c>
      <c r="F439" s="3" t="s">
        <v>142</v>
      </c>
      <c r="G439" t="s">
        <v>9820</v>
      </c>
      <c r="H439" t="s">
        <v>9820</v>
      </c>
      <c r="I439" t="s">
        <v>9820</v>
      </c>
      <c r="J439" t="s">
        <v>9820</v>
      </c>
      <c r="K439" t="s">
        <v>9820</v>
      </c>
      <c r="L439" t="s">
        <v>9820</v>
      </c>
      <c r="M439" t="s">
        <v>9820</v>
      </c>
      <c r="N439" t="s">
        <v>9820</v>
      </c>
      <c r="O439" t="s">
        <v>9820</v>
      </c>
      <c r="P439" t="s">
        <v>9820</v>
      </c>
      <c r="Q439" t="s">
        <v>9820</v>
      </c>
    </row>
    <row r="440" spans="1:17" ht="15" customHeight="1" x14ac:dyDescent="0.2">
      <c r="A440" s="3" t="s">
        <v>83</v>
      </c>
      <c r="B440" s="3" t="s">
        <v>1138</v>
      </c>
      <c r="C440" s="3" t="s">
        <v>1155</v>
      </c>
      <c r="D440" s="3" t="s">
        <v>1156</v>
      </c>
      <c r="E440" s="4">
        <v>35331</v>
      </c>
      <c r="F440" s="3" t="s">
        <v>320</v>
      </c>
      <c r="G440" t="str">
        <f>VLOOKUP(C440,'30.04'!A:B,2,0)</f>
        <v>10.00-13.00</v>
      </c>
      <c r="H440" t="str">
        <f>VLOOKUP(C440,'01.05'!A:B,2,0)</f>
        <v>10.00-13.00</v>
      </c>
      <c r="I440" t="str">
        <f>VLOOKUP(C440,'02.05'!A:B,2,0)</f>
        <v>10.00-13.00</v>
      </c>
      <c r="J440" t="str">
        <f>VLOOKUP(C440,'03.05'!A:B,2,0)</f>
        <v>11.00-16.00</v>
      </c>
      <c r="K440" t="s">
        <v>9820</v>
      </c>
      <c r="L440" t="s">
        <v>9820</v>
      </c>
      <c r="M440" t="s">
        <v>9820</v>
      </c>
      <c r="N440" t="s">
        <v>9820</v>
      </c>
      <c r="O440" t="str">
        <f>VLOOKUP(C440,'08.05'!A:B,2,0)</f>
        <v>10.00-13.00</v>
      </c>
      <c r="P440" t="str">
        <f>VLOOKUP(C440,'09.05'!A:B,2,0)</f>
        <v>10.00-13.00</v>
      </c>
      <c r="Q440" t="str">
        <f>VLOOKUP(C440,'10.05'!A:B,2,0)</f>
        <v>11.00-16.00</v>
      </c>
    </row>
    <row r="441" spans="1:17" ht="15" customHeight="1" x14ac:dyDescent="0.2">
      <c r="A441" s="3" t="s">
        <v>83</v>
      </c>
      <c r="B441" s="3" t="s">
        <v>1138</v>
      </c>
      <c r="C441" s="3" t="s">
        <v>1157</v>
      </c>
      <c r="D441" s="3" t="s">
        <v>1158</v>
      </c>
      <c r="E441" s="4">
        <v>35611</v>
      </c>
      <c r="F441" s="3" t="s">
        <v>142</v>
      </c>
      <c r="G441" t="s">
        <v>9820</v>
      </c>
      <c r="H441" t="s">
        <v>9820</v>
      </c>
      <c r="I441" t="s">
        <v>9820</v>
      </c>
      <c r="J441" t="s">
        <v>9820</v>
      </c>
      <c r="K441" t="s">
        <v>9820</v>
      </c>
      <c r="L441" t="s">
        <v>9820</v>
      </c>
      <c r="M441" t="s">
        <v>9820</v>
      </c>
      <c r="N441" t="s">
        <v>9820</v>
      </c>
      <c r="O441" t="s">
        <v>9820</v>
      </c>
      <c r="P441" t="s">
        <v>9820</v>
      </c>
      <c r="Q441" t="s">
        <v>9820</v>
      </c>
    </row>
    <row r="442" spans="1:17" ht="15" customHeight="1" x14ac:dyDescent="0.2">
      <c r="A442" s="3" t="s">
        <v>83</v>
      </c>
      <c r="B442" s="3" t="s">
        <v>1138</v>
      </c>
      <c r="C442" s="3" t="s">
        <v>1159</v>
      </c>
      <c r="D442" s="3" t="s">
        <v>1160</v>
      </c>
      <c r="E442" s="4">
        <v>350911</v>
      </c>
      <c r="F442" s="3" t="s">
        <v>1161</v>
      </c>
      <c r="G442" t="str">
        <f>VLOOKUP(C442,'30.04'!A:B,2,0)</f>
        <v>10.00-16.30</v>
      </c>
      <c r="H442" t="str">
        <f>VLOOKUP(C442,'01.05'!A:B,2,0)</f>
        <v>10.00-16.30</v>
      </c>
      <c r="I442" t="str">
        <f>VLOOKUP(C442,'02.05'!A:B,2,0)</f>
        <v>10.00-16.30</v>
      </c>
      <c r="J442" t="str">
        <f>VLOOKUP(C442,'03.05'!A:B,2,0)</f>
        <v>10.00-18.30</v>
      </c>
      <c r="K442" t="s">
        <v>9820</v>
      </c>
      <c r="L442" t="s">
        <v>9820</v>
      </c>
      <c r="M442" t="s">
        <v>9820</v>
      </c>
      <c r="N442" t="s">
        <v>9820</v>
      </c>
      <c r="O442" t="s">
        <v>9820</v>
      </c>
      <c r="P442" t="str">
        <f>VLOOKUP(C442,'09.05'!A:B,2,0)</f>
        <v>10.00-16.30</v>
      </c>
      <c r="Q442" t="s">
        <v>9820</v>
      </c>
    </row>
    <row r="443" spans="1:17" ht="15" customHeight="1" x14ac:dyDescent="0.2">
      <c r="A443" s="3" t="s">
        <v>83</v>
      </c>
      <c r="B443" s="3" t="s">
        <v>1138</v>
      </c>
      <c r="C443" s="3" t="s">
        <v>1162</v>
      </c>
      <c r="D443" s="3" t="s">
        <v>1163</v>
      </c>
      <c r="E443" s="4">
        <v>35221</v>
      </c>
      <c r="F443" s="3" t="s">
        <v>132</v>
      </c>
      <c r="G443" t="str">
        <f>VLOOKUP(C443,'30.04'!A:B,2,0)</f>
        <v>10.00-19.00</v>
      </c>
      <c r="H443" t="str">
        <f>VLOOKUP(C443,'01.05'!A:B,2,0)</f>
        <v>10.00-19.00</v>
      </c>
      <c r="I443" t="str">
        <f>VLOOKUP(C443,'02.05'!A:B,2,0)</f>
        <v>10.00-19.00</v>
      </c>
      <c r="J443" t="str">
        <f>VLOOKUP(C443,'03.05'!A:B,2,0)</f>
        <v>10.00-19.00</v>
      </c>
      <c r="K443" t="s">
        <v>9820</v>
      </c>
      <c r="L443" t="s">
        <v>9820</v>
      </c>
      <c r="M443" t="s">
        <v>9820</v>
      </c>
      <c r="N443" t="s">
        <v>9820</v>
      </c>
      <c r="O443" t="str">
        <f>VLOOKUP(C443,'08.05'!A:B,2,0)</f>
        <v>10.00-19.00</v>
      </c>
      <c r="P443" t="str">
        <f>VLOOKUP(C443,'09.05'!A:B,2,0)</f>
        <v>10.00-19.00</v>
      </c>
      <c r="Q443" t="str">
        <f>VLOOKUP(C443,'10.05'!A:B,2,0)</f>
        <v>10.00-19.00</v>
      </c>
    </row>
    <row r="444" spans="1:17" ht="15" customHeight="1" x14ac:dyDescent="0.2">
      <c r="A444" s="3" t="s">
        <v>83</v>
      </c>
      <c r="B444" s="3" t="s">
        <v>1138</v>
      </c>
      <c r="C444" s="3" t="s">
        <v>1164</v>
      </c>
      <c r="D444" s="3" t="s">
        <v>1165</v>
      </c>
      <c r="E444" s="4">
        <v>35251</v>
      </c>
      <c r="F444" s="3" t="s">
        <v>68</v>
      </c>
      <c r="G444" t="str">
        <f>VLOOKUP(C444,'30.04'!A:B,2,0)</f>
        <v>09.00-20.00</v>
      </c>
      <c r="H444" t="str">
        <f>VLOOKUP(C444,'01.05'!A:B,2,0)</f>
        <v>09.00-20.00</v>
      </c>
      <c r="I444" t="str">
        <f>VLOOKUP(C444,'02.05'!A:B,2,0)</f>
        <v>09.00-20.00</v>
      </c>
      <c r="J444" t="str">
        <f>VLOOKUP(C444,'03.05'!A:B,2,0)</f>
        <v>09.00-20.00</v>
      </c>
      <c r="K444" t="s">
        <v>9820</v>
      </c>
      <c r="L444" t="s">
        <v>9820</v>
      </c>
      <c r="M444" t="s">
        <v>9820</v>
      </c>
      <c r="N444" t="s">
        <v>9820</v>
      </c>
      <c r="O444" t="str">
        <f>VLOOKUP(C444,'08.05'!A:B,2,0)</f>
        <v>09.00-20.00</v>
      </c>
      <c r="P444" t="str">
        <f>VLOOKUP(C444,'09.05'!A:B,2,0)</f>
        <v>09.00-20.00</v>
      </c>
      <c r="Q444" t="str">
        <f>VLOOKUP(C444,'10.05'!A:B,2,0)</f>
        <v>09.00-20.00</v>
      </c>
    </row>
    <row r="445" spans="1:17" ht="15" customHeight="1" x14ac:dyDescent="0.2">
      <c r="A445" s="3" t="s">
        <v>83</v>
      </c>
      <c r="B445" s="3" t="s">
        <v>1138</v>
      </c>
      <c r="C445" s="3" t="s">
        <v>1166</v>
      </c>
      <c r="D445" s="3" t="s">
        <v>1167</v>
      </c>
      <c r="E445" s="4">
        <v>35621</v>
      </c>
      <c r="F445" s="3" t="s">
        <v>142</v>
      </c>
      <c r="G445" t="s">
        <v>9820</v>
      </c>
      <c r="H445" t="s">
        <v>9820</v>
      </c>
      <c r="I445" t="s">
        <v>9820</v>
      </c>
      <c r="J445" t="s">
        <v>9820</v>
      </c>
      <c r="K445" t="s">
        <v>9820</v>
      </c>
      <c r="L445" t="s">
        <v>9820</v>
      </c>
      <c r="M445" t="s">
        <v>9820</v>
      </c>
      <c r="N445" t="s">
        <v>9820</v>
      </c>
      <c r="O445" t="s">
        <v>9820</v>
      </c>
      <c r="P445" t="s">
        <v>9820</v>
      </c>
      <c r="Q445" t="s">
        <v>9820</v>
      </c>
    </row>
    <row r="446" spans="1:17" ht="15" customHeight="1" x14ac:dyDescent="0.2">
      <c r="A446" s="3" t="s">
        <v>83</v>
      </c>
      <c r="B446" s="3" t="s">
        <v>1138</v>
      </c>
      <c r="C446" s="3" t="s">
        <v>1168</v>
      </c>
      <c r="D446" s="3" t="s">
        <v>1169</v>
      </c>
      <c r="E446" s="4">
        <v>35291</v>
      </c>
      <c r="F446" s="3" t="s">
        <v>1170</v>
      </c>
      <c r="G446" t="str">
        <f>VLOOKUP(C446,'30.04'!A:B,2,0)</f>
        <v>Выходной</v>
      </c>
      <c r="H446" t="str">
        <f>VLOOKUP(C446,'01.05'!A:B,2,0)</f>
        <v>Выходной</v>
      </c>
      <c r="I446" t="s">
        <v>9820</v>
      </c>
      <c r="J446" t="str">
        <f>VLOOKUP(C446,'03.05'!A:B,2,0)</f>
        <v>Выходной</v>
      </c>
      <c r="K446" t="s">
        <v>9820</v>
      </c>
      <c r="L446" t="s">
        <v>9820</v>
      </c>
      <c r="M446" t="s">
        <v>9820</v>
      </c>
      <c r="N446" t="s">
        <v>9820</v>
      </c>
      <c r="O446" t="str">
        <f>VLOOKUP(C446,'08.05'!A:B,2,0)</f>
        <v>Выходной</v>
      </c>
      <c r="P446" t="s">
        <v>9820</v>
      </c>
      <c r="Q446" t="str">
        <f>VLOOKUP(C446,'10.05'!A:B,2,0)</f>
        <v>Выходной</v>
      </c>
    </row>
    <row r="447" spans="1:17" ht="15" customHeight="1" x14ac:dyDescent="0.2">
      <c r="A447" s="3" t="s">
        <v>83</v>
      </c>
      <c r="B447" s="3" t="s">
        <v>1138</v>
      </c>
      <c r="C447" s="3" t="s">
        <v>1171</v>
      </c>
      <c r="D447" s="3" t="s">
        <v>1172</v>
      </c>
      <c r="E447" s="4">
        <v>3508</v>
      </c>
      <c r="F447" s="3" t="s">
        <v>1173</v>
      </c>
      <c r="G447" t="s">
        <v>9820</v>
      </c>
      <c r="H447" t="s">
        <v>9820</v>
      </c>
      <c r="I447" t="s">
        <v>9820</v>
      </c>
      <c r="J447" t="s">
        <v>9820</v>
      </c>
      <c r="K447" t="s">
        <v>9820</v>
      </c>
      <c r="L447" t="s">
        <v>9820</v>
      </c>
      <c r="M447" t="s">
        <v>9820</v>
      </c>
      <c r="N447" t="s">
        <v>9820</v>
      </c>
      <c r="O447" t="s">
        <v>9820</v>
      </c>
      <c r="P447" t="s">
        <v>9820</v>
      </c>
      <c r="Q447" t="s">
        <v>9820</v>
      </c>
    </row>
    <row r="448" spans="1:17" ht="15" customHeight="1" x14ac:dyDescent="0.2">
      <c r="A448" s="3" t="s">
        <v>83</v>
      </c>
      <c r="B448" s="3" t="s">
        <v>1138</v>
      </c>
      <c r="C448" s="3" t="s">
        <v>1174</v>
      </c>
      <c r="D448" s="3" t="s">
        <v>1175</v>
      </c>
      <c r="E448" s="4">
        <v>35541</v>
      </c>
      <c r="F448" s="3" t="s">
        <v>132</v>
      </c>
      <c r="G448" t="str">
        <f>VLOOKUP(C448,'30.04'!A:B,2,0)</f>
        <v>10.00-19.00</v>
      </c>
      <c r="H448" t="str">
        <f>VLOOKUP(C448,'01.05'!A:B,2,0)</f>
        <v>10.00-19.00</v>
      </c>
      <c r="I448" t="str">
        <f>VLOOKUP(C448,'02.05'!A:B,2,0)</f>
        <v>10.00-19.00</v>
      </c>
      <c r="J448" t="str">
        <f>VLOOKUP(C448,'03.05'!A:B,2,0)</f>
        <v>10.00-19.00</v>
      </c>
      <c r="K448" t="s">
        <v>9820</v>
      </c>
      <c r="L448" t="s">
        <v>9820</v>
      </c>
      <c r="M448" t="s">
        <v>9820</v>
      </c>
      <c r="N448" t="s">
        <v>9820</v>
      </c>
      <c r="O448" t="str">
        <f>VLOOKUP(C448,'08.05'!A:B,2,0)</f>
        <v>10.00-19.00</v>
      </c>
      <c r="P448" t="str">
        <f>VLOOKUP(C448,'09.05'!A:B,2,0)</f>
        <v>10.00-19.00</v>
      </c>
      <c r="Q448" t="str">
        <f>VLOOKUP(C448,'10.05'!A:B,2,0)</f>
        <v>10.00-19.00</v>
      </c>
    </row>
    <row r="449" spans="1:17" ht="15" customHeight="1" x14ac:dyDescent="0.2">
      <c r="A449" s="3" t="s">
        <v>83</v>
      </c>
      <c r="B449" s="3" t="s">
        <v>1138</v>
      </c>
      <c r="C449" s="3" t="s">
        <v>1176</v>
      </c>
      <c r="D449" s="3" t="s">
        <v>1177</v>
      </c>
      <c r="E449" s="4">
        <v>35271</v>
      </c>
      <c r="F449" s="3" t="s">
        <v>13</v>
      </c>
      <c r="G449" t="str">
        <f>VLOOKUP(C449,'30.04'!A:B,2,0)</f>
        <v>Выходной</v>
      </c>
      <c r="H449" t="str">
        <f>VLOOKUP(C449,'01.05'!A:B,2,0)</f>
        <v>Выходной</v>
      </c>
      <c r="I449" t="str">
        <f>VLOOKUP(C449,'02.05'!A:B,2,0)</f>
        <v>Выходной</v>
      </c>
      <c r="J449" t="str">
        <f>VLOOKUP(C449,'03.05'!A:B,2,0)</f>
        <v>Выходной</v>
      </c>
      <c r="K449" t="s">
        <v>9820</v>
      </c>
      <c r="L449" t="s">
        <v>9820</v>
      </c>
      <c r="M449" t="s">
        <v>9820</v>
      </c>
      <c r="N449" t="str">
        <f>VLOOKUP(C449,'07.05'!A:B,2,0)</f>
        <v>Выходной</v>
      </c>
      <c r="O449" t="str">
        <f>VLOOKUP(C449,'08.05'!A:B,2,0)</f>
        <v>Выходной</v>
      </c>
      <c r="P449" t="s">
        <v>9820</v>
      </c>
      <c r="Q449" t="str">
        <f>VLOOKUP(C449,'10.05'!A:B,2,0)</f>
        <v>Выходной</v>
      </c>
    </row>
    <row r="450" spans="1:17" ht="15" customHeight="1" x14ac:dyDescent="0.2">
      <c r="A450" s="3" t="s">
        <v>83</v>
      </c>
      <c r="B450" s="3" t="s">
        <v>1138</v>
      </c>
      <c r="C450" s="3" t="s">
        <v>1178</v>
      </c>
      <c r="D450" s="3" t="s">
        <v>1179</v>
      </c>
      <c r="E450" s="4">
        <v>3555</v>
      </c>
      <c r="F450" s="3" t="s">
        <v>1180</v>
      </c>
      <c r="G450" t="str">
        <f>VLOOKUP(C450,'30.04'!A:B,2,0)</f>
        <v>09.30-19.30</v>
      </c>
      <c r="H450" t="str">
        <f>VLOOKUP(C450,'01.05'!A:B,2,0)</f>
        <v>09.30-19.30</v>
      </c>
      <c r="I450" t="s">
        <v>9820</v>
      </c>
      <c r="J450" t="s">
        <v>9820</v>
      </c>
      <c r="K450" t="s">
        <v>9820</v>
      </c>
      <c r="L450" t="s">
        <v>9820</v>
      </c>
      <c r="M450" t="s">
        <v>9820</v>
      </c>
      <c r="N450" t="s">
        <v>9820</v>
      </c>
      <c r="O450" t="s">
        <v>9820</v>
      </c>
      <c r="P450" t="str">
        <f>VLOOKUP(C450,'09.05'!A:B,2,0)</f>
        <v>09.30-19.30</v>
      </c>
      <c r="Q450" t="s">
        <v>9820</v>
      </c>
    </row>
    <row r="451" spans="1:17" ht="15" customHeight="1" x14ac:dyDescent="0.2">
      <c r="A451" s="3" t="s">
        <v>83</v>
      </c>
      <c r="B451" s="3" t="s">
        <v>1138</v>
      </c>
      <c r="C451" s="3" t="s">
        <v>1181</v>
      </c>
      <c r="D451" s="3" t="s">
        <v>1182</v>
      </c>
      <c r="E451" s="4">
        <v>3567</v>
      </c>
      <c r="F451" s="3" t="s">
        <v>132</v>
      </c>
      <c r="G451" t="s">
        <v>9820</v>
      </c>
      <c r="H451" t="s">
        <v>9820</v>
      </c>
      <c r="I451" t="s">
        <v>9820</v>
      </c>
      <c r="J451" t="s">
        <v>9820</v>
      </c>
      <c r="K451" t="s">
        <v>9820</v>
      </c>
      <c r="L451" t="s">
        <v>9820</v>
      </c>
      <c r="M451" t="s">
        <v>9820</v>
      </c>
      <c r="N451" t="s">
        <v>9820</v>
      </c>
      <c r="O451" t="s">
        <v>9820</v>
      </c>
      <c r="P451" t="s">
        <v>9820</v>
      </c>
      <c r="Q451" t="s">
        <v>9820</v>
      </c>
    </row>
    <row r="452" spans="1:17" ht="15" customHeight="1" x14ac:dyDescent="0.2">
      <c r="A452" s="3" t="s">
        <v>83</v>
      </c>
      <c r="B452" s="3" t="s">
        <v>1138</v>
      </c>
      <c r="C452" s="3" t="s">
        <v>1183</v>
      </c>
      <c r="D452" s="3" t="s">
        <v>1184</v>
      </c>
      <c r="E452" s="4">
        <v>35411</v>
      </c>
      <c r="F452" s="3" t="s">
        <v>713</v>
      </c>
      <c r="G452" t="s">
        <v>9820</v>
      </c>
      <c r="H452" t="s">
        <v>9820</v>
      </c>
      <c r="I452" t="s">
        <v>9820</v>
      </c>
      <c r="J452" t="s">
        <v>9820</v>
      </c>
      <c r="K452" t="s">
        <v>9820</v>
      </c>
      <c r="L452" t="s">
        <v>9820</v>
      </c>
      <c r="M452" t="s">
        <v>9820</v>
      </c>
      <c r="N452" t="s">
        <v>9820</v>
      </c>
      <c r="O452" t="s">
        <v>9820</v>
      </c>
      <c r="P452" t="s">
        <v>9820</v>
      </c>
      <c r="Q452" t="s">
        <v>9820</v>
      </c>
    </row>
    <row r="453" spans="1:17" ht="15" customHeight="1" x14ac:dyDescent="0.2">
      <c r="A453" s="3" t="s">
        <v>83</v>
      </c>
      <c r="B453" s="3" t="s">
        <v>1138</v>
      </c>
      <c r="C453" s="3" t="s">
        <v>1185</v>
      </c>
      <c r="D453" s="3" t="s">
        <v>1186</v>
      </c>
      <c r="E453" s="4">
        <v>35381</v>
      </c>
      <c r="F453" s="3" t="s">
        <v>142</v>
      </c>
      <c r="G453" t="s">
        <v>9820</v>
      </c>
      <c r="H453" t="s">
        <v>9820</v>
      </c>
      <c r="I453" t="s">
        <v>9820</v>
      </c>
      <c r="J453" t="s">
        <v>9820</v>
      </c>
      <c r="K453" t="s">
        <v>9820</v>
      </c>
      <c r="L453" t="s">
        <v>9820</v>
      </c>
      <c r="M453" t="s">
        <v>9820</v>
      </c>
      <c r="N453" t="s">
        <v>9820</v>
      </c>
      <c r="O453" t="s">
        <v>9820</v>
      </c>
      <c r="P453" t="s">
        <v>9820</v>
      </c>
      <c r="Q453" t="s">
        <v>9820</v>
      </c>
    </row>
    <row r="454" spans="1:17" ht="15" customHeight="1" x14ac:dyDescent="0.2">
      <c r="A454" s="3" t="s">
        <v>83</v>
      </c>
      <c r="B454" s="3" t="s">
        <v>1138</v>
      </c>
      <c r="C454" s="3" t="s">
        <v>1187</v>
      </c>
      <c r="D454" s="3" t="s">
        <v>1188</v>
      </c>
      <c r="E454" s="4">
        <v>35471</v>
      </c>
      <c r="F454" s="3" t="s">
        <v>13</v>
      </c>
      <c r="G454" t="str">
        <f>VLOOKUP(C454,'30.04'!A:B,2,0)</f>
        <v>Выходной</v>
      </c>
      <c r="H454" t="str">
        <f>VLOOKUP(C454,'01.05'!A:B,2,0)</f>
        <v>Выходной</v>
      </c>
      <c r="I454" t="s">
        <v>9820</v>
      </c>
      <c r="J454" t="str">
        <f>VLOOKUP(C454,'03.05'!A:B,2,0)</f>
        <v>11.00-15.00</v>
      </c>
      <c r="K454" t="str">
        <f>VLOOKUP(C454,'04.05'!A:B,2,0)</f>
        <v>11.00-13.00</v>
      </c>
      <c r="L454" t="str">
        <f>VLOOKUP(C454,'05.05'!A:B,2,0)</f>
        <v>11.00-13.00</v>
      </c>
      <c r="M454" t="str">
        <f>VLOOKUP(C454,'06.05'!A:B,2,0)</f>
        <v>11.00-13.00</v>
      </c>
      <c r="N454" t="str">
        <f>VLOOKUP(C454,'07.05'!A:B,2,0)</f>
        <v>11.00-13.00</v>
      </c>
      <c r="O454" t="str">
        <f>VLOOKUP(C454,'08.05'!A:B,2,0)</f>
        <v>Выходной</v>
      </c>
      <c r="P454" t="s">
        <v>9820</v>
      </c>
      <c r="Q454" t="str">
        <f>VLOOKUP(C454,'10.05'!A:B,2,0)</f>
        <v>Выходной</v>
      </c>
    </row>
    <row r="455" spans="1:17" ht="15" customHeight="1" x14ac:dyDescent="0.2">
      <c r="A455" s="3" t="s">
        <v>83</v>
      </c>
      <c r="B455" s="3" t="s">
        <v>1138</v>
      </c>
      <c r="C455" s="3" t="s">
        <v>1189</v>
      </c>
      <c r="D455" s="3" t="s">
        <v>1190</v>
      </c>
      <c r="E455" s="4">
        <v>35181</v>
      </c>
      <c r="F455" s="3" t="s">
        <v>211</v>
      </c>
      <c r="G455" t="s">
        <v>9820</v>
      </c>
      <c r="H455" t="s">
        <v>9820</v>
      </c>
      <c r="I455" t="s">
        <v>9820</v>
      </c>
      <c r="J455" t="s">
        <v>9820</v>
      </c>
      <c r="K455" t="s">
        <v>9820</v>
      </c>
      <c r="L455" t="s">
        <v>9820</v>
      </c>
      <c r="M455" t="s">
        <v>9820</v>
      </c>
      <c r="N455" t="s">
        <v>9820</v>
      </c>
      <c r="O455" t="s">
        <v>9820</v>
      </c>
      <c r="P455" t="s">
        <v>9820</v>
      </c>
      <c r="Q455" t="s">
        <v>9820</v>
      </c>
    </row>
    <row r="456" spans="1:17" ht="15" customHeight="1" x14ac:dyDescent="0.2">
      <c r="A456" s="3" t="s">
        <v>177</v>
      </c>
      <c r="B456" s="3" t="s">
        <v>1191</v>
      </c>
      <c r="C456" s="3" t="s">
        <v>1192</v>
      </c>
      <c r="D456" s="3" t="s">
        <v>1193</v>
      </c>
      <c r="E456" s="4">
        <v>79979</v>
      </c>
      <c r="F456" s="3" t="s">
        <v>52</v>
      </c>
      <c r="G456" t="str">
        <f>VLOOKUP(C456,'30.04'!A:B,2,0)</f>
        <v>10.00-18.00</v>
      </c>
      <c r="H456" t="str">
        <f>VLOOKUP(C456,'01.05'!A:B,2,0)</f>
        <v>10.00-18.00</v>
      </c>
      <c r="I456" t="str">
        <f>VLOOKUP(C456,'02.05'!A:B,2,0)</f>
        <v>10.00-18.00</v>
      </c>
      <c r="J456" t="s">
        <v>9820</v>
      </c>
      <c r="K456" t="s">
        <v>9820</v>
      </c>
      <c r="L456" t="s">
        <v>9820</v>
      </c>
      <c r="M456" t="s">
        <v>9820</v>
      </c>
      <c r="N456" t="s">
        <v>9820</v>
      </c>
      <c r="O456" t="s">
        <v>9820</v>
      </c>
      <c r="P456" t="str">
        <f>VLOOKUP(C456,'09.05'!A:B,2,0)</f>
        <v>10.00-18.00</v>
      </c>
      <c r="Q456" t="s">
        <v>9820</v>
      </c>
    </row>
    <row r="457" spans="1:17" ht="15" customHeight="1" x14ac:dyDescent="0.2">
      <c r="A457" s="3" t="s">
        <v>719</v>
      </c>
      <c r="B457" s="3" t="s">
        <v>1194</v>
      </c>
      <c r="C457" s="3" t="s">
        <v>1195</v>
      </c>
      <c r="D457" s="3" t="s">
        <v>1196</v>
      </c>
      <c r="E457" s="5">
        <v>768</v>
      </c>
      <c r="F457" s="3" t="s">
        <v>132</v>
      </c>
      <c r="G457" t="s">
        <v>9820</v>
      </c>
      <c r="H457" t="s">
        <v>9820</v>
      </c>
      <c r="I457" t="s">
        <v>9820</v>
      </c>
      <c r="J457" t="s">
        <v>9820</v>
      </c>
      <c r="K457" t="s">
        <v>9820</v>
      </c>
      <c r="L457" t="s">
        <v>9820</v>
      </c>
      <c r="M457" t="s">
        <v>9820</v>
      </c>
      <c r="N457" t="s">
        <v>9820</v>
      </c>
      <c r="O457" t="s">
        <v>9820</v>
      </c>
      <c r="P457" t="s">
        <v>9820</v>
      </c>
      <c r="Q457" t="s">
        <v>9820</v>
      </c>
    </row>
    <row r="458" spans="1:17" ht="15" customHeight="1" x14ac:dyDescent="0.2">
      <c r="A458" s="3" t="s">
        <v>69</v>
      </c>
      <c r="B458" s="3" t="s">
        <v>1197</v>
      </c>
      <c r="C458" s="3" t="s">
        <v>1198</v>
      </c>
      <c r="D458" s="3" t="s">
        <v>1199</v>
      </c>
      <c r="E458" s="4">
        <v>64321</v>
      </c>
      <c r="F458" s="3" t="s">
        <v>132</v>
      </c>
      <c r="G458" t="s">
        <v>9820</v>
      </c>
      <c r="H458" t="s">
        <v>9820</v>
      </c>
      <c r="I458" t="s">
        <v>9820</v>
      </c>
      <c r="J458" t="s">
        <v>9820</v>
      </c>
      <c r="K458" t="s">
        <v>9820</v>
      </c>
      <c r="L458" t="s">
        <v>9820</v>
      </c>
      <c r="M458" t="s">
        <v>9820</v>
      </c>
      <c r="N458" t="s">
        <v>9820</v>
      </c>
      <c r="O458" t="s">
        <v>9820</v>
      </c>
      <c r="P458" t="s">
        <v>9820</v>
      </c>
      <c r="Q458" t="s">
        <v>9820</v>
      </c>
    </row>
    <row r="459" spans="1:17" ht="15" customHeight="1" x14ac:dyDescent="0.2">
      <c r="A459" s="3" t="s">
        <v>69</v>
      </c>
      <c r="B459" s="3" t="s">
        <v>1197</v>
      </c>
      <c r="C459" s="3" t="s">
        <v>1200</v>
      </c>
      <c r="D459" s="3" t="s">
        <v>1201</v>
      </c>
      <c r="E459" s="4">
        <v>16491</v>
      </c>
      <c r="F459" s="3" t="s">
        <v>132</v>
      </c>
      <c r="G459" t="s">
        <v>9820</v>
      </c>
      <c r="H459" t="s">
        <v>9820</v>
      </c>
      <c r="I459" t="s">
        <v>9820</v>
      </c>
      <c r="J459" t="s">
        <v>9820</v>
      </c>
      <c r="K459" t="s">
        <v>9820</v>
      </c>
      <c r="L459" t="s">
        <v>9820</v>
      </c>
      <c r="M459" t="s">
        <v>9820</v>
      </c>
      <c r="N459" t="s">
        <v>9820</v>
      </c>
      <c r="O459" t="s">
        <v>9820</v>
      </c>
      <c r="P459" t="s">
        <v>9820</v>
      </c>
      <c r="Q459" t="s">
        <v>9820</v>
      </c>
    </row>
    <row r="460" spans="1:17" ht="15" customHeight="1" x14ac:dyDescent="0.2">
      <c r="A460" s="3" t="s">
        <v>69</v>
      </c>
      <c r="B460" s="3" t="s">
        <v>1202</v>
      </c>
      <c r="C460" s="3" t="s">
        <v>1203</v>
      </c>
      <c r="D460" s="3" t="s">
        <v>1204</v>
      </c>
      <c r="E460" s="4">
        <v>11041</v>
      </c>
      <c r="F460" s="3" t="s">
        <v>1205</v>
      </c>
      <c r="G460" t="s">
        <v>9820</v>
      </c>
      <c r="H460" t="s">
        <v>9820</v>
      </c>
      <c r="I460" t="s">
        <v>9820</v>
      </c>
      <c r="J460" t="s">
        <v>9820</v>
      </c>
      <c r="K460" t="s">
        <v>9820</v>
      </c>
      <c r="L460" t="s">
        <v>9820</v>
      </c>
      <c r="M460" t="s">
        <v>9820</v>
      </c>
      <c r="N460" t="s">
        <v>9820</v>
      </c>
      <c r="O460" t="s">
        <v>9820</v>
      </c>
      <c r="P460" t="s">
        <v>9820</v>
      </c>
      <c r="Q460" t="s">
        <v>9820</v>
      </c>
    </row>
    <row r="461" spans="1:17" ht="15" customHeight="1" x14ac:dyDescent="0.2">
      <c r="A461" s="3" t="s">
        <v>69</v>
      </c>
      <c r="B461" s="3" t="s">
        <v>1202</v>
      </c>
      <c r="C461" s="3" t="s">
        <v>1206</v>
      </c>
      <c r="D461" s="3" t="s">
        <v>1207</v>
      </c>
      <c r="E461" s="4">
        <v>11241</v>
      </c>
      <c r="F461" s="3" t="s">
        <v>1208</v>
      </c>
      <c r="G461" t="s">
        <v>9820</v>
      </c>
      <c r="H461" t="s">
        <v>9820</v>
      </c>
      <c r="I461" t="s">
        <v>9820</v>
      </c>
      <c r="J461" t="s">
        <v>9820</v>
      </c>
      <c r="K461" t="s">
        <v>9820</v>
      </c>
      <c r="L461" t="s">
        <v>9820</v>
      </c>
      <c r="M461" t="s">
        <v>9820</v>
      </c>
      <c r="N461" t="s">
        <v>9820</v>
      </c>
      <c r="O461" t="s">
        <v>9820</v>
      </c>
      <c r="P461" t="s">
        <v>9820</v>
      </c>
      <c r="Q461" t="s">
        <v>9820</v>
      </c>
    </row>
    <row r="462" spans="1:17" ht="15" customHeight="1" x14ac:dyDescent="0.2">
      <c r="A462" s="3" t="s">
        <v>83</v>
      </c>
      <c r="B462" s="3" t="s">
        <v>1209</v>
      </c>
      <c r="C462" s="3" t="s">
        <v>1210</v>
      </c>
      <c r="D462" s="3" t="s">
        <v>1211</v>
      </c>
      <c r="E462" s="4">
        <v>13653</v>
      </c>
      <c r="F462" s="3" t="s">
        <v>142</v>
      </c>
      <c r="G462" t="str">
        <f>VLOOKUP(C462,'30.04'!A:B,2,0)</f>
        <v>09.00-20.00</v>
      </c>
      <c r="H462" t="s">
        <v>9820</v>
      </c>
      <c r="I462" t="s">
        <v>9820</v>
      </c>
      <c r="J462" t="s">
        <v>9820</v>
      </c>
      <c r="K462" t="s">
        <v>9820</v>
      </c>
      <c r="L462" t="s">
        <v>9820</v>
      </c>
      <c r="M462" t="s">
        <v>9820</v>
      </c>
      <c r="N462" t="s">
        <v>9820</v>
      </c>
      <c r="O462" t="s">
        <v>9820</v>
      </c>
      <c r="P462" t="str">
        <f>VLOOKUP(C462,'09.05'!A:B,2,0)</f>
        <v>09.00-20.00</v>
      </c>
      <c r="Q462" t="s">
        <v>9820</v>
      </c>
    </row>
    <row r="463" spans="1:17" ht="15" customHeight="1" x14ac:dyDescent="0.2">
      <c r="A463" s="3" t="s">
        <v>83</v>
      </c>
      <c r="B463" s="3" t="s">
        <v>1209</v>
      </c>
      <c r="C463" s="3" t="s">
        <v>1212</v>
      </c>
      <c r="D463" s="3" t="s">
        <v>1213</v>
      </c>
      <c r="E463" s="4">
        <v>36591</v>
      </c>
      <c r="F463" s="3" t="s">
        <v>1214</v>
      </c>
      <c r="G463" t="str">
        <f>VLOOKUP(C463,'30.04'!A:B,2,0)</f>
        <v>10.00-19.00</v>
      </c>
      <c r="H463" t="str">
        <f>VLOOKUP(C463,'01.05'!A:B,2,0)</f>
        <v>Выходной</v>
      </c>
      <c r="I463" t="str">
        <f>VLOOKUP(C463,'02.05'!A:B,2,0)</f>
        <v>Выходной</v>
      </c>
      <c r="J463" t="str">
        <f>VLOOKUP(C463,'03.05'!A:B,2,0)</f>
        <v>Выходной</v>
      </c>
      <c r="K463" t="s">
        <v>9820</v>
      </c>
      <c r="L463" t="s">
        <v>9820</v>
      </c>
      <c r="M463" t="s">
        <v>9820</v>
      </c>
      <c r="N463" t="s">
        <v>9820</v>
      </c>
      <c r="O463" t="str">
        <f>VLOOKUP(C463,'08.05'!A:B,2,0)</f>
        <v>Выходной</v>
      </c>
      <c r="P463" t="str">
        <f>VLOOKUP(C463,'09.05'!A:B,2,0)</f>
        <v>Выходной</v>
      </c>
      <c r="Q463" t="str">
        <f>VLOOKUP(C463,'10.05'!A:B,2,0)</f>
        <v>Выходной</v>
      </c>
    </row>
    <row r="464" spans="1:17" ht="15" customHeight="1" x14ac:dyDescent="0.2">
      <c r="A464" s="3" t="s">
        <v>83</v>
      </c>
      <c r="B464" s="3" t="s">
        <v>1209</v>
      </c>
      <c r="C464" s="3" t="s">
        <v>1215</v>
      </c>
      <c r="D464" s="3" t="s">
        <v>1216</v>
      </c>
      <c r="E464" s="4">
        <v>36151</v>
      </c>
      <c r="F464" s="3" t="s">
        <v>317</v>
      </c>
      <c r="G464" t="str">
        <f>VLOOKUP(C464,'30.04'!A:B,2,0)</f>
        <v>09.00-19.00</v>
      </c>
      <c r="H464" t="str">
        <f>VLOOKUP(C464,'01.05'!A:B,2,0)</f>
        <v>Выходной</v>
      </c>
      <c r="I464" t="str">
        <f>VLOOKUP(C464,'02.05'!A:B,2,0)</f>
        <v>Выходной</v>
      </c>
      <c r="J464" t="s">
        <v>9820</v>
      </c>
      <c r="K464" t="s">
        <v>9820</v>
      </c>
      <c r="L464" t="s">
        <v>9820</v>
      </c>
      <c r="M464" t="s">
        <v>9820</v>
      </c>
      <c r="N464" t="s">
        <v>9820</v>
      </c>
      <c r="O464" t="str">
        <f>VLOOKUP(C464,'08.05'!A:B,2,0)</f>
        <v>Выходной</v>
      </c>
      <c r="P464" t="str">
        <f>VLOOKUP(C464,'09.05'!A:B,2,0)</f>
        <v>Выходной</v>
      </c>
      <c r="Q464" t="s">
        <v>9820</v>
      </c>
    </row>
    <row r="465" spans="1:17" ht="15" customHeight="1" x14ac:dyDescent="0.2">
      <c r="A465" s="3" t="s">
        <v>83</v>
      </c>
      <c r="B465" s="3" t="s">
        <v>1209</v>
      </c>
      <c r="C465" s="3" t="s">
        <v>1217</v>
      </c>
      <c r="D465" s="3" t="s">
        <v>1218</v>
      </c>
      <c r="E465" s="4">
        <v>13622</v>
      </c>
      <c r="F465" s="3" t="s">
        <v>79</v>
      </c>
      <c r="G465" t="s">
        <v>9820</v>
      </c>
      <c r="H465" t="s">
        <v>9820</v>
      </c>
      <c r="I465" t="s">
        <v>9820</v>
      </c>
      <c r="J465" t="s">
        <v>9820</v>
      </c>
      <c r="K465" t="s">
        <v>9820</v>
      </c>
      <c r="L465" t="s">
        <v>9820</v>
      </c>
      <c r="M465" t="s">
        <v>9820</v>
      </c>
      <c r="N465" t="s">
        <v>9820</v>
      </c>
      <c r="O465" t="s">
        <v>9820</v>
      </c>
      <c r="P465" t="s">
        <v>9820</v>
      </c>
      <c r="Q465" t="s">
        <v>9820</v>
      </c>
    </row>
    <row r="466" spans="1:17" ht="15" customHeight="1" x14ac:dyDescent="0.2">
      <c r="A466" s="3" t="s">
        <v>83</v>
      </c>
      <c r="B466" s="3" t="s">
        <v>1209</v>
      </c>
      <c r="C466" s="3" t="s">
        <v>1219</v>
      </c>
      <c r="D466" s="3" t="s">
        <v>1220</v>
      </c>
      <c r="E466" s="4">
        <v>36751</v>
      </c>
      <c r="F466" s="3" t="s">
        <v>68</v>
      </c>
      <c r="G466" t="str">
        <f>VLOOKUP(C466,'30.04'!A:B,2,0)</f>
        <v>09.00-19.00</v>
      </c>
      <c r="H466" t="s">
        <v>9820</v>
      </c>
      <c r="I466" t="str">
        <f>VLOOKUP(C466,'02.05'!A:B,2,0)</f>
        <v>09.00-19.00</v>
      </c>
      <c r="J466" t="s">
        <v>9820</v>
      </c>
      <c r="K466" t="s">
        <v>9820</v>
      </c>
      <c r="L466" t="s">
        <v>9820</v>
      </c>
      <c r="M466" t="s">
        <v>9820</v>
      </c>
      <c r="N466" t="s">
        <v>9820</v>
      </c>
      <c r="O466" t="str">
        <f>VLOOKUP(C466,'08.05'!A:B,2,0)</f>
        <v>10.00-20.00</v>
      </c>
      <c r="P466" t="str">
        <f>VLOOKUP(C466,'09.05'!A:B,2,0)</f>
        <v>10.00-20.00</v>
      </c>
      <c r="Q466" t="s">
        <v>9820</v>
      </c>
    </row>
    <row r="467" spans="1:17" ht="15" customHeight="1" x14ac:dyDescent="0.2">
      <c r="A467" s="3" t="s">
        <v>83</v>
      </c>
      <c r="B467" s="3" t="s">
        <v>1209</v>
      </c>
      <c r="C467" s="3" t="s">
        <v>1221</v>
      </c>
      <c r="D467" s="3" t="s">
        <v>1222</v>
      </c>
      <c r="E467" s="4">
        <v>36071</v>
      </c>
      <c r="F467" s="3" t="s">
        <v>317</v>
      </c>
      <c r="G467" t="str">
        <f>VLOOKUP(C467,'30.04'!A:B,2,0)</f>
        <v>10.00-20.00</v>
      </c>
      <c r="H467" t="str">
        <f>VLOOKUP(C467,'01.05'!A:B,2,0)</f>
        <v>10.00-18.00</v>
      </c>
      <c r="I467" t="str">
        <f>VLOOKUP(C467,'02.05'!A:B,2,0)</f>
        <v>10.00-18.00</v>
      </c>
      <c r="J467" t="str">
        <f>VLOOKUP(C467,'03.05'!A:B,2,0)</f>
        <v>10.00-19.00</v>
      </c>
      <c r="K467" t="str">
        <f>VLOOKUP(C467,'04.05'!A:B,2,0)</f>
        <v>10.00-19.00</v>
      </c>
      <c r="L467" t="str">
        <f>VLOOKUP(C467,'05.05'!A:B,2,0)</f>
        <v>10.00-19.00</v>
      </c>
      <c r="M467" t="str">
        <f>VLOOKUP(C467,'06.05'!A:B,2,0)</f>
        <v>10.00-19.00</v>
      </c>
      <c r="N467" t="str">
        <f>VLOOKUP(C467,'07.05'!A:B,2,0)</f>
        <v>10.00-19.00</v>
      </c>
      <c r="O467" t="str">
        <f>VLOOKUP(C467,'08.05'!A:B,2,0)</f>
        <v>10.00-18.00</v>
      </c>
      <c r="P467" t="str">
        <f>VLOOKUP(C467,'09.05'!A:B,2,0)</f>
        <v>10.00-18.00</v>
      </c>
      <c r="Q467" t="str">
        <f>VLOOKUP(C467,'10.05'!A:B,2,0)</f>
        <v>10.00-19.00</v>
      </c>
    </row>
    <row r="468" spans="1:17" ht="15" customHeight="1" x14ac:dyDescent="0.2">
      <c r="A468" s="3" t="s">
        <v>83</v>
      </c>
      <c r="B468" s="3" t="s">
        <v>1209</v>
      </c>
      <c r="C468" s="3" t="s">
        <v>1223</v>
      </c>
      <c r="D468" s="3" t="s">
        <v>1224</v>
      </c>
      <c r="E468" s="4">
        <v>36781</v>
      </c>
      <c r="F468" s="3" t="s">
        <v>1225</v>
      </c>
      <c r="G468" t="str">
        <f>VLOOKUP(C468,'30.04'!A:B,2,0)</f>
        <v>10.00-16.30</v>
      </c>
      <c r="H468" t="str">
        <f>VLOOKUP(C468,'01.05'!A:B,2,0)</f>
        <v>10.00-16.30</v>
      </c>
      <c r="I468" t="str">
        <f>VLOOKUP(C468,'02.05'!A:B,2,0)</f>
        <v>10.00-16.30</v>
      </c>
      <c r="J468" t="str">
        <f>VLOOKUP(C468,'03.05'!A:B,2,0)</f>
        <v>10.00-16.30</v>
      </c>
      <c r="K468" t="str">
        <f>VLOOKUP(C468,'04.05'!A:B,2,0)</f>
        <v>10.00-16.30</v>
      </c>
      <c r="L468" t="str">
        <f>VLOOKUP(C468,'05.05'!A:B,2,0)</f>
        <v>10.00-16.30</v>
      </c>
      <c r="M468" t="str">
        <f>VLOOKUP(C468,'06.05'!A:B,2,0)</f>
        <v>10.00-16.30</v>
      </c>
      <c r="N468" t="str">
        <f>VLOOKUP(C468,'07.05'!A:B,2,0)</f>
        <v>10.00-16.30</v>
      </c>
      <c r="O468" t="str">
        <f>VLOOKUP(C468,'08.05'!A:B,2,0)</f>
        <v>10.00-16.30</v>
      </c>
      <c r="P468" t="str">
        <f>VLOOKUP(C468,'09.05'!A:B,2,0)</f>
        <v>10.00-16.30</v>
      </c>
      <c r="Q468" t="str">
        <f>VLOOKUP(C468,'10.05'!A:B,2,0)</f>
        <v>10.00-16.30</v>
      </c>
    </row>
    <row r="469" spans="1:17" ht="15" customHeight="1" x14ac:dyDescent="0.2">
      <c r="A469" s="3" t="s">
        <v>83</v>
      </c>
      <c r="B469" s="3" t="s">
        <v>1209</v>
      </c>
      <c r="C469" s="3" t="s">
        <v>1226</v>
      </c>
      <c r="D469" s="3" t="s">
        <v>1227</v>
      </c>
      <c r="E469" s="4">
        <v>13620</v>
      </c>
      <c r="F469" s="3" t="s">
        <v>1228</v>
      </c>
      <c r="G469" t="str">
        <f>VLOOKUP(C469,'30.04'!A:B,2,0)</f>
        <v>Выходной</v>
      </c>
      <c r="H469" t="s">
        <v>9820</v>
      </c>
      <c r="I469" t="str">
        <f>VLOOKUP(C469,'02.05'!A:B,2,0)</f>
        <v>Выходной</v>
      </c>
      <c r="J469" t="s">
        <v>9820</v>
      </c>
      <c r="K469" t="s">
        <v>9820</v>
      </c>
      <c r="L469" t="s">
        <v>9820</v>
      </c>
      <c r="M469" t="s">
        <v>9820</v>
      </c>
      <c r="N469" t="s">
        <v>9820</v>
      </c>
      <c r="O469" t="s">
        <v>9820</v>
      </c>
      <c r="P469" t="str">
        <f>VLOOKUP(C469,'09.05'!A:B,2,0)</f>
        <v>09.00-18.00</v>
      </c>
      <c r="Q469" t="s">
        <v>9820</v>
      </c>
    </row>
    <row r="470" spans="1:17" ht="15" customHeight="1" x14ac:dyDescent="0.2">
      <c r="A470" s="3" t="s">
        <v>83</v>
      </c>
      <c r="B470" s="3" t="s">
        <v>1209</v>
      </c>
      <c r="C470" s="3" t="s">
        <v>1229</v>
      </c>
      <c r="D470" s="3" t="s">
        <v>1230</v>
      </c>
      <c r="E470" s="4">
        <v>13651</v>
      </c>
      <c r="F470" s="3" t="s">
        <v>1231</v>
      </c>
      <c r="G470" t="str">
        <f>VLOOKUP(C470,'30.04'!A:B,2,0)</f>
        <v>09.00-19.00</v>
      </c>
      <c r="H470" t="str">
        <f>VLOOKUP(C470,'01.05'!A:B,2,0)</f>
        <v>09.00-18.00</v>
      </c>
      <c r="I470" t="str">
        <f>VLOOKUP(C470,'02.05'!A:B,2,0)</f>
        <v>Выходной</v>
      </c>
      <c r="J470" t="str">
        <f>VLOOKUP(C470,'03.05'!A:B,2,0)</f>
        <v>09.00-19.00</v>
      </c>
      <c r="K470" t="s">
        <v>9820</v>
      </c>
      <c r="L470" t="s">
        <v>9820</v>
      </c>
      <c r="M470" t="s">
        <v>9820</v>
      </c>
      <c r="N470" t="str">
        <f>VLOOKUP(C470,'07.05'!A:B,2,0)</f>
        <v>09.00-19.00</v>
      </c>
      <c r="O470" t="str">
        <f>VLOOKUP(C470,'08.05'!A:B,2,0)</f>
        <v>09.00-18.00</v>
      </c>
      <c r="P470" t="str">
        <f>VLOOKUP(C470,'09.05'!A:B,2,0)</f>
        <v>Выходной</v>
      </c>
      <c r="Q470" t="str">
        <f>VLOOKUP(C470,'10.05'!A:B,2,0)</f>
        <v>09.00-19.00</v>
      </c>
    </row>
    <row r="471" spans="1:17" ht="15" customHeight="1" x14ac:dyDescent="0.2">
      <c r="A471" s="3" t="s">
        <v>83</v>
      </c>
      <c r="B471" s="3" t="s">
        <v>1209</v>
      </c>
      <c r="C471" s="3" t="s">
        <v>1232</v>
      </c>
      <c r="D471" s="3" t="s">
        <v>1233</v>
      </c>
      <c r="E471" s="4">
        <v>13635</v>
      </c>
      <c r="F471" s="3" t="s">
        <v>73</v>
      </c>
      <c r="G471" t="s">
        <v>9820</v>
      </c>
      <c r="H471" t="s">
        <v>9820</v>
      </c>
      <c r="I471" t="s">
        <v>9820</v>
      </c>
      <c r="J471" t="s">
        <v>9820</v>
      </c>
      <c r="K471" t="s">
        <v>9820</v>
      </c>
      <c r="L471" t="s">
        <v>9820</v>
      </c>
      <c r="M471" t="s">
        <v>9820</v>
      </c>
      <c r="N471" t="s">
        <v>9820</v>
      </c>
      <c r="O471" t="s">
        <v>9820</v>
      </c>
      <c r="P471" t="s">
        <v>9820</v>
      </c>
      <c r="Q471" t="s">
        <v>9820</v>
      </c>
    </row>
    <row r="472" spans="1:17" ht="15" customHeight="1" x14ac:dyDescent="0.2">
      <c r="A472" s="3" t="s">
        <v>83</v>
      </c>
      <c r="B472" s="3" t="s">
        <v>1209</v>
      </c>
      <c r="C472" s="3" t="s">
        <v>1234</v>
      </c>
      <c r="D472" s="3" t="s">
        <v>1235</v>
      </c>
      <c r="E472" s="4">
        <v>36201</v>
      </c>
      <c r="F472" s="3" t="s">
        <v>1236</v>
      </c>
      <c r="G472" t="str">
        <f>VLOOKUP(C472,'30.04'!A:B,2,0)</f>
        <v>Выходной</v>
      </c>
      <c r="H472" t="s">
        <v>9820</v>
      </c>
      <c r="I472" t="str">
        <f>VLOOKUP(C472,'02.05'!A:B,2,0)</f>
        <v>Выходной</v>
      </c>
      <c r="J472" t="s">
        <v>9820</v>
      </c>
      <c r="K472" t="s">
        <v>9820</v>
      </c>
      <c r="L472" t="s">
        <v>9820</v>
      </c>
      <c r="M472" t="s">
        <v>9820</v>
      </c>
      <c r="N472" t="s">
        <v>9820</v>
      </c>
      <c r="O472" t="s">
        <v>9820</v>
      </c>
      <c r="P472" t="str">
        <f>VLOOKUP(C472,'09.05'!A:B,2,0)</f>
        <v>09.00-17.30</v>
      </c>
      <c r="Q472" t="s">
        <v>9820</v>
      </c>
    </row>
    <row r="473" spans="1:17" ht="15" customHeight="1" x14ac:dyDescent="0.2">
      <c r="A473" s="3" t="s">
        <v>88</v>
      </c>
      <c r="B473" s="3" t="s">
        <v>1209</v>
      </c>
      <c r="C473" s="3" t="s">
        <v>1237</v>
      </c>
      <c r="D473" s="3" t="s">
        <v>1238</v>
      </c>
      <c r="E473" s="4">
        <v>13608</v>
      </c>
      <c r="F473" s="3" t="s">
        <v>10</v>
      </c>
      <c r="G473" t="s">
        <v>9820</v>
      </c>
      <c r="H473" t="s">
        <v>9820</v>
      </c>
      <c r="I473" t="s">
        <v>9820</v>
      </c>
      <c r="J473" t="s">
        <v>9820</v>
      </c>
      <c r="K473" t="s">
        <v>9820</v>
      </c>
      <c r="L473" t="s">
        <v>9820</v>
      </c>
      <c r="M473" t="s">
        <v>9820</v>
      </c>
      <c r="N473" t="s">
        <v>9820</v>
      </c>
      <c r="O473" t="s">
        <v>9820</v>
      </c>
      <c r="P473" t="s">
        <v>9820</v>
      </c>
      <c r="Q473" t="s">
        <v>9820</v>
      </c>
    </row>
    <row r="474" spans="1:17" ht="15" customHeight="1" x14ac:dyDescent="0.2">
      <c r="A474" s="3" t="s">
        <v>83</v>
      </c>
      <c r="B474" s="3" t="s">
        <v>1209</v>
      </c>
      <c r="C474" s="3" t="s">
        <v>1239</v>
      </c>
      <c r="D474" s="3" t="s">
        <v>1240</v>
      </c>
      <c r="E474" s="4">
        <v>13628</v>
      </c>
      <c r="F474" s="3" t="s">
        <v>1241</v>
      </c>
      <c r="G474" t="str">
        <f>VLOOKUP(C474,'30.04'!A:B,2,0)</f>
        <v>Выходной</v>
      </c>
      <c r="H474" t="str">
        <f>VLOOKUP(C474,'01.05'!A:B,2,0)</f>
        <v>Выходной</v>
      </c>
      <c r="I474" t="str">
        <f>VLOOKUP(C474,'02.05'!A:B,2,0)</f>
        <v>Выходной</v>
      </c>
      <c r="J474" t="str">
        <f>VLOOKUP(C474,'03.05'!A:B,2,0)</f>
        <v>Выходной</v>
      </c>
      <c r="K474" t="str">
        <f>VLOOKUP(C474,'04.05'!A:B,2,0)</f>
        <v>Выходной</v>
      </c>
      <c r="L474" t="str">
        <f>VLOOKUP(C474,'05.05'!A:B,2,0)</f>
        <v>Выходной</v>
      </c>
      <c r="M474" t="str">
        <f>VLOOKUP(C474,'06.05'!A:B,2,0)</f>
        <v>Выходной</v>
      </c>
      <c r="N474" t="str">
        <f>VLOOKUP(C474,'07.05'!A:B,2,0)</f>
        <v>Выходной</v>
      </c>
      <c r="O474" t="str">
        <f>VLOOKUP(C474,'08.05'!A:B,2,0)</f>
        <v>Выходной</v>
      </c>
      <c r="P474" t="str">
        <f>VLOOKUP(C474,'09.05'!A:B,2,0)</f>
        <v>Выходной</v>
      </c>
      <c r="Q474" t="str">
        <f>VLOOKUP(C474,'10.05'!A:B,2,0)</f>
        <v>Выходной</v>
      </c>
    </row>
    <row r="475" spans="1:17" ht="15" customHeight="1" x14ac:dyDescent="0.2">
      <c r="A475" s="3" t="s">
        <v>83</v>
      </c>
      <c r="B475" s="3" t="s">
        <v>1209</v>
      </c>
      <c r="C475" s="3" t="s">
        <v>1242</v>
      </c>
      <c r="D475" s="3" t="s">
        <v>1243</v>
      </c>
      <c r="E475" s="4">
        <v>13637</v>
      </c>
      <c r="F475" s="3" t="s">
        <v>1244</v>
      </c>
      <c r="G475" t="str">
        <f>VLOOKUP(C475,'30.04'!A:B,2,0)</f>
        <v>10.00-20.00</v>
      </c>
      <c r="H475" t="str">
        <f>VLOOKUP(C475,'01.05'!A:B,2,0)</f>
        <v>10.00-16.00</v>
      </c>
      <c r="I475" t="str">
        <f>VLOOKUP(C475,'02.05'!A:B,2,0)</f>
        <v>Выходной</v>
      </c>
      <c r="J475" t="str">
        <f>VLOOKUP(C475,'03.05'!A:B,2,0)</f>
        <v>Выходной</v>
      </c>
      <c r="K475" t="str">
        <f>VLOOKUP(C475,'04.05'!A:B,2,0)</f>
        <v>10.00-16.00</v>
      </c>
      <c r="L475" t="str">
        <f>VLOOKUP(C475,'05.05'!A:B,2,0)</f>
        <v>10.00-16.00</v>
      </c>
      <c r="M475" t="str">
        <f>VLOOKUP(C475,'06.05'!A:B,2,0)</f>
        <v>10.00-16.00</v>
      </c>
      <c r="N475" t="str">
        <f>VLOOKUP(C475,'07.05'!A:B,2,0)</f>
        <v>10.00-16.00</v>
      </c>
      <c r="O475" t="str">
        <f>VLOOKUP(C475,'08.05'!A:B,2,0)</f>
        <v>10.00-16.00</v>
      </c>
      <c r="P475" t="str">
        <f>VLOOKUP(C475,'09.05'!A:B,2,0)</f>
        <v>Выходной</v>
      </c>
      <c r="Q475" t="str">
        <f>VLOOKUP(C475,'10.05'!A:B,2,0)</f>
        <v>Выходной</v>
      </c>
    </row>
    <row r="476" spans="1:17" ht="15" customHeight="1" x14ac:dyDescent="0.2">
      <c r="A476" s="3" t="s">
        <v>83</v>
      </c>
      <c r="B476" s="3" t="s">
        <v>1209</v>
      </c>
      <c r="C476" s="3" t="s">
        <v>1245</v>
      </c>
      <c r="D476" s="3" t="s">
        <v>1246</v>
      </c>
      <c r="E476" s="4">
        <v>36631</v>
      </c>
      <c r="F476" s="3" t="s">
        <v>1225</v>
      </c>
      <c r="G476" t="str">
        <f>VLOOKUP(C476,'30.04'!A:B,2,0)</f>
        <v>10.00-16.30</v>
      </c>
      <c r="H476" t="str">
        <f>VLOOKUP(C476,'01.05'!A:B,2,0)</f>
        <v>10.00-16.30</v>
      </c>
      <c r="I476" t="str">
        <f>VLOOKUP(C476,'02.05'!A:B,2,0)</f>
        <v>10.00-16.30</v>
      </c>
      <c r="J476" t="str">
        <f>VLOOKUP(C476,'03.05'!A:B,2,0)</f>
        <v>10.00-16.30</v>
      </c>
      <c r="K476" t="str">
        <f>VLOOKUP(C476,'04.05'!A:B,2,0)</f>
        <v>10.00-16.30</v>
      </c>
      <c r="L476" t="str">
        <f>VLOOKUP(C476,'05.05'!A:B,2,0)</f>
        <v>10.00-16.30</v>
      </c>
      <c r="M476" t="str">
        <f>VLOOKUP(C476,'06.05'!A:B,2,0)</f>
        <v>10.00-16.30</v>
      </c>
      <c r="N476" t="str">
        <f>VLOOKUP(C476,'07.05'!A:B,2,0)</f>
        <v>10.00-16.30</v>
      </c>
      <c r="O476" t="str">
        <f>VLOOKUP(C476,'08.05'!A:B,2,0)</f>
        <v>10.00-16.30</v>
      </c>
      <c r="P476" t="str">
        <f>VLOOKUP(C476,'09.05'!A:B,2,0)</f>
        <v>10.00-16.30</v>
      </c>
      <c r="Q476" t="str">
        <f>VLOOKUP(C476,'10.05'!A:B,2,0)</f>
        <v>10.00-16.30</v>
      </c>
    </row>
    <row r="477" spans="1:17" ht="15" customHeight="1" x14ac:dyDescent="0.2">
      <c r="A477" s="3" t="s">
        <v>83</v>
      </c>
      <c r="B477" s="3" t="s">
        <v>1209</v>
      </c>
      <c r="C477" s="3" t="s">
        <v>1247</v>
      </c>
      <c r="D477" s="3" t="s">
        <v>1248</v>
      </c>
      <c r="E477" s="4">
        <v>13639</v>
      </c>
      <c r="F477" s="3" t="s">
        <v>142</v>
      </c>
      <c r="G477" t="s">
        <v>9820</v>
      </c>
      <c r="H477" t="s">
        <v>9820</v>
      </c>
      <c r="I477" t="s">
        <v>9820</v>
      </c>
      <c r="J477" t="s">
        <v>9820</v>
      </c>
      <c r="K477" t="s">
        <v>9820</v>
      </c>
      <c r="L477" t="s">
        <v>9820</v>
      </c>
      <c r="M477" t="s">
        <v>9820</v>
      </c>
      <c r="N477" t="s">
        <v>9820</v>
      </c>
      <c r="O477" t="s">
        <v>9820</v>
      </c>
      <c r="P477" t="s">
        <v>9820</v>
      </c>
      <c r="Q477" t="s">
        <v>9820</v>
      </c>
    </row>
    <row r="478" spans="1:17" ht="15" customHeight="1" x14ac:dyDescent="0.2">
      <c r="A478" s="3" t="s">
        <v>83</v>
      </c>
      <c r="B478" s="3" t="s">
        <v>1209</v>
      </c>
      <c r="C478" s="3" t="s">
        <v>1249</v>
      </c>
      <c r="D478" s="3" t="s">
        <v>1250</v>
      </c>
      <c r="E478" s="4">
        <v>36881</v>
      </c>
      <c r="F478" s="3" t="s">
        <v>1251</v>
      </c>
      <c r="G478" t="str">
        <f>VLOOKUP(C478,'30.04'!A:B,2,0)</f>
        <v>10.00-18.00</v>
      </c>
      <c r="H478" t="str">
        <f>VLOOKUP(C478,'01.05'!A:B,2,0)</f>
        <v>Выходной</v>
      </c>
      <c r="I478" t="str">
        <f>VLOOKUP(C478,'02.05'!A:B,2,0)</f>
        <v>Выходной</v>
      </c>
      <c r="J478" t="str">
        <f>VLOOKUP(C478,'03.05'!A:B,2,0)</f>
        <v>Выходной</v>
      </c>
      <c r="K478" t="str">
        <f>VLOOKUP(C478,'04.05'!A:B,2,0)</f>
        <v>09.30-18.00</v>
      </c>
      <c r="L478" t="str">
        <f>VLOOKUP(C478,'05.05'!A:B,2,0)</f>
        <v>09.30-18.00</v>
      </c>
      <c r="M478" t="str">
        <f>VLOOKUP(C478,'06.05'!A:B,2,0)</f>
        <v>09.30-18.00</v>
      </c>
      <c r="N478" t="str">
        <f>VLOOKUP(C478,'07.05'!A:B,2,0)</f>
        <v>09.30-18.00</v>
      </c>
      <c r="O478" t="str">
        <f>VLOOKUP(C478,'08.05'!A:B,2,0)</f>
        <v>Выходной</v>
      </c>
      <c r="P478" t="str">
        <f>VLOOKUP(C478,'09.05'!A:B,2,0)</f>
        <v>Выходной</v>
      </c>
      <c r="Q478" t="str">
        <f>VLOOKUP(C478,'10.05'!A:B,2,0)</f>
        <v>Выходной</v>
      </c>
    </row>
    <row r="479" spans="1:17" ht="15" customHeight="1" x14ac:dyDescent="0.2">
      <c r="A479" s="3" t="s">
        <v>88</v>
      </c>
      <c r="B479" s="3" t="s">
        <v>1209</v>
      </c>
      <c r="C479" s="3" t="s">
        <v>1252</v>
      </c>
      <c r="D479" s="3" t="s">
        <v>1253</v>
      </c>
      <c r="E479" s="4">
        <v>13606</v>
      </c>
      <c r="F479" s="3" t="s">
        <v>10</v>
      </c>
      <c r="G479" t="s">
        <v>9820</v>
      </c>
      <c r="H479" t="s">
        <v>9820</v>
      </c>
      <c r="I479" t="s">
        <v>9820</v>
      </c>
      <c r="J479" t="s">
        <v>9820</v>
      </c>
      <c r="K479" t="s">
        <v>9820</v>
      </c>
      <c r="L479" t="s">
        <v>9820</v>
      </c>
      <c r="M479" t="s">
        <v>9820</v>
      </c>
      <c r="N479" t="s">
        <v>9820</v>
      </c>
      <c r="O479" t="s">
        <v>9820</v>
      </c>
      <c r="P479" t="s">
        <v>9820</v>
      </c>
      <c r="Q479" t="s">
        <v>9820</v>
      </c>
    </row>
    <row r="480" spans="1:17" ht="15" customHeight="1" x14ac:dyDescent="0.2">
      <c r="A480" s="3" t="s">
        <v>83</v>
      </c>
      <c r="B480" s="3" t="s">
        <v>1209</v>
      </c>
      <c r="C480" s="3" t="s">
        <v>1254</v>
      </c>
      <c r="D480" s="3" t="s">
        <v>1255</v>
      </c>
      <c r="E480" s="4">
        <v>13655</v>
      </c>
      <c r="F480" s="3" t="s">
        <v>1145</v>
      </c>
      <c r="G480" t="str">
        <f>VLOOKUP(C480,'30.04'!A:B,2,0)</f>
        <v>Выходной</v>
      </c>
      <c r="H480" t="str">
        <f>VLOOKUP(C480,'01.05'!A:B,2,0)</f>
        <v>Выходной</v>
      </c>
      <c r="I480" t="str">
        <f>VLOOKUP(C480,'02.05'!A:B,2,0)</f>
        <v>Выходной</v>
      </c>
      <c r="J480" t="str">
        <f>VLOOKUP(C480,'03.05'!A:B,2,0)</f>
        <v>Выходной</v>
      </c>
      <c r="K480" t="str">
        <f>VLOOKUP(C480,'04.05'!A:B,2,0)</f>
        <v>Выходной</v>
      </c>
      <c r="L480" t="str">
        <f>VLOOKUP(C480,'05.05'!A:B,2,0)</f>
        <v>Выходной</v>
      </c>
      <c r="M480" t="str">
        <f>VLOOKUP(C480,'06.05'!A:B,2,0)</f>
        <v>Выходной</v>
      </c>
      <c r="N480" t="str">
        <f>VLOOKUP(C480,'07.05'!A:B,2,0)</f>
        <v>Выходной</v>
      </c>
      <c r="O480" t="str">
        <f>VLOOKUP(C480,'08.05'!A:B,2,0)</f>
        <v>Выходной</v>
      </c>
      <c r="P480" t="str">
        <f>VLOOKUP(C480,'09.05'!A:B,2,0)</f>
        <v>Выходной</v>
      </c>
      <c r="Q480" t="str">
        <f>VLOOKUP(C480,'10.05'!A:B,2,0)</f>
        <v>Выходной</v>
      </c>
    </row>
    <row r="481" spans="1:17" ht="15" customHeight="1" x14ac:dyDescent="0.2">
      <c r="A481" s="3" t="s">
        <v>83</v>
      </c>
      <c r="B481" s="3" t="s">
        <v>1209</v>
      </c>
      <c r="C481" s="3" t="s">
        <v>1256</v>
      </c>
      <c r="D481" s="3" t="s">
        <v>1257</v>
      </c>
      <c r="E481" s="4">
        <v>13657</v>
      </c>
      <c r="F481" s="3" t="s">
        <v>1258</v>
      </c>
      <c r="G481" t="str">
        <f>VLOOKUP(C481,'30.04'!A:B,2,0)</f>
        <v>11.00-20.00</v>
      </c>
      <c r="H481" t="str">
        <f>VLOOKUP(C481,'01.05'!A:B,2,0)</f>
        <v>11.00-20.00</v>
      </c>
      <c r="I481" t="str">
        <f>VLOOKUP(C481,'02.05'!A:B,2,0)</f>
        <v>11.00-20.00</v>
      </c>
      <c r="J481" t="str">
        <f>VLOOKUP(C481,'03.05'!A:B,2,0)</f>
        <v>11.00-20.00</v>
      </c>
      <c r="K481" t="s">
        <v>9820</v>
      </c>
      <c r="L481" t="s">
        <v>9820</v>
      </c>
      <c r="M481" t="s">
        <v>9820</v>
      </c>
      <c r="N481" t="s">
        <v>9820</v>
      </c>
      <c r="O481" t="str">
        <f>VLOOKUP(C481,'08.05'!A:B,2,0)</f>
        <v>11.00-20.00</v>
      </c>
      <c r="P481" t="str">
        <f>VLOOKUP(C481,'09.05'!A:B,2,0)</f>
        <v>11.00-20.00</v>
      </c>
      <c r="Q481" t="str">
        <f>VLOOKUP(C481,'10.05'!A:B,2,0)</f>
        <v>11.00-20.00</v>
      </c>
    </row>
    <row r="482" spans="1:17" ht="15" customHeight="1" x14ac:dyDescent="0.2">
      <c r="A482" s="3" t="s">
        <v>83</v>
      </c>
      <c r="B482" s="3" t="s">
        <v>1209</v>
      </c>
      <c r="C482" s="3" t="s">
        <v>1259</v>
      </c>
      <c r="D482" s="3" t="s">
        <v>1260</v>
      </c>
      <c r="E482" s="4">
        <v>13617</v>
      </c>
      <c r="F482" s="3" t="s">
        <v>1261</v>
      </c>
      <c r="G482" t="str">
        <f>VLOOKUP(C482,'30.04'!A:B,2,0)</f>
        <v>10.00-17.00</v>
      </c>
      <c r="H482" t="str">
        <f>VLOOKUP(C482,'01.05'!A:B,2,0)</f>
        <v>Выходной</v>
      </c>
      <c r="I482" t="str">
        <f>VLOOKUP(C482,'02.05'!A:B,2,0)</f>
        <v>Выходной</v>
      </c>
      <c r="J482" t="s">
        <v>9820</v>
      </c>
      <c r="K482" t="s">
        <v>9820</v>
      </c>
      <c r="L482" t="s">
        <v>9820</v>
      </c>
      <c r="M482" t="s">
        <v>9820</v>
      </c>
      <c r="N482" t="str">
        <f>VLOOKUP(C482,'07.05'!A:B,2,0)</f>
        <v>Выходной</v>
      </c>
      <c r="O482" t="str">
        <f>VLOOKUP(C482,'08.05'!A:B,2,0)</f>
        <v>Выходной</v>
      </c>
      <c r="P482" t="str">
        <f>VLOOKUP(C482,'09.05'!A:B,2,0)</f>
        <v>Выходной</v>
      </c>
      <c r="Q482" t="str">
        <f>VLOOKUP(C482,'10.05'!A:B,2,0)</f>
        <v>10.00-19.00</v>
      </c>
    </row>
    <row r="483" spans="1:17" ht="15" customHeight="1" x14ac:dyDescent="0.2">
      <c r="A483" s="3" t="s">
        <v>83</v>
      </c>
      <c r="B483" s="3" t="s">
        <v>1209</v>
      </c>
      <c r="C483" s="3" t="s">
        <v>1262</v>
      </c>
      <c r="D483" s="3" t="s">
        <v>1263</v>
      </c>
      <c r="E483" s="4">
        <v>36741</v>
      </c>
      <c r="F483" s="3" t="s">
        <v>207</v>
      </c>
      <c r="G483" t="str">
        <f>VLOOKUP(C483,'30.04'!A:B,2,0)</f>
        <v>10.00-18.00</v>
      </c>
      <c r="H483" t="str">
        <f>VLOOKUP(C483,'01.05'!A:B,2,0)</f>
        <v>Выходной</v>
      </c>
      <c r="I483" t="str">
        <f>VLOOKUP(C483,'02.05'!A:B,2,0)</f>
        <v>Выходной</v>
      </c>
      <c r="J483" t="str">
        <f>VLOOKUP(C483,'03.05'!A:B,2,0)</f>
        <v>Выходной</v>
      </c>
      <c r="K483" t="str">
        <f>VLOOKUP(C483,'04.05'!A:B,2,0)</f>
        <v>Выходной</v>
      </c>
      <c r="L483" t="str">
        <f>VLOOKUP(C483,'05.05'!A:B,2,0)</f>
        <v>Выходной</v>
      </c>
      <c r="M483" t="str">
        <f>VLOOKUP(C483,'06.05'!A:B,2,0)</f>
        <v>Выходной</v>
      </c>
      <c r="N483" t="str">
        <f>VLOOKUP(C483,'07.05'!A:B,2,0)</f>
        <v>Выходной</v>
      </c>
      <c r="O483" t="str">
        <f>VLOOKUP(C483,'08.05'!A:B,2,0)</f>
        <v>10.00-15.00</v>
      </c>
      <c r="P483" t="str">
        <f>VLOOKUP(C483,'09.05'!A:B,2,0)</f>
        <v>Выходной</v>
      </c>
      <c r="Q483" t="str">
        <f>VLOOKUP(C483,'10.05'!A:B,2,0)</f>
        <v>10.00-15.00</v>
      </c>
    </row>
    <row r="484" spans="1:17" ht="15" customHeight="1" x14ac:dyDescent="0.2">
      <c r="A484" s="3" t="s">
        <v>83</v>
      </c>
      <c r="B484" s="3" t="s">
        <v>1209</v>
      </c>
      <c r="C484" s="3" t="s">
        <v>1264</v>
      </c>
      <c r="D484" s="3" t="s">
        <v>1265</v>
      </c>
      <c r="E484" s="4">
        <v>13668</v>
      </c>
      <c r="F484" s="3" t="s">
        <v>68</v>
      </c>
      <c r="G484" t="str">
        <f>VLOOKUP(C484,'30.04'!A:B,2,0)</f>
        <v>Выходной</v>
      </c>
      <c r="H484" t="str">
        <f>VLOOKUP(C484,'01.05'!A:B,2,0)</f>
        <v>Выходной</v>
      </c>
      <c r="I484" t="str">
        <f>VLOOKUP(C484,'02.05'!A:B,2,0)</f>
        <v>Выходной</v>
      </c>
      <c r="J484" t="s">
        <v>9820</v>
      </c>
      <c r="K484" t="s">
        <v>9820</v>
      </c>
      <c r="L484" t="s">
        <v>9820</v>
      </c>
      <c r="M484" t="s">
        <v>9820</v>
      </c>
      <c r="N484" t="s">
        <v>9820</v>
      </c>
      <c r="O484" t="s">
        <v>9820</v>
      </c>
      <c r="P484" t="str">
        <f>VLOOKUP(C484,'09.05'!A:B,2,0)</f>
        <v>Выходной</v>
      </c>
      <c r="Q484" t="s">
        <v>9820</v>
      </c>
    </row>
    <row r="485" spans="1:17" ht="15" customHeight="1" x14ac:dyDescent="0.2">
      <c r="A485" s="3" t="s">
        <v>83</v>
      </c>
      <c r="B485" s="3" t="s">
        <v>1209</v>
      </c>
      <c r="C485" s="3" t="s">
        <v>1266</v>
      </c>
      <c r="D485" s="3" t="s">
        <v>1267</v>
      </c>
      <c r="E485" s="4">
        <v>36961</v>
      </c>
      <c r="F485" s="3" t="s">
        <v>142</v>
      </c>
      <c r="G485" t="str">
        <f>VLOOKUP(C485,'30.04'!A:B,2,0)</f>
        <v>Выходной</v>
      </c>
      <c r="H485" t="s">
        <v>9820</v>
      </c>
      <c r="I485" t="str">
        <f>VLOOKUP(C485,'02.05'!A:B,2,0)</f>
        <v>Выходной</v>
      </c>
      <c r="J485" t="s">
        <v>9820</v>
      </c>
      <c r="K485" t="s">
        <v>9820</v>
      </c>
      <c r="L485" t="s">
        <v>9820</v>
      </c>
      <c r="M485" t="s">
        <v>9820</v>
      </c>
      <c r="N485" t="s">
        <v>9820</v>
      </c>
      <c r="O485" t="s">
        <v>9820</v>
      </c>
      <c r="P485" t="str">
        <f>VLOOKUP(C485,'09.05'!A:B,2,0)</f>
        <v>10.00-19.00</v>
      </c>
      <c r="Q485" t="s">
        <v>9820</v>
      </c>
    </row>
    <row r="486" spans="1:17" ht="15" customHeight="1" x14ac:dyDescent="0.2">
      <c r="A486" s="3" t="s">
        <v>83</v>
      </c>
      <c r="B486" s="3" t="s">
        <v>1209</v>
      </c>
      <c r="C486" s="3" t="s">
        <v>1268</v>
      </c>
      <c r="D486" s="3" t="s">
        <v>1269</v>
      </c>
      <c r="E486" s="4">
        <v>36301</v>
      </c>
      <c r="F486" s="3" t="s">
        <v>1270</v>
      </c>
      <c r="G486" t="str">
        <f>VLOOKUP(C486,'30.04'!A:B,2,0)</f>
        <v>10.00-18.00</v>
      </c>
      <c r="H486" t="str">
        <f>VLOOKUP(C486,'01.05'!A:B,2,0)</f>
        <v>Выходной</v>
      </c>
      <c r="I486" t="str">
        <f>VLOOKUP(C486,'02.05'!A:B,2,0)</f>
        <v>Выходной</v>
      </c>
      <c r="J486" t="str">
        <f>VLOOKUP(C486,'03.05'!A:B,2,0)</f>
        <v>Выходной</v>
      </c>
      <c r="K486" t="s">
        <v>9820</v>
      </c>
      <c r="L486" t="s">
        <v>9820</v>
      </c>
      <c r="M486" t="s">
        <v>9820</v>
      </c>
      <c r="N486" t="s">
        <v>9820</v>
      </c>
      <c r="O486" t="str">
        <f>VLOOKUP(C486,'08.05'!A:B,2,0)</f>
        <v>Выходной</v>
      </c>
      <c r="P486" t="str">
        <f>VLOOKUP(C486,'09.05'!A:B,2,0)</f>
        <v>Выходной</v>
      </c>
      <c r="Q486" t="str">
        <f>VLOOKUP(C486,'10.05'!A:B,2,0)</f>
        <v>Выходной</v>
      </c>
    </row>
    <row r="487" spans="1:17" ht="15" customHeight="1" x14ac:dyDescent="0.2">
      <c r="A487" s="3" t="s">
        <v>83</v>
      </c>
      <c r="B487" s="3" t="s">
        <v>1209</v>
      </c>
      <c r="C487" s="3" t="s">
        <v>1271</v>
      </c>
      <c r="D487" s="3" t="s">
        <v>1272</v>
      </c>
      <c r="E487" s="4">
        <v>36661</v>
      </c>
      <c r="F487" s="3" t="s">
        <v>1273</v>
      </c>
      <c r="G487" t="s">
        <v>9820</v>
      </c>
      <c r="H487" t="s">
        <v>9820</v>
      </c>
      <c r="I487" t="s">
        <v>9820</v>
      </c>
      <c r="J487" t="s">
        <v>9820</v>
      </c>
      <c r="K487" t="s">
        <v>9820</v>
      </c>
      <c r="L487" t="s">
        <v>9820</v>
      </c>
      <c r="M487" t="s">
        <v>9820</v>
      </c>
      <c r="N487" t="s">
        <v>9820</v>
      </c>
      <c r="O487" t="s">
        <v>9820</v>
      </c>
      <c r="P487" t="s">
        <v>9820</v>
      </c>
      <c r="Q487" t="s">
        <v>9820</v>
      </c>
    </row>
    <row r="488" spans="1:17" ht="15" customHeight="1" x14ac:dyDescent="0.2">
      <c r="A488" s="3" t="s">
        <v>83</v>
      </c>
      <c r="B488" s="3" t="s">
        <v>1209</v>
      </c>
      <c r="C488" s="3" t="s">
        <v>1274</v>
      </c>
      <c r="D488" s="3" t="s">
        <v>1275</v>
      </c>
      <c r="E488" s="4">
        <v>36531</v>
      </c>
      <c r="F488" s="3" t="s">
        <v>68</v>
      </c>
      <c r="G488" t="s">
        <v>9820</v>
      </c>
      <c r="H488" t="s">
        <v>9820</v>
      </c>
      <c r="I488" t="s">
        <v>9820</v>
      </c>
      <c r="J488" t="s">
        <v>9820</v>
      </c>
      <c r="K488" t="s">
        <v>9820</v>
      </c>
      <c r="L488" t="s">
        <v>9820</v>
      </c>
      <c r="M488" t="s">
        <v>9820</v>
      </c>
      <c r="N488" t="s">
        <v>9820</v>
      </c>
      <c r="O488" t="s">
        <v>9820</v>
      </c>
      <c r="P488" t="s">
        <v>9820</v>
      </c>
      <c r="Q488" t="s">
        <v>9820</v>
      </c>
    </row>
    <row r="489" spans="1:17" ht="15" customHeight="1" x14ac:dyDescent="0.2">
      <c r="A489" s="3" t="s">
        <v>83</v>
      </c>
      <c r="B489" s="3" t="s">
        <v>1209</v>
      </c>
      <c r="C489" s="3" t="s">
        <v>1276</v>
      </c>
      <c r="D489" s="3" t="s">
        <v>1277</v>
      </c>
      <c r="E489" s="4">
        <v>36971</v>
      </c>
      <c r="F489" s="3" t="s">
        <v>132</v>
      </c>
      <c r="G489" t="str">
        <f>VLOOKUP(C489,'30.04'!A:B,2,0)</f>
        <v>10.00-19.00</v>
      </c>
      <c r="H489" t="str">
        <f>VLOOKUP(C489,'01.05'!A:B,2,0)</f>
        <v>10.00-19.00</v>
      </c>
      <c r="I489" t="str">
        <f>VLOOKUP(C489,'02.05'!A:B,2,0)</f>
        <v>10.00-19.00</v>
      </c>
      <c r="J489" t="s">
        <v>9820</v>
      </c>
      <c r="K489" t="s">
        <v>9820</v>
      </c>
      <c r="L489" t="s">
        <v>9820</v>
      </c>
      <c r="M489" t="s">
        <v>9820</v>
      </c>
      <c r="N489" t="s">
        <v>9820</v>
      </c>
      <c r="O489" t="s">
        <v>9820</v>
      </c>
      <c r="P489" t="str">
        <f>VLOOKUP(C489,'09.05'!A:B,2,0)</f>
        <v>10.00-19.00</v>
      </c>
      <c r="Q489" t="s">
        <v>9820</v>
      </c>
    </row>
    <row r="490" spans="1:17" ht="15" customHeight="1" x14ac:dyDescent="0.2">
      <c r="A490" s="3" t="s">
        <v>83</v>
      </c>
      <c r="B490" s="3" t="s">
        <v>1209</v>
      </c>
      <c r="C490" s="3" t="s">
        <v>1278</v>
      </c>
      <c r="D490" s="3" t="s">
        <v>1279</v>
      </c>
      <c r="E490" s="4">
        <v>13666</v>
      </c>
      <c r="F490" s="3" t="s">
        <v>207</v>
      </c>
      <c r="G490" t="str">
        <f>VLOOKUP(C490,'30.04'!A:B,2,0)</f>
        <v>Выходной</v>
      </c>
      <c r="H490" t="str">
        <f>VLOOKUP(C490,'01.05'!A:B,2,0)</f>
        <v>Выходной</v>
      </c>
      <c r="I490" t="str">
        <f>VLOOKUP(C490,'02.05'!A:B,2,0)</f>
        <v>Выходной</v>
      </c>
      <c r="J490" t="s">
        <v>9820</v>
      </c>
      <c r="K490" t="s">
        <v>9820</v>
      </c>
      <c r="L490" t="s">
        <v>9820</v>
      </c>
      <c r="M490" t="s">
        <v>9820</v>
      </c>
      <c r="N490" t="s">
        <v>9820</v>
      </c>
      <c r="O490" t="str">
        <f>VLOOKUP(C490,'08.05'!A:B,2,0)</f>
        <v>Выходной</v>
      </c>
      <c r="P490" t="str">
        <f>VLOOKUP(C490,'09.05'!A:B,2,0)</f>
        <v>Выходной</v>
      </c>
      <c r="Q490" t="str">
        <f>VLOOKUP(C490,'10.05'!A:B,2,0)</f>
        <v>Выходной</v>
      </c>
    </row>
    <row r="491" spans="1:17" ht="15" customHeight="1" x14ac:dyDescent="0.2">
      <c r="A491" s="3" t="s">
        <v>83</v>
      </c>
      <c r="B491" s="3" t="s">
        <v>1209</v>
      </c>
      <c r="C491" s="3" t="s">
        <v>1280</v>
      </c>
      <c r="D491" s="3" t="s">
        <v>1281</v>
      </c>
      <c r="E491" s="4">
        <v>13601</v>
      </c>
      <c r="F491" s="3" t="s">
        <v>1261</v>
      </c>
      <c r="G491" t="str">
        <f>VLOOKUP(C491,'30.04'!A:B,2,0)</f>
        <v>10.00-19.00</v>
      </c>
      <c r="H491" t="str">
        <f>VLOOKUP(C491,'01.05'!A:B,2,0)</f>
        <v>10.00-16.00</v>
      </c>
      <c r="I491" t="str">
        <f>VLOOKUP(C491,'02.05'!A:B,2,0)</f>
        <v>Выходной</v>
      </c>
      <c r="J491" t="str">
        <f>VLOOKUP(C491,'03.05'!A:B,2,0)</f>
        <v>10.00-17.00</v>
      </c>
      <c r="K491" t="s">
        <v>9820</v>
      </c>
      <c r="L491" t="s">
        <v>9820</v>
      </c>
      <c r="M491" t="s">
        <v>9820</v>
      </c>
      <c r="N491" t="s">
        <v>9820</v>
      </c>
      <c r="O491" t="str">
        <f>VLOOKUP(C491,'08.05'!A:B,2,0)</f>
        <v>10.00-16.00</v>
      </c>
      <c r="P491" t="str">
        <f>VLOOKUP(C491,'09.05'!A:B,2,0)</f>
        <v>Выходной</v>
      </c>
      <c r="Q491" t="str">
        <f>VLOOKUP(C491,'10.05'!A:B,2,0)</f>
        <v>10.00-19.00</v>
      </c>
    </row>
    <row r="492" spans="1:17" ht="15" customHeight="1" x14ac:dyDescent="0.2">
      <c r="A492" s="3" t="s">
        <v>83</v>
      </c>
      <c r="B492" s="3" t="s">
        <v>1209</v>
      </c>
      <c r="C492" s="3" t="s">
        <v>1282</v>
      </c>
      <c r="D492" s="3" t="s">
        <v>1283</v>
      </c>
      <c r="E492" s="4">
        <v>3694</v>
      </c>
      <c r="F492" s="3" t="s">
        <v>68</v>
      </c>
      <c r="G492" t="s">
        <v>9820</v>
      </c>
      <c r="H492" t="s">
        <v>9820</v>
      </c>
      <c r="I492" t="s">
        <v>9820</v>
      </c>
      <c r="J492" t="s">
        <v>9820</v>
      </c>
      <c r="K492" t="s">
        <v>9820</v>
      </c>
      <c r="L492" t="s">
        <v>9820</v>
      </c>
      <c r="M492" t="s">
        <v>9820</v>
      </c>
      <c r="N492" t="s">
        <v>9820</v>
      </c>
      <c r="O492" t="s">
        <v>9820</v>
      </c>
      <c r="P492" t="s">
        <v>9820</v>
      </c>
      <c r="Q492" t="s">
        <v>9820</v>
      </c>
    </row>
    <row r="493" spans="1:17" ht="15" customHeight="1" x14ac:dyDescent="0.2">
      <c r="A493" s="3" t="s">
        <v>83</v>
      </c>
      <c r="B493" s="3" t="s">
        <v>1209</v>
      </c>
      <c r="C493" s="3" t="s">
        <v>1284</v>
      </c>
      <c r="D493" s="3" t="s">
        <v>1285</v>
      </c>
      <c r="E493" s="4">
        <v>13671</v>
      </c>
      <c r="F493" s="3" t="s">
        <v>575</v>
      </c>
      <c r="G493" t="str">
        <f>VLOOKUP(C493,'30.04'!A:B,2,0)</f>
        <v>10.00-18.00</v>
      </c>
      <c r="H493" t="str">
        <f>VLOOKUP(C493,'01.05'!A:B,2,0)</f>
        <v>10.00-18.00</v>
      </c>
      <c r="I493" t="str">
        <f>VLOOKUP(C493,'02.05'!A:B,2,0)</f>
        <v>Выходной</v>
      </c>
      <c r="J493" t="str">
        <f>VLOOKUP(C493,'03.05'!A:B,2,0)</f>
        <v>10.00-18.00</v>
      </c>
      <c r="K493" t="str">
        <f>VLOOKUP(C493,'04.05'!A:B,2,0)</f>
        <v>10.00-18.00</v>
      </c>
      <c r="L493" t="str">
        <f>VLOOKUP(C493,'05.05'!A:B,2,0)</f>
        <v>10.00-18.00</v>
      </c>
      <c r="M493" t="str">
        <f>VLOOKUP(C493,'06.05'!A:B,2,0)</f>
        <v>10.00-18.00</v>
      </c>
      <c r="N493" t="str">
        <f>VLOOKUP(C493,'07.05'!A:B,2,0)</f>
        <v>10.00-18.00</v>
      </c>
      <c r="O493" t="str">
        <f>VLOOKUP(C493,'08.05'!A:B,2,0)</f>
        <v>10.00-18.00</v>
      </c>
      <c r="P493" t="str">
        <f>VLOOKUP(C493,'09.05'!A:B,2,0)</f>
        <v>Выходной</v>
      </c>
      <c r="Q493" t="str">
        <f>VLOOKUP(C493,'10.05'!A:B,2,0)</f>
        <v>10.00-18.00</v>
      </c>
    </row>
    <row r="494" spans="1:17" ht="15" customHeight="1" x14ac:dyDescent="0.2">
      <c r="A494" s="3" t="s">
        <v>83</v>
      </c>
      <c r="B494" s="3" t="s">
        <v>1209</v>
      </c>
      <c r="C494" s="3" t="s">
        <v>1286</v>
      </c>
      <c r="D494" s="3" t="s">
        <v>1287</v>
      </c>
      <c r="E494" s="4">
        <v>13661</v>
      </c>
      <c r="F494" s="3" t="s">
        <v>68</v>
      </c>
      <c r="G494" t="s">
        <v>9820</v>
      </c>
      <c r="H494" t="s">
        <v>9820</v>
      </c>
      <c r="I494" t="s">
        <v>9820</v>
      </c>
      <c r="J494" t="s">
        <v>9820</v>
      </c>
      <c r="K494" t="s">
        <v>9820</v>
      </c>
      <c r="L494" t="s">
        <v>9820</v>
      </c>
      <c r="M494" t="s">
        <v>9820</v>
      </c>
      <c r="N494" t="s">
        <v>9820</v>
      </c>
      <c r="O494" t="s">
        <v>9820</v>
      </c>
      <c r="P494" t="s">
        <v>9820</v>
      </c>
      <c r="Q494" t="s">
        <v>9820</v>
      </c>
    </row>
    <row r="495" spans="1:17" ht="15" customHeight="1" x14ac:dyDescent="0.2">
      <c r="A495" s="3" t="s">
        <v>83</v>
      </c>
      <c r="B495" s="3" t="s">
        <v>1209</v>
      </c>
      <c r="C495" s="3" t="s">
        <v>1288</v>
      </c>
      <c r="D495" s="3" t="s">
        <v>1289</v>
      </c>
      <c r="E495" s="4">
        <v>13627</v>
      </c>
      <c r="F495" s="3" t="s">
        <v>1290</v>
      </c>
      <c r="G495" t="str">
        <f>VLOOKUP(C495,'30.04'!A:B,2,0)</f>
        <v>Выходной</v>
      </c>
      <c r="H495" t="str">
        <f>VLOOKUP(C495,'01.05'!A:B,2,0)</f>
        <v>Выходной</v>
      </c>
      <c r="I495" t="str">
        <f>VLOOKUP(C495,'02.05'!A:B,2,0)</f>
        <v>Выходной</v>
      </c>
      <c r="J495" t="str">
        <f>VLOOKUP(C495,'03.05'!A:B,2,0)</f>
        <v>Выходной</v>
      </c>
      <c r="K495" t="str">
        <f>VLOOKUP(C495,'04.05'!A:B,2,0)</f>
        <v>12.00-17.00</v>
      </c>
      <c r="L495" t="str">
        <f>VLOOKUP(C495,'05.05'!A:B,2,0)</f>
        <v>12.00-17.00</v>
      </c>
      <c r="M495" t="str">
        <f>VLOOKUP(C495,'06.05'!A:B,2,0)</f>
        <v>12.00-17.00</v>
      </c>
      <c r="N495" t="str">
        <f>VLOOKUP(C495,'07.05'!A:B,2,0)</f>
        <v>12.00-17.00</v>
      </c>
      <c r="O495" t="str">
        <f>VLOOKUP(C495,'08.05'!A:B,2,0)</f>
        <v>Выходной</v>
      </c>
      <c r="P495" t="str">
        <f>VLOOKUP(C495,'09.05'!A:B,2,0)</f>
        <v>Выходной</v>
      </c>
      <c r="Q495" t="str">
        <f>VLOOKUP(C495,'10.05'!A:B,2,0)</f>
        <v>Выходной</v>
      </c>
    </row>
    <row r="496" spans="1:17" ht="15" customHeight="1" x14ac:dyDescent="0.2">
      <c r="A496" s="3" t="s">
        <v>83</v>
      </c>
      <c r="B496" s="3" t="s">
        <v>1209</v>
      </c>
      <c r="C496" s="3" t="s">
        <v>1291</v>
      </c>
      <c r="D496" s="3" t="s">
        <v>1292</v>
      </c>
      <c r="E496" s="4">
        <v>13646</v>
      </c>
      <c r="F496" s="3" t="s">
        <v>207</v>
      </c>
      <c r="G496" t="str">
        <f>VLOOKUP(C496,'30.04'!A:B,2,0)</f>
        <v>Выходной</v>
      </c>
      <c r="H496" t="str">
        <f>VLOOKUP(C496,'01.05'!A:B,2,0)</f>
        <v>Выходной</v>
      </c>
      <c r="I496" t="str">
        <f>VLOOKUP(C496,'02.05'!A:B,2,0)</f>
        <v>Выходной</v>
      </c>
      <c r="J496" t="str">
        <f>VLOOKUP(C496,'03.05'!A:B,2,0)</f>
        <v>Выходной</v>
      </c>
      <c r="K496" t="str">
        <f>VLOOKUP(C496,'04.05'!A:B,2,0)</f>
        <v>Выходной</v>
      </c>
      <c r="L496" t="str">
        <f>VLOOKUP(C496,'05.05'!A:B,2,0)</f>
        <v>Выходной</v>
      </c>
      <c r="M496" t="str">
        <f>VLOOKUP(C496,'06.05'!A:B,2,0)</f>
        <v>10.00-17.00</v>
      </c>
      <c r="N496" t="str">
        <f>VLOOKUP(C496,'07.05'!A:B,2,0)</f>
        <v>10.00-17.00</v>
      </c>
      <c r="O496" t="str">
        <f>VLOOKUP(C496,'08.05'!A:B,2,0)</f>
        <v>Выходной</v>
      </c>
      <c r="P496" t="str">
        <f>VLOOKUP(C496,'09.05'!A:B,2,0)</f>
        <v>Выходной</v>
      </c>
      <c r="Q496" t="str">
        <f>VLOOKUP(C496,'10.05'!A:B,2,0)</f>
        <v>Выходной</v>
      </c>
    </row>
    <row r="497" spans="1:17" ht="15" customHeight="1" x14ac:dyDescent="0.2">
      <c r="A497" s="3" t="s">
        <v>83</v>
      </c>
      <c r="B497" s="3" t="s">
        <v>1209</v>
      </c>
      <c r="C497" s="3" t="s">
        <v>1293</v>
      </c>
      <c r="D497" s="3" t="s">
        <v>1294</v>
      </c>
      <c r="E497" s="4">
        <v>36451</v>
      </c>
      <c r="F497" s="3" t="s">
        <v>1295</v>
      </c>
      <c r="G497" t="str">
        <f>VLOOKUP(C497,'30.04'!A:B,2,0)</f>
        <v>10.00-20.00</v>
      </c>
      <c r="H497" t="str">
        <f>VLOOKUP(C497,'01.05'!A:B,2,0)</f>
        <v>10.00-18.00</v>
      </c>
      <c r="I497" t="str">
        <f>VLOOKUP(C497,'02.05'!A:B,2,0)</f>
        <v>10.00-18.00</v>
      </c>
      <c r="J497" t="str">
        <f>VLOOKUP(C497,'03.05'!A:B,2,0)</f>
        <v>10.00-19.00</v>
      </c>
      <c r="K497" t="s">
        <v>9820</v>
      </c>
      <c r="L497" t="s">
        <v>9820</v>
      </c>
      <c r="M497" t="s">
        <v>9820</v>
      </c>
      <c r="N497" t="s">
        <v>9820</v>
      </c>
      <c r="O497" t="str">
        <f>VLOOKUP(C497,'08.05'!A:B,2,0)</f>
        <v>10.00-18.00</v>
      </c>
      <c r="P497" t="str">
        <f>VLOOKUP(C497,'09.05'!A:B,2,0)</f>
        <v>10.00-18.00</v>
      </c>
      <c r="Q497" t="str">
        <f>VLOOKUP(C497,'10.05'!A:B,2,0)</f>
        <v>10.00-19.00</v>
      </c>
    </row>
    <row r="498" spans="1:17" ht="15" customHeight="1" x14ac:dyDescent="0.2">
      <c r="A498" s="3" t="s">
        <v>83</v>
      </c>
      <c r="B498" s="3" t="s">
        <v>1209</v>
      </c>
      <c r="C498" s="3" t="s">
        <v>1296</v>
      </c>
      <c r="D498" s="3" t="s">
        <v>1297</v>
      </c>
      <c r="E498" s="4">
        <v>36511</v>
      </c>
      <c r="F498" s="3" t="s">
        <v>166</v>
      </c>
      <c r="G498" t="str">
        <f>VLOOKUP(C498,'30.04'!A:B,2,0)</f>
        <v>Выходной</v>
      </c>
      <c r="H498" t="s">
        <v>9820</v>
      </c>
      <c r="I498" t="str">
        <f>VLOOKUP(C498,'02.05'!A:B,2,0)</f>
        <v>Выходной</v>
      </c>
      <c r="J498" t="s">
        <v>9820</v>
      </c>
      <c r="K498" t="s">
        <v>9820</v>
      </c>
      <c r="L498" t="s">
        <v>9820</v>
      </c>
      <c r="M498" t="s">
        <v>9820</v>
      </c>
      <c r="N498" t="s">
        <v>9820</v>
      </c>
      <c r="O498" t="s">
        <v>9820</v>
      </c>
      <c r="P498" t="str">
        <f>VLOOKUP(C498,'09.05'!A:B,2,0)</f>
        <v>Выходной</v>
      </c>
      <c r="Q498" t="s">
        <v>9820</v>
      </c>
    </row>
    <row r="499" spans="1:17" ht="15" customHeight="1" x14ac:dyDescent="0.2">
      <c r="A499" s="3" t="s">
        <v>88</v>
      </c>
      <c r="B499" s="3" t="s">
        <v>1209</v>
      </c>
      <c r="C499" s="3" t="s">
        <v>1298</v>
      </c>
      <c r="D499" s="3" t="s">
        <v>1299</v>
      </c>
      <c r="E499" s="4">
        <v>13609</v>
      </c>
      <c r="F499" s="3" t="s">
        <v>68</v>
      </c>
      <c r="G499" t="s">
        <v>9820</v>
      </c>
      <c r="H499" t="s">
        <v>9820</v>
      </c>
      <c r="I499" t="s">
        <v>9820</v>
      </c>
      <c r="J499" t="s">
        <v>9820</v>
      </c>
      <c r="K499" t="s">
        <v>9820</v>
      </c>
      <c r="L499" t="s">
        <v>9820</v>
      </c>
      <c r="M499" t="s">
        <v>9820</v>
      </c>
      <c r="N499" t="s">
        <v>9820</v>
      </c>
      <c r="O499" t="s">
        <v>9820</v>
      </c>
      <c r="P499" t="s">
        <v>9820</v>
      </c>
      <c r="Q499" t="s">
        <v>9820</v>
      </c>
    </row>
    <row r="500" spans="1:17" ht="15" customHeight="1" x14ac:dyDescent="0.2">
      <c r="A500" s="3" t="s">
        <v>83</v>
      </c>
      <c r="B500" s="3" t="s">
        <v>1209</v>
      </c>
      <c r="C500" s="3" t="s">
        <v>1300</v>
      </c>
      <c r="D500" s="3" t="s">
        <v>1301</v>
      </c>
      <c r="E500" s="4">
        <v>36601</v>
      </c>
      <c r="F500" s="3" t="s">
        <v>142</v>
      </c>
      <c r="G500" t="str">
        <f>VLOOKUP(C500,'30.04'!A:B,2,0)</f>
        <v>09.00-19.00</v>
      </c>
      <c r="H500" t="str">
        <f>VLOOKUP(C500,'01.05'!A:B,2,0)</f>
        <v>09.00-19.00</v>
      </c>
      <c r="I500" t="str">
        <f>VLOOKUP(C500,'02.05'!A:B,2,0)</f>
        <v>Выходной</v>
      </c>
      <c r="J500" t="s">
        <v>9820</v>
      </c>
      <c r="K500" t="s">
        <v>9820</v>
      </c>
      <c r="L500" t="s">
        <v>9820</v>
      </c>
      <c r="M500" t="s">
        <v>9820</v>
      </c>
      <c r="N500" t="s">
        <v>9820</v>
      </c>
      <c r="O500" t="str">
        <f>VLOOKUP(C500,'08.05'!A:B,2,0)</f>
        <v>09.00-19.00</v>
      </c>
      <c r="P500" t="str">
        <f>VLOOKUP(C500,'09.05'!A:B,2,0)</f>
        <v>09.00-19.00</v>
      </c>
      <c r="Q500" t="s">
        <v>9820</v>
      </c>
    </row>
    <row r="501" spans="1:17" ht="15" customHeight="1" x14ac:dyDescent="0.2">
      <c r="A501" s="3" t="s">
        <v>83</v>
      </c>
      <c r="B501" s="3" t="s">
        <v>1209</v>
      </c>
      <c r="C501" s="3" t="s">
        <v>1302</v>
      </c>
      <c r="D501" s="3" t="s">
        <v>1303</v>
      </c>
      <c r="E501" s="4">
        <v>36761</v>
      </c>
      <c r="F501" s="3" t="s">
        <v>132</v>
      </c>
      <c r="G501" t="s">
        <v>9820</v>
      </c>
      <c r="H501" t="s">
        <v>9820</v>
      </c>
      <c r="I501" t="s">
        <v>9820</v>
      </c>
      <c r="J501" t="s">
        <v>9820</v>
      </c>
      <c r="K501" t="s">
        <v>9820</v>
      </c>
      <c r="L501" t="s">
        <v>9820</v>
      </c>
      <c r="M501" t="s">
        <v>9820</v>
      </c>
      <c r="N501" t="s">
        <v>9820</v>
      </c>
      <c r="O501" t="s">
        <v>9820</v>
      </c>
      <c r="P501" t="s">
        <v>9820</v>
      </c>
      <c r="Q501" t="s">
        <v>9820</v>
      </c>
    </row>
    <row r="502" spans="1:17" ht="15" customHeight="1" x14ac:dyDescent="0.2">
      <c r="A502" s="3" t="s">
        <v>83</v>
      </c>
      <c r="B502" s="3" t="s">
        <v>1209</v>
      </c>
      <c r="C502" s="3" t="s">
        <v>1304</v>
      </c>
      <c r="D502" s="3" t="s">
        <v>1305</v>
      </c>
      <c r="E502" s="4">
        <v>13629</v>
      </c>
      <c r="F502" s="3" t="s">
        <v>142</v>
      </c>
      <c r="G502" t="s">
        <v>9820</v>
      </c>
      <c r="H502" t="s">
        <v>9820</v>
      </c>
      <c r="I502" t="s">
        <v>9820</v>
      </c>
      <c r="J502" t="s">
        <v>9820</v>
      </c>
      <c r="K502" t="s">
        <v>9820</v>
      </c>
      <c r="L502" t="s">
        <v>9820</v>
      </c>
      <c r="M502" t="s">
        <v>9820</v>
      </c>
      <c r="N502" t="s">
        <v>9820</v>
      </c>
      <c r="O502" t="s">
        <v>9820</v>
      </c>
      <c r="P502" t="s">
        <v>9820</v>
      </c>
      <c r="Q502" t="s">
        <v>9820</v>
      </c>
    </row>
    <row r="503" spans="1:17" ht="15" customHeight="1" x14ac:dyDescent="0.2">
      <c r="A503" s="3" t="s">
        <v>83</v>
      </c>
      <c r="B503" s="3" t="s">
        <v>1209</v>
      </c>
      <c r="C503" s="3" t="s">
        <v>1306</v>
      </c>
      <c r="D503" s="3" t="s">
        <v>1307</v>
      </c>
      <c r="E503" s="4">
        <v>36991</v>
      </c>
      <c r="F503" s="3" t="s">
        <v>1308</v>
      </c>
      <c r="G503" t="str">
        <f>VLOOKUP(C503,'30.04'!A:B,2,0)</f>
        <v>11.00-18.00</v>
      </c>
      <c r="H503" t="str">
        <f>VLOOKUP(C503,'01.05'!A:B,2,0)</f>
        <v>Выходной</v>
      </c>
      <c r="I503" t="str">
        <f>VLOOKUP(C503,'02.05'!A:B,2,0)</f>
        <v>Выходной</v>
      </c>
      <c r="J503" t="str">
        <f>VLOOKUP(C503,'03.05'!A:B,2,0)</f>
        <v>11.00-17.00</v>
      </c>
      <c r="K503" t="str">
        <f>VLOOKUP(C503,'04.05'!A:B,2,0)</f>
        <v>11.00-17.00</v>
      </c>
      <c r="L503" t="str">
        <f>VLOOKUP(C503,'05.05'!A:B,2,0)</f>
        <v>11.00-17.00</v>
      </c>
      <c r="M503" t="str">
        <f>VLOOKUP(C503,'06.05'!A:B,2,0)</f>
        <v>Выходной</v>
      </c>
      <c r="N503" t="str">
        <f>VLOOKUP(C503,'07.05'!A:B,2,0)</f>
        <v>Выходной</v>
      </c>
      <c r="O503" t="str">
        <f>VLOOKUP(C503,'08.05'!A:B,2,0)</f>
        <v>11.00-17.00</v>
      </c>
      <c r="P503" t="str">
        <f>VLOOKUP(C503,'09.05'!A:B,2,0)</f>
        <v>Выходной</v>
      </c>
      <c r="Q503" t="str">
        <f>VLOOKUP(C503,'10.05'!A:B,2,0)</f>
        <v>11.00-17.00</v>
      </c>
    </row>
    <row r="504" spans="1:17" ht="15" customHeight="1" x14ac:dyDescent="0.2">
      <c r="A504" s="3" t="s">
        <v>83</v>
      </c>
      <c r="B504" s="3" t="s">
        <v>1209</v>
      </c>
      <c r="C504" s="3" t="s">
        <v>1309</v>
      </c>
      <c r="D504" s="3" t="s">
        <v>1310</v>
      </c>
      <c r="E504" s="4">
        <v>13610</v>
      </c>
      <c r="F504" s="3" t="s">
        <v>1261</v>
      </c>
      <c r="G504" t="str">
        <f>VLOOKUP(C504,'30.04'!A:B,2,0)</f>
        <v>Выходной</v>
      </c>
      <c r="H504" t="str">
        <f>VLOOKUP(C504,'01.05'!A:B,2,0)</f>
        <v>Выходной</v>
      </c>
      <c r="I504" t="str">
        <f>VLOOKUP(C504,'02.05'!A:B,2,0)</f>
        <v>Выходной</v>
      </c>
      <c r="J504" t="str">
        <f>VLOOKUP(C504,'03.05'!A:B,2,0)</f>
        <v>Выходной</v>
      </c>
      <c r="K504" t="s">
        <v>9820</v>
      </c>
      <c r="L504" t="s">
        <v>9820</v>
      </c>
      <c r="M504" t="s">
        <v>9820</v>
      </c>
      <c r="N504" t="s">
        <v>9820</v>
      </c>
      <c r="O504" t="str">
        <f>VLOOKUP(C504,'08.05'!A:B,2,0)</f>
        <v>Выходной</v>
      </c>
      <c r="P504" t="str">
        <f>VLOOKUP(C504,'09.05'!A:B,2,0)</f>
        <v>Выходной</v>
      </c>
      <c r="Q504" t="str">
        <f>VLOOKUP(C504,'10.05'!A:B,2,0)</f>
        <v>10.00-17.00</v>
      </c>
    </row>
    <row r="505" spans="1:17" ht="15" customHeight="1" x14ac:dyDescent="0.2">
      <c r="A505" s="3" t="s">
        <v>83</v>
      </c>
      <c r="B505" s="3" t="s">
        <v>1209</v>
      </c>
      <c r="C505" s="3" t="s">
        <v>1311</v>
      </c>
      <c r="D505" s="3" t="s">
        <v>1312</v>
      </c>
      <c r="E505" s="4">
        <v>13633</v>
      </c>
      <c r="F505" s="3" t="s">
        <v>249</v>
      </c>
      <c r="G505" t="str">
        <f>VLOOKUP(C505,'30.04'!A:B,2,0)</f>
        <v>Выходной</v>
      </c>
      <c r="H505" t="str">
        <f>VLOOKUP(C505,'01.05'!A:B,2,0)</f>
        <v>Выходной</v>
      </c>
      <c r="I505" t="str">
        <f>VLOOKUP(C505,'02.05'!A:B,2,0)</f>
        <v>Выходной</v>
      </c>
      <c r="J505" t="str">
        <f>VLOOKUP(C505,'03.05'!A:B,2,0)</f>
        <v>11.00-18.00</v>
      </c>
      <c r="K505" t="str">
        <f>VLOOKUP(C505,'04.05'!A:B,2,0)</f>
        <v>11.00-18.00</v>
      </c>
      <c r="L505" t="str">
        <f>VLOOKUP(C505,'05.05'!A:B,2,0)</f>
        <v>11.00-18.00</v>
      </c>
      <c r="M505" t="str">
        <f>VLOOKUP(C505,'06.05'!A:B,2,0)</f>
        <v>11.00-18.00</v>
      </c>
      <c r="N505" t="str">
        <f>VLOOKUP(C505,'07.05'!A:B,2,0)</f>
        <v>11.00-18.00</v>
      </c>
      <c r="O505" t="str">
        <f>VLOOKUP(C505,'08.05'!A:B,2,0)</f>
        <v>10.00-17.00</v>
      </c>
      <c r="P505" t="str">
        <f>VLOOKUP(C505,'09.05'!A:B,2,0)</f>
        <v>Выходной</v>
      </c>
      <c r="Q505" t="str">
        <f>VLOOKUP(C505,'10.05'!A:B,2,0)</f>
        <v>Выходной</v>
      </c>
    </row>
    <row r="506" spans="1:17" ht="15" customHeight="1" x14ac:dyDescent="0.2">
      <c r="A506" s="3" t="s">
        <v>83</v>
      </c>
      <c r="B506" s="3" t="s">
        <v>1209</v>
      </c>
      <c r="C506" s="3" t="s">
        <v>1313</v>
      </c>
      <c r="D506" s="3" t="s">
        <v>1314</v>
      </c>
      <c r="E506" s="4">
        <v>13652</v>
      </c>
      <c r="F506" s="3" t="s">
        <v>1315</v>
      </c>
      <c r="G506" t="str">
        <f>VLOOKUP(C506,'30.04'!A:B,2,0)</f>
        <v>09.00-18.00</v>
      </c>
      <c r="H506" t="str">
        <f>VLOOKUP(C506,'01.05'!A:B,2,0)</f>
        <v>Выходной</v>
      </c>
      <c r="I506" t="str">
        <f>VLOOKUP(C506,'02.05'!A:B,2,0)</f>
        <v>Выходной</v>
      </c>
      <c r="J506" t="s">
        <v>9820</v>
      </c>
      <c r="K506" t="s">
        <v>9820</v>
      </c>
      <c r="L506" t="s">
        <v>9820</v>
      </c>
      <c r="M506" t="s">
        <v>9820</v>
      </c>
      <c r="N506" t="s">
        <v>9820</v>
      </c>
      <c r="O506" t="str">
        <f>VLOOKUP(C506,'08.05'!A:B,2,0)</f>
        <v>Выходной</v>
      </c>
      <c r="P506" t="str">
        <f>VLOOKUP(C506,'09.05'!A:B,2,0)</f>
        <v>Выходной</v>
      </c>
      <c r="Q506" t="s">
        <v>9820</v>
      </c>
    </row>
    <row r="507" spans="1:17" ht="15" customHeight="1" x14ac:dyDescent="0.2">
      <c r="A507" s="3" t="s">
        <v>83</v>
      </c>
      <c r="B507" s="3" t="s">
        <v>1209</v>
      </c>
      <c r="C507" s="3" t="s">
        <v>1316</v>
      </c>
      <c r="D507" s="3" t="s">
        <v>1317</v>
      </c>
      <c r="E507" s="4">
        <v>13663</v>
      </c>
      <c r="F507" s="3" t="s">
        <v>142</v>
      </c>
      <c r="G507" t="s">
        <v>9820</v>
      </c>
      <c r="H507" t="s">
        <v>9820</v>
      </c>
      <c r="I507" t="s">
        <v>9820</v>
      </c>
      <c r="J507" t="s">
        <v>9820</v>
      </c>
      <c r="K507" t="s">
        <v>9820</v>
      </c>
      <c r="L507" t="s">
        <v>9820</v>
      </c>
      <c r="M507" t="s">
        <v>9820</v>
      </c>
      <c r="N507" t="s">
        <v>9820</v>
      </c>
      <c r="O507" t="s">
        <v>9820</v>
      </c>
      <c r="P507" t="s">
        <v>9820</v>
      </c>
      <c r="Q507" t="s">
        <v>9820</v>
      </c>
    </row>
    <row r="508" spans="1:17" ht="15" customHeight="1" x14ac:dyDescent="0.2">
      <c r="A508" s="3" t="s">
        <v>83</v>
      </c>
      <c r="B508" s="3" t="s">
        <v>1209</v>
      </c>
      <c r="C508" s="3" t="s">
        <v>1318</v>
      </c>
      <c r="D508" s="3" t="s">
        <v>1319</v>
      </c>
      <c r="E508" s="4">
        <v>13665</v>
      </c>
      <c r="F508" s="3" t="s">
        <v>142</v>
      </c>
      <c r="G508" t="str">
        <f>VLOOKUP(C508,'30.04'!A:B,2,0)</f>
        <v>10.00-20.00</v>
      </c>
      <c r="H508" t="str">
        <f>VLOOKUP(C508,'01.05'!A:B,2,0)</f>
        <v>10.00-20.00</v>
      </c>
      <c r="I508" t="str">
        <f>VLOOKUP(C508,'02.05'!A:B,2,0)</f>
        <v>10.00-20.00</v>
      </c>
      <c r="J508" t="s">
        <v>9820</v>
      </c>
      <c r="K508" t="s">
        <v>9820</v>
      </c>
      <c r="L508" t="s">
        <v>9820</v>
      </c>
      <c r="M508" t="s">
        <v>9820</v>
      </c>
      <c r="N508" t="s">
        <v>9820</v>
      </c>
      <c r="O508" t="s">
        <v>9820</v>
      </c>
      <c r="P508" t="str">
        <f>VLOOKUP(C508,'09.05'!A:B,2,0)</f>
        <v>10.00-20.00</v>
      </c>
      <c r="Q508" t="s">
        <v>9820</v>
      </c>
    </row>
    <row r="509" spans="1:17" ht="15" customHeight="1" x14ac:dyDescent="0.2">
      <c r="A509" s="3" t="s">
        <v>83</v>
      </c>
      <c r="B509" s="3" t="s">
        <v>1209</v>
      </c>
      <c r="C509" s="3" t="s">
        <v>1320</v>
      </c>
      <c r="D509" s="3" t="s">
        <v>1321</v>
      </c>
      <c r="E509" s="4">
        <v>36411</v>
      </c>
      <c r="F509" s="3" t="s">
        <v>132</v>
      </c>
      <c r="G509" t="str">
        <f>VLOOKUP(C509,'30.04'!A:B,2,0)</f>
        <v>10.00-18.00</v>
      </c>
      <c r="H509" t="str">
        <f>VLOOKUP(C509,'01.05'!A:B,2,0)</f>
        <v>10.00-18.00</v>
      </c>
      <c r="I509" t="str">
        <f>VLOOKUP(C509,'02.05'!A:B,2,0)</f>
        <v>10.00-18.00</v>
      </c>
      <c r="J509" t="str">
        <f>VLOOKUP(C509,'03.05'!A:B,2,0)</f>
        <v>10.00-19.00</v>
      </c>
      <c r="K509" t="str">
        <f>VLOOKUP(C509,'04.05'!A:B,2,0)</f>
        <v>10.00-19.00</v>
      </c>
      <c r="L509" t="str">
        <f>VLOOKUP(C509,'05.05'!A:B,2,0)</f>
        <v>10.00-19.00</v>
      </c>
      <c r="M509" t="str">
        <f>VLOOKUP(C509,'06.05'!A:B,2,0)</f>
        <v>10.00-19.00</v>
      </c>
      <c r="N509" t="str">
        <f>VLOOKUP(C509,'07.05'!A:B,2,0)</f>
        <v>10.00-19.00</v>
      </c>
      <c r="O509" t="str">
        <f>VLOOKUP(C509,'08.05'!A:B,2,0)</f>
        <v>10.00-18.00</v>
      </c>
      <c r="P509" t="str">
        <f>VLOOKUP(C509,'09.05'!A:B,2,0)</f>
        <v>10.00-18.00</v>
      </c>
      <c r="Q509" t="str">
        <f>VLOOKUP(C509,'10.05'!A:B,2,0)</f>
        <v>10.00-19.00</v>
      </c>
    </row>
    <row r="510" spans="1:17" ht="15" customHeight="1" x14ac:dyDescent="0.2">
      <c r="A510" s="3" t="s">
        <v>83</v>
      </c>
      <c r="B510" s="3" t="s">
        <v>1209</v>
      </c>
      <c r="C510" s="3" t="s">
        <v>1322</v>
      </c>
      <c r="D510" s="3" t="s">
        <v>1323</v>
      </c>
      <c r="E510" s="4">
        <v>13658</v>
      </c>
      <c r="F510" s="3" t="s">
        <v>142</v>
      </c>
      <c r="G510" t="str">
        <f>VLOOKUP(C510,'30.04'!A:B,2,0)</f>
        <v>10.00-19.00</v>
      </c>
      <c r="H510" t="str">
        <f>VLOOKUP(C510,'01.05'!A:B,2,0)</f>
        <v>10.00-19.00</v>
      </c>
      <c r="I510" t="str">
        <f>VLOOKUP(C510,'02.05'!A:B,2,0)</f>
        <v>10.00-19.00</v>
      </c>
      <c r="J510" t="str">
        <f>VLOOKUP(C510,'03.05'!A:B,2,0)</f>
        <v>10.00-19.00</v>
      </c>
      <c r="K510" t="s">
        <v>9820</v>
      </c>
      <c r="L510" t="s">
        <v>9820</v>
      </c>
      <c r="M510" t="s">
        <v>9820</v>
      </c>
      <c r="N510" t="s">
        <v>9820</v>
      </c>
      <c r="O510" t="str">
        <f>VLOOKUP(C510,'08.05'!A:B,2,0)</f>
        <v>10.00-19.00</v>
      </c>
      <c r="P510" t="str">
        <f>VLOOKUP(C510,'09.05'!A:B,2,0)</f>
        <v>10.00-19.00</v>
      </c>
      <c r="Q510" t="str">
        <f>VLOOKUP(C510,'10.05'!A:B,2,0)</f>
        <v>10.00-19.00</v>
      </c>
    </row>
    <row r="511" spans="1:17" ht="15" customHeight="1" x14ac:dyDescent="0.2">
      <c r="A511" s="3" t="s">
        <v>83</v>
      </c>
      <c r="B511" s="3" t="s">
        <v>1209</v>
      </c>
      <c r="C511" s="3" t="s">
        <v>1324</v>
      </c>
      <c r="D511" s="3" t="s">
        <v>1325</v>
      </c>
      <c r="E511" s="4">
        <v>13630</v>
      </c>
      <c r="F511" s="3" t="s">
        <v>1326</v>
      </c>
      <c r="G511" t="str">
        <f>VLOOKUP(C511,'30.04'!A:B,2,0)</f>
        <v>10.00-19.00</v>
      </c>
      <c r="H511" t="str">
        <f>VLOOKUP(C511,'01.05'!A:B,2,0)</f>
        <v>10.00-19.00</v>
      </c>
      <c r="I511" t="str">
        <f>VLOOKUP(C511,'02.05'!A:B,2,0)</f>
        <v>Выходной</v>
      </c>
      <c r="J511" t="str">
        <f>VLOOKUP(C511,'03.05'!A:B,2,0)</f>
        <v>10.00-19.00</v>
      </c>
      <c r="K511" t="str">
        <f>VLOOKUP(C511,'04.05'!A:B,2,0)</f>
        <v>10.00-19.00</v>
      </c>
      <c r="L511" t="str">
        <f>VLOOKUP(C511,'05.05'!A:B,2,0)</f>
        <v>10.00-19.00</v>
      </c>
      <c r="M511" t="str">
        <f>VLOOKUP(C511,'06.05'!A:B,2,0)</f>
        <v>10.00-19.00</v>
      </c>
      <c r="N511" t="str">
        <f>VLOOKUP(C511,'07.05'!A:B,2,0)</f>
        <v>10.00-19.00</v>
      </c>
      <c r="O511" t="str">
        <f>VLOOKUP(C511,'08.05'!A:B,2,0)</f>
        <v>10.00-19.00</v>
      </c>
      <c r="P511" t="str">
        <f>VLOOKUP(C511,'09.05'!A:B,2,0)</f>
        <v>09.00-18.00</v>
      </c>
      <c r="Q511" t="str">
        <f>VLOOKUP(C511,'10.05'!A:B,2,0)</f>
        <v>10.00-19.00</v>
      </c>
    </row>
    <row r="512" spans="1:17" ht="15" customHeight="1" x14ac:dyDescent="0.2">
      <c r="A512" s="3" t="s">
        <v>83</v>
      </c>
      <c r="B512" s="3" t="s">
        <v>1209</v>
      </c>
      <c r="C512" s="3" t="s">
        <v>1327</v>
      </c>
      <c r="D512" s="3" t="s">
        <v>1328</v>
      </c>
      <c r="E512" s="4">
        <v>13648</v>
      </c>
      <c r="F512" s="3" t="s">
        <v>317</v>
      </c>
      <c r="G512" t="str">
        <f>VLOOKUP(C512,'30.04'!A:B,2,0)</f>
        <v>10.00-19.00</v>
      </c>
      <c r="H512" t="s">
        <v>9820</v>
      </c>
      <c r="I512" t="s">
        <v>9820</v>
      </c>
      <c r="J512" t="str">
        <f>VLOOKUP(C512,'03.05'!A:B,2,0)</f>
        <v>10.00-19.00</v>
      </c>
      <c r="K512" t="s">
        <v>9820</v>
      </c>
      <c r="L512" t="s">
        <v>9820</v>
      </c>
      <c r="M512" t="s">
        <v>9820</v>
      </c>
      <c r="N512" t="s">
        <v>9820</v>
      </c>
      <c r="O512" t="s">
        <v>9820</v>
      </c>
      <c r="P512" t="str">
        <f>VLOOKUP(C512,'09.05'!A:B,2,0)</f>
        <v>10.00-20.00</v>
      </c>
      <c r="Q512" t="str">
        <f>VLOOKUP(C512,'10.05'!A:B,2,0)</f>
        <v>10.00-20.00</v>
      </c>
    </row>
    <row r="513" spans="1:17" ht="15" customHeight="1" x14ac:dyDescent="0.2">
      <c r="A513" s="3" t="s">
        <v>83</v>
      </c>
      <c r="B513" s="3" t="s">
        <v>1209</v>
      </c>
      <c r="C513" s="3" t="s">
        <v>1329</v>
      </c>
      <c r="D513" s="3" t="s">
        <v>1330</v>
      </c>
      <c r="E513" s="4">
        <v>13623</v>
      </c>
      <c r="F513" s="3" t="s">
        <v>207</v>
      </c>
      <c r="G513" t="str">
        <f>VLOOKUP(C513,'30.04'!A:B,2,0)</f>
        <v>Выходной</v>
      </c>
      <c r="H513" t="s">
        <v>9820</v>
      </c>
      <c r="I513" t="str">
        <f>VLOOKUP(C513,'02.05'!A:B,2,0)</f>
        <v>Выходной</v>
      </c>
      <c r="J513" t="s">
        <v>9820</v>
      </c>
      <c r="K513" t="s">
        <v>9820</v>
      </c>
      <c r="L513" t="s">
        <v>9820</v>
      </c>
      <c r="M513" t="s">
        <v>9820</v>
      </c>
      <c r="N513" t="s">
        <v>9820</v>
      </c>
      <c r="O513" t="s">
        <v>9820</v>
      </c>
      <c r="P513" t="str">
        <f>VLOOKUP(C513,'09.05'!A:B,2,0)</f>
        <v>Выходной</v>
      </c>
      <c r="Q513" t="s">
        <v>9820</v>
      </c>
    </row>
    <row r="514" spans="1:17" ht="15" customHeight="1" x14ac:dyDescent="0.2">
      <c r="A514" s="3" t="s">
        <v>83</v>
      </c>
      <c r="B514" s="3" t="s">
        <v>1209</v>
      </c>
      <c r="C514" s="3" t="s">
        <v>1331</v>
      </c>
      <c r="D514" s="3" t="s">
        <v>1332</v>
      </c>
      <c r="E514" s="4">
        <v>13660</v>
      </c>
      <c r="F514" s="3" t="s">
        <v>1333</v>
      </c>
      <c r="G514" t="str">
        <f>VLOOKUP(C514,'30.04'!A:B,2,0)</f>
        <v>Выходной</v>
      </c>
      <c r="H514" t="s">
        <v>9820</v>
      </c>
      <c r="I514" t="s">
        <v>9820</v>
      </c>
      <c r="J514" t="s">
        <v>9820</v>
      </c>
      <c r="K514" t="s">
        <v>9820</v>
      </c>
      <c r="L514" t="s">
        <v>9820</v>
      </c>
      <c r="M514" t="s">
        <v>9820</v>
      </c>
      <c r="N514" t="s">
        <v>9820</v>
      </c>
      <c r="O514" t="s">
        <v>9820</v>
      </c>
      <c r="P514" t="str">
        <f>VLOOKUP(C514,'09.05'!A:B,2,0)</f>
        <v>Выходной</v>
      </c>
      <c r="Q514" t="s">
        <v>9820</v>
      </c>
    </row>
    <row r="515" spans="1:17" ht="15" customHeight="1" x14ac:dyDescent="0.2">
      <c r="A515" s="3" t="s">
        <v>83</v>
      </c>
      <c r="B515" s="3" t="s">
        <v>1209</v>
      </c>
      <c r="C515" s="3" t="s">
        <v>1334</v>
      </c>
      <c r="D515" s="3" t="s">
        <v>1335</v>
      </c>
      <c r="E515" s="4">
        <v>36461</v>
      </c>
      <c r="F515" s="3" t="s">
        <v>142</v>
      </c>
      <c r="G515" t="s">
        <v>9820</v>
      </c>
      <c r="H515" t="s">
        <v>9820</v>
      </c>
      <c r="I515" t="s">
        <v>9820</v>
      </c>
      <c r="J515" t="s">
        <v>9820</v>
      </c>
      <c r="K515" t="s">
        <v>9820</v>
      </c>
      <c r="L515" t="s">
        <v>9820</v>
      </c>
      <c r="M515" t="s">
        <v>9820</v>
      </c>
      <c r="N515" t="s">
        <v>9820</v>
      </c>
      <c r="O515" t="s">
        <v>9820</v>
      </c>
      <c r="P515" t="s">
        <v>9820</v>
      </c>
      <c r="Q515" t="s">
        <v>9820</v>
      </c>
    </row>
    <row r="516" spans="1:17" ht="15" customHeight="1" x14ac:dyDescent="0.2">
      <c r="A516" s="3" t="s">
        <v>83</v>
      </c>
      <c r="B516" s="3" t="s">
        <v>1209</v>
      </c>
      <c r="C516" s="3" t="s">
        <v>1336</v>
      </c>
      <c r="D516" s="3" t="s">
        <v>1337</v>
      </c>
      <c r="E516" s="4">
        <v>13670</v>
      </c>
      <c r="F516" s="3" t="s">
        <v>132</v>
      </c>
      <c r="G516" t="s">
        <v>9820</v>
      </c>
      <c r="H516" t="s">
        <v>9820</v>
      </c>
      <c r="I516" t="s">
        <v>9820</v>
      </c>
      <c r="J516" t="s">
        <v>9820</v>
      </c>
      <c r="K516" t="s">
        <v>9820</v>
      </c>
      <c r="L516" t="s">
        <v>9820</v>
      </c>
      <c r="M516" t="s">
        <v>9820</v>
      </c>
      <c r="N516" t="s">
        <v>9820</v>
      </c>
      <c r="O516" t="s">
        <v>9820</v>
      </c>
      <c r="P516" t="s">
        <v>9820</v>
      </c>
      <c r="Q516" t="s">
        <v>9820</v>
      </c>
    </row>
    <row r="517" spans="1:17" ht="15" customHeight="1" x14ac:dyDescent="0.2">
      <c r="A517" s="3" t="s">
        <v>83</v>
      </c>
      <c r="B517" s="3" t="s">
        <v>1209</v>
      </c>
      <c r="C517" s="3" t="s">
        <v>1338</v>
      </c>
      <c r="D517" s="3" t="s">
        <v>1339</v>
      </c>
      <c r="E517" s="4">
        <v>36581</v>
      </c>
      <c r="F517" s="3" t="s">
        <v>1340</v>
      </c>
      <c r="G517" t="str">
        <f>VLOOKUP(C517,'30.04'!A:B,2,0)</f>
        <v>11.00-14.00</v>
      </c>
      <c r="H517" t="str">
        <f>VLOOKUP(C517,'01.05'!A:B,2,0)</f>
        <v>11.00-14.00</v>
      </c>
      <c r="I517" t="str">
        <f>VLOOKUP(C517,'02.05'!A:B,2,0)</f>
        <v>Выходной</v>
      </c>
      <c r="J517" t="str">
        <f>VLOOKUP(C517,'03.05'!A:B,2,0)</f>
        <v>11.00-15.00</v>
      </c>
      <c r="K517" t="str">
        <f>VLOOKUP(C517,'04.05'!A:B,2,0)</f>
        <v>11.00-14.00</v>
      </c>
      <c r="L517" t="str">
        <f>VLOOKUP(C517,'05.05'!A:B,2,0)</f>
        <v>11.00-14.00</v>
      </c>
      <c r="M517" t="str">
        <f>VLOOKUP(C517,'06.05'!A:B,2,0)</f>
        <v>11.00-14.00</v>
      </c>
      <c r="N517" t="str">
        <f>VLOOKUP(C517,'07.05'!A:B,2,0)</f>
        <v>11.00-14.00</v>
      </c>
      <c r="O517" t="str">
        <f>VLOOKUP(C517,'08.05'!A:B,2,0)</f>
        <v>11.00-14.00</v>
      </c>
      <c r="P517" t="str">
        <f>VLOOKUP(C517,'09.05'!A:B,2,0)</f>
        <v>Выходной</v>
      </c>
      <c r="Q517" t="str">
        <f>VLOOKUP(C517,'10.05'!A:B,2,0)</f>
        <v>11.00-15.00</v>
      </c>
    </row>
    <row r="518" spans="1:17" ht="15" customHeight="1" x14ac:dyDescent="0.2">
      <c r="A518" s="3" t="s">
        <v>83</v>
      </c>
      <c r="B518" s="3" t="s">
        <v>1209</v>
      </c>
      <c r="C518" s="3" t="s">
        <v>1341</v>
      </c>
      <c r="D518" s="3" t="s">
        <v>1342</v>
      </c>
      <c r="E518" s="4">
        <v>13662</v>
      </c>
      <c r="F518" s="3" t="s">
        <v>142</v>
      </c>
      <c r="G518" t="str">
        <f>VLOOKUP(C518,'30.04'!A:B,2,0)</f>
        <v>Выходной</v>
      </c>
      <c r="H518" t="str">
        <f>VLOOKUP(C518,'01.05'!A:B,2,0)</f>
        <v>Выходной</v>
      </c>
      <c r="I518" t="str">
        <f>VLOOKUP(C518,'02.05'!A:B,2,0)</f>
        <v>Выходной</v>
      </c>
      <c r="J518" t="s">
        <v>9820</v>
      </c>
      <c r="K518" t="s">
        <v>9820</v>
      </c>
      <c r="L518" t="s">
        <v>9820</v>
      </c>
      <c r="M518" t="s">
        <v>9820</v>
      </c>
      <c r="N518" t="s">
        <v>9820</v>
      </c>
      <c r="O518" t="str">
        <f>VLOOKUP(C518,'08.05'!A:B,2,0)</f>
        <v>10.00-19.00</v>
      </c>
      <c r="P518" t="str">
        <f>VLOOKUP(C518,'09.05'!A:B,2,0)</f>
        <v>10.00-19.00</v>
      </c>
      <c r="Q518" t="str">
        <f>VLOOKUP(C518,'10.05'!A:B,2,0)</f>
        <v>10.00-19.00</v>
      </c>
    </row>
    <row r="519" spans="1:17" ht="15" customHeight="1" x14ac:dyDescent="0.2">
      <c r="A519" s="3" t="s">
        <v>83</v>
      </c>
      <c r="B519" s="3" t="s">
        <v>1209</v>
      </c>
      <c r="C519" s="3" t="s">
        <v>1343</v>
      </c>
      <c r="D519" s="3" t="s">
        <v>1344</v>
      </c>
      <c r="E519" s="4">
        <v>36641</v>
      </c>
      <c r="F519" s="3" t="s">
        <v>1345</v>
      </c>
      <c r="G519" t="str">
        <f>VLOOKUP(C519,'30.04'!A:B,2,0)</f>
        <v>11.00-18.00</v>
      </c>
      <c r="H519" t="str">
        <f>VLOOKUP(C519,'01.05'!A:B,2,0)</f>
        <v>11.00-18.00</v>
      </c>
      <c r="I519" t="str">
        <f>VLOOKUP(C519,'02.05'!A:B,2,0)</f>
        <v>Выходной</v>
      </c>
      <c r="J519" t="s">
        <v>9820</v>
      </c>
      <c r="K519" t="s">
        <v>9820</v>
      </c>
      <c r="L519" t="s">
        <v>9820</v>
      </c>
      <c r="M519" t="s">
        <v>9820</v>
      </c>
      <c r="N519" t="s">
        <v>9820</v>
      </c>
      <c r="O519" t="str">
        <f>VLOOKUP(C519,'08.05'!A:B,2,0)</f>
        <v>11.00-18.00</v>
      </c>
      <c r="P519" t="str">
        <f>VLOOKUP(C519,'09.05'!A:B,2,0)</f>
        <v>Выходной</v>
      </c>
      <c r="Q519" t="s">
        <v>9820</v>
      </c>
    </row>
    <row r="520" spans="1:17" ht="15" customHeight="1" x14ac:dyDescent="0.2">
      <c r="A520" s="3" t="s">
        <v>83</v>
      </c>
      <c r="B520" s="3" t="s">
        <v>1209</v>
      </c>
      <c r="C520" s="3" t="s">
        <v>1346</v>
      </c>
      <c r="D520" s="3" t="s">
        <v>1347</v>
      </c>
      <c r="E520" s="4">
        <v>13638</v>
      </c>
      <c r="F520" s="3" t="s">
        <v>142</v>
      </c>
      <c r="G520" t="s">
        <v>9820</v>
      </c>
      <c r="H520" t="s">
        <v>9820</v>
      </c>
      <c r="I520" t="s">
        <v>9820</v>
      </c>
      <c r="J520" t="s">
        <v>9820</v>
      </c>
      <c r="K520" t="s">
        <v>9820</v>
      </c>
      <c r="L520" t="s">
        <v>9820</v>
      </c>
      <c r="M520" t="s">
        <v>9820</v>
      </c>
      <c r="N520" t="s">
        <v>9820</v>
      </c>
      <c r="O520" t="s">
        <v>9820</v>
      </c>
      <c r="P520" t="s">
        <v>9820</v>
      </c>
      <c r="Q520" t="s">
        <v>9820</v>
      </c>
    </row>
    <row r="521" spans="1:17" ht="15" customHeight="1" x14ac:dyDescent="0.2">
      <c r="A521" s="3" t="s">
        <v>83</v>
      </c>
      <c r="B521" s="3" t="s">
        <v>1209</v>
      </c>
      <c r="C521" s="3" t="s">
        <v>1348</v>
      </c>
      <c r="D521" s="3" t="s">
        <v>1349</v>
      </c>
      <c r="E521" s="4">
        <v>13664</v>
      </c>
      <c r="F521" s="3" t="s">
        <v>317</v>
      </c>
      <c r="G521" t="str">
        <f>VLOOKUP(C521,'30.04'!A:B,2,0)</f>
        <v>10.00-19.00</v>
      </c>
      <c r="H521" t="s">
        <v>9820</v>
      </c>
      <c r="I521" t="s">
        <v>9820</v>
      </c>
      <c r="J521" t="str">
        <f>VLOOKUP(C521,'03.05'!A:B,2,0)</f>
        <v>10.00-19.00</v>
      </c>
      <c r="K521" t="s">
        <v>9820</v>
      </c>
      <c r="L521" t="s">
        <v>9820</v>
      </c>
      <c r="M521" t="s">
        <v>9820</v>
      </c>
      <c r="N521" t="s">
        <v>9820</v>
      </c>
      <c r="O521" t="s">
        <v>9820</v>
      </c>
      <c r="P521" t="s">
        <v>9820</v>
      </c>
      <c r="Q521" t="str">
        <f>VLOOKUP(C521,'10.05'!A:B,2,0)</f>
        <v>10.00-20.00</v>
      </c>
    </row>
    <row r="522" spans="1:17" ht="15" customHeight="1" x14ac:dyDescent="0.2">
      <c r="A522" s="3" t="s">
        <v>69</v>
      </c>
      <c r="B522" s="3" t="s">
        <v>1350</v>
      </c>
      <c r="C522" s="3" t="s">
        <v>1351</v>
      </c>
      <c r="D522" s="3" t="s">
        <v>1352</v>
      </c>
      <c r="E522" s="4">
        <v>52861</v>
      </c>
      <c r="F522" s="3" t="s">
        <v>1353</v>
      </c>
      <c r="G522" t="str">
        <f>VLOOKUP(C522,'30.04'!A:B,2,0)</f>
        <v>08.00-17.00</v>
      </c>
      <c r="H522" t="str">
        <f>VLOOKUP(C522,'01.05'!A:B,2,0)</f>
        <v>08.00-14.00</v>
      </c>
      <c r="I522" t="str">
        <f>VLOOKUP(C522,'02.05'!A:B,2,0)</f>
        <v>08.00-14.00</v>
      </c>
      <c r="J522" t="str">
        <f>VLOOKUP(C522,'03.05'!A:B,2,0)</f>
        <v>08.00-15.00</v>
      </c>
      <c r="K522" t="str">
        <f>VLOOKUP(C522,'04.05'!A:B,2,0)</f>
        <v>08.00-17.00</v>
      </c>
      <c r="L522" t="str">
        <f>VLOOKUP(C522,'05.05'!A:B,2,0)</f>
        <v>08.00-17.00</v>
      </c>
      <c r="M522" t="str">
        <f>VLOOKUP(C522,'06.05'!A:B,2,0)</f>
        <v>08.00-17.00</v>
      </c>
      <c r="N522" t="str">
        <f>VLOOKUP(C522,'07.05'!A:B,2,0)</f>
        <v>08.00-17.00</v>
      </c>
      <c r="O522" t="str">
        <f>VLOOKUP(C522,'08.05'!A:B,2,0)</f>
        <v>09.00-16.00</v>
      </c>
      <c r="P522" t="str">
        <f>VLOOKUP(C522,'09.05'!A:B,2,0)</f>
        <v>09.00-14.00</v>
      </c>
      <c r="Q522" t="str">
        <f>VLOOKUP(C522,'10.05'!A:B,2,0)</f>
        <v>08.00-18.00</v>
      </c>
    </row>
    <row r="523" spans="1:17" ht="15" customHeight="1" x14ac:dyDescent="0.2">
      <c r="A523" s="3" t="s">
        <v>177</v>
      </c>
      <c r="B523" s="3" t="s">
        <v>1354</v>
      </c>
      <c r="C523" s="3" t="s">
        <v>1355</v>
      </c>
      <c r="D523" s="3" t="s">
        <v>1356</v>
      </c>
      <c r="E523" s="5">
        <v>50</v>
      </c>
      <c r="F523" s="3" t="s">
        <v>579</v>
      </c>
      <c r="G523" t="str">
        <f>VLOOKUP(C523,'30.04'!A:B,2,0)</f>
        <v>Выходной</v>
      </c>
      <c r="H523" t="str">
        <f>VLOOKUP(C523,'01.05'!A:B,2,0)</f>
        <v>Выходной</v>
      </c>
      <c r="I523" t="s">
        <v>9820</v>
      </c>
      <c r="J523" t="s">
        <v>9820</v>
      </c>
      <c r="K523" t="s">
        <v>9820</v>
      </c>
      <c r="L523" t="s">
        <v>9820</v>
      </c>
      <c r="M523" t="s">
        <v>9820</v>
      </c>
      <c r="N523" t="s">
        <v>9820</v>
      </c>
      <c r="O523" t="s">
        <v>9820</v>
      </c>
      <c r="P523" t="s">
        <v>9820</v>
      </c>
      <c r="Q523" t="s">
        <v>9820</v>
      </c>
    </row>
    <row r="524" spans="1:17" ht="15" customHeight="1" x14ac:dyDescent="0.2">
      <c r="A524" s="3" t="s">
        <v>177</v>
      </c>
      <c r="B524" s="3" t="s">
        <v>1354</v>
      </c>
      <c r="C524" s="3" t="s">
        <v>1357</v>
      </c>
      <c r="D524" s="3" t="s">
        <v>1358</v>
      </c>
      <c r="E524" s="5">
        <v>227</v>
      </c>
      <c r="F524" s="3" t="s">
        <v>132</v>
      </c>
      <c r="G524" t="s">
        <v>9820</v>
      </c>
      <c r="H524" t="s">
        <v>9820</v>
      </c>
      <c r="I524" t="s">
        <v>9820</v>
      </c>
      <c r="J524" t="s">
        <v>9820</v>
      </c>
      <c r="K524" t="s">
        <v>9820</v>
      </c>
      <c r="L524" t="s">
        <v>9820</v>
      </c>
      <c r="M524" t="s">
        <v>9820</v>
      </c>
      <c r="N524" t="s">
        <v>9820</v>
      </c>
      <c r="O524" t="s">
        <v>9820</v>
      </c>
      <c r="P524" t="s">
        <v>9820</v>
      </c>
      <c r="Q524" t="s">
        <v>9820</v>
      </c>
    </row>
    <row r="525" spans="1:17" ht="15" customHeight="1" x14ac:dyDescent="0.2">
      <c r="A525" s="3" t="s">
        <v>268</v>
      </c>
      <c r="B525" s="3" t="s">
        <v>1359</v>
      </c>
      <c r="C525" s="3" t="s">
        <v>1360</v>
      </c>
      <c r="D525" s="3" t="s">
        <v>1361</v>
      </c>
      <c r="E525" s="4">
        <v>18041</v>
      </c>
      <c r="F525" s="3" t="s">
        <v>556</v>
      </c>
      <c r="G525" t="str">
        <f>VLOOKUP(C525,'30.04'!A:B,2,0)</f>
        <v>09.00-17.00</v>
      </c>
      <c r="H525" t="str">
        <f>VLOOKUP(C525,'01.05'!A:B,2,0)</f>
        <v>Выходной</v>
      </c>
      <c r="I525" t="str">
        <f>VLOOKUP(C525,'02.05'!A:B,2,0)</f>
        <v>Выходной</v>
      </c>
      <c r="J525" t="str">
        <f>VLOOKUP(C525,'03.05'!A:B,2,0)</f>
        <v>Выходной</v>
      </c>
      <c r="K525" t="str">
        <f>VLOOKUP(C525,'04.05'!A:B,2,0)</f>
        <v>Выходной</v>
      </c>
      <c r="L525" t="str">
        <f>VLOOKUP(C525,'05.05'!A:B,2,0)</f>
        <v>Выходной</v>
      </c>
      <c r="M525" t="str">
        <f>VLOOKUP(C525,'06.05'!A:B,2,0)</f>
        <v>Выходной</v>
      </c>
      <c r="N525" t="str">
        <f>VLOOKUP(C525,'07.05'!A:B,2,0)</f>
        <v>Выходной</v>
      </c>
      <c r="O525" t="str">
        <f>VLOOKUP(C525,'08.05'!A:B,2,0)</f>
        <v>Выходной</v>
      </c>
      <c r="P525" t="str">
        <f>VLOOKUP(C525,'09.05'!A:B,2,0)</f>
        <v>Выходной</v>
      </c>
      <c r="Q525" t="str">
        <f>VLOOKUP(C525,'10.05'!A:B,2,0)</f>
        <v>Выходной</v>
      </c>
    </row>
    <row r="526" spans="1:17" ht="15" customHeight="1" x14ac:dyDescent="0.2">
      <c r="A526" s="3" t="s">
        <v>268</v>
      </c>
      <c r="B526" s="3" t="s">
        <v>1359</v>
      </c>
      <c r="C526" s="3" t="s">
        <v>1362</v>
      </c>
      <c r="D526" s="3" t="s">
        <v>1363</v>
      </c>
      <c r="E526" s="4">
        <v>18565</v>
      </c>
      <c r="F526" s="3" t="s">
        <v>1364</v>
      </c>
      <c r="G526" t="str">
        <f>VLOOKUP(C526,'30.04'!A:B,2,0)</f>
        <v>10.00-14.00</v>
      </c>
      <c r="H526" t="str">
        <f>VLOOKUP(C526,'01.05'!A:B,2,0)</f>
        <v>10.00-14.00</v>
      </c>
      <c r="I526" t="str">
        <f>VLOOKUP(C526,'02.05'!A:B,2,0)</f>
        <v>10.00-14.00</v>
      </c>
      <c r="J526" t="str">
        <f>VLOOKUP(C526,'03.05'!A:B,2,0)</f>
        <v>10.00-14.00</v>
      </c>
      <c r="K526" t="str">
        <f>VLOOKUP(C526,'04.05'!A:B,2,0)</f>
        <v>10.00-14.00</v>
      </c>
      <c r="L526" t="str">
        <f>VLOOKUP(C526,'05.05'!A:B,2,0)</f>
        <v>10.00-14.00</v>
      </c>
      <c r="M526" t="str">
        <f>VLOOKUP(C526,'06.05'!A:B,2,0)</f>
        <v>10.00-14.00</v>
      </c>
      <c r="N526" t="str">
        <f>VLOOKUP(C526,'07.05'!A:B,2,0)</f>
        <v>10.00-14.00</v>
      </c>
      <c r="O526" t="str">
        <f>VLOOKUP(C526,'08.05'!A:B,2,0)</f>
        <v>10.00-14.00</v>
      </c>
      <c r="P526" t="str">
        <f>VLOOKUP(C526,'09.05'!A:B,2,0)</f>
        <v>10.00-14.00</v>
      </c>
      <c r="Q526" t="str">
        <f>VLOOKUP(C526,'10.05'!A:B,2,0)</f>
        <v>10.00-14.00</v>
      </c>
    </row>
    <row r="527" spans="1:17" ht="15" customHeight="1" x14ac:dyDescent="0.2">
      <c r="A527" s="3" t="s">
        <v>268</v>
      </c>
      <c r="B527" s="3" t="s">
        <v>1359</v>
      </c>
      <c r="C527" s="3" t="s">
        <v>1365</v>
      </c>
      <c r="D527" s="3" t="s">
        <v>1366</v>
      </c>
      <c r="E527" s="4">
        <v>18431</v>
      </c>
      <c r="F527" s="3" t="s">
        <v>102</v>
      </c>
      <c r="G527" t="str">
        <f>VLOOKUP(C527,'30.04'!A:B,2,0)</f>
        <v>Выходной</v>
      </c>
      <c r="H527" t="str">
        <f>VLOOKUP(C527,'01.05'!A:B,2,0)</f>
        <v>Выходной</v>
      </c>
      <c r="I527" t="str">
        <f>VLOOKUP(C527,'02.05'!A:B,2,0)</f>
        <v>Выходной</v>
      </c>
      <c r="J527" t="str">
        <f>VLOOKUP(C527,'03.05'!A:B,2,0)</f>
        <v>10.00-16.00</v>
      </c>
      <c r="K527" t="str">
        <f>VLOOKUP(C527,'04.05'!A:B,2,0)</f>
        <v>10.00-15.00</v>
      </c>
      <c r="L527" t="str">
        <f>VLOOKUP(C527,'05.05'!A:B,2,0)</f>
        <v>10.00-15.00</v>
      </c>
      <c r="M527" t="str">
        <f>VLOOKUP(C527,'06.05'!A:B,2,0)</f>
        <v>10.00-15.00</v>
      </c>
      <c r="N527" t="str">
        <f>VLOOKUP(C527,'07.05'!A:B,2,0)</f>
        <v>10.00-15.00</v>
      </c>
      <c r="O527" t="str">
        <f>VLOOKUP(C527,'08.05'!A:B,2,0)</f>
        <v>Выходной</v>
      </c>
      <c r="P527" t="str">
        <f>VLOOKUP(C527,'09.05'!A:B,2,0)</f>
        <v>Выходной</v>
      </c>
      <c r="Q527" t="str">
        <f>VLOOKUP(C527,'10.05'!A:B,2,0)</f>
        <v>10.00-15.00</v>
      </c>
    </row>
    <row r="528" spans="1:17" ht="15" customHeight="1" x14ac:dyDescent="0.2">
      <c r="A528" s="3" t="s">
        <v>268</v>
      </c>
      <c r="B528" s="3" t="s">
        <v>1359</v>
      </c>
      <c r="C528" s="3" t="s">
        <v>1367</v>
      </c>
      <c r="D528" s="3" t="s">
        <v>1368</v>
      </c>
      <c r="E528" s="4">
        <v>18571</v>
      </c>
      <c r="F528" s="3" t="s">
        <v>132</v>
      </c>
      <c r="G528" t="s">
        <v>9820</v>
      </c>
      <c r="H528" t="s">
        <v>9820</v>
      </c>
      <c r="I528" t="s">
        <v>9820</v>
      </c>
      <c r="J528" t="s">
        <v>9820</v>
      </c>
      <c r="K528" t="s">
        <v>9820</v>
      </c>
      <c r="L528" t="s">
        <v>9820</v>
      </c>
      <c r="M528" t="s">
        <v>9820</v>
      </c>
      <c r="N528" t="s">
        <v>9820</v>
      </c>
      <c r="O528" t="s">
        <v>9820</v>
      </c>
      <c r="P528" t="s">
        <v>9820</v>
      </c>
      <c r="Q528" t="s">
        <v>9820</v>
      </c>
    </row>
    <row r="529" spans="1:17" ht="15" customHeight="1" x14ac:dyDescent="0.2">
      <c r="A529" s="3" t="s">
        <v>719</v>
      </c>
      <c r="B529" s="3" t="s">
        <v>1369</v>
      </c>
      <c r="C529" s="3" t="s">
        <v>1370</v>
      </c>
      <c r="D529" s="3" t="s">
        <v>1371</v>
      </c>
      <c r="E529" s="5">
        <v>829</v>
      </c>
      <c r="F529" s="3" t="s">
        <v>68</v>
      </c>
      <c r="G529" t="s">
        <v>9820</v>
      </c>
      <c r="H529" t="s">
        <v>9820</v>
      </c>
      <c r="I529" t="s">
        <v>9820</v>
      </c>
      <c r="J529" t="s">
        <v>9820</v>
      </c>
      <c r="K529" t="s">
        <v>9820</v>
      </c>
      <c r="L529" t="s">
        <v>9820</v>
      </c>
      <c r="M529" t="s">
        <v>9820</v>
      </c>
      <c r="N529" t="s">
        <v>9820</v>
      </c>
      <c r="O529" t="s">
        <v>9820</v>
      </c>
      <c r="P529" t="s">
        <v>9820</v>
      </c>
      <c r="Q529" t="s">
        <v>9820</v>
      </c>
    </row>
    <row r="530" spans="1:17" ht="15" customHeight="1" x14ac:dyDescent="0.2">
      <c r="A530" s="3" t="s">
        <v>719</v>
      </c>
      <c r="B530" s="3" t="s">
        <v>1369</v>
      </c>
      <c r="C530" s="3" t="s">
        <v>1372</v>
      </c>
      <c r="D530" s="3" t="s">
        <v>1373</v>
      </c>
      <c r="E530" s="5">
        <v>444</v>
      </c>
      <c r="F530" s="3" t="s">
        <v>152</v>
      </c>
      <c r="G530" t="str">
        <f>VLOOKUP(C530,'30.04'!A:B,2,0)</f>
        <v>Выходной</v>
      </c>
      <c r="H530" t="str">
        <f>VLOOKUP(C530,'01.05'!A:B,2,0)</f>
        <v>Выходной</v>
      </c>
      <c r="I530" t="str">
        <f>VLOOKUP(C530,'02.05'!A:B,2,0)</f>
        <v>Выходной</v>
      </c>
      <c r="J530" t="str">
        <f>VLOOKUP(C530,'03.05'!A:B,2,0)</f>
        <v>Выходной</v>
      </c>
      <c r="K530" t="s">
        <v>9820</v>
      </c>
      <c r="L530" t="s">
        <v>9820</v>
      </c>
      <c r="M530" t="s">
        <v>9820</v>
      </c>
      <c r="N530" t="s">
        <v>9820</v>
      </c>
      <c r="O530" t="str">
        <f>VLOOKUP(C530,'08.05'!A:B,2,0)</f>
        <v>Выходной</v>
      </c>
      <c r="P530" t="str">
        <f>VLOOKUP(C530,'09.05'!A:B,2,0)</f>
        <v>Выходной</v>
      </c>
      <c r="Q530" t="str">
        <f>VLOOKUP(C530,'10.05'!A:B,2,0)</f>
        <v>Выходной</v>
      </c>
    </row>
    <row r="531" spans="1:17" ht="15" customHeight="1" x14ac:dyDescent="0.2">
      <c r="A531" s="3" t="s">
        <v>719</v>
      </c>
      <c r="B531" s="3" t="s">
        <v>1369</v>
      </c>
      <c r="C531" s="3" t="s">
        <v>1374</v>
      </c>
      <c r="D531" s="3" t="s">
        <v>1375</v>
      </c>
      <c r="E531" s="5">
        <v>126</v>
      </c>
      <c r="F531" s="3" t="s">
        <v>1376</v>
      </c>
      <c r="G531" t="str">
        <f>VLOOKUP(C531,'30.04'!A:B,2,0)</f>
        <v>Выходной</v>
      </c>
      <c r="H531" t="str">
        <f>VLOOKUP(C531,'01.05'!A:B,2,0)</f>
        <v>Выходной</v>
      </c>
      <c r="I531" t="str">
        <f>VLOOKUP(C531,'02.05'!A:B,2,0)</f>
        <v>Выходной</v>
      </c>
      <c r="J531" t="str">
        <f>VLOOKUP(C531,'03.05'!A:B,2,0)</f>
        <v>10.00-16.00</v>
      </c>
      <c r="K531" t="s">
        <v>9820</v>
      </c>
      <c r="L531" t="s">
        <v>9820</v>
      </c>
      <c r="M531" t="s">
        <v>9820</v>
      </c>
      <c r="N531" t="s">
        <v>9820</v>
      </c>
      <c r="O531" t="str">
        <f>VLOOKUP(C531,'08.05'!A:B,2,0)</f>
        <v>Выходной</v>
      </c>
      <c r="P531" t="str">
        <f>VLOOKUP(C531,'09.05'!A:B,2,0)</f>
        <v>Выходной</v>
      </c>
      <c r="Q531" t="str">
        <f>VLOOKUP(C531,'10.05'!A:B,2,0)</f>
        <v>Выходной</v>
      </c>
    </row>
    <row r="532" spans="1:17" ht="15" customHeight="1" x14ac:dyDescent="0.2">
      <c r="A532" s="3" t="s">
        <v>719</v>
      </c>
      <c r="B532" s="3" t="s">
        <v>1369</v>
      </c>
      <c r="C532" s="3" t="s">
        <v>1377</v>
      </c>
      <c r="D532" s="3" t="s">
        <v>1378</v>
      </c>
      <c r="E532" s="4">
        <v>78871</v>
      </c>
      <c r="F532" s="3" t="s">
        <v>79</v>
      </c>
      <c r="G532" t="s">
        <v>9820</v>
      </c>
      <c r="H532" t="s">
        <v>9820</v>
      </c>
      <c r="I532" t="s">
        <v>9820</v>
      </c>
      <c r="J532" t="s">
        <v>9820</v>
      </c>
      <c r="K532" t="s">
        <v>9820</v>
      </c>
      <c r="L532" t="s">
        <v>9820</v>
      </c>
      <c r="M532" t="s">
        <v>9820</v>
      </c>
      <c r="N532" t="s">
        <v>9820</v>
      </c>
      <c r="O532" t="s">
        <v>9820</v>
      </c>
      <c r="P532" t="s">
        <v>9820</v>
      </c>
      <c r="Q532" t="s">
        <v>9820</v>
      </c>
    </row>
    <row r="533" spans="1:17" ht="15" customHeight="1" x14ac:dyDescent="0.2">
      <c r="A533" s="3" t="s">
        <v>719</v>
      </c>
      <c r="B533" s="3" t="s">
        <v>1369</v>
      </c>
      <c r="C533" s="3" t="s">
        <v>1379</v>
      </c>
      <c r="D533" s="3" t="s">
        <v>1380</v>
      </c>
      <c r="E533" s="5">
        <v>1065</v>
      </c>
      <c r="F533" s="3" t="s">
        <v>132</v>
      </c>
      <c r="G533" t="s">
        <v>9820</v>
      </c>
      <c r="H533" t="s">
        <v>9820</v>
      </c>
      <c r="I533" t="s">
        <v>9820</v>
      </c>
      <c r="J533" t="s">
        <v>9820</v>
      </c>
      <c r="K533" t="s">
        <v>9820</v>
      </c>
      <c r="L533" t="s">
        <v>9820</v>
      </c>
      <c r="M533" t="s">
        <v>9820</v>
      </c>
      <c r="N533" t="s">
        <v>9820</v>
      </c>
      <c r="O533" t="s">
        <v>9820</v>
      </c>
      <c r="P533" t="s">
        <v>9820</v>
      </c>
      <c r="Q533" t="s">
        <v>9820</v>
      </c>
    </row>
    <row r="534" spans="1:17" ht="15" customHeight="1" x14ac:dyDescent="0.2">
      <c r="A534" s="3" t="s">
        <v>719</v>
      </c>
      <c r="B534" s="3" t="s">
        <v>1381</v>
      </c>
      <c r="C534" s="3" t="s">
        <v>1382</v>
      </c>
      <c r="D534" s="3" t="s">
        <v>1383</v>
      </c>
      <c r="E534" s="4">
        <v>98131</v>
      </c>
      <c r="F534" s="3" t="s">
        <v>132</v>
      </c>
      <c r="G534" t="s">
        <v>9820</v>
      </c>
      <c r="H534" t="s">
        <v>9820</v>
      </c>
      <c r="I534" t="s">
        <v>9820</v>
      </c>
      <c r="J534" t="s">
        <v>9820</v>
      </c>
      <c r="K534" t="s">
        <v>9820</v>
      </c>
      <c r="L534" t="s">
        <v>9820</v>
      </c>
      <c r="M534" t="s">
        <v>9820</v>
      </c>
      <c r="N534" t="s">
        <v>9820</v>
      </c>
      <c r="O534" t="s">
        <v>9820</v>
      </c>
      <c r="P534" t="s">
        <v>9820</v>
      </c>
      <c r="Q534" t="s">
        <v>9820</v>
      </c>
    </row>
    <row r="535" spans="1:17" ht="15" customHeight="1" x14ac:dyDescent="0.2">
      <c r="A535" s="3" t="s">
        <v>719</v>
      </c>
      <c r="B535" s="3" t="s">
        <v>1381</v>
      </c>
      <c r="C535" s="3" t="s">
        <v>1384</v>
      </c>
      <c r="D535" s="3" t="s">
        <v>1385</v>
      </c>
      <c r="E535" s="5">
        <v>1328</v>
      </c>
      <c r="F535" s="3" t="s">
        <v>132</v>
      </c>
      <c r="G535" t="s">
        <v>9820</v>
      </c>
      <c r="H535" t="s">
        <v>9820</v>
      </c>
      <c r="I535" t="s">
        <v>9820</v>
      </c>
      <c r="J535" t="s">
        <v>9820</v>
      </c>
      <c r="K535" t="s">
        <v>9820</v>
      </c>
      <c r="L535" t="s">
        <v>9820</v>
      </c>
      <c r="M535" t="s">
        <v>9820</v>
      </c>
      <c r="N535" t="s">
        <v>9820</v>
      </c>
      <c r="O535" t="s">
        <v>9820</v>
      </c>
      <c r="P535" t="s">
        <v>9820</v>
      </c>
      <c r="Q535" t="s">
        <v>9820</v>
      </c>
    </row>
    <row r="536" spans="1:17" ht="15" customHeight="1" x14ac:dyDescent="0.2">
      <c r="A536" s="3" t="s">
        <v>719</v>
      </c>
      <c r="B536" s="3" t="s">
        <v>1381</v>
      </c>
      <c r="C536" s="3" t="s">
        <v>1386</v>
      </c>
      <c r="D536" s="3" t="s">
        <v>1387</v>
      </c>
      <c r="E536" s="5">
        <v>478</v>
      </c>
      <c r="F536" s="3" t="s">
        <v>10</v>
      </c>
      <c r="G536" t="s">
        <v>9820</v>
      </c>
      <c r="H536" t="s">
        <v>9820</v>
      </c>
      <c r="I536" t="s">
        <v>9820</v>
      </c>
      <c r="J536" t="s">
        <v>9820</v>
      </c>
      <c r="K536" t="s">
        <v>9820</v>
      </c>
      <c r="L536" t="s">
        <v>9820</v>
      </c>
      <c r="M536" t="s">
        <v>9820</v>
      </c>
      <c r="N536" t="s">
        <v>9820</v>
      </c>
      <c r="O536" t="s">
        <v>9820</v>
      </c>
      <c r="P536" t="s">
        <v>9820</v>
      </c>
      <c r="Q536" t="s">
        <v>9820</v>
      </c>
    </row>
    <row r="537" spans="1:17" ht="15" customHeight="1" x14ac:dyDescent="0.2">
      <c r="A537" s="3" t="s">
        <v>719</v>
      </c>
      <c r="B537" s="3" t="s">
        <v>1381</v>
      </c>
      <c r="C537" s="3" t="s">
        <v>1388</v>
      </c>
      <c r="D537" s="3" t="s">
        <v>1389</v>
      </c>
      <c r="E537" s="5">
        <v>309</v>
      </c>
      <c r="F537" s="3" t="s">
        <v>132</v>
      </c>
      <c r="G537" t="s">
        <v>9820</v>
      </c>
      <c r="H537" t="s">
        <v>9820</v>
      </c>
      <c r="I537" t="s">
        <v>9820</v>
      </c>
      <c r="J537" t="s">
        <v>9820</v>
      </c>
      <c r="K537" t="s">
        <v>9820</v>
      </c>
      <c r="L537" t="s">
        <v>9820</v>
      </c>
      <c r="M537" t="s">
        <v>9820</v>
      </c>
      <c r="N537" t="s">
        <v>9820</v>
      </c>
      <c r="O537" t="s">
        <v>9820</v>
      </c>
      <c r="P537" t="s">
        <v>9820</v>
      </c>
      <c r="Q537" t="s">
        <v>9820</v>
      </c>
    </row>
    <row r="538" spans="1:17" ht="15" customHeight="1" x14ac:dyDescent="0.2">
      <c r="A538" s="3" t="s">
        <v>719</v>
      </c>
      <c r="B538" s="3" t="s">
        <v>1381</v>
      </c>
      <c r="C538" s="3" t="s">
        <v>1390</v>
      </c>
      <c r="D538" s="3" t="s">
        <v>1391</v>
      </c>
      <c r="E538" s="5">
        <v>199</v>
      </c>
      <c r="F538" s="3" t="s">
        <v>68</v>
      </c>
      <c r="G538" t="s">
        <v>9820</v>
      </c>
      <c r="H538" t="s">
        <v>9820</v>
      </c>
      <c r="I538" t="s">
        <v>9820</v>
      </c>
      <c r="J538" t="s">
        <v>9820</v>
      </c>
      <c r="K538" t="s">
        <v>9820</v>
      </c>
      <c r="L538" t="s">
        <v>9820</v>
      </c>
      <c r="M538" t="s">
        <v>9820</v>
      </c>
      <c r="N538" t="s">
        <v>9820</v>
      </c>
      <c r="O538" t="s">
        <v>9820</v>
      </c>
      <c r="P538" t="s">
        <v>9820</v>
      </c>
      <c r="Q538" t="s">
        <v>9820</v>
      </c>
    </row>
    <row r="539" spans="1:17" ht="15" customHeight="1" x14ac:dyDescent="0.2">
      <c r="A539" s="3" t="s">
        <v>719</v>
      </c>
      <c r="B539" s="3" t="s">
        <v>1381</v>
      </c>
      <c r="C539" s="3" t="s">
        <v>1392</v>
      </c>
      <c r="D539" s="3" t="s">
        <v>1393</v>
      </c>
      <c r="E539" s="5">
        <v>831</v>
      </c>
      <c r="F539" s="3" t="s">
        <v>68</v>
      </c>
      <c r="G539" t="s">
        <v>9820</v>
      </c>
      <c r="H539" t="s">
        <v>9820</v>
      </c>
      <c r="I539" t="s">
        <v>9820</v>
      </c>
      <c r="J539" t="s">
        <v>9820</v>
      </c>
      <c r="K539" t="s">
        <v>9820</v>
      </c>
      <c r="L539" t="s">
        <v>9820</v>
      </c>
      <c r="M539" t="s">
        <v>9820</v>
      </c>
      <c r="N539" t="s">
        <v>9820</v>
      </c>
      <c r="O539" t="s">
        <v>9820</v>
      </c>
      <c r="P539" t="s">
        <v>9820</v>
      </c>
      <c r="Q539" t="s">
        <v>9820</v>
      </c>
    </row>
    <row r="540" spans="1:17" ht="15" customHeight="1" x14ac:dyDescent="0.2">
      <c r="A540" s="3" t="s">
        <v>719</v>
      </c>
      <c r="B540" s="3" t="s">
        <v>1381</v>
      </c>
      <c r="C540" s="3" t="s">
        <v>1394</v>
      </c>
      <c r="D540" s="3" t="s">
        <v>1395</v>
      </c>
      <c r="E540" s="4">
        <v>98201</v>
      </c>
      <c r="F540" s="3" t="s">
        <v>521</v>
      </c>
      <c r="G540" t="str">
        <f>VLOOKUP(C540,'30.04'!A:B,2,0)</f>
        <v>10.00-19.00</v>
      </c>
      <c r="H540" t="str">
        <f>VLOOKUP(C540,'01.05'!A:B,2,0)</f>
        <v>10.00-19.00</v>
      </c>
      <c r="I540" t="str">
        <f>VLOOKUP(C540,'02.05'!A:B,2,0)</f>
        <v>10.00-19.00</v>
      </c>
      <c r="J540" t="str">
        <f>VLOOKUP(C540,'03.05'!A:B,2,0)</f>
        <v>10.00-19.00</v>
      </c>
      <c r="K540" t="s">
        <v>9820</v>
      </c>
      <c r="L540" t="s">
        <v>9820</v>
      </c>
      <c r="M540" t="s">
        <v>9820</v>
      </c>
      <c r="N540" t="s">
        <v>9820</v>
      </c>
      <c r="O540" t="str">
        <f>VLOOKUP(C540,'08.05'!A:B,2,0)</f>
        <v>10.00-19.00</v>
      </c>
      <c r="P540" t="str">
        <f>VLOOKUP(C540,'09.05'!A:B,2,0)</f>
        <v>10.00-19.00</v>
      </c>
      <c r="Q540" t="str">
        <f>VLOOKUP(C540,'10.05'!A:B,2,0)</f>
        <v>10.00-19.00</v>
      </c>
    </row>
    <row r="541" spans="1:17" ht="15" customHeight="1" x14ac:dyDescent="0.2">
      <c r="A541" s="3" t="s">
        <v>719</v>
      </c>
      <c r="B541" s="3" t="s">
        <v>1381</v>
      </c>
      <c r="C541" s="3" t="s">
        <v>1396</v>
      </c>
      <c r="D541" s="3" t="s">
        <v>1397</v>
      </c>
      <c r="E541" s="5">
        <v>1136</v>
      </c>
      <c r="F541" s="3" t="s">
        <v>132</v>
      </c>
      <c r="G541" t="s">
        <v>9820</v>
      </c>
      <c r="H541" t="s">
        <v>9820</v>
      </c>
      <c r="I541" t="s">
        <v>9820</v>
      </c>
      <c r="J541" t="s">
        <v>9820</v>
      </c>
      <c r="K541" t="s">
        <v>9820</v>
      </c>
      <c r="L541" t="s">
        <v>9820</v>
      </c>
      <c r="M541" t="s">
        <v>9820</v>
      </c>
      <c r="N541" t="s">
        <v>9820</v>
      </c>
      <c r="O541" t="s">
        <v>9820</v>
      </c>
      <c r="P541" t="s">
        <v>9820</v>
      </c>
      <c r="Q541" t="s">
        <v>9820</v>
      </c>
    </row>
    <row r="542" spans="1:17" ht="15" customHeight="1" x14ac:dyDescent="0.2">
      <c r="A542" s="3" t="s">
        <v>719</v>
      </c>
      <c r="B542" s="3" t="s">
        <v>1381</v>
      </c>
      <c r="C542" s="3" t="s">
        <v>1398</v>
      </c>
      <c r="D542" s="3" t="s">
        <v>1399</v>
      </c>
      <c r="E542" s="5">
        <v>1331</v>
      </c>
      <c r="F542" s="3" t="s">
        <v>68</v>
      </c>
      <c r="G542" t="s">
        <v>9820</v>
      </c>
      <c r="H542" t="s">
        <v>9820</v>
      </c>
      <c r="I542" t="s">
        <v>9820</v>
      </c>
      <c r="J542" t="s">
        <v>9820</v>
      </c>
      <c r="K542" t="s">
        <v>9820</v>
      </c>
      <c r="L542" t="s">
        <v>9820</v>
      </c>
      <c r="M542" t="s">
        <v>9820</v>
      </c>
      <c r="N542" t="s">
        <v>9820</v>
      </c>
      <c r="O542" t="s">
        <v>9820</v>
      </c>
      <c r="P542" t="s">
        <v>9820</v>
      </c>
      <c r="Q542" t="s">
        <v>9820</v>
      </c>
    </row>
    <row r="543" spans="1:17" ht="15" customHeight="1" x14ac:dyDescent="0.2">
      <c r="A543" s="3" t="s">
        <v>69</v>
      </c>
      <c r="B543" s="3" t="s">
        <v>1400</v>
      </c>
      <c r="C543" s="3" t="s">
        <v>1401</v>
      </c>
      <c r="D543" s="3" t="s">
        <v>1402</v>
      </c>
      <c r="E543" s="4">
        <v>15279</v>
      </c>
      <c r="F543" s="3" t="s">
        <v>142</v>
      </c>
      <c r="G543" t="s">
        <v>9820</v>
      </c>
      <c r="H543" t="s">
        <v>9820</v>
      </c>
      <c r="I543" t="s">
        <v>9820</v>
      </c>
      <c r="J543" t="s">
        <v>9820</v>
      </c>
      <c r="K543" t="s">
        <v>9820</v>
      </c>
      <c r="L543" t="s">
        <v>9820</v>
      </c>
      <c r="M543" t="s">
        <v>9820</v>
      </c>
      <c r="N543" t="s">
        <v>9820</v>
      </c>
      <c r="O543" t="s">
        <v>9820</v>
      </c>
      <c r="P543" t="s">
        <v>9820</v>
      </c>
      <c r="Q543" t="s">
        <v>9820</v>
      </c>
    </row>
    <row r="544" spans="1:17" ht="15" customHeight="1" x14ac:dyDescent="0.2">
      <c r="A544" s="3" t="s">
        <v>69</v>
      </c>
      <c r="B544" s="3" t="s">
        <v>1400</v>
      </c>
      <c r="C544" s="3" t="s">
        <v>1403</v>
      </c>
      <c r="D544" s="3" t="s">
        <v>1404</v>
      </c>
      <c r="E544" s="4">
        <v>15240</v>
      </c>
      <c r="F544" s="3" t="s">
        <v>1405</v>
      </c>
      <c r="G544" t="str">
        <f>VLOOKUP(C544,'30.04'!A:B,2,0)</f>
        <v>08.30-19.00</v>
      </c>
      <c r="H544" t="s">
        <v>9820</v>
      </c>
      <c r="I544" t="str">
        <f>VLOOKUP(C544,'02.05'!A:B,2,0)</f>
        <v>08.30-19.00</v>
      </c>
      <c r="J544" t="s">
        <v>9820</v>
      </c>
      <c r="K544" t="s">
        <v>9820</v>
      </c>
      <c r="L544" t="s">
        <v>9820</v>
      </c>
      <c r="M544" t="s">
        <v>9820</v>
      </c>
      <c r="N544" t="s">
        <v>9820</v>
      </c>
      <c r="O544" t="s">
        <v>9820</v>
      </c>
      <c r="P544" t="str">
        <f>VLOOKUP(C544,'09.05'!A:B,2,0)</f>
        <v>08.30-19.00</v>
      </c>
      <c r="Q544" t="s">
        <v>9820</v>
      </c>
    </row>
    <row r="545" spans="1:17" ht="15" customHeight="1" x14ac:dyDescent="0.2">
      <c r="A545" s="3" t="s">
        <v>69</v>
      </c>
      <c r="B545" s="3" t="s">
        <v>1400</v>
      </c>
      <c r="C545" s="3" t="s">
        <v>1406</v>
      </c>
      <c r="D545" s="3" t="s">
        <v>1407</v>
      </c>
      <c r="E545" s="4">
        <v>52371</v>
      </c>
      <c r="F545" s="3" t="s">
        <v>1408</v>
      </c>
      <c r="G545" t="str">
        <f>VLOOKUP(C545,'30.04'!A:B,2,0)</f>
        <v>10.00-17.00</v>
      </c>
      <c r="H545" t="str">
        <f>VLOOKUP(C545,'01.05'!A:B,2,0)</f>
        <v>10.00-17.00</v>
      </c>
      <c r="I545" t="str">
        <f>VLOOKUP(C545,'02.05'!A:B,2,0)</f>
        <v>10.00-17.00</v>
      </c>
      <c r="J545" t="s">
        <v>9820</v>
      </c>
      <c r="K545" t="s">
        <v>9820</v>
      </c>
      <c r="L545" t="s">
        <v>9820</v>
      </c>
      <c r="M545" t="s">
        <v>9820</v>
      </c>
      <c r="N545" t="s">
        <v>9820</v>
      </c>
      <c r="O545" t="str">
        <f>VLOOKUP(C545,'08.05'!A:B,2,0)</f>
        <v>10.00-17.00</v>
      </c>
      <c r="P545" t="str">
        <f>VLOOKUP(C545,'09.05'!A:B,2,0)</f>
        <v>10.00-17.00</v>
      </c>
      <c r="Q545" t="str">
        <f>VLOOKUP(C545,'10.05'!A:B,2,0)</f>
        <v>10.00-20.00</v>
      </c>
    </row>
    <row r="546" spans="1:17" ht="15" customHeight="1" x14ac:dyDescent="0.2">
      <c r="A546" s="3" t="s">
        <v>83</v>
      </c>
      <c r="B546" s="3" t="s">
        <v>1409</v>
      </c>
      <c r="C546" s="3" t="s">
        <v>1410</v>
      </c>
      <c r="D546" s="3" t="s">
        <v>1411</v>
      </c>
      <c r="E546" s="4">
        <v>69571</v>
      </c>
      <c r="F546" s="3" t="s">
        <v>707</v>
      </c>
      <c r="G546" t="s">
        <v>9820</v>
      </c>
      <c r="H546" t="s">
        <v>9820</v>
      </c>
      <c r="I546" t="s">
        <v>9820</v>
      </c>
      <c r="J546" t="s">
        <v>9820</v>
      </c>
      <c r="K546" t="s">
        <v>9820</v>
      </c>
      <c r="L546" t="s">
        <v>9820</v>
      </c>
      <c r="M546" t="s">
        <v>9820</v>
      </c>
      <c r="N546" t="s">
        <v>9820</v>
      </c>
      <c r="O546" t="s">
        <v>9820</v>
      </c>
      <c r="P546" t="s">
        <v>9820</v>
      </c>
      <c r="Q546" t="s">
        <v>9820</v>
      </c>
    </row>
    <row r="547" spans="1:17" ht="15" customHeight="1" x14ac:dyDescent="0.2">
      <c r="A547" s="3" t="s">
        <v>83</v>
      </c>
      <c r="B547" s="3" t="s">
        <v>1409</v>
      </c>
      <c r="C547" s="3" t="s">
        <v>1412</v>
      </c>
      <c r="D547" s="3" t="s">
        <v>1413</v>
      </c>
      <c r="E547" s="4">
        <v>69041</v>
      </c>
      <c r="F547" s="3" t="s">
        <v>575</v>
      </c>
      <c r="G547" t="s">
        <v>9820</v>
      </c>
      <c r="H547" t="s">
        <v>9820</v>
      </c>
      <c r="I547" t="s">
        <v>9820</v>
      </c>
      <c r="J547" t="s">
        <v>9820</v>
      </c>
      <c r="K547" t="s">
        <v>9820</v>
      </c>
      <c r="L547" t="s">
        <v>9820</v>
      </c>
      <c r="M547" t="s">
        <v>9820</v>
      </c>
      <c r="N547" t="s">
        <v>9820</v>
      </c>
      <c r="O547" t="s">
        <v>9820</v>
      </c>
      <c r="P547" t="s">
        <v>9820</v>
      </c>
      <c r="Q547" t="s">
        <v>9820</v>
      </c>
    </row>
    <row r="548" spans="1:17" ht="15" customHeight="1" x14ac:dyDescent="0.2">
      <c r="A548" s="3" t="s">
        <v>69</v>
      </c>
      <c r="B548" s="3" t="s">
        <v>1414</v>
      </c>
      <c r="C548" s="3" t="s">
        <v>1415</v>
      </c>
      <c r="D548" s="3" t="s">
        <v>1416</v>
      </c>
      <c r="E548" s="4">
        <v>33141</v>
      </c>
      <c r="F548" s="3" t="s">
        <v>1012</v>
      </c>
      <c r="G548" t="s">
        <v>9820</v>
      </c>
      <c r="H548" t="s">
        <v>9820</v>
      </c>
      <c r="I548" t="s">
        <v>9820</v>
      </c>
      <c r="J548" t="s">
        <v>9820</v>
      </c>
      <c r="K548" t="s">
        <v>9820</v>
      </c>
      <c r="L548" t="s">
        <v>9820</v>
      </c>
      <c r="M548" t="s">
        <v>9820</v>
      </c>
      <c r="N548" t="s">
        <v>9820</v>
      </c>
      <c r="O548" t="s">
        <v>9820</v>
      </c>
      <c r="P548" t="s">
        <v>9820</v>
      </c>
      <c r="Q548" t="s">
        <v>9820</v>
      </c>
    </row>
    <row r="549" spans="1:17" ht="15" customHeight="1" x14ac:dyDescent="0.2">
      <c r="A549" s="3" t="s">
        <v>69</v>
      </c>
      <c r="B549" s="3" t="s">
        <v>1414</v>
      </c>
      <c r="C549" s="3" t="s">
        <v>1417</v>
      </c>
      <c r="D549" s="3" t="s">
        <v>1418</v>
      </c>
      <c r="E549" s="4">
        <v>33201</v>
      </c>
      <c r="F549" s="3" t="s">
        <v>1419</v>
      </c>
      <c r="G549" t="s">
        <v>9820</v>
      </c>
      <c r="H549" t="s">
        <v>9820</v>
      </c>
      <c r="I549" t="s">
        <v>9820</v>
      </c>
      <c r="J549" t="s">
        <v>9820</v>
      </c>
      <c r="K549" t="s">
        <v>9820</v>
      </c>
      <c r="L549" t="s">
        <v>9820</v>
      </c>
      <c r="M549" t="s">
        <v>9820</v>
      </c>
      <c r="N549" t="s">
        <v>9820</v>
      </c>
      <c r="O549" t="s">
        <v>9820</v>
      </c>
      <c r="P549" t="s">
        <v>9820</v>
      </c>
      <c r="Q549" t="s">
        <v>9820</v>
      </c>
    </row>
    <row r="550" spans="1:17" ht="15" customHeight="1" x14ac:dyDescent="0.2">
      <c r="A550" s="3" t="s">
        <v>83</v>
      </c>
      <c r="B550" s="3" t="s">
        <v>1420</v>
      </c>
      <c r="C550" s="3" t="s">
        <v>1421</v>
      </c>
      <c r="D550" s="3" t="s">
        <v>1422</v>
      </c>
      <c r="E550" s="4">
        <v>67081</v>
      </c>
      <c r="F550" s="3" t="s">
        <v>320</v>
      </c>
      <c r="G550" t="str">
        <f>VLOOKUP(C550,'30.04'!A:B,2,0)</f>
        <v>10.00-14.00</v>
      </c>
      <c r="H550" t="str">
        <f>VLOOKUP(C550,'01.05'!A:B,2,0)</f>
        <v>10.00-14.00</v>
      </c>
      <c r="I550" t="str">
        <f>VLOOKUP(C550,'02.05'!A:B,2,0)</f>
        <v>Выходной</v>
      </c>
      <c r="J550" t="str">
        <f>VLOOKUP(C550,'03.05'!A:B,2,0)</f>
        <v>Выходной</v>
      </c>
      <c r="K550" t="str">
        <f>VLOOKUP(C550,'04.05'!A:B,2,0)</f>
        <v>09.00-15.00</v>
      </c>
      <c r="L550" t="str">
        <f>VLOOKUP(C550,'05.05'!A:B,2,0)</f>
        <v>09.00-15.00</v>
      </c>
      <c r="M550" t="str">
        <f>VLOOKUP(C550,'06.05'!A:B,2,0)</f>
        <v>09.00-15.00</v>
      </c>
      <c r="N550" t="str">
        <f>VLOOKUP(C550,'07.05'!A:B,2,0)</f>
        <v>09.00-15.00</v>
      </c>
      <c r="O550" t="str">
        <f>VLOOKUP(C550,'08.05'!A:B,2,0)</f>
        <v>10.00-14.00</v>
      </c>
      <c r="P550" t="str">
        <f>VLOOKUP(C550,'09.05'!A:B,2,0)</f>
        <v>Выходной</v>
      </c>
      <c r="Q550" t="str">
        <f>VLOOKUP(C550,'10.05'!A:B,2,0)</f>
        <v>Выходной</v>
      </c>
    </row>
    <row r="551" spans="1:17" ht="15" customHeight="1" x14ac:dyDescent="0.2">
      <c r="A551" s="3" t="s">
        <v>83</v>
      </c>
      <c r="B551" s="3" t="s">
        <v>1420</v>
      </c>
      <c r="C551" s="3" t="s">
        <v>1423</v>
      </c>
      <c r="D551" s="3" t="s">
        <v>1424</v>
      </c>
      <c r="E551" s="4">
        <v>6759</v>
      </c>
      <c r="F551" s="3" t="s">
        <v>10</v>
      </c>
      <c r="G551" t="s">
        <v>9820</v>
      </c>
      <c r="H551" t="s">
        <v>9820</v>
      </c>
      <c r="I551" t="s">
        <v>9820</v>
      </c>
      <c r="J551" t="s">
        <v>9820</v>
      </c>
      <c r="K551" t="s">
        <v>9820</v>
      </c>
      <c r="L551" t="s">
        <v>9820</v>
      </c>
      <c r="M551" t="s">
        <v>9820</v>
      </c>
      <c r="N551" t="s">
        <v>9820</v>
      </c>
      <c r="O551" t="s">
        <v>9820</v>
      </c>
      <c r="P551" t="s">
        <v>9820</v>
      </c>
      <c r="Q551" t="s">
        <v>9820</v>
      </c>
    </row>
    <row r="552" spans="1:17" ht="15" customHeight="1" x14ac:dyDescent="0.2">
      <c r="A552" s="3" t="s">
        <v>83</v>
      </c>
      <c r="B552" s="3" t="s">
        <v>1425</v>
      </c>
      <c r="C552" s="3" t="s">
        <v>1426</v>
      </c>
      <c r="D552" s="3" t="s">
        <v>1427</v>
      </c>
      <c r="E552" s="4">
        <v>67241</v>
      </c>
      <c r="F552" s="3" t="s">
        <v>1428</v>
      </c>
      <c r="G552" t="str">
        <f>VLOOKUP(C552,'30.04'!A:B,2,0)</f>
        <v>Выходной</v>
      </c>
      <c r="H552" t="str">
        <f>VLOOKUP(C552,'01.05'!A:B,2,0)</f>
        <v>Выходной</v>
      </c>
      <c r="I552" t="s">
        <v>9820</v>
      </c>
      <c r="J552" t="s">
        <v>9820</v>
      </c>
      <c r="K552" t="s">
        <v>9820</v>
      </c>
      <c r="L552" t="s">
        <v>9820</v>
      </c>
      <c r="M552" t="s">
        <v>9820</v>
      </c>
      <c r="N552" t="s">
        <v>9820</v>
      </c>
      <c r="O552" t="s">
        <v>9820</v>
      </c>
      <c r="P552" t="str">
        <f>VLOOKUP(C552,'09.05'!A:B,2,0)</f>
        <v>Выходной</v>
      </c>
      <c r="Q552" t="s">
        <v>9820</v>
      </c>
    </row>
    <row r="553" spans="1:17" ht="15" customHeight="1" x14ac:dyDescent="0.2">
      <c r="A553" s="3" t="s">
        <v>69</v>
      </c>
      <c r="B553" s="3" t="s">
        <v>1429</v>
      </c>
      <c r="C553" s="3" t="s">
        <v>1430</v>
      </c>
      <c r="D553" s="3" t="s">
        <v>1431</v>
      </c>
      <c r="E553" s="4">
        <v>58371</v>
      </c>
      <c r="F553" s="3" t="s">
        <v>13</v>
      </c>
      <c r="G553" t="str">
        <f>VLOOKUP(C553,'30.04'!A:B,2,0)</f>
        <v>Выходной</v>
      </c>
      <c r="H553" t="str">
        <f>VLOOKUP(C553,'01.05'!A:B,2,0)</f>
        <v>Выходной</v>
      </c>
      <c r="I553" t="str">
        <f>VLOOKUP(C553,'02.05'!A:B,2,0)</f>
        <v>Выходной</v>
      </c>
      <c r="J553" t="str">
        <f>VLOOKUP(C553,'03.05'!A:B,2,0)</f>
        <v>Выходной</v>
      </c>
      <c r="K553" t="s">
        <v>9820</v>
      </c>
      <c r="L553" t="s">
        <v>9820</v>
      </c>
      <c r="M553" t="s">
        <v>9820</v>
      </c>
      <c r="N553" t="s">
        <v>9820</v>
      </c>
      <c r="O553" t="str">
        <f>VLOOKUP(C553,'08.05'!A:B,2,0)</f>
        <v>Выходной</v>
      </c>
      <c r="P553" t="str">
        <f>VLOOKUP(C553,'09.05'!A:B,2,0)</f>
        <v>Выходной</v>
      </c>
      <c r="Q553" t="str">
        <f>VLOOKUP(C553,'10.05'!A:B,2,0)</f>
        <v>Выходной</v>
      </c>
    </row>
    <row r="554" spans="1:17" ht="15" customHeight="1" x14ac:dyDescent="0.2">
      <c r="A554" s="3" t="s">
        <v>719</v>
      </c>
      <c r="B554" s="3" t="s">
        <v>1432</v>
      </c>
      <c r="C554" s="3" t="s">
        <v>1433</v>
      </c>
      <c r="D554" s="3" t="s">
        <v>1434</v>
      </c>
      <c r="E554" s="4">
        <v>78261</v>
      </c>
      <c r="F554" s="3" t="s">
        <v>68</v>
      </c>
      <c r="G554" t="s">
        <v>9820</v>
      </c>
      <c r="H554" t="s">
        <v>9820</v>
      </c>
      <c r="I554" t="s">
        <v>9820</v>
      </c>
      <c r="J554" t="s">
        <v>9820</v>
      </c>
      <c r="K554" t="s">
        <v>9820</v>
      </c>
      <c r="L554" t="s">
        <v>9820</v>
      </c>
      <c r="M554" t="s">
        <v>9820</v>
      </c>
      <c r="N554" t="s">
        <v>9820</v>
      </c>
      <c r="O554" t="s">
        <v>9820</v>
      </c>
      <c r="P554" t="s">
        <v>9820</v>
      </c>
      <c r="Q554" t="s">
        <v>9820</v>
      </c>
    </row>
    <row r="555" spans="1:17" ht="15" customHeight="1" x14ac:dyDescent="0.2">
      <c r="A555" s="3" t="s">
        <v>719</v>
      </c>
      <c r="B555" s="3" t="s">
        <v>1432</v>
      </c>
      <c r="C555" s="3" t="s">
        <v>1435</v>
      </c>
      <c r="D555" s="3" t="s">
        <v>1436</v>
      </c>
      <c r="E555" s="5">
        <v>1209</v>
      </c>
      <c r="F555" s="3" t="s">
        <v>68</v>
      </c>
      <c r="G555" t="s">
        <v>9820</v>
      </c>
      <c r="H555" t="s">
        <v>9820</v>
      </c>
      <c r="I555" t="s">
        <v>9820</v>
      </c>
      <c r="J555" t="s">
        <v>9820</v>
      </c>
      <c r="K555" t="s">
        <v>9820</v>
      </c>
      <c r="L555" t="s">
        <v>9820</v>
      </c>
      <c r="M555" t="s">
        <v>9820</v>
      </c>
      <c r="N555" t="s">
        <v>9820</v>
      </c>
      <c r="O555" t="s">
        <v>9820</v>
      </c>
      <c r="P555" t="s">
        <v>9820</v>
      </c>
      <c r="Q555" t="s">
        <v>9820</v>
      </c>
    </row>
    <row r="556" spans="1:17" ht="15" customHeight="1" x14ac:dyDescent="0.2">
      <c r="A556" s="3" t="s">
        <v>719</v>
      </c>
      <c r="B556" s="3" t="s">
        <v>1432</v>
      </c>
      <c r="C556" s="3" t="s">
        <v>1437</v>
      </c>
      <c r="D556" s="3" t="s">
        <v>1438</v>
      </c>
      <c r="E556" s="4">
        <v>17808</v>
      </c>
      <c r="F556" s="3" t="s">
        <v>68</v>
      </c>
      <c r="G556" t="s">
        <v>9820</v>
      </c>
      <c r="H556" t="s">
        <v>9820</v>
      </c>
      <c r="I556" t="s">
        <v>9820</v>
      </c>
      <c r="J556" t="s">
        <v>9820</v>
      </c>
      <c r="K556" t="s">
        <v>9820</v>
      </c>
      <c r="L556" t="s">
        <v>9820</v>
      </c>
      <c r="M556" t="s">
        <v>9820</v>
      </c>
      <c r="N556" t="s">
        <v>9820</v>
      </c>
      <c r="O556" t="s">
        <v>9820</v>
      </c>
      <c r="P556" t="s">
        <v>9820</v>
      </c>
      <c r="Q556" t="s">
        <v>9820</v>
      </c>
    </row>
    <row r="557" spans="1:17" ht="15" customHeight="1" x14ac:dyDescent="0.2">
      <c r="A557" s="3" t="s">
        <v>719</v>
      </c>
      <c r="B557" s="3" t="s">
        <v>1432</v>
      </c>
      <c r="C557" s="3" t="s">
        <v>1439</v>
      </c>
      <c r="D557" s="3" t="s">
        <v>1440</v>
      </c>
      <c r="E557" s="5">
        <v>754</v>
      </c>
      <c r="F557" s="3" t="s">
        <v>68</v>
      </c>
      <c r="G557" t="s">
        <v>9820</v>
      </c>
      <c r="H557" t="s">
        <v>9820</v>
      </c>
      <c r="I557" t="s">
        <v>9820</v>
      </c>
      <c r="J557" t="s">
        <v>9820</v>
      </c>
      <c r="K557" t="s">
        <v>9820</v>
      </c>
      <c r="L557" t="s">
        <v>9820</v>
      </c>
      <c r="M557" t="s">
        <v>9820</v>
      </c>
      <c r="N557" t="s">
        <v>9820</v>
      </c>
      <c r="O557" t="s">
        <v>9820</v>
      </c>
      <c r="P557" t="s">
        <v>9820</v>
      </c>
      <c r="Q557" t="s">
        <v>9820</v>
      </c>
    </row>
    <row r="558" spans="1:17" ht="15" customHeight="1" x14ac:dyDescent="0.2">
      <c r="A558" s="3" t="s">
        <v>719</v>
      </c>
      <c r="B558" s="3" t="s">
        <v>1432</v>
      </c>
      <c r="C558" s="3" t="s">
        <v>1441</v>
      </c>
      <c r="D558" s="3" t="s">
        <v>1442</v>
      </c>
      <c r="E558" s="5">
        <v>1078</v>
      </c>
      <c r="F558" s="3" t="s">
        <v>68</v>
      </c>
      <c r="G558" t="s">
        <v>9820</v>
      </c>
      <c r="H558" t="s">
        <v>9820</v>
      </c>
      <c r="I558" t="s">
        <v>9820</v>
      </c>
      <c r="J558" t="s">
        <v>9820</v>
      </c>
      <c r="K558" t="s">
        <v>9820</v>
      </c>
      <c r="L558" t="s">
        <v>9820</v>
      </c>
      <c r="M558" t="s">
        <v>9820</v>
      </c>
      <c r="N558" t="s">
        <v>9820</v>
      </c>
      <c r="O558" t="s">
        <v>9820</v>
      </c>
      <c r="P558" t="s">
        <v>9820</v>
      </c>
      <c r="Q558" t="s">
        <v>9820</v>
      </c>
    </row>
    <row r="559" spans="1:17" ht="15" customHeight="1" x14ac:dyDescent="0.2">
      <c r="A559" s="3" t="s">
        <v>719</v>
      </c>
      <c r="B559" s="3" t="s">
        <v>1432</v>
      </c>
      <c r="C559" s="3" t="s">
        <v>1443</v>
      </c>
      <c r="D559" s="3" t="s">
        <v>1444</v>
      </c>
      <c r="E559" s="5">
        <v>1385</v>
      </c>
      <c r="F559" s="3" t="s">
        <v>68</v>
      </c>
      <c r="G559" t="s">
        <v>9820</v>
      </c>
      <c r="H559" t="s">
        <v>9820</v>
      </c>
      <c r="I559" t="s">
        <v>9820</v>
      </c>
      <c r="J559" t="s">
        <v>9820</v>
      </c>
      <c r="K559" t="s">
        <v>9820</v>
      </c>
      <c r="L559" t="s">
        <v>9820</v>
      </c>
      <c r="M559" t="s">
        <v>9820</v>
      </c>
      <c r="N559" t="s">
        <v>9820</v>
      </c>
      <c r="O559" t="s">
        <v>9820</v>
      </c>
      <c r="P559" t="s">
        <v>9820</v>
      </c>
      <c r="Q559" t="s">
        <v>9820</v>
      </c>
    </row>
    <row r="560" spans="1:17" ht="15" customHeight="1" x14ac:dyDescent="0.2">
      <c r="A560" s="3" t="s">
        <v>83</v>
      </c>
      <c r="B560" s="3" t="s">
        <v>1445</v>
      </c>
      <c r="C560" s="3" t="s">
        <v>1446</v>
      </c>
      <c r="D560" s="3" t="s">
        <v>1447</v>
      </c>
      <c r="E560" s="4">
        <v>3936</v>
      </c>
      <c r="F560" s="3" t="s">
        <v>281</v>
      </c>
      <c r="G560" t="str">
        <f>VLOOKUP(C560,'30.04'!A:B,2,0)</f>
        <v>Выходной</v>
      </c>
      <c r="H560" t="str">
        <f>VLOOKUP(C560,'01.05'!A:B,2,0)</f>
        <v>Выходной</v>
      </c>
      <c r="I560" t="s">
        <v>9820</v>
      </c>
      <c r="J560" t="str">
        <f>VLOOKUP(C560,'03.05'!A:B,2,0)</f>
        <v>Выходной</v>
      </c>
      <c r="K560" t="s">
        <v>9820</v>
      </c>
      <c r="L560" t="s">
        <v>9820</v>
      </c>
      <c r="M560" t="s">
        <v>9820</v>
      </c>
      <c r="N560" t="s">
        <v>9820</v>
      </c>
      <c r="O560" t="str">
        <f>VLOOKUP(C560,'08.05'!A:B,2,0)</f>
        <v>Выходной</v>
      </c>
      <c r="P560" t="s">
        <v>9820</v>
      </c>
      <c r="Q560" t="str">
        <f>VLOOKUP(C560,'10.05'!A:B,2,0)</f>
        <v>Выходной</v>
      </c>
    </row>
    <row r="561" spans="1:17" ht="15" customHeight="1" x14ac:dyDescent="0.2">
      <c r="A561" s="3" t="s">
        <v>38</v>
      </c>
      <c r="B561" s="3" t="s">
        <v>1448</v>
      </c>
      <c r="C561" s="3" t="s">
        <v>1449</v>
      </c>
      <c r="D561" s="3" t="s">
        <v>1450</v>
      </c>
      <c r="E561" s="5">
        <v>1080</v>
      </c>
      <c r="F561" s="3" t="s">
        <v>1093</v>
      </c>
      <c r="G561" t="str">
        <f>VLOOKUP(C561,'30.04'!A:B,2,0)</f>
        <v>Выходной</v>
      </c>
      <c r="H561" t="str">
        <f>VLOOKUP(C561,'01.05'!A:B,2,0)</f>
        <v>Выходной</v>
      </c>
      <c r="I561" t="str">
        <f>VLOOKUP(C561,'02.05'!A:B,2,0)</f>
        <v>Выходной</v>
      </c>
      <c r="J561" t="str">
        <f>VLOOKUP(C561,'03.05'!A:B,2,0)</f>
        <v>Выходной</v>
      </c>
      <c r="K561" t="s">
        <v>9820</v>
      </c>
      <c r="L561" t="s">
        <v>9820</v>
      </c>
      <c r="M561" t="s">
        <v>9820</v>
      </c>
      <c r="N561" t="s">
        <v>9820</v>
      </c>
      <c r="O561" t="s">
        <v>9820</v>
      </c>
      <c r="P561" t="str">
        <f>VLOOKUP(C561,'09.05'!A:B,2,0)</f>
        <v>Выходной</v>
      </c>
      <c r="Q561" t="str">
        <f>VLOOKUP(C561,'10.05'!A:B,2,0)</f>
        <v>Выходной</v>
      </c>
    </row>
    <row r="562" spans="1:17" ht="15" customHeight="1" x14ac:dyDescent="0.2">
      <c r="A562" s="3" t="s">
        <v>38</v>
      </c>
      <c r="B562" s="3" t="s">
        <v>1448</v>
      </c>
      <c r="C562" s="3" t="s">
        <v>1451</v>
      </c>
      <c r="D562" s="3" t="s">
        <v>1452</v>
      </c>
      <c r="E562" s="4">
        <v>23031</v>
      </c>
      <c r="F562" s="3" t="s">
        <v>769</v>
      </c>
      <c r="G562" t="str">
        <f>VLOOKUP(C562,'30.04'!A:B,2,0)</f>
        <v>Выходной</v>
      </c>
      <c r="H562" t="str">
        <f>VLOOKUP(C562,'01.05'!A:B,2,0)</f>
        <v>Выходной</v>
      </c>
      <c r="I562" t="str">
        <f>VLOOKUP(C562,'02.05'!A:B,2,0)</f>
        <v>Выходной</v>
      </c>
      <c r="J562" t="s">
        <v>9820</v>
      </c>
      <c r="K562" t="s">
        <v>9820</v>
      </c>
      <c r="L562" t="s">
        <v>9820</v>
      </c>
      <c r="M562" t="s">
        <v>9820</v>
      </c>
      <c r="N562" t="s">
        <v>9820</v>
      </c>
      <c r="O562" t="str">
        <f>VLOOKUP(C562,'08.05'!A:B,2,0)</f>
        <v>Выходной</v>
      </c>
      <c r="P562" t="str">
        <f>VLOOKUP(C562,'09.05'!A:B,2,0)</f>
        <v>Выходной</v>
      </c>
      <c r="Q562" t="s">
        <v>9820</v>
      </c>
    </row>
    <row r="563" spans="1:17" ht="15" customHeight="1" x14ac:dyDescent="0.2">
      <c r="A563" s="3" t="s">
        <v>38</v>
      </c>
      <c r="B563" s="3" t="s">
        <v>1448</v>
      </c>
      <c r="C563" s="3" t="s">
        <v>1453</v>
      </c>
      <c r="D563" s="3" t="s">
        <v>1454</v>
      </c>
      <c r="E563" s="5">
        <v>802</v>
      </c>
      <c r="F563" s="3" t="s">
        <v>142</v>
      </c>
      <c r="G563" t="str">
        <f>VLOOKUP(C563,'30.04'!A:B,2,0)</f>
        <v>Выходной</v>
      </c>
      <c r="H563" t="str">
        <f>VLOOKUP(C563,'01.05'!A:B,2,0)</f>
        <v>Выходной</v>
      </c>
      <c r="I563" t="str">
        <f>VLOOKUP(C563,'02.05'!A:B,2,0)</f>
        <v>10.00-18.00</v>
      </c>
      <c r="J563" t="str">
        <f>VLOOKUP(C563,'03.05'!A:B,2,0)</f>
        <v>10.00-18.00</v>
      </c>
      <c r="K563" t="str">
        <f>VLOOKUP(C563,'04.05'!A:B,2,0)</f>
        <v>10.00-20.00</v>
      </c>
      <c r="L563" t="str">
        <f>VLOOKUP(C563,'05.05'!A:B,2,0)</f>
        <v>10.00-20.00</v>
      </c>
      <c r="M563" t="str">
        <f>VLOOKUP(C563,'06.05'!A:B,2,0)</f>
        <v>10.00-20.00</v>
      </c>
      <c r="N563" t="str">
        <f>VLOOKUP(C563,'07.05'!A:B,2,0)</f>
        <v>10.00-20.00</v>
      </c>
      <c r="O563" t="str">
        <f>VLOOKUP(C563,'08.05'!A:B,2,0)</f>
        <v>10.00-18.00</v>
      </c>
      <c r="P563" t="str">
        <f>VLOOKUP(C563,'09.05'!A:B,2,0)</f>
        <v>Выходной</v>
      </c>
      <c r="Q563" t="str">
        <f>VLOOKUP(C563,'10.05'!A:B,2,0)</f>
        <v>10.00-18.00</v>
      </c>
    </row>
    <row r="564" spans="1:17" ht="15" customHeight="1" x14ac:dyDescent="0.2">
      <c r="A564" s="3" t="s">
        <v>38</v>
      </c>
      <c r="B564" s="3" t="s">
        <v>1448</v>
      </c>
      <c r="C564" s="3" t="s">
        <v>1455</v>
      </c>
      <c r="D564" s="3" t="s">
        <v>1456</v>
      </c>
      <c r="E564" s="4">
        <v>93641</v>
      </c>
      <c r="F564" s="3" t="s">
        <v>142</v>
      </c>
      <c r="G564" t="s">
        <v>9820</v>
      </c>
      <c r="H564" t="s">
        <v>9820</v>
      </c>
      <c r="I564" t="s">
        <v>9820</v>
      </c>
      <c r="J564" t="s">
        <v>9820</v>
      </c>
      <c r="K564" t="s">
        <v>9820</v>
      </c>
      <c r="L564" t="s">
        <v>9820</v>
      </c>
      <c r="M564" t="s">
        <v>9820</v>
      </c>
      <c r="N564" t="s">
        <v>9820</v>
      </c>
      <c r="O564" t="s">
        <v>9820</v>
      </c>
      <c r="P564" t="s">
        <v>9820</v>
      </c>
      <c r="Q564" t="s">
        <v>9820</v>
      </c>
    </row>
    <row r="565" spans="1:17" ht="15" customHeight="1" x14ac:dyDescent="0.2">
      <c r="A565" s="3" t="s">
        <v>38</v>
      </c>
      <c r="B565" s="3" t="s">
        <v>1448</v>
      </c>
      <c r="C565" s="3" t="s">
        <v>1457</v>
      </c>
      <c r="D565" s="3" t="s">
        <v>1458</v>
      </c>
      <c r="E565" s="5">
        <v>1180</v>
      </c>
      <c r="F565" s="3" t="s">
        <v>37</v>
      </c>
      <c r="G565" t="s">
        <v>9820</v>
      </c>
      <c r="H565" t="s">
        <v>9820</v>
      </c>
      <c r="I565" t="s">
        <v>9820</v>
      </c>
      <c r="J565" t="s">
        <v>9820</v>
      </c>
      <c r="K565" t="s">
        <v>9820</v>
      </c>
      <c r="L565" t="s">
        <v>9820</v>
      </c>
      <c r="M565" t="s">
        <v>9820</v>
      </c>
      <c r="N565" t="s">
        <v>9820</v>
      </c>
      <c r="O565" t="s">
        <v>9820</v>
      </c>
      <c r="P565" t="s">
        <v>9820</v>
      </c>
      <c r="Q565" t="s">
        <v>9820</v>
      </c>
    </row>
    <row r="566" spans="1:17" ht="15" customHeight="1" x14ac:dyDescent="0.2">
      <c r="A566" s="3" t="s">
        <v>38</v>
      </c>
      <c r="B566" s="3" t="s">
        <v>1459</v>
      </c>
      <c r="C566" s="3" t="s">
        <v>1460</v>
      </c>
      <c r="D566" s="3" t="s">
        <v>1461</v>
      </c>
      <c r="E566" s="4">
        <v>26291</v>
      </c>
      <c r="F566" s="3" t="s">
        <v>1462</v>
      </c>
      <c r="G566" t="str">
        <f>VLOOKUP(C566,'30.04'!A:B,2,0)</f>
        <v>08.00-16.00, Перерыв - 12.00-13.00</v>
      </c>
      <c r="H566" t="str">
        <f>VLOOKUP(C566,'01.05'!A:B,2,0)</f>
        <v>Выходной</v>
      </c>
      <c r="I566" t="str">
        <f>VLOOKUP(C566,'02.05'!A:B,2,0)</f>
        <v>Выходной</v>
      </c>
      <c r="J566" t="str">
        <f>VLOOKUP(C566,'03.05'!A:B,2,0)</f>
        <v>Выходной</v>
      </c>
      <c r="K566" t="str">
        <f>VLOOKUP(C566,'04.05'!A:B,2,0)</f>
        <v>Выходной</v>
      </c>
      <c r="L566" t="str">
        <f>VLOOKUP(C566,'05.05'!A:B,2,0)</f>
        <v>Выходной</v>
      </c>
      <c r="M566" t="str">
        <f>VLOOKUP(C566,'06.05'!A:B,2,0)</f>
        <v>Выходной</v>
      </c>
      <c r="N566" t="str">
        <f>VLOOKUP(C566,'07.05'!A:B,2,0)</f>
        <v>Выходной</v>
      </c>
      <c r="O566" t="str">
        <f>VLOOKUP(C566,'08.05'!A:B,2,0)</f>
        <v>Выходной</v>
      </c>
      <c r="P566" t="str">
        <f>VLOOKUP(C566,'09.05'!A:B,2,0)</f>
        <v>Выходной</v>
      </c>
      <c r="Q566" t="str">
        <f>VLOOKUP(C566,'10.05'!A:B,2,0)</f>
        <v>Выходной</v>
      </c>
    </row>
    <row r="567" spans="1:17" ht="15" customHeight="1" x14ac:dyDescent="0.2">
      <c r="A567" s="3" t="s">
        <v>38</v>
      </c>
      <c r="B567" s="3" t="s">
        <v>1459</v>
      </c>
      <c r="C567" s="3" t="s">
        <v>1463</v>
      </c>
      <c r="D567" s="3" t="s">
        <v>1464</v>
      </c>
      <c r="E567" s="4">
        <v>12621</v>
      </c>
      <c r="F567" s="3" t="s">
        <v>334</v>
      </c>
      <c r="G567" t="s">
        <v>9820</v>
      </c>
      <c r="H567" t="s">
        <v>9820</v>
      </c>
      <c r="I567" t="s">
        <v>9820</v>
      </c>
      <c r="J567" t="s">
        <v>9820</v>
      </c>
      <c r="K567" t="s">
        <v>9820</v>
      </c>
      <c r="L567" t="s">
        <v>9820</v>
      </c>
      <c r="M567" t="s">
        <v>9820</v>
      </c>
      <c r="N567" t="s">
        <v>9820</v>
      </c>
      <c r="O567" t="s">
        <v>9820</v>
      </c>
      <c r="P567" t="s">
        <v>9820</v>
      </c>
      <c r="Q567" t="s">
        <v>9820</v>
      </c>
    </row>
    <row r="568" spans="1:17" ht="15" customHeight="1" x14ac:dyDescent="0.2">
      <c r="A568" s="3" t="s">
        <v>268</v>
      </c>
      <c r="B568" s="3" t="s">
        <v>1465</v>
      </c>
      <c r="C568" s="3" t="s">
        <v>1466</v>
      </c>
      <c r="D568" s="3" t="s">
        <v>1467</v>
      </c>
      <c r="E568" s="4">
        <v>18061</v>
      </c>
      <c r="F568" s="3" t="s">
        <v>102</v>
      </c>
      <c r="G568" t="str">
        <f>VLOOKUP(C568,'30.04'!A:B,2,0)</f>
        <v>Выходной</v>
      </c>
      <c r="H568" t="str">
        <f>VLOOKUP(C568,'01.05'!A:B,2,0)</f>
        <v>Выходной</v>
      </c>
      <c r="I568" t="str">
        <f>VLOOKUP(C568,'02.05'!A:B,2,0)</f>
        <v>Выходной</v>
      </c>
      <c r="J568" t="str">
        <f>VLOOKUP(C568,'03.05'!A:B,2,0)</f>
        <v>Выходной</v>
      </c>
      <c r="K568" t="s">
        <v>9820</v>
      </c>
      <c r="L568" t="s">
        <v>9820</v>
      </c>
      <c r="M568" t="s">
        <v>9820</v>
      </c>
      <c r="N568" t="s">
        <v>9820</v>
      </c>
      <c r="O568" t="str">
        <f>VLOOKUP(C568,'08.05'!A:B,2,0)</f>
        <v>Выходной</v>
      </c>
      <c r="P568" t="str">
        <f>VLOOKUP(C568,'09.05'!A:B,2,0)</f>
        <v>Выходной</v>
      </c>
      <c r="Q568" t="str">
        <f>VLOOKUP(C568,'10.05'!A:B,2,0)</f>
        <v>Выходной</v>
      </c>
    </row>
    <row r="569" spans="1:17" ht="15" customHeight="1" x14ac:dyDescent="0.2">
      <c r="A569" s="3" t="s">
        <v>268</v>
      </c>
      <c r="B569" s="3" t="s">
        <v>1465</v>
      </c>
      <c r="C569" s="3" t="s">
        <v>1468</v>
      </c>
      <c r="D569" s="3" t="s">
        <v>1469</v>
      </c>
      <c r="E569" s="4">
        <v>18584</v>
      </c>
      <c r="F569" s="3" t="s">
        <v>1470</v>
      </c>
      <c r="G569" t="str">
        <f>VLOOKUP(C569,'30.04'!A:B,2,0)</f>
        <v>Выходной</v>
      </c>
      <c r="H569" t="str">
        <f>VLOOKUP(C569,'01.05'!A:B,2,0)</f>
        <v>Выходной</v>
      </c>
      <c r="I569" t="str">
        <f>VLOOKUP(C569,'02.05'!A:B,2,0)</f>
        <v>Выходной</v>
      </c>
      <c r="J569" t="str">
        <f>VLOOKUP(C569,'03.05'!A:B,2,0)</f>
        <v>Выходной</v>
      </c>
      <c r="K569" t="s">
        <v>9820</v>
      </c>
      <c r="L569" t="s">
        <v>9820</v>
      </c>
      <c r="M569" t="s">
        <v>9820</v>
      </c>
      <c r="N569" t="s">
        <v>9820</v>
      </c>
      <c r="O569" t="str">
        <f>VLOOKUP(C569,'08.05'!A:B,2,0)</f>
        <v>Выходной</v>
      </c>
      <c r="P569" t="str">
        <f>VLOOKUP(C569,'09.05'!A:B,2,0)</f>
        <v>Выходной</v>
      </c>
      <c r="Q569" t="str">
        <f>VLOOKUP(C569,'10.05'!A:B,2,0)</f>
        <v>Выходной</v>
      </c>
    </row>
    <row r="570" spans="1:17" ht="15" customHeight="1" x14ac:dyDescent="0.2">
      <c r="A570" s="3" t="s">
        <v>177</v>
      </c>
      <c r="B570" s="3" t="s">
        <v>1471</v>
      </c>
      <c r="C570" s="3" t="s">
        <v>1472</v>
      </c>
      <c r="D570" s="3" t="s">
        <v>1473</v>
      </c>
      <c r="E570" s="5">
        <v>981</v>
      </c>
      <c r="F570" s="3" t="s">
        <v>1474</v>
      </c>
      <c r="G570" t="s">
        <v>9820</v>
      </c>
      <c r="H570" t="s">
        <v>9820</v>
      </c>
      <c r="I570" t="s">
        <v>9820</v>
      </c>
      <c r="J570" t="s">
        <v>9820</v>
      </c>
      <c r="K570" t="s">
        <v>9820</v>
      </c>
      <c r="L570" t="s">
        <v>9820</v>
      </c>
      <c r="M570" t="s">
        <v>9820</v>
      </c>
      <c r="N570" t="s">
        <v>9820</v>
      </c>
      <c r="O570" t="s">
        <v>9820</v>
      </c>
      <c r="P570" t="s">
        <v>9820</v>
      </c>
      <c r="Q570" t="s">
        <v>9820</v>
      </c>
    </row>
    <row r="571" spans="1:17" ht="15" customHeight="1" x14ac:dyDescent="0.2">
      <c r="A571" s="3" t="s">
        <v>177</v>
      </c>
      <c r="B571" s="3" t="s">
        <v>1475</v>
      </c>
      <c r="C571" s="3" t="s">
        <v>1476</v>
      </c>
      <c r="D571" s="3" t="s">
        <v>1477</v>
      </c>
      <c r="E571" s="5">
        <v>533</v>
      </c>
      <c r="F571" s="3" t="s">
        <v>68</v>
      </c>
      <c r="G571" t="s">
        <v>9820</v>
      </c>
      <c r="H571" t="s">
        <v>9820</v>
      </c>
      <c r="I571" t="s">
        <v>9820</v>
      </c>
      <c r="J571" t="s">
        <v>9820</v>
      </c>
      <c r="K571" t="s">
        <v>9820</v>
      </c>
      <c r="L571" t="s">
        <v>9820</v>
      </c>
      <c r="M571" t="s">
        <v>9820</v>
      </c>
      <c r="N571" t="s">
        <v>9820</v>
      </c>
      <c r="O571" t="s">
        <v>9820</v>
      </c>
      <c r="P571" t="s">
        <v>9820</v>
      </c>
      <c r="Q571" t="s">
        <v>9820</v>
      </c>
    </row>
    <row r="572" spans="1:17" ht="15" customHeight="1" x14ac:dyDescent="0.2">
      <c r="A572" s="3" t="s">
        <v>60</v>
      </c>
      <c r="B572" s="3" t="s">
        <v>1478</v>
      </c>
      <c r="C572" s="3" t="s">
        <v>1479</v>
      </c>
      <c r="D572" s="3" t="s">
        <v>1480</v>
      </c>
      <c r="E572" s="4">
        <v>22651</v>
      </c>
      <c r="F572" s="3" t="s">
        <v>132</v>
      </c>
      <c r="G572" t="s">
        <v>9820</v>
      </c>
      <c r="H572" t="s">
        <v>9820</v>
      </c>
      <c r="I572" t="s">
        <v>9820</v>
      </c>
      <c r="J572" t="s">
        <v>9820</v>
      </c>
      <c r="K572" t="s">
        <v>9820</v>
      </c>
      <c r="L572" t="s">
        <v>9820</v>
      </c>
      <c r="M572" t="s">
        <v>9820</v>
      </c>
      <c r="N572" t="s">
        <v>9820</v>
      </c>
      <c r="O572" t="s">
        <v>9820</v>
      </c>
      <c r="P572" t="s">
        <v>9820</v>
      </c>
      <c r="Q572" t="s">
        <v>9820</v>
      </c>
    </row>
    <row r="573" spans="1:17" ht="15" customHeight="1" x14ac:dyDescent="0.2">
      <c r="A573" s="3" t="s">
        <v>60</v>
      </c>
      <c r="B573" s="3" t="s">
        <v>1478</v>
      </c>
      <c r="C573" s="3" t="s">
        <v>1481</v>
      </c>
      <c r="D573" s="3" t="s">
        <v>1482</v>
      </c>
      <c r="E573" s="4">
        <v>22661</v>
      </c>
      <c r="F573" s="3" t="s">
        <v>10</v>
      </c>
      <c r="G573" t="s">
        <v>9820</v>
      </c>
      <c r="H573" t="s">
        <v>9820</v>
      </c>
      <c r="I573" t="s">
        <v>9820</v>
      </c>
      <c r="J573" t="s">
        <v>9820</v>
      </c>
      <c r="K573" t="s">
        <v>9820</v>
      </c>
      <c r="L573" t="s">
        <v>9820</v>
      </c>
      <c r="M573" t="s">
        <v>9820</v>
      </c>
      <c r="N573" t="s">
        <v>9820</v>
      </c>
      <c r="O573" t="s">
        <v>9820</v>
      </c>
      <c r="P573" t="s">
        <v>9820</v>
      </c>
      <c r="Q573" t="s">
        <v>9820</v>
      </c>
    </row>
    <row r="574" spans="1:17" ht="15" customHeight="1" x14ac:dyDescent="0.2">
      <c r="A574" s="3" t="s">
        <v>60</v>
      </c>
      <c r="B574" s="3" t="s">
        <v>1478</v>
      </c>
      <c r="C574" s="3" t="s">
        <v>1483</v>
      </c>
      <c r="D574" s="3" t="s">
        <v>1484</v>
      </c>
      <c r="E574" s="4">
        <v>2267</v>
      </c>
      <c r="F574" s="3" t="s">
        <v>10</v>
      </c>
      <c r="G574" t="s">
        <v>9820</v>
      </c>
      <c r="H574" t="s">
        <v>9820</v>
      </c>
      <c r="I574" t="s">
        <v>9820</v>
      </c>
      <c r="J574" t="s">
        <v>9820</v>
      </c>
      <c r="K574" t="s">
        <v>9820</v>
      </c>
      <c r="L574" t="s">
        <v>9820</v>
      </c>
      <c r="M574" t="s">
        <v>9820</v>
      </c>
      <c r="N574" t="s">
        <v>9820</v>
      </c>
      <c r="O574" t="s">
        <v>9820</v>
      </c>
      <c r="P574" t="s">
        <v>9820</v>
      </c>
      <c r="Q574" t="s">
        <v>9820</v>
      </c>
    </row>
    <row r="575" spans="1:17" ht="15" customHeight="1" x14ac:dyDescent="0.2">
      <c r="A575" s="3" t="s">
        <v>60</v>
      </c>
      <c r="B575" s="3" t="s">
        <v>1478</v>
      </c>
      <c r="C575" s="3" t="s">
        <v>1485</v>
      </c>
      <c r="D575" s="3" t="s">
        <v>1486</v>
      </c>
      <c r="E575" s="4">
        <v>22341</v>
      </c>
      <c r="F575" s="3" t="s">
        <v>1487</v>
      </c>
      <c r="G575" t="str">
        <f>VLOOKUP(C575,'30.04'!A:B,2,0)</f>
        <v>Выходной</v>
      </c>
      <c r="H575" t="str">
        <f>VLOOKUP(C575,'01.05'!A:B,2,0)</f>
        <v>Выходной</v>
      </c>
      <c r="I575" t="str">
        <f>VLOOKUP(C575,'02.05'!A:B,2,0)</f>
        <v>Выходной</v>
      </c>
      <c r="J575" t="str">
        <f>VLOOKUP(C575,'03.05'!A:B,2,0)</f>
        <v>Выходной</v>
      </c>
      <c r="K575" t="str">
        <f>VLOOKUP(C575,'04.05'!A:B,2,0)</f>
        <v>09.00-17.00, Перерыв - 14.30-15.00</v>
      </c>
      <c r="L575" t="str">
        <f>VLOOKUP(C575,'05.05'!A:B,2,0)</f>
        <v>09.00-17.00, Перерыв - 14.30-15.00</v>
      </c>
      <c r="M575" t="str">
        <f>VLOOKUP(C575,'06.05'!A:B,2,0)</f>
        <v>09.00-17.00, Перерыв - 14.30-15.00</v>
      </c>
      <c r="N575" t="str">
        <f>VLOOKUP(C575,'07.05'!A:B,2,0)</f>
        <v>09.00-17.00, Перерыв - 14.30-15.00</v>
      </c>
      <c r="O575" t="str">
        <f>VLOOKUP(C575,'08.05'!A:B,2,0)</f>
        <v>Выходной</v>
      </c>
      <c r="P575" t="str">
        <f>VLOOKUP(C575,'09.05'!A:B,2,0)</f>
        <v>Выходной</v>
      </c>
      <c r="Q575" t="str">
        <f>VLOOKUP(C575,'10.05'!A:B,2,0)</f>
        <v>Выходной</v>
      </c>
    </row>
    <row r="576" spans="1:17" ht="15" customHeight="1" x14ac:dyDescent="0.2">
      <c r="A576" s="3" t="s">
        <v>60</v>
      </c>
      <c r="B576" s="3" t="s">
        <v>1478</v>
      </c>
      <c r="C576" s="3" t="s">
        <v>1488</v>
      </c>
      <c r="D576" s="3" t="s">
        <v>1489</v>
      </c>
      <c r="E576" s="4">
        <v>22631</v>
      </c>
      <c r="F576" s="3" t="s">
        <v>1487</v>
      </c>
      <c r="G576" t="str">
        <f>VLOOKUP(C576,'30.04'!A:B,2,0)</f>
        <v>Выходной</v>
      </c>
      <c r="H576" t="str">
        <f>VLOOKUP(C576,'01.05'!A:B,2,0)</f>
        <v>Выходной</v>
      </c>
      <c r="I576" t="str">
        <f>VLOOKUP(C576,'02.05'!A:B,2,0)</f>
        <v>Выходной</v>
      </c>
      <c r="J576" t="str">
        <f>VLOOKUP(C576,'03.05'!A:B,2,0)</f>
        <v>Выходной</v>
      </c>
      <c r="K576" t="s">
        <v>9820</v>
      </c>
      <c r="L576" t="s">
        <v>9820</v>
      </c>
      <c r="M576" t="s">
        <v>9820</v>
      </c>
      <c r="N576" t="s">
        <v>9820</v>
      </c>
      <c r="O576" t="s">
        <v>9820</v>
      </c>
      <c r="P576" t="s">
        <v>9820</v>
      </c>
      <c r="Q576" t="s">
        <v>9820</v>
      </c>
    </row>
    <row r="577" spans="1:17" ht="15" customHeight="1" x14ac:dyDescent="0.2">
      <c r="A577" s="3" t="s">
        <v>69</v>
      </c>
      <c r="B577" s="3" t="s">
        <v>1490</v>
      </c>
      <c r="C577" s="3" t="s">
        <v>1491</v>
      </c>
      <c r="D577" s="3" t="s">
        <v>1492</v>
      </c>
      <c r="E577" s="4">
        <v>52641</v>
      </c>
      <c r="F577" s="3" t="s">
        <v>56</v>
      </c>
      <c r="G577" t="str">
        <f>VLOOKUP(C577,'30.04'!A:B,2,0)</f>
        <v>10.00-17.00</v>
      </c>
      <c r="H577" t="str">
        <f>VLOOKUP(C577,'01.05'!A:B,2,0)</f>
        <v>10.00-17.00</v>
      </c>
      <c r="I577" t="str">
        <f>VLOOKUP(C577,'02.05'!A:B,2,0)</f>
        <v>10.00-17.00</v>
      </c>
      <c r="J577" t="s">
        <v>9820</v>
      </c>
      <c r="K577" t="s">
        <v>9820</v>
      </c>
      <c r="L577" t="s">
        <v>9820</v>
      </c>
      <c r="M577" t="s">
        <v>9820</v>
      </c>
      <c r="N577" t="s">
        <v>9820</v>
      </c>
      <c r="O577" t="s">
        <v>9820</v>
      </c>
      <c r="P577" t="s">
        <v>9820</v>
      </c>
      <c r="Q577" t="s">
        <v>9820</v>
      </c>
    </row>
    <row r="578" spans="1:17" ht="15" customHeight="1" x14ac:dyDescent="0.2">
      <c r="A578" s="3" t="s">
        <v>38</v>
      </c>
      <c r="B578" s="3" t="s">
        <v>1493</v>
      </c>
      <c r="C578" s="3" t="s">
        <v>1494</v>
      </c>
      <c r="D578" s="3" t="s">
        <v>1495</v>
      </c>
      <c r="E578" s="5">
        <v>1367</v>
      </c>
      <c r="F578" s="3" t="s">
        <v>142</v>
      </c>
      <c r="G578" t="str">
        <f>VLOOKUP(C578,'30.04'!A:B,2,0)</f>
        <v>10.00-18.00</v>
      </c>
      <c r="H578" t="str">
        <f>VLOOKUP(C578,'01.05'!A:B,2,0)</f>
        <v>10.00-18.00</v>
      </c>
      <c r="I578" t="str">
        <f>VLOOKUP(C578,'02.05'!A:B,2,0)</f>
        <v>10.00-18.00</v>
      </c>
      <c r="J578" t="str">
        <f>VLOOKUP(C578,'03.05'!A:B,2,0)</f>
        <v>Выходной</v>
      </c>
      <c r="K578" t="str">
        <f>VLOOKUP(C578,'04.05'!A:B,2,0)</f>
        <v>10.00-18.00</v>
      </c>
      <c r="L578" t="str">
        <f>VLOOKUP(C578,'05.05'!A:B,2,0)</f>
        <v>10.00-18.00</v>
      </c>
      <c r="M578" t="str">
        <f>VLOOKUP(C578,'06.05'!A:B,2,0)</f>
        <v>10.00-18.00</v>
      </c>
      <c r="N578" t="str">
        <f>VLOOKUP(C578,'07.05'!A:B,2,0)</f>
        <v>10.00-18.00</v>
      </c>
      <c r="O578" t="str">
        <f>VLOOKUP(C578,'08.05'!A:B,2,0)</f>
        <v>10.00-18.00</v>
      </c>
      <c r="P578" t="str">
        <f>VLOOKUP(C578,'09.05'!A:B,2,0)</f>
        <v>10.00-18.00</v>
      </c>
      <c r="Q578" t="str">
        <f>VLOOKUP(C578,'10.05'!A:B,2,0)</f>
        <v>10.00-18.00</v>
      </c>
    </row>
    <row r="579" spans="1:17" ht="15" customHeight="1" x14ac:dyDescent="0.2">
      <c r="A579" s="3" t="s">
        <v>38</v>
      </c>
      <c r="B579" s="3" t="s">
        <v>1496</v>
      </c>
      <c r="C579" s="3" t="s">
        <v>1497</v>
      </c>
      <c r="D579" s="3" t="s">
        <v>1498</v>
      </c>
      <c r="E579" s="4">
        <v>20061</v>
      </c>
      <c r="F579" s="3" t="s">
        <v>556</v>
      </c>
      <c r="G579" t="str">
        <f>VLOOKUP(C579,'30.04'!A:B,2,0)</f>
        <v>Выходной</v>
      </c>
      <c r="H579" t="s">
        <v>9820</v>
      </c>
      <c r="I579" t="str">
        <f>VLOOKUP(C579,'02.05'!A:B,2,0)</f>
        <v>Выходной</v>
      </c>
      <c r="J579" t="str">
        <f>VLOOKUP(C579,'03.05'!A:B,2,0)</f>
        <v>Выходной</v>
      </c>
      <c r="K579" t="str">
        <f>VLOOKUP(C579,'04.05'!A:B,2,0)</f>
        <v>09.00-17.00</v>
      </c>
      <c r="L579" t="str">
        <f>VLOOKUP(C579,'05.05'!A:B,2,0)</f>
        <v>09.00-17.00</v>
      </c>
      <c r="M579" t="str">
        <f>VLOOKUP(C579,'06.05'!A:B,2,0)</f>
        <v>09.00-17.00</v>
      </c>
      <c r="N579" t="str">
        <f>VLOOKUP(C579,'07.05'!A:B,2,0)</f>
        <v>09.00-17.00</v>
      </c>
      <c r="O579" t="s">
        <v>9820</v>
      </c>
      <c r="P579" t="str">
        <f>VLOOKUP(C579,'09.05'!A:B,2,0)</f>
        <v>Выходной</v>
      </c>
      <c r="Q579" t="str">
        <f>VLOOKUP(C579,'10.05'!A:B,2,0)</f>
        <v>Выходной</v>
      </c>
    </row>
    <row r="580" spans="1:17" ht="15" customHeight="1" x14ac:dyDescent="0.2">
      <c r="A580" s="3" t="s">
        <v>38</v>
      </c>
      <c r="B580" s="3" t="s">
        <v>1496</v>
      </c>
      <c r="C580" s="3" t="s">
        <v>1499</v>
      </c>
      <c r="D580" s="3" t="s">
        <v>1500</v>
      </c>
      <c r="E580" s="4">
        <v>200211</v>
      </c>
      <c r="F580" s="3" t="s">
        <v>1170</v>
      </c>
      <c r="G580" t="str">
        <f>VLOOKUP(C580,'30.04'!A:B,2,0)</f>
        <v>10.00-17.00</v>
      </c>
      <c r="H580" t="str">
        <f>VLOOKUP(C580,'01.05'!A:B,2,0)</f>
        <v>10.00-17.00</v>
      </c>
      <c r="I580" t="str">
        <f>VLOOKUP(C580,'02.05'!A:B,2,0)</f>
        <v>Выходной</v>
      </c>
      <c r="J580" t="str">
        <f>VLOOKUP(C580,'03.05'!A:B,2,0)</f>
        <v>Выходной</v>
      </c>
      <c r="K580" t="s">
        <v>9820</v>
      </c>
      <c r="L580" t="s">
        <v>9820</v>
      </c>
      <c r="M580" t="s">
        <v>9820</v>
      </c>
      <c r="N580" t="s">
        <v>9820</v>
      </c>
      <c r="O580" t="str">
        <f>VLOOKUP(C580,'08.05'!A:B,2,0)</f>
        <v>10.00-17.00</v>
      </c>
      <c r="P580" t="str">
        <f>VLOOKUP(C580,'09.05'!A:B,2,0)</f>
        <v>Выходной</v>
      </c>
      <c r="Q580" t="s">
        <v>9820</v>
      </c>
    </row>
    <row r="581" spans="1:17" ht="15" customHeight="1" x14ac:dyDescent="0.2">
      <c r="A581" s="3" t="s">
        <v>88</v>
      </c>
      <c r="B581" s="3" t="s">
        <v>1496</v>
      </c>
      <c r="C581" s="3" t="s">
        <v>1501</v>
      </c>
      <c r="D581" s="3" t="s">
        <v>1502</v>
      </c>
      <c r="E581" s="4">
        <v>20041</v>
      </c>
      <c r="F581" s="3" t="s">
        <v>142</v>
      </c>
      <c r="G581" t="s">
        <v>9820</v>
      </c>
      <c r="H581" t="s">
        <v>9820</v>
      </c>
      <c r="I581" t="s">
        <v>9820</v>
      </c>
      <c r="J581" t="s">
        <v>9820</v>
      </c>
      <c r="K581" t="s">
        <v>9820</v>
      </c>
      <c r="L581" t="s">
        <v>9820</v>
      </c>
      <c r="M581" t="s">
        <v>9820</v>
      </c>
      <c r="N581" t="s">
        <v>9820</v>
      </c>
      <c r="O581" t="s">
        <v>9820</v>
      </c>
      <c r="P581" t="s">
        <v>9820</v>
      </c>
      <c r="Q581" t="s">
        <v>9820</v>
      </c>
    </row>
    <row r="582" spans="1:17" ht="15" customHeight="1" x14ac:dyDescent="0.2">
      <c r="A582" s="3" t="s">
        <v>38</v>
      </c>
      <c r="B582" s="3" t="s">
        <v>1496</v>
      </c>
      <c r="C582" s="3" t="s">
        <v>1503</v>
      </c>
      <c r="D582" s="3" t="s">
        <v>1504</v>
      </c>
      <c r="E582" s="4">
        <v>2008</v>
      </c>
      <c r="F582" s="3" t="s">
        <v>68</v>
      </c>
      <c r="G582" t="s">
        <v>9820</v>
      </c>
      <c r="H582" t="s">
        <v>9820</v>
      </c>
      <c r="I582" t="s">
        <v>9820</v>
      </c>
      <c r="J582" t="s">
        <v>9820</v>
      </c>
      <c r="K582" t="s">
        <v>9820</v>
      </c>
      <c r="L582" t="s">
        <v>9820</v>
      </c>
      <c r="M582" t="s">
        <v>9820</v>
      </c>
      <c r="N582" t="s">
        <v>9820</v>
      </c>
      <c r="O582" t="s">
        <v>9820</v>
      </c>
      <c r="P582" t="s">
        <v>9820</v>
      </c>
      <c r="Q582" t="s">
        <v>9820</v>
      </c>
    </row>
    <row r="583" spans="1:17" ht="15" customHeight="1" x14ac:dyDescent="0.2">
      <c r="A583" s="3" t="s">
        <v>38</v>
      </c>
      <c r="B583" s="3" t="s">
        <v>1496</v>
      </c>
      <c r="C583" s="3" t="s">
        <v>1505</v>
      </c>
      <c r="D583" s="3" t="s">
        <v>1506</v>
      </c>
      <c r="E583" s="4">
        <v>20071</v>
      </c>
      <c r="F583" s="3" t="s">
        <v>700</v>
      </c>
      <c r="G583" t="str">
        <f>VLOOKUP(C583,'30.04'!A:B,2,0)</f>
        <v>Выходной</v>
      </c>
      <c r="H583" t="s">
        <v>9820</v>
      </c>
      <c r="I583" t="str">
        <f>VLOOKUP(C583,'02.05'!A:B,2,0)</f>
        <v>Выходной</v>
      </c>
      <c r="J583" t="s">
        <v>9820</v>
      </c>
      <c r="K583" t="s">
        <v>9820</v>
      </c>
      <c r="L583" t="s">
        <v>9820</v>
      </c>
      <c r="M583" t="s">
        <v>9820</v>
      </c>
      <c r="N583" t="s">
        <v>9820</v>
      </c>
      <c r="O583" t="s">
        <v>9820</v>
      </c>
      <c r="P583" t="str">
        <f>VLOOKUP(C583,'09.05'!A:B,2,0)</f>
        <v>Выходной</v>
      </c>
      <c r="Q583" t="str">
        <f>VLOOKUP(C583,'10.05'!A:B,2,0)</f>
        <v>Выходной</v>
      </c>
    </row>
    <row r="584" spans="1:17" ht="15" customHeight="1" x14ac:dyDescent="0.2">
      <c r="A584" s="3" t="s">
        <v>38</v>
      </c>
      <c r="B584" s="3" t="s">
        <v>1496</v>
      </c>
      <c r="C584" s="3" t="s">
        <v>1507</v>
      </c>
      <c r="D584" s="3" t="s">
        <v>1508</v>
      </c>
      <c r="E584" s="4">
        <v>20091</v>
      </c>
      <c r="F584" s="3" t="s">
        <v>68</v>
      </c>
      <c r="G584" t="s">
        <v>9820</v>
      </c>
      <c r="H584" t="s">
        <v>9820</v>
      </c>
      <c r="I584" t="s">
        <v>9820</v>
      </c>
      <c r="J584" t="s">
        <v>9820</v>
      </c>
      <c r="K584" t="s">
        <v>9820</v>
      </c>
      <c r="L584" t="s">
        <v>9820</v>
      </c>
      <c r="M584" t="s">
        <v>9820</v>
      </c>
      <c r="N584" t="s">
        <v>9820</v>
      </c>
      <c r="O584" t="s">
        <v>9820</v>
      </c>
      <c r="P584" t="s">
        <v>9820</v>
      </c>
      <c r="Q584" t="s">
        <v>9820</v>
      </c>
    </row>
    <row r="585" spans="1:17" ht="15" customHeight="1" x14ac:dyDescent="0.2">
      <c r="A585" s="3" t="s">
        <v>88</v>
      </c>
      <c r="B585" s="3" t="s">
        <v>1509</v>
      </c>
      <c r="C585" s="3" t="s">
        <v>1510</v>
      </c>
      <c r="D585" s="3" t="s">
        <v>1511</v>
      </c>
      <c r="E585" s="4">
        <v>48501</v>
      </c>
      <c r="F585" s="3" t="s">
        <v>503</v>
      </c>
      <c r="G585" t="s">
        <v>9820</v>
      </c>
      <c r="H585" t="s">
        <v>9820</v>
      </c>
      <c r="I585" t="s">
        <v>9820</v>
      </c>
      <c r="J585" t="s">
        <v>9820</v>
      </c>
      <c r="K585" t="s">
        <v>9820</v>
      </c>
      <c r="L585" t="s">
        <v>9820</v>
      </c>
      <c r="M585" t="s">
        <v>9820</v>
      </c>
      <c r="N585" t="s">
        <v>9820</v>
      </c>
      <c r="O585" t="s">
        <v>9820</v>
      </c>
      <c r="P585" t="s">
        <v>9820</v>
      </c>
      <c r="Q585" t="s">
        <v>9820</v>
      </c>
    </row>
    <row r="586" spans="1:17" ht="15" customHeight="1" x14ac:dyDescent="0.2">
      <c r="A586" s="3" t="s">
        <v>83</v>
      </c>
      <c r="B586" s="3" t="s">
        <v>1509</v>
      </c>
      <c r="C586" s="3" t="s">
        <v>1512</v>
      </c>
      <c r="D586" s="3" t="s">
        <v>1513</v>
      </c>
      <c r="E586" s="4">
        <v>48261</v>
      </c>
      <c r="F586" s="3" t="s">
        <v>1514</v>
      </c>
      <c r="G586" t="s">
        <v>9820</v>
      </c>
      <c r="H586" t="s">
        <v>9820</v>
      </c>
      <c r="I586" t="s">
        <v>9820</v>
      </c>
      <c r="J586" t="s">
        <v>9820</v>
      </c>
      <c r="K586" t="s">
        <v>9820</v>
      </c>
      <c r="L586" t="s">
        <v>9820</v>
      </c>
      <c r="M586" t="s">
        <v>9820</v>
      </c>
      <c r="N586" t="s">
        <v>9820</v>
      </c>
      <c r="O586" t="s">
        <v>9820</v>
      </c>
      <c r="P586" t="s">
        <v>9820</v>
      </c>
      <c r="Q586" t="s">
        <v>9820</v>
      </c>
    </row>
    <row r="587" spans="1:17" ht="15" customHeight="1" x14ac:dyDescent="0.2">
      <c r="A587" s="3" t="s">
        <v>83</v>
      </c>
      <c r="B587" s="3" t="s">
        <v>1509</v>
      </c>
      <c r="C587" s="3" t="s">
        <v>1515</v>
      </c>
      <c r="D587" s="3" t="s">
        <v>1516</v>
      </c>
      <c r="E587" s="4">
        <v>48611</v>
      </c>
      <c r="F587" s="3" t="s">
        <v>10</v>
      </c>
      <c r="G587" t="str">
        <f>VLOOKUP(C587,'30.04'!A:B,2,0)</f>
        <v>Выходной</v>
      </c>
      <c r="H587" t="s">
        <v>9820</v>
      </c>
      <c r="I587" t="str">
        <f>VLOOKUP(C587,'02.05'!A:B,2,0)</f>
        <v>Выходной</v>
      </c>
      <c r="J587" t="s">
        <v>9820</v>
      </c>
      <c r="K587" t="s">
        <v>9820</v>
      </c>
      <c r="L587" t="s">
        <v>9820</v>
      </c>
      <c r="M587" t="s">
        <v>9820</v>
      </c>
      <c r="N587" t="s">
        <v>9820</v>
      </c>
      <c r="O587" t="s">
        <v>9820</v>
      </c>
      <c r="P587" t="s">
        <v>9820</v>
      </c>
      <c r="Q587" t="s">
        <v>9820</v>
      </c>
    </row>
    <row r="588" spans="1:17" ht="15" customHeight="1" x14ac:dyDescent="0.2">
      <c r="A588" s="3" t="s">
        <v>83</v>
      </c>
      <c r="B588" s="3" t="s">
        <v>1517</v>
      </c>
      <c r="C588" s="3" t="s">
        <v>1518</v>
      </c>
      <c r="D588" s="3" t="s">
        <v>1519</v>
      </c>
      <c r="E588" s="4">
        <v>31071</v>
      </c>
      <c r="F588" s="3" t="s">
        <v>1364</v>
      </c>
      <c r="G588" t="s">
        <v>9820</v>
      </c>
      <c r="H588" t="s">
        <v>9820</v>
      </c>
      <c r="I588" t="s">
        <v>9820</v>
      </c>
      <c r="J588" t="s">
        <v>9820</v>
      </c>
      <c r="K588" t="s">
        <v>9820</v>
      </c>
      <c r="L588" t="s">
        <v>9820</v>
      </c>
      <c r="M588" t="s">
        <v>9820</v>
      </c>
      <c r="N588" t="s">
        <v>9820</v>
      </c>
      <c r="O588" t="s">
        <v>9820</v>
      </c>
      <c r="P588" t="s">
        <v>9820</v>
      </c>
      <c r="Q588" t="s">
        <v>9820</v>
      </c>
    </row>
    <row r="589" spans="1:17" ht="15" customHeight="1" x14ac:dyDescent="0.2">
      <c r="A589" s="3" t="s">
        <v>83</v>
      </c>
      <c r="B589" s="3" t="s">
        <v>1517</v>
      </c>
      <c r="C589" s="3" t="s">
        <v>1520</v>
      </c>
      <c r="D589" s="3" t="s">
        <v>1521</v>
      </c>
      <c r="E589" s="4">
        <v>31531</v>
      </c>
      <c r="F589" s="3" t="s">
        <v>73</v>
      </c>
      <c r="G589" t="str">
        <f>VLOOKUP(C589,'30.04'!A:B,2,0)</f>
        <v>10.00-18.00</v>
      </c>
      <c r="H589" t="str">
        <f>VLOOKUP(C589,'01.05'!A:B,2,0)</f>
        <v>10.00-18.00</v>
      </c>
      <c r="I589" t="s">
        <v>9820</v>
      </c>
      <c r="J589" t="s">
        <v>9820</v>
      </c>
      <c r="K589" t="s">
        <v>9820</v>
      </c>
      <c r="L589" t="s">
        <v>9820</v>
      </c>
      <c r="M589" t="s">
        <v>9820</v>
      </c>
      <c r="N589" t="s">
        <v>9820</v>
      </c>
      <c r="O589" t="s">
        <v>9820</v>
      </c>
      <c r="P589" t="str">
        <f>VLOOKUP(C589,'09.05'!A:B,2,0)</f>
        <v>10.00-18.00</v>
      </c>
      <c r="Q589" t="s">
        <v>9820</v>
      </c>
    </row>
    <row r="590" spans="1:17" ht="15" customHeight="1" x14ac:dyDescent="0.2">
      <c r="A590" s="3" t="s">
        <v>83</v>
      </c>
      <c r="B590" s="3" t="s">
        <v>1517</v>
      </c>
      <c r="C590" s="3" t="s">
        <v>1522</v>
      </c>
      <c r="D590" s="3" t="s">
        <v>1523</v>
      </c>
      <c r="E590" s="4">
        <v>31951</v>
      </c>
      <c r="F590" s="3" t="s">
        <v>1524</v>
      </c>
      <c r="G590" t="str">
        <f>VLOOKUP(C590,'30.04'!A:B,2,0)</f>
        <v>09.00-19.00</v>
      </c>
      <c r="H590" t="s">
        <v>9820</v>
      </c>
      <c r="I590" t="s">
        <v>9820</v>
      </c>
      <c r="J590" t="str">
        <f>VLOOKUP(C590,'03.05'!A:B,2,0)</f>
        <v>09.00-19.00</v>
      </c>
      <c r="K590" t="str">
        <f>VLOOKUP(C590,'04.05'!A:B,2,0)</f>
        <v>09.00-19.00</v>
      </c>
      <c r="L590" t="str">
        <f>VLOOKUP(C590,'05.05'!A:B,2,0)</f>
        <v>09.00-19.00</v>
      </c>
      <c r="M590" t="str">
        <f>VLOOKUP(C590,'06.05'!A:B,2,0)</f>
        <v>09.00-19.00</v>
      </c>
      <c r="N590" t="str">
        <f>VLOOKUP(C590,'07.05'!A:B,2,0)</f>
        <v>09.00-19.00</v>
      </c>
      <c r="O590" t="s">
        <v>9820</v>
      </c>
      <c r="P590" t="s">
        <v>9820</v>
      </c>
      <c r="Q590" t="str">
        <f>VLOOKUP(C590,'10.05'!A:B,2,0)</f>
        <v>09.00-19.00</v>
      </c>
    </row>
    <row r="591" spans="1:17" ht="15" customHeight="1" x14ac:dyDescent="0.2">
      <c r="A591" s="3" t="s">
        <v>88</v>
      </c>
      <c r="B591" s="3" t="s">
        <v>1517</v>
      </c>
      <c r="C591" s="3" t="s">
        <v>1525</v>
      </c>
      <c r="D591" s="3" t="s">
        <v>1526</v>
      </c>
      <c r="E591" s="4">
        <v>31451</v>
      </c>
      <c r="F591" s="3" t="s">
        <v>10</v>
      </c>
      <c r="G591" t="s">
        <v>9820</v>
      </c>
      <c r="H591" t="s">
        <v>9820</v>
      </c>
      <c r="I591" t="s">
        <v>9820</v>
      </c>
      <c r="J591" t="s">
        <v>9820</v>
      </c>
      <c r="K591" t="s">
        <v>9820</v>
      </c>
      <c r="L591" t="s">
        <v>9820</v>
      </c>
      <c r="M591" t="s">
        <v>9820</v>
      </c>
      <c r="N591" t="s">
        <v>9820</v>
      </c>
      <c r="O591" t="s">
        <v>9820</v>
      </c>
      <c r="P591" t="s">
        <v>9820</v>
      </c>
      <c r="Q591" t="s">
        <v>9820</v>
      </c>
    </row>
    <row r="592" spans="1:17" ht="15" customHeight="1" x14ac:dyDescent="0.2">
      <c r="A592" s="3" t="s">
        <v>60</v>
      </c>
      <c r="B592" s="3" t="s">
        <v>1527</v>
      </c>
      <c r="C592" s="3" t="s">
        <v>1528</v>
      </c>
      <c r="D592" s="3" t="s">
        <v>1529</v>
      </c>
      <c r="E592" s="4">
        <v>8941</v>
      </c>
      <c r="F592" s="3" t="s">
        <v>1530</v>
      </c>
      <c r="G592" t="str">
        <f>VLOOKUP(C592,'30.04'!A:B,2,0)</f>
        <v>10.00-18.00, Перерыв - 13.00-14.15</v>
      </c>
      <c r="H592" t="str">
        <f>VLOOKUP(C592,'01.05'!A:B,2,0)</f>
        <v>10.00-18.00, Перерыв - 13.00-14.15</v>
      </c>
      <c r="I592" t="s">
        <v>9820</v>
      </c>
      <c r="J592" t="str">
        <f>VLOOKUP(C592,'03.05'!A:B,2,0)</f>
        <v>10.00-18.00, Перерыв - 13.00-14.15</v>
      </c>
      <c r="K592" t="str">
        <f>VLOOKUP(C592,'04.05'!A:B,2,0)</f>
        <v>10.00-18.00, Перерыв - 13.00-14.15</v>
      </c>
      <c r="L592" t="str">
        <f>VLOOKUP(C592,'05.05'!A:B,2,0)</f>
        <v>10.00-18.00, Перерыв - 13.00-14.15</v>
      </c>
      <c r="M592" t="str">
        <f>VLOOKUP(C592,'06.05'!A:B,2,0)</f>
        <v>10.00-18.00, Перерыв - 13.00-14.15</v>
      </c>
      <c r="N592" t="str">
        <f>VLOOKUP(C592,'07.05'!A:B,2,0)</f>
        <v>10.00-18.00, Перерыв - 13.00-14.15</v>
      </c>
      <c r="O592" t="str">
        <f>VLOOKUP(C592,'08.05'!A:B,2,0)</f>
        <v>10.00-18.00, Перерыв - 13.00-14.15</v>
      </c>
      <c r="P592" t="str">
        <f>VLOOKUP(C592,'09.05'!A:B,2,0)</f>
        <v>10.00-18.00, Перерыв - 13.00-14.15</v>
      </c>
      <c r="Q592" t="str">
        <f>VLOOKUP(C592,'10.05'!A:B,2,0)</f>
        <v>10.00-18.00, Перерыв - 13.00-14.15</v>
      </c>
    </row>
    <row r="593" spans="1:17" ht="15" customHeight="1" x14ac:dyDescent="0.2">
      <c r="A593" s="3" t="s">
        <v>60</v>
      </c>
      <c r="B593" s="3" t="s">
        <v>1527</v>
      </c>
      <c r="C593" s="3" t="s">
        <v>1531</v>
      </c>
      <c r="D593" s="3" t="s">
        <v>1532</v>
      </c>
      <c r="E593" s="4">
        <v>89051</v>
      </c>
      <c r="F593" s="3" t="s">
        <v>1533</v>
      </c>
      <c r="G593" t="str">
        <f>VLOOKUP(C593,'30.04'!A:B,2,0)</f>
        <v>Выходной</v>
      </c>
      <c r="H593" t="str">
        <f>VLOOKUP(C593,'01.05'!A:B,2,0)</f>
        <v>Выходной</v>
      </c>
      <c r="I593" t="str">
        <f>VLOOKUP(C593,'02.05'!A:B,2,0)</f>
        <v>Выходной</v>
      </c>
      <c r="J593" t="str">
        <f>VLOOKUP(C593,'03.05'!A:B,2,0)</f>
        <v>Выходной</v>
      </c>
      <c r="K593" t="s">
        <v>9820</v>
      </c>
      <c r="L593" t="s">
        <v>9820</v>
      </c>
      <c r="M593" t="s">
        <v>9820</v>
      </c>
      <c r="N593" t="s">
        <v>9820</v>
      </c>
      <c r="O593" t="str">
        <f>VLOOKUP(C593,'08.05'!A:B,2,0)</f>
        <v>Выходной</v>
      </c>
      <c r="P593" t="str">
        <f>VLOOKUP(C593,'09.05'!A:B,2,0)</f>
        <v>Выходной</v>
      </c>
      <c r="Q593" t="str">
        <f>VLOOKUP(C593,'10.05'!A:B,2,0)</f>
        <v>Выходной</v>
      </c>
    </row>
    <row r="594" spans="1:17" ht="15" customHeight="1" x14ac:dyDescent="0.2">
      <c r="A594" s="3" t="s">
        <v>83</v>
      </c>
      <c r="B594" s="3" t="s">
        <v>1534</v>
      </c>
      <c r="C594" s="3" t="s">
        <v>1535</v>
      </c>
      <c r="D594" s="3" t="s">
        <v>1536</v>
      </c>
      <c r="E594" s="4">
        <v>3941</v>
      </c>
      <c r="F594" s="3" t="s">
        <v>132</v>
      </c>
      <c r="G594" t="str">
        <f>VLOOKUP(C594,'30.04'!A:B,2,0)</f>
        <v>10.00-15.00</v>
      </c>
      <c r="H594" t="str">
        <f>VLOOKUP(C594,'01.05'!A:B,2,0)</f>
        <v>10.00-15.00</v>
      </c>
      <c r="I594" t="str">
        <f>VLOOKUP(C594,'02.05'!A:B,2,0)</f>
        <v>Выходной</v>
      </c>
      <c r="J594" t="str">
        <f>VLOOKUP(C594,'03.05'!A:B,2,0)</f>
        <v>Выходной</v>
      </c>
      <c r="K594" t="str">
        <f>VLOOKUP(C594,'04.05'!A:B,2,0)</f>
        <v>Выходной</v>
      </c>
      <c r="L594" t="str">
        <f>VLOOKUP(C594,'05.05'!A:B,2,0)</f>
        <v>Выходной</v>
      </c>
      <c r="M594" t="str">
        <f>VLOOKUP(C594,'06.05'!A:B,2,0)</f>
        <v>10.00-15.00</v>
      </c>
      <c r="N594" t="str">
        <f>VLOOKUP(C594,'07.05'!A:B,2,0)</f>
        <v>10.00-15.00</v>
      </c>
      <c r="O594" t="str">
        <f>VLOOKUP(C594,'08.05'!A:B,2,0)</f>
        <v>10.00-15.00</v>
      </c>
      <c r="P594" t="str">
        <f>VLOOKUP(C594,'09.05'!A:B,2,0)</f>
        <v>Выходной</v>
      </c>
      <c r="Q594" t="str">
        <f>VLOOKUP(C594,'10.05'!A:B,2,0)</f>
        <v>Выходной</v>
      </c>
    </row>
    <row r="595" spans="1:17" ht="15" customHeight="1" x14ac:dyDescent="0.2">
      <c r="A595" s="3" t="s">
        <v>83</v>
      </c>
      <c r="B595" s="3" t="s">
        <v>1537</v>
      </c>
      <c r="C595" s="3" t="s">
        <v>1538</v>
      </c>
      <c r="D595" s="3" t="s">
        <v>1539</v>
      </c>
      <c r="E595" s="4">
        <v>39291</v>
      </c>
      <c r="F595" s="3" t="s">
        <v>132</v>
      </c>
      <c r="G595" t="s">
        <v>9820</v>
      </c>
      <c r="H595" t="s">
        <v>9820</v>
      </c>
      <c r="I595" t="s">
        <v>9820</v>
      </c>
      <c r="J595" t="s">
        <v>9820</v>
      </c>
      <c r="K595" t="s">
        <v>9820</v>
      </c>
      <c r="L595" t="s">
        <v>9820</v>
      </c>
      <c r="M595" t="s">
        <v>9820</v>
      </c>
      <c r="N595" t="s">
        <v>9820</v>
      </c>
      <c r="O595" t="s">
        <v>9820</v>
      </c>
      <c r="P595" t="s">
        <v>9820</v>
      </c>
      <c r="Q595" t="s">
        <v>9820</v>
      </c>
    </row>
    <row r="596" spans="1:17" ht="15" customHeight="1" x14ac:dyDescent="0.2">
      <c r="A596" s="3" t="s">
        <v>69</v>
      </c>
      <c r="B596" s="3" t="s">
        <v>1540</v>
      </c>
      <c r="C596" s="3" t="s">
        <v>1541</v>
      </c>
      <c r="D596" s="3" t="s">
        <v>1542</v>
      </c>
      <c r="E596" s="4">
        <v>33841</v>
      </c>
      <c r="F596" s="3" t="s">
        <v>982</v>
      </c>
      <c r="G596" t="s">
        <v>9820</v>
      </c>
      <c r="H596" t="s">
        <v>9820</v>
      </c>
      <c r="I596" t="s">
        <v>9820</v>
      </c>
      <c r="J596" t="s">
        <v>9820</v>
      </c>
      <c r="K596" t="s">
        <v>9820</v>
      </c>
      <c r="L596" t="s">
        <v>9820</v>
      </c>
      <c r="M596" t="s">
        <v>9820</v>
      </c>
      <c r="N596" t="s">
        <v>9820</v>
      </c>
      <c r="O596" t="s">
        <v>9820</v>
      </c>
      <c r="P596" t="s">
        <v>9820</v>
      </c>
      <c r="Q596" t="s">
        <v>9820</v>
      </c>
    </row>
    <row r="597" spans="1:17" ht="15" customHeight="1" x14ac:dyDescent="0.2">
      <c r="A597" s="3" t="s">
        <v>69</v>
      </c>
      <c r="B597" s="3" t="s">
        <v>1540</v>
      </c>
      <c r="C597" s="3" t="s">
        <v>1543</v>
      </c>
      <c r="D597" s="3" t="s">
        <v>1544</v>
      </c>
      <c r="E597" s="4">
        <v>33221</v>
      </c>
      <c r="F597" s="3" t="s">
        <v>1545</v>
      </c>
      <c r="G597" t="s">
        <v>9820</v>
      </c>
      <c r="H597" t="s">
        <v>9820</v>
      </c>
      <c r="I597" t="s">
        <v>9820</v>
      </c>
      <c r="J597" t="s">
        <v>9820</v>
      </c>
      <c r="K597" t="s">
        <v>9820</v>
      </c>
      <c r="L597" t="s">
        <v>9820</v>
      </c>
      <c r="M597" t="s">
        <v>9820</v>
      </c>
      <c r="N597" t="s">
        <v>9820</v>
      </c>
      <c r="O597" t="s">
        <v>9820</v>
      </c>
      <c r="P597" t="s">
        <v>9820</v>
      </c>
      <c r="Q597" t="s">
        <v>9820</v>
      </c>
    </row>
    <row r="598" spans="1:17" ht="15" customHeight="1" x14ac:dyDescent="0.2">
      <c r="A598" s="3" t="s">
        <v>69</v>
      </c>
      <c r="B598" s="3" t="s">
        <v>1540</v>
      </c>
      <c r="C598" s="3" t="s">
        <v>1546</v>
      </c>
      <c r="D598" s="3" t="s">
        <v>1547</v>
      </c>
      <c r="E598" s="4">
        <v>33791</v>
      </c>
      <c r="F598" s="3" t="s">
        <v>79</v>
      </c>
      <c r="G598" t="s">
        <v>9820</v>
      </c>
      <c r="H598" t="s">
        <v>9820</v>
      </c>
      <c r="I598" t="s">
        <v>9820</v>
      </c>
      <c r="J598" t="s">
        <v>9820</v>
      </c>
      <c r="K598" t="s">
        <v>9820</v>
      </c>
      <c r="L598" t="s">
        <v>9820</v>
      </c>
      <c r="M598" t="s">
        <v>9820</v>
      </c>
      <c r="N598" t="s">
        <v>9820</v>
      </c>
      <c r="O598" t="s">
        <v>9820</v>
      </c>
      <c r="P598" t="s">
        <v>9820</v>
      </c>
      <c r="Q598" t="s">
        <v>9820</v>
      </c>
    </row>
    <row r="599" spans="1:17" ht="15" customHeight="1" x14ac:dyDescent="0.2">
      <c r="A599" s="3" t="s">
        <v>69</v>
      </c>
      <c r="B599" s="3" t="s">
        <v>1540</v>
      </c>
      <c r="C599" s="3" t="s">
        <v>1548</v>
      </c>
      <c r="D599" s="3" t="s">
        <v>1549</v>
      </c>
      <c r="E599" s="4">
        <v>33621</v>
      </c>
      <c r="F599" s="3" t="s">
        <v>1295</v>
      </c>
      <c r="G599" t="s">
        <v>9820</v>
      </c>
      <c r="H599" t="s">
        <v>9820</v>
      </c>
      <c r="I599" t="s">
        <v>9820</v>
      </c>
      <c r="J599" t="s">
        <v>9820</v>
      </c>
      <c r="K599" t="s">
        <v>9820</v>
      </c>
      <c r="L599" t="s">
        <v>9820</v>
      </c>
      <c r="M599" t="s">
        <v>9820</v>
      </c>
      <c r="N599" t="s">
        <v>9820</v>
      </c>
      <c r="O599" t="s">
        <v>9820</v>
      </c>
      <c r="P599" t="s">
        <v>9820</v>
      </c>
      <c r="Q599" t="s">
        <v>9820</v>
      </c>
    </row>
    <row r="600" spans="1:17" ht="15" customHeight="1" x14ac:dyDescent="0.2">
      <c r="A600" s="3" t="s">
        <v>6</v>
      </c>
      <c r="B600" s="3" t="s">
        <v>1550</v>
      </c>
      <c r="C600" s="3" t="s">
        <v>1551</v>
      </c>
      <c r="D600" s="3" t="s">
        <v>1552</v>
      </c>
      <c r="E600" s="4">
        <v>25641</v>
      </c>
      <c r="F600" s="3" t="s">
        <v>1553</v>
      </c>
      <c r="G600" t="str">
        <f>VLOOKUP(C600,'30.04'!A:B,2,0)</f>
        <v>09.00-15.00</v>
      </c>
      <c r="H600" t="s">
        <v>9820</v>
      </c>
      <c r="I600" t="str">
        <f>VLOOKUP(C600,'02.05'!A:B,2,0)</f>
        <v>09.00-15.00</v>
      </c>
      <c r="J600" t="str">
        <f>VLOOKUP(C600,'03.05'!A:B,2,0)</f>
        <v>09.00-15.00</v>
      </c>
      <c r="K600" t="s">
        <v>9820</v>
      </c>
      <c r="L600" t="s">
        <v>9820</v>
      </c>
      <c r="M600" t="s">
        <v>9820</v>
      </c>
      <c r="N600" t="s">
        <v>9820</v>
      </c>
      <c r="O600" t="s">
        <v>9820</v>
      </c>
      <c r="P600" t="s">
        <v>9820</v>
      </c>
      <c r="Q600" t="str">
        <f>VLOOKUP(C600,'10.05'!A:B,2,0)</f>
        <v>09.00-15.00</v>
      </c>
    </row>
    <row r="601" spans="1:17" ht="15" customHeight="1" x14ac:dyDescent="0.2">
      <c r="A601" s="3" t="s">
        <v>6</v>
      </c>
      <c r="B601" s="3" t="s">
        <v>1554</v>
      </c>
      <c r="C601" s="3" t="s">
        <v>1555</v>
      </c>
      <c r="D601" s="3" t="s">
        <v>1556</v>
      </c>
      <c r="E601" s="4">
        <v>25771</v>
      </c>
      <c r="F601" s="3" t="s">
        <v>211</v>
      </c>
      <c r="G601" t="s">
        <v>9820</v>
      </c>
      <c r="H601" t="s">
        <v>9820</v>
      </c>
      <c r="I601" t="s">
        <v>9820</v>
      </c>
      <c r="J601" t="s">
        <v>9820</v>
      </c>
      <c r="K601" t="s">
        <v>9820</v>
      </c>
      <c r="L601" t="s">
        <v>9820</v>
      </c>
      <c r="M601" t="s">
        <v>9820</v>
      </c>
      <c r="N601" t="s">
        <v>9820</v>
      </c>
      <c r="O601" t="s">
        <v>9820</v>
      </c>
      <c r="P601" t="s">
        <v>9820</v>
      </c>
      <c r="Q601" t="s">
        <v>9820</v>
      </c>
    </row>
    <row r="602" spans="1:17" ht="15" customHeight="1" x14ac:dyDescent="0.2">
      <c r="A602" s="3" t="s">
        <v>177</v>
      </c>
      <c r="B602" s="3" t="s">
        <v>1557</v>
      </c>
      <c r="C602" s="3" t="s">
        <v>1558</v>
      </c>
      <c r="D602" s="3" t="s">
        <v>1559</v>
      </c>
      <c r="E602" s="5">
        <v>1048</v>
      </c>
      <c r="F602" s="3" t="s">
        <v>68</v>
      </c>
      <c r="G602" t="s">
        <v>9820</v>
      </c>
      <c r="H602" t="s">
        <v>9820</v>
      </c>
      <c r="I602" t="s">
        <v>9820</v>
      </c>
      <c r="J602" t="s">
        <v>9820</v>
      </c>
      <c r="K602" t="s">
        <v>9820</v>
      </c>
      <c r="L602" t="s">
        <v>9820</v>
      </c>
      <c r="M602" t="s">
        <v>9820</v>
      </c>
      <c r="N602" t="s">
        <v>9820</v>
      </c>
      <c r="O602" t="s">
        <v>9820</v>
      </c>
      <c r="P602" t="s">
        <v>9820</v>
      </c>
      <c r="Q602" t="s">
        <v>9820</v>
      </c>
    </row>
    <row r="603" spans="1:17" ht="15" customHeight="1" x14ac:dyDescent="0.2">
      <c r="A603" s="3" t="s">
        <v>38</v>
      </c>
      <c r="B603" s="3" t="s">
        <v>1560</v>
      </c>
      <c r="C603" s="3" t="s">
        <v>1561</v>
      </c>
      <c r="D603" s="3" t="s">
        <v>1562</v>
      </c>
      <c r="E603" s="4">
        <v>26911</v>
      </c>
      <c r="F603" s="3" t="s">
        <v>1563</v>
      </c>
      <c r="G603" t="str">
        <f>VLOOKUP(C603,'30.04'!A:B,2,0)</f>
        <v>10.00-18.00</v>
      </c>
      <c r="H603" t="str">
        <f>VLOOKUP(C603,'01.05'!A:B,2,0)</f>
        <v>10.00-18.00</v>
      </c>
      <c r="I603" t="str">
        <f>VLOOKUP(C603,'02.05'!A:B,2,0)</f>
        <v>10.00-18.00</v>
      </c>
      <c r="J603" t="str">
        <f>VLOOKUP(C603,'03.05'!A:B,2,0)</f>
        <v>09.00-18.00</v>
      </c>
      <c r="K603" t="s">
        <v>9820</v>
      </c>
      <c r="L603" t="s">
        <v>9820</v>
      </c>
      <c r="M603" t="s">
        <v>9820</v>
      </c>
      <c r="N603" t="s">
        <v>9820</v>
      </c>
      <c r="O603" t="s">
        <v>9820</v>
      </c>
      <c r="P603" t="str">
        <f>VLOOKUP(C603,'09.05'!A:B,2,0)</f>
        <v>10.00-17.00</v>
      </c>
      <c r="Q603" t="str">
        <f>VLOOKUP(C603,'10.05'!A:B,2,0)</f>
        <v>09.00-18.00</v>
      </c>
    </row>
    <row r="604" spans="1:17" ht="15" customHeight="1" x14ac:dyDescent="0.2">
      <c r="A604" s="3" t="s">
        <v>38</v>
      </c>
      <c r="B604" s="3" t="s">
        <v>1560</v>
      </c>
      <c r="C604" s="3" t="s">
        <v>1564</v>
      </c>
      <c r="D604" s="3" t="s">
        <v>1565</v>
      </c>
      <c r="E604" s="4">
        <v>26701</v>
      </c>
      <c r="F604" s="3" t="s">
        <v>1093</v>
      </c>
      <c r="G604" t="str">
        <f>VLOOKUP(C604,'30.04'!A:B,2,0)</f>
        <v>Выходной</v>
      </c>
      <c r="H604" t="s">
        <v>9820</v>
      </c>
      <c r="I604" t="str">
        <f>VLOOKUP(C604,'02.05'!A:B,2,0)</f>
        <v>Выходной</v>
      </c>
      <c r="J604" t="s">
        <v>9820</v>
      </c>
      <c r="K604" t="s">
        <v>9820</v>
      </c>
      <c r="L604" t="s">
        <v>9820</v>
      </c>
      <c r="M604" t="s">
        <v>9820</v>
      </c>
      <c r="N604" t="s">
        <v>9820</v>
      </c>
      <c r="O604" t="s">
        <v>9820</v>
      </c>
      <c r="P604" t="str">
        <f>VLOOKUP(C604,'09.05'!A:B,2,0)</f>
        <v>Выходной</v>
      </c>
      <c r="Q604" t="s">
        <v>9820</v>
      </c>
    </row>
    <row r="605" spans="1:17" ht="15" customHeight="1" x14ac:dyDescent="0.2">
      <c r="A605" s="3" t="s">
        <v>83</v>
      </c>
      <c r="B605" s="3" t="s">
        <v>1566</v>
      </c>
      <c r="C605" s="3" t="s">
        <v>1567</v>
      </c>
      <c r="D605" s="3" t="s">
        <v>1568</v>
      </c>
      <c r="E605" s="4">
        <v>67091</v>
      </c>
      <c r="F605" s="3" t="s">
        <v>13</v>
      </c>
      <c r="G605" t="str">
        <f>VLOOKUP(C605,'30.04'!A:B,2,0)</f>
        <v>10.00-18.00</v>
      </c>
      <c r="H605" t="str">
        <f>VLOOKUP(C605,'01.05'!A:B,2,0)</f>
        <v>10.00-15.00</v>
      </c>
      <c r="I605" t="str">
        <f>VLOOKUP(C605,'02.05'!A:B,2,0)</f>
        <v>Выходной</v>
      </c>
      <c r="J605" t="str">
        <f>VLOOKUP(C605,'03.05'!A:B,2,0)</f>
        <v>10.00-18.00</v>
      </c>
      <c r="K605" t="s">
        <v>9820</v>
      </c>
      <c r="L605" t="s">
        <v>9820</v>
      </c>
      <c r="M605" t="s">
        <v>9820</v>
      </c>
      <c r="N605" t="str">
        <f>VLOOKUP(C605,'07.05'!A:B,2,0)</f>
        <v>10.00-18.00</v>
      </c>
      <c r="O605" t="str">
        <f>VLOOKUP(C605,'08.05'!A:B,2,0)</f>
        <v>10.00-15.00</v>
      </c>
      <c r="P605" t="str">
        <f>VLOOKUP(C605,'09.05'!A:B,2,0)</f>
        <v>Выходной</v>
      </c>
      <c r="Q605" t="str">
        <f>VLOOKUP(C605,'10.05'!A:B,2,0)</f>
        <v>10.00-18.00</v>
      </c>
    </row>
    <row r="606" spans="1:17" ht="15" customHeight="1" x14ac:dyDescent="0.2">
      <c r="A606" s="3" t="s">
        <v>83</v>
      </c>
      <c r="B606" s="3" t="s">
        <v>1566</v>
      </c>
      <c r="C606" s="3" t="s">
        <v>1569</v>
      </c>
      <c r="D606" s="3" t="s">
        <v>1570</v>
      </c>
      <c r="E606" s="4">
        <v>6760</v>
      </c>
      <c r="F606" s="3" t="s">
        <v>132</v>
      </c>
      <c r="G606" t="s">
        <v>9820</v>
      </c>
      <c r="H606" t="s">
        <v>9820</v>
      </c>
      <c r="I606" t="s">
        <v>9820</v>
      </c>
      <c r="J606" t="s">
        <v>9820</v>
      </c>
      <c r="K606" t="s">
        <v>9820</v>
      </c>
      <c r="L606" t="s">
        <v>9820</v>
      </c>
      <c r="M606" t="s">
        <v>9820</v>
      </c>
      <c r="N606" t="s">
        <v>9820</v>
      </c>
      <c r="O606" t="s">
        <v>9820</v>
      </c>
      <c r="P606" t="s">
        <v>9820</v>
      </c>
      <c r="Q606" t="s">
        <v>9820</v>
      </c>
    </row>
    <row r="607" spans="1:17" ht="15" customHeight="1" x14ac:dyDescent="0.2">
      <c r="A607" s="3" t="s">
        <v>38</v>
      </c>
      <c r="B607" s="3" t="s">
        <v>1571</v>
      </c>
      <c r="C607" s="3" t="s">
        <v>1572</v>
      </c>
      <c r="D607" s="3" t="s">
        <v>1573</v>
      </c>
      <c r="E607" s="4">
        <v>82881</v>
      </c>
      <c r="F607" s="3" t="s">
        <v>1574</v>
      </c>
      <c r="G607" t="str">
        <f>VLOOKUP(C607,'30.04'!A:B,2,0)</f>
        <v>Выходной</v>
      </c>
      <c r="H607" t="str">
        <f>VLOOKUP(C607,'01.05'!A:B,2,0)</f>
        <v>Выходной</v>
      </c>
      <c r="I607" t="str">
        <f>VLOOKUP(C607,'02.05'!A:B,2,0)</f>
        <v>Выходной</v>
      </c>
      <c r="J607" t="s">
        <v>9820</v>
      </c>
      <c r="K607" t="s">
        <v>9820</v>
      </c>
      <c r="L607" t="s">
        <v>9820</v>
      </c>
      <c r="M607" t="s">
        <v>9820</v>
      </c>
      <c r="N607" t="s">
        <v>9820</v>
      </c>
      <c r="O607" t="str">
        <f>VLOOKUP(C607,'08.05'!A:B,2,0)</f>
        <v>Выходной</v>
      </c>
      <c r="P607" t="str">
        <f>VLOOKUP(C607,'09.05'!A:B,2,0)</f>
        <v>Выходной</v>
      </c>
      <c r="Q607" t="s">
        <v>9820</v>
      </c>
    </row>
    <row r="608" spans="1:17" ht="15" customHeight="1" x14ac:dyDescent="0.2">
      <c r="A608" s="3" t="s">
        <v>69</v>
      </c>
      <c r="B608" s="3" t="s">
        <v>1575</v>
      </c>
      <c r="C608" s="3" t="s">
        <v>1576</v>
      </c>
      <c r="D608" s="3" t="s">
        <v>1577</v>
      </c>
      <c r="E608" s="4">
        <v>15264</v>
      </c>
      <c r="F608" s="3" t="s">
        <v>10</v>
      </c>
      <c r="G608" t="s">
        <v>9820</v>
      </c>
      <c r="H608" t="s">
        <v>9820</v>
      </c>
      <c r="I608" t="s">
        <v>9820</v>
      </c>
      <c r="J608" t="s">
        <v>9820</v>
      </c>
      <c r="K608" t="s">
        <v>9820</v>
      </c>
      <c r="L608" t="s">
        <v>9820</v>
      </c>
      <c r="M608" t="s">
        <v>9820</v>
      </c>
      <c r="N608" t="s">
        <v>9820</v>
      </c>
      <c r="O608" t="s">
        <v>9820</v>
      </c>
      <c r="P608" t="s">
        <v>9820</v>
      </c>
      <c r="Q608" t="s">
        <v>9820</v>
      </c>
    </row>
    <row r="609" spans="1:17" ht="15" customHeight="1" x14ac:dyDescent="0.2">
      <c r="A609" s="3" t="s">
        <v>69</v>
      </c>
      <c r="B609" s="3" t="s">
        <v>1575</v>
      </c>
      <c r="C609" s="3" t="s">
        <v>1578</v>
      </c>
      <c r="D609" s="3" t="s">
        <v>1579</v>
      </c>
      <c r="E609" s="4">
        <v>15209</v>
      </c>
      <c r="F609" s="3" t="s">
        <v>753</v>
      </c>
      <c r="G609" t="str">
        <f>VLOOKUP(C609,'30.04'!A:B,2,0)</f>
        <v>Выходной</v>
      </c>
      <c r="H609" t="str">
        <f>VLOOKUP(C609,'01.05'!A:B,2,0)</f>
        <v>Выходной</v>
      </c>
      <c r="I609" t="str">
        <f>VLOOKUP(C609,'02.05'!A:B,2,0)</f>
        <v>Выходной</v>
      </c>
      <c r="J609" t="s">
        <v>9820</v>
      </c>
      <c r="K609" t="s">
        <v>9820</v>
      </c>
      <c r="L609" t="s">
        <v>9820</v>
      </c>
      <c r="M609" t="s">
        <v>9820</v>
      </c>
      <c r="N609" t="s">
        <v>9820</v>
      </c>
      <c r="O609" t="str">
        <f>VLOOKUP(C609,'08.05'!A:B,2,0)</f>
        <v>Выходной</v>
      </c>
      <c r="P609" t="str">
        <f>VLOOKUP(C609,'09.05'!A:B,2,0)</f>
        <v>Выходной</v>
      </c>
      <c r="Q609" t="s">
        <v>9820</v>
      </c>
    </row>
    <row r="610" spans="1:17" ht="15" customHeight="1" x14ac:dyDescent="0.2">
      <c r="A610" s="3" t="s">
        <v>88</v>
      </c>
      <c r="B610" s="3" t="s">
        <v>1575</v>
      </c>
      <c r="C610" s="3" t="s">
        <v>1580</v>
      </c>
      <c r="D610" s="3" t="s">
        <v>1581</v>
      </c>
      <c r="E610" s="4">
        <v>15235</v>
      </c>
      <c r="F610" s="3" t="s">
        <v>68</v>
      </c>
      <c r="G610" t="s">
        <v>9820</v>
      </c>
      <c r="H610" t="s">
        <v>9820</v>
      </c>
      <c r="I610" t="s">
        <v>9820</v>
      </c>
      <c r="J610" t="s">
        <v>9820</v>
      </c>
      <c r="K610" t="s">
        <v>9820</v>
      </c>
      <c r="L610" t="s">
        <v>9820</v>
      </c>
      <c r="M610" t="s">
        <v>9820</v>
      </c>
      <c r="N610" t="s">
        <v>9820</v>
      </c>
      <c r="O610" t="s">
        <v>9820</v>
      </c>
      <c r="P610" t="s">
        <v>9820</v>
      </c>
      <c r="Q610" t="s">
        <v>9820</v>
      </c>
    </row>
    <row r="611" spans="1:17" ht="15" customHeight="1" x14ac:dyDescent="0.2">
      <c r="A611" s="3" t="s">
        <v>69</v>
      </c>
      <c r="B611" s="3" t="s">
        <v>1575</v>
      </c>
      <c r="C611" s="3" t="s">
        <v>1582</v>
      </c>
      <c r="D611" s="3" t="s">
        <v>1583</v>
      </c>
      <c r="E611" s="4">
        <v>52511</v>
      </c>
      <c r="F611" s="3" t="s">
        <v>1584</v>
      </c>
      <c r="G611" t="s">
        <v>9820</v>
      </c>
      <c r="H611" t="s">
        <v>9820</v>
      </c>
      <c r="I611" t="s">
        <v>9820</v>
      </c>
      <c r="J611" t="s">
        <v>9820</v>
      </c>
      <c r="K611" t="s">
        <v>9820</v>
      </c>
      <c r="L611" t="s">
        <v>9820</v>
      </c>
      <c r="M611" t="s">
        <v>9820</v>
      </c>
      <c r="N611" t="s">
        <v>9820</v>
      </c>
      <c r="O611" t="s">
        <v>9820</v>
      </c>
      <c r="P611" t="s">
        <v>9820</v>
      </c>
      <c r="Q611" t="s">
        <v>9820</v>
      </c>
    </row>
    <row r="612" spans="1:17" ht="15" customHeight="1" x14ac:dyDescent="0.2">
      <c r="A612" s="3" t="s">
        <v>69</v>
      </c>
      <c r="B612" s="3" t="s">
        <v>1575</v>
      </c>
      <c r="C612" s="3" t="s">
        <v>1585</v>
      </c>
      <c r="D612" s="3" t="s">
        <v>1586</v>
      </c>
      <c r="E612" s="5">
        <v>1500</v>
      </c>
      <c r="F612" s="3" t="s">
        <v>142</v>
      </c>
      <c r="G612" t="s">
        <v>9820</v>
      </c>
      <c r="H612" t="s">
        <v>9820</v>
      </c>
      <c r="I612" t="s">
        <v>9820</v>
      </c>
      <c r="J612" t="s">
        <v>9820</v>
      </c>
      <c r="K612" t="s">
        <v>9820</v>
      </c>
      <c r="L612" t="s">
        <v>9820</v>
      </c>
      <c r="M612" t="s">
        <v>9820</v>
      </c>
      <c r="N612" t="s">
        <v>9820</v>
      </c>
      <c r="O612" t="s">
        <v>9820</v>
      </c>
      <c r="P612" t="s">
        <v>9820</v>
      </c>
      <c r="Q612" t="s">
        <v>9820</v>
      </c>
    </row>
    <row r="613" spans="1:17" ht="15" customHeight="1" x14ac:dyDescent="0.2">
      <c r="A613" s="3" t="s">
        <v>69</v>
      </c>
      <c r="B613" s="3" t="s">
        <v>1575</v>
      </c>
      <c r="C613" s="3" t="s">
        <v>1587</v>
      </c>
      <c r="D613" s="3" t="s">
        <v>1588</v>
      </c>
      <c r="E613" s="5">
        <v>1455</v>
      </c>
      <c r="F613" s="3" t="s">
        <v>132</v>
      </c>
      <c r="G613" t="s">
        <v>9820</v>
      </c>
      <c r="H613" t="s">
        <v>9820</v>
      </c>
      <c r="I613" t="s">
        <v>9820</v>
      </c>
      <c r="J613" t="s">
        <v>9820</v>
      </c>
      <c r="K613" t="s">
        <v>9820</v>
      </c>
      <c r="L613" t="s">
        <v>9820</v>
      </c>
      <c r="M613" t="s">
        <v>9820</v>
      </c>
      <c r="N613" t="s">
        <v>9820</v>
      </c>
      <c r="O613" t="s">
        <v>9820</v>
      </c>
      <c r="P613" t="s">
        <v>9820</v>
      </c>
      <c r="Q613" t="s">
        <v>9820</v>
      </c>
    </row>
    <row r="614" spans="1:17" ht="15" customHeight="1" x14ac:dyDescent="0.2">
      <c r="A614" s="3" t="s">
        <v>69</v>
      </c>
      <c r="B614" s="3" t="s">
        <v>1575</v>
      </c>
      <c r="C614" s="3" t="s">
        <v>1589</v>
      </c>
      <c r="D614" s="3" t="s">
        <v>1590</v>
      </c>
      <c r="E614" s="4">
        <v>52891</v>
      </c>
      <c r="F614" s="3" t="s">
        <v>132</v>
      </c>
      <c r="G614" t="s">
        <v>9820</v>
      </c>
      <c r="H614" t="s">
        <v>9820</v>
      </c>
      <c r="I614" t="s">
        <v>9820</v>
      </c>
      <c r="J614" t="s">
        <v>9820</v>
      </c>
      <c r="K614" t="s">
        <v>9820</v>
      </c>
      <c r="L614" t="s">
        <v>9820</v>
      </c>
      <c r="M614" t="s">
        <v>9820</v>
      </c>
      <c r="N614" t="s">
        <v>9820</v>
      </c>
      <c r="O614" t="s">
        <v>9820</v>
      </c>
      <c r="P614" t="s">
        <v>9820</v>
      </c>
      <c r="Q614" t="s">
        <v>9820</v>
      </c>
    </row>
    <row r="615" spans="1:17" ht="15" customHeight="1" x14ac:dyDescent="0.2">
      <c r="A615" s="3" t="s">
        <v>69</v>
      </c>
      <c r="B615" s="3" t="s">
        <v>1575</v>
      </c>
      <c r="C615" s="3" t="s">
        <v>1591</v>
      </c>
      <c r="D615" s="3" t="s">
        <v>1592</v>
      </c>
      <c r="E615" s="4">
        <v>52031</v>
      </c>
      <c r="F615" s="3" t="s">
        <v>1524</v>
      </c>
      <c r="G615" t="str">
        <f>VLOOKUP(C615,'30.04'!A:B,2,0)</f>
        <v>10.00-17.00</v>
      </c>
      <c r="H615" t="str">
        <f>VLOOKUP(C615,'01.05'!A:B,2,0)</f>
        <v>10.00-17.00</v>
      </c>
      <c r="I615" t="str">
        <f>VLOOKUP(C615,'02.05'!A:B,2,0)</f>
        <v>10.00-17.00</v>
      </c>
      <c r="J615" t="s">
        <v>9820</v>
      </c>
      <c r="K615" t="s">
        <v>9820</v>
      </c>
      <c r="L615" t="s">
        <v>9820</v>
      </c>
      <c r="M615" t="s">
        <v>9820</v>
      </c>
      <c r="N615" t="s">
        <v>9820</v>
      </c>
      <c r="O615" t="s">
        <v>9820</v>
      </c>
      <c r="P615" t="s">
        <v>9820</v>
      </c>
      <c r="Q615" t="s">
        <v>9820</v>
      </c>
    </row>
    <row r="616" spans="1:17" ht="15" customHeight="1" x14ac:dyDescent="0.2">
      <c r="A616" s="3" t="s">
        <v>69</v>
      </c>
      <c r="B616" s="3" t="s">
        <v>1575</v>
      </c>
      <c r="C616" s="3" t="s">
        <v>1593</v>
      </c>
      <c r="D616" s="3" t="s">
        <v>1594</v>
      </c>
      <c r="E616" s="4">
        <v>15290</v>
      </c>
      <c r="F616" s="3" t="s">
        <v>142</v>
      </c>
      <c r="G616" t="str">
        <f>VLOOKUP(C616,'30.04'!A:B,2,0)</f>
        <v>10.00-20.00</v>
      </c>
      <c r="H616" t="str">
        <f>VLOOKUP(C616,'01.05'!A:B,2,0)</f>
        <v>10.00-20.00</v>
      </c>
      <c r="I616" t="str">
        <f>VLOOKUP(C616,'02.05'!A:B,2,0)</f>
        <v>10.00-20.00</v>
      </c>
      <c r="J616" t="str">
        <f>VLOOKUP(C616,'03.05'!A:B,2,0)</f>
        <v>10.00-20.00</v>
      </c>
      <c r="K616" t="str">
        <f>VLOOKUP(C616,'04.05'!A:B,2,0)</f>
        <v>10.00-20.00</v>
      </c>
      <c r="L616" t="str">
        <f>VLOOKUP(C616,'05.05'!A:B,2,0)</f>
        <v>10.00-20.00</v>
      </c>
      <c r="M616" t="str">
        <f>VLOOKUP(C616,'06.05'!A:B,2,0)</f>
        <v>10.00-20.00</v>
      </c>
      <c r="N616" t="str">
        <f>VLOOKUP(C616,'07.05'!A:B,2,0)</f>
        <v>10.00-20.00</v>
      </c>
      <c r="O616" t="str">
        <f>VLOOKUP(C616,'08.05'!A:B,2,0)</f>
        <v>10.00-20.00</v>
      </c>
      <c r="P616" t="str">
        <f>VLOOKUP(C616,'09.05'!A:B,2,0)</f>
        <v>10.00-20.00</v>
      </c>
      <c r="Q616" t="str">
        <f>VLOOKUP(C616,'10.05'!A:B,2,0)</f>
        <v>10.00-20.00</v>
      </c>
    </row>
    <row r="617" spans="1:17" ht="15" customHeight="1" x14ac:dyDescent="0.2">
      <c r="A617" s="3" t="s">
        <v>177</v>
      </c>
      <c r="B617" s="3" t="s">
        <v>1595</v>
      </c>
      <c r="C617" s="3" t="s">
        <v>1596</v>
      </c>
      <c r="D617" s="3" t="s">
        <v>1597</v>
      </c>
      <c r="E617" s="4">
        <v>75009</v>
      </c>
      <c r="F617" s="3" t="s">
        <v>596</v>
      </c>
      <c r="G617" t="str">
        <f>VLOOKUP(C617,'30.04'!A:B,2,0)</f>
        <v>Выходной</v>
      </c>
      <c r="H617" t="str">
        <f>VLOOKUP(C617,'01.05'!A:B,2,0)</f>
        <v>Выходной</v>
      </c>
      <c r="I617" t="str">
        <f>VLOOKUP(C617,'02.05'!A:B,2,0)</f>
        <v>Выходной</v>
      </c>
      <c r="J617" t="s">
        <v>9820</v>
      </c>
      <c r="K617" t="s">
        <v>9820</v>
      </c>
      <c r="L617" t="s">
        <v>9820</v>
      </c>
      <c r="M617" t="s">
        <v>9820</v>
      </c>
      <c r="N617" t="s">
        <v>9820</v>
      </c>
      <c r="O617" t="str">
        <f>VLOOKUP(C617,'08.05'!A:B,2,0)</f>
        <v>Выходной</v>
      </c>
      <c r="P617" t="s">
        <v>9820</v>
      </c>
      <c r="Q617" t="s">
        <v>9820</v>
      </c>
    </row>
    <row r="618" spans="1:17" ht="15" customHeight="1" x14ac:dyDescent="0.2">
      <c r="A618" s="3" t="s">
        <v>177</v>
      </c>
      <c r="B618" s="3" t="s">
        <v>1595</v>
      </c>
      <c r="C618" s="3" t="s">
        <v>1598</v>
      </c>
      <c r="D618" s="3" t="s">
        <v>1599</v>
      </c>
      <c r="E618" s="5">
        <v>910</v>
      </c>
      <c r="F618" s="3" t="s">
        <v>68</v>
      </c>
      <c r="G618" t="str">
        <f>VLOOKUP(C618,'30.04'!A:B,2,0)</f>
        <v>Выходной</v>
      </c>
      <c r="H618" t="s">
        <v>9820</v>
      </c>
      <c r="I618" t="s">
        <v>9820</v>
      </c>
      <c r="J618" t="s">
        <v>9820</v>
      </c>
      <c r="K618" t="s">
        <v>9820</v>
      </c>
      <c r="L618" t="s">
        <v>9820</v>
      </c>
      <c r="M618" t="s">
        <v>9820</v>
      </c>
      <c r="N618" t="s">
        <v>9820</v>
      </c>
      <c r="O618" t="str">
        <f>VLOOKUP(C618,'08.05'!A:B,2,0)</f>
        <v>Выходной</v>
      </c>
      <c r="P618" t="str">
        <f>VLOOKUP(C618,'09.05'!A:B,2,0)</f>
        <v>Выходной</v>
      </c>
      <c r="Q618" t="s">
        <v>9820</v>
      </c>
    </row>
    <row r="619" spans="1:17" ht="15" customHeight="1" x14ac:dyDescent="0.2">
      <c r="A619" s="3" t="s">
        <v>177</v>
      </c>
      <c r="B619" s="3" t="s">
        <v>1595</v>
      </c>
      <c r="C619" s="3" t="s">
        <v>1600</v>
      </c>
      <c r="D619" s="3" t="s">
        <v>1601</v>
      </c>
      <c r="E619" s="4">
        <v>19999</v>
      </c>
      <c r="F619" s="3" t="s">
        <v>132</v>
      </c>
      <c r="G619" t="str">
        <f>VLOOKUP(C619,'30.04'!A:B,2,0)</f>
        <v>Выходной</v>
      </c>
      <c r="H619" t="str">
        <f>VLOOKUP(C619,'01.05'!A:B,2,0)</f>
        <v>Выходной</v>
      </c>
      <c r="I619" t="str">
        <f>VLOOKUP(C619,'02.05'!A:B,2,0)</f>
        <v>Выходной</v>
      </c>
      <c r="J619" t="str">
        <f>VLOOKUP(C619,'03.05'!A:B,2,0)</f>
        <v>Выходной</v>
      </c>
      <c r="K619" t="s">
        <v>9820</v>
      </c>
      <c r="L619" t="s">
        <v>9820</v>
      </c>
      <c r="M619" t="s">
        <v>9820</v>
      </c>
      <c r="N619" t="s">
        <v>9820</v>
      </c>
      <c r="O619" t="str">
        <f>VLOOKUP(C619,'08.05'!A:B,2,0)</f>
        <v>Выходной</v>
      </c>
      <c r="P619" t="str">
        <f>VLOOKUP(C619,'09.05'!A:B,2,0)</f>
        <v>Выходной</v>
      </c>
      <c r="Q619" t="str">
        <f>VLOOKUP(C619,'10.05'!A:B,2,0)</f>
        <v>Выходной</v>
      </c>
    </row>
    <row r="620" spans="1:17" ht="15" customHeight="1" x14ac:dyDescent="0.2">
      <c r="A620" s="3" t="s">
        <v>177</v>
      </c>
      <c r="B620" s="3" t="s">
        <v>1595</v>
      </c>
      <c r="C620" s="3" t="s">
        <v>1602</v>
      </c>
      <c r="D620" s="3" t="s">
        <v>1603</v>
      </c>
      <c r="E620" s="4">
        <v>77750</v>
      </c>
      <c r="F620" s="3" t="s">
        <v>334</v>
      </c>
      <c r="G620" t="s">
        <v>9820</v>
      </c>
      <c r="H620" t="s">
        <v>9820</v>
      </c>
      <c r="I620" t="s">
        <v>9820</v>
      </c>
      <c r="J620" t="s">
        <v>9820</v>
      </c>
      <c r="K620" t="s">
        <v>9820</v>
      </c>
      <c r="L620" t="s">
        <v>9820</v>
      </c>
      <c r="M620" t="s">
        <v>9820</v>
      </c>
      <c r="N620" t="s">
        <v>9820</v>
      </c>
      <c r="O620" t="s">
        <v>9820</v>
      </c>
      <c r="P620" t="s">
        <v>9820</v>
      </c>
      <c r="Q620" t="s">
        <v>9820</v>
      </c>
    </row>
    <row r="621" spans="1:17" ht="15" customHeight="1" x14ac:dyDescent="0.2">
      <c r="A621" s="3" t="s">
        <v>69</v>
      </c>
      <c r="B621" s="3" t="s">
        <v>1604</v>
      </c>
      <c r="C621" s="3" t="s">
        <v>1605</v>
      </c>
      <c r="D621" s="3" t="s">
        <v>1606</v>
      </c>
      <c r="E621" s="5">
        <v>1379</v>
      </c>
      <c r="F621" s="3" t="s">
        <v>211</v>
      </c>
      <c r="G621" t="str">
        <f>VLOOKUP(C621,'30.04'!A:B,2,0)</f>
        <v>09.00-17.00</v>
      </c>
      <c r="H621" t="str">
        <f>VLOOKUP(C621,'01.05'!A:B,2,0)</f>
        <v>09.00-17.00</v>
      </c>
      <c r="I621" t="str">
        <f>VLOOKUP(C621,'02.05'!A:B,2,0)</f>
        <v>09.00-17.00</v>
      </c>
      <c r="J621" t="s">
        <v>9820</v>
      </c>
      <c r="K621" t="s">
        <v>9820</v>
      </c>
      <c r="L621" t="s">
        <v>9820</v>
      </c>
      <c r="M621" t="s">
        <v>9820</v>
      </c>
      <c r="N621" t="s">
        <v>9820</v>
      </c>
      <c r="O621" t="str">
        <f>VLOOKUP(C621,'08.05'!A:B,2,0)</f>
        <v>10.00-17.00</v>
      </c>
      <c r="P621" t="str">
        <f>VLOOKUP(C621,'09.05'!A:B,2,0)</f>
        <v>10.00-17.00</v>
      </c>
      <c r="Q621" t="s">
        <v>9820</v>
      </c>
    </row>
    <row r="622" spans="1:17" ht="15" customHeight="1" x14ac:dyDescent="0.2">
      <c r="A622" s="3" t="s">
        <v>69</v>
      </c>
      <c r="B622" s="3" t="s">
        <v>1607</v>
      </c>
      <c r="C622" s="3" t="s">
        <v>1608</v>
      </c>
      <c r="D622" s="3" t="s">
        <v>1609</v>
      </c>
      <c r="E622" s="4">
        <v>7326</v>
      </c>
      <c r="F622" s="3" t="s">
        <v>142</v>
      </c>
      <c r="G622" t="s">
        <v>9820</v>
      </c>
      <c r="H622" t="s">
        <v>9820</v>
      </c>
      <c r="I622" t="s">
        <v>9820</v>
      </c>
      <c r="J622" t="s">
        <v>9820</v>
      </c>
      <c r="K622" t="s">
        <v>9820</v>
      </c>
      <c r="L622" t="s">
        <v>9820</v>
      </c>
      <c r="M622" t="s">
        <v>9820</v>
      </c>
      <c r="N622" t="s">
        <v>9820</v>
      </c>
      <c r="O622" t="s">
        <v>9820</v>
      </c>
      <c r="P622" t="s">
        <v>9820</v>
      </c>
      <c r="Q622" t="s">
        <v>9820</v>
      </c>
    </row>
    <row r="623" spans="1:17" ht="15" customHeight="1" x14ac:dyDescent="0.2">
      <c r="A623" s="3" t="s">
        <v>69</v>
      </c>
      <c r="B623" s="3" t="s">
        <v>1607</v>
      </c>
      <c r="C623" s="3" t="s">
        <v>1610</v>
      </c>
      <c r="D623" s="3" t="s">
        <v>1611</v>
      </c>
      <c r="E623" s="4">
        <v>63061</v>
      </c>
      <c r="F623" s="3" t="s">
        <v>142</v>
      </c>
      <c r="G623" t="s">
        <v>9820</v>
      </c>
      <c r="H623" t="s">
        <v>9820</v>
      </c>
      <c r="I623" t="s">
        <v>9820</v>
      </c>
      <c r="J623" t="s">
        <v>9820</v>
      </c>
      <c r="K623" t="s">
        <v>9820</v>
      </c>
      <c r="L623" t="s">
        <v>9820</v>
      </c>
      <c r="M623" t="s">
        <v>9820</v>
      </c>
      <c r="N623" t="s">
        <v>9820</v>
      </c>
      <c r="O623" t="s">
        <v>9820</v>
      </c>
      <c r="P623" t="s">
        <v>9820</v>
      </c>
      <c r="Q623" t="s">
        <v>9820</v>
      </c>
    </row>
    <row r="624" spans="1:17" ht="15" customHeight="1" x14ac:dyDescent="0.2">
      <c r="A624" s="3" t="s">
        <v>69</v>
      </c>
      <c r="B624" s="3" t="s">
        <v>1607</v>
      </c>
      <c r="C624" s="3" t="s">
        <v>1612</v>
      </c>
      <c r="D624" s="3" t="s">
        <v>1613</v>
      </c>
      <c r="E624" s="4">
        <v>73411</v>
      </c>
      <c r="F624" s="3" t="s">
        <v>142</v>
      </c>
      <c r="G624" t="s">
        <v>9820</v>
      </c>
      <c r="H624" t="s">
        <v>9820</v>
      </c>
      <c r="I624" t="s">
        <v>9820</v>
      </c>
      <c r="J624" t="s">
        <v>9820</v>
      </c>
      <c r="K624" t="s">
        <v>9820</v>
      </c>
      <c r="L624" t="s">
        <v>9820</v>
      </c>
      <c r="M624" t="s">
        <v>9820</v>
      </c>
      <c r="N624" t="s">
        <v>9820</v>
      </c>
      <c r="O624" t="s">
        <v>9820</v>
      </c>
      <c r="P624" t="s">
        <v>9820</v>
      </c>
      <c r="Q624" t="s">
        <v>9820</v>
      </c>
    </row>
    <row r="625" spans="1:17" ht="15" customHeight="1" x14ac:dyDescent="0.2">
      <c r="A625" s="3" t="s">
        <v>69</v>
      </c>
      <c r="B625" s="3" t="s">
        <v>1607</v>
      </c>
      <c r="C625" s="3" t="s">
        <v>1614</v>
      </c>
      <c r="D625" s="3" t="s">
        <v>1615</v>
      </c>
      <c r="E625" s="4">
        <v>73201</v>
      </c>
      <c r="F625" s="3" t="s">
        <v>142</v>
      </c>
      <c r="G625" t="s">
        <v>9820</v>
      </c>
      <c r="H625" t="s">
        <v>9820</v>
      </c>
      <c r="I625" t="s">
        <v>9820</v>
      </c>
      <c r="J625" t="s">
        <v>9820</v>
      </c>
      <c r="K625" t="s">
        <v>9820</v>
      </c>
      <c r="L625" t="s">
        <v>9820</v>
      </c>
      <c r="M625" t="s">
        <v>9820</v>
      </c>
      <c r="N625" t="s">
        <v>9820</v>
      </c>
      <c r="O625" t="s">
        <v>9820</v>
      </c>
      <c r="P625" t="s">
        <v>9820</v>
      </c>
      <c r="Q625" t="s">
        <v>9820</v>
      </c>
    </row>
    <row r="626" spans="1:17" ht="15" customHeight="1" x14ac:dyDescent="0.2">
      <c r="A626" s="3" t="s">
        <v>38</v>
      </c>
      <c r="B626" s="3" t="s">
        <v>1616</v>
      </c>
      <c r="C626" s="3" t="s">
        <v>1617</v>
      </c>
      <c r="D626" s="3" t="s">
        <v>1618</v>
      </c>
      <c r="E626" s="4">
        <v>12332</v>
      </c>
      <c r="F626" s="3" t="s">
        <v>1619</v>
      </c>
      <c r="G626" t="str">
        <f>VLOOKUP(C626,'30.04'!A:B,2,0)</f>
        <v>09.00-15.00</v>
      </c>
      <c r="H626" t="str">
        <f>VLOOKUP(C626,'01.05'!A:B,2,0)</f>
        <v>Выходной</v>
      </c>
      <c r="I626" t="str">
        <f>VLOOKUP(C626,'02.05'!A:B,2,0)</f>
        <v>Выходной</v>
      </c>
      <c r="J626" t="str">
        <f>VLOOKUP(C626,'03.05'!A:B,2,0)</f>
        <v>Выходной</v>
      </c>
      <c r="K626" t="s">
        <v>9820</v>
      </c>
      <c r="L626" t="s">
        <v>9820</v>
      </c>
      <c r="M626" t="s">
        <v>9820</v>
      </c>
      <c r="N626" t="s">
        <v>9820</v>
      </c>
      <c r="O626" t="str">
        <f>VLOOKUP(C626,'08.05'!A:B,2,0)</f>
        <v>Выходной</v>
      </c>
      <c r="P626" t="str">
        <f>VLOOKUP(C626,'09.05'!A:B,2,0)</f>
        <v>Выходной</v>
      </c>
      <c r="Q626" t="str">
        <f>VLOOKUP(C626,'10.05'!A:B,2,0)</f>
        <v>Выходной</v>
      </c>
    </row>
    <row r="627" spans="1:17" ht="15" customHeight="1" x14ac:dyDescent="0.2">
      <c r="A627" s="3" t="s">
        <v>177</v>
      </c>
      <c r="B627" s="3" t="s">
        <v>1620</v>
      </c>
      <c r="C627" s="3" t="s">
        <v>1621</v>
      </c>
      <c r="D627" s="3" t="s">
        <v>1622</v>
      </c>
      <c r="E627" s="4">
        <v>79952</v>
      </c>
      <c r="F627" s="3" t="s">
        <v>1623</v>
      </c>
      <c r="G627" t="str">
        <f>VLOOKUP(C627,'30.04'!A:B,2,0)</f>
        <v>09.30-17.00</v>
      </c>
      <c r="H627" t="s">
        <v>9820</v>
      </c>
      <c r="I627" t="s">
        <v>9820</v>
      </c>
      <c r="J627" t="str">
        <f>VLOOKUP(C627,'03.05'!A:B,2,0)</f>
        <v>09.30-17.00</v>
      </c>
      <c r="K627" t="s">
        <v>9820</v>
      </c>
      <c r="L627" t="s">
        <v>9820</v>
      </c>
      <c r="M627" t="s">
        <v>9820</v>
      </c>
      <c r="N627" t="str">
        <f>VLOOKUP(C627,'07.05'!A:B,2,0)</f>
        <v>Выходной</v>
      </c>
      <c r="O627" t="str">
        <f>VLOOKUP(C627,'08.05'!A:B,2,0)</f>
        <v>Выходной</v>
      </c>
      <c r="P627" t="str">
        <f>VLOOKUP(C627,'09.05'!A:B,2,0)</f>
        <v>Выходной</v>
      </c>
      <c r="Q627" t="str">
        <f>VLOOKUP(C627,'10.05'!A:B,2,0)</f>
        <v>09.30-17.00</v>
      </c>
    </row>
    <row r="628" spans="1:17" ht="15" customHeight="1" x14ac:dyDescent="0.2">
      <c r="A628" s="3" t="s">
        <v>177</v>
      </c>
      <c r="B628" s="3" t="s">
        <v>1620</v>
      </c>
      <c r="C628" s="3" t="s">
        <v>1624</v>
      </c>
      <c r="D628" s="3" t="s">
        <v>1625</v>
      </c>
      <c r="E628" s="5">
        <v>1288</v>
      </c>
      <c r="F628" s="3" t="s">
        <v>1626</v>
      </c>
      <c r="G628" t="str">
        <f>VLOOKUP(C628,'30.04'!A:B,2,0)</f>
        <v>10.00-17.00</v>
      </c>
      <c r="H628" t="str">
        <f>VLOOKUP(C628,'01.05'!A:B,2,0)</f>
        <v>10.00-17.00</v>
      </c>
      <c r="I628" t="str">
        <f>VLOOKUP(C628,'02.05'!A:B,2,0)</f>
        <v>10.00-17.00</v>
      </c>
      <c r="J628" t="str">
        <f>VLOOKUP(C628,'03.05'!A:B,2,0)</f>
        <v>10.00-19.00</v>
      </c>
      <c r="K628" t="str">
        <f>VLOOKUP(C628,'04.05'!A:B,2,0)</f>
        <v>10.00-19.00</v>
      </c>
      <c r="L628" t="str">
        <f>VLOOKUP(C628,'05.05'!A:B,2,0)</f>
        <v>10.00-19.00</v>
      </c>
      <c r="M628" t="str">
        <f>VLOOKUP(C628,'06.05'!A:B,2,0)</f>
        <v>10.00-19.00</v>
      </c>
      <c r="N628" t="str">
        <f>VLOOKUP(C628,'07.05'!A:B,2,0)</f>
        <v>10.00-19.00</v>
      </c>
      <c r="O628" t="str">
        <f>VLOOKUP(C628,'08.05'!A:B,2,0)</f>
        <v>10.00-17.00</v>
      </c>
      <c r="P628" t="str">
        <f>VLOOKUP(C628,'09.05'!A:B,2,0)</f>
        <v>10.00-17.00</v>
      </c>
      <c r="Q628" t="str">
        <f>VLOOKUP(C628,'10.05'!A:B,2,0)</f>
        <v>10.00-19.00</v>
      </c>
    </row>
    <row r="629" spans="1:17" ht="15" customHeight="1" x14ac:dyDescent="0.2">
      <c r="A629" s="3" t="s">
        <v>177</v>
      </c>
      <c r="B629" s="3" t="s">
        <v>1620</v>
      </c>
      <c r="C629" s="3" t="s">
        <v>1627</v>
      </c>
      <c r="D629" s="3" t="s">
        <v>1628</v>
      </c>
      <c r="E629" s="5">
        <v>1184</v>
      </c>
      <c r="F629" s="3" t="s">
        <v>68</v>
      </c>
      <c r="G629" t="s">
        <v>9820</v>
      </c>
      <c r="H629" t="s">
        <v>9820</v>
      </c>
      <c r="I629" t="s">
        <v>9820</v>
      </c>
      <c r="J629" t="s">
        <v>9820</v>
      </c>
      <c r="K629" t="s">
        <v>9820</v>
      </c>
      <c r="L629" t="s">
        <v>9820</v>
      </c>
      <c r="M629" t="s">
        <v>9820</v>
      </c>
      <c r="N629" t="s">
        <v>9820</v>
      </c>
      <c r="O629" t="s">
        <v>9820</v>
      </c>
      <c r="P629" t="s">
        <v>9820</v>
      </c>
      <c r="Q629" t="s">
        <v>9820</v>
      </c>
    </row>
    <row r="630" spans="1:17" ht="15" customHeight="1" x14ac:dyDescent="0.2">
      <c r="A630" s="3" t="s">
        <v>177</v>
      </c>
      <c r="B630" s="3" t="s">
        <v>1620</v>
      </c>
      <c r="C630" s="3" t="s">
        <v>1629</v>
      </c>
      <c r="D630" s="3" t="s">
        <v>1630</v>
      </c>
      <c r="E630" s="5">
        <v>1506</v>
      </c>
      <c r="F630" s="3" t="s">
        <v>393</v>
      </c>
      <c r="G630" t="str">
        <f>VLOOKUP(C630,'30.04'!A:B,2,0)</f>
        <v>10.00-17.00</v>
      </c>
      <c r="H630" t="str">
        <f>VLOOKUP(C630,'01.05'!A:B,2,0)</f>
        <v>10.00-17.00</v>
      </c>
      <c r="I630" t="str">
        <f>VLOOKUP(C630,'02.05'!A:B,2,0)</f>
        <v>10.00-17.00</v>
      </c>
      <c r="J630" t="str">
        <f>VLOOKUP(C630,'03.05'!A:B,2,0)</f>
        <v>10.00-18.00</v>
      </c>
      <c r="K630" t="str">
        <f>VLOOKUP(C630,'04.05'!A:B,2,0)</f>
        <v>10.00-18.00</v>
      </c>
      <c r="L630" t="str">
        <f>VLOOKUP(C630,'05.05'!A:B,2,0)</f>
        <v>10.00-18.00</v>
      </c>
      <c r="M630" t="str">
        <f>VLOOKUP(C630,'06.05'!A:B,2,0)</f>
        <v>10.00-18.00</v>
      </c>
      <c r="N630" t="str">
        <f>VLOOKUP(C630,'07.05'!A:B,2,0)</f>
        <v>10.00-18.00</v>
      </c>
      <c r="O630" t="str">
        <f>VLOOKUP(C630,'08.05'!A:B,2,0)</f>
        <v>10.00-17.00</v>
      </c>
      <c r="P630" t="str">
        <f>VLOOKUP(C630,'09.05'!A:B,2,0)</f>
        <v>10.00-17.00</v>
      </c>
      <c r="Q630" t="str">
        <f>VLOOKUP(C630,'10.05'!A:B,2,0)</f>
        <v>10.00-18.00</v>
      </c>
    </row>
    <row r="631" spans="1:17" ht="15" customHeight="1" x14ac:dyDescent="0.2">
      <c r="A631" s="3" t="s">
        <v>268</v>
      </c>
      <c r="B631" s="3" t="s">
        <v>1631</v>
      </c>
      <c r="C631" s="3" t="s">
        <v>1632</v>
      </c>
      <c r="D631" s="3" t="s">
        <v>1633</v>
      </c>
      <c r="E631" s="4">
        <v>81141</v>
      </c>
      <c r="F631" s="3" t="s">
        <v>249</v>
      </c>
      <c r="G631" t="s">
        <v>9820</v>
      </c>
      <c r="H631" t="s">
        <v>9820</v>
      </c>
      <c r="I631" t="s">
        <v>9820</v>
      </c>
      <c r="J631" t="s">
        <v>9820</v>
      </c>
      <c r="K631" t="s">
        <v>9820</v>
      </c>
      <c r="L631" t="s">
        <v>9820</v>
      </c>
      <c r="M631" t="s">
        <v>9820</v>
      </c>
      <c r="N631" t="s">
        <v>9820</v>
      </c>
      <c r="O631" t="s">
        <v>9820</v>
      </c>
      <c r="P631" t="s">
        <v>9820</v>
      </c>
      <c r="Q631" t="s">
        <v>9820</v>
      </c>
    </row>
    <row r="632" spans="1:17" ht="15" customHeight="1" x14ac:dyDescent="0.2">
      <c r="A632" s="3" t="s">
        <v>177</v>
      </c>
      <c r="B632" s="3" t="s">
        <v>1634</v>
      </c>
      <c r="C632" s="3" t="s">
        <v>1635</v>
      </c>
      <c r="D632" s="3" t="s">
        <v>1636</v>
      </c>
      <c r="E632" s="5">
        <v>1490</v>
      </c>
      <c r="F632" s="3" t="s">
        <v>396</v>
      </c>
      <c r="G632" t="str">
        <f>VLOOKUP(C632,'30.04'!A:B,2,0)</f>
        <v>10.00-19.00</v>
      </c>
      <c r="H632" t="str">
        <f>VLOOKUP(C632,'01.05'!A:B,2,0)</f>
        <v>10.00-19.00</v>
      </c>
      <c r="I632" t="str">
        <f>VLOOKUP(C632,'02.05'!A:B,2,0)</f>
        <v>10.00-19.00</v>
      </c>
      <c r="J632" t="str">
        <f>VLOOKUP(C632,'03.05'!A:B,2,0)</f>
        <v>10.00-19.00</v>
      </c>
      <c r="K632" t="str">
        <f>VLOOKUP(C632,'04.05'!A:B,2,0)</f>
        <v>10.00-19.00</v>
      </c>
      <c r="L632" t="str">
        <f>VLOOKUP(C632,'05.05'!A:B,2,0)</f>
        <v>10.00-19.00</v>
      </c>
      <c r="M632" t="str">
        <f>VLOOKUP(C632,'06.05'!A:B,2,0)</f>
        <v>10.00-19.00</v>
      </c>
      <c r="N632" t="str">
        <f>VLOOKUP(C632,'07.05'!A:B,2,0)</f>
        <v>10.00-19.00</v>
      </c>
      <c r="O632" t="str">
        <f>VLOOKUP(C632,'08.05'!A:B,2,0)</f>
        <v>10.00-19.00</v>
      </c>
      <c r="P632" t="str">
        <f>VLOOKUP(C632,'09.05'!A:B,2,0)</f>
        <v>10.00-19.00</v>
      </c>
      <c r="Q632" t="str">
        <f>VLOOKUP(C632,'10.05'!A:B,2,0)</f>
        <v>10.00-19.00</v>
      </c>
    </row>
    <row r="633" spans="1:17" ht="15" customHeight="1" x14ac:dyDescent="0.2">
      <c r="A633" s="3" t="s">
        <v>177</v>
      </c>
      <c r="B633" s="3" t="s">
        <v>1634</v>
      </c>
      <c r="C633" s="3" t="s">
        <v>1637</v>
      </c>
      <c r="D633" s="3" t="s">
        <v>1638</v>
      </c>
      <c r="E633" s="4">
        <v>75042</v>
      </c>
      <c r="F633" s="3" t="s">
        <v>1514</v>
      </c>
      <c r="G633" t="str">
        <f>VLOOKUP(C633,'30.04'!A:B,2,0)</f>
        <v>10.00-17.00</v>
      </c>
      <c r="H633" t="str">
        <f>VLOOKUP(C633,'01.05'!A:B,2,0)</f>
        <v>10.00-17.00</v>
      </c>
      <c r="I633" t="s">
        <v>9820</v>
      </c>
      <c r="J633" t="s">
        <v>9820</v>
      </c>
      <c r="K633" t="s">
        <v>9820</v>
      </c>
      <c r="L633" t="s">
        <v>9820</v>
      </c>
      <c r="M633" t="s">
        <v>9820</v>
      </c>
      <c r="N633" t="s">
        <v>9820</v>
      </c>
      <c r="O633" t="str">
        <f>VLOOKUP(C633,'08.05'!A:B,2,0)</f>
        <v>10.00-17.00</v>
      </c>
      <c r="P633" t="str">
        <f>VLOOKUP(C633,'09.05'!A:B,2,0)</f>
        <v>10.00-17.00</v>
      </c>
      <c r="Q633" t="s">
        <v>9820</v>
      </c>
    </row>
    <row r="634" spans="1:17" ht="15" customHeight="1" x14ac:dyDescent="0.2">
      <c r="A634" s="3" t="s">
        <v>177</v>
      </c>
      <c r="B634" s="3" t="s">
        <v>1634</v>
      </c>
      <c r="C634" s="3" t="s">
        <v>1639</v>
      </c>
      <c r="D634" s="3" t="s">
        <v>1640</v>
      </c>
      <c r="E634" s="5">
        <v>1282</v>
      </c>
      <c r="F634" s="3" t="s">
        <v>79</v>
      </c>
      <c r="G634" t="s">
        <v>9820</v>
      </c>
      <c r="H634" t="s">
        <v>9820</v>
      </c>
      <c r="I634" t="s">
        <v>9820</v>
      </c>
      <c r="J634" t="s">
        <v>9820</v>
      </c>
      <c r="K634" t="s">
        <v>9820</v>
      </c>
      <c r="L634" t="s">
        <v>9820</v>
      </c>
      <c r="M634" t="s">
        <v>9820</v>
      </c>
      <c r="N634" t="s">
        <v>9820</v>
      </c>
      <c r="O634" t="s">
        <v>9820</v>
      </c>
      <c r="P634" t="s">
        <v>9820</v>
      </c>
      <c r="Q634" t="s">
        <v>9820</v>
      </c>
    </row>
    <row r="635" spans="1:17" ht="15" customHeight="1" x14ac:dyDescent="0.2">
      <c r="A635" s="3" t="s">
        <v>177</v>
      </c>
      <c r="B635" s="3" t="s">
        <v>1634</v>
      </c>
      <c r="C635" s="3" t="s">
        <v>1641</v>
      </c>
      <c r="D635" s="3" t="s">
        <v>1642</v>
      </c>
      <c r="E635" s="4">
        <v>79991</v>
      </c>
      <c r="F635" s="3" t="s">
        <v>1643</v>
      </c>
      <c r="G635" t="str">
        <f>VLOOKUP(C635,'30.04'!A:B,2,0)</f>
        <v>11.00-19.00</v>
      </c>
      <c r="H635" t="str">
        <f>VLOOKUP(C635,'01.05'!A:B,2,0)</f>
        <v>11.00-19.00</v>
      </c>
      <c r="I635" t="str">
        <f>VLOOKUP(C635,'02.05'!A:B,2,0)</f>
        <v>11.00-19.00</v>
      </c>
      <c r="J635" t="str">
        <f>VLOOKUP(C635,'03.05'!A:B,2,0)</f>
        <v>10.00-21.00</v>
      </c>
      <c r="K635" t="s">
        <v>9820</v>
      </c>
      <c r="L635" t="s">
        <v>9820</v>
      </c>
      <c r="M635" t="s">
        <v>9820</v>
      </c>
      <c r="N635" t="s">
        <v>9820</v>
      </c>
      <c r="O635" t="str">
        <f>VLOOKUP(C635,'08.05'!A:B,2,0)</f>
        <v>11.00-19.00</v>
      </c>
      <c r="P635" t="str">
        <f>VLOOKUP(C635,'09.05'!A:B,2,0)</f>
        <v>11.00-19.00</v>
      </c>
      <c r="Q635" t="str">
        <f>VLOOKUP(C635,'10.05'!A:B,2,0)</f>
        <v>11.00-21.00</v>
      </c>
    </row>
    <row r="636" spans="1:17" ht="15" customHeight="1" x14ac:dyDescent="0.2">
      <c r="A636" s="3" t="s">
        <v>177</v>
      </c>
      <c r="B636" s="3" t="s">
        <v>1634</v>
      </c>
      <c r="C636" s="3" t="s">
        <v>1644</v>
      </c>
      <c r="D636" s="3" t="s">
        <v>1645</v>
      </c>
      <c r="E636" s="4">
        <v>50481</v>
      </c>
      <c r="F636" s="3" t="s">
        <v>396</v>
      </c>
      <c r="G636" t="str">
        <f>VLOOKUP(C636,'30.04'!A:B,2,0)</f>
        <v>Выходной</v>
      </c>
      <c r="H636" t="str">
        <f>VLOOKUP(C636,'01.05'!A:B,2,0)</f>
        <v>Выходной</v>
      </c>
      <c r="I636" t="str">
        <f>VLOOKUP(C636,'02.05'!A:B,2,0)</f>
        <v>Выходной</v>
      </c>
      <c r="J636" t="str">
        <f>VLOOKUP(C636,'03.05'!A:B,2,0)</f>
        <v>10.00-19.00</v>
      </c>
      <c r="K636" t="str">
        <f>VLOOKUP(C636,'04.05'!A:B,2,0)</f>
        <v>10.00-19.00</v>
      </c>
      <c r="L636" t="str">
        <f>VLOOKUP(C636,'05.05'!A:B,2,0)</f>
        <v>10.00-19.00</v>
      </c>
      <c r="M636" t="str">
        <f>VLOOKUP(C636,'06.05'!A:B,2,0)</f>
        <v>10.00-19.00</v>
      </c>
      <c r="N636" t="str">
        <f>VLOOKUP(C636,'07.05'!A:B,2,0)</f>
        <v>10.00-19.00</v>
      </c>
      <c r="O636" t="str">
        <f>VLOOKUP(C636,'08.05'!A:B,2,0)</f>
        <v>Выходной</v>
      </c>
      <c r="P636" t="str">
        <f>VLOOKUP(C636,'09.05'!A:B,2,0)</f>
        <v>Выходной</v>
      </c>
      <c r="Q636" t="str">
        <f>VLOOKUP(C636,'10.05'!A:B,2,0)</f>
        <v>10.00-19.00</v>
      </c>
    </row>
    <row r="637" spans="1:17" ht="15" customHeight="1" x14ac:dyDescent="0.2">
      <c r="A637" s="3" t="s">
        <v>177</v>
      </c>
      <c r="B637" s="3" t="s">
        <v>1634</v>
      </c>
      <c r="C637" s="3" t="s">
        <v>1646</v>
      </c>
      <c r="D637" s="3" t="s">
        <v>1647</v>
      </c>
      <c r="E637" s="5">
        <v>488</v>
      </c>
      <c r="F637" s="3" t="s">
        <v>73</v>
      </c>
      <c r="G637" t="s">
        <v>9820</v>
      </c>
      <c r="H637" t="s">
        <v>9820</v>
      </c>
      <c r="I637" t="s">
        <v>9820</v>
      </c>
      <c r="J637" t="s">
        <v>9820</v>
      </c>
      <c r="K637" t="s">
        <v>9820</v>
      </c>
      <c r="L637" t="s">
        <v>9820</v>
      </c>
      <c r="M637" t="s">
        <v>9820</v>
      </c>
      <c r="N637" t="s">
        <v>9820</v>
      </c>
      <c r="O637" t="s">
        <v>9820</v>
      </c>
      <c r="P637" t="s">
        <v>9820</v>
      </c>
      <c r="Q637" t="s">
        <v>9820</v>
      </c>
    </row>
    <row r="638" spans="1:17" ht="15" customHeight="1" x14ac:dyDescent="0.2">
      <c r="A638" s="3" t="s">
        <v>177</v>
      </c>
      <c r="B638" s="3" t="s">
        <v>1634</v>
      </c>
      <c r="C638" s="3" t="s">
        <v>1648</v>
      </c>
      <c r="D638" s="3" t="s">
        <v>1649</v>
      </c>
      <c r="E638" s="4">
        <v>75083</v>
      </c>
      <c r="F638" s="3" t="s">
        <v>68</v>
      </c>
      <c r="G638" t="s">
        <v>9820</v>
      </c>
      <c r="H638" t="s">
        <v>9820</v>
      </c>
      <c r="I638" t="s">
        <v>9820</v>
      </c>
      <c r="J638" t="s">
        <v>9820</v>
      </c>
      <c r="K638" t="s">
        <v>9820</v>
      </c>
      <c r="L638" t="s">
        <v>9820</v>
      </c>
      <c r="M638" t="s">
        <v>9820</v>
      </c>
      <c r="N638" t="s">
        <v>9820</v>
      </c>
      <c r="O638" t="s">
        <v>9820</v>
      </c>
      <c r="P638" t="s">
        <v>9820</v>
      </c>
      <c r="Q638" t="s">
        <v>9820</v>
      </c>
    </row>
    <row r="639" spans="1:17" ht="15" customHeight="1" x14ac:dyDescent="0.2">
      <c r="A639" s="3" t="s">
        <v>177</v>
      </c>
      <c r="B639" s="3" t="s">
        <v>1634</v>
      </c>
      <c r="C639" s="3" t="s">
        <v>1650</v>
      </c>
      <c r="D639" s="3" t="s">
        <v>1651</v>
      </c>
      <c r="E639" s="5">
        <v>554</v>
      </c>
      <c r="F639" s="3" t="s">
        <v>79</v>
      </c>
      <c r="G639" t="s">
        <v>9820</v>
      </c>
      <c r="H639" t="s">
        <v>9820</v>
      </c>
      <c r="I639" t="s">
        <v>9820</v>
      </c>
      <c r="J639" t="s">
        <v>9820</v>
      </c>
      <c r="K639" t="s">
        <v>9820</v>
      </c>
      <c r="L639" t="s">
        <v>9820</v>
      </c>
      <c r="M639" t="s">
        <v>9820</v>
      </c>
      <c r="N639" t="s">
        <v>9820</v>
      </c>
      <c r="O639" t="s">
        <v>9820</v>
      </c>
      <c r="P639" t="s">
        <v>9820</v>
      </c>
      <c r="Q639" t="s">
        <v>9820</v>
      </c>
    </row>
    <row r="640" spans="1:17" ht="15" customHeight="1" x14ac:dyDescent="0.2">
      <c r="A640" s="3" t="s">
        <v>177</v>
      </c>
      <c r="B640" s="3" t="s">
        <v>1652</v>
      </c>
      <c r="C640" s="3" t="s">
        <v>1653</v>
      </c>
      <c r="D640" s="3" t="s">
        <v>1654</v>
      </c>
      <c r="E640" s="5">
        <v>63</v>
      </c>
      <c r="F640" s="3" t="s">
        <v>1563</v>
      </c>
      <c r="G640" t="str">
        <f>VLOOKUP(C640,'30.04'!A:B,2,0)</f>
        <v>Выходной</v>
      </c>
      <c r="H640" t="str">
        <f>VLOOKUP(C640,'01.05'!A:B,2,0)</f>
        <v>Выходной</v>
      </c>
      <c r="I640" t="str">
        <f>VLOOKUP(C640,'02.05'!A:B,2,0)</f>
        <v>Выходной</v>
      </c>
      <c r="J640" t="str">
        <f>VLOOKUP(C640,'03.05'!A:B,2,0)</f>
        <v>Выходной</v>
      </c>
      <c r="K640" t="str">
        <f>VLOOKUP(C640,'04.05'!A:B,2,0)</f>
        <v>10.00-17.00</v>
      </c>
      <c r="L640" t="str">
        <f>VLOOKUP(C640,'05.05'!A:B,2,0)</f>
        <v>10.00-17.00</v>
      </c>
      <c r="M640" t="str">
        <f>VLOOKUP(C640,'06.05'!A:B,2,0)</f>
        <v>10.00-17.00</v>
      </c>
      <c r="N640" t="str">
        <f>VLOOKUP(C640,'07.05'!A:B,2,0)</f>
        <v>10.00-17.00</v>
      </c>
      <c r="O640" t="str">
        <f>VLOOKUP(C640,'08.05'!A:B,2,0)</f>
        <v>Выходной</v>
      </c>
      <c r="P640" t="str">
        <f>VLOOKUP(C640,'09.05'!A:B,2,0)</f>
        <v>Выходной</v>
      </c>
      <c r="Q640" t="str">
        <f>VLOOKUP(C640,'10.05'!A:B,2,0)</f>
        <v>Выходной</v>
      </c>
    </row>
    <row r="641" spans="1:17" ht="15" customHeight="1" x14ac:dyDescent="0.2">
      <c r="A641" s="3" t="s">
        <v>177</v>
      </c>
      <c r="B641" s="3" t="s">
        <v>1652</v>
      </c>
      <c r="C641" s="3" t="s">
        <v>1655</v>
      </c>
      <c r="D641" s="3" t="s">
        <v>1656</v>
      </c>
      <c r="E641" s="5">
        <v>1094</v>
      </c>
      <c r="F641" s="3" t="s">
        <v>79</v>
      </c>
      <c r="G641" t="s">
        <v>9820</v>
      </c>
      <c r="H641" t="s">
        <v>9820</v>
      </c>
      <c r="I641" t="s">
        <v>9820</v>
      </c>
      <c r="J641" t="s">
        <v>9820</v>
      </c>
      <c r="K641" t="s">
        <v>9820</v>
      </c>
      <c r="L641" t="s">
        <v>9820</v>
      </c>
      <c r="M641" t="s">
        <v>9820</v>
      </c>
      <c r="N641" t="s">
        <v>9820</v>
      </c>
      <c r="O641" t="s">
        <v>9820</v>
      </c>
      <c r="P641" t="s">
        <v>9820</v>
      </c>
      <c r="Q641" t="s">
        <v>9820</v>
      </c>
    </row>
    <row r="642" spans="1:17" ht="15" customHeight="1" x14ac:dyDescent="0.2">
      <c r="A642" s="3" t="s">
        <v>177</v>
      </c>
      <c r="B642" s="3" t="s">
        <v>1652</v>
      </c>
      <c r="C642" s="3" t="s">
        <v>1657</v>
      </c>
      <c r="D642" s="3" t="s">
        <v>1658</v>
      </c>
      <c r="E642" s="4">
        <v>19792</v>
      </c>
      <c r="F642" s="3" t="s">
        <v>1659</v>
      </c>
      <c r="G642" t="str">
        <f>VLOOKUP(C642,'30.04'!A:B,2,0)</f>
        <v>10.00-17.00</v>
      </c>
      <c r="H642" t="str">
        <f>VLOOKUP(C642,'01.05'!A:B,2,0)</f>
        <v>10.00-17.00</v>
      </c>
      <c r="I642" t="str">
        <f>VLOOKUP(C642,'02.05'!A:B,2,0)</f>
        <v>10.00-17.00</v>
      </c>
      <c r="J642" t="str">
        <f>VLOOKUP(C642,'03.05'!A:B,2,0)</f>
        <v>10.00-17.00</v>
      </c>
      <c r="K642" t="s">
        <v>9820</v>
      </c>
      <c r="L642" t="s">
        <v>9820</v>
      </c>
      <c r="M642" t="s">
        <v>9820</v>
      </c>
      <c r="N642" t="s">
        <v>9820</v>
      </c>
      <c r="O642" t="s">
        <v>9820</v>
      </c>
      <c r="P642" t="str">
        <f>VLOOKUP(C642,'09.05'!A:B,2,0)</f>
        <v>Выходной</v>
      </c>
      <c r="Q642" t="str">
        <f>VLOOKUP(C642,'10.05'!A:B,2,0)</f>
        <v>10.00-17.00</v>
      </c>
    </row>
    <row r="643" spans="1:17" ht="15" customHeight="1" x14ac:dyDescent="0.2">
      <c r="A643" s="3" t="s">
        <v>177</v>
      </c>
      <c r="B643" s="3" t="s">
        <v>1652</v>
      </c>
      <c r="C643" s="3" t="s">
        <v>1660</v>
      </c>
      <c r="D643" s="3" t="s">
        <v>1661</v>
      </c>
      <c r="E643" s="4">
        <v>19784</v>
      </c>
      <c r="F643" s="3" t="s">
        <v>249</v>
      </c>
      <c r="G643" t="str">
        <f>VLOOKUP(C643,'30.04'!A:B,2,0)</f>
        <v>Выходной</v>
      </c>
      <c r="H643" t="s">
        <v>9820</v>
      </c>
      <c r="I643" t="str">
        <f>VLOOKUP(C643,'02.05'!A:B,2,0)</f>
        <v>Выходной</v>
      </c>
      <c r="J643" t="str">
        <f>VLOOKUP(C643,'03.05'!A:B,2,0)</f>
        <v>10.00-19.00</v>
      </c>
      <c r="K643" t="str">
        <f>VLOOKUP(C643,'04.05'!A:B,2,0)</f>
        <v>10.00-19.00</v>
      </c>
      <c r="L643" t="str">
        <f>VLOOKUP(C643,'05.05'!A:B,2,0)</f>
        <v>10.00-19.00</v>
      </c>
      <c r="M643" t="str">
        <f>VLOOKUP(C643,'06.05'!A:B,2,0)</f>
        <v>10.00-19.00</v>
      </c>
      <c r="N643" t="str">
        <f>VLOOKUP(C643,'07.05'!A:B,2,0)</f>
        <v>10.00-19.00</v>
      </c>
      <c r="O643" t="str">
        <f>VLOOKUP(C643,'08.05'!A:B,2,0)</f>
        <v>10.00-18.00</v>
      </c>
      <c r="P643" t="str">
        <f>VLOOKUP(C643,'09.05'!A:B,2,0)</f>
        <v>Выходной</v>
      </c>
      <c r="Q643" t="str">
        <f>VLOOKUP(C643,'10.05'!A:B,2,0)</f>
        <v>10.00-19.00</v>
      </c>
    </row>
    <row r="644" spans="1:17" ht="15" customHeight="1" x14ac:dyDescent="0.2">
      <c r="A644" s="3" t="s">
        <v>177</v>
      </c>
      <c r="B644" s="3" t="s">
        <v>1652</v>
      </c>
      <c r="C644" s="3" t="s">
        <v>1662</v>
      </c>
      <c r="D644" s="3" t="s">
        <v>1663</v>
      </c>
      <c r="E644" s="5">
        <v>99</v>
      </c>
      <c r="F644" s="3" t="s">
        <v>68</v>
      </c>
      <c r="G644" t="s">
        <v>9820</v>
      </c>
      <c r="H644" t="s">
        <v>9820</v>
      </c>
      <c r="I644" t="s">
        <v>9820</v>
      </c>
      <c r="J644" t="s">
        <v>9820</v>
      </c>
      <c r="K644" t="s">
        <v>9820</v>
      </c>
      <c r="L644" t="s">
        <v>9820</v>
      </c>
      <c r="M644" t="s">
        <v>9820</v>
      </c>
      <c r="N644" t="s">
        <v>9820</v>
      </c>
      <c r="O644" t="s">
        <v>9820</v>
      </c>
      <c r="P644" t="s">
        <v>9820</v>
      </c>
      <c r="Q644" t="s">
        <v>9820</v>
      </c>
    </row>
    <row r="645" spans="1:17" ht="15" customHeight="1" x14ac:dyDescent="0.2">
      <c r="A645" s="3" t="s">
        <v>177</v>
      </c>
      <c r="B645" s="3" t="s">
        <v>1652</v>
      </c>
      <c r="C645" s="3" t="s">
        <v>1664</v>
      </c>
      <c r="D645" s="3" t="s">
        <v>1665</v>
      </c>
      <c r="E645" s="5">
        <v>1322</v>
      </c>
      <c r="F645" s="3" t="s">
        <v>68</v>
      </c>
      <c r="G645" t="s">
        <v>9820</v>
      </c>
      <c r="H645" t="s">
        <v>9820</v>
      </c>
      <c r="I645" t="s">
        <v>9820</v>
      </c>
      <c r="J645" t="s">
        <v>9820</v>
      </c>
      <c r="K645" t="s">
        <v>9820</v>
      </c>
      <c r="L645" t="s">
        <v>9820</v>
      </c>
      <c r="M645" t="s">
        <v>9820</v>
      </c>
      <c r="N645" t="s">
        <v>9820</v>
      </c>
      <c r="O645" t="s">
        <v>9820</v>
      </c>
      <c r="P645" t="s">
        <v>9820</v>
      </c>
      <c r="Q645" t="s">
        <v>9820</v>
      </c>
    </row>
    <row r="646" spans="1:17" ht="15" customHeight="1" x14ac:dyDescent="0.2">
      <c r="A646" s="3" t="s">
        <v>177</v>
      </c>
      <c r="B646" s="3" t="s">
        <v>1652</v>
      </c>
      <c r="C646" s="3" t="s">
        <v>1666</v>
      </c>
      <c r="D646" s="3" t="s">
        <v>1667</v>
      </c>
      <c r="E646" s="4">
        <v>75019</v>
      </c>
      <c r="F646" s="3" t="s">
        <v>494</v>
      </c>
      <c r="G646" t="str">
        <f>VLOOKUP(C646,'30.04'!A:B,2,0)</f>
        <v>Выходной</v>
      </c>
      <c r="H646" t="str">
        <f>VLOOKUP(C646,'01.05'!A:B,2,0)</f>
        <v>Выходной</v>
      </c>
      <c r="I646" t="s">
        <v>9820</v>
      </c>
      <c r="J646" t="s">
        <v>9820</v>
      </c>
      <c r="K646" t="s">
        <v>9820</v>
      </c>
      <c r="L646" t="s">
        <v>9820</v>
      </c>
      <c r="M646" t="s">
        <v>9820</v>
      </c>
      <c r="N646" t="s">
        <v>9820</v>
      </c>
      <c r="O646" t="s">
        <v>9820</v>
      </c>
      <c r="P646" t="s">
        <v>9820</v>
      </c>
      <c r="Q646" t="s">
        <v>9820</v>
      </c>
    </row>
    <row r="647" spans="1:17" ht="15" customHeight="1" x14ac:dyDescent="0.2">
      <c r="A647" s="3" t="s">
        <v>177</v>
      </c>
      <c r="B647" s="3" t="s">
        <v>1652</v>
      </c>
      <c r="C647" s="3" t="s">
        <v>1668</v>
      </c>
      <c r="D647" s="3" t="s">
        <v>1669</v>
      </c>
      <c r="E647" s="4">
        <v>19094</v>
      </c>
      <c r="F647" s="3" t="s">
        <v>142</v>
      </c>
      <c r="G647" t="s">
        <v>9820</v>
      </c>
      <c r="H647" t="s">
        <v>9820</v>
      </c>
      <c r="I647" t="s">
        <v>9820</v>
      </c>
      <c r="J647" t="s">
        <v>9820</v>
      </c>
      <c r="K647" t="s">
        <v>9820</v>
      </c>
      <c r="L647" t="s">
        <v>9820</v>
      </c>
      <c r="M647" t="s">
        <v>9820</v>
      </c>
      <c r="N647" t="s">
        <v>9820</v>
      </c>
      <c r="O647" t="s">
        <v>9820</v>
      </c>
      <c r="P647" t="s">
        <v>9820</v>
      </c>
      <c r="Q647" t="s">
        <v>9820</v>
      </c>
    </row>
    <row r="648" spans="1:17" ht="15" customHeight="1" x14ac:dyDescent="0.2">
      <c r="A648" s="3" t="s">
        <v>38</v>
      </c>
      <c r="B648" s="3" t="s">
        <v>1670</v>
      </c>
      <c r="C648" s="3" t="s">
        <v>1671</v>
      </c>
      <c r="D648" s="3" t="s">
        <v>1672</v>
      </c>
      <c r="E648" s="4">
        <v>16125</v>
      </c>
      <c r="F648" s="3" t="s">
        <v>1061</v>
      </c>
      <c r="G648" t="s">
        <v>9820</v>
      </c>
      <c r="H648" t="s">
        <v>9820</v>
      </c>
      <c r="I648" t="s">
        <v>9820</v>
      </c>
      <c r="J648" t="s">
        <v>9820</v>
      </c>
      <c r="K648" t="s">
        <v>9820</v>
      </c>
      <c r="L648" t="s">
        <v>9820</v>
      </c>
      <c r="M648" t="s">
        <v>9820</v>
      </c>
      <c r="N648" t="s">
        <v>9820</v>
      </c>
      <c r="O648" t="s">
        <v>9820</v>
      </c>
      <c r="P648" t="s">
        <v>9820</v>
      </c>
      <c r="Q648" t="s">
        <v>9820</v>
      </c>
    </row>
    <row r="649" spans="1:17" ht="15" customHeight="1" x14ac:dyDescent="0.2">
      <c r="A649" s="3" t="s">
        <v>83</v>
      </c>
      <c r="B649" s="3" t="s">
        <v>1673</v>
      </c>
      <c r="C649" s="3" t="s">
        <v>1674</v>
      </c>
      <c r="D649" s="3" t="s">
        <v>1675</v>
      </c>
      <c r="E649" s="4">
        <v>6752</v>
      </c>
      <c r="F649" s="3" t="s">
        <v>132</v>
      </c>
      <c r="G649" t="str">
        <f>VLOOKUP(C649,'30.04'!A:B,2,0)</f>
        <v>Выходной</v>
      </c>
      <c r="H649" t="str">
        <f>VLOOKUP(C649,'01.05'!A:B,2,0)</f>
        <v>Выходной</v>
      </c>
      <c r="I649" t="str">
        <f>VLOOKUP(C649,'02.05'!A:B,2,0)</f>
        <v>Выходной</v>
      </c>
      <c r="J649" t="str">
        <f>VLOOKUP(C649,'03.05'!A:B,2,0)</f>
        <v>Выходной</v>
      </c>
      <c r="K649" t="s">
        <v>9820</v>
      </c>
      <c r="L649" t="s">
        <v>9820</v>
      </c>
      <c r="M649" t="s">
        <v>9820</v>
      </c>
      <c r="N649" t="s">
        <v>9820</v>
      </c>
      <c r="O649" t="str">
        <f>VLOOKUP(C649,'08.05'!A:B,2,0)</f>
        <v>Выходной</v>
      </c>
      <c r="P649" t="str">
        <f>VLOOKUP(C649,'09.05'!A:B,2,0)</f>
        <v>Выходной</v>
      </c>
      <c r="Q649" t="str">
        <f>VLOOKUP(C649,'10.05'!A:B,2,0)</f>
        <v>Выходной</v>
      </c>
    </row>
    <row r="650" spans="1:17" ht="15" customHeight="1" x14ac:dyDescent="0.2">
      <c r="A650" s="3" t="s">
        <v>177</v>
      </c>
      <c r="B650" s="3" t="s">
        <v>1676</v>
      </c>
      <c r="C650" s="3" t="s">
        <v>1677</v>
      </c>
      <c r="D650" s="3" t="s">
        <v>1678</v>
      </c>
      <c r="E650" s="4">
        <v>77766</v>
      </c>
      <c r="F650" s="3" t="s">
        <v>18</v>
      </c>
      <c r="G650" t="str">
        <f>VLOOKUP(C650,'30.04'!A:B,2,0)</f>
        <v>10.00-17.00</v>
      </c>
      <c r="H650" t="str">
        <f>VLOOKUP(C650,'01.05'!A:B,2,0)</f>
        <v>10.00-17.00</v>
      </c>
      <c r="I650" t="str">
        <f>VLOOKUP(C650,'02.05'!A:B,2,0)</f>
        <v>10.00-17.00</v>
      </c>
      <c r="J650" t="str">
        <f>VLOOKUP(C650,'03.05'!A:B,2,0)</f>
        <v>10.00-17.00</v>
      </c>
      <c r="K650" t="s">
        <v>9820</v>
      </c>
      <c r="L650" t="s">
        <v>9820</v>
      </c>
      <c r="M650" t="s">
        <v>9820</v>
      </c>
      <c r="N650" t="s">
        <v>9820</v>
      </c>
      <c r="O650" t="str">
        <f>VLOOKUP(C650,'08.05'!A:B,2,0)</f>
        <v>10.00-17.00</v>
      </c>
      <c r="P650" t="str">
        <f>VLOOKUP(C650,'09.05'!A:B,2,0)</f>
        <v>12.00-17.00</v>
      </c>
      <c r="Q650" t="s">
        <v>9820</v>
      </c>
    </row>
    <row r="651" spans="1:17" ht="15" customHeight="1" x14ac:dyDescent="0.2">
      <c r="A651" s="3" t="s">
        <v>177</v>
      </c>
      <c r="B651" s="3" t="s">
        <v>1679</v>
      </c>
      <c r="C651" s="3" t="s">
        <v>1680</v>
      </c>
      <c r="D651" s="3" t="s">
        <v>1681</v>
      </c>
      <c r="E651" s="4">
        <v>17758</v>
      </c>
      <c r="F651" s="3" t="s">
        <v>18</v>
      </c>
      <c r="G651" t="str">
        <f>VLOOKUP(C651,'30.04'!A:B,2,0)</f>
        <v>10.00-17.00</v>
      </c>
      <c r="H651" t="str">
        <f>VLOOKUP(C651,'01.05'!A:B,2,0)</f>
        <v>10.00-17.00</v>
      </c>
      <c r="I651" t="s">
        <v>9820</v>
      </c>
      <c r="J651" t="s">
        <v>9820</v>
      </c>
      <c r="K651" t="s">
        <v>9820</v>
      </c>
      <c r="L651" t="s">
        <v>9820</v>
      </c>
      <c r="M651" t="s">
        <v>9820</v>
      </c>
      <c r="N651" t="s">
        <v>9820</v>
      </c>
      <c r="O651" t="s">
        <v>9820</v>
      </c>
      <c r="P651" t="str">
        <f>VLOOKUP(C651,'09.05'!A:B,2,0)</f>
        <v>10.00-17.00</v>
      </c>
      <c r="Q651" t="s">
        <v>9820</v>
      </c>
    </row>
    <row r="652" spans="1:17" ht="15" customHeight="1" x14ac:dyDescent="0.2">
      <c r="A652" s="3" t="s">
        <v>177</v>
      </c>
      <c r="B652" s="3" t="s">
        <v>1679</v>
      </c>
      <c r="C652" s="3" t="s">
        <v>1682</v>
      </c>
      <c r="D652" s="3" t="s">
        <v>1683</v>
      </c>
      <c r="E652" s="4">
        <v>19748</v>
      </c>
      <c r="F652" s="3" t="s">
        <v>1295</v>
      </c>
      <c r="G652" t="str">
        <f>VLOOKUP(C652,'30.04'!A:B,2,0)</f>
        <v>09.00-19.00</v>
      </c>
      <c r="H652" t="str">
        <f>VLOOKUP(C652,'01.05'!A:B,2,0)</f>
        <v>09.00-19.00</v>
      </c>
      <c r="I652" t="s">
        <v>9820</v>
      </c>
      <c r="J652" t="str">
        <f>VLOOKUP(C652,'03.05'!A:B,2,0)</f>
        <v>09.00-19.00</v>
      </c>
      <c r="K652" t="str">
        <f>VLOOKUP(C652,'04.05'!A:B,2,0)</f>
        <v>09.00-19.00</v>
      </c>
      <c r="L652" t="str">
        <f>VLOOKUP(C652,'05.05'!A:B,2,0)</f>
        <v>09.00-19.00</v>
      </c>
      <c r="M652" t="str">
        <f>VLOOKUP(C652,'06.05'!A:B,2,0)</f>
        <v>09.00-19.00</v>
      </c>
      <c r="N652" t="str">
        <f>VLOOKUP(C652,'07.05'!A:B,2,0)</f>
        <v>09.00-19.00</v>
      </c>
      <c r="O652" t="s">
        <v>9820</v>
      </c>
      <c r="P652" t="str">
        <f>VLOOKUP(C652,'09.05'!A:B,2,0)</f>
        <v>09.00-19.00</v>
      </c>
      <c r="Q652" t="s">
        <v>9820</v>
      </c>
    </row>
    <row r="653" spans="1:17" ht="15" customHeight="1" x14ac:dyDescent="0.2">
      <c r="A653" s="3" t="s">
        <v>177</v>
      </c>
      <c r="B653" s="3" t="s">
        <v>1679</v>
      </c>
      <c r="C653" s="3" t="s">
        <v>1684</v>
      </c>
      <c r="D653" s="3" t="s">
        <v>1685</v>
      </c>
      <c r="E653" s="5">
        <v>425</v>
      </c>
      <c r="F653" s="3" t="s">
        <v>379</v>
      </c>
      <c r="G653" t="str">
        <f>VLOOKUP(C653,'30.04'!A:B,2,0)</f>
        <v>10.00-18.00</v>
      </c>
      <c r="H653" t="str">
        <f>VLOOKUP(C653,'01.05'!A:B,2,0)</f>
        <v>10.00-18.00</v>
      </c>
      <c r="I653" t="s">
        <v>9820</v>
      </c>
      <c r="J653" t="str">
        <f>VLOOKUP(C653,'03.05'!A:B,2,0)</f>
        <v>10.00-19.00</v>
      </c>
      <c r="K653" t="s">
        <v>9820</v>
      </c>
      <c r="L653" t="s">
        <v>9820</v>
      </c>
      <c r="M653" t="s">
        <v>9820</v>
      </c>
      <c r="N653" t="s">
        <v>9820</v>
      </c>
      <c r="O653" t="s">
        <v>9820</v>
      </c>
      <c r="P653" t="s">
        <v>9820</v>
      </c>
      <c r="Q653" t="str">
        <f>VLOOKUP(C653,'10.05'!A:B,2,0)</f>
        <v>10.00-19.00</v>
      </c>
    </row>
    <row r="654" spans="1:17" ht="15" customHeight="1" x14ac:dyDescent="0.2">
      <c r="A654" s="3" t="s">
        <v>177</v>
      </c>
      <c r="B654" s="3" t="s">
        <v>1679</v>
      </c>
      <c r="C654" s="3" t="s">
        <v>1686</v>
      </c>
      <c r="D654" s="3" t="s">
        <v>1687</v>
      </c>
      <c r="E654" s="5">
        <v>496</v>
      </c>
      <c r="F654" s="3" t="s">
        <v>68</v>
      </c>
      <c r="G654" t="str">
        <f>VLOOKUP(C654,'30.04'!A:B,2,0)</f>
        <v>09.00-20.00</v>
      </c>
      <c r="H654" t="str">
        <f>VLOOKUP(C654,'01.05'!A:B,2,0)</f>
        <v>09.00-20.00</v>
      </c>
      <c r="I654" t="str">
        <f>VLOOKUP(C654,'02.05'!A:B,2,0)</f>
        <v>09.00-20.00</v>
      </c>
      <c r="J654" t="s">
        <v>9820</v>
      </c>
      <c r="K654" t="s">
        <v>9820</v>
      </c>
      <c r="L654" t="s">
        <v>9820</v>
      </c>
      <c r="M654" t="s">
        <v>9820</v>
      </c>
      <c r="N654" t="s">
        <v>9820</v>
      </c>
      <c r="O654" t="s">
        <v>9820</v>
      </c>
      <c r="P654" t="str">
        <f>VLOOKUP(C654,'09.05'!A:B,2,0)</f>
        <v>09.00-20.00</v>
      </c>
      <c r="Q654" t="s">
        <v>9820</v>
      </c>
    </row>
    <row r="655" spans="1:17" ht="15" customHeight="1" x14ac:dyDescent="0.2">
      <c r="A655" s="3" t="s">
        <v>177</v>
      </c>
      <c r="B655" s="3" t="s">
        <v>1679</v>
      </c>
      <c r="C655" s="3" t="s">
        <v>1688</v>
      </c>
      <c r="D655" s="3" t="s">
        <v>1689</v>
      </c>
      <c r="E655" s="5">
        <v>1135</v>
      </c>
      <c r="F655" s="3" t="s">
        <v>68</v>
      </c>
      <c r="G655" t="s">
        <v>9820</v>
      </c>
      <c r="H655" t="s">
        <v>9820</v>
      </c>
      <c r="I655" t="s">
        <v>9820</v>
      </c>
      <c r="J655" t="s">
        <v>9820</v>
      </c>
      <c r="K655" t="s">
        <v>9820</v>
      </c>
      <c r="L655" t="s">
        <v>9820</v>
      </c>
      <c r="M655" t="s">
        <v>9820</v>
      </c>
      <c r="N655" t="s">
        <v>9820</v>
      </c>
      <c r="O655" t="s">
        <v>9820</v>
      </c>
      <c r="P655" t="s">
        <v>9820</v>
      </c>
      <c r="Q655" t="s">
        <v>9820</v>
      </c>
    </row>
    <row r="656" spans="1:17" ht="15" customHeight="1" x14ac:dyDescent="0.2">
      <c r="A656" s="3" t="s">
        <v>83</v>
      </c>
      <c r="B656" s="3" t="s">
        <v>1690</v>
      </c>
      <c r="C656" s="3" t="s">
        <v>1691</v>
      </c>
      <c r="D656" s="3" t="s">
        <v>1692</v>
      </c>
      <c r="E656" s="4">
        <v>31591</v>
      </c>
      <c r="F656" s="3" t="s">
        <v>132</v>
      </c>
      <c r="G656" t="s">
        <v>9820</v>
      </c>
      <c r="H656" t="s">
        <v>9820</v>
      </c>
      <c r="I656" t="s">
        <v>9820</v>
      </c>
      <c r="J656" t="s">
        <v>9820</v>
      </c>
      <c r="K656" t="s">
        <v>9820</v>
      </c>
      <c r="L656" t="s">
        <v>9820</v>
      </c>
      <c r="M656" t="s">
        <v>9820</v>
      </c>
      <c r="N656" t="s">
        <v>9820</v>
      </c>
      <c r="O656" t="s">
        <v>9820</v>
      </c>
      <c r="P656" t="s">
        <v>9820</v>
      </c>
      <c r="Q656" t="s">
        <v>9820</v>
      </c>
    </row>
    <row r="657" spans="1:17" ht="15" customHeight="1" x14ac:dyDescent="0.2">
      <c r="A657" s="3" t="s">
        <v>83</v>
      </c>
      <c r="B657" s="3" t="s">
        <v>1693</v>
      </c>
      <c r="C657" s="3" t="s">
        <v>1694</v>
      </c>
      <c r="D657" s="3" t="s">
        <v>1695</v>
      </c>
      <c r="E657" s="4">
        <v>32141</v>
      </c>
      <c r="F657" s="3" t="s">
        <v>1261</v>
      </c>
      <c r="G657" t="str">
        <f>VLOOKUP(C657,'30.04'!A:B,2,0)</f>
        <v>Выходной</v>
      </c>
      <c r="H657" t="str">
        <f>VLOOKUP(C657,'01.05'!A:B,2,0)</f>
        <v>Выходной</v>
      </c>
      <c r="I657" t="str">
        <f>VLOOKUP(C657,'02.05'!A:B,2,0)</f>
        <v>Выходной</v>
      </c>
      <c r="J657" t="str">
        <f>VLOOKUP(C657,'03.05'!A:B,2,0)</f>
        <v>Выходной</v>
      </c>
      <c r="K657" t="str">
        <f>VLOOKUP(C657,'04.05'!A:B,2,0)</f>
        <v>09.00-13.00</v>
      </c>
      <c r="L657" t="str">
        <f>VLOOKUP(C657,'05.05'!A:B,2,0)</f>
        <v>09.00-13.00</v>
      </c>
      <c r="M657" t="str">
        <f>VLOOKUP(C657,'06.05'!A:B,2,0)</f>
        <v>09.00-13.00</v>
      </c>
      <c r="N657" t="str">
        <f>VLOOKUP(C657,'07.05'!A:B,2,0)</f>
        <v>09.00-13.00</v>
      </c>
      <c r="O657" t="str">
        <f>VLOOKUP(C657,'08.05'!A:B,2,0)</f>
        <v>Выходной</v>
      </c>
      <c r="P657" t="str">
        <f>VLOOKUP(C657,'09.05'!A:B,2,0)</f>
        <v>Выходной</v>
      </c>
      <c r="Q657" t="str">
        <f>VLOOKUP(C657,'10.05'!A:B,2,0)</f>
        <v>Выходной</v>
      </c>
    </row>
    <row r="658" spans="1:17" ht="15" customHeight="1" x14ac:dyDescent="0.2">
      <c r="A658" s="3" t="s">
        <v>38</v>
      </c>
      <c r="B658" s="3" t="s">
        <v>1696</v>
      </c>
      <c r="C658" s="3" t="s">
        <v>1697</v>
      </c>
      <c r="D658" s="3" t="s">
        <v>1698</v>
      </c>
      <c r="E658" s="4">
        <v>82161</v>
      </c>
      <c r="F658" s="3" t="s">
        <v>1699</v>
      </c>
      <c r="G658" t="str">
        <f>VLOOKUP(C658,'30.04'!A:B,2,0)</f>
        <v>Выходной</v>
      </c>
      <c r="H658" t="str">
        <f>VLOOKUP(C658,'01.05'!A:B,2,0)</f>
        <v>Выходной</v>
      </c>
      <c r="I658" t="str">
        <f>VLOOKUP(C658,'02.05'!A:B,2,0)</f>
        <v>Выходной</v>
      </c>
      <c r="J658" t="str">
        <f>VLOOKUP(C658,'03.05'!A:B,2,0)</f>
        <v>Выходной</v>
      </c>
      <c r="K658" t="s">
        <v>9820</v>
      </c>
      <c r="L658" t="s">
        <v>9820</v>
      </c>
      <c r="M658" t="s">
        <v>9820</v>
      </c>
      <c r="N658" t="s">
        <v>9820</v>
      </c>
      <c r="O658" t="str">
        <f>VLOOKUP(C658,'08.05'!A:B,2,0)</f>
        <v>Выходной</v>
      </c>
      <c r="P658" t="str">
        <f>VLOOKUP(C658,'09.05'!A:B,2,0)</f>
        <v>Выходной</v>
      </c>
      <c r="Q658" t="str">
        <f>VLOOKUP(C658,'10.05'!A:B,2,0)</f>
        <v>Выходной</v>
      </c>
    </row>
    <row r="659" spans="1:17" ht="15" customHeight="1" x14ac:dyDescent="0.2">
      <c r="A659" s="3" t="s">
        <v>38</v>
      </c>
      <c r="B659" s="3" t="s">
        <v>1696</v>
      </c>
      <c r="C659" s="3" t="s">
        <v>1700</v>
      </c>
      <c r="D659" s="3" t="s">
        <v>1701</v>
      </c>
      <c r="E659" s="4">
        <v>82381</v>
      </c>
      <c r="F659" s="3" t="s">
        <v>157</v>
      </c>
      <c r="G659" t="str">
        <f>VLOOKUP(C659,'30.04'!A:B,2,0)</f>
        <v>10.00-18.00</v>
      </c>
      <c r="H659" t="s">
        <v>9820</v>
      </c>
      <c r="I659" t="s">
        <v>9820</v>
      </c>
      <c r="J659" t="s">
        <v>9820</v>
      </c>
      <c r="K659" t="s">
        <v>9820</v>
      </c>
      <c r="L659" t="s">
        <v>9820</v>
      </c>
      <c r="M659" t="s">
        <v>9820</v>
      </c>
      <c r="N659" t="s">
        <v>9820</v>
      </c>
      <c r="O659" t="s">
        <v>9820</v>
      </c>
      <c r="P659" t="str">
        <f>VLOOKUP(C659,'09.05'!A:B,2,0)</f>
        <v>10.00-18.00</v>
      </c>
      <c r="Q659" t="s">
        <v>9820</v>
      </c>
    </row>
    <row r="660" spans="1:17" ht="15" customHeight="1" x14ac:dyDescent="0.2">
      <c r="A660" s="3" t="s">
        <v>38</v>
      </c>
      <c r="B660" s="3" t="s">
        <v>1696</v>
      </c>
      <c r="C660" s="3" t="s">
        <v>1702</v>
      </c>
      <c r="D660" s="3" t="s">
        <v>1703</v>
      </c>
      <c r="E660" s="4">
        <v>82421</v>
      </c>
      <c r="F660" s="3" t="s">
        <v>707</v>
      </c>
      <c r="G660" t="str">
        <f>VLOOKUP(C660,'30.04'!A:B,2,0)</f>
        <v>09.00-15.00</v>
      </c>
      <c r="H660" t="s">
        <v>9820</v>
      </c>
      <c r="I660" t="s">
        <v>9820</v>
      </c>
      <c r="J660" t="str">
        <f>VLOOKUP(C660,'03.05'!A:B,2,0)</f>
        <v>09.00-15.00</v>
      </c>
      <c r="K660" t="str">
        <f>VLOOKUP(C660,'04.05'!A:B,2,0)</f>
        <v>09.00-17.00</v>
      </c>
      <c r="L660" t="str">
        <f>VLOOKUP(C660,'05.05'!A:B,2,0)</f>
        <v>09.00-17.00</v>
      </c>
      <c r="M660" t="str">
        <f>VLOOKUP(C660,'06.05'!A:B,2,0)</f>
        <v>09.00-17.00</v>
      </c>
      <c r="N660" t="str">
        <f>VLOOKUP(C660,'07.05'!A:B,2,0)</f>
        <v>09.00-17.00</v>
      </c>
      <c r="O660" t="s">
        <v>9820</v>
      </c>
      <c r="P660" t="s">
        <v>9820</v>
      </c>
      <c r="Q660" t="str">
        <f>VLOOKUP(C660,'10.05'!A:B,2,0)</f>
        <v>09.00-15.00</v>
      </c>
    </row>
    <row r="661" spans="1:17" ht="15" customHeight="1" x14ac:dyDescent="0.2">
      <c r="A661" s="3" t="s">
        <v>38</v>
      </c>
      <c r="B661" s="3" t="s">
        <v>1704</v>
      </c>
      <c r="C661" s="3" t="s">
        <v>1705</v>
      </c>
      <c r="D661" s="3" t="s">
        <v>1706</v>
      </c>
      <c r="E661" s="4">
        <v>61551</v>
      </c>
      <c r="F661" s="3" t="s">
        <v>1093</v>
      </c>
      <c r="G661" t="s">
        <v>9820</v>
      </c>
      <c r="H661" t="s">
        <v>9820</v>
      </c>
      <c r="I661" t="s">
        <v>9820</v>
      </c>
      <c r="J661" t="s">
        <v>9820</v>
      </c>
      <c r="K661" t="s">
        <v>9820</v>
      </c>
      <c r="L661" t="s">
        <v>9820</v>
      </c>
      <c r="M661" t="s">
        <v>9820</v>
      </c>
      <c r="N661" t="s">
        <v>9820</v>
      </c>
      <c r="O661" t="s">
        <v>9820</v>
      </c>
      <c r="P661" t="s">
        <v>9820</v>
      </c>
      <c r="Q661" t="s">
        <v>9820</v>
      </c>
    </row>
    <row r="662" spans="1:17" ht="15" customHeight="1" x14ac:dyDescent="0.2">
      <c r="A662" s="3" t="s">
        <v>177</v>
      </c>
      <c r="B662" s="3" t="s">
        <v>1707</v>
      </c>
      <c r="C662" s="3" t="s">
        <v>1708</v>
      </c>
      <c r="D662" s="3" t="s">
        <v>1709</v>
      </c>
      <c r="E662" s="4">
        <v>17781</v>
      </c>
      <c r="F662" s="3" t="s">
        <v>353</v>
      </c>
      <c r="G662" t="str">
        <f>VLOOKUP(C662,'30.04'!A:B,2,0)</f>
        <v>Выходной</v>
      </c>
      <c r="H662" t="str">
        <f>VLOOKUP(C662,'01.05'!A:B,2,0)</f>
        <v>Выходной</v>
      </c>
      <c r="I662" t="str">
        <f>VLOOKUP(C662,'02.05'!A:B,2,0)</f>
        <v>Выходной</v>
      </c>
      <c r="J662" t="str">
        <f>VLOOKUP(C662,'03.05'!A:B,2,0)</f>
        <v>10.00-16.00</v>
      </c>
      <c r="K662" t="s">
        <v>9820</v>
      </c>
      <c r="L662" t="s">
        <v>9820</v>
      </c>
      <c r="M662" t="s">
        <v>9820</v>
      </c>
      <c r="N662" t="s">
        <v>9820</v>
      </c>
      <c r="O662" t="str">
        <f>VLOOKUP(C662,'08.05'!A:B,2,0)</f>
        <v>Выходной</v>
      </c>
      <c r="P662" t="str">
        <f>VLOOKUP(C662,'09.05'!A:B,2,0)</f>
        <v>Выходной</v>
      </c>
      <c r="Q662" t="str">
        <f>VLOOKUP(C662,'10.05'!A:B,2,0)</f>
        <v>10.00-16.00</v>
      </c>
    </row>
    <row r="663" spans="1:17" ht="15" customHeight="1" x14ac:dyDescent="0.2">
      <c r="A663" s="3" t="s">
        <v>177</v>
      </c>
      <c r="B663" s="3" t="s">
        <v>1707</v>
      </c>
      <c r="C663" s="3" t="s">
        <v>1710</v>
      </c>
      <c r="D663" s="3" t="s">
        <v>1711</v>
      </c>
      <c r="E663" s="5">
        <v>1281</v>
      </c>
      <c r="F663" s="3" t="s">
        <v>1712</v>
      </c>
      <c r="G663" t="s">
        <v>9820</v>
      </c>
      <c r="H663" t="s">
        <v>9820</v>
      </c>
      <c r="I663" t="s">
        <v>9820</v>
      </c>
      <c r="J663" t="s">
        <v>9820</v>
      </c>
      <c r="K663" t="s">
        <v>9820</v>
      </c>
      <c r="L663" t="s">
        <v>9820</v>
      </c>
      <c r="M663" t="s">
        <v>9820</v>
      </c>
      <c r="N663" t="s">
        <v>9820</v>
      </c>
      <c r="O663" t="s">
        <v>9820</v>
      </c>
      <c r="P663" t="s">
        <v>9820</v>
      </c>
      <c r="Q663" t="s">
        <v>9820</v>
      </c>
    </row>
    <row r="664" spans="1:17" ht="15" customHeight="1" x14ac:dyDescent="0.2">
      <c r="A664" s="3" t="s">
        <v>38</v>
      </c>
      <c r="B664" s="3" t="s">
        <v>1713</v>
      </c>
      <c r="C664" s="3" t="s">
        <v>1714</v>
      </c>
      <c r="D664" s="3" t="s">
        <v>1715</v>
      </c>
      <c r="E664" s="4">
        <v>23301</v>
      </c>
      <c r="F664" s="3" t="s">
        <v>556</v>
      </c>
      <c r="G664" t="str">
        <f>VLOOKUP(C664,'30.04'!A:B,2,0)</f>
        <v>Выходной</v>
      </c>
      <c r="H664" t="str">
        <f>VLOOKUP(C664,'01.05'!A:B,2,0)</f>
        <v>Выходной</v>
      </c>
      <c r="I664" t="s">
        <v>9820</v>
      </c>
      <c r="J664" t="s">
        <v>9820</v>
      </c>
      <c r="K664" t="s">
        <v>9820</v>
      </c>
      <c r="L664" t="s">
        <v>9820</v>
      </c>
      <c r="M664" t="s">
        <v>9820</v>
      </c>
      <c r="N664" t="s">
        <v>9820</v>
      </c>
      <c r="O664" t="s">
        <v>9820</v>
      </c>
      <c r="P664" t="s">
        <v>9820</v>
      </c>
      <c r="Q664" t="s">
        <v>9820</v>
      </c>
    </row>
    <row r="665" spans="1:17" ht="15" customHeight="1" x14ac:dyDescent="0.2">
      <c r="A665" s="3" t="s">
        <v>38</v>
      </c>
      <c r="B665" s="3" t="s">
        <v>1713</v>
      </c>
      <c r="C665" s="3" t="s">
        <v>1716</v>
      </c>
      <c r="D665" s="3" t="s">
        <v>1717</v>
      </c>
      <c r="E665" s="4">
        <v>12336</v>
      </c>
      <c r="F665" s="3" t="s">
        <v>511</v>
      </c>
      <c r="G665" t="s">
        <v>9820</v>
      </c>
      <c r="H665" t="s">
        <v>9820</v>
      </c>
      <c r="I665" t="s">
        <v>9820</v>
      </c>
      <c r="J665" t="s">
        <v>9820</v>
      </c>
      <c r="K665" t="s">
        <v>9820</v>
      </c>
      <c r="L665" t="s">
        <v>9820</v>
      </c>
      <c r="M665" t="s">
        <v>9820</v>
      </c>
      <c r="N665" t="s">
        <v>9820</v>
      </c>
      <c r="O665" t="s">
        <v>9820</v>
      </c>
      <c r="P665" t="s">
        <v>9820</v>
      </c>
      <c r="Q665" t="s">
        <v>9820</v>
      </c>
    </row>
    <row r="666" spans="1:17" ht="15" customHeight="1" x14ac:dyDescent="0.2">
      <c r="A666" s="3" t="s">
        <v>38</v>
      </c>
      <c r="B666" s="3" t="s">
        <v>1713</v>
      </c>
      <c r="C666" s="3" t="s">
        <v>1718</v>
      </c>
      <c r="D666" s="3" t="s">
        <v>1719</v>
      </c>
      <c r="E666" s="4">
        <v>12386</v>
      </c>
      <c r="F666" s="3" t="s">
        <v>1720</v>
      </c>
      <c r="G666" t="str">
        <f>VLOOKUP(C666,'30.04'!A:B,2,0)</f>
        <v>Выходной</v>
      </c>
      <c r="H666" t="str">
        <f>VLOOKUP(C666,'01.05'!A:B,2,0)</f>
        <v>Выходной</v>
      </c>
      <c r="I666" t="str">
        <f>VLOOKUP(C666,'02.05'!A:B,2,0)</f>
        <v>Выходной</v>
      </c>
      <c r="J666" t="s">
        <v>9820</v>
      </c>
      <c r="K666" t="s">
        <v>9820</v>
      </c>
      <c r="L666" t="s">
        <v>9820</v>
      </c>
      <c r="M666" t="s">
        <v>9820</v>
      </c>
      <c r="N666" t="s">
        <v>9820</v>
      </c>
      <c r="O666" t="s">
        <v>9820</v>
      </c>
      <c r="P666" t="s">
        <v>9820</v>
      </c>
      <c r="Q666" t="s">
        <v>9820</v>
      </c>
    </row>
    <row r="667" spans="1:17" ht="15" customHeight="1" x14ac:dyDescent="0.2">
      <c r="A667" s="3" t="s">
        <v>38</v>
      </c>
      <c r="B667" s="3" t="s">
        <v>1713</v>
      </c>
      <c r="C667" s="3" t="s">
        <v>1721</v>
      </c>
      <c r="D667" s="3" t="s">
        <v>1722</v>
      </c>
      <c r="E667" s="4">
        <v>12356</v>
      </c>
      <c r="F667" s="3" t="s">
        <v>1723</v>
      </c>
      <c r="G667" t="s">
        <v>9820</v>
      </c>
      <c r="H667" t="s">
        <v>9820</v>
      </c>
      <c r="I667" t="s">
        <v>9820</v>
      </c>
      <c r="J667" t="s">
        <v>9820</v>
      </c>
      <c r="K667" t="s">
        <v>9820</v>
      </c>
      <c r="L667" t="s">
        <v>9820</v>
      </c>
      <c r="M667" t="s">
        <v>9820</v>
      </c>
      <c r="N667" t="s">
        <v>9820</v>
      </c>
      <c r="O667" t="s">
        <v>9820</v>
      </c>
      <c r="P667" t="s">
        <v>9820</v>
      </c>
      <c r="Q667" t="s">
        <v>9820</v>
      </c>
    </row>
    <row r="668" spans="1:17" ht="15" customHeight="1" x14ac:dyDescent="0.2">
      <c r="A668" s="3" t="s">
        <v>268</v>
      </c>
      <c r="B668" s="3" t="s">
        <v>1724</v>
      </c>
      <c r="C668" s="3" t="s">
        <v>1725</v>
      </c>
      <c r="D668" s="3" t="s">
        <v>1726</v>
      </c>
      <c r="E668" s="4">
        <v>19641</v>
      </c>
      <c r="F668" s="3" t="s">
        <v>79</v>
      </c>
      <c r="G668" t="s">
        <v>9820</v>
      </c>
      <c r="H668" t="s">
        <v>9820</v>
      </c>
      <c r="I668" t="s">
        <v>9820</v>
      </c>
      <c r="J668" t="s">
        <v>9820</v>
      </c>
      <c r="K668" t="s">
        <v>9820</v>
      </c>
      <c r="L668" t="s">
        <v>9820</v>
      </c>
      <c r="M668" t="s">
        <v>9820</v>
      </c>
      <c r="N668" t="s">
        <v>9820</v>
      </c>
      <c r="O668" t="s">
        <v>9820</v>
      </c>
      <c r="P668" t="s">
        <v>9820</v>
      </c>
      <c r="Q668" t="s">
        <v>9820</v>
      </c>
    </row>
    <row r="669" spans="1:17" ht="15" customHeight="1" x14ac:dyDescent="0.2">
      <c r="A669" s="3" t="s">
        <v>268</v>
      </c>
      <c r="B669" s="3" t="s">
        <v>1724</v>
      </c>
      <c r="C669" s="3" t="s">
        <v>1727</v>
      </c>
      <c r="D669" s="3" t="s">
        <v>1728</v>
      </c>
      <c r="E669" s="4">
        <v>96451</v>
      </c>
      <c r="F669" s="3" t="s">
        <v>1729</v>
      </c>
      <c r="G669" t="str">
        <f>VLOOKUP(C669,'30.04'!A:B,2,0)</f>
        <v>Выходной</v>
      </c>
      <c r="H669" t="str">
        <f>VLOOKUP(C669,'01.05'!A:B,2,0)</f>
        <v>Выходной</v>
      </c>
      <c r="I669" t="str">
        <f>VLOOKUP(C669,'02.05'!A:B,2,0)</f>
        <v>Выходной</v>
      </c>
      <c r="J669" t="str">
        <f>VLOOKUP(C669,'03.05'!A:B,2,0)</f>
        <v>Выходной</v>
      </c>
      <c r="K669" t="str">
        <f>VLOOKUP(C669,'04.05'!A:B,2,0)</f>
        <v>Выходной</v>
      </c>
      <c r="L669" t="str">
        <f>VLOOKUP(C669,'05.05'!A:B,2,0)</f>
        <v>12.00-16.00</v>
      </c>
      <c r="M669" t="str">
        <f>VLOOKUP(C669,'06.05'!A:B,2,0)</f>
        <v>12.00-16.00</v>
      </c>
      <c r="N669" t="str">
        <f>VLOOKUP(C669,'07.05'!A:B,2,0)</f>
        <v>12.00-16.00</v>
      </c>
      <c r="O669" t="str">
        <f>VLOOKUP(C669,'08.05'!A:B,2,0)</f>
        <v>Выходной</v>
      </c>
      <c r="P669" t="str">
        <f>VLOOKUP(C669,'09.05'!A:B,2,0)</f>
        <v>Выходной</v>
      </c>
      <c r="Q669" t="str">
        <f>VLOOKUP(C669,'10.05'!A:B,2,0)</f>
        <v>Выходной</v>
      </c>
    </row>
    <row r="670" spans="1:17" ht="15" customHeight="1" x14ac:dyDescent="0.2">
      <c r="A670" s="3" t="s">
        <v>268</v>
      </c>
      <c r="B670" s="3" t="s">
        <v>1724</v>
      </c>
      <c r="C670" s="3" t="s">
        <v>1730</v>
      </c>
      <c r="D670" s="3" t="s">
        <v>1731</v>
      </c>
      <c r="E670" s="5">
        <v>795</v>
      </c>
      <c r="F670" s="3" t="s">
        <v>79</v>
      </c>
      <c r="G670" t="s">
        <v>9820</v>
      </c>
      <c r="H670" t="s">
        <v>9820</v>
      </c>
      <c r="I670" t="s">
        <v>9820</v>
      </c>
      <c r="J670" t="s">
        <v>9820</v>
      </c>
      <c r="K670" t="s">
        <v>9820</v>
      </c>
      <c r="L670" t="s">
        <v>9820</v>
      </c>
      <c r="M670" t="s">
        <v>9820</v>
      </c>
      <c r="N670" t="s">
        <v>9820</v>
      </c>
      <c r="O670" t="s">
        <v>9820</v>
      </c>
      <c r="P670" t="s">
        <v>9820</v>
      </c>
      <c r="Q670" t="s">
        <v>9820</v>
      </c>
    </row>
    <row r="671" spans="1:17" ht="15" customHeight="1" x14ac:dyDescent="0.2">
      <c r="A671" s="3" t="s">
        <v>268</v>
      </c>
      <c r="B671" s="3" t="s">
        <v>1724</v>
      </c>
      <c r="C671" s="3" t="s">
        <v>1732</v>
      </c>
      <c r="D671" s="3" t="s">
        <v>1733</v>
      </c>
      <c r="E671" s="4">
        <v>66461</v>
      </c>
      <c r="F671" s="3" t="s">
        <v>142</v>
      </c>
      <c r="G671" t="s">
        <v>9820</v>
      </c>
      <c r="H671" t="s">
        <v>9820</v>
      </c>
      <c r="I671" t="s">
        <v>9820</v>
      </c>
      <c r="J671" t="s">
        <v>9820</v>
      </c>
      <c r="K671" t="s">
        <v>9820</v>
      </c>
      <c r="L671" t="s">
        <v>9820</v>
      </c>
      <c r="M671" t="s">
        <v>9820</v>
      </c>
      <c r="N671" t="s">
        <v>9820</v>
      </c>
      <c r="O671" t="s">
        <v>9820</v>
      </c>
      <c r="P671" t="s">
        <v>9820</v>
      </c>
      <c r="Q671" t="s">
        <v>9820</v>
      </c>
    </row>
    <row r="672" spans="1:17" ht="15" customHeight="1" x14ac:dyDescent="0.2">
      <c r="A672" s="3" t="s">
        <v>268</v>
      </c>
      <c r="B672" s="3" t="s">
        <v>1724</v>
      </c>
      <c r="C672" s="3" t="s">
        <v>1734</v>
      </c>
      <c r="D672" s="3" t="s">
        <v>1735</v>
      </c>
      <c r="E672" s="4">
        <v>19699</v>
      </c>
      <c r="F672" s="3" t="s">
        <v>79</v>
      </c>
      <c r="G672" t="s">
        <v>9820</v>
      </c>
      <c r="H672" t="s">
        <v>9820</v>
      </c>
      <c r="I672" t="s">
        <v>9820</v>
      </c>
      <c r="J672" t="s">
        <v>9820</v>
      </c>
      <c r="K672" t="s">
        <v>9820</v>
      </c>
      <c r="L672" t="s">
        <v>9820</v>
      </c>
      <c r="M672" t="s">
        <v>9820</v>
      </c>
      <c r="N672" t="s">
        <v>9820</v>
      </c>
      <c r="O672" t="s">
        <v>9820</v>
      </c>
      <c r="P672" t="s">
        <v>9820</v>
      </c>
      <c r="Q672" t="s">
        <v>9820</v>
      </c>
    </row>
    <row r="673" spans="1:17" ht="15" customHeight="1" x14ac:dyDescent="0.2">
      <c r="A673" s="3" t="s">
        <v>268</v>
      </c>
      <c r="B673" s="3" t="s">
        <v>1724</v>
      </c>
      <c r="C673" s="3" t="s">
        <v>1736</v>
      </c>
      <c r="D673" s="3" t="s">
        <v>1737</v>
      </c>
      <c r="E673" s="4">
        <v>19668</v>
      </c>
      <c r="F673" s="3" t="s">
        <v>132</v>
      </c>
      <c r="G673" t="s">
        <v>9820</v>
      </c>
      <c r="H673" t="s">
        <v>9820</v>
      </c>
      <c r="I673" t="s">
        <v>9820</v>
      </c>
      <c r="J673" t="s">
        <v>9820</v>
      </c>
      <c r="K673" t="s">
        <v>9820</v>
      </c>
      <c r="L673" t="s">
        <v>9820</v>
      </c>
      <c r="M673" t="s">
        <v>9820</v>
      </c>
      <c r="N673" t="s">
        <v>9820</v>
      </c>
      <c r="O673" t="s">
        <v>9820</v>
      </c>
      <c r="P673" t="s">
        <v>9820</v>
      </c>
      <c r="Q673" t="s">
        <v>9820</v>
      </c>
    </row>
    <row r="674" spans="1:17" ht="15" customHeight="1" x14ac:dyDescent="0.2">
      <c r="A674" s="3" t="s">
        <v>268</v>
      </c>
      <c r="B674" s="3" t="s">
        <v>1724</v>
      </c>
      <c r="C674" s="3" t="s">
        <v>1738</v>
      </c>
      <c r="D674" s="3" t="s">
        <v>1739</v>
      </c>
      <c r="E674" s="4">
        <v>19640</v>
      </c>
      <c r="F674" s="3" t="s">
        <v>79</v>
      </c>
      <c r="G674" t="s">
        <v>9820</v>
      </c>
      <c r="H674" t="s">
        <v>9820</v>
      </c>
      <c r="I674" t="s">
        <v>9820</v>
      </c>
      <c r="J674" t="s">
        <v>9820</v>
      </c>
      <c r="K674" t="s">
        <v>9820</v>
      </c>
      <c r="L674" t="s">
        <v>9820</v>
      </c>
      <c r="M674" t="s">
        <v>9820</v>
      </c>
      <c r="N674" t="s">
        <v>9820</v>
      </c>
      <c r="O674" t="s">
        <v>9820</v>
      </c>
      <c r="P674" t="s">
        <v>9820</v>
      </c>
      <c r="Q674" t="s">
        <v>9820</v>
      </c>
    </row>
    <row r="675" spans="1:17" ht="15" customHeight="1" x14ac:dyDescent="0.2">
      <c r="A675" s="3" t="s">
        <v>268</v>
      </c>
      <c r="B675" s="3" t="s">
        <v>1724</v>
      </c>
      <c r="C675" s="3" t="s">
        <v>1740</v>
      </c>
      <c r="D675" s="3" t="s">
        <v>1741</v>
      </c>
      <c r="E675" s="4">
        <v>96591</v>
      </c>
      <c r="F675" s="3" t="s">
        <v>121</v>
      </c>
      <c r="G675" t="str">
        <f>VLOOKUP(C675,'30.04'!A:B,2,0)</f>
        <v>Выходной</v>
      </c>
      <c r="H675" t="str">
        <f>VLOOKUP(C675,'01.05'!A:B,2,0)</f>
        <v>Выходной</v>
      </c>
      <c r="I675" t="str">
        <f>VLOOKUP(C675,'02.05'!A:B,2,0)</f>
        <v>Выходной</v>
      </c>
      <c r="J675" t="str">
        <f>VLOOKUP(C675,'03.05'!A:B,2,0)</f>
        <v>Выходной</v>
      </c>
      <c r="K675" t="str">
        <f>VLOOKUP(C675,'04.05'!A:B,2,0)</f>
        <v>10.00-17.00</v>
      </c>
      <c r="L675" t="str">
        <f>VLOOKUP(C675,'05.05'!A:B,2,0)</f>
        <v>10.00-17.00</v>
      </c>
      <c r="M675" t="str">
        <f>VLOOKUP(C675,'06.05'!A:B,2,0)</f>
        <v>10.00-17.00</v>
      </c>
      <c r="N675" t="str">
        <f>VLOOKUP(C675,'07.05'!A:B,2,0)</f>
        <v>10.00-17.00</v>
      </c>
      <c r="O675" t="str">
        <f>VLOOKUP(C675,'08.05'!A:B,2,0)</f>
        <v>Выходной</v>
      </c>
      <c r="P675" t="str">
        <f>VLOOKUP(C675,'09.05'!A:B,2,0)</f>
        <v>Выходной</v>
      </c>
      <c r="Q675" t="str">
        <f>VLOOKUP(C675,'10.05'!A:B,2,0)</f>
        <v>Выходной</v>
      </c>
    </row>
    <row r="676" spans="1:17" ht="15" customHeight="1" x14ac:dyDescent="0.2">
      <c r="A676" s="3" t="s">
        <v>268</v>
      </c>
      <c r="B676" s="3" t="s">
        <v>1724</v>
      </c>
      <c r="C676" s="3" t="s">
        <v>1742</v>
      </c>
      <c r="D676" s="3" t="s">
        <v>1743</v>
      </c>
      <c r="E676" s="4">
        <v>19634</v>
      </c>
      <c r="F676" s="3" t="s">
        <v>246</v>
      </c>
      <c r="G676" t="str">
        <f>VLOOKUP(C676,'30.04'!A:B,2,0)</f>
        <v>Выходной</v>
      </c>
      <c r="H676" t="str">
        <f>VLOOKUP(C676,'01.05'!A:B,2,0)</f>
        <v>Выходной</v>
      </c>
      <c r="I676" t="s">
        <v>9820</v>
      </c>
      <c r="J676" t="s">
        <v>9820</v>
      </c>
      <c r="K676" t="s">
        <v>9820</v>
      </c>
      <c r="L676" t="s">
        <v>9820</v>
      </c>
      <c r="M676" t="s">
        <v>9820</v>
      </c>
      <c r="N676" t="s">
        <v>9820</v>
      </c>
      <c r="O676" t="s">
        <v>9820</v>
      </c>
      <c r="P676" t="str">
        <f>VLOOKUP(C676,'09.05'!A:B,2,0)</f>
        <v>Выходной</v>
      </c>
      <c r="Q676" t="s">
        <v>9820</v>
      </c>
    </row>
    <row r="677" spans="1:17" ht="15" customHeight="1" x14ac:dyDescent="0.2">
      <c r="A677" s="3" t="s">
        <v>268</v>
      </c>
      <c r="B677" s="3" t="s">
        <v>1724</v>
      </c>
      <c r="C677" s="3" t="s">
        <v>1744</v>
      </c>
      <c r="D677" s="3" t="s">
        <v>1745</v>
      </c>
      <c r="E677" s="4">
        <v>66651</v>
      </c>
      <c r="F677" s="3" t="s">
        <v>152</v>
      </c>
      <c r="G677" t="str">
        <f>VLOOKUP(C677,'30.04'!A:B,2,0)</f>
        <v>Выходной</v>
      </c>
      <c r="H677" t="s">
        <v>9820</v>
      </c>
      <c r="I677" t="s">
        <v>9820</v>
      </c>
      <c r="J677" t="str">
        <f>VLOOKUP(C677,'03.05'!A:B,2,0)</f>
        <v>Выходной</v>
      </c>
      <c r="K677" t="str">
        <f>VLOOKUP(C677,'04.05'!A:B,2,0)</f>
        <v>10.00-17.00</v>
      </c>
      <c r="L677" t="str">
        <f>VLOOKUP(C677,'05.05'!A:B,2,0)</f>
        <v>10.00-17.00</v>
      </c>
      <c r="M677" t="str">
        <f>VLOOKUP(C677,'06.05'!A:B,2,0)</f>
        <v>10.00-17.00</v>
      </c>
      <c r="N677" t="str">
        <f>VLOOKUP(C677,'07.05'!A:B,2,0)</f>
        <v>10.00-17.00</v>
      </c>
      <c r="O677" t="s">
        <v>9820</v>
      </c>
      <c r="P677" t="s">
        <v>9820</v>
      </c>
      <c r="Q677" t="str">
        <f>VLOOKUP(C677,'10.05'!A:B,2,0)</f>
        <v>Выходной</v>
      </c>
    </row>
    <row r="678" spans="1:17" ht="15" customHeight="1" x14ac:dyDescent="0.2">
      <c r="A678" s="3" t="s">
        <v>268</v>
      </c>
      <c r="B678" s="3" t="s">
        <v>1724</v>
      </c>
      <c r="C678" s="3" t="s">
        <v>1746</v>
      </c>
      <c r="D678" s="3" t="s">
        <v>1747</v>
      </c>
      <c r="E678" s="4">
        <v>96271</v>
      </c>
      <c r="F678" s="3" t="s">
        <v>79</v>
      </c>
      <c r="G678" t="s">
        <v>9820</v>
      </c>
      <c r="H678" t="s">
        <v>9820</v>
      </c>
      <c r="I678" t="s">
        <v>9820</v>
      </c>
      <c r="J678" t="s">
        <v>9820</v>
      </c>
      <c r="K678" t="s">
        <v>9820</v>
      </c>
      <c r="L678" t="s">
        <v>9820</v>
      </c>
      <c r="M678" t="s">
        <v>9820</v>
      </c>
      <c r="N678" t="s">
        <v>9820</v>
      </c>
      <c r="O678" t="s">
        <v>9820</v>
      </c>
      <c r="P678" t="s">
        <v>9820</v>
      </c>
      <c r="Q678" t="s">
        <v>9820</v>
      </c>
    </row>
    <row r="679" spans="1:17" ht="15" customHeight="1" x14ac:dyDescent="0.2">
      <c r="A679" s="3" t="s">
        <v>268</v>
      </c>
      <c r="B679" s="3" t="s">
        <v>1724</v>
      </c>
      <c r="C679" s="3" t="s">
        <v>1748</v>
      </c>
      <c r="D679" s="3" t="s">
        <v>1749</v>
      </c>
      <c r="E679" s="4">
        <v>96151</v>
      </c>
      <c r="F679" s="3" t="s">
        <v>412</v>
      </c>
      <c r="G679" t="str">
        <f>VLOOKUP(C679,'30.04'!A:B,2,0)</f>
        <v>Выходной</v>
      </c>
      <c r="H679" t="str">
        <f>VLOOKUP(C679,'01.05'!A:B,2,0)</f>
        <v>Выходной</v>
      </c>
      <c r="I679" t="s">
        <v>9820</v>
      </c>
      <c r="J679" t="str">
        <f>VLOOKUP(C679,'03.05'!A:B,2,0)</f>
        <v>Выходной</v>
      </c>
      <c r="K679" t="s">
        <v>9820</v>
      </c>
      <c r="L679" t="s">
        <v>9820</v>
      </c>
      <c r="M679" t="s">
        <v>9820</v>
      </c>
      <c r="N679" t="s">
        <v>9820</v>
      </c>
      <c r="O679" t="str">
        <f>VLOOKUP(C679,'08.05'!A:B,2,0)</f>
        <v>Выходной</v>
      </c>
      <c r="P679" t="str">
        <f>VLOOKUP(C679,'09.05'!A:B,2,0)</f>
        <v>Выходной</v>
      </c>
      <c r="Q679" t="str">
        <f>VLOOKUP(C679,'10.05'!A:B,2,0)</f>
        <v>Выходной</v>
      </c>
    </row>
    <row r="680" spans="1:17" ht="15" customHeight="1" x14ac:dyDescent="0.2">
      <c r="A680" s="3" t="s">
        <v>268</v>
      </c>
      <c r="B680" s="3" t="s">
        <v>1724</v>
      </c>
      <c r="C680" s="3" t="s">
        <v>1750</v>
      </c>
      <c r="D680" s="3" t="s">
        <v>1751</v>
      </c>
      <c r="E680" s="4">
        <v>66751</v>
      </c>
      <c r="F680" s="3" t="s">
        <v>79</v>
      </c>
      <c r="G680" t="s">
        <v>9820</v>
      </c>
      <c r="H680" t="s">
        <v>9820</v>
      </c>
      <c r="I680" t="s">
        <v>9820</v>
      </c>
      <c r="J680" t="s">
        <v>9820</v>
      </c>
      <c r="K680" t="s">
        <v>9820</v>
      </c>
      <c r="L680" t="s">
        <v>9820</v>
      </c>
      <c r="M680" t="s">
        <v>9820</v>
      </c>
      <c r="N680" t="s">
        <v>9820</v>
      </c>
      <c r="O680" t="s">
        <v>9820</v>
      </c>
      <c r="P680" t="s">
        <v>9820</v>
      </c>
      <c r="Q680" t="s">
        <v>9820</v>
      </c>
    </row>
    <row r="681" spans="1:17" ht="15" customHeight="1" x14ac:dyDescent="0.2">
      <c r="A681" s="3" t="s">
        <v>268</v>
      </c>
      <c r="B681" s="3" t="s">
        <v>1724</v>
      </c>
      <c r="C681" s="3" t="s">
        <v>1752</v>
      </c>
      <c r="D681" s="3" t="s">
        <v>1753</v>
      </c>
      <c r="E681" s="4">
        <v>19678</v>
      </c>
      <c r="F681" s="3" t="s">
        <v>170</v>
      </c>
      <c r="G681" t="s">
        <v>9820</v>
      </c>
      <c r="H681" t="s">
        <v>9820</v>
      </c>
      <c r="I681" t="s">
        <v>9820</v>
      </c>
      <c r="J681" t="s">
        <v>9820</v>
      </c>
      <c r="K681" t="s">
        <v>9820</v>
      </c>
      <c r="L681" t="s">
        <v>9820</v>
      </c>
      <c r="M681" t="s">
        <v>9820</v>
      </c>
      <c r="N681" t="s">
        <v>9820</v>
      </c>
      <c r="O681" t="s">
        <v>9820</v>
      </c>
      <c r="P681" t="s">
        <v>9820</v>
      </c>
      <c r="Q681" t="s">
        <v>9820</v>
      </c>
    </row>
    <row r="682" spans="1:17" ht="15" customHeight="1" x14ac:dyDescent="0.2">
      <c r="A682" s="3" t="s">
        <v>268</v>
      </c>
      <c r="B682" s="3" t="s">
        <v>1724</v>
      </c>
      <c r="C682" s="3" t="s">
        <v>1754</v>
      </c>
      <c r="D682" s="3" t="s">
        <v>1755</v>
      </c>
      <c r="E682" s="5">
        <v>1444</v>
      </c>
      <c r="F682" s="3" t="s">
        <v>1756</v>
      </c>
      <c r="G682" t="str">
        <f>VLOOKUP(C682,'30.04'!A:B,2,0)</f>
        <v>10.00-19.00</v>
      </c>
      <c r="H682" t="str">
        <f>VLOOKUP(C682,'01.05'!A:B,2,0)</f>
        <v>10.00-19.00</v>
      </c>
      <c r="I682" t="str">
        <f>VLOOKUP(C682,'02.05'!A:B,2,0)</f>
        <v>09.00-18.00</v>
      </c>
      <c r="J682" t="str">
        <f>VLOOKUP(C682,'03.05'!A:B,2,0)</f>
        <v>08.00-19.00</v>
      </c>
      <c r="K682" t="s">
        <v>9820</v>
      </c>
      <c r="L682" t="s">
        <v>9820</v>
      </c>
      <c r="M682" t="s">
        <v>9820</v>
      </c>
      <c r="N682" t="s">
        <v>9820</v>
      </c>
      <c r="O682" t="str">
        <f>VLOOKUP(C682,'08.05'!A:B,2,0)</f>
        <v>09.00-18.00</v>
      </c>
      <c r="P682" t="str">
        <f>VLOOKUP(C682,'09.05'!A:B,2,0)</f>
        <v>09.00-18.00</v>
      </c>
      <c r="Q682" t="str">
        <f>VLOOKUP(C682,'10.05'!A:B,2,0)</f>
        <v>08.00-19.00</v>
      </c>
    </row>
    <row r="683" spans="1:17" ht="15" customHeight="1" x14ac:dyDescent="0.2">
      <c r="A683" s="3" t="s">
        <v>268</v>
      </c>
      <c r="B683" s="3" t="s">
        <v>1724</v>
      </c>
      <c r="C683" s="3" t="s">
        <v>1757</v>
      </c>
      <c r="D683" s="3" t="s">
        <v>1758</v>
      </c>
      <c r="E683" s="4">
        <v>19653</v>
      </c>
      <c r="F683" s="3" t="s">
        <v>396</v>
      </c>
      <c r="G683" t="str">
        <f>VLOOKUP(C683,'30.04'!A:B,2,0)</f>
        <v>10.00-19.00</v>
      </c>
      <c r="H683" t="str">
        <f>VLOOKUP(C683,'01.05'!A:B,2,0)</f>
        <v>10.00-19.00</v>
      </c>
      <c r="I683" t="str">
        <f>VLOOKUP(C683,'02.05'!A:B,2,0)</f>
        <v>10.00-19.00</v>
      </c>
      <c r="J683" t="str">
        <f>VLOOKUP(C683,'03.05'!A:B,2,0)</f>
        <v>10.00-20.00</v>
      </c>
      <c r="K683" t="s">
        <v>9820</v>
      </c>
      <c r="L683" t="s">
        <v>9820</v>
      </c>
      <c r="M683" t="s">
        <v>9820</v>
      </c>
      <c r="N683" t="s">
        <v>9820</v>
      </c>
      <c r="O683" t="str">
        <f>VLOOKUP(C683,'08.05'!A:B,2,0)</f>
        <v>10.00-19.00</v>
      </c>
      <c r="P683" t="str">
        <f>VLOOKUP(C683,'09.05'!A:B,2,0)</f>
        <v>10.00-19.00</v>
      </c>
      <c r="Q683" t="str">
        <f>VLOOKUP(C683,'10.05'!A:B,2,0)</f>
        <v>10.00-20.00</v>
      </c>
    </row>
    <row r="684" spans="1:17" ht="15" customHeight="1" x14ac:dyDescent="0.2">
      <c r="A684" s="3" t="s">
        <v>268</v>
      </c>
      <c r="B684" s="3" t="s">
        <v>1724</v>
      </c>
      <c r="C684" s="3" t="s">
        <v>1759</v>
      </c>
      <c r="D684" s="3" t="s">
        <v>1760</v>
      </c>
      <c r="E684" s="5">
        <v>956</v>
      </c>
      <c r="F684" s="3" t="s">
        <v>396</v>
      </c>
      <c r="G684" t="str">
        <f>VLOOKUP(C684,'30.04'!A:B,2,0)</f>
        <v>10.00-19.00</v>
      </c>
      <c r="H684" t="str">
        <f>VLOOKUP(C684,'01.05'!A:B,2,0)</f>
        <v>10.00-19.00</v>
      </c>
      <c r="I684" t="str">
        <f>VLOOKUP(C684,'02.05'!A:B,2,0)</f>
        <v>10.00-19.00</v>
      </c>
      <c r="J684" t="str">
        <f>VLOOKUP(C684,'03.05'!A:B,2,0)</f>
        <v>10.00-20.00</v>
      </c>
      <c r="K684" t="s">
        <v>9820</v>
      </c>
      <c r="L684" t="s">
        <v>9820</v>
      </c>
      <c r="M684" t="s">
        <v>9820</v>
      </c>
      <c r="N684" t="s">
        <v>9820</v>
      </c>
      <c r="O684" t="str">
        <f>VLOOKUP(C684,'08.05'!A:B,2,0)</f>
        <v>10.00-19.00</v>
      </c>
      <c r="P684" t="str">
        <f>VLOOKUP(C684,'09.05'!A:B,2,0)</f>
        <v>10.00-19.00</v>
      </c>
      <c r="Q684" t="str">
        <f>VLOOKUP(C684,'10.05'!A:B,2,0)</f>
        <v>10.00-20.00</v>
      </c>
    </row>
    <row r="685" spans="1:17" ht="15" customHeight="1" x14ac:dyDescent="0.2">
      <c r="A685" s="3" t="s">
        <v>268</v>
      </c>
      <c r="B685" s="3" t="s">
        <v>1724</v>
      </c>
      <c r="C685" s="3" t="s">
        <v>1761</v>
      </c>
      <c r="D685" s="3" t="s">
        <v>1762</v>
      </c>
      <c r="E685" s="4">
        <v>96831</v>
      </c>
      <c r="F685" s="3" t="s">
        <v>79</v>
      </c>
      <c r="G685" t="str">
        <f>VLOOKUP(C685,'30.04'!A:B,2,0)</f>
        <v>10.00-19.00</v>
      </c>
      <c r="H685" t="str">
        <f>VLOOKUP(C685,'01.05'!A:B,2,0)</f>
        <v>10.00-19.00</v>
      </c>
      <c r="I685" t="str">
        <f>VLOOKUP(C685,'02.05'!A:B,2,0)</f>
        <v>10.00-20.00</v>
      </c>
      <c r="J685" t="s">
        <v>9820</v>
      </c>
      <c r="K685" t="s">
        <v>9820</v>
      </c>
      <c r="L685" t="s">
        <v>9820</v>
      </c>
      <c r="M685" t="s">
        <v>9820</v>
      </c>
      <c r="N685" t="s">
        <v>9820</v>
      </c>
      <c r="O685" t="s">
        <v>9820</v>
      </c>
      <c r="P685" t="str">
        <f>VLOOKUP(C685,'09.05'!A:B,2,0)</f>
        <v>10.00-19.00</v>
      </c>
      <c r="Q685" t="s">
        <v>9820</v>
      </c>
    </row>
    <row r="686" spans="1:17" ht="15" customHeight="1" x14ac:dyDescent="0.2">
      <c r="A686" s="3" t="s">
        <v>268</v>
      </c>
      <c r="B686" s="3" t="s">
        <v>1724</v>
      </c>
      <c r="C686" s="3" t="s">
        <v>1763</v>
      </c>
      <c r="D686" s="3" t="s">
        <v>1764</v>
      </c>
      <c r="E686" s="4">
        <v>1003</v>
      </c>
      <c r="F686" s="3" t="s">
        <v>713</v>
      </c>
      <c r="G686" t="str">
        <f>VLOOKUP(C686,'30.04'!A:B,2,0)</f>
        <v>10.00-17.00</v>
      </c>
      <c r="H686" t="s">
        <v>9820</v>
      </c>
      <c r="I686" t="s">
        <v>9820</v>
      </c>
      <c r="J686" t="str">
        <f>VLOOKUP(C686,'03.05'!A:B,2,0)</f>
        <v>10.00-17.00</v>
      </c>
      <c r="K686" t="s">
        <v>9820</v>
      </c>
      <c r="L686" t="s">
        <v>9820</v>
      </c>
      <c r="M686" t="s">
        <v>9820</v>
      </c>
      <c r="N686" t="s">
        <v>9820</v>
      </c>
      <c r="O686" t="s">
        <v>9820</v>
      </c>
      <c r="P686" t="s">
        <v>9820</v>
      </c>
      <c r="Q686" t="str">
        <f>VLOOKUP(C686,'10.05'!A:B,2,0)</f>
        <v>10.00-17.00</v>
      </c>
    </row>
    <row r="687" spans="1:17" ht="15" customHeight="1" x14ac:dyDescent="0.2">
      <c r="A687" s="3" t="s">
        <v>268</v>
      </c>
      <c r="B687" s="3" t="s">
        <v>1724</v>
      </c>
      <c r="C687" s="3" t="s">
        <v>1765</v>
      </c>
      <c r="D687" s="3" t="s">
        <v>1766</v>
      </c>
      <c r="E687" s="4">
        <v>96881</v>
      </c>
      <c r="F687" s="3" t="s">
        <v>1767</v>
      </c>
      <c r="G687" t="str">
        <f>VLOOKUP(C687,'30.04'!A:B,2,0)</f>
        <v>11.00-18.00</v>
      </c>
      <c r="H687" t="str">
        <f>VLOOKUP(C687,'01.05'!A:B,2,0)</f>
        <v>11.00-18.00</v>
      </c>
      <c r="I687" t="str">
        <f>VLOOKUP(C687,'02.05'!A:B,2,0)</f>
        <v>11.00-18.00</v>
      </c>
      <c r="J687" t="str">
        <f>VLOOKUP(C687,'03.05'!A:B,2,0)</f>
        <v>Выходной</v>
      </c>
      <c r="K687" t="str">
        <f>VLOOKUP(C687,'04.05'!A:B,2,0)</f>
        <v>11.00-19.00</v>
      </c>
      <c r="L687" t="str">
        <f>VLOOKUP(C687,'05.05'!A:B,2,0)</f>
        <v>11.00-19.00</v>
      </c>
      <c r="M687" t="str">
        <f>VLOOKUP(C687,'06.05'!A:B,2,0)</f>
        <v>11.00-19.00</v>
      </c>
      <c r="N687" t="str">
        <f>VLOOKUP(C687,'07.05'!A:B,2,0)</f>
        <v>11.00-19.00</v>
      </c>
      <c r="O687" t="s">
        <v>9820</v>
      </c>
      <c r="P687" t="str">
        <f>VLOOKUP(C687,'09.05'!A:B,2,0)</f>
        <v>Выходной</v>
      </c>
      <c r="Q687" t="str">
        <f>VLOOKUP(C687,'10.05'!A:B,2,0)</f>
        <v>11.00-18.00</v>
      </c>
    </row>
    <row r="688" spans="1:17" ht="15" customHeight="1" x14ac:dyDescent="0.2">
      <c r="A688" s="3" t="s">
        <v>268</v>
      </c>
      <c r="B688" s="3" t="s">
        <v>1724</v>
      </c>
      <c r="C688" s="3" t="s">
        <v>1768</v>
      </c>
      <c r="D688" s="3" t="s">
        <v>1769</v>
      </c>
      <c r="E688" s="4">
        <v>96811</v>
      </c>
      <c r="F688" s="3" t="s">
        <v>883</v>
      </c>
      <c r="G688" t="str">
        <f>VLOOKUP(C688,'30.04'!A:B,2,0)</f>
        <v>10.00-18.00</v>
      </c>
      <c r="H688" t="str">
        <f>VLOOKUP(C688,'01.05'!A:B,2,0)</f>
        <v>10.00-18.00</v>
      </c>
      <c r="I688" t="str">
        <f>VLOOKUP(C688,'02.05'!A:B,2,0)</f>
        <v>10.00-18.00</v>
      </c>
      <c r="J688" t="str">
        <f>VLOOKUP(C688,'03.05'!A:B,2,0)</f>
        <v>10.00-20.00</v>
      </c>
      <c r="K688" t="s">
        <v>9820</v>
      </c>
      <c r="L688" t="s">
        <v>9820</v>
      </c>
      <c r="M688" t="s">
        <v>9820</v>
      </c>
      <c r="N688" t="s">
        <v>9820</v>
      </c>
      <c r="O688" t="str">
        <f>VLOOKUP(C688,'08.05'!A:B,2,0)</f>
        <v>10.00-18.00</v>
      </c>
      <c r="P688" t="str">
        <f>VLOOKUP(C688,'09.05'!A:B,2,0)</f>
        <v>10.00-18.00</v>
      </c>
      <c r="Q688" t="str">
        <f>VLOOKUP(C688,'10.05'!A:B,2,0)</f>
        <v>10.00-20.00</v>
      </c>
    </row>
    <row r="689" spans="1:17" ht="15" customHeight="1" x14ac:dyDescent="0.2">
      <c r="A689" s="3" t="s">
        <v>268</v>
      </c>
      <c r="B689" s="3" t="s">
        <v>1724</v>
      </c>
      <c r="C689" s="3" t="s">
        <v>1770</v>
      </c>
      <c r="D689" s="3" t="s">
        <v>1771</v>
      </c>
      <c r="E689" s="4">
        <v>19680</v>
      </c>
      <c r="F689" s="3" t="s">
        <v>132</v>
      </c>
      <c r="G689" t="s">
        <v>9820</v>
      </c>
      <c r="H689" t="s">
        <v>9820</v>
      </c>
      <c r="I689" t="s">
        <v>9820</v>
      </c>
      <c r="J689" t="s">
        <v>9820</v>
      </c>
      <c r="K689" t="s">
        <v>9820</v>
      </c>
      <c r="L689" t="s">
        <v>9820</v>
      </c>
      <c r="M689" t="s">
        <v>9820</v>
      </c>
      <c r="N689" t="s">
        <v>9820</v>
      </c>
      <c r="O689" t="s">
        <v>9820</v>
      </c>
      <c r="P689" t="s">
        <v>9820</v>
      </c>
      <c r="Q689" t="s">
        <v>9820</v>
      </c>
    </row>
    <row r="690" spans="1:17" ht="15" customHeight="1" x14ac:dyDescent="0.2">
      <c r="A690" s="3" t="s">
        <v>268</v>
      </c>
      <c r="B690" s="3" t="s">
        <v>1724</v>
      </c>
      <c r="C690" s="3" t="s">
        <v>1772</v>
      </c>
      <c r="D690" s="3" t="s">
        <v>1773</v>
      </c>
      <c r="E690" s="5">
        <v>1556</v>
      </c>
      <c r="F690" s="3" t="s">
        <v>68</v>
      </c>
      <c r="G690" t="s">
        <v>9820</v>
      </c>
      <c r="H690" t="s">
        <v>9820</v>
      </c>
      <c r="I690" t="s">
        <v>9820</v>
      </c>
      <c r="J690" t="s">
        <v>9820</v>
      </c>
      <c r="K690" t="s">
        <v>9820</v>
      </c>
      <c r="L690" t="s">
        <v>9820</v>
      </c>
      <c r="M690" t="s">
        <v>9820</v>
      </c>
      <c r="N690" t="s">
        <v>9820</v>
      </c>
      <c r="O690" t="s">
        <v>9820</v>
      </c>
      <c r="P690" t="s">
        <v>9820</v>
      </c>
      <c r="Q690" t="s">
        <v>9820</v>
      </c>
    </row>
    <row r="691" spans="1:17" ht="15" customHeight="1" x14ac:dyDescent="0.2">
      <c r="A691" s="3" t="s">
        <v>268</v>
      </c>
      <c r="B691" s="3" t="s">
        <v>1724</v>
      </c>
      <c r="C691" s="3" t="s">
        <v>1774</v>
      </c>
      <c r="D691" s="3" t="s">
        <v>1775</v>
      </c>
      <c r="E691" s="4">
        <v>96841</v>
      </c>
      <c r="F691" s="3" t="s">
        <v>132</v>
      </c>
      <c r="G691" t="str">
        <f>VLOOKUP(C691,'30.04'!A:B,2,0)</f>
        <v>10.00-19.00</v>
      </c>
      <c r="H691" t="str">
        <f>VLOOKUP(C691,'01.05'!A:B,2,0)</f>
        <v>10.00-19.00</v>
      </c>
      <c r="I691" t="str">
        <f>VLOOKUP(C691,'02.05'!A:B,2,0)</f>
        <v>10.00-19.00</v>
      </c>
      <c r="J691" t="str">
        <f>VLOOKUP(C691,'03.05'!A:B,2,0)</f>
        <v>10.00-19.00</v>
      </c>
      <c r="K691" t="str">
        <f>VLOOKUP(C691,'04.05'!A:B,2,0)</f>
        <v>10.00-19.00</v>
      </c>
      <c r="L691" t="str">
        <f>VLOOKUP(C691,'05.05'!A:B,2,0)</f>
        <v>10.00-19.00</v>
      </c>
      <c r="M691" t="str">
        <f>VLOOKUP(C691,'06.05'!A:B,2,0)</f>
        <v>10.00-19.00</v>
      </c>
      <c r="N691" t="str">
        <f>VLOOKUP(C691,'07.05'!A:B,2,0)</f>
        <v>10.00-19.00</v>
      </c>
      <c r="O691" t="str">
        <f>VLOOKUP(C691,'08.05'!A:B,2,0)</f>
        <v>10.00-19.00</v>
      </c>
      <c r="P691" t="str">
        <f>VLOOKUP(C691,'09.05'!A:B,2,0)</f>
        <v>10.00-19.00</v>
      </c>
      <c r="Q691" t="str">
        <f>VLOOKUP(C691,'10.05'!A:B,2,0)</f>
        <v>10.00-19.00</v>
      </c>
    </row>
    <row r="692" spans="1:17" ht="15" customHeight="1" x14ac:dyDescent="0.2">
      <c r="A692" s="3" t="s">
        <v>268</v>
      </c>
      <c r="B692" s="3" t="s">
        <v>1724</v>
      </c>
      <c r="C692" s="3" t="s">
        <v>1776</v>
      </c>
      <c r="D692" s="3" t="s">
        <v>1777</v>
      </c>
      <c r="E692" s="5">
        <v>1079</v>
      </c>
      <c r="F692" s="3" t="s">
        <v>68</v>
      </c>
      <c r="G692" t="s">
        <v>9820</v>
      </c>
      <c r="H692" t="s">
        <v>9820</v>
      </c>
      <c r="I692" t="s">
        <v>9820</v>
      </c>
      <c r="J692" t="s">
        <v>9820</v>
      </c>
      <c r="K692" t="s">
        <v>9820</v>
      </c>
      <c r="L692" t="s">
        <v>9820</v>
      </c>
      <c r="M692" t="s">
        <v>9820</v>
      </c>
      <c r="N692" t="s">
        <v>9820</v>
      </c>
      <c r="O692" t="s">
        <v>9820</v>
      </c>
      <c r="P692" t="s">
        <v>9820</v>
      </c>
      <c r="Q692" t="s">
        <v>9820</v>
      </c>
    </row>
    <row r="693" spans="1:17" ht="15" customHeight="1" x14ac:dyDescent="0.2">
      <c r="A693" s="3" t="s">
        <v>268</v>
      </c>
      <c r="B693" s="3" t="s">
        <v>1724</v>
      </c>
      <c r="C693" s="3" t="s">
        <v>1778</v>
      </c>
      <c r="D693" s="3" t="s">
        <v>1779</v>
      </c>
      <c r="E693" s="4">
        <v>19698</v>
      </c>
      <c r="F693" s="3" t="s">
        <v>68</v>
      </c>
      <c r="G693" t="str">
        <f>VLOOKUP(C693,'30.04'!A:B,2,0)</f>
        <v>09.00-20.00</v>
      </c>
      <c r="H693" t="str">
        <f>VLOOKUP(C693,'01.05'!A:B,2,0)</f>
        <v>09.00-20.00</v>
      </c>
      <c r="I693" t="str">
        <f>VLOOKUP(C693,'02.05'!A:B,2,0)</f>
        <v>09.00-20.00</v>
      </c>
      <c r="J693" t="str">
        <f>VLOOKUP(C693,'03.05'!A:B,2,0)</f>
        <v>09.00-20.00</v>
      </c>
      <c r="K693" t="s">
        <v>9820</v>
      </c>
      <c r="L693" t="s">
        <v>9820</v>
      </c>
      <c r="M693" t="s">
        <v>9820</v>
      </c>
      <c r="N693" t="s">
        <v>9820</v>
      </c>
      <c r="O693" t="str">
        <f>VLOOKUP(C693,'08.05'!A:B,2,0)</f>
        <v>09.00-20.00</v>
      </c>
      <c r="P693" t="str">
        <f>VLOOKUP(C693,'09.05'!A:B,2,0)</f>
        <v>09.00-20.00</v>
      </c>
      <c r="Q693" t="str">
        <f>VLOOKUP(C693,'10.05'!A:B,2,0)</f>
        <v>09.00-20.00</v>
      </c>
    </row>
    <row r="694" spans="1:17" ht="15" customHeight="1" x14ac:dyDescent="0.2">
      <c r="A694" s="3" t="s">
        <v>268</v>
      </c>
      <c r="B694" s="3" t="s">
        <v>1724</v>
      </c>
      <c r="C694" s="3" t="s">
        <v>1780</v>
      </c>
      <c r="D694" s="3" t="s">
        <v>1781</v>
      </c>
      <c r="E694" s="4">
        <v>96861</v>
      </c>
      <c r="F694" s="3" t="s">
        <v>1782</v>
      </c>
      <c r="G694" t="str">
        <f>VLOOKUP(C694,'30.04'!A:B,2,0)</f>
        <v>Выходной</v>
      </c>
      <c r="H694" t="str">
        <f>VLOOKUP(C694,'01.05'!A:B,2,0)</f>
        <v>Выходной</v>
      </c>
      <c r="I694" t="s">
        <v>9820</v>
      </c>
      <c r="J694" t="str">
        <f>VLOOKUP(C694,'03.05'!A:B,2,0)</f>
        <v>Выходной</v>
      </c>
      <c r="K694" t="s">
        <v>9820</v>
      </c>
      <c r="L694" t="s">
        <v>9820</v>
      </c>
      <c r="M694" t="s">
        <v>9820</v>
      </c>
      <c r="N694" t="s">
        <v>9820</v>
      </c>
      <c r="O694" t="str">
        <f>VLOOKUP(C694,'08.05'!A:B,2,0)</f>
        <v>Выходной</v>
      </c>
      <c r="P694" t="s">
        <v>9820</v>
      </c>
      <c r="Q694" t="s">
        <v>9820</v>
      </c>
    </row>
    <row r="695" spans="1:17" ht="15" customHeight="1" x14ac:dyDescent="0.2">
      <c r="A695" s="3" t="s">
        <v>268</v>
      </c>
      <c r="B695" s="3" t="s">
        <v>1724</v>
      </c>
      <c r="C695" s="3" t="s">
        <v>1783</v>
      </c>
      <c r="D695" s="3" t="s">
        <v>1784</v>
      </c>
      <c r="E695" s="4">
        <v>96051</v>
      </c>
      <c r="F695" s="3" t="s">
        <v>1785</v>
      </c>
      <c r="G695" t="s">
        <v>9820</v>
      </c>
      <c r="H695" t="s">
        <v>9820</v>
      </c>
      <c r="I695" t="s">
        <v>9820</v>
      </c>
      <c r="J695" t="s">
        <v>9820</v>
      </c>
      <c r="K695" t="s">
        <v>9820</v>
      </c>
      <c r="L695" t="s">
        <v>9820</v>
      </c>
      <c r="M695" t="s">
        <v>9820</v>
      </c>
      <c r="N695" t="s">
        <v>9820</v>
      </c>
      <c r="O695" t="s">
        <v>9820</v>
      </c>
      <c r="P695" t="s">
        <v>9820</v>
      </c>
      <c r="Q695" t="s">
        <v>9820</v>
      </c>
    </row>
    <row r="696" spans="1:17" ht="15" customHeight="1" x14ac:dyDescent="0.2">
      <c r="A696" s="3" t="s">
        <v>268</v>
      </c>
      <c r="B696" s="3" t="s">
        <v>1724</v>
      </c>
      <c r="C696" s="3" t="s">
        <v>1786</v>
      </c>
      <c r="D696" s="3" t="s">
        <v>1787</v>
      </c>
      <c r="E696" s="5">
        <v>1056</v>
      </c>
      <c r="F696" s="3" t="s">
        <v>1474</v>
      </c>
      <c r="G696" t="str">
        <f>VLOOKUP(C696,'30.04'!A:B,2,0)</f>
        <v>10.00-20.00</v>
      </c>
      <c r="H696" t="s">
        <v>9820</v>
      </c>
      <c r="I696" t="s">
        <v>9820</v>
      </c>
      <c r="J696" t="str">
        <f>VLOOKUP(C696,'03.05'!A:B,2,0)</f>
        <v>10.00-20.00</v>
      </c>
      <c r="K696" t="s">
        <v>9820</v>
      </c>
      <c r="L696" t="s">
        <v>9820</v>
      </c>
      <c r="M696" t="s">
        <v>9820</v>
      </c>
      <c r="N696" t="s">
        <v>9820</v>
      </c>
      <c r="O696" t="str">
        <f>VLOOKUP(C696,'08.05'!A:B,2,0)</f>
        <v>10.00-19.00</v>
      </c>
      <c r="P696" t="str">
        <f>VLOOKUP(C696,'09.05'!A:B,2,0)</f>
        <v>10.00-19.00</v>
      </c>
      <c r="Q696" t="str">
        <f>VLOOKUP(C696,'10.05'!A:B,2,0)</f>
        <v>10.00-20.00</v>
      </c>
    </row>
    <row r="697" spans="1:17" ht="15" customHeight="1" x14ac:dyDescent="0.2">
      <c r="A697" s="3" t="s">
        <v>268</v>
      </c>
      <c r="B697" s="3" t="s">
        <v>1724</v>
      </c>
      <c r="C697" s="3" t="s">
        <v>1788</v>
      </c>
      <c r="D697" s="3" t="s">
        <v>1789</v>
      </c>
      <c r="E697" s="4">
        <v>66611</v>
      </c>
      <c r="F697" s="3" t="s">
        <v>132</v>
      </c>
      <c r="G697" t="s">
        <v>9820</v>
      </c>
      <c r="H697" t="s">
        <v>9820</v>
      </c>
      <c r="I697" t="s">
        <v>9820</v>
      </c>
      <c r="J697" t="s">
        <v>9820</v>
      </c>
      <c r="K697" t="s">
        <v>9820</v>
      </c>
      <c r="L697" t="s">
        <v>9820</v>
      </c>
      <c r="M697" t="s">
        <v>9820</v>
      </c>
      <c r="N697" t="s">
        <v>9820</v>
      </c>
      <c r="O697" t="s">
        <v>9820</v>
      </c>
      <c r="P697" t="s">
        <v>9820</v>
      </c>
      <c r="Q697" t="s">
        <v>9820</v>
      </c>
    </row>
    <row r="698" spans="1:17" ht="15" customHeight="1" x14ac:dyDescent="0.2">
      <c r="A698" s="3" t="s">
        <v>268</v>
      </c>
      <c r="B698" s="3" t="s">
        <v>1724</v>
      </c>
      <c r="C698" s="3" t="s">
        <v>1790</v>
      </c>
      <c r="D698" s="3" t="s">
        <v>1791</v>
      </c>
      <c r="E698" s="5">
        <v>847</v>
      </c>
      <c r="F698" s="3" t="s">
        <v>170</v>
      </c>
      <c r="G698" t="s">
        <v>9820</v>
      </c>
      <c r="H698" t="s">
        <v>9820</v>
      </c>
      <c r="I698" t="s">
        <v>9820</v>
      </c>
      <c r="J698" t="s">
        <v>9820</v>
      </c>
      <c r="K698" t="s">
        <v>9820</v>
      </c>
      <c r="L698" t="s">
        <v>9820</v>
      </c>
      <c r="M698" t="s">
        <v>9820</v>
      </c>
      <c r="N698" t="s">
        <v>9820</v>
      </c>
      <c r="O698" t="s">
        <v>9820</v>
      </c>
      <c r="P698" t="s">
        <v>9820</v>
      </c>
      <c r="Q698" t="s">
        <v>9820</v>
      </c>
    </row>
    <row r="699" spans="1:17" ht="15" customHeight="1" x14ac:dyDescent="0.2">
      <c r="A699" s="3" t="s">
        <v>268</v>
      </c>
      <c r="B699" s="3" t="s">
        <v>1724</v>
      </c>
      <c r="C699" s="3" t="s">
        <v>1792</v>
      </c>
      <c r="D699" s="3" t="s">
        <v>1793</v>
      </c>
      <c r="E699" s="4">
        <v>96621</v>
      </c>
      <c r="F699" s="3" t="s">
        <v>79</v>
      </c>
      <c r="G699" t="s">
        <v>9820</v>
      </c>
      <c r="H699" t="s">
        <v>9820</v>
      </c>
      <c r="I699" t="s">
        <v>9820</v>
      </c>
      <c r="J699" t="s">
        <v>9820</v>
      </c>
      <c r="K699" t="s">
        <v>9820</v>
      </c>
      <c r="L699" t="s">
        <v>9820</v>
      </c>
      <c r="M699" t="s">
        <v>9820</v>
      </c>
      <c r="N699" t="s">
        <v>9820</v>
      </c>
      <c r="O699" t="s">
        <v>9820</v>
      </c>
      <c r="P699" t="s">
        <v>9820</v>
      </c>
      <c r="Q699" t="s">
        <v>9820</v>
      </c>
    </row>
    <row r="700" spans="1:17" ht="15" customHeight="1" x14ac:dyDescent="0.2">
      <c r="A700" s="3" t="s">
        <v>268</v>
      </c>
      <c r="B700" s="3" t="s">
        <v>1724</v>
      </c>
      <c r="C700" s="3" t="s">
        <v>1794</v>
      </c>
      <c r="D700" s="3" t="s">
        <v>1795</v>
      </c>
      <c r="E700" s="4">
        <v>19662</v>
      </c>
      <c r="F700" s="3" t="s">
        <v>1796</v>
      </c>
      <c r="G700" t="str">
        <f>VLOOKUP(C700,'30.04'!A:B,2,0)</f>
        <v>17.00-20.00</v>
      </c>
      <c r="H700" t="str">
        <f>VLOOKUP(C700,'01.05'!A:B,2,0)</f>
        <v>Выходной</v>
      </c>
      <c r="I700" t="str">
        <f>VLOOKUP(C700,'02.05'!A:B,2,0)</f>
        <v>Выходной</v>
      </c>
      <c r="J700" t="str">
        <f>VLOOKUP(C700,'03.05'!A:B,2,0)</f>
        <v>Выходной</v>
      </c>
      <c r="K700" t="str">
        <f>VLOOKUP(C700,'04.05'!A:B,2,0)</f>
        <v>Выходной</v>
      </c>
      <c r="L700" t="str">
        <f>VLOOKUP(C700,'05.05'!A:B,2,0)</f>
        <v>Выходной</v>
      </c>
      <c r="M700" t="str">
        <f>VLOOKUP(C700,'06.05'!A:B,2,0)</f>
        <v>Выходной</v>
      </c>
      <c r="N700" t="str">
        <f>VLOOKUP(C700,'07.05'!A:B,2,0)</f>
        <v>Выходной</v>
      </c>
      <c r="O700" t="str">
        <f>VLOOKUP(C700,'08.05'!A:B,2,0)</f>
        <v>Выходной</v>
      </c>
      <c r="P700" t="str">
        <f>VLOOKUP(C700,'09.05'!A:B,2,0)</f>
        <v>Выходной</v>
      </c>
      <c r="Q700" t="str">
        <f>VLOOKUP(C700,'10.05'!A:B,2,0)</f>
        <v>Выходной</v>
      </c>
    </row>
    <row r="701" spans="1:17" ht="15" customHeight="1" x14ac:dyDescent="0.2">
      <c r="A701" s="3" t="s">
        <v>88</v>
      </c>
      <c r="B701" s="3" t="s">
        <v>1724</v>
      </c>
      <c r="C701" s="3" t="s">
        <v>1797</v>
      </c>
      <c r="D701" s="3" t="s">
        <v>1798</v>
      </c>
      <c r="E701" s="4">
        <v>19658</v>
      </c>
      <c r="F701" s="3" t="s">
        <v>68</v>
      </c>
      <c r="G701" t="s">
        <v>9820</v>
      </c>
      <c r="H701" t="s">
        <v>9820</v>
      </c>
      <c r="I701" t="s">
        <v>9820</v>
      </c>
      <c r="J701" t="s">
        <v>9820</v>
      </c>
      <c r="K701" t="s">
        <v>9820</v>
      </c>
      <c r="L701" t="s">
        <v>9820</v>
      </c>
      <c r="M701" t="s">
        <v>9820</v>
      </c>
      <c r="N701" t="s">
        <v>9820</v>
      </c>
      <c r="O701" t="s">
        <v>9820</v>
      </c>
      <c r="P701" t="s">
        <v>9820</v>
      </c>
      <c r="Q701" t="s">
        <v>9820</v>
      </c>
    </row>
    <row r="702" spans="1:17" ht="15" customHeight="1" x14ac:dyDescent="0.2">
      <c r="A702" s="3" t="s">
        <v>268</v>
      </c>
      <c r="B702" s="3" t="s">
        <v>1724</v>
      </c>
      <c r="C702" s="3" t="s">
        <v>1799</v>
      </c>
      <c r="D702" s="3" t="s">
        <v>1800</v>
      </c>
      <c r="E702" s="4">
        <v>96631</v>
      </c>
      <c r="F702" s="3" t="s">
        <v>68</v>
      </c>
      <c r="G702" t="s">
        <v>9820</v>
      </c>
      <c r="H702" t="s">
        <v>9820</v>
      </c>
      <c r="I702" t="s">
        <v>9820</v>
      </c>
      <c r="J702" t="s">
        <v>9820</v>
      </c>
      <c r="K702" t="s">
        <v>9820</v>
      </c>
      <c r="L702" t="s">
        <v>9820</v>
      </c>
      <c r="M702" t="s">
        <v>9820</v>
      </c>
      <c r="N702" t="s">
        <v>9820</v>
      </c>
      <c r="O702" t="s">
        <v>9820</v>
      </c>
      <c r="P702" t="s">
        <v>9820</v>
      </c>
      <c r="Q702" t="s">
        <v>9820</v>
      </c>
    </row>
    <row r="703" spans="1:17" ht="15" customHeight="1" x14ac:dyDescent="0.2">
      <c r="A703" s="3" t="s">
        <v>268</v>
      </c>
      <c r="B703" s="3" t="s">
        <v>1724</v>
      </c>
      <c r="C703" s="3" t="s">
        <v>1801</v>
      </c>
      <c r="D703" s="3" t="s">
        <v>1802</v>
      </c>
      <c r="E703" s="4">
        <v>66511</v>
      </c>
      <c r="F703" s="3" t="s">
        <v>68</v>
      </c>
      <c r="G703" t="s">
        <v>9820</v>
      </c>
      <c r="H703" t="s">
        <v>9820</v>
      </c>
      <c r="I703" t="s">
        <v>9820</v>
      </c>
      <c r="J703" t="s">
        <v>9820</v>
      </c>
      <c r="K703" t="s">
        <v>9820</v>
      </c>
      <c r="L703" t="s">
        <v>9820</v>
      </c>
      <c r="M703" t="s">
        <v>9820</v>
      </c>
      <c r="N703" t="s">
        <v>9820</v>
      </c>
      <c r="O703" t="s">
        <v>9820</v>
      </c>
      <c r="P703" t="s">
        <v>9820</v>
      </c>
      <c r="Q703" t="s">
        <v>9820</v>
      </c>
    </row>
    <row r="704" spans="1:17" ht="15" customHeight="1" x14ac:dyDescent="0.2">
      <c r="A704" s="3" t="s">
        <v>268</v>
      </c>
      <c r="B704" s="3" t="s">
        <v>1724</v>
      </c>
      <c r="C704" s="3" t="s">
        <v>1803</v>
      </c>
      <c r="D704" s="3" t="s">
        <v>1804</v>
      </c>
      <c r="E704" s="4">
        <v>19684</v>
      </c>
      <c r="F704" s="3" t="s">
        <v>68</v>
      </c>
      <c r="G704" t="str">
        <f>VLOOKUP(C704,'30.04'!A:B,2,0)</f>
        <v>Выходной</v>
      </c>
      <c r="H704" t="str">
        <f>VLOOKUP(C704,'01.05'!A:B,2,0)</f>
        <v>Выходной</v>
      </c>
      <c r="I704" t="s">
        <v>9820</v>
      </c>
      <c r="J704" t="s">
        <v>9820</v>
      </c>
      <c r="K704" t="s">
        <v>9820</v>
      </c>
      <c r="L704" t="s">
        <v>9820</v>
      </c>
      <c r="M704" t="s">
        <v>9820</v>
      </c>
      <c r="N704" t="s">
        <v>9820</v>
      </c>
      <c r="O704" t="str">
        <f>VLOOKUP(C704,'08.05'!A:B,2,0)</f>
        <v>Выходной</v>
      </c>
      <c r="P704" t="str">
        <f>VLOOKUP(C704,'09.05'!A:B,2,0)</f>
        <v>Выходной</v>
      </c>
      <c r="Q704" t="str">
        <f>VLOOKUP(C704,'10.05'!A:B,2,0)</f>
        <v>Выходной</v>
      </c>
    </row>
    <row r="705" spans="1:17" ht="15" customHeight="1" x14ac:dyDescent="0.2">
      <c r="A705" s="3" t="s">
        <v>268</v>
      </c>
      <c r="B705" s="3" t="s">
        <v>1724</v>
      </c>
      <c r="C705" s="3" t="s">
        <v>1805</v>
      </c>
      <c r="D705" s="3" t="s">
        <v>1806</v>
      </c>
      <c r="E705" s="4">
        <v>66521</v>
      </c>
      <c r="F705" s="3" t="s">
        <v>142</v>
      </c>
      <c r="G705" t="s">
        <v>9820</v>
      </c>
      <c r="H705" t="s">
        <v>9820</v>
      </c>
      <c r="I705" t="s">
        <v>9820</v>
      </c>
      <c r="J705" t="s">
        <v>9820</v>
      </c>
      <c r="K705" t="s">
        <v>9820</v>
      </c>
      <c r="L705" t="s">
        <v>9820</v>
      </c>
      <c r="M705" t="s">
        <v>9820</v>
      </c>
      <c r="N705" t="s">
        <v>9820</v>
      </c>
      <c r="O705" t="s">
        <v>9820</v>
      </c>
      <c r="P705" t="s">
        <v>9820</v>
      </c>
      <c r="Q705" t="s">
        <v>9820</v>
      </c>
    </row>
    <row r="706" spans="1:17" ht="15" customHeight="1" x14ac:dyDescent="0.2">
      <c r="A706" s="3" t="s">
        <v>268</v>
      </c>
      <c r="B706" s="3" t="s">
        <v>1724</v>
      </c>
      <c r="C706" s="3" t="s">
        <v>1807</v>
      </c>
      <c r="D706" s="3" t="s">
        <v>1808</v>
      </c>
      <c r="E706" s="4">
        <v>66481</v>
      </c>
      <c r="F706" s="3" t="s">
        <v>68</v>
      </c>
      <c r="G706" t="s">
        <v>9820</v>
      </c>
      <c r="H706" t="s">
        <v>9820</v>
      </c>
      <c r="I706" t="s">
        <v>9820</v>
      </c>
      <c r="J706" t="s">
        <v>9820</v>
      </c>
      <c r="K706" t="s">
        <v>9820</v>
      </c>
      <c r="L706" t="s">
        <v>9820</v>
      </c>
      <c r="M706" t="s">
        <v>9820</v>
      </c>
      <c r="N706" t="s">
        <v>9820</v>
      </c>
      <c r="O706" t="s">
        <v>9820</v>
      </c>
      <c r="P706" t="s">
        <v>9820</v>
      </c>
      <c r="Q706" t="s">
        <v>9820</v>
      </c>
    </row>
    <row r="707" spans="1:17" ht="15" customHeight="1" x14ac:dyDescent="0.2">
      <c r="A707" s="3" t="s">
        <v>268</v>
      </c>
      <c r="B707" s="3" t="s">
        <v>1724</v>
      </c>
      <c r="C707" s="3" t="s">
        <v>1809</v>
      </c>
      <c r="D707" s="3" t="s">
        <v>1810</v>
      </c>
      <c r="E707" s="4">
        <v>19677</v>
      </c>
      <c r="F707" s="3" t="s">
        <v>132</v>
      </c>
      <c r="G707" t="s">
        <v>9820</v>
      </c>
      <c r="H707" t="s">
        <v>9820</v>
      </c>
      <c r="I707" t="s">
        <v>9820</v>
      </c>
      <c r="J707" t="s">
        <v>9820</v>
      </c>
      <c r="K707" t="s">
        <v>9820</v>
      </c>
      <c r="L707" t="s">
        <v>9820</v>
      </c>
      <c r="M707" t="s">
        <v>9820</v>
      </c>
      <c r="N707" t="s">
        <v>9820</v>
      </c>
      <c r="O707" t="s">
        <v>9820</v>
      </c>
      <c r="P707" t="s">
        <v>9820</v>
      </c>
      <c r="Q707" t="s">
        <v>9820</v>
      </c>
    </row>
    <row r="708" spans="1:17" ht="15" customHeight="1" x14ac:dyDescent="0.2">
      <c r="A708" s="3" t="s">
        <v>268</v>
      </c>
      <c r="B708" s="3" t="s">
        <v>1724</v>
      </c>
      <c r="C708" s="3" t="s">
        <v>1811</v>
      </c>
      <c r="D708" s="3" t="s">
        <v>1812</v>
      </c>
      <c r="E708" s="4">
        <v>19645</v>
      </c>
      <c r="F708" s="3" t="s">
        <v>68</v>
      </c>
      <c r="G708" t="s">
        <v>9820</v>
      </c>
      <c r="H708" t="s">
        <v>9820</v>
      </c>
      <c r="I708" t="s">
        <v>9820</v>
      </c>
      <c r="J708" t="s">
        <v>9820</v>
      </c>
      <c r="K708" t="s">
        <v>9820</v>
      </c>
      <c r="L708" t="s">
        <v>9820</v>
      </c>
      <c r="M708" t="s">
        <v>9820</v>
      </c>
      <c r="N708" t="s">
        <v>9820</v>
      </c>
      <c r="O708" t="s">
        <v>9820</v>
      </c>
      <c r="P708" t="s">
        <v>9820</v>
      </c>
      <c r="Q708" t="s">
        <v>9820</v>
      </c>
    </row>
    <row r="709" spans="1:17" ht="15" customHeight="1" x14ac:dyDescent="0.2">
      <c r="A709" s="3" t="s">
        <v>268</v>
      </c>
      <c r="B709" s="3" t="s">
        <v>1724</v>
      </c>
      <c r="C709" s="3" t="s">
        <v>1813</v>
      </c>
      <c r="D709" s="3" t="s">
        <v>1814</v>
      </c>
      <c r="E709" s="5">
        <v>1007</v>
      </c>
      <c r="F709" s="3" t="s">
        <v>249</v>
      </c>
      <c r="G709" t="str">
        <f>VLOOKUP(C709,'30.04'!A:B,2,0)</f>
        <v>Выходной</v>
      </c>
      <c r="H709" t="str">
        <f>VLOOKUP(C709,'01.05'!A:B,2,0)</f>
        <v>Выходной</v>
      </c>
      <c r="I709" t="str">
        <f>VLOOKUP(C709,'02.05'!A:B,2,0)</f>
        <v>Выходной</v>
      </c>
      <c r="J709" t="str">
        <f>VLOOKUP(C709,'03.05'!A:B,2,0)</f>
        <v>Выходной</v>
      </c>
      <c r="K709" t="str">
        <f>VLOOKUP(C709,'04.05'!A:B,2,0)</f>
        <v>Выходной</v>
      </c>
      <c r="L709" t="str">
        <f>VLOOKUP(C709,'05.05'!A:B,2,0)</f>
        <v>Выходной</v>
      </c>
      <c r="M709" t="str">
        <f>VLOOKUP(C709,'06.05'!A:B,2,0)</f>
        <v>Выходной</v>
      </c>
      <c r="N709" t="str">
        <f>VLOOKUP(C709,'07.05'!A:B,2,0)</f>
        <v>Выходной</v>
      </c>
      <c r="O709" t="str">
        <f>VLOOKUP(C709,'08.05'!A:B,2,0)</f>
        <v>Выходной</v>
      </c>
      <c r="P709" t="str">
        <f>VLOOKUP(C709,'09.05'!A:B,2,0)</f>
        <v>Выходной</v>
      </c>
      <c r="Q709" t="s">
        <v>9820</v>
      </c>
    </row>
    <row r="710" spans="1:17" ht="15" customHeight="1" x14ac:dyDescent="0.2">
      <c r="A710" s="3" t="s">
        <v>268</v>
      </c>
      <c r="B710" s="3" t="s">
        <v>1724</v>
      </c>
      <c r="C710" s="3" t="s">
        <v>1815</v>
      </c>
      <c r="D710" s="3" t="s">
        <v>1816</v>
      </c>
      <c r="E710" s="4">
        <v>19655</v>
      </c>
      <c r="F710" s="3" t="s">
        <v>575</v>
      </c>
      <c r="G710" t="str">
        <f>VLOOKUP(C710,'30.04'!A:B,2,0)</f>
        <v>Выходной</v>
      </c>
      <c r="H710" t="str">
        <f>VLOOKUP(C710,'01.05'!A:B,2,0)</f>
        <v>Выходной</v>
      </c>
      <c r="I710" t="str">
        <f>VLOOKUP(C710,'02.05'!A:B,2,0)</f>
        <v>10.00-18.00</v>
      </c>
      <c r="J710" t="str">
        <f>VLOOKUP(C710,'03.05'!A:B,2,0)</f>
        <v>10.00-18.00</v>
      </c>
      <c r="K710" t="str">
        <f>VLOOKUP(C710,'04.05'!A:B,2,0)</f>
        <v>10.00-18.00</v>
      </c>
      <c r="L710" t="str">
        <f>VLOOKUP(C710,'05.05'!A:B,2,0)</f>
        <v>10.00-18.00</v>
      </c>
      <c r="M710" t="str">
        <f>VLOOKUP(C710,'06.05'!A:B,2,0)</f>
        <v>10.00-18.00</v>
      </c>
      <c r="N710" t="str">
        <f>VLOOKUP(C710,'07.05'!A:B,2,0)</f>
        <v>10.00-18.00</v>
      </c>
      <c r="O710" t="str">
        <f>VLOOKUP(C710,'08.05'!A:B,2,0)</f>
        <v>10.00-18.00</v>
      </c>
      <c r="P710" t="str">
        <f>VLOOKUP(C710,'09.05'!A:B,2,0)</f>
        <v>Выходной</v>
      </c>
      <c r="Q710" t="str">
        <f>VLOOKUP(C710,'10.05'!A:B,2,0)</f>
        <v>10.00-18.00</v>
      </c>
    </row>
    <row r="711" spans="1:17" ht="15" customHeight="1" x14ac:dyDescent="0.2">
      <c r="A711" s="3" t="s">
        <v>268</v>
      </c>
      <c r="B711" s="3" t="s">
        <v>1724</v>
      </c>
      <c r="C711" s="3" t="s">
        <v>1817</v>
      </c>
      <c r="D711" s="3" t="s">
        <v>1818</v>
      </c>
      <c r="E711" s="4">
        <v>66501</v>
      </c>
      <c r="F711" s="3" t="s">
        <v>68</v>
      </c>
      <c r="G711" t="s">
        <v>9820</v>
      </c>
      <c r="H711" t="s">
        <v>9820</v>
      </c>
      <c r="I711" t="s">
        <v>9820</v>
      </c>
      <c r="J711" t="s">
        <v>9820</v>
      </c>
      <c r="K711" t="s">
        <v>9820</v>
      </c>
      <c r="L711" t="s">
        <v>9820</v>
      </c>
      <c r="M711" t="s">
        <v>9820</v>
      </c>
      <c r="N711" t="s">
        <v>9820</v>
      </c>
      <c r="O711" t="s">
        <v>9820</v>
      </c>
      <c r="P711" t="s">
        <v>9820</v>
      </c>
      <c r="Q711" t="s">
        <v>9820</v>
      </c>
    </row>
    <row r="712" spans="1:17" ht="15" customHeight="1" x14ac:dyDescent="0.2">
      <c r="A712" s="3" t="s">
        <v>268</v>
      </c>
      <c r="B712" s="3" t="s">
        <v>1724</v>
      </c>
      <c r="C712" s="3" t="s">
        <v>1819</v>
      </c>
      <c r="D712" s="3" t="s">
        <v>1820</v>
      </c>
      <c r="E712" s="5">
        <v>914</v>
      </c>
      <c r="F712" s="3" t="s">
        <v>79</v>
      </c>
      <c r="G712" t="s">
        <v>9820</v>
      </c>
      <c r="H712" t="s">
        <v>9820</v>
      </c>
      <c r="I712" t="s">
        <v>9820</v>
      </c>
      <c r="J712" t="s">
        <v>9820</v>
      </c>
      <c r="K712" t="s">
        <v>9820</v>
      </c>
      <c r="L712" t="s">
        <v>9820</v>
      </c>
      <c r="M712" t="s">
        <v>9820</v>
      </c>
      <c r="N712" t="s">
        <v>9820</v>
      </c>
      <c r="O712" t="s">
        <v>9820</v>
      </c>
      <c r="P712" t="s">
        <v>9820</v>
      </c>
      <c r="Q712" t="s">
        <v>9820</v>
      </c>
    </row>
    <row r="713" spans="1:17" ht="15" customHeight="1" x14ac:dyDescent="0.2">
      <c r="A713" s="3" t="s">
        <v>268</v>
      </c>
      <c r="B713" s="3" t="s">
        <v>1724</v>
      </c>
      <c r="C713" s="3" t="s">
        <v>1821</v>
      </c>
      <c r="D713" s="3" t="s">
        <v>1822</v>
      </c>
      <c r="E713" s="4">
        <v>19638</v>
      </c>
      <c r="F713" s="3" t="s">
        <v>79</v>
      </c>
      <c r="G713" t="s">
        <v>9820</v>
      </c>
      <c r="H713" t="s">
        <v>9820</v>
      </c>
      <c r="I713" t="s">
        <v>9820</v>
      </c>
      <c r="J713" t="s">
        <v>9820</v>
      </c>
      <c r="K713" t="s">
        <v>9820</v>
      </c>
      <c r="L713" t="s">
        <v>9820</v>
      </c>
      <c r="M713" t="s">
        <v>9820</v>
      </c>
      <c r="N713" t="s">
        <v>9820</v>
      </c>
      <c r="O713" t="s">
        <v>9820</v>
      </c>
      <c r="P713" t="s">
        <v>9820</v>
      </c>
      <c r="Q713" t="s">
        <v>9820</v>
      </c>
    </row>
    <row r="714" spans="1:17" ht="15" customHeight="1" x14ac:dyDescent="0.2">
      <c r="A714" s="3" t="s">
        <v>268</v>
      </c>
      <c r="B714" s="3" t="s">
        <v>1724</v>
      </c>
      <c r="C714" s="3" t="s">
        <v>1823</v>
      </c>
      <c r="D714" s="3" t="s">
        <v>1824</v>
      </c>
      <c r="E714" s="4">
        <v>96171</v>
      </c>
      <c r="F714" s="3" t="s">
        <v>1261</v>
      </c>
      <c r="G714" t="str">
        <f>VLOOKUP(C714,'30.04'!A:B,2,0)</f>
        <v>10.00-19.00</v>
      </c>
      <c r="H714" t="str">
        <f>VLOOKUP(C714,'01.05'!A:B,2,0)</f>
        <v>Выходной</v>
      </c>
      <c r="I714" t="str">
        <f>VLOOKUP(C714,'02.05'!A:B,2,0)</f>
        <v>Выходной</v>
      </c>
      <c r="J714" t="str">
        <f>VLOOKUP(C714,'03.05'!A:B,2,0)</f>
        <v>10.00-17.00</v>
      </c>
      <c r="K714" t="s">
        <v>9820</v>
      </c>
      <c r="L714" t="s">
        <v>9820</v>
      </c>
      <c r="M714" t="s">
        <v>9820</v>
      </c>
      <c r="N714" t="s">
        <v>9820</v>
      </c>
      <c r="O714" t="s">
        <v>9820</v>
      </c>
      <c r="P714" t="str">
        <f>VLOOKUP(C714,'09.05'!A:B,2,0)</f>
        <v>Выходной</v>
      </c>
      <c r="Q714" t="str">
        <f>VLOOKUP(C714,'10.05'!A:B,2,0)</f>
        <v>Выходной</v>
      </c>
    </row>
    <row r="715" spans="1:17" ht="15" customHeight="1" x14ac:dyDescent="0.2">
      <c r="A715" s="3" t="s">
        <v>268</v>
      </c>
      <c r="B715" s="3" t="s">
        <v>1724</v>
      </c>
      <c r="C715" s="3" t="s">
        <v>1825</v>
      </c>
      <c r="D715" s="3" t="s">
        <v>1826</v>
      </c>
      <c r="E715" s="4">
        <v>19646</v>
      </c>
      <c r="F715" s="3" t="s">
        <v>79</v>
      </c>
      <c r="G715" t="s">
        <v>9820</v>
      </c>
      <c r="H715" t="s">
        <v>9820</v>
      </c>
      <c r="I715" t="s">
        <v>9820</v>
      </c>
      <c r="J715" t="s">
        <v>9820</v>
      </c>
      <c r="K715" t="s">
        <v>9820</v>
      </c>
      <c r="L715" t="s">
        <v>9820</v>
      </c>
      <c r="M715" t="s">
        <v>9820</v>
      </c>
      <c r="N715" t="s">
        <v>9820</v>
      </c>
      <c r="O715" t="s">
        <v>9820</v>
      </c>
      <c r="P715" t="s">
        <v>9820</v>
      </c>
      <c r="Q715" t="s">
        <v>9820</v>
      </c>
    </row>
    <row r="716" spans="1:17" ht="15" customHeight="1" x14ac:dyDescent="0.2">
      <c r="A716" s="3" t="s">
        <v>268</v>
      </c>
      <c r="B716" s="3" t="s">
        <v>1724</v>
      </c>
      <c r="C716" s="3" t="s">
        <v>1827</v>
      </c>
      <c r="D716" s="3" t="s">
        <v>1828</v>
      </c>
      <c r="E716" s="4">
        <v>96211</v>
      </c>
      <c r="F716" s="3" t="s">
        <v>1261</v>
      </c>
      <c r="G716" t="str">
        <f>VLOOKUP(C716,'30.04'!A:B,2,0)</f>
        <v>11.00-17.00</v>
      </c>
      <c r="H716" t="str">
        <f>VLOOKUP(C716,'01.05'!A:B,2,0)</f>
        <v>11.00-17.00</v>
      </c>
      <c r="I716" t="str">
        <f>VLOOKUP(C716,'02.05'!A:B,2,0)</f>
        <v>11.00-18.00</v>
      </c>
      <c r="J716" t="str">
        <f>VLOOKUP(C716,'03.05'!A:B,2,0)</f>
        <v>11.00-18.00</v>
      </c>
      <c r="K716" t="str">
        <f>VLOOKUP(C716,'04.05'!A:B,2,0)</f>
        <v>11.00-18.00</v>
      </c>
      <c r="L716" t="str">
        <f>VLOOKUP(C716,'05.05'!A:B,2,0)</f>
        <v>11.00-18.00</v>
      </c>
      <c r="M716" t="str">
        <f>VLOOKUP(C716,'06.05'!A:B,2,0)</f>
        <v>11.00-18.00</v>
      </c>
      <c r="N716" t="str">
        <f>VLOOKUP(C716,'07.05'!A:B,2,0)</f>
        <v>11.00-18.00</v>
      </c>
      <c r="O716" t="str">
        <f>VLOOKUP(C716,'08.05'!A:B,2,0)</f>
        <v>11.00-18.00</v>
      </c>
      <c r="P716" t="str">
        <f>VLOOKUP(C716,'09.05'!A:B,2,0)</f>
        <v>11.00-18.00</v>
      </c>
      <c r="Q716" t="str">
        <f>VLOOKUP(C716,'10.05'!A:B,2,0)</f>
        <v>11.00-18.00</v>
      </c>
    </row>
    <row r="717" spans="1:17" ht="15" customHeight="1" x14ac:dyDescent="0.2">
      <c r="A717" s="3" t="s">
        <v>268</v>
      </c>
      <c r="B717" s="3" t="s">
        <v>1724</v>
      </c>
      <c r="C717" s="3" t="s">
        <v>1829</v>
      </c>
      <c r="D717" s="3" t="s">
        <v>1830</v>
      </c>
      <c r="E717" s="4">
        <v>19669</v>
      </c>
      <c r="F717" s="3" t="s">
        <v>132</v>
      </c>
      <c r="G717" t="str">
        <f>VLOOKUP(C717,'30.04'!A:B,2,0)</f>
        <v>Выходной</v>
      </c>
      <c r="H717" t="str">
        <f>VLOOKUP(C717,'01.05'!A:B,2,0)</f>
        <v>Выходной</v>
      </c>
      <c r="I717" t="str">
        <f>VLOOKUP(C717,'02.05'!A:B,2,0)</f>
        <v>Выходной</v>
      </c>
      <c r="J717" t="str">
        <f>VLOOKUP(C717,'03.05'!A:B,2,0)</f>
        <v>Выходной</v>
      </c>
      <c r="K717" t="s">
        <v>9820</v>
      </c>
      <c r="L717" t="s">
        <v>9820</v>
      </c>
      <c r="M717" t="s">
        <v>9820</v>
      </c>
      <c r="N717" t="s">
        <v>9820</v>
      </c>
      <c r="O717" t="str">
        <f>VLOOKUP(C717,'08.05'!A:B,2,0)</f>
        <v>Выходной</v>
      </c>
      <c r="P717" t="str">
        <f>VLOOKUP(C717,'09.05'!A:B,2,0)</f>
        <v>Выходной</v>
      </c>
      <c r="Q717" t="str">
        <f>VLOOKUP(C717,'10.05'!A:B,2,0)</f>
        <v>Выходной</v>
      </c>
    </row>
    <row r="718" spans="1:17" ht="15" customHeight="1" x14ac:dyDescent="0.2">
      <c r="A718" s="3" t="s">
        <v>268</v>
      </c>
      <c r="B718" s="3" t="s">
        <v>1724</v>
      </c>
      <c r="C718" s="3" t="s">
        <v>1831</v>
      </c>
      <c r="D718" s="3" t="s">
        <v>1832</v>
      </c>
      <c r="E718" s="5">
        <v>1504</v>
      </c>
      <c r="F718" s="3" t="s">
        <v>334</v>
      </c>
      <c r="G718" t="s">
        <v>9820</v>
      </c>
      <c r="H718" t="s">
        <v>9820</v>
      </c>
      <c r="I718" t="s">
        <v>9820</v>
      </c>
      <c r="J718" t="s">
        <v>9820</v>
      </c>
      <c r="K718" t="s">
        <v>9820</v>
      </c>
      <c r="L718" t="s">
        <v>9820</v>
      </c>
      <c r="M718" t="s">
        <v>9820</v>
      </c>
      <c r="N718" t="s">
        <v>9820</v>
      </c>
      <c r="O718" t="s">
        <v>9820</v>
      </c>
      <c r="P718" t="s">
        <v>9820</v>
      </c>
      <c r="Q718" t="s">
        <v>9820</v>
      </c>
    </row>
    <row r="719" spans="1:17" ht="15" customHeight="1" x14ac:dyDescent="0.2">
      <c r="A719" s="3" t="s">
        <v>268</v>
      </c>
      <c r="B719" s="3" t="s">
        <v>1724</v>
      </c>
      <c r="C719" s="3" t="s">
        <v>1833</v>
      </c>
      <c r="D719" s="3" t="s">
        <v>1834</v>
      </c>
      <c r="E719" s="4">
        <v>66741</v>
      </c>
      <c r="F719" s="3" t="s">
        <v>1835</v>
      </c>
      <c r="G719" t="str">
        <f>VLOOKUP(C719,'30.04'!A:B,2,0)</f>
        <v>Выходной</v>
      </c>
      <c r="H719" t="str">
        <f>VLOOKUP(C719,'01.05'!A:B,2,0)</f>
        <v>Выходной</v>
      </c>
      <c r="I719" t="str">
        <f>VLOOKUP(C719,'02.05'!A:B,2,0)</f>
        <v>Выходной</v>
      </c>
      <c r="J719" t="str">
        <f>VLOOKUP(C719,'03.05'!A:B,2,0)</f>
        <v>10.00-16.00</v>
      </c>
      <c r="K719" t="s">
        <v>9820</v>
      </c>
      <c r="L719" t="s">
        <v>9820</v>
      </c>
      <c r="M719" t="s">
        <v>9820</v>
      </c>
      <c r="N719" t="s">
        <v>9820</v>
      </c>
      <c r="O719" t="s">
        <v>9820</v>
      </c>
      <c r="P719" t="str">
        <f>VLOOKUP(C719,'09.05'!A:B,2,0)</f>
        <v>Выходной</v>
      </c>
      <c r="Q719" t="str">
        <f>VLOOKUP(C719,'10.05'!A:B,2,0)</f>
        <v>10.00-16.00</v>
      </c>
    </row>
    <row r="720" spans="1:17" ht="15" customHeight="1" x14ac:dyDescent="0.2">
      <c r="A720" s="3" t="s">
        <v>268</v>
      </c>
      <c r="B720" s="3" t="s">
        <v>1724</v>
      </c>
      <c r="C720" s="3" t="s">
        <v>1836</v>
      </c>
      <c r="D720" s="3" t="s">
        <v>1837</v>
      </c>
      <c r="E720" s="4">
        <v>19632</v>
      </c>
      <c r="F720" s="3" t="s">
        <v>79</v>
      </c>
      <c r="G720" t="s">
        <v>9820</v>
      </c>
      <c r="H720" t="s">
        <v>9820</v>
      </c>
      <c r="I720" t="s">
        <v>9820</v>
      </c>
      <c r="J720" t="s">
        <v>9820</v>
      </c>
      <c r="K720" t="s">
        <v>9820</v>
      </c>
      <c r="L720" t="s">
        <v>9820</v>
      </c>
      <c r="M720" t="s">
        <v>9820</v>
      </c>
      <c r="N720" t="s">
        <v>9820</v>
      </c>
      <c r="O720" t="s">
        <v>9820</v>
      </c>
      <c r="P720" t="s">
        <v>9820</v>
      </c>
      <c r="Q720" t="s">
        <v>9820</v>
      </c>
    </row>
    <row r="721" spans="1:17" ht="15" customHeight="1" x14ac:dyDescent="0.2">
      <c r="A721" s="3" t="s">
        <v>268</v>
      </c>
      <c r="B721" s="3" t="s">
        <v>1724</v>
      </c>
      <c r="C721" s="3" t="s">
        <v>1838</v>
      </c>
      <c r="D721" s="3" t="s">
        <v>1839</v>
      </c>
      <c r="E721" s="4">
        <v>66731</v>
      </c>
      <c r="F721" s="3" t="s">
        <v>142</v>
      </c>
      <c r="G721" t="s">
        <v>9820</v>
      </c>
      <c r="H721" t="s">
        <v>9820</v>
      </c>
      <c r="I721" t="s">
        <v>9820</v>
      </c>
      <c r="J721" t="s">
        <v>9820</v>
      </c>
      <c r="K721" t="s">
        <v>9820</v>
      </c>
      <c r="L721" t="s">
        <v>9820</v>
      </c>
      <c r="M721" t="s">
        <v>9820</v>
      </c>
      <c r="N721" t="s">
        <v>9820</v>
      </c>
      <c r="O721" t="s">
        <v>9820</v>
      </c>
      <c r="P721" t="s">
        <v>9820</v>
      </c>
      <c r="Q721" t="s">
        <v>9820</v>
      </c>
    </row>
    <row r="722" spans="1:17" ht="15" customHeight="1" x14ac:dyDescent="0.2">
      <c r="A722" s="3" t="s">
        <v>268</v>
      </c>
      <c r="B722" s="3" t="s">
        <v>1724</v>
      </c>
      <c r="C722" s="3" t="s">
        <v>1840</v>
      </c>
      <c r="D722" s="3" t="s">
        <v>1841</v>
      </c>
      <c r="E722" s="4">
        <v>66851</v>
      </c>
      <c r="F722" s="3" t="s">
        <v>68</v>
      </c>
      <c r="G722" t="s">
        <v>9820</v>
      </c>
      <c r="H722" t="s">
        <v>9820</v>
      </c>
      <c r="I722" t="s">
        <v>9820</v>
      </c>
      <c r="J722" t="s">
        <v>9820</v>
      </c>
      <c r="K722" t="s">
        <v>9820</v>
      </c>
      <c r="L722" t="s">
        <v>9820</v>
      </c>
      <c r="M722" t="s">
        <v>9820</v>
      </c>
      <c r="N722" t="s">
        <v>9820</v>
      </c>
      <c r="O722" t="s">
        <v>9820</v>
      </c>
      <c r="P722" t="s">
        <v>9820</v>
      </c>
      <c r="Q722" t="s">
        <v>9820</v>
      </c>
    </row>
    <row r="723" spans="1:17" ht="15" customHeight="1" x14ac:dyDescent="0.2">
      <c r="A723" s="3" t="s">
        <v>268</v>
      </c>
      <c r="B723" s="3" t="s">
        <v>1724</v>
      </c>
      <c r="C723" s="3" t="s">
        <v>1842</v>
      </c>
      <c r="D723" s="3" t="s">
        <v>1843</v>
      </c>
      <c r="E723" s="4">
        <v>19686</v>
      </c>
      <c r="F723" s="3" t="s">
        <v>234</v>
      </c>
      <c r="G723" t="s">
        <v>9820</v>
      </c>
      <c r="H723" t="s">
        <v>9820</v>
      </c>
      <c r="I723" t="s">
        <v>9820</v>
      </c>
      <c r="J723" t="s">
        <v>9820</v>
      </c>
      <c r="K723" t="s">
        <v>9820</v>
      </c>
      <c r="L723" t="s">
        <v>9820</v>
      </c>
      <c r="M723" t="s">
        <v>9820</v>
      </c>
      <c r="N723" t="s">
        <v>9820</v>
      </c>
      <c r="O723" t="s">
        <v>9820</v>
      </c>
      <c r="P723" t="s">
        <v>9820</v>
      </c>
      <c r="Q723" t="s">
        <v>9820</v>
      </c>
    </row>
    <row r="724" spans="1:17" ht="15" customHeight="1" x14ac:dyDescent="0.2">
      <c r="A724" s="3" t="s">
        <v>268</v>
      </c>
      <c r="B724" s="3" t="s">
        <v>1724</v>
      </c>
      <c r="C724" s="3" t="s">
        <v>1844</v>
      </c>
      <c r="D724" s="3" t="s">
        <v>1845</v>
      </c>
      <c r="E724" s="4">
        <v>19644</v>
      </c>
      <c r="F724" s="3" t="s">
        <v>142</v>
      </c>
      <c r="G724" t="s">
        <v>9820</v>
      </c>
      <c r="H724" t="s">
        <v>9820</v>
      </c>
      <c r="I724" t="s">
        <v>9820</v>
      </c>
      <c r="J724" t="s">
        <v>9820</v>
      </c>
      <c r="K724" t="s">
        <v>9820</v>
      </c>
      <c r="L724" t="s">
        <v>9820</v>
      </c>
      <c r="M724" t="s">
        <v>9820</v>
      </c>
      <c r="N724" t="s">
        <v>9820</v>
      </c>
      <c r="O724" t="s">
        <v>9820</v>
      </c>
      <c r="P724" t="s">
        <v>9820</v>
      </c>
      <c r="Q724" t="s">
        <v>9820</v>
      </c>
    </row>
    <row r="725" spans="1:17" ht="15" customHeight="1" x14ac:dyDescent="0.2">
      <c r="A725" s="3" t="s">
        <v>268</v>
      </c>
      <c r="B725" s="3" t="s">
        <v>1724</v>
      </c>
      <c r="C725" s="3" t="s">
        <v>1846</v>
      </c>
      <c r="D725" s="3" t="s">
        <v>1847</v>
      </c>
      <c r="E725" s="4">
        <v>96911</v>
      </c>
      <c r="F725" s="3" t="s">
        <v>68</v>
      </c>
      <c r="G725" t="str">
        <f>VLOOKUP(C725,'30.04'!A:B,2,0)</f>
        <v>10.00-21.00</v>
      </c>
      <c r="H725" t="str">
        <f>VLOOKUP(C725,'01.05'!A:B,2,0)</f>
        <v>10.00-21.00</v>
      </c>
      <c r="I725" t="str">
        <f>VLOOKUP(C725,'02.05'!A:B,2,0)</f>
        <v>10.00-21.00</v>
      </c>
      <c r="J725" t="str">
        <f>VLOOKUP(C725,'03.05'!A:B,2,0)</f>
        <v>10.00-21.00</v>
      </c>
      <c r="K725" t="str">
        <f>VLOOKUP(C725,'04.05'!A:B,2,0)</f>
        <v>11.00-18.00</v>
      </c>
      <c r="L725" t="str">
        <f>VLOOKUP(C725,'05.05'!A:B,2,0)</f>
        <v>11.00-18.00</v>
      </c>
      <c r="M725" t="str">
        <f>VLOOKUP(C725,'06.05'!A:B,2,0)</f>
        <v>11.00-18.00</v>
      </c>
      <c r="N725" t="str">
        <f>VLOOKUP(C725,'07.05'!A:B,2,0)</f>
        <v>11.00-18.00</v>
      </c>
      <c r="O725" t="str">
        <f>VLOOKUP(C725,'08.05'!A:B,2,0)</f>
        <v>10.00-21.00</v>
      </c>
      <c r="P725" t="str">
        <f>VLOOKUP(C725,'09.05'!A:B,2,0)</f>
        <v>10.00-21.00</v>
      </c>
      <c r="Q725" t="str">
        <f>VLOOKUP(C725,'10.05'!A:B,2,0)</f>
        <v>10.00-21.00</v>
      </c>
    </row>
    <row r="726" spans="1:17" ht="15" customHeight="1" x14ac:dyDescent="0.2">
      <c r="A726" s="3" t="s">
        <v>268</v>
      </c>
      <c r="B726" s="3" t="s">
        <v>1724</v>
      </c>
      <c r="C726" s="3" t="s">
        <v>1848</v>
      </c>
      <c r="D726" s="3" t="s">
        <v>1849</v>
      </c>
      <c r="E726" s="5">
        <v>913</v>
      </c>
      <c r="F726" s="3" t="s">
        <v>79</v>
      </c>
      <c r="G726" t="s">
        <v>9820</v>
      </c>
      <c r="H726" t="s">
        <v>9820</v>
      </c>
      <c r="I726" t="s">
        <v>9820</v>
      </c>
      <c r="J726" t="s">
        <v>9820</v>
      </c>
      <c r="K726" t="s">
        <v>9820</v>
      </c>
      <c r="L726" t="s">
        <v>9820</v>
      </c>
      <c r="M726" t="s">
        <v>9820</v>
      </c>
      <c r="N726" t="s">
        <v>9820</v>
      </c>
      <c r="O726" t="s">
        <v>9820</v>
      </c>
      <c r="P726" t="s">
        <v>9820</v>
      </c>
      <c r="Q726" t="s">
        <v>9820</v>
      </c>
    </row>
    <row r="727" spans="1:17" ht="15" customHeight="1" x14ac:dyDescent="0.2">
      <c r="A727" s="3" t="s">
        <v>268</v>
      </c>
      <c r="B727" s="3" t="s">
        <v>1724</v>
      </c>
      <c r="C727" s="3" t="s">
        <v>1850</v>
      </c>
      <c r="D727" s="3" t="s">
        <v>1851</v>
      </c>
      <c r="E727" s="4">
        <v>66431</v>
      </c>
      <c r="F727" s="3" t="s">
        <v>132</v>
      </c>
      <c r="G727" t="s">
        <v>9820</v>
      </c>
      <c r="H727" t="s">
        <v>9820</v>
      </c>
      <c r="I727" t="s">
        <v>9820</v>
      </c>
      <c r="J727" t="s">
        <v>9820</v>
      </c>
      <c r="K727" t="s">
        <v>9820</v>
      </c>
      <c r="L727" t="s">
        <v>9820</v>
      </c>
      <c r="M727" t="s">
        <v>9820</v>
      </c>
      <c r="N727" t="s">
        <v>9820</v>
      </c>
      <c r="O727" t="s">
        <v>9820</v>
      </c>
      <c r="P727" t="s">
        <v>9820</v>
      </c>
      <c r="Q727" t="s">
        <v>9820</v>
      </c>
    </row>
    <row r="728" spans="1:17" ht="15" customHeight="1" x14ac:dyDescent="0.2">
      <c r="A728" s="3" t="s">
        <v>268</v>
      </c>
      <c r="B728" s="3" t="s">
        <v>1724</v>
      </c>
      <c r="C728" s="3" t="s">
        <v>1852</v>
      </c>
      <c r="D728" s="3" t="s">
        <v>1853</v>
      </c>
      <c r="E728" s="5">
        <v>848</v>
      </c>
      <c r="F728" s="3" t="s">
        <v>170</v>
      </c>
      <c r="G728" t="s">
        <v>9820</v>
      </c>
      <c r="H728" t="s">
        <v>9820</v>
      </c>
      <c r="I728" t="s">
        <v>9820</v>
      </c>
      <c r="J728" t="s">
        <v>9820</v>
      </c>
      <c r="K728" t="s">
        <v>9820</v>
      </c>
      <c r="L728" t="s">
        <v>9820</v>
      </c>
      <c r="M728" t="s">
        <v>9820</v>
      </c>
      <c r="N728" t="s">
        <v>9820</v>
      </c>
      <c r="O728" t="s">
        <v>9820</v>
      </c>
      <c r="P728" t="s">
        <v>9820</v>
      </c>
      <c r="Q728" t="s">
        <v>9820</v>
      </c>
    </row>
    <row r="729" spans="1:17" ht="15" customHeight="1" x14ac:dyDescent="0.2">
      <c r="A729" s="3" t="s">
        <v>268</v>
      </c>
      <c r="B729" s="3" t="s">
        <v>1724</v>
      </c>
      <c r="C729" s="3" t="s">
        <v>1854</v>
      </c>
      <c r="D729" s="3" t="s">
        <v>1855</v>
      </c>
      <c r="E729" s="4">
        <v>66831</v>
      </c>
      <c r="F729" s="3" t="s">
        <v>68</v>
      </c>
      <c r="G729" t="s">
        <v>9820</v>
      </c>
      <c r="H729" t="s">
        <v>9820</v>
      </c>
      <c r="I729" t="s">
        <v>9820</v>
      </c>
      <c r="J729" t="s">
        <v>9820</v>
      </c>
      <c r="K729" t="s">
        <v>9820</v>
      </c>
      <c r="L729" t="s">
        <v>9820</v>
      </c>
      <c r="M729" t="s">
        <v>9820</v>
      </c>
      <c r="N729" t="s">
        <v>9820</v>
      </c>
      <c r="O729" t="s">
        <v>9820</v>
      </c>
      <c r="P729" t="s">
        <v>9820</v>
      </c>
      <c r="Q729" t="s">
        <v>9820</v>
      </c>
    </row>
    <row r="730" spans="1:17" ht="15" customHeight="1" x14ac:dyDescent="0.2">
      <c r="A730" s="3" t="s">
        <v>268</v>
      </c>
      <c r="B730" s="3" t="s">
        <v>1724</v>
      </c>
      <c r="C730" s="3" t="s">
        <v>1856</v>
      </c>
      <c r="D730" s="3" t="s">
        <v>1857</v>
      </c>
      <c r="E730" s="4">
        <v>96701</v>
      </c>
      <c r="F730" s="3" t="s">
        <v>68</v>
      </c>
      <c r="G730" t="str">
        <f>VLOOKUP(C730,'30.04'!A:B,2,0)</f>
        <v>Выходной</v>
      </c>
      <c r="H730" t="str">
        <f>VLOOKUP(C730,'01.05'!A:B,2,0)</f>
        <v>Выходной</v>
      </c>
      <c r="I730" t="str">
        <f>VLOOKUP(C730,'02.05'!A:B,2,0)</f>
        <v>Выходной</v>
      </c>
      <c r="J730" t="str">
        <f>VLOOKUP(C730,'03.05'!A:B,2,0)</f>
        <v>Выходной</v>
      </c>
      <c r="K730" t="s">
        <v>9820</v>
      </c>
      <c r="L730" t="s">
        <v>9820</v>
      </c>
      <c r="M730" t="s">
        <v>9820</v>
      </c>
      <c r="N730" t="s">
        <v>9820</v>
      </c>
      <c r="O730" t="str">
        <f>VLOOKUP(C730,'08.05'!A:B,2,0)</f>
        <v>Выходной</v>
      </c>
      <c r="P730" t="str">
        <f>VLOOKUP(C730,'09.05'!A:B,2,0)</f>
        <v>Выходной</v>
      </c>
      <c r="Q730" t="str">
        <f>VLOOKUP(C730,'10.05'!A:B,2,0)</f>
        <v>Выходной</v>
      </c>
    </row>
    <row r="731" spans="1:17" ht="15" customHeight="1" x14ac:dyDescent="0.2">
      <c r="A731" s="3" t="s">
        <v>268</v>
      </c>
      <c r="B731" s="3" t="s">
        <v>1724</v>
      </c>
      <c r="C731" s="3" t="s">
        <v>1858</v>
      </c>
      <c r="D731" s="3" t="s">
        <v>1859</v>
      </c>
      <c r="E731" s="5">
        <v>1120</v>
      </c>
      <c r="F731" s="3" t="s">
        <v>68</v>
      </c>
      <c r="G731" t="str">
        <f>VLOOKUP(C731,'30.04'!A:B,2,0)</f>
        <v>09.00-20.00</v>
      </c>
      <c r="H731" t="s">
        <v>9820</v>
      </c>
      <c r="I731" t="s">
        <v>9820</v>
      </c>
      <c r="J731" t="s">
        <v>9820</v>
      </c>
      <c r="K731" t="s">
        <v>9820</v>
      </c>
      <c r="L731" t="s">
        <v>9820</v>
      </c>
      <c r="M731" t="s">
        <v>9820</v>
      </c>
      <c r="N731" t="s">
        <v>9820</v>
      </c>
      <c r="O731" t="s">
        <v>9820</v>
      </c>
      <c r="P731" t="s">
        <v>9820</v>
      </c>
      <c r="Q731" t="s">
        <v>9820</v>
      </c>
    </row>
    <row r="732" spans="1:17" ht="15" customHeight="1" x14ac:dyDescent="0.2">
      <c r="A732" s="3" t="s">
        <v>268</v>
      </c>
      <c r="B732" s="3" t="s">
        <v>1724</v>
      </c>
      <c r="C732" s="3" t="s">
        <v>1860</v>
      </c>
      <c r="D732" s="3" t="s">
        <v>1861</v>
      </c>
      <c r="E732" s="5">
        <v>1349</v>
      </c>
      <c r="F732" s="3" t="s">
        <v>396</v>
      </c>
      <c r="G732" t="str">
        <f>VLOOKUP(C732,'30.04'!A:B,2,0)</f>
        <v>10.00-19.00</v>
      </c>
      <c r="H732" t="str">
        <f>VLOOKUP(C732,'01.05'!A:B,2,0)</f>
        <v>10.00-19.00</v>
      </c>
      <c r="I732" t="str">
        <f>VLOOKUP(C732,'02.05'!A:B,2,0)</f>
        <v>10.00-19.00</v>
      </c>
      <c r="J732" t="str">
        <f>VLOOKUP(C732,'03.05'!A:B,2,0)</f>
        <v>10.00-20.00</v>
      </c>
      <c r="K732" t="s">
        <v>9820</v>
      </c>
      <c r="L732" t="s">
        <v>9820</v>
      </c>
      <c r="M732" t="s">
        <v>9820</v>
      </c>
      <c r="N732" t="s">
        <v>9820</v>
      </c>
      <c r="O732" t="str">
        <f>VLOOKUP(C732,'08.05'!A:B,2,0)</f>
        <v>10.00-19.00</v>
      </c>
      <c r="P732" t="str">
        <f>VLOOKUP(C732,'09.05'!A:B,2,0)</f>
        <v>10.00-19.00</v>
      </c>
      <c r="Q732" t="str">
        <f>VLOOKUP(C732,'10.05'!A:B,2,0)</f>
        <v>10.00-20.00</v>
      </c>
    </row>
    <row r="733" spans="1:17" ht="15" customHeight="1" x14ac:dyDescent="0.2">
      <c r="A733" s="3" t="s">
        <v>268</v>
      </c>
      <c r="B733" s="3" t="s">
        <v>1724</v>
      </c>
      <c r="C733" s="3" t="s">
        <v>1862</v>
      </c>
      <c r="D733" s="3" t="s">
        <v>1863</v>
      </c>
      <c r="E733" s="5">
        <v>1529</v>
      </c>
      <c r="F733" s="3" t="s">
        <v>1864</v>
      </c>
      <c r="G733" t="str">
        <f>VLOOKUP(C733,'30.04'!A:B,2,0)</f>
        <v>Выходной</v>
      </c>
      <c r="H733" t="str">
        <f>VLOOKUP(C733,'01.05'!A:B,2,0)</f>
        <v>Выходной</v>
      </c>
      <c r="I733" t="str">
        <f>VLOOKUP(C733,'02.05'!A:B,2,0)</f>
        <v>Выходной</v>
      </c>
      <c r="J733" t="str">
        <f>VLOOKUP(C733,'03.05'!A:B,2,0)</f>
        <v>Выходной</v>
      </c>
      <c r="K733" t="s">
        <v>9820</v>
      </c>
      <c r="L733" t="s">
        <v>9820</v>
      </c>
      <c r="M733" t="s">
        <v>9820</v>
      </c>
      <c r="N733" t="s">
        <v>9820</v>
      </c>
      <c r="O733" t="str">
        <f>VLOOKUP(C733,'08.05'!A:B,2,0)</f>
        <v>Выходной</v>
      </c>
      <c r="P733" t="str">
        <f>VLOOKUP(C733,'09.05'!A:B,2,0)</f>
        <v>Выходной</v>
      </c>
      <c r="Q733" t="str">
        <f>VLOOKUP(C733,'10.05'!A:B,2,0)</f>
        <v>Выходной</v>
      </c>
    </row>
    <row r="734" spans="1:17" ht="15" customHeight="1" x14ac:dyDescent="0.2">
      <c r="A734" s="3" t="s">
        <v>268</v>
      </c>
      <c r="B734" s="3" t="s">
        <v>1724</v>
      </c>
      <c r="C734" s="3" t="s">
        <v>1865</v>
      </c>
      <c r="D734" s="3" t="s">
        <v>1866</v>
      </c>
      <c r="E734" s="5">
        <v>846</v>
      </c>
      <c r="F734" s="3" t="s">
        <v>132</v>
      </c>
      <c r="G734" t="s">
        <v>9820</v>
      </c>
      <c r="H734" t="s">
        <v>9820</v>
      </c>
      <c r="I734" t="s">
        <v>9820</v>
      </c>
      <c r="J734" t="s">
        <v>9820</v>
      </c>
      <c r="K734" t="s">
        <v>9820</v>
      </c>
      <c r="L734" t="s">
        <v>9820</v>
      </c>
      <c r="M734" t="s">
        <v>9820</v>
      </c>
      <c r="N734" t="s">
        <v>9820</v>
      </c>
      <c r="O734" t="s">
        <v>9820</v>
      </c>
      <c r="P734" t="s">
        <v>9820</v>
      </c>
      <c r="Q734" t="s">
        <v>9820</v>
      </c>
    </row>
    <row r="735" spans="1:17" ht="15" customHeight="1" x14ac:dyDescent="0.2">
      <c r="A735" s="3" t="s">
        <v>268</v>
      </c>
      <c r="B735" s="3" t="s">
        <v>1724</v>
      </c>
      <c r="C735" s="3" t="s">
        <v>1867</v>
      </c>
      <c r="D735" s="3" t="s">
        <v>1868</v>
      </c>
      <c r="E735" s="4">
        <v>66601</v>
      </c>
      <c r="F735" s="3" t="s">
        <v>68</v>
      </c>
      <c r="G735" t="s">
        <v>9820</v>
      </c>
      <c r="H735" t="s">
        <v>9820</v>
      </c>
      <c r="I735" t="s">
        <v>9820</v>
      </c>
      <c r="J735" t="s">
        <v>9820</v>
      </c>
      <c r="K735" t="s">
        <v>9820</v>
      </c>
      <c r="L735" t="s">
        <v>9820</v>
      </c>
      <c r="M735" t="s">
        <v>9820</v>
      </c>
      <c r="N735" t="s">
        <v>9820</v>
      </c>
      <c r="O735" t="s">
        <v>9820</v>
      </c>
      <c r="P735" t="s">
        <v>9820</v>
      </c>
      <c r="Q735" t="s">
        <v>9820</v>
      </c>
    </row>
    <row r="736" spans="1:17" ht="15" customHeight="1" x14ac:dyDescent="0.2">
      <c r="A736" s="3" t="s">
        <v>268</v>
      </c>
      <c r="B736" s="3" t="s">
        <v>1724</v>
      </c>
      <c r="C736" s="3" t="s">
        <v>1869</v>
      </c>
      <c r="D736" s="3" t="s">
        <v>1870</v>
      </c>
      <c r="E736" s="4">
        <v>19654</v>
      </c>
      <c r="F736" s="3" t="s">
        <v>68</v>
      </c>
      <c r="G736" t="s">
        <v>9820</v>
      </c>
      <c r="H736" t="s">
        <v>9820</v>
      </c>
      <c r="I736" t="s">
        <v>9820</v>
      </c>
      <c r="J736" t="s">
        <v>9820</v>
      </c>
      <c r="K736" t="s">
        <v>9820</v>
      </c>
      <c r="L736" t="s">
        <v>9820</v>
      </c>
      <c r="M736" t="s">
        <v>9820</v>
      </c>
      <c r="N736" t="s">
        <v>9820</v>
      </c>
      <c r="O736" t="s">
        <v>9820</v>
      </c>
      <c r="P736" t="s">
        <v>9820</v>
      </c>
      <c r="Q736" t="s">
        <v>9820</v>
      </c>
    </row>
    <row r="737" spans="1:17" ht="15" customHeight="1" x14ac:dyDescent="0.2">
      <c r="A737" s="3" t="s">
        <v>268</v>
      </c>
      <c r="B737" s="3" t="s">
        <v>1724</v>
      </c>
      <c r="C737" s="3" t="s">
        <v>1871</v>
      </c>
      <c r="D737" s="3" t="s">
        <v>1872</v>
      </c>
      <c r="E737" s="4">
        <v>19643</v>
      </c>
      <c r="F737" s="3" t="s">
        <v>142</v>
      </c>
      <c r="G737" t="s">
        <v>9820</v>
      </c>
      <c r="H737" t="s">
        <v>9820</v>
      </c>
      <c r="I737" t="s">
        <v>9820</v>
      </c>
      <c r="J737" t="s">
        <v>9820</v>
      </c>
      <c r="K737" t="s">
        <v>9820</v>
      </c>
      <c r="L737" t="s">
        <v>9820</v>
      </c>
      <c r="M737" t="s">
        <v>9820</v>
      </c>
      <c r="N737" t="s">
        <v>9820</v>
      </c>
      <c r="O737" t="s">
        <v>9820</v>
      </c>
      <c r="P737" t="s">
        <v>9820</v>
      </c>
      <c r="Q737" t="s">
        <v>9820</v>
      </c>
    </row>
    <row r="738" spans="1:17" ht="15" customHeight="1" x14ac:dyDescent="0.2">
      <c r="A738" s="3" t="s">
        <v>268</v>
      </c>
      <c r="B738" s="3" t="s">
        <v>1724</v>
      </c>
      <c r="C738" s="3" t="s">
        <v>1873</v>
      </c>
      <c r="D738" s="3" t="s">
        <v>1874</v>
      </c>
      <c r="E738" s="4">
        <v>66471</v>
      </c>
      <c r="F738" s="3" t="s">
        <v>68</v>
      </c>
      <c r="G738" t="s">
        <v>9820</v>
      </c>
      <c r="H738" t="s">
        <v>9820</v>
      </c>
      <c r="I738" t="s">
        <v>9820</v>
      </c>
      <c r="J738" t="s">
        <v>9820</v>
      </c>
      <c r="K738" t="s">
        <v>9820</v>
      </c>
      <c r="L738" t="s">
        <v>9820</v>
      </c>
      <c r="M738" t="s">
        <v>9820</v>
      </c>
      <c r="N738" t="s">
        <v>9820</v>
      </c>
      <c r="O738" t="s">
        <v>9820</v>
      </c>
      <c r="P738" t="s">
        <v>9820</v>
      </c>
      <c r="Q738" t="s">
        <v>9820</v>
      </c>
    </row>
    <row r="739" spans="1:17" ht="15" customHeight="1" x14ac:dyDescent="0.2">
      <c r="A739" s="3" t="s">
        <v>268</v>
      </c>
      <c r="B739" s="3" t="s">
        <v>1724</v>
      </c>
      <c r="C739" s="3" t="s">
        <v>1875</v>
      </c>
      <c r="D739" s="3" t="s">
        <v>1876</v>
      </c>
      <c r="E739" s="4">
        <v>96431</v>
      </c>
      <c r="F739" s="3" t="s">
        <v>68</v>
      </c>
      <c r="G739" t="s">
        <v>9820</v>
      </c>
      <c r="H739" t="s">
        <v>9820</v>
      </c>
      <c r="I739" t="s">
        <v>9820</v>
      </c>
      <c r="J739" t="s">
        <v>9820</v>
      </c>
      <c r="K739" t="s">
        <v>9820</v>
      </c>
      <c r="L739" t="s">
        <v>9820</v>
      </c>
      <c r="M739" t="s">
        <v>9820</v>
      </c>
      <c r="N739" t="s">
        <v>9820</v>
      </c>
      <c r="O739" t="s">
        <v>9820</v>
      </c>
      <c r="P739" t="s">
        <v>9820</v>
      </c>
      <c r="Q739" t="s">
        <v>9820</v>
      </c>
    </row>
    <row r="740" spans="1:17" ht="15" customHeight="1" x14ac:dyDescent="0.2">
      <c r="A740" s="3" t="s">
        <v>268</v>
      </c>
      <c r="B740" s="3" t="s">
        <v>1724</v>
      </c>
      <c r="C740" s="3" t="s">
        <v>1877</v>
      </c>
      <c r="D740" s="3" t="s">
        <v>1878</v>
      </c>
      <c r="E740" s="4">
        <v>66641</v>
      </c>
      <c r="F740" s="3" t="s">
        <v>68</v>
      </c>
      <c r="G740" t="s">
        <v>9820</v>
      </c>
      <c r="H740" t="s">
        <v>9820</v>
      </c>
      <c r="I740" t="s">
        <v>9820</v>
      </c>
      <c r="J740" t="s">
        <v>9820</v>
      </c>
      <c r="K740" t="s">
        <v>9820</v>
      </c>
      <c r="L740" t="s">
        <v>9820</v>
      </c>
      <c r="M740" t="s">
        <v>9820</v>
      </c>
      <c r="N740" t="s">
        <v>9820</v>
      </c>
      <c r="O740" t="s">
        <v>9820</v>
      </c>
      <c r="P740" t="s">
        <v>9820</v>
      </c>
      <c r="Q740" t="s">
        <v>9820</v>
      </c>
    </row>
    <row r="741" spans="1:17" ht="15" customHeight="1" x14ac:dyDescent="0.2">
      <c r="A741" s="3" t="s">
        <v>268</v>
      </c>
      <c r="B741" s="3" t="s">
        <v>1724</v>
      </c>
      <c r="C741" s="3" t="s">
        <v>1879</v>
      </c>
      <c r="D741" s="3" t="s">
        <v>1880</v>
      </c>
      <c r="E741" s="4">
        <v>66451</v>
      </c>
      <c r="F741" s="3" t="s">
        <v>68</v>
      </c>
      <c r="G741" t="s">
        <v>9820</v>
      </c>
      <c r="H741" t="s">
        <v>9820</v>
      </c>
      <c r="I741" t="s">
        <v>9820</v>
      </c>
      <c r="J741" t="s">
        <v>9820</v>
      </c>
      <c r="K741" t="s">
        <v>9820</v>
      </c>
      <c r="L741" t="s">
        <v>9820</v>
      </c>
      <c r="M741" t="s">
        <v>9820</v>
      </c>
      <c r="N741" t="s">
        <v>9820</v>
      </c>
      <c r="O741" t="s">
        <v>9820</v>
      </c>
      <c r="P741" t="s">
        <v>9820</v>
      </c>
      <c r="Q741" t="s">
        <v>9820</v>
      </c>
    </row>
    <row r="742" spans="1:17" ht="15" customHeight="1" x14ac:dyDescent="0.2">
      <c r="A742" s="3" t="s">
        <v>268</v>
      </c>
      <c r="B742" s="3" t="s">
        <v>1724</v>
      </c>
      <c r="C742" s="3" t="s">
        <v>1881</v>
      </c>
      <c r="D742" s="3" t="s">
        <v>1882</v>
      </c>
      <c r="E742" s="4">
        <v>96531</v>
      </c>
      <c r="F742" s="3" t="s">
        <v>1883</v>
      </c>
      <c r="G742" t="str">
        <f>VLOOKUP(C742,'30.04'!A:B,2,0)</f>
        <v>11.00-15.00</v>
      </c>
      <c r="H742" t="str">
        <f>VLOOKUP(C742,'01.05'!A:B,2,0)</f>
        <v>11.00-15.00</v>
      </c>
      <c r="I742" t="str">
        <f>VLOOKUP(C742,'02.05'!A:B,2,0)</f>
        <v>Выходной</v>
      </c>
      <c r="J742" t="str">
        <f>VLOOKUP(C742,'03.05'!A:B,2,0)</f>
        <v>Выходной</v>
      </c>
      <c r="K742" t="s">
        <v>9820</v>
      </c>
      <c r="L742" t="s">
        <v>9820</v>
      </c>
      <c r="M742" t="s">
        <v>9820</v>
      </c>
      <c r="N742" t="s">
        <v>9820</v>
      </c>
      <c r="O742" t="str">
        <f>VLOOKUP(C742,'08.05'!A:B,2,0)</f>
        <v>11.00-15.00</v>
      </c>
      <c r="P742" t="str">
        <f>VLOOKUP(C742,'09.05'!A:B,2,0)</f>
        <v>Выходной</v>
      </c>
      <c r="Q742" t="str">
        <f>VLOOKUP(C742,'10.05'!A:B,2,0)</f>
        <v>Выходной</v>
      </c>
    </row>
    <row r="743" spans="1:17" ht="15" customHeight="1" x14ac:dyDescent="0.2">
      <c r="A743" s="3" t="s">
        <v>268</v>
      </c>
      <c r="B743" s="3" t="s">
        <v>1724</v>
      </c>
      <c r="C743" s="3" t="s">
        <v>1884</v>
      </c>
      <c r="D743" s="3" t="s">
        <v>1885</v>
      </c>
      <c r="E743" s="5">
        <v>845</v>
      </c>
      <c r="F743" s="3" t="s">
        <v>170</v>
      </c>
      <c r="G743" t="s">
        <v>9820</v>
      </c>
      <c r="H743" t="s">
        <v>9820</v>
      </c>
      <c r="I743" t="s">
        <v>9820</v>
      </c>
      <c r="J743" t="s">
        <v>9820</v>
      </c>
      <c r="K743" t="s">
        <v>9820</v>
      </c>
      <c r="L743" t="s">
        <v>9820</v>
      </c>
      <c r="M743" t="s">
        <v>9820</v>
      </c>
      <c r="N743" t="s">
        <v>9820</v>
      </c>
      <c r="O743" t="s">
        <v>9820</v>
      </c>
      <c r="P743" t="s">
        <v>9820</v>
      </c>
      <c r="Q743" t="s">
        <v>9820</v>
      </c>
    </row>
    <row r="744" spans="1:17" ht="15" customHeight="1" x14ac:dyDescent="0.2">
      <c r="A744" s="3" t="s">
        <v>268</v>
      </c>
      <c r="B744" s="3" t="s">
        <v>1724</v>
      </c>
      <c r="C744" s="3" t="s">
        <v>1886</v>
      </c>
      <c r="D744" s="3" t="s">
        <v>1887</v>
      </c>
      <c r="E744" s="4">
        <v>96801</v>
      </c>
      <c r="F744" s="3" t="s">
        <v>1514</v>
      </c>
      <c r="G744" t="str">
        <f>VLOOKUP(C744,'30.04'!A:B,2,0)</f>
        <v>10.00-18.30</v>
      </c>
      <c r="H744" t="str">
        <f>VLOOKUP(C744,'01.05'!A:B,2,0)</f>
        <v>10.00-18.30</v>
      </c>
      <c r="I744" t="str">
        <f>VLOOKUP(C744,'02.05'!A:B,2,0)</f>
        <v>10.00-18.30</v>
      </c>
      <c r="J744" t="str">
        <f>VLOOKUP(C744,'03.05'!A:B,2,0)</f>
        <v>10.00-18.30</v>
      </c>
      <c r="K744" t="s">
        <v>9820</v>
      </c>
      <c r="L744" t="s">
        <v>9820</v>
      </c>
      <c r="M744" t="s">
        <v>9820</v>
      </c>
      <c r="N744" t="s">
        <v>9820</v>
      </c>
      <c r="O744" t="str">
        <f>VLOOKUP(C744,'08.05'!A:B,2,0)</f>
        <v>10.00-18.30</v>
      </c>
      <c r="P744" t="str">
        <f>VLOOKUP(C744,'09.05'!A:B,2,0)</f>
        <v>10.00-18.30</v>
      </c>
      <c r="Q744" t="str">
        <f>VLOOKUP(C744,'10.05'!A:B,2,0)</f>
        <v>10.00-18.30</v>
      </c>
    </row>
    <row r="745" spans="1:17" ht="15" customHeight="1" x14ac:dyDescent="0.2">
      <c r="A745" s="3" t="s">
        <v>268</v>
      </c>
      <c r="B745" s="3" t="s">
        <v>1724</v>
      </c>
      <c r="C745" s="3" t="s">
        <v>1888</v>
      </c>
      <c r="D745" s="3" t="s">
        <v>1889</v>
      </c>
      <c r="E745" s="4">
        <v>66911</v>
      </c>
      <c r="F745" s="3" t="s">
        <v>91</v>
      </c>
      <c r="G745" t="str">
        <f>VLOOKUP(C745,'30.04'!A:B,2,0)</f>
        <v>10.00-16.00</v>
      </c>
      <c r="H745" t="str">
        <f>VLOOKUP(C745,'01.05'!A:B,2,0)</f>
        <v>10.00-16.00</v>
      </c>
      <c r="I745" t="str">
        <f>VLOOKUP(C745,'02.05'!A:B,2,0)</f>
        <v>Выходной</v>
      </c>
      <c r="J745" t="str">
        <f>VLOOKUP(C745,'03.05'!A:B,2,0)</f>
        <v>Выходной</v>
      </c>
      <c r="K745" t="s">
        <v>9820</v>
      </c>
      <c r="L745" t="s">
        <v>9820</v>
      </c>
      <c r="M745" t="s">
        <v>9820</v>
      </c>
      <c r="N745" t="str">
        <f>VLOOKUP(C745,'07.05'!A:B,2,0)</f>
        <v>09.00-18.00</v>
      </c>
      <c r="O745" t="str">
        <f>VLOOKUP(C745,'08.05'!A:B,2,0)</f>
        <v>Выходной</v>
      </c>
      <c r="P745" t="str">
        <f>VLOOKUP(C745,'09.05'!A:B,2,0)</f>
        <v>Выходной</v>
      </c>
      <c r="Q745" t="str">
        <f>VLOOKUP(C745,'10.05'!A:B,2,0)</f>
        <v>Выходной</v>
      </c>
    </row>
    <row r="746" spans="1:17" ht="15" customHeight="1" x14ac:dyDescent="0.2">
      <c r="A746" s="3" t="s">
        <v>268</v>
      </c>
      <c r="B746" s="3" t="s">
        <v>1724</v>
      </c>
      <c r="C746" s="3" t="s">
        <v>1890</v>
      </c>
      <c r="D746" s="3" t="s">
        <v>1891</v>
      </c>
      <c r="E746" s="4">
        <v>19642</v>
      </c>
      <c r="F746" s="3" t="s">
        <v>79</v>
      </c>
      <c r="G746" t="s">
        <v>9820</v>
      </c>
      <c r="H746" t="s">
        <v>9820</v>
      </c>
      <c r="I746" t="s">
        <v>9820</v>
      </c>
      <c r="J746" t="s">
        <v>9820</v>
      </c>
      <c r="K746" t="s">
        <v>9820</v>
      </c>
      <c r="L746" t="s">
        <v>9820</v>
      </c>
      <c r="M746" t="s">
        <v>9820</v>
      </c>
      <c r="N746" t="s">
        <v>9820</v>
      </c>
      <c r="O746" t="s">
        <v>9820</v>
      </c>
      <c r="P746" t="s">
        <v>9820</v>
      </c>
      <c r="Q746" t="s">
        <v>9820</v>
      </c>
    </row>
    <row r="747" spans="1:17" ht="15" customHeight="1" x14ac:dyDescent="0.2">
      <c r="A747" s="3" t="s">
        <v>268</v>
      </c>
      <c r="B747" s="3" t="s">
        <v>1724</v>
      </c>
      <c r="C747" s="3" t="s">
        <v>1892</v>
      </c>
      <c r="D747" s="3" t="s">
        <v>1893</v>
      </c>
      <c r="E747" s="4">
        <v>19679</v>
      </c>
      <c r="F747" s="3" t="s">
        <v>132</v>
      </c>
      <c r="G747" t="s">
        <v>9820</v>
      </c>
      <c r="H747" t="s">
        <v>9820</v>
      </c>
      <c r="I747" t="s">
        <v>9820</v>
      </c>
      <c r="J747" t="s">
        <v>9820</v>
      </c>
      <c r="K747" t="s">
        <v>9820</v>
      </c>
      <c r="L747" t="s">
        <v>9820</v>
      </c>
      <c r="M747" t="s">
        <v>9820</v>
      </c>
      <c r="N747" t="s">
        <v>9820</v>
      </c>
      <c r="O747" t="s">
        <v>9820</v>
      </c>
      <c r="P747" t="s">
        <v>9820</v>
      </c>
      <c r="Q747" t="s">
        <v>9820</v>
      </c>
    </row>
    <row r="748" spans="1:17" ht="15" customHeight="1" x14ac:dyDescent="0.2">
      <c r="A748" s="3" t="s">
        <v>268</v>
      </c>
      <c r="B748" s="3" t="s">
        <v>1724</v>
      </c>
      <c r="C748" s="3" t="s">
        <v>1894</v>
      </c>
      <c r="D748" s="3" t="s">
        <v>1895</v>
      </c>
      <c r="E748" s="4">
        <v>19620</v>
      </c>
      <c r="F748" s="3" t="s">
        <v>79</v>
      </c>
      <c r="G748" t="s">
        <v>9820</v>
      </c>
      <c r="H748" t="s">
        <v>9820</v>
      </c>
      <c r="I748" t="s">
        <v>9820</v>
      </c>
      <c r="J748" t="s">
        <v>9820</v>
      </c>
      <c r="K748" t="s">
        <v>9820</v>
      </c>
      <c r="L748" t="s">
        <v>9820</v>
      </c>
      <c r="M748" t="s">
        <v>9820</v>
      </c>
      <c r="N748" t="s">
        <v>9820</v>
      </c>
      <c r="O748" t="s">
        <v>9820</v>
      </c>
      <c r="P748" t="s">
        <v>9820</v>
      </c>
      <c r="Q748" t="s">
        <v>9820</v>
      </c>
    </row>
    <row r="749" spans="1:17" ht="15" customHeight="1" x14ac:dyDescent="0.2">
      <c r="A749" s="3" t="s">
        <v>268</v>
      </c>
      <c r="B749" s="3" t="s">
        <v>1724</v>
      </c>
      <c r="C749" s="3" t="s">
        <v>1896</v>
      </c>
      <c r="D749" s="3" t="s">
        <v>1897</v>
      </c>
      <c r="E749" s="4">
        <v>96731</v>
      </c>
      <c r="F749" s="3" t="s">
        <v>68</v>
      </c>
      <c r="G749" t="str">
        <f>VLOOKUP(C749,'30.04'!A:B,2,0)</f>
        <v>09.00-20.00</v>
      </c>
      <c r="H749" t="str">
        <f>VLOOKUP(C749,'01.05'!A:B,2,0)</f>
        <v>09.00-20.00</v>
      </c>
      <c r="I749" t="s">
        <v>9820</v>
      </c>
      <c r="J749" t="s">
        <v>9820</v>
      </c>
      <c r="K749" t="s">
        <v>9820</v>
      </c>
      <c r="L749" t="s">
        <v>9820</v>
      </c>
      <c r="M749" t="s">
        <v>9820</v>
      </c>
      <c r="N749" t="s">
        <v>9820</v>
      </c>
      <c r="O749" t="s">
        <v>9820</v>
      </c>
      <c r="P749" t="str">
        <f>VLOOKUP(C749,'09.05'!A:B,2,0)</f>
        <v>09.00-20.00</v>
      </c>
      <c r="Q749" t="s">
        <v>9820</v>
      </c>
    </row>
    <row r="750" spans="1:17" ht="15" customHeight="1" x14ac:dyDescent="0.2">
      <c r="A750" s="3" t="s">
        <v>268</v>
      </c>
      <c r="B750" s="3" t="s">
        <v>1724</v>
      </c>
      <c r="C750" s="3" t="s">
        <v>1898</v>
      </c>
      <c r="D750" s="3" t="s">
        <v>1899</v>
      </c>
      <c r="E750" s="5">
        <v>1006</v>
      </c>
      <c r="F750" s="3" t="s">
        <v>166</v>
      </c>
      <c r="G750" t="str">
        <f>VLOOKUP(C750,'30.04'!A:B,2,0)</f>
        <v>Выходной</v>
      </c>
      <c r="H750" t="str">
        <f>VLOOKUP(C750,'01.05'!A:B,2,0)</f>
        <v>Выходной</v>
      </c>
      <c r="I750" t="str">
        <f>VLOOKUP(C750,'02.05'!A:B,2,0)</f>
        <v>Выходной</v>
      </c>
      <c r="J750" t="str">
        <f>VLOOKUP(C750,'03.05'!A:B,2,0)</f>
        <v>10.00-16.00</v>
      </c>
      <c r="K750" t="str">
        <f>VLOOKUP(C750,'04.05'!A:B,2,0)</f>
        <v>10.00-16.00</v>
      </c>
      <c r="L750" t="str">
        <f>VLOOKUP(C750,'05.05'!A:B,2,0)</f>
        <v>10.00-16.00</v>
      </c>
      <c r="M750" t="str">
        <f>VLOOKUP(C750,'06.05'!A:B,2,0)</f>
        <v>10.00-16.00</v>
      </c>
      <c r="N750" t="str">
        <f>VLOOKUP(C750,'07.05'!A:B,2,0)</f>
        <v>10.00-16.00</v>
      </c>
      <c r="O750" t="str">
        <f>VLOOKUP(C750,'08.05'!A:B,2,0)</f>
        <v>Выходной</v>
      </c>
      <c r="P750" t="str">
        <f>VLOOKUP(C750,'09.05'!A:B,2,0)</f>
        <v>Выходной</v>
      </c>
      <c r="Q750" t="s">
        <v>9820</v>
      </c>
    </row>
    <row r="751" spans="1:17" ht="15" customHeight="1" x14ac:dyDescent="0.2">
      <c r="A751" s="3" t="s">
        <v>268</v>
      </c>
      <c r="B751" s="3" t="s">
        <v>1724</v>
      </c>
      <c r="C751" s="3" t="s">
        <v>1900</v>
      </c>
      <c r="D751" s="3" t="s">
        <v>1901</v>
      </c>
      <c r="E751" s="4">
        <v>96601</v>
      </c>
      <c r="F751" s="3" t="s">
        <v>68</v>
      </c>
      <c r="G751" t="s">
        <v>9820</v>
      </c>
      <c r="H751" t="s">
        <v>9820</v>
      </c>
      <c r="I751" t="s">
        <v>9820</v>
      </c>
      <c r="J751" t="s">
        <v>9820</v>
      </c>
      <c r="K751" t="s">
        <v>9820</v>
      </c>
      <c r="L751" t="s">
        <v>9820</v>
      </c>
      <c r="M751" t="s">
        <v>9820</v>
      </c>
      <c r="N751" t="s">
        <v>9820</v>
      </c>
      <c r="O751" t="s">
        <v>9820</v>
      </c>
      <c r="P751" t="s">
        <v>9820</v>
      </c>
      <c r="Q751" t="s">
        <v>9820</v>
      </c>
    </row>
    <row r="752" spans="1:17" ht="15" customHeight="1" x14ac:dyDescent="0.2">
      <c r="A752" s="3" t="s">
        <v>268</v>
      </c>
      <c r="B752" s="3" t="s">
        <v>1724</v>
      </c>
      <c r="C752" s="3" t="s">
        <v>1902</v>
      </c>
      <c r="D752" s="3" t="s">
        <v>1903</v>
      </c>
      <c r="E752" s="4">
        <v>66441</v>
      </c>
      <c r="F752" s="3" t="s">
        <v>68</v>
      </c>
      <c r="G752" t="s">
        <v>9820</v>
      </c>
      <c r="H752" t="s">
        <v>9820</v>
      </c>
      <c r="I752" t="s">
        <v>9820</v>
      </c>
      <c r="J752" t="s">
        <v>9820</v>
      </c>
      <c r="K752" t="s">
        <v>9820</v>
      </c>
      <c r="L752" t="s">
        <v>9820</v>
      </c>
      <c r="M752" t="s">
        <v>9820</v>
      </c>
      <c r="N752" t="s">
        <v>9820</v>
      </c>
      <c r="O752" t="s">
        <v>9820</v>
      </c>
      <c r="P752" t="s">
        <v>9820</v>
      </c>
      <c r="Q752" t="s">
        <v>9820</v>
      </c>
    </row>
    <row r="753" spans="1:17" ht="15" customHeight="1" x14ac:dyDescent="0.2">
      <c r="A753" s="3" t="s">
        <v>268</v>
      </c>
      <c r="B753" s="3" t="s">
        <v>1724</v>
      </c>
      <c r="C753" s="3" t="s">
        <v>1904</v>
      </c>
      <c r="D753" s="3" t="s">
        <v>1905</v>
      </c>
      <c r="E753" s="4">
        <v>19657</v>
      </c>
      <c r="F753" s="3" t="s">
        <v>79</v>
      </c>
      <c r="G753" t="s">
        <v>9820</v>
      </c>
      <c r="H753" t="s">
        <v>9820</v>
      </c>
      <c r="I753" t="s">
        <v>9820</v>
      </c>
      <c r="J753" t="s">
        <v>9820</v>
      </c>
      <c r="K753" t="s">
        <v>9820</v>
      </c>
      <c r="L753" t="s">
        <v>9820</v>
      </c>
      <c r="M753" t="s">
        <v>9820</v>
      </c>
      <c r="N753" t="s">
        <v>9820</v>
      </c>
      <c r="O753" t="s">
        <v>9820</v>
      </c>
      <c r="P753" t="s">
        <v>9820</v>
      </c>
      <c r="Q753" t="s">
        <v>9820</v>
      </c>
    </row>
    <row r="754" spans="1:17" ht="15" customHeight="1" x14ac:dyDescent="0.2">
      <c r="A754" s="3" t="s">
        <v>69</v>
      </c>
      <c r="B754" s="3" t="s">
        <v>1906</v>
      </c>
      <c r="C754" s="3" t="s">
        <v>1907</v>
      </c>
      <c r="D754" s="3" t="s">
        <v>1908</v>
      </c>
      <c r="E754" s="4">
        <v>11647</v>
      </c>
      <c r="F754" s="3" t="s">
        <v>13</v>
      </c>
      <c r="G754" t="str">
        <f>VLOOKUP(C754,'30.04'!A:B,2,0)</f>
        <v>Выходной</v>
      </c>
      <c r="H754" t="str">
        <f>VLOOKUP(C754,'01.05'!A:B,2,0)</f>
        <v>Выходной</v>
      </c>
      <c r="I754" t="str">
        <f>VLOOKUP(C754,'02.05'!A:B,2,0)</f>
        <v>Выходной</v>
      </c>
      <c r="J754" t="str">
        <f>VLOOKUP(C754,'03.05'!A:B,2,0)</f>
        <v>Выходной</v>
      </c>
      <c r="K754" t="str">
        <f>VLOOKUP(C754,'04.05'!A:B,2,0)</f>
        <v>10.00-15.00</v>
      </c>
      <c r="L754" t="str">
        <f>VLOOKUP(C754,'05.05'!A:B,2,0)</f>
        <v>10.00-15.00</v>
      </c>
      <c r="M754" t="str">
        <f>VLOOKUP(C754,'06.05'!A:B,2,0)</f>
        <v>10.00-15.00</v>
      </c>
      <c r="N754" t="str">
        <f>VLOOKUP(C754,'07.05'!A:B,2,0)</f>
        <v>10.00-15.00</v>
      </c>
      <c r="O754" t="str">
        <f>VLOOKUP(C754,'08.05'!A:B,2,0)</f>
        <v>10.00-15.00</v>
      </c>
      <c r="P754" t="str">
        <f>VLOOKUP(C754,'09.05'!A:B,2,0)</f>
        <v>Выходной</v>
      </c>
      <c r="Q754" t="str">
        <f>VLOOKUP(C754,'10.05'!A:B,2,0)</f>
        <v>Выходной</v>
      </c>
    </row>
    <row r="755" spans="1:17" ht="15" customHeight="1" x14ac:dyDescent="0.2">
      <c r="A755" s="3" t="s">
        <v>83</v>
      </c>
      <c r="B755" s="3" t="s">
        <v>1909</v>
      </c>
      <c r="C755" s="3" t="s">
        <v>1910</v>
      </c>
      <c r="D755" s="3" t="s">
        <v>1911</v>
      </c>
      <c r="E755" s="4">
        <v>48461</v>
      </c>
      <c r="F755" s="3" t="s">
        <v>353</v>
      </c>
      <c r="G755" t="str">
        <f>VLOOKUP(C755,'30.04'!A:B,2,0)</f>
        <v>Выходной</v>
      </c>
      <c r="H755" t="str">
        <f>VLOOKUP(C755,'01.05'!A:B,2,0)</f>
        <v>Выходной</v>
      </c>
      <c r="I755" t="s">
        <v>9820</v>
      </c>
      <c r="J755" t="str">
        <f>VLOOKUP(C755,'03.05'!A:B,2,0)</f>
        <v>Выходной</v>
      </c>
      <c r="K755" t="s">
        <v>9820</v>
      </c>
      <c r="L755" t="s">
        <v>9820</v>
      </c>
      <c r="M755" t="s">
        <v>9820</v>
      </c>
      <c r="N755" t="s">
        <v>9820</v>
      </c>
      <c r="O755" t="str">
        <f>VLOOKUP(C755,'08.05'!A:B,2,0)</f>
        <v>Выходной</v>
      </c>
      <c r="P755" t="s">
        <v>9820</v>
      </c>
      <c r="Q755" t="str">
        <f>VLOOKUP(C755,'10.05'!A:B,2,0)</f>
        <v>Выходной</v>
      </c>
    </row>
    <row r="756" spans="1:17" ht="15" customHeight="1" x14ac:dyDescent="0.2">
      <c r="A756" s="3" t="s">
        <v>38</v>
      </c>
      <c r="B756" s="3" t="s">
        <v>1912</v>
      </c>
      <c r="C756" s="3" t="s">
        <v>1913</v>
      </c>
      <c r="D756" s="3" t="s">
        <v>1914</v>
      </c>
      <c r="E756" s="4">
        <v>12315</v>
      </c>
      <c r="F756" s="3" t="s">
        <v>1170</v>
      </c>
      <c r="G756" t="str">
        <f>VLOOKUP(C756,'30.04'!A:B,2,0)</f>
        <v>Выходной</v>
      </c>
      <c r="H756" t="str">
        <f>VLOOKUP(C756,'01.05'!A:B,2,0)</f>
        <v>Выходной</v>
      </c>
      <c r="I756" t="str">
        <f>VLOOKUP(C756,'02.05'!A:B,2,0)</f>
        <v>Выходной</v>
      </c>
      <c r="J756" t="s">
        <v>9820</v>
      </c>
      <c r="K756" t="s">
        <v>9820</v>
      </c>
      <c r="L756" t="s">
        <v>9820</v>
      </c>
      <c r="M756" t="s">
        <v>9820</v>
      </c>
      <c r="N756" t="s">
        <v>9820</v>
      </c>
      <c r="O756" t="str">
        <f>VLOOKUP(C756,'08.05'!A:B,2,0)</f>
        <v>Выходной</v>
      </c>
      <c r="P756" t="str">
        <f>VLOOKUP(C756,'09.05'!A:B,2,0)</f>
        <v>Выходной</v>
      </c>
      <c r="Q756" t="s">
        <v>9820</v>
      </c>
    </row>
    <row r="757" spans="1:17" ht="15" customHeight="1" x14ac:dyDescent="0.2">
      <c r="A757" s="3" t="s">
        <v>6</v>
      </c>
      <c r="B757" s="3" t="s">
        <v>1915</v>
      </c>
      <c r="C757" s="3" t="s">
        <v>1916</v>
      </c>
      <c r="D757" s="3" t="s">
        <v>1917</v>
      </c>
      <c r="E757" s="4">
        <v>41051</v>
      </c>
      <c r="F757" s="3" t="s">
        <v>1918</v>
      </c>
      <c r="G757" t="str">
        <f>VLOOKUP(C757,'30.04'!A:B,2,0)</f>
        <v>10.00-17.00</v>
      </c>
      <c r="H757" t="str">
        <f>VLOOKUP(C757,'01.05'!A:B,2,0)</f>
        <v>Выходной</v>
      </c>
      <c r="I757" t="str">
        <f>VLOOKUP(C757,'02.05'!A:B,2,0)</f>
        <v>Выходной</v>
      </c>
      <c r="J757" t="str">
        <f>VLOOKUP(C757,'03.05'!A:B,2,0)</f>
        <v>Выходной</v>
      </c>
      <c r="K757" t="s">
        <v>9820</v>
      </c>
      <c r="L757" t="s">
        <v>9820</v>
      </c>
      <c r="M757" t="s">
        <v>9820</v>
      </c>
      <c r="N757" t="s">
        <v>9820</v>
      </c>
      <c r="O757" t="str">
        <f>VLOOKUP(C757,'08.05'!A:B,2,0)</f>
        <v>Выходной</v>
      </c>
      <c r="P757" t="str">
        <f>VLOOKUP(C757,'09.05'!A:B,2,0)</f>
        <v>Выходной</v>
      </c>
      <c r="Q757" t="str">
        <f>VLOOKUP(C757,'10.05'!A:B,2,0)</f>
        <v>Выходной</v>
      </c>
    </row>
    <row r="758" spans="1:17" ht="15" customHeight="1" x14ac:dyDescent="0.2">
      <c r="A758" s="3" t="s">
        <v>69</v>
      </c>
      <c r="B758" s="3" t="s">
        <v>1919</v>
      </c>
      <c r="C758" s="3" t="s">
        <v>1920</v>
      </c>
      <c r="D758" s="3" t="s">
        <v>1921</v>
      </c>
      <c r="E758" s="4">
        <v>16486</v>
      </c>
      <c r="F758" s="3" t="s">
        <v>142</v>
      </c>
      <c r="G758" t="s">
        <v>9820</v>
      </c>
      <c r="H758" t="s">
        <v>9820</v>
      </c>
      <c r="I758" t="s">
        <v>9820</v>
      </c>
      <c r="J758" t="s">
        <v>9820</v>
      </c>
      <c r="K758" t="s">
        <v>9820</v>
      </c>
      <c r="L758" t="s">
        <v>9820</v>
      </c>
      <c r="M758" t="s">
        <v>9820</v>
      </c>
      <c r="N758" t="s">
        <v>9820</v>
      </c>
      <c r="O758" t="s">
        <v>9820</v>
      </c>
      <c r="P758" t="s">
        <v>9820</v>
      </c>
      <c r="Q758" t="s">
        <v>9820</v>
      </c>
    </row>
    <row r="759" spans="1:17" ht="15" customHeight="1" x14ac:dyDescent="0.2">
      <c r="A759" s="3" t="s">
        <v>38</v>
      </c>
      <c r="B759" s="3" t="s">
        <v>1922</v>
      </c>
      <c r="C759" s="3" t="s">
        <v>1923</v>
      </c>
      <c r="D759" s="3" t="s">
        <v>1924</v>
      </c>
      <c r="E759" s="4">
        <v>12628</v>
      </c>
      <c r="F759" s="3" t="s">
        <v>1925</v>
      </c>
      <c r="G759" t="str">
        <f>VLOOKUP(C759,'30.04'!A:B,2,0)</f>
        <v>09.00-17.00</v>
      </c>
      <c r="H759" t="str">
        <f>VLOOKUP(C759,'01.05'!A:B,2,0)</f>
        <v>09.00-17.00</v>
      </c>
      <c r="I759" t="str">
        <f>VLOOKUP(C759,'02.05'!A:B,2,0)</f>
        <v>Выходной</v>
      </c>
      <c r="J759" t="str">
        <f>VLOOKUP(C759,'03.05'!A:B,2,0)</f>
        <v>09.00-17.00</v>
      </c>
      <c r="K759" t="str">
        <f>VLOOKUP(C759,'04.05'!A:B,2,0)</f>
        <v>09.00-17.00</v>
      </c>
      <c r="L759" t="str">
        <f>VLOOKUP(C759,'05.05'!A:B,2,0)</f>
        <v>09.00-17.00</v>
      </c>
      <c r="M759" t="str">
        <f>VLOOKUP(C759,'06.05'!A:B,2,0)</f>
        <v>09.00-17.00</v>
      </c>
      <c r="N759" t="str">
        <f>VLOOKUP(C759,'07.05'!A:B,2,0)</f>
        <v>09.00-17.00</v>
      </c>
      <c r="O759" t="str">
        <f>VLOOKUP(C759,'08.05'!A:B,2,0)</f>
        <v>09.00-17.00</v>
      </c>
      <c r="P759" t="str">
        <f>VLOOKUP(C759,'09.05'!A:B,2,0)</f>
        <v>10.00-16.00</v>
      </c>
      <c r="Q759" t="str">
        <f>VLOOKUP(C759,'10.05'!A:B,2,0)</f>
        <v>Выходной</v>
      </c>
    </row>
    <row r="760" spans="1:17" ht="15" customHeight="1" x14ac:dyDescent="0.2">
      <c r="A760" s="3" t="s">
        <v>38</v>
      </c>
      <c r="B760" s="3" t="s">
        <v>1922</v>
      </c>
      <c r="C760" s="3" t="s">
        <v>1926</v>
      </c>
      <c r="D760" s="3" t="s">
        <v>1927</v>
      </c>
      <c r="E760" s="4">
        <v>26431</v>
      </c>
      <c r="F760" s="3" t="s">
        <v>1928</v>
      </c>
      <c r="G760" t="str">
        <f>VLOOKUP(C760,'30.04'!A:B,2,0)</f>
        <v>10.00-18.00</v>
      </c>
      <c r="H760" t="str">
        <f>VLOOKUP(C760,'01.05'!A:B,2,0)</f>
        <v>10.00-18.00</v>
      </c>
      <c r="I760" t="str">
        <f>VLOOKUP(C760,'02.05'!A:B,2,0)</f>
        <v>Выходной</v>
      </c>
      <c r="J760" t="str">
        <f>VLOOKUP(C760,'03.05'!A:B,2,0)</f>
        <v>10.00-18.00</v>
      </c>
      <c r="K760" t="str">
        <f>VLOOKUP(C760,'04.05'!A:B,2,0)</f>
        <v>10.00-18.00</v>
      </c>
      <c r="L760" t="str">
        <f>VLOOKUP(C760,'05.05'!A:B,2,0)</f>
        <v>10.00-18.00</v>
      </c>
      <c r="M760" t="str">
        <f>VLOOKUP(C760,'06.05'!A:B,2,0)</f>
        <v>10.00-18.00</v>
      </c>
      <c r="N760" t="str">
        <f>VLOOKUP(C760,'07.05'!A:B,2,0)</f>
        <v>10.00-18.00</v>
      </c>
      <c r="O760" t="str">
        <f>VLOOKUP(C760,'08.05'!A:B,2,0)</f>
        <v>10.00-18.00</v>
      </c>
      <c r="P760" t="str">
        <f>VLOOKUP(C760,'09.05'!A:B,2,0)</f>
        <v>Выходной</v>
      </c>
      <c r="Q760" t="str">
        <f>VLOOKUP(C760,'10.05'!A:B,2,0)</f>
        <v>10.00-18.00</v>
      </c>
    </row>
    <row r="761" spans="1:17" ht="15" customHeight="1" x14ac:dyDescent="0.2">
      <c r="A761" s="3" t="s">
        <v>38</v>
      </c>
      <c r="B761" s="3" t="s">
        <v>1922</v>
      </c>
      <c r="C761" s="3" t="s">
        <v>1929</v>
      </c>
      <c r="D761" s="3" t="s">
        <v>1930</v>
      </c>
      <c r="E761" s="4">
        <v>26841</v>
      </c>
      <c r="F761" s="3" t="s">
        <v>1931</v>
      </c>
      <c r="G761" t="s">
        <v>9820</v>
      </c>
      <c r="H761" t="s">
        <v>9820</v>
      </c>
      <c r="I761" t="s">
        <v>9820</v>
      </c>
      <c r="J761" t="s">
        <v>9820</v>
      </c>
      <c r="K761" t="s">
        <v>9820</v>
      </c>
      <c r="L761" t="s">
        <v>9820</v>
      </c>
      <c r="M761" t="s">
        <v>9820</v>
      </c>
      <c r="N761" t="s">
        <v>9820</v>
      </c>
      <c r="O761" t="s">
        <v>9820</v>
      </c>
      <c r="P761" t="s">
        <v>9820</v>
      </c>
      <c r="Q761" t="s">
        <v>9820</v>
      </c>
    </row>
    <row r="762" spans="1:17" ht="15" customHeight="1" x14ac:dyDescent="0.2">
      <c r="A762" s="3" t="s">
        <v>38</v>
      </c>
      <c r="B762" s="3" t="s">
        <v>1922</v>
      </c>
      <c r="C762" s="3" t="s">
        <v>1932</v>
      </c>
      <c r="D762" s="3" t="s">
        <v>1933</v>
      </c>
      <c r="E762" s="4">
        <v>12614</v>
      </c>
      <c r="F762" s="3" t="s">
        <v>132</v>
      </c>
      <c r="G762" t="s">
        <v>9820</v>
      </c>
      <c r="H762" t="s">
        <v>9820</v>
      </c>
      <c r="I762" t="s">
        <v>9820</v>
      </c>
      <c r="J762" t="s">
        <v>9820</v>
      </c>
      <c r="K762" t="s">
        <v>9820</v>
      </c>
      <c r="L762" t="s">
        <v>9820</v>
      </c>
      <c r="M762" t="s">
        <v>9820</v>
      </c>
      <c r="N762" t="s">
        <v>9820</v>
      </c>
      <c r="O762" t="s">
        <v>9820</v>
      </c>
      <c r="P762" t="s">
        <v>9820</v>
      </c>
      <c r="Q762" t="s">
        <v>9820</v>
      </c>
    </row>
    <row r="763" spans="1:17" ht="15" customHeight="1" x14ac:dyDescent="0.2">
      <c r="A763" s="3" t="s">
        <v>38</v>
      </c>
      <c r="B763" s="3" t="s">
        <v>1922</v>
      </c>
      <c r="C763" s="3" t="s">
        <v>1934</v>
      </c>
      <c r="D763" s="3" t="s">
        <v>1935</v>
      </c>
      <c r="E763" s="4">
        <v>26671</v>
      </c>
      <c r="F763" s="3" t="s">
        <v>1936</v>
      </c>
      <c r="G763" t="s">
        <v>9820</v>
      </c>
      <c r="H763" t="s">
        <v>9820</v>
      </c>
      <c r="I763" t="s">
        <v>9820</v>
      </c>
      <c r="J763" t="s">
        <v>9820</v>
      </c>
      <c r="K763" t="s">
        <v>9820</v>
      </c>
      <c r="L763" t="s">
        <v>9820</v>
      </c>
      <c r="M763" t="s">
        <v>9820</v>
      </c>
      <c r="N763" t="s">
        <v>9820</v>
      </c>
      <c r="O763" t="s">
        <v>9820</v>
      </c>
      <c r="P763" t="s">
        <v>9820</v>
      </c>
      <c r="Q763" t="s">
        <v>9820</v>
      </c>
    </row>
    <row r="764" spans="1:17" ht="15" customHeight="1" x14ac:dyDescent="0.2">
      <c r="A764" s="3" t="s">
        <v>83</v>
      </c>
      <c r="B764" s="3" t="s">
        <v>1937</v>
      </c>
      <c r="C764" s="3" t="s">
        <v>1938</v>
      </c>
      <c r="D764" s="3" t="s">
        <v>1939</v>
      </c>
      <c r="E764" s="4">
        <v>71511</v>
      </c>
      <c r="F764" s="3" t="s">
        <v>1940</v>
      </c>
      <c r="G764" t="str">
        <f>VLOOKUP(C764,'30.04'!A:B,2,0)</f>
        <v>Выходной</v>
      </c>
      <c r="H764" t="str">
        <f>VLOOKUP(C764,'01.05'!A:B,2,0)</f>
        <v>Выходной</v>
      </c>
      <c r="I764" t="str">
        <f>VLOOKUP(C764,'02.05'!A:B,2,0)</f>
        <v>Выходной</v>
      </c>
      <c r="J764" t="s">
        <v>9820</v>
      </c>
      <c r="K764" t="s">
        <v>9820</v>
      </c>
      <c r="L764" t="s">
        <v>9820</v>
      </c>
      <c r="M764" t="s">
        <v>9820</v>
      </c>
      <c r="N764" t="s">
        <v>9820</v>
      </c>
      <c r="O764" t="str">
        <f>VLOOKUP(C764,'08.05'!A:B,2,0)</f>
        <v>Выходной</v>
      </c>
      <c r="P764" t="str">
        <f>VLOOKUP(C764,'09.05'!A:B,2,0)</f>
        <v>Выходной</v>
      </c>
      <c r="Q764" t="s">
        <v>9820</v>
      </c>
    </row>
    <row r="765" spans="1:17" ht="15" customHeight="1" x14ac:dyDescent="0.2">
      <c r="A765" s="3" t="s">
        <v>38</v>
      </c>
      <c r="B765" s="3" t="s">
        <v>1941</v>
      </c>
      <c r="C765" s="3" t="s">
        <v>1942</v>
      </c>
      <c r="D765" s="3" t="s">
        <v>1943</v>
      </c>
      <c r="E765" s="4">
        <v>26541</v>
      </c>
      <c r="F765" s="3" t="s">
        <v>1944</v>
      </c>
      <c r="G765" t="s">
        <v>9820</v>
      </c>
      <c r="H765" t="s">
        <v>9820</v>
      </c>
      <c r="I765" t="s">
        <v>9820</v>
      </c>
      <c r="J765" t="s">
        <v>9820</v>
      </c>
      <c r="K765" t="s">
        <v>9820</v>
      </c>
      <c r="L765" t="s">
        <v>9820</v>
      </c>
      <c r="M765" t="s">
        <v>9820</v>
      </c>
      <c r="N765" t="s">
        <v>9820</v>
      </c>
      <c r="O765" t="s">
        <v>9820</v>
      </c>
      <c r="P765" t="s">
        <v>9820</v>
      </c>
      <c r="Q765" t="s">
        <v>9820</v>
      </c>
    </row>
    <row r="766" spans="1:17" ht="15" customHeight="1" x14ac:dyDescent="0.2">
      <c r="A766" s="3" t="s">
        <v>83</v>
      </c>
      <c r="B766" s="3" t="s">
        <v>1945</v>
      </c>
      <c r="C766" s="3" t="s">
        <v>1946</v>
      </c>
      <c r="D766" s="3" t="s">
        <v>1947</v>
      </c>
      <c r="E766" s="4">
        <v>46121</v>
      </c>
      <c r="F766" s="3" t="s">
        <v>68</v>
      </c>
      <c r="G766" t="s">
        <v>9820</v>
      </c>
      <c r="H766" t="s">
        <v>9820</v>
      </c>
      <c r="I766" t="s">
        <v>9820</v>
      </c>
      <c r="J766" t="s">
        <v>9820</v>
      </c>
      <c r="K766" t="s">
        <v>9820</v>
      </c>
      <c r="L766" t="s">
        <v>9820</v>
      </c>
      <c r="M766" t="s">
        <v>9820</v>
      </c>
      <c r="N766" t="s">
        <v>9820</v>
      </c>
      <c r="O766" t="s">
        <v>9820</v>
      </c>
      <c r="P766" t="s">
        <v>9820</v>
      </c>
      <c r="Q766" t="s">
        <v>9820</v>
      </c>
    </row>
    <row r="767" spans="1:17" ht="15" customHeight="1" x14ac:dyDescent="0.2">
      <c r="A767" s="3" t="s">
        <v>83</v>
      </c>
      <c r="B767" s="3" t="s">
        <v>1945</v>
      </c>
      <c r="C767" s="3" t="s">
        <v>1948</v>
      </c>
      <c r="D767" s="3" t="s">
        <v>1949</v>
      </c>
      <c r="E767" s="4">
        <v>46051</v>
      </c>
      <c r="F767" s="3" t="s">
        <v>579</v>
      </c>
      <c r="G767" t="str">
        <f>VLOOKUP(C767,'30.04'!A:B,2,0)</f>
        <v>Выходной</v>
      </c>
      <c r="H767" t="str">
        <f>VLOOKUP(C767,'01.05'!A:B,2,0)</f>
        <v>Выходной</v>
      </c>
      <c r="I767" t="s">
        <v>9820</v>
      </c>
      <c r="J767" t="s">
        <v>9820</v>
      </c>
      <c r="K767" t="s">
        <v>9820</v>
      </c>
      <c r="L767" t="s">
        <v>9820</v>
      </c>
      <c r="M767" t="s">
        <v>9820</v>
      </c>
      <c r="N767" t="s">
        <v>9820</v>
      </c>
      <c r="O767" t="str">
        <f>VLOOKUP(C767,'08.05'!A:B,2,0)</f>
        <v>Выходной</v>
      </c>
      <c r="P767" t="s">
        <v>9820</v>
      </c>
      <c r="Q767" t="s">
        <v>9820</v>
      </c>
    </row>
    <row r="768" spans="1:17" ht="15" customHeight="1" x14ac:dyDescent="0.2">
      <c r="A768" s="3" t="s">
        <v>6</v>
      </c>
      <c r="B768" s="3" t="s">
        <v>1945</v>
      </c>
      <c r="C768" s="3" t="s">
        <v>1950</v>
      </c>
      <c r="D768" s="3" t="s">
        <v>1951</v>
      </c>
      <c r="E768" s="4">
        <v>84821</v>
      </c>
      <c r="F768" s="3" t="s">
        <v>249</v>
      </c>
      <c r="G768" t="str">
        <f>VLOOKUP(C768,'30.04'!A:B,2,0)</f>
        <v>10.00-19.00</v>
      </c>
      <c r="H768" t="str">
        <f>VLOOKUP(C768,'01.05'!A:B,2,0)</f>
        <v>Выходной</v>
      </c>
      <c r="I768" t="s">
        <v>9820</v>
      </c>
      <c r="J768" t="s">
        <v>9820</v>
      </c>
      <c r="K768" t="s">
        <v>9820</v>
      </c>
      <c r="L768" t="s">
        <v>9820</v>
      </c>
      <c r="M768" t="s">
        <v>9820</v>
      </c>
      <c r="N768" t="s">
        <v>9820</v>
      </c>
      <c r="O768" t="str">
        <f>VLOOKUP(C768,'08.05'!A:B,2,0)</f>
        <v>10.00-18.00</v>
      </c>
      <c r="P768" t="str">
        <f>VLOOKUP(C768,'09.05'!A:B,2,0)</f>
        <v>10.00-17.00</v>
      </c>
      <c r="Q768" t="s">
        <v>9820</v>
      </c>
    </row>
    <row r="769" spans="1:17" ht="15" customHeight="1" x14ac:dyDescent="0.2">
      <c r="A769" s="3" t="s">
        <v>6</v>
      </c>
      <c r="B769" s="3" t="s">
        <v>1945</v>
      </c>
      <c r="C769" s="3" t="s">
        <v>1952</v>
      </c>
      <c r="D769" s="3" t="s">
        <v>1953</v>
      </c>
      <c r="E769" s="4">
        <v>84471</v>
      </c>
      <c r="F769" s="3" t="s">
        <v>249</v>
      </c>
      <c r="G769" t="str">
        <f>VLOOKUP(C769,'30.04'!A:B,2,0)</f>
        <v>10.00-17.00</v>
      </c>
      <c r="H769" t="str">
        <f>VLOOKUP(C769,'01.05'!A:B,2,0)</f>
        <v>10.00-17.00</v>
      </c>
      <c r="I769" t="str">
        <f>VLOOKUP(C769,'02.05'!A:B,2,0)</f>
        <v>Выходной</v>
      </c>
      <c r="J769" t="s">
        <v>9820</v>
      </c>
      <c r="K769" t="s">
        <v>9820</v>
      </c>
      <c r="L769" t="s">
        <v>9820</v>
      </c>
      <c r="M769" t="s">
        <v>9820</v>
      </c>
      <c r="N769" t="s">
        <v>9820</v>
      </c>
      <c r="O769" t="str">
        <f>VLOOKUP(C769,'08.05'!A:B,2,0)</f>
        <v>10.00-18.00</v>
      </c>
      <c r="P769" t="str">
        <f>VLOOKUP(C769,'09.05'!A:B,2,0)</f>
        <v>Выходной</v>
      </c>
      <c r="Q769" t="s">
        <v>9820</v>
      </c>
    </row>
    <row r="770" spans="1:17" ht="15" customHeight="1" x14ac:dyDescent="0.2">
      <c r="A770" s="3" t="s">
        <v>83</v>
      </c>
      <c r="B770" s="3" t="s">
        <v>1954</v>
      </c>
      <c r="C770" s="3" t="s">
        <v>1955</v>
      </c>
      <c r="D770" s="3" t="s">
        <v>1956</v>
      </c>
      <c r="E770" s="4">
        <v>68091</v>
      </c>
      <c r="F770" s="3" t="s">
        <v>511</v>
      </c>
      <c r="G770" t="s">
        <v>9820</v>
      </c>
      <c r="H770" t="s">
        <v>9820</v>
      </c>
      <c r="I770" t="s">
        <v>9820</v>
      </c>
      <c r="J770" t="s">
        <v>9820</v>
      </c>
      <c r="K770" t="s">
        <v>9820</v>
      </c>
      <c r="L770" t="s">
        <v>9820</v>
      </c>
      <c r="M770" t="s">
        <v>9820</v>
      </c>
      <c r="N770" t="s">
        <v>9820</v>
      </c>
      <c r="O770" t="s">
        <v>9820</v>
      </c>
      <c r="P770" t="s">
        <v>9820</v>
      </c>
      <c r="Q770" t="s">
        <v>9820</v>
      </c>
    </row>
    <row r="771" spans="1:17" ht="15" customHeight="1" x14ac:dyDescent="0.2">
      <c r="A771" s="3" t="s">
        <v>177</v>
      </c>
      <c r="B771" s="3" t="s">
        <v>1957</v>
      </c>
      <c r="C771" s="3" t="s">
        <v>1958</v>
      </c>
      <c r="D771" s="3" t="s">
        <v>1959</v>
      </c>
      <c r="E771" s="4">
        <v>77796</v>
      </c>
      <c r="F771" s="3" t="s">
        <v>68</v>
      </c>
      <c r="G771" t="s">
        <v>9820</v>
      </c>
      <c r="H771" t="s">
        <v>9820</v>
      </c>
      <c r="I771" t="s">
        <v>9820</v>
      </c>
      <c r="J771" t="s">
        <v>9820</v>
      </c>
      <c r="K771" t="s">
        <v>9820</v>
      </c>
      <c r="L771" t="s">
        <v>9820</v>
      </c>
      <c r="M771" t="s">
        <v>9820</v>
      </c>
      <c r="N771" t="s">
        <v>9820</v>
      </c>
      <c r="O771" t="s">
        <v>9820</v>
      </c>
      <c r="P771" t="s">
        <v>9820</v>
      </c>
      <c r="Q771" t="s">
        <v>9820</v>
      </c>
    </row>
    <row r="772" spans="1:17" ht="15" customHeight="1" x14ac:dyDescent="0.2">
      <c r="A772" s="3" t="s">
        <v>177</v>
      </c>
      <c r="B772" s="3" t="s">
        <v>1957</v>
      </c>
      <c r="C772" s="3" t="s">
        <v>1960</v>
      </c>
      <c r="D772" s="3" t="s">
        <v>1961</v>
      </c>
      <c r="E772" s="5">
        <v>731</v>
      </c>
      <c r="F772" s="3" t="s">
        <v>317</v>
      </c>
      <c r="G772" t="s">
        <v>9820</v>
      </c>
      <c r="H772" t="s">
        <v>9820</v>
      </c>
      <c r="I772" t="s">
        <v>9820</v>
      </c>
      <c r="J772" t="s">
        <v>9820</v>
      </c>
      <c r="K772" t="s">
        <v>9820</v>
      </c>
      <c r="L772" t="s">
        <v>9820</v>
      </c>
      <c r="M772" t="s">
        <v>9820</v>
      </c>
      <c r="N772" t="s">
        <v>9820</v>
      </c>
      <c r="O772" t="s">
        <v>9820</v>
      </c>
      <c r="P772" t="s">
        <v>9820</v>
      </c>
      <c r="Q772" t="s">
        <v>9820</v>
      </c>
    </row>
    <row r="773" spans="1:17" ht="15" customHeight="1" x14ac:dyDescent="0.2">
      <c r="A773" s="3" t="s">
        <v>177</v>
      </c>
      <c r="B773" s="3" t="s">
        <v>1957</v>
      </c>
      <c r="C773" s="3" t="s">
        <v>1962</v>
      </c>
      <c r="D773" s="3" t="s">
        <v>1963</v>
      </c>
      <c r="E773" s="4">
        <v>79976</v>
      </c>
      <c r="F773" s="3" t="s">
        <v>170</v>
      </c>
      <c r="G773" t="str">
        <f>VLOOKUP(C773,'30.04'!A:B,2,0)</f>
        <v>10.00-19.00</v>
      </c>
      <c r="H773" t="str">
        <f>VLOOKUP(C773,'01.05'!A:B,2,0)</f>
        <v>10.00-19.00</v>
      </c>
      <c r="I773" t="s">
        <v>9820</v>
      </c>
      <c r="J773" t="s">
        <v>9820</v>
      </c>
      <c r="K773" t="s">
        <v>9820</v>
      </c>
      <c r="L773" t="s">
        <v>9820</v>
      </c>
      <c r="M773" t="s">
        <v>9820</v>
      </c>
      <c r="N773" t="s">
        <v>9820</v>
      </c>
      <c r="O773" t="s">
        <v>9820</v>
      </c>
      <c r="P773" t="str">
        <f>VLOOKUP(C773,'09.05'!A:B,2,0)</f>
        <v>10.00-18.00</v>
      </c>
      <c r="Q773" t="s">
        <v>9820</v>
      </c>
    </row>
    <row r="774" spans="1:17" ht="15" customHeight="1" x14ac:dyDescent="0.2">
      <c r="A774" s="3" t="s">
        <v>177</v>
      </c>
      <c r="B774" s="3" t="s">
        <v>1957</v>
      </c>
      <c r="C774" s="3" t="s">
        <v>1964</v>
      </c>
      <c r="D774" s="3" t="s">
        <v>1965</v>
      </c>
      <c r="E774" s="4">
        <v>50311</v>
      </c>
      <c r="F774" s="3" t="s">
        <v>1966</v>
      </c>
      <c r="G774" t="s">
        <v>9820</v>
      </c>
      <c r="H774" t="s">
        <v>9820</v>
      </c>
      <c r="I774" t="s">
        <v>9820</v>
      </c>
      <c r="J774" t="s">
        <v>9820</v>
      </c>
      <c r="K774" t="s">
        <v>9820</v>
      </c>
      <c r="L774" t="s">
        <v>9820</v>
      </c>
      <c r="M774" t="s">
        <v>9820</v>
      </c>
      <c r="N774" t="s">
        <v>9820</v>
      </c>
      <c r="O774" t="s">
        <v>9820</v>
      </c>
      <c r="P774" t="s">
        <v>9820</v>
      </c>
      <c r="Q774" t="s">
        <v>9820</v>
      </c>
    </row>
    <row r="775" spans="1:17" ht="15" customHeight="1" x14ac:dyDescent="0.2">
      <c r="A775" s="3" t="s">
        <v>177</v>
      </c>
      <c r="B775" s="3" t="s">
        <v>1957</v>
      </c>
      <c r="C775" s="3" t="s">
        <v>1967</v>
      </c>
      <c r="D775" s="3" t="s">
        <v>1968</v>
      </c>
      <c r="E775" s="4">
        <v>17743</v>
      </c>
      <c r="F775" s="3" t="s">
        <v>955</v>
      </c>
      <c r="G775" t="str">
        <f>VLOOKUP(C775,'30.04'!A:B,2,0)</f>
        <v>10.00-18.00</v>
      </c>
      <c r="H775" t="str">
        <f>VLOOKUP(C775,'01.05'!A:B,2,0)</f>
        <v>10.00-18.00</v>
      </c>
      <c r="I775" t="str">
        <f>VLOOKUP(C775,'02.05'!A:B,2,0)</f>
        <v>10.00-18.00</v>
      </c>
      <c r="J775" t="str">
        <f>VLOOKUP(C775,'03.05'!A:B,2,0)</f>
        <v>10.00-18.00</v>
      </c>
      <c r="K775" t="str">
        <f>VLOOKUP(C775,'04.05'!A:B,2,0)</f>
        <v>10.00-18.00</v>
      </c>
      <c r="L775" t="str">
        <f>VLOOKUP(C775,'05.05'!A:B,2,0)</f>
        <v>10.00-18.00</v>
      </c>
      <c r="M775" t="str">
        <f>VLOOKUP(C775,'06.05'!A:B,2,0)</f>
        <v>10.00-18.00</v>
      </c>
      <c r="N775" t="str">
        <f>VLOOKUP(C775,'07.05'!A:B,2,0)</f>
        <v>10.00-18.00</v>
      </c>
      <c r="O775" t="str">
        <f>VLOOKUP(C775,'08.05'!A:B,2,0)</f>
        <v>10.00-18.00</v>
      </c>
      <c r="P775" t="str">
        <f>VLOOKUP(C775,'09.05'!A:B,2,0)</f>
        <v>10.00-18.00</v>
      </c>
      <c r="Q775" t="str">
        <f>VLOOKUP(C775,'10.05'!A:B,2,0)</f>
        <v>10.00-18.00</v>
      </c>
    </row>
    <row r="776" spans="1:17" ht="15" customHeight="1" x14ac:dyDescent="0.2">
      <c r="A776" s="3" t="s">
        <v>177</v>
      </c>
      <c r="B776" s="3" t="s">
        <v>1957</v>
      </c>
      <c r="C776" s="3" t="s">
        <v>1969</v>
      </c>
      <c r="D776" s="3" t="s">
        <v>1970</v>
      </c>
      <c r="E776" s="5">
        <v>429</v>
      </c>
      <c r="F776" s="3" t="s">
        <v>1971</v>
      </c>
      <c r="G776" t="str">
        <f>VLOOKUP(C776,'30.04'!A:B,2,0)</f>
        <v>10.00-18.00</v>
      </c>
      <c r="H776" t="s">
        <v>9820</v>
      </c>
      <c r="I776" t="s">
        <v>9820</v>
      </c>
      <c r="J776" t="str">
        <f>VLOOKUP(C776,'03.05'!A:B,2,0)</f>
        <v>10.00-18.00</v>
      </c>
      <c r="K776" t="s">
        <v>9820</v>
      </c>
      <c r="L776" t="s">
        <v>9820</v>
      </c>
      <c r="M776" t="s">
        <v>9820</v>
      </c>
      <c r="N776" t="s">
        <v>9820</v>
      </c>
      <c r="O776" t="s">
        <v>9820</v>
      </c>
      <c r="P776" t="s">
        <v>9820</v>
      </c>
      <c r="Q776" t="str">
        <f>VLOOKUP(C776,'10.05'!A:B,2,0)</f>
        <v>10.00-18.00</v>
      </c>
    </row>
    <row r="777" spans="1:17" ht="15" customHeight="1" x14ac:dyDescent="0.2">
      <c r="A777" s="3" t="s">
        <v>177</v>
      </c>
      <c r="B777" s="3" t="s">
        <v>1957</v>
      </c>
      <c r="C777" s="3" t="s">
        <v>1972</v>
      </c>
      <c r="D777" s="3" t="s">
        <v>1973</v>
      </c>
      <c r="E777" s="5">
        <v>517</v>
      </c>
      <c r="F777" s="3" t="s">
        <v>396</v>
      </c>
      <c r="G777" t="str">
        <f>VLOOKUP(C777,'30.04'!A:B,2,0)</f>
        <v>10.00-19.00</v>
      </c>
      <c r="H777" t="str">
        <f>VLOOKUP(C777,'01.05'!A:B,2,0)</f>
        <v>10.00-19.00</v>
      </c>
      <c r="I777" t="s">
        <v>9820</v>
      </c>
      <c r="J777" t="s">
        <v>9820</v>
      </c>
      <c r="K777" t="s">
        <v>9820</v>
      </c>
      <c r="L777" t="s">
        <v>9820</v>
      </c>
      <c r="M777" t="s">
        <v>9820</v>
      </c>
      <c r="N777" t="s">
        <v>9820</v>
      </c>
      <c r="O777" t="s">
        <v>9820</v>
      </c>
      <c r="P777" t="str">
        <f>VLOOKUP(C777,'09.05'!A:B,2,0)</f>
        <v>10.00-19.00</v>
      </c>
      <c r="Q777" t="s">
        <v>9820</v>
      </c>
    </row>
    <row r="778" spans="1:17" ht="15" customHeight="1" x14ac:dyDescent="0.2">
      <c r="A778" s="3" t="s">
        <v>69</v>
      </c>
      <c r="B778" s="3" t="s">
        <v>1974</v>
      </c>
      <c r="C778" s="3" t="s">
        <v>1975</v>
      </c>
      <c r="D778" s="3" t="s">
        <v>1976</v>
      </c>
      <c r="E778" s="4">
        <v>52381</v>
      </c>
      <c r="F778" s="3" t="s">
        <v>1524</v>
      </c>
      <c r="G778" t="str">
        <f>VLOOKUP(C778,'30.04'!A:B,2,0)</f>
        <v>10.00-17.00</v>
      </c>
      <c r="H778" t="str">
        <f>VLOOKUP(C778,'01.05'!A:B,2,0)</f>
        <v>10.00-17.00</v>
      </c>
      <c r="I778" t="str">
        <f>VLOOKUP(C778,'02.05'!A:B,2,0)</f>
        <v>10.00-17.00</v>
      </c>
      <c r="J778" t="s">
        <v>9820</v>
      </c>
      <c r="K778" t="s">
        <v>9820</v>
      </c>
      <c r="L778" t="s">
        <v>9820</v>
      </c>
      <c r="M778" t="s">
        <v>9820</v>
      </c>
      <c r="N778" t="s">
        <v>9820</v>
      </c>
      <c r="O778" t="s">
        <v>9820</v>
      </c>
      <c r="P778" t="s">
        <v>9820</v>
      </c>
      <c r="Q778" t="s">
        <v>9820</v>
      </c>
    </row>
    <row r="779" spans="1:17" ht="15" customHeight="1" x14ac:dyDescent="0.2">
      <c r="A779" s="3" t="s">
        <v>69</v>
      </c>
      <c r="B779" s="3" t="s">
        <v>1977</v>
      </c>
      <c r="C779" s="3" t="s">
        <v>1978</v>
      </c>
      <c r="D779" s="3" t="s">
        <v>1979</v>
      </c>
      <c r="E779" s="4">
        <v>71665</v>
      </c>
      <c r="F779" s="3" t="s">
        <v>982</v>
      </c>
      <c r="G779" t="str">
        <f>VLOOKUP(C779,'30.04'!A:B,2,0)</f>
        <v>Выходной</v>
      </c>
      <c r="H779" t="str">
        <f>VLOOKUP(C779,'01.05'!A:B,2,0)</f>
        <v>Выходной</v>
      </c>
      <c r="I779" t="str">
        <f>VLOOKUP(C779,'02.05'!A:B,2,0)</f>
        <v>Выходной</v>
      </c>
      <c r="J779" t="str">
        <f>VLOOKUP(C779,'03.05'!A:B,2,0)</f>
        <v>Выходной</v>
      </c>
      <c r="K779" t="str">
        <f>VLOOKUP(C779,'04.05'!A:B,2,0)</f>
        <v>Выходной</v>
      </c>
      <c r="L779" t="str">
        <f>VLOOKUP(C779,'05.05'!A:B,2,0)</f>
        <v>Выходной</v>
      </c>
      <c r="M779" t="str">
        <f>VLOOKUP(C779,'06.05'!A:B,2,0)</f>
        <v>Выходной</v>
      </c>
      <c r="N779" t="str">
        <f>VLOOKUP(C779,'07.05'!A:B,2,0)</f>
        <v>Выходной</v>
      </c>
      <c r="O779" t="str">
        <f>VLOOKUP(C779,'08.05'!A:B,2,0)</f>
        <v>Выходной</v>
      </c>
      <c r="P779" t="str">
        <f>VLOOKUP(C779,'09.05'!A:B,2,0)</f>
        <v>Выходной</v>
      </c>
      <c r="Q779" t="str">
        <f>VLOOKUP(C779,'10.05'!A:B,2,0)</f>
        <v>Выходной</v>
      </c>
    </row>
    <row r="780" spans="1:17" ht="15" customHeight="1" x14ac:dyDescent="0.2">
      <c r="A780" s="3" t="s">
        <v>83</v>
      </c>
      <c r="B780" s="3" t="s">
        <v>1980</v>
      </c>
      <c r="C780" s="3" t="s">
        <v>1981</v>
      </c>
      <c r="D780" s="3" t="s">
        <v>1982</v>
      </c>
      <c r="E780" s="4">
        <v>71491</v>
      </c>
      <c r="F780" s="3" t="s">
        <v>1983</v>
      </c>
      <c r="G780" t="str">
        <f>VLOOKUP(C780,'30.04'!A:B,2,0)</f>
        <v>Выходной</v>
      </c>
      <c r="H780" t="str">
        <f>VLOOKUP(C780,'01.05'!A:B,2,0)</f>
        <v>Выходной</v>
      </c>
      <c r="I780" t="str">
        <f>VLOOKUP(C780,'02.05'!A:B,2,0)</f>
        <v>Выходной</v>
      </c>
      <c r="J780" t="str">
        <f>VLOOKUP(C780,'03.05'!A:B,2,0)</f>
        <v>Выходной</v>
      </c>
      <c r="K780" t="str">
        <f>VLOOKUP(C780,'04.05'!A:B,2,0)</f>
        <v>10.00-15.00</v>
      </c>
      <c r="L780" t="str">
        <f>VLOOKUP(C780,'05.05'!A:B,2,0)</f>
        <v>10.00-15.00</v>
      </c>
      <c r="M780" t="str">
        <f>VLOOKUP(C780,'06.05'!A:B,2,0)</f>
        <v>10.00-15.00</v>
      </c>
      <c r="N780" t="str">
        <f>VLOOKUP(C780,'07.05'!A:B,2,0)</f>
        <v>10.00-15.00</v>
      </c>
      <c r="O780" t="str">
        <f>VLOOKUP(C780,'08.05'!A:B,2,0)</f>
        <v>Выходной</v>
      </c>
      <c r="P780" t="str">
        <f>VLOOKUP(C780,'09.05'!A:B,2,0)</f>
        <v>Выходной</v>
      </c>
      <c r="Q780" t="str">
        <f>VLOOKUP(C780,'10.05'!A:B,2,0)</f>
        <v>Выходной</v>
      </c>
    </row>
    <row r="781" spans="1:17" ht="15" customHeight="1" x14ac:dyDescent="0.2">
      <c r="A781" s="3" t="s">
        <v>268</v>
      </c>
      <c r="B781" s="3" t="s">
        <v>1984</v>
      </c>
      <c r="C781" s="3" t="s">
        <v>1985</v>
      </c>
      <c r="D781" s="3" t="s">
        <v>1986</v>
      </c>
      <c r="E781" s="4">
        <v>17463</v>
      </c>
      <c r="F781" s="3" t="s">
        <v>132</v>
      </c>
      <c r="G781" t="s">
        <v>9820</v>
      </c>
      <c r="H781" t="s">
        <v>9820</v>
      </c>
      <c r="I781" t="s">
        <v>9820</v>
      </c>
      <c r="J781" t="s">
        <v>9820</v>
      </c>
      <c r="K781" t="s">
        <v>9820</v>
      </c>
      <c r="L781" t="s">
        <v>9820</v>
      </c>
      <c r="M781" t="s">
        <v>9820</v>
      </c>
      <c r="N781" t="s">
        <v>9820</v>
      </c>
      <c r="O781" t="s">
        <v>9820</v>
      </c>
      <c r="P781" t="s">
        <v>9820</v>
      </c>
      <c r="Q781" t="s">
        <v>9820</v>
      </c>
    </row>
    <row r="782" spans="1:17" ht="15" customHeight="1" x14ac:dyDescent="0.2">
      <c r="A782" s="3" t="s">
        <v>69</v>
      </c>
      <c r="B782" s="3" t="s">
        <v>1987</v>
      </c>
      <c r="C782" s="3" t="s">
        <v>1988</v>
      </c>
      <c r="D782" s="3" t="s">
        <v>1989</v>
      </c>
      <c r="E782" s="4">
        <v>58771</v>
      </c>
      <c r="F782" s="3" t="s">
        <v>132</v>
      </c>
      <c r="G782" t="s">
        <v>9820</v>
      </c>
      <c r="H782" t="s">
        <v>9820</v>
      </c>
      <c r="I782" t="s">
        <v>9820</v>
      </c>
      <c r="J782" t="s">
        <v>9820</v>
      </c>
      <c r="K782" t="s">
        <v>9820</v>
      </c>
      <c r="L782" t="s">
        <v>9820</v>
      </c>
      <c r="M782" t="s">
        <v>9820</v>
      </c>
      <c r="N782" t="s">
        <v>9820</v>
      </c>
      <c r="O782" t="s">
        <v>9820</v>
      </c>
      <c r="P782" t="s">
        <v>9820</v>
      </c>
      <c r="Q782" t="s">
        <v>9820</v>
      </c>
    </row>
    <row r="783" spans="1:17" ht="15" customHeight="1" x14ac:dyDescent="0.2">
      <c r="A783" s="3" t="s">
        <v>69</v>
      </c>
      <c r="B783" s="3" t="s">
        <v>1987</v>
      </c>
      <c r="C783" s="3" t="s">
        <v>1990</v>
      </c>
      <c r="D783" s="3" t="s">
        <v>1991</v>
      </c>
      <c r="E783" s="4">
        <v>58521</v>
      </c>
      <c r="F783" s="3" t="s">
        <v>13</v>
      </c>
      <c r="G783" t="str">
        <f>VLOOKUP(C783,'30.04'!A:B,2,0)</f>
        <v>Выходной</v>
      </c>
      <c r="H783" t="str">
        <f>VLOOKUP(C783,'01.05'!A:B,2,0)</f>
        <v>Выходной</v>
      </c>
      <c r="I783" t="str">
        <f>VLOOKUP(C783,'02.05'!A:B,2,0)</f>
        <v>Выходной</v>
      </c>
      <c r="J783" t="str">
        <f>VLOOKUP(C783,'03.05'!A:B,2,0)</f>
        <v>Выходной</v>
      </c>
      <c r="K783" t="s">
        <v>9820</v>
      </c>
      <c r="L783" t="s">
        <v>9820</v>
      </c>
      <c r="M783" t="s">
        <v>9820</v>
      </c>
      <c r="N783" t="s">
        <v>9820</v>
      </c>
      <c r="O783" t="str">
        <f>VLOOKUP(C783,'08.05'!A:B,2,0)</f>
        <v>Выходной</v>
      </c>
      <c r="P783" t="str">
        <f>VLOOKUP(C783,'09.05'!A:B,2,0)</f>
        <v>Выходной</v>
      </c>
      <c r="Q783" t="str">
        <f>VLOOKUP(C783,'10.05'!A:B,2,0)</f>
        <v>Выходной</v>
      </c>
    </row>
    <row r="784" spans="1:17" ht="15" customHeight="1" x14ac:dyDescent="0.2">
      <c r="A784" s="3" t="s">
        <v>268</v>
      </c>
      <c r="B784" s="3" t="s">
        <v>1987</v>
      </c>
      <c r="C784" s="3" t="s">
        <v>1992</v>
      </c>
      <c r="D784" s="3" t="s">
        <v>1993</v>
      </c>
      <c r="E784" s="4">
        <v>96081</v>
      </c>
      <c r="F784" s="3" t="s">
        <v>1994</v>
      </c>
      <c r="G784" t="str">
        <f>VLOOKUP(C784,'30.04'!A:B,2,0)</f>
        <v>Выходной</v>
      </c>
      <c r="H784" t="str">
        <f>VLOOKUP(C784,'01.05'!A:B,2,0)</f>
        <v>Выходной</v>
      </c>
      <c r="I784" t="str">
        <f>VLOOKUP(C784,'02.05'!A:B,2,0)</f>
        <v>Выходной</v>
      </c>
      <c r="J784" t="str">
        <f>VLOOKUP(C784,'03.05'!A:B,2,0)</f>
        <v>Выходной</v>
      </c>
      <c r="K784" t="str">
        <f>VLOOKUP(C784,'04.05'!A:B,2,0)</f>
        <v>12.00-16.00</v>
      </c>
      <c r="L784" t="str">
        <f>VLOOKUP(C784,'05.05'!A:B,2,0)</f>
        <v>12.00-16.00</v>
      </c>
      <c r="M784" t="str">
        <f>VLOOKUP(C784,'06.05'!A:B,2,0)</f>
        <v>12.00-16.00</v>
      </c>
      <c r="N784" t="str">
        <f>VLOOKUP(C784,'07.05'!A:B,2,0)</f>
        <v>12.00-16.00</v>
      </c>
      <c r="O784" t="str">
        <f>VLOOKUP(C784,'08.05'!A:B,2,0)</f>
        <v>Выходной</v>
      </c>
      <c r="P784" t="str">
        <f>VLOOKUP(C784,'09.05'!A:B,2,0)</f>
        <v>Выходной</v>
      </c>
      <c r="Q784" t="str">
        <f>VLOOKUP(C784,'10.05'!A:B,2,0)</f>
        <v>Выходной</v>
      </c>
    </row>
    <row r="785" spans="1:17" ht="15" customHeight="1" x14ac:dyDescent="0.2">
      <c r="A785" s="3" t="s">
        <v>268</v>
      </c>
      <c r="B785" s="3" t="s">
        <v>1987</v>
      </c>
      <c r="C785" s="3" t="s">
        <v>1995</v>
      </c>
      <c r="D785" s="3" t="s">
        <v>1996</v>
      </c>
      <c r="E785" s="4">
        <v>19688</v>
      </c>
      <c r="F785" s="3" t="s">
        <v>277</v>
      </c>
      <c r="G785" t="str">
        <f>VLOOKUP(C785,'30.04'!A:B,2,0)</f>
        <v>Выходной</v>
      </c>
      <c r="H785" t="str">
        <f>VLOOKUP(C785,'01.05'!A:B,2,0)</f>
        <v>Выходной</v>
      </c>
      <c r="I785" t="s">
        <v>9820</v>
      </c>
      <c r="J785" t="s">
        <v>9820</v>
      </c>
      <c r="K785" t="s">
        <v>9820</v>
      </c>
      <c r="L785" t="s">
        <v>9820</v>
      </c>
      <c r="M785" t="s">
        <v>9820</v>
      </c>
      <c r="N785" t="s">
        <v>9820</v>
      </c>
      <c r="O785" t="s">
        <v>9820</v>
      </c>
      <c r="P785" t="str">
        <f>VLOOKUP(C785,'09.05'!A:B,2,0)</f>
        <v>Выходной</v>
      </c>
      <c r="Q785" t="s">
        <v>9820</v>
      </c>
    </row>
    <row r="786" spans="1:17" ht="15" customHeight="1" x14ac:dyDescent="0.2">
      <c r="A786" s="3" t="s">
        <v>60</v>
      </c>
      <c r="B786" s="3" t="s">
        <v>1997</v>
      </c>
      <c r="C786" s="3" t="s">
        <v>1998</v>
      </c>
      <c r="D786" s="3" t="s">
        <v>1999</v>
      </c>
      <c r="E786" s="4">
        <v>22951</v>
      </c>
      <c r="F786" s="3" t="s">
        <v>211</v>
      </c>
      <c r="G786" t="s">
        <v>9820</v>
      </c>
      <c r="H786" t="s">
        <v>9820</v>
      </c>
      <c r="I786" t="s">
        <v>9820</v>
      </c>
      <c r="J786" t="s">
        <v>9820</v>
      </c>
      <c r="K786" t="s">
        <v>9820</v>
      </c>
      <c r="L786" t="s">
        <v>9820</v>
      </c>
      <c r="M786" t="s">
        <v>9820</v>
      </c>
      <c r="N786" t="s">
        <v>9820</v>
      </c>
      <c r="O786" t="s">
        <v>9820</v>
      </c>
      <c r="P786" t="s">
        <v>9820</v>
      </c>
      <c r="Q786" t="s">
        <v>9820</v>
      </c>
    </row>
    <row r="787" spans="1:17" ht="15" customHeight="1" x14ac:dyDescent="0.2">
      <c r="A787" s="3" t="s">
        <v>69</v>
      </c>
      <c r="B787" s="3" t="s">
        <v>2000</v>
      </c>
      <c r="C787" s="3" t="s">
        <v>2001</v>
      </c>
      <c r="D787" s="3" t="s">
        <v>2002</v>
      </c>
      <c r="E787" s="4">
        <v>5872</v>
      </c>
      <c r="F787" s="3" t="s">
        <v>142</v>
      </c>
      <c r="G787" t="str">
        <f>VLOOKUP(C787,'30.04'!A:B,2,0)</f>
        <v>09.00-19.00</v>
      </c>
      <c r="H787" t="str">
        <f>VLOOKUP(C787,'01.05'!A:B,2,0)</f>
        <v>Выходной</v>
      </c>
      <c r="I787" t="str">
        <f>VLOOKUP(C787,'02.05'!A:B,2,0)</f>
        <v>10.00-19.00</v>
      </c>
      <c r="J787" t="str">
        <f>VLOOKUP(C787,'03.05'!A:B,2,0)</f>
        <v>10.00-19.00</v>
      </c>
      <c r="K787" t="s">
        <v>9820</v>
      </c>
      <c r="L787" t="s">
        <v>9820</v>
      </c>
      <c r="M787" t="s">
        <v>9820</v>
      </c>
      <c r="N787" t="s">
        <v>9820</v>
      </c>
      <c r="O787" t="str">
        <f>VLOOKUP(C787,'08.05'!A:B,2,0)</f>
        <v>09.00-19.00</v>
      </c>
      <c r="P787" t="str">
        <f>VLOOKUP(C787,'09.05'!A:B,2,0)</f>
        <v>Выходной</v>
      </c>
      <c r="Q787" t="str">
        <f>VLOOKUP(C787,'10.05'!A:B,2,0)</f>
        <v>10.00-19.00</v>
      </c>
    </row>
    <row r="788" spans="1:17" ht="15" customHeight="1" x14ac:dyDescent="0.2">
      <c r="A788" s="3" t="s">
        <v>177</v>
      </c>
      <c r="B788" s="3" t="s">
        <v>2003</v>
      </c>
      <c r="C788" s="3" t="s">
        <v>2004</v>
      </c>
      <c r="D788" s="3" t="s">
        <v>2005</v>
      </c>
      <c r="E788" s="4">
        <v>75076</v>
      </c>
      <c r="F788" s="3" t="s">
        <v>142</v>
      </c>
      <c r="G788" t="s">
        <v>9820</v>
      </c>
      <c r="H788" t="s">
        <v>9820</v>
      </c>
      <c r="I788" t="s">
        <v>9820</v>
      </c>
      <c r="J788" t="s">
        <v>9820</v>
      </c>
      <c r="K788" t="s">
        <v>9820</v>
      </c>
      <c r="L788" t="s">
        <v>9820</v>
      </c>
      <c r="M788" t="s">
        <v>9820</v>
      </c>
      <c r="N788" t="s">
        <v>9820</v>
      </c>
      <c r="O788" t="s">
        <v>9820</v>
      </c>
      <c r="P788" t="s">
        <v>9820</v>
      </c>
      <c r="Q788" t="s">
        <v>9820</v>
      </c>
    </row>
    <row r="789" spans="1:17" ht="15" customHeight="1" x14ac:dyDescent="0.2">
      <c r="A789" s="3" t="s">
        <v>177</v>
      </c>
      <c r="B789" s="3" t="s">
        <v>2003</v>
      </c>
      <c r="C789" s="3" t="s">
        <v>2006</v>
      </c>
      <c r="D789" s="3" t="s">
        <v>2007</v>
      </c>
      <c r="E789" s="4">
        <v>19003</v>
      </c>
      <c r="F789" s="3" t="s">
        <v>1514</v>
      </c>
      <c r="G789" t="s">
        <v>9820</v>
      </c>
      <c r="H789" t="s">
        <v>9820</v>
      </c>
      <c r="I789" t="s">
        <v>9820</v>
      </c>
      <c r="J789" t="s">
        <v>9820</v>
      </c>
      <c r="K789" t="s">
        <v>9820</v>
      </c>
      <c r="L789" t="s">
        <v>9820</v>
      </c>
      <c r="M789" t="s">
        <v>9820</v>
      </c>
      <c r="N789" t="s">
        <v>9820</v>
      </c>
      <c r="O789" t="s">
        <v>9820</v>
      </c>
      <c r="P789" t="s">
        <v>9820</v>
      </c>
      <c r="Q789" t="s">
        <v>9820</v>
      </c>
    </row>
    <row r="790" spans="1:17" ht="15" customHeight="1" x14ac:dyDescent="0.2">
      <c r="A790" s="3" t="s">
        <v>177</v>
      </c>
      <c r="B790" s="3" t="s">
        <v>2003</v>
      </c>
      <c r="C790" s="3" t="s">
        <v>2008</v>
      </c>
      <c r="D790" s="3" t="s">
        <v>2009</v>
      </c>
      <c r="E790" s="5">
        <v>1100</v>
      </c>
      <c r="F790" s="3" t="s">
        <v>1514</v>
      </c>
      <c r="G790" t="s">
        <v>9820</v>
      </c>
      <c r="H790" t="s">
        <v>9820</v>
      </c>
      <c r="I790" t="s">
        <v>9820</v>
      </c>
      <c r="J790" t="s">
        <v>9820</v>
      </c>
      <c r="K790" t="s">
        <v>9820</v>
      </c>
      <c r="L790" t="s">
        <v>9820</v>
      </c>
      <c r="M790" t="s">
        <v>9820</v>
      </c>
      <c r="N790" t="s">
        <v>9820</v>
      </c>
      <c r="O790" t="s">
        <v>9820</v>
      </c>
      <c r="P790" t="s">
        <v>9820</v>
      </c>
      <c r="Q790" t="s">
        <v>9820</v>
      </c>
    </row>
    <row r="791" spans="1:17" ht="15" customHeight="1" x14ac:dyDescent="0.2">
      <c r="A791" s="3" t="s">
        <v>6</v>
      </c>
      <c r="B791" s="3" t="s">
        <v>2010</v>
      </c>
      <c r="C791" s="3" t="s">
        <v>2011</v>
      </c>
      <c r="D791" s="3" t="s">
        <v>2012</v>
      </c>
      <c r="E791" s="4">
        <v>24471</v>
      </c>
      <c r="F791" s="3" t="s">
        <v>2013</v>
      </c>
      <c r="G791" t="str">
        <f>VLOOKUP(C791,'30.04'!A:B,2,0)</f>
        <v>Выходной</v>
      </c>
      <c r="H791" t="s">
        <v>9820</v>
      </c>
      <c r="I791" t="str">
        <f>VLOOKUP(C791,'02.05'!A:B,2,0)</f>
        <v>Выходной</v>
      </c>
      <c r="J791" t="str">
        <f>VLOOKUP(C791,'03.05'!A:B,2,0)</f>
        <v>10.00-16.00</v>
      </c>
      <c r="K791" t="str">
        <f>VLOOKUP(C791,'04.05'!A:B,2,0)</f>
        <v>10.00-16.00</v>
      </c>
      <c r="L791" t="str">
        <f>VLOOKUP(C791,'05.05'!A:B,2,0)</f>
        <v>10.00-16.00</v>
      </c>
      <c r="M791" t="str">
        <f>VLOOKUP(C791,'06.05'!A:B,2,0)</f>
        <v>10.00-16.00</v>
      </c>
      <c r="N791" t="str">
        <f>VLOOKUP(C791,'07.05'!A:B,2,0)</f>
        <v>10.00-16.00</v>
      </c>
      <c r="O791" t="str">
        <f>VLOOKUP(C791,'08.05'!A:B,2,0)</f>
        <v>10.00-16.00</v>
      </c>
      <c r="P791" t="str">
        <f>VLOOKUP(C791,'09.05'!A:B,2,0)</f>
        <v>Выходной</v>
      </c>
      <c r="Q791" t="str">
        <f>VLOOKUP(C791,'10.05'!A:B,2,0)</f>
        <v>10.00-16.00</v>
      </c>
    </row>
    <row r="792" spans="1:17" ht="15" customHeight="1" x14ac:dyDescent="0.2">
      <c r="A792" s="3" t="s">
        <v>719</v>
      </c>
      <c r="B792" s="3" t="s">
        <v>2010</v>
      </c>
      <c r="C792" s="3" t="s">
        <v>2015</v>
      </c>
      <c r="D792" s="3" t="s">
        <v>2016</v>
      </c>
      <c r="E792" s="5">
        <v>1091</v>
      </c>
      <c r="F792" s="3" t="s">
        <v>317</v>
      </c>
      <c r="G792" t="s">
        <v>9820</v>
      </c>
      <c r="H792" t="s">
        <v>9820</v>
      </c>
      <c r="I792" t="s">
        <v>9820</v>
      </c>
      <c r="J792" t="s">
        <v>9820</v>
      </c>
      <c r="K792" t="s">
        <v>9820</v>
      </c>
      <c r="L792" t="s">
        <v>9820</v>
      </c>
      <c r="M792" t="s">
        <v>9820</v>
      </c>
      <c r="N792" t="s">
        <v>9820</v>
      </c>
      <c r="O792" t="s">
        <v>9820</v>
      </c>
      <c r="P792" t="s">
        <v>9820</v>
      </c>
      <c r="Q792" t="s">
        <v>9820</v>
      </c>
    </row>
    <row r="793" spans="1:17" ht="15" customHeight="1" x14ac:dyDescent="0.2">
      <c r="A793" s="3" t="s">
        <v>719</v>
      </c>
      <c r="B793" s="3" t="s">
        <v>2010</v>
      </c>
      <c r="C793" s="3" t="s">
        <v>2017</v>
      </c>
      <c r="D793" s="3" t="s">
        <v>2018</v>
      </c>
      <c r="E793" s="5">
        <v>473</v>
      </c>
      <c r="F793" s="3" t="s">
        <v>317</v>
      </c>
      <c r="G793" t="s">
        <v>9820</v>
      </c>
      <c r="H793" t="s">
        <v>9820</v>
      </c>
      <c r="I793" t="s">
        <v>9820</v>
      </c>
      <c r="J793" t="s">
        <v>9820</v>
      </c>
      <c r="K793" t="s">
        <v>9820</v>
      </c>
      <c r="L793" t="s">
        <v>9820</v>
      </c>
      <c r="M793" t="s">
        <v>9820</v>
      </c>
      <c r="N793" t="s">
        <v>9820</v>
      </c>
      <c r="O793" t="s">
        <v>9820</v>
      </c>
      <c r="P793" t="s">
        <v>9820</v>
      </c>
      <c r="Q793" t="s">
        <v>9820</v>
      </c>
    </row>
    <row r="794" spans="1:17" ht="15" customHeight="1" x14ac:dyDescent="0.2">
      <c r="A794" s="3" t="s">
        <v>177</v>
      </c>
      <c r="B794" s="3" t="s">
        <v>2019</v>
      </c>
      <c r="C794" s="3" t="s">
        <v>2020</v>
      </c>
      <c r="D794" s="3" t="s">
        <v>2021</v>
      </c>
      <c r="E794" s="4">
        <v>50861</v>
      </c>
      <c r="F794" s="3" t="s">
        <v>142</v>
      </c>
      <c r="G794" t="s">
        <v>9820</v>
      </c>
      <c r="H794" t="s">
        <v>9820</v>
      </c>
      <c r="I794" t="s">
        <v>9820</v>
      </c>
      <c r="J794" t="s">
        <v>9820</v>
      </c>
      <c r="K794" t="s">
        <v>9820</v>
      </c>
      <c r="L794" t="s">
        <v>9820</v>
      </c>
      <c r="M794" t="s">
        <v>9820</v>
      </c>
      <c r="N794" t="s">
        <v>9820</v>
      </c>
      <c r="O794" t="s">
        <v>9820</v>
      </c>
      <c r="P794" t="s">
        <v>9820</v>
      </c>
      <c r="Q794" t="s">
        <v>9820</v>
      </c>
    </row>
    <row r="795" spans="1:17" ht="15" customHeight="1" x14ac:dyDescent="0.2">
      <c r="A795" s="3" t="s">
        <v>177</v>
      </c>
      <c r="B795" s="3" t="s">
        <v>2019</v>
      </c>
      <c r="C795" s="3" t="s">
        <v>2022</v>
      </c>
      <c r="D795" s="3" t="s">
        <v>2023</v>
      </c>
      <c r="E795" s="5">
        <v>730</v>
      </c>
      <c r="F795" s="3" t="s">
        <v>396</v>
      </c>
      <c r="G795" t="str">
        <f>VLOOKUP(C795,'30.04'!A:B,2,0)</f>
        <v>10.00-20.00</v>
      </c>
      <c r="H795" t="str">
        <f>VLOOKUP(C795,'01.05'!A:B,2,0)</f>
        <v>Выходной</v>
      </c>
      <c r="I795" t="str">
        <f>VLOOKUP(C795,'02.05'!A:B,2,0)</f>
        <v>Выходной</v>
      </c>
      <c r="J795" t="str">
        <f>VLOOKUP(C795,'03.05'!A:B,2,0)</f>
        <v>10.00-20.00</v>
      </c>
      <c r="K795" t="s">
        <v>9820</v>
      </c>
      <c r="L795" t="s">
        <v>9820</v>
      </c>
      <c r="M795" t="s">
        <v>9820</v>
      </c>
      <c r="N795" t="s">
        <v>9820</v>
      </c>
      <c r="O795" t="str">
        <f>VLOOKUP(C795,'08.05'!A:B,2,0)</f>
        <v>10.00-19.00</v>
      </c>
      <c r="P795" t="str">
        <f>VLOOKUP(C795,'09.05'!A:B,2,0)</f>
        <v>Выходной</v>
      </c>
      <c r="Q795" t="str">
        <f>VLOOKUP(C795,'10.05'!A:B,2,0)</f>
        <v>10.00-20.00</v>
      </c>
    </row>
    <row r="796" spans="1:17" ht="15" customHeight="1" x14ac:dyDescent="0.2">
      <c r="A796" s="3" t="s">
        <v>177</v>
      </c>
      <c r="B796" s="3" t="s">
        <v>2019</v>
      </c>
      <c r="C796" s="3" t="s">
        <v>2024</v>
      </c>
      <c r="D796" s="3" t="s">
        <v>2025</v>
      </c>
      <c r="E796" s="5">
        <v>1218</v>
      </c>
      <c r="F796" s="3" t="s">
        <v>68</v>
      </c>
      <c r="G796" t="s">
        <v>9820</v>
      </c>
      <c r="H796" t="s">
        <v>9820</v>
      </c>
      <c r="I796" t="s">
        <v>9820</v>
      </c>
      <c r="J796" t="s">
        <v>9820</v>
      </c>
      <c r="K796" t="s">
        <v>9820</v>
      </c>
      <c r="L796" t="s">
        <v>9820</v>
      </c>
      <c r="M796" t="s">
        <v>9820</v>
      </c>
      <c r="N796" t="s">
        <v>9820</v>
      </c>
      <c r="O796" t="s">
        <v>9820</v>
      </c>
      <c r="P796" t="s">
        <v>9820</v>
      </c>
      <c r="Q796" t="s">
        <v>9820</v>
      </c>
    </row>
    <row r="797" spans="1:17" ht="15" customHeight="1" x14ac:dyDescent="0.2">
      <c r="A797" s="3" t="s">
        <v>177</v>
      </c>
      <c r="B797" s="3" t="s">
        <v>2019</v>
      </c>
      <c r="C797" s="3" t="s">
        <v>2026</v>
      </c>
      <c r="D797" s="3" t="s">
        <v>2027</v>
      </c>
      <c r="E797" s="5">
        <v>1363</v>
      </c>
      <c r="F797" s="3" t="s">
        <v>2028</v>
      </c>
      <c r="G797" t="s">
        <v>9820</v>
      </c>
      <c r="H797" t="s">
        <v>9820</v>
      </c>
      <c r="I797" t="s">
        <v>9820</v>
      </c>
      <c r="J797" t="s">
        <v>9820</v>
      </c>
      <c r="K797" t="s">
        <v>9820</v>
      </c>
      <c r="L797" t="s">
        <v>9820</v>
      </c>
      <c r="M797" t="s">
        <v>9820</v>
      </c>
      <c r="N797" t="s">
        <v>9820</v>
      </c>
      <c r="O797" t="s">
        <v>9820</v>
      </c>
      <c r="P797" t="s">
        <v>9820</v>
      </c>
      <c r="Q797" t="s">
        <v>9820</v>
      </c>
    </row>
    <row r="798" spans="1:17" ht="15" customHeight="1" x14ac:dyDescent="0.2">
      <c r="A798" s="3" t="s">
        <v>177</v>
      </c>
      <c r="B798" s="3" t="s">
        <v>2019</v>
      </c>
      <c r="C798" s="3" t="s">
        <v>2029</v>
      </c>
      <c r="D798" s="3" t="s">
        <v>2030</v>
      </c>
      <c r="E798" s="4">
        <v>19058</v>
      </c>
      <c r="F798" s="3" t="s">
        <v>1767</v>
      </c>
      <c r="G798" t="str">
        <f>VLOOKUP(C798,'30.04'!A:B,2,0)</f>
        <v>Выходной</v>
      </c>
      <c r="H798" t="str">
        <f>VLOOKUP(C798,'01.05'!A:B,2,0)</f>
        <v>Выходной</v>
      </c>
      <c r="I798" t="s">
        <v>9820</v>
      </c>
      <c r="J798" t="str">
        <f>VLOOKUP(C798,'03.05'!A:B,2,0)</f>
        <v>11.00-18.00</v>
      </c>
      <c r="K798" t="str">
        <f>VLOOKUP(C798,'04.05'!A:B,2,0)</f>
        <v>11.00-18.00</v>
      </c>
      <c r="L798" t="str">
        <f>VLOOKUP(C798,'05.05'!A:B,2,0)</f>
        <v>11.00-18.00</v>
      </c>
      <c r="M798" t="str">
        <f>VLOOKUP(C798,'06.05'!A:B,2,0)</f>
        <v>11.00-18.00</v>
      </c>
      <c r="N798" t="str">
        <f>VLOOKUP(C798,'07.05'!A:B,2,0)</f>
        <v>11.00-18.00</v>
      </c>
      <c r="O798" t="s">
        <v>9820</v>
      </c>
      <c r="P798" t="str">
        <f>VLOOKUP(C798,'09.05'!A:B,2,0)</f>
        <v>Выходной</v>
      </c>
      <c r="Q798" t="str">
        <f>VLOOKUP(C798,'10.05'!A:B,2,0)</f>
        <v>11.00-18.00</v>
      </c>
    </row>
    <row r="799" spans="1:17" ht="15" customHeight="1" x14ac:dyDescent="0.2">
      <c r="A799" s="3" t="s">
        <v>177</v>
      </c>
      <c r="B799" s="3" t="s">
        <v>2019</v>
      </c>
      <c r="C799" s="3" t="s">
        <v>2031</v>
      </c>
      <c r="D799" s="3" t="s">
        <v>2032</v>
      </c>
      <c r="E799" s="5">
        <v>819</v>
      </c>
      <c r="F799" s="3" t="s">
        <v>79</v>
      </c>
      <c r="G799" t="s">
        <v>9820</v>
      </c>
      <c r="H799" t="s">
        <v>9820</v>
      </c>
      <c r="I799" t="s">
        <v>9820</v>
      </c>
      <c r="J799" t="s">
        <v>9820</v>
      </c>
      <c r="K799" t="s">
        <v>9820</v>
      </c>
      <c r="L799" t="s">
        <v>9820</v>
      </c>
      <c r="M799" t="s">
        <v>9820</v>
      </c>
      <c r="N799" t="s">
        <v>9820</v>
      </c>
      <c r="O799" t="s">
        <v>9820</v>
      </c>
      <c r="P799" t="s">
        <v>9820</v>
      </c>
      <c r="Q799" t="s">
        <v>9820</v>
      </c>
    </row>
    <row r="800" spans="1:17" ht="15" customHeight="1" x14ac:dyDescent="0.2">
      <c r="A800" s="3" t="s">
        <v>177</v>
      </c>
      <c r="B800" s="3" t="s">
        <v>2019</v>
      </c>
      <c r="C800" s="3" t="s">
        <v>2033</v>
      </c>
      <c r="D800" s="3" t="s">
        <v>2034</v>
      </c>
      <c r="E800" s="4">
        <v>79922</v>
      </c>
      <c r="F800" s="3" t="s">
        <v>2035</v>
      </c>
      <c r="G800" t="str">
        <f>VLOOKUP(C800,'30.04'!A:B,2,0)</f>
        <v>Выходной</v>
      </c>
      <c r="H800" t="str">
        <f>VLOOKUP(C800,'01.05'!A:B,2,0)</f>
        <v>Выходной</v>
      </c>
      <c r="I800" t="str">
        <f>VLOOKUP(C800,'02.05'!A:B,2,0)</f>
        <v>Выходной</v>
      </c>
      <c r="J800" t="s">
        <v>9820</v>
      </c>
      <c r="K800" t="s">
        <v>9820</v>
      </c>
      <c r="L800" t="s">
        <v>9820</v>
      </c>
      <c r="M800" t="s">
        <v>9820</v>
      </c>
      <c r="N800" t="s">
        <v>9820</v>
      </c>
      <c r="O800" t="str">
        <f>VLOOKUP(C800,'08.05'!A:B,2,0)</f>
        <v>Выходной</v>
      </c>
      <c r="P800" t="str">
        <f>VLOOKUP(C800,'09.05'!A:B,2,0)</f>
        <v>Выходной</v>
      </c>
      <c r="Q800" t="s">
        <v>9820</v>
      </c>
    </row>
    <row r="801" spans="1:17" ht="15" customHeight="1" x14ac:dyDescent="0.2">
      <c r="A801" s="3" t="s">
        <v>177</v>
      </c>
      <c r="B801" s="3" t="s">
        <v>2019</v>
      </c>
      <c r="C801" s="3" t="s">
        <v>2036</v>
      </c>
      <c r="D801" s="3" t="s">
        <v>2037</v>
      </c>
      <c r="E801" s="5">
        <v>1441</v>
      </c>
      <c r="F801" s="3" t="s">
        <v>68</v>
      </c>
      <c r="G801" t="s">
        <v>9820</v>
      </c>
      <c r="H801" t="s">
        <v>9820</v>
      </c>
      <c r="I801" t="s">
        <v>9820</v>
      </c>
      <c r="J801" t="s">
        <v>9820</v>
      </c>
      <c r="K801" t="s">
        <v>9820</v>
      </c>
      <c r="L801" t="s">
        <v>9820</v>
      </c>
      <c r="M801" t="s">
        <v>9820</v>
      </c>
      <c r="N801" t="s">
        <v>9820</v>
      </c>
      <c r="O801" t="s">
        <v>9820</v>
      </c>
      <c r="P801" t="s">
        <v>9820</v>
      </c>
      <c r="Q801" t="s">
        <v>9820</v>
      </c>
    </row>
    <row r="802" spans="1:17" ht="15" customHeight="1" x14ac:dyDescent="0.2">
      <c r="A802" s="3" t="s">
        <v>177</v>
      </c>
      <c r="B802" s="3" t="s">
        <v>2019</v>
      </c>
      <c r="C802" s="3" t="s">
        <v>2038</v>
      </c>
      <c r="D802" s="3" t="s">
        <v>2039</v>
      </c>
      <c r="E802" s="4">
        <v>75048</v>
      </c>
      <c r="F802" s="3" t="s">
        <v>2040</v>
      </c>
      <c r="G802" t="str">
        <f>VLOOKUP(C802,'30.04'!A:B,2,0)</f>
        <v>Выходной</v>
      </c>
      <c r="H802" t="str">
        <f>VLOOKUP(C802,'01.05'!A:B,2,0)</f>
        <v>Выходной</v>
      </c>
      <c r="I802" t="s">
        <v>9820</v>
      </c>
      <c r="J802" t="str">
        <f>VLOOKUP(C802,'03.05'!A:B,2,0)</f>
        <v>11.00-17.00</v>
      </c>
      <c r="K802" t="str">
        <f>VLOOKUP(C802,'04.05'!A:B,2,0)</f>
        <v>11.00-17.00</v>
      </c>
      <c r="L802" t="str">
        <f>VLOOKUP(C802,'05.05'!A:B,2,0)</f>
        <v>11.00-17.00</v>
      </c>
      <c r="M802" t="str">
        <f>VLOOKUP(C802,'06.05'!A:B,2,0)</f>
        <v>11.00-17.00</v>
      </c>
      <c r="N802" t="str">
        <f>VLOOKUP(C802,'07.05'!A:B,2,0)</f>
        <v>11.00-17.00</v>
      </c>
      <c r="O802" t="s">
        <v>9820</v>
      </c>
      <c r="P802" t="str">
        <f>VLOOKUP(C802,'09.05'!A:B,2,0)</f>
        <v>Выходной</v>
      </c>
      <c r="Q802" t="str">
        <f>VLOOKUP(C802,'10.05'!A:B,2,0)</f>
        <v>11.00-17.00</v>
      </c>
    </row>
    <row r="803" spans="1:17" ht="15" customHeight="1" x14ac:dyDescent="0.2">
      <c r="A803" s="3" t="s">
        <v>177</v>
      </c>
      <c r="B803" s="3" t="s">
        <v>2019</v>
      </c>
      <c r="C803" s="3" t="s">
        <v>2041</v>
      </c>
      <c r="D803" s="3" t="s">
        <v>2042</v>
      </c>
      <c r="E803" s="5">
        <v>837</v>
      </c>
      <c r="F803" s="3" t="s">
        <v>2028</v>
      </c>
      <c r="G803" t="str">
        <f>VLOOKUP(C803,'30.04'!A:B,2,0)</f>
        <v>Выходной</v>
      </c>
      <c r="H803" t="str">
        <f>VLOOKUP(C803,'01.05'!A:B,2,0)</f>
        <v>Выходной</v>
      </c>
      <c r="I803" t="str">
        <f>VLOOKUP(C803,'02.05'!A:B,2,0)</f>
        <v>Выходной</v>
      </c>
      <c r="J803" t="str">
        <f>VLOOKUP(C803,'03.05'!A:B,2,0)</f>
        <v>11.00-18.00</v>
      </c>
      <c r="K803" t="str">
        <f>VLOOKUP(C803,'04.05'!A:B,2,0)</f>
        <v>11.00-18.00</v>
      </c>
      <c r="L803" t="str">
        <f>VLOOKUP(C803,'05.05'!A:B,2,0)</f>
        <v>11.00-18.00</v>
      </c>
      <c r="M803" t="str">
        <f>VLOOKUP(C803,'06.05'!A:B,2,0)</f>
        <v>11.00-18.00</v>
      </c>
      <c r="N803" t="str">
        <f>VLOOKUP(C803,'07.05'!A:B,2,0)</f>
        <v>11.00-18.00</v>
      </c>
      <c r="O803" t="str">
        <f>VLOOKUP(C803,'08.05'!A:B,2,0)</f>
        <v>Выходной</v>
      </c>
      <c r="P803" t="str">
        <f>VLOOKUP(C803,'09.05'!A:B,2,0)</f>
        <v>Выходной</v>
      </c>
      <c r="Q803" t="str">
        <f>VLOOKUP(C803,'10.05'!A:B,2,0)</f>
        <v>11.00-18.00</v>
      </c>
    </row>
    <row r="804" spans="1:17" ht="15" customHeight="1" x14ac:dyDescent="0.2">
      <c r="A804" s="3" t="s">
        <v>177</v>
      </c>
      <c r="B804" s="3" t="s">
        <v>2019</v>
      </c>
      <c r="C804" s="3" t="s">
        <v>2043</v>
      </c>
      <c r="D804" s="3" t="s">
        <v>2044</v>
      </c>
      <c r="E804" s="4">
        <v>1017</v>
      </c>
      <c r="F804" s="3" t="s">
        <v>2045</v>
      </c>
      <c r="G804" t="str">
        <f>VLOOKUP(C804,'30.04'!A:B,2,0)</f>
        <v>Выходной</v>
      </c>
      <c r="H804" t="str">
        <f>VLOOKUP(C804,'01.05'!A:B,2,0)</f>
        <v>Выходной</v>
      </c>
      <c r="I804" t="str">
        <f>VLOOKUP(C804,'02.05'!A:B,2,0)</f>
        <v>Выходной</v>
      </c>
      <c r="J804" t="s">
        <v>9820</v>
      </c>
      <c r="K804" t="s">
        <v>9820</v>
      </c>
      <c r="L804" t="s">
        <v>9820</v>
      </c>
      <c r="M804" t="s">
        <v>9820</v>
      </c>
      <c r="N804" t="s">
        <v>9820</v>
      </c>
      <c r="O804" t="str">
        <f>VLOOKUP(C804,'08.05'!A:B,2,0)</f>
        <v>Выходной</v>
      </c>
      <c r="P804" t="str">
        <f>VLOOKUP(C804,'09.05'!A:B,2,0)</f>
        <v>Выходной</v>
      </c>
      <c r="Q804" t="s">
        <v>9820</v>
      </c>
    </row>
    <row r="805" spans="1:17" ht="15" customHeight="1" x14ac:dyDescent="0.2">
      <c r="A805" s="3" t="s">
        <v>177</v>
      </c>
      <c r="B805" s="3" t="s">
        <v>2019</v>
      </c>
      <c r="C805" s="3" t="s">
        <v>2046</v>
      </c>
      <c r="D805" s="3" t="s">
        <v>2047</v>
      </c>
      <c r="E805" s="4">
        <v>79973</v>
      </c>
      <c r="F805" s="3" t="s">
        <v>1261</v>
      </c>
      <c r="G805" t="str">
        <f>VLOOKUP(C805,'30.04'!A:B,2,0)</f>
        <v>Выходной</v>
      </c>
      <c r="H805" t="str">
        <f>VLOOKUP(C805,'01.05'!A:B,2,0)</f>
        <v>Выходной</v>
      </c>
      <c r="I805" t="str">
        <f>VLOOKUP(C805,'02.05'!A:B,2,0)</f>
        <v>Выходной</v>
      </c>
      <c r="J805" t="str">
        <f>VLOOKUP(C805,'03.05'!A:B,2,0)</f>
        <v>Выходной</v>
      </c>
      <c r="K805" t="s">
        <v>9820</v>
      </c>
      <c r="L805" t="s">
        <v>9820</v>
      </c>
      <c r="M805" t="s">
        <v>9820</v>
      </c>
      <c r="N805" t="s">
        <v>9820</v>
      </c>
      <c r="O805" t="str">
        <f>VLOOKUP(C805,'08.05'!A:B,2,0)</f>
        <v>10.00-17.00</v>
      </c>
      <c r="P805" t="str">
        <f>VLOOKUP(C805,'09.05'!A:B,2,0)</f>
        <v>Выходной</v>
      </c>
      <c r="Q805" t="str">
        <f>VLOOKUP(C805,'10.05'!A:B,2,0)</f>
        <v>Выходной</v>
      </c>
    </row>
    <row r="806" spans="1:17" ht="15" customHeight="1" x14ac:dyDescent="0.2">
      <c r="A806" s="3" t="s">
        <v>177</v>
      </c>
      <c r="B806" s="3" t="s">
        <v>2019</v>
      </c>
      <c r="C806" s="3" t="s">
        <v>2048</v>
      </c>
      <c r="D806" s="3" t="s">
        <v>2049</v>
      </c>
      <c r="E806" s="4">
        <v>50191</v>
      </c>
      <c r="F806" s="3" t="s">
        <v>68</v>
      </c>
      <c r="G806" t="s">
        <v>9820</v>
      </c>
      <c r="H806" t="s">
        <v>9820</v>
      </c>
      <c r="I806" t="s">
        <v>9820</v>
      </c>
      <c r="J806" t="s">
        <v>9820</v>
      </c>
      <c r="K806" t="s">
        <v>9820</v>
      </c>
      <c r="L806" t="s">
        <v>9820</v>
      </c>
      <c r="M806" t="s">
        <v>9820</v>
      </c>
      <c r="N806" t="s">
        <v>9820</v>
      </c>
      <c r="O806" t="s">
        <v>9820</v>
      </c>
      <c r="P806" t="s">
        <v>9820</v>
      </c>
      <c r="Q806" t="s">
        <v>9820</v>
      </c>
    </row>
    <row r="807" spans="1:17" ht="15" customHeight="1" x14ac:dyDescent="0.2">
      <c r="A807" s="3" t="s">
        <v>83</v>
      </c>
      <c r="B807" s="3" t="s">
        <v>2050</v>
      </c>
      <c r="C807" s="3" t="s">
        <v>2051</v>
      </c>
      <c r="D807" s="3" t="s">
        <v>2052</v>
      </c>
      <c r="E807" s="4">
        <v>3940</v>
      </c>
      <c r="F807" s="3" t="s">
        <v>132</v>
      </c>
      <c r="G807" t="s">
        <v>9820</v>
      </c>
      <c r="H807" t="s">
        <v>9820</v>
      </c>
      <c r="I807" t="s">
        <v>9820</v>
      </c>
      <c r="J807" t="s">
        <v>9820</v>
      </c>
      <c r="K807" t="s">
        <v>9820</v>
      </c>
      <c r="L807" t="s">
        <v>9820</v>
      </c>
      <c r="M807" t="s">
        <v>9820</v>
      </c>
      <c r="N807" t="s">
        <v>9820</v>
      </c>
      <c r="O807" t="s">
        <v>9820</v>
      </c>
      <c r="P807" t="s">
        <v>9820</v>
      </c>
      <c r="Q807" t="s">
        <v>9820</v>
      </c>
    </row>
    <row r="808" spans="1:17" ht="15" customHeight="1" x14ac:dyDescent="0.2">
      <c r="A808" s="3" t="s">
        <v>69</v>
      </c>
      <c r="B808" s="3" t="s">
        <v>2053</v>
      </c>
      <c r="C808" s="3" t="s">
        <v>2054</v>
      </c>
      <c r="D808" s="3" t="s">
        <v>2055</v>
      </c>
      <c r="E808" s="4">
        <v>16371</v>
      </c>
      <c r="F808" s="3" t="s">
        <v>1619</v>
      </c>
      <c r="G808" t="str">
        <f>VLOOKUP(C808,'30.04'!A:B,2,0)</f>
        <v>Выходной</v>
      </c>
      <c r="H808" t="str">
        <f>VLOOKUP(C808,'01.05'!A:B,2,0)</f>
        <v>Выходной</v>
      </c>
      <c r="I808" t="str">
        <f>VLOOKUP(C808,'02.05'!A:B,2,0)</f>
        <v>Выходной</v>
      </c>
      <c r="J808" t="str">
        <f>VLOOKUP(C808,'03.05'!A:B,2,0)</f>
        <v>11.00-15.00</v>
      </c>
      <c r="K808" t="str">
        <f>VLOOKUP(C808,'04.05'!A:B,2,0)</f>
        <v>11.00-15.00</v>
      </c>
      <c r="L808" t="str">
        <f>VLOOKUP(C808,'05.05'!A:B,2,0)</f>
        <v>11.00-15.00</v>
      </c>
      <c r="M808" t="str">
        <f>VLOOKUP(C808,'06.05'!A:B,2,0)</f>
        <v>11.00-15.00</v>
      </c>
      <c r="N808" t="str">
        <f>VLOOKUP(C808,'07.05'!A:B,2,0)</f>
        <v>11.00-15.00</v>
      </c>
      <c r="O808" t="str">
        <f>VLOOKUP(C808,'08.05'!A:B,2,0)</f>
        <v>11.00-14.00</v>
      </c>
      <c r="P808" t="str">
        <f>VLOOKUP(C808,'09.05'!A:B,2,0)</f>
        <v>Выходной</v>
      </c>
      <c r="Q808" t="str">
        <f>VLOOKUP(C808,'10.05'!A:B,2,0)</f>
        <v>11.00-15.00</v>
      </c>
    </row>
    <row r="809" spans="1:17" ht="15" customHeight="1" x14ac:dyDescent="0.2">
      <c r="A809" s="3" t="s">
        <v>69</v>
      </c>
      <c r="B809" s="3" t="s">
        <v>2053</v>
      </c>
      <c r="C809" s="3" t="s">
        <v>2056</v>
      </c>
      <c r="D809" s="3" t="s">
        <v>2057</v>
      </c>
      <c r="E809" s="4">
        <v>71653</v>
      </c>
      <c r="F809" s="3" t="s">
        <v>541</v>
      </c>
      <c r="G809" t="str">
        <f>VLOOKUP(C809,'30.04'!A:B,2,0)</f>
        <v>09.00-15.00</v>
      </c>
      <c r="H809" t="str">
        <f>VLOOKUP(C809,'01.05'!A:B,2,0)</f>
        <v>Выходной</v>
      </c>
      <c r="I809" t="str">
        <f>VLOOKUP(C809,'02.05'!A:B,2,0)</f>
        <v>Выходной</v>
      </c>
      <c r="J809" t="str">
        <f>VLOOKUP(C809,'03.05'!A:B,2,0)</f>
        <v>Выходной</v>
      </c>
      <c r="K809" t="str">
        <f>VLOOKUP(C809,'04.05'!A:B,2,0)</f>
        <v>Выходной</v>
      </c>
      <c r="L809" t="str">
        <f>VLOOKUP(C809,'05.05'!A:B,2,0)</f>
        <v>10.00-16.00</v>
      </c>
      <c r="M809" t="str">
        <f>VLOOKUP(C809,'06.05'!A:B,2,0)</f>
        <v>10.00-16.00</v>
      </c>
      <c r="N809" t="str">
        <f>VLOOKUP(C809,'07.05'!A:B,2,0)</f>
        <v>Выходной</v>
      </c>
      <c r="O809" t="str">
        <f>VLOOKUP(C809,'08.05'!A:B,2,0)</f>
        <v>Выходной</v>
      </c>
      <c r="P809" t="str">
        <f>VLOOKUP(C809,'09.05'!A:B,2,0)</f>
        <v>Выходной</v>
      </c>
      <c r="Q809" t="str">
        <f>VLOOKUP(C809,'10.05'!A:B,2,0)</f>
        <v>Выходной</v>
      </c>
    </row>
    <row r="810" spans="1:17" ht="15" customHeight="1" x14ac:dyDescent="0.2">
      <c r="A810" s="3" t="s">
        <v>38</v>
      </c>
      <c r="B810" s="3" t="s">
        <v>2058</v>
      </c>
      <c r="C810" s="3" t="s">
        <v>2059</v>
      </c>
      <c r="D810" s="3" t="s">
        <v>2060</v>
      </c>
      <c r="E810" s="4">
        <v>12641</v>
      </c>
      <c r="F810" s="3" t="s">
        <v>2061</v>
      </c>
      <c r="G810" t="str">
        <f>VLOOKUP(C810,'30.04'!A:B,2,0)</f>
        <v>08.30-17.00</v>
      </c>
      <c r="H810" t="str">
        <f>VLOOKUP(C810,'01.05'!A:B,2,0)</f>
        <v>08.30-15.00</v>
      </c>
      <c r="I810" t="str">
        <f>VLOOKUP(C810,'02.05'!A:B,2,0)</f>
        <v>08.30-15.00</v>
      </c>
      <c r="J810" t="str">
        <f>VLOOKUP(C810,'03.05'!A:B,2,0)</f>
        <v>08.30-15.00</v>
      </c>
      <c r="K810" t="str">
        <f>VLOOKUP(C810,'04.05'!A:B,2,0)</f>
        <v>08.30-15.00</v>
      </c>
      <c r="L810" t="str">
        <f>VLOOKUP(C810,'05.05'!A:B,2,0)</f>
        <v>08.30-15.00</v>
      </c>
      <c r="M810" t="str">
        <f>VLOOKUP(C810,'06.05'!A:B,2,0)</f>
        <v>08.30-15.00</v>
      </c>
      <c r="N810" t="str">
        <f>VLOOKUP(C810,'07.05'!A:B,2,0)</f>
        <v>08.30-15.00</v>
      </c>
      <c r="O810" t="str">
        <f>VLOOKUP(C810,'08.05'!A:B,2,0)</f>
        <v>10.00-15.00</v>
      </c>
      <c r="P810" t="str">
        <f>VLOOKUP(C810,'09.05'!A:B,2,0)</f>
        <v>10.00-15.00</v>
      </c>
      <c r="Q810" t="str">
        <f>VLOOKUP(C810,'10.05'!A:B,2,0)</f>
        <v>10.00-15.00</v>
      </c>
    </row>
    <row r="811" spans="1:17" ht="15" customHeight="1" x14ac:dyDescent="0.2">
      <c r="A811" s="3" t="s">
        <v>88</v>
      </c>
      <c r="B811" s="3" t="s">
        <v>2058</v>
      </c>
      <c r="C811" s="3" t="s">
        <v>2062</v>
      </c>
      <c r="D811" s="3" t="s">
        <v>2063</v>
      </c>
      <c r="E811" s="4">
        <v>12602</v>
      </c>
      <c r="F811" s="3" t="s">
        <v>59</v>
      </c>
      <c r="G811" t="s">
        <v>9820</v>
      </c>
      <c r="H811" t="s">
        <v>9820</v>
      </c>
      <c r="I811" t="s">
        <v>9820</v>
      </c>
      <c r="J811" t="s">
        <v>9820</v>
      </c>
      <c r="K811" t="s">
        <v>9820</v>
      </c>
      <c r="L811" t="s">
        <v>9820</v>
      </c>
      <c r="M811" t="s">
        <v>9820</v>
      </c>
      <c r="N811" t="s">
        <v>9820</v>
      </c>
      <c r="O811" t="s">
        <v>9820</v>
      </c>
      <c r="P811" t="s">
        <v>9820</v>
      </c>
      <c r="Q811" t="s">
        <v>9820</v>
      </c>
    </row>
    <row r="812" spans="1:17" ht="15" customHeight="1" x14ac:dyDescent="0.2">
      <c r="A812" s="3" t="s">
        <v>268</v>
      </c>
      <c r="B812" s="3" t="s">
        <v>2064</v>
      </c>
      <c r="C812" s="3" t="s">
        <v>2065</v>
      </c>
      <c r="D812" s="3" t="s">
        <v>2066</v>
      </c>
      <c r="E812" s="4">
        <v>74431</v>
      </c>
      <c r="F812" s="3" t="s">
        <v>948</v>
      </c>
      <c r="G812" t="str">
        <f>VLOOKUP(C812,'30.04'!A:B,2,0)</f>
        <v>Выходной</v>
      </c>
      <c r="H812" t="s">
        <v>9820</v>
      </c>
      <c r="I812" t="s">
        <v>9820</v>
      </c>
      <c r="J812" t="s">
        <v>9820</v>
      </c>
      <c r="K812" t="s">
        <v>9820</v>
      </c>
      <c r="L812" t="s">
        <v>9820</v>
      </c>
      <c r="M812" t="s">
        <v>9820</v>
      </c>
      <c r="N812" t="s">
        <v>9820</v>
      </c>
      <c r="O812" t="s">
        <v>9820</v>
      </c>
      <c r="P812" t="str">
        <f>VLOOKUP(C812,'09.05'!A:B,2,0)</f>
        <v>Выходной</v>
      </c>
      <c r="Q812" t="s">
        <v>9820</v>
      </c>
    </row>
    <row r="813" spans="1:17" ht="15" customHeight="1" x14ac:dyDescent="0.2">
      <c r="A813" s="3" t="s">
        <v>268</v>
      </c>
      <c r="B813" s="3" t="s">
        <v>2064</v>
      </c>
      <c r="C813" s="3" t="s">
        <v>2067</v>
      </c>
      <c r="D813" s="3" t="s">
        <v>2068</v>
      </c>
      <c r="E813" s="4">
        <v>17432</v>
      </c>
      <c r="F813" s="3" t="s">
        <v>211</v>
      </c>
      <c r="G813" t="str">
        <f>VLOOKUP(C813,'30.04'!A:B,2,0)</f>
        <v>10.00-18.00</v>
      </c>
      <c r="H813" t="str">
        <f>VLOOKUP(C813,'01.05'!A:B,2,0)</f>
        <v>Выходной</v>
      </c>
      <c r="I813" t="s">
        <v>9820</v>
      </c>
      <c r="J813" t="s">
        <v>9820</v>
      </c>
      <c r="K813" t="s">
        <v>9820</v>
      </c>
      <c r="L813" t="s">
        <v>9820</v>
      </c>
      <c r="M813" t="s">
        <v>9820</v>
      </c>
      <c r="N813" t="s">
        <v>9820</v>
      </c>
      <c r="O813" t="str">
        <f>VLOOKUP(C813,'08.05'!A:B,2,0)</f>
        <v>10.00-18.00</v>
      </c>
      <c r="P813" t="str">
        <f>VLOOKUP(C813,'09.05'!A:B,2,0)</f>
        <v>Выходной</v>
      </c>
      <c r="Q813" t="s">
        <v>9820</v>
      </c>
    </row>
    <row r="814" spans="1:17" ht="15" customHeight="1" x14ac:dyDescent="0.2">
      <c r="A814" s="3" t="s">
        <v>268</v>
      </c>
      <c r="B814" s="3" t="s">
        <v>2064</v>
      </c>
      <c r="C814" s="3" t="s">
        <v>2069</v>
      </c>
      <c r="D814" s="3" t="s">
        <v>2070</v>
      </c>
      <c r="E814" s="4">
        <v>74941</v>
      </c>
      <c r="F814" s="3" t="s">
        <v>353</v>
      </c>
      <c r="G814" t="str">
        <f>VLOOKUP(C814,'30.04'!A:B,2,0)</f>
        <v>Выходной</v>
      </c>
      <c r="H814" t="str">
        <f>VLOOKUP(C814,'01.05'!A:B,2,0)</f>
        <v>Выходной</v>
      </c>
      <c r="I814" t="str">
        <f>VLOOKUP(C814,'02.05'!A:B,2,0)</f>
        <v>Выходной</v>
      </c>
      <c r="J814" t="str">
        <f>VLOOKUP(C814,'03.05'!A:B,2,0)</f>
        <v>10.00-16.00</v>
      </c>
      <c r="K814" t="str">
        <f>VLOOKUP(C814,'04.05'!A:B,2,0)</f>
        <v>10.00-14.00</v>
      </c>
      <c r="L814" t="str">
        <f>VLOOKUP(C814,'05.05'!A:B,2,0)</f>
        <v>10.00-14.00</v>
      </c>
      <c r="M814" t="str">
        <f>VLOOKUP(C814,'06.05'!A:B,2,0)</f>
        <v>10.00-14.00</v>
      </c>
      <c r="N814" t="str">
        <f>VLOOKUP(C814,'07.05'!A:B,2,0)</f>
        <v>10.00-14.00</v>
      </c>
      <c r="O814" t="str">
        <f>VLOOKUP(C814,'08.05'!A:B,2,0)</f>
        <v>Выходной</v>
      </c>
      <c r="P814" t="str">
        <f>VLOOKUP(C814,'09.05'!A:B,2,0)</f>
        <v>Выходной</v>
      </c>
      <c r="Q814" t="str">
        <f>VLOOKUP(C814,'10.05'!A:B,2,0)</f>
        <v>Выходной</v>
      </c>
    </row>
    <row r="815" spans="1:17" ht="15" customHeight="1" x14ac:dyDescent="0.2">
      <c r="A815" s="3" t="s">
        <v>268</v>
      </c>
      <c r="B815" s="3" t="s">
        <v>2064</v>
      </c>
      <c r="C815" s="3" t="s">
        <v>2071</v>
      </c>
      <c r="D815" s="3" t="s">
        <v>2072</v>
      </c>
      <c r="E815" s="4">
        <v>74341</v>
      </c>
      <c r="F815" s="3" t="s">
        <v>76</v>
      </c>
      <c r="G815" t="str">
        <f>VLOOKUP(C815,'30.04'!A:B,2,0)</f>
        <v>Выходной</v>
      </c>
      <c r="H815" t="s">
        <v>9820</v>
      </c>
      <c r="I815" t="s">
        <v>9820</v>
      </c>
      <c r="J815" t="s">
        <v>9820</v>
      </c>
      <c r="K815" t="s">
        <v>9820</v>
      </c>
      <c r="L815" t="s">
        <v>9820</v>
      </c>
      <c r="M815" t="s">
        <v>9820</v>
      </c>
      <c r="N815" t="s">
        <v>9820</v>
      </c>
      <c r="O815" t="s">
        <v>9820</v>
      </c>
      <c r="P815" t="str">
        <f>VLOOKUP(C815,'09.05'!A:B,2,0)</f>
        <v>Выходной</v>
      </c>
      <c r="Q815" t="str">
        <f>VLOOKUP(C815,'10.05'!A:B,2,0)</f>
        <v>Выходной</v>
      </c>
    </row>
    <row r="816" spans="1:17" ht="15" customHeight="1" x14ac:dyDescent="0.2">
      <c r="A816" s="3" t="s">
        <v>268</v>
      </c>
      <c r="B816" s="3" t="s">
        <v>2064</v>
      </c>
      <c r="C816" s="3" t="s">
        <v>2073</v>
      </c>
      <c r="D816" s="3" t="s">
        <v>2074</v>
      </c>
      <c r="E816" s="4">
        <v>17501</v>
      </c>
      <c r="F816" s="3" t="s">
        <v>68</v>
      </c>
      <c r="G816" t="s">
        <v>9820</v>
      </c>
      <c r="H816" t="s">
        <v>9820</v>
      </c>
      <c r="I816" t="s">
        <v>9820</v>
      </c>
      <c r="J816" t="s">
        <v>9820</v>
      </c>
      <c r="K816" t="s">
        <v>9820</v>
      </c>
      <c r="L816" t="s">
        <v>9820</v>
      </c>
      <c r="M816" t="s">
        <v>9820</v>
      </c>
      <c r="N816" t="s">
        <v>9820</v>
      </c>
      <c r="O816" t="s">
        <v>9820</v>
      </c>
      <c r="P816" t="s">
        <v>9820</v>
      </c>
      <c r="Q816" t="s">
        <v>9820</v>
      </c>
    </row>
    <row r="817" spans="1:17" ht="15" customHeight="1" x14ac:dyDescent="0.2">
      <c r="A817" s="3" t="s">
        <v>268</v>
      </c>
      <c r="B817" s="3" t="s">
        <v>2064</v>
      </c>
      <c r="C817" s="3" t="s">
        <v>2075</v>
      </c>
      <c r="D817" s="3" t="s">
        <v>2076</v>
      </c>
      <c r="E817" s="4">
        <v>74381</v>
      </c>
      <c r="F817" s="3" t="s">
        <v>56</v>
      </c>
      <c r="G817" t="s">
        <v>9820</v>
      </c>
      <c r="H817" t="s">
        <v>9820</v>
      </c>
      <c r="I817" t="s">
        <v>9820</v>
      </c>
      <c r="J817" t="s">
        <v>9820</v>
      </c>
      <c r="K817" t="s">
        <v>9820</v>
      </c>
      <c r="L817" t="s">
        <v>9820</v>
      </c>
      <c r="M817" t="s">
        <v>9820</v>
      </c>
      <c r="N817" t="s">
        <v>9820</v>
      </c>
      <c r="O817" t="s">
        <v>9820</v>
      </c>
      <c r="P817" t="s">
        <v>9820</v>
      </c>
      <c r="Q817" t="s">
        <v>9820</v>
      </c>
    </row>
    <row r="818" spans="1:17" ht="15" customHeight="1" x14ac:dyDescent="0.2">
      <c r="A818" s="3" t="s">
        <v>177</v>
      </c>
      <c r="B818" s="3" t="s">
        <v>2077</v>
      </c>
      <c r="C818" s="3" t="s">
        <v>2078</v>
      </c>
      <c r="D818" s="3" t="s">
        <v>2079</v>
      </c>
      <c r="E818" s="5">
        <v>1008</v>
      </c>
      <c r="F818" s="3" t="s">
        <v>68</v>
      </c>
      <c r="G818" t="s">
        <v>9820</v>
      </c>
      <c r="H818" t="s">
        <v>9820</v>
      </c>
      <c r="I818" t="s">
        <v>9820</v>
      </c>
      <c r="J818" t="s">
        <v>9820</v>
      </c>
      <c r="K818" t="s">
        <v>9820</v>
      </c>
      <c r="L818" t="s">
        <v>9820</v>
      </c>
      <c r="M818" t="s">
        <v>9820</v>
      </c>
      <c r="N818" t="s">
        <v>9820</v>
      </c>
      <c r="O818" t="s">
        <v>9820</v>
      </c>
      <c r="P818" t="s">
        <v>9820</v>
      </c>
      <c r="Q818" t="s">
        <v>9820</v>
      </c>
    </row>
    <row r="819" spans="1:17" ht="15" customHeight="1" x14ac:dyDescent="0.2">
      <c r="A819" s="3" t="s">
        <v>719</v>
      </c>
      <c r="B819" s="3" t="s">
        <v>2080</v>
      </c>
      <c r="C819" s="3" t="s">
        <v>2081</v>
      </c>
      <c r="D819" s="3" t="s">
        <v>2082</v>
      </c>
      <c r="E819" s="4">
        <v>17810</v>
      </c>
      <c r="F819" s="3" t="s">
        <v>132</v>
      </c>
      <c r="G819" t="str">
        <f>VLOOKUP(C819,'30.04'!A:B,2,0)</f>
        <v>10.00-19.00</v>
      </c>
      <c r="H819" t="str">
        <f>VLOOKUP(C819,'01.05'!A:B,2,0)</f>
        <v>10.00-19.00</v>
      </c>
      <c r="I819" t="str">
        <f>VLOOKUP(C819,'02.05'!A:B,2,0)</f>
        <v>10.00-19.00</v>
      </c>
      <c r="J819" t="str">
        <f>VLOOKUP(C819,'03.05'!A:B,2,0)</f>
        <v>10.00-19.00</v>
      </c>
      <c r="K819" t="s">
        <v>9820</v>
      </c>
      <c r="L819" t="s">
        <v>9820</v>
      </c>
      <c r="M819" t="s">
        <v>9820</v>
      </c>
      <c r="N819" t="s">
        <v>9820</v>
      </c>
      <c r="O819" t="str">
        <f>VLOOKUP(C819,'08.05'!A:B,2,0)</f>
        <v>10.00-19.00</v>
      </c>
      <c r="P819" t="str">
        <f>VLOOKUP(C819,'09.05'!A:B,2,0)</f>
        <v>10.00-19.00</v>
      </c>
      <c r="Q819" t="str">
        <f>VLOOKUP(C819,'10.05'!A:B,2,0)</f>
        <v>10.00-19.00</v>
      </c>
    </row>
    <row r="820" spans="1:17" ht="15" customHeight="1" x14ac:dyDescent="0.2">
      <c r="A820" s="3" t="s">
        <v>83</v>
      </c>
      <c r="B820" s="3" t="s">
        <v>2083</v>
      </c>
      <c r="C820" s="3" t="s">
        <v>2084</v>
      </c>
      <c r="D820" s="3" t="s">
        <v>2085</v>
      </c>
      <c r="E820" s="4">
        <v>37381</v>
      </c>
      <c r="F820" s="3" t="s">
        <v>579</v>
      </c>
      <c r="G820" t="str">
        <f>VLOOKUP(C820,'30.04'!A:B,2,0)</f>
        <v>Выходной</v>
      </c>
      <c r="H820" t="str">
        <f>VLOOKUP(C820,'01.05'!A:B,2,0)</f>
        <v>Выходной</v>
      </c>
      <c r="I820" t="str">
        <f>VLOOKUP(C820,'02.05'!A:B,2,0)</f>
        <v>Выходной</v>
      </c>
      <c r="J820" t="s">
        <v>9820</v>
      </c>
      <c r="K820" t="s">
        <v>9820</v>
      </c>
      <c r="L820" t="s">
        <v>9820</v>
      </c>
      <c r="M820" t="s">
        <v>9820</v>
      </c>
      <c r="N820" t="s">
        <v>9820</v>
      </c>
      <c r="O820" t="str">
        <f>VLOOKUP(C820,'08.05'!A:B,2,0)</f>
        <v>Выходной</v>
      </c>
      <c r="P820" t="str">
        <f>VLOOKUP(C820,'09.05'!A:B,2,0)</f>
        <v>Выходной</v>
      </c>
      <c r="Q820" t="str">
        <f>VLOOKUP(C820,'10.05'!A:B,2,0)</f>
        <v>Выходной</v>
      </c>
    </row>
    <row r="821" spans="1:17" ht="15" customHeight="1" x14ac:dyDescent="0.2">
      <c r="A821" s="3" t="s">
        <v>83</v>
      </c>
      <c r="B821" s="3" t="s">
        <v>2083</v>
      </c>
      <c r="C821" s="3" t="s">
        <v>2086</v>
      </c>
      <c r="D821" s="3" t="s">
        <v>2087</v>
      </c>
      <c r="E821" s="4">
        <v>37451</v>
      </c>
      <c r="F821" s="3" t="s">
        <v>317</v>
      </c>
      <c r="G821" t="s">
        <v>9820</v>
      </c>
      <c r="H821" t="s">
        <v>9820</v>
      </c>
      <c r="I821" t="s">
        <v>9820</v>
      </c>
      <c r="J821" t="s">
        <v>9820</v>
      </c>
      <c r="K821" t="s">
        <v>9820</v>
      </c>
      <c r="L821" t="s">
        <v>9820</v>
      </c>
      <c r="M821" t="s">
        <v>9820</v>
      </c>
      <c r="N821" t="s">
        <v>9820</v>
      </c>
      <c r="O821" t="s">
        <v>9820</v>
      </c>
      <c r="P821" t="s">
        <v>9820</v>
      </c>
      <c r="Q821" t="s">
        <v>9820</v>
      </c>
    </row>
    <row r="822" spans="1:17" ht="15" customHeight="1" x14ac:dyDescent="0.2">
      <c r="A822" s="3" t="s">
        <v>83</v>
      </c>
      <c r="B822" s="3" t="s">
        <v>2083</v>
      </c>
      <c r="C822" s="3" t="s">
        <v>2088</v>
      </c>
      <c r="D822" s="3" t="s">
        <v>2089</v>
      </c>
      <c r="E822" s="3" t="s">
        <v>2090</v>
      </c>
      <c r="F822" s="3" t="s">
        <v>579</v>
      </c>
      <c r="G822" t="str">
        <f>VLOOKUP(C822,'30.04'!A:B,2,0)</f>
        <v>Выходной</v>
      </c>
      <c r="H822" t="str">
        <f>VLOOKUP(C822,'01.05'!A:B,2,0)</f>
        <v>Выходной</v>
      </c>
      <c r="I822" t="str">
        <f>VLOOKUP(C822,'02.05'!A:B,2,0)</f>
        <v>Выходной</v>
      </c>
      <c r="J822" t="str">
        <f>VLOOKUP(C822,'03.05'!A:B,2,0)</f>
        <v>Выходной</v>
      </c>
      <c r="K822" t="s">
        <v>9820</v>
      </c>
      <c r="L822" t="s">
        <v>9820</v>
      </c>
      <c r="M822" t="s">
        <v>9820</v>
      </c>
      <c r="N822" t="s">
        <v>9820</v>
      </c>
      <c r="O822" t="str">
        <f>VLOOKUP(C822,'08.05'!A:B,2,0)</f>
        <v>10.00-16.00</v>
      </c>
      <c r="P822" t="str">
        <f>VLOOKUP(C822,'09.05'!A:B,2,0)</f>
        <v>Выходной</v>
      </c>
      <c r="Q822" t="str">
        <f>VLOOKUP(C822,'10.05'!A:B,2,0)</f>
        <v>Выходной</v>
      </c>
    </row>
    <row r="823" spans="1:17" ht="15" customHeight="1" x14ac:dyDescent="0.2">
      <c r="A823" s="3" t="s">
        <v>83</v>
      </c>
      <c r="B823" s="3" t="s">
        <v>2083</v>
      </c>
      <c r="C823" s="3" t="s">
        <v>2091</v>
      </c>
      <c r="D823" s="3" t="s">
        <v>2092</v>
      </c>
      <c r="E823" s="4">
        <v>37231</v>
      </c>
      <c r="F823" s="3" t="s">
        <v>826</v>
      </c>
      <c r="G823" t="str">
        <f>VLOOKUP(C823,'30.04'!A:B,2,0)</f>
        <v>Выходной</v>
      </c>
      <c r="H823" t="str">
        <f>VLOOKUP(C823,'01.05'!A:B,2,0)</f>
        <v>Выходной</v>
      </c>
      <c r="I823" t="str">
        <f>VLOOKUP(C823,'02.05'!A:B,2,0)</f>
        <v>Выходной</v>
      </c>
      <c r="J823" t="str">
        <f>VLOOKUP(C823,'03.05'!A:B,2,0)</f>
        <v>Выходной</v>
      </c>
      <c r="K823" t="s">
        <v>9820</v>
      </c>
      <c r="L823" t="s">
        <v>9820</v>
      </c>
      <c r="M823" t="s">
        <v>9820</v>
      </c>
      <c r="N823" t="s">
        <v>9820</v>
      </c>
      <c r="O823" t="str">
        <f>VLOOKUP(C823,'08.05'!A:B,2,0)</f>
        <v>Выходной</v>
      </c>
      <c r="P823" t="str">
        <f>VLOOKUP(C823,'09.05'!A:B,2,0)</f>
        <v>Выходной</v>
      </c>
      <c r="Q823" t="str">
        <f>VLOOKUP(C823,'10.05'!A:B,2,0)</f>
        <v>Выходной</v>
      </c>
    </row>
    <row r="824" spans="1:17" ht="15" customHeight="1" x14ac:dyDescent="0.2">
      <c r="A824" s="3" t="s">
        <v>83</v>
      </c>
      <c r="B824" s="3" t="s">
        <v>2083</v>
      </c>
      <c r="C824" s="3" t="s">
        <v>2093</v>
      </c>
      <c r="D824" s="3" t="s">
        <v>2094</v>
      </c>
      <c r="E824" s="4">
        <v>37331</v>
      </c>
      <c r="F824" s="3" t="s">
        <v>121</v>
      </c>
      <c r="G824" t="str">
        <f>VLOOKUP(C824,'30.04'!A:B,2,0)</f>
        <v>Выходной</v>
      </c>
      <c r="H824" t="str">
        <f>VLOOKUP(C824,'01.05'!A:B,2,0)</f>
        <v>Выходной</v>
      </c>
      <c r="I824" t="str">
        <f>VLOOKUP(C824,'02.05'!A:B,2,0)</f>
        <v>Выходной</v>
      </c>
      <c r="J824" t="str">
        <f>VLOOKUP(C824,'03.05'!A:B,2,0)</f>
        <v>Выходной</v>
      </c>
      <c r="K824" t="s">
        <v>9820</v>
      </c>
      <c r="L824" t="s">
        <v>9820</v>
      </c>
      <c r="M824" t="s">
        <v>9820</v>
      </c>
      <c r="N824" t="s">
        <v>9820</v>
      </c>
      <c r="O824" t="s">
        <v>9820</v>
      </c>
      <c r="P824" t="str">
        <f>VLOOKUP(C824,'09.05'!A:B,2,0)</f>
        <v>Выходной</v>
      </c>
      <c r="Q824" t="str">
        <f>VLOOKUP(C824,'10.05'!A:B,2,0)</f>
        <v>Выходной</v>
      </c>
    </row>
    <row r="825" spans="1:17" ht="15" customHeight="1" x14ac:dyDescent="0.2">
      <c r="A825" s="3" t="s">
        <v>83</v>
      </c>
      <c r="B825" s="3" t="s">
        <v>2083</v>
      </c>
      <c r="C825" s="3" t="s">
        <v>2095</v>
      </c>
      <c r="D825" s="3" t="s">
        <v>2096</v>
      </c>
      <c r="E825" s="4">
        <v>37361</v>
      </c>
      <c r="F825" s="3" t="s">
        <v>10</v>
      </c>
      <c r="G825" t="str">
        <f>VLOOKUP(C825,'30.04'!A:B,2,0)</f>
        <v>Выходной</v>
      </c>
      <c r="H825" t="str">
        <f>VLOOKUP(C825,'01.05'!A:B,2,0)</f>
        <v>Выходной</v>
      </c>
      <c r="I825" t="str">
        <f>VLOOKUP(C825,'02.05'!A:B,2,0)</f>
        <v>09.00-16.00</v>
      </c>
      <c r="J825" t="str">
        <f>VLOOKUP(C825,'03.05'!A:B,2,0)</f>
        <v>09.00-17.00</v>
      </c>
      <c r="K825" t="s">
        <v>9820</v>
      </c>
      <c r="L825" t="s">
        <v>9820</v>
      </c>
      <c r="M825" t="s">
        <v>9820</v>
      </c>
      <c r="N825" t="s">
        <v>9820</v>
      </c>
      <c r="O825" t="str">
        <f>VLOOKUP(C825,'08.05'!A:B,2,0)</f>
        <v>09.00-16.00</v>
      </c>
      <c r="P825" t="str">
        <f>VLOOKUP(C825,'09.05'!A:B,2,0)</f>
        <v>Выходной</v>
      </c>
      <c r="Q825" t="s">
        <v>9820</v>
      </c>
    </row>
    <row r="826" spans="1:17" ht="15" customHeight="1" x14ac:dyDescent="0.2">
      <c r="A826" s="3" t="s">
        <v>83</v>
      </c>
      <c r="B826" s="3" t="s">
        <v>2083</v>
      </c>
      <c r="C826" s="3" t="s">
        <v>2097</v>
      </c>
      <c r="D826" s="3" t="s">
        <v>2098</v>
      </c>
      <c r="E826" s="4">
        <v>37401</v>
      </c>
      <c r="F826" s="3" t="s">
        <v>13</v>
      </c>
      <c r="G826" t="str">
        <f>VLOOKUP(C826,'30.04'!A:B,2,0)</f>
        <v>10.00-17.00</v>
      </c>
      <c r="H826" t="str">
        <f>VLOOKUP(C826,'01.05'!A:B,2,0)</f>
        <v>Выходной</v>
      </c>
      <c r="I826" t="str">
        <f>VLOOKUP(C826,'02.05'!A:B,2,0)</f>
        <v>Выходной</v>
      </c>
      <c r="J826" t="str">
        <f>VLOOKUP(C826,'03.05'!A:B,2,0)</f>
        <v>10.00-15.00</v>
      </c>
      <c r="K826" t="str">
        <f>VLOOKUP(C826,'04.05'!A:B,2,0)</f>
        <v>10.00-15.00</v>
      </c>
      <c r="L826" t="str">
        <f>VLOOKUP(C826,'05.05'!A:B,2,0)</f>
        <v>10.00-15.00</v>
      </c>
      <c r="M826" t="str">
        <f>VLOOKUP(C826,'06.05'!A:B,2,0)</f>
        <v>10.00-15.00</v>
      </c>
      <c r="N826" t="str">
        <f>VLOOKUP(C826,'07.05'!A:B,2,0)</f>
        <v>10.00-15.00</v>
      </c>
      <c r="O826" t="str">
        <f>VLOOKUP(C826,'08.05'!A:B,2,0)</f>
        <v>Выходной</v>
      </c>
      <c r="P826" t="str">
        <f>VLOOKUP(C826,'09.05'!A:B,2,0)</f>
        <v>Выходной</v>
      </c>
      <c r="Q826" t="str">
        <f>VLOOKUP(C826,'10.05'!A:B,2,0)</f>
        <v>10.00-15.00</v>
      </c>
    </row>
    <row r="827" spans="1:17" ht="15" customHeight="1" x14ac:dyDescent="0.2">
      <c r="A827" s="3" t="s">
        <v>83</v>
      </c>
      <c r="B827" s="3" t="s">
        <v>2083</v>
      </c>
      <c r="C827" s="3" t="s">
        <v>2099</v>
      </c>
      <c r="D827" s="3" t="s">
        <v>2100</v>
      </c>
      <c r="E827" s="4">
        <v>371411</v>
      </c>
      <c r="F827" s="3" t="s">
        <v>68</v>
      </c>
      <c r="G827" t="s">
        <v>9820</v>
      </c>
      <c r="H827" t="s">
        <v>9820</v>
      </c>
      <c r="I827" t="s">
        <v>9820</v>
      </c>
      <c r="J827" t="s">
        <v>9820</v>
      </c>
      <c r="K827" t="s">
        <v>9820</v>
      </c>
      <c r="L827" t="s">
        <v>9820</v>
      </c>
      <c r="M827" t="s">
        <v>9820</v>
      </c>
      <c r="N827" t="s">
        <v>9820</v>
      </c>
      <c r="O827" t="s">
        <v>9820</v>
      </c>
      <c r="P827" t="s">
        <v>9820</v>
      </c>
      <c r="Q827" t="s">
        <v>9820</v>
      </c>
    </row>
    <row r="828" spans="1:17" ht="15" customHeight="1" x14ac:dyDescent="0.2">
      <c r="A828" s="3" t="s">
        <v>83</v>
      </c>
      <c r="B828" s="3" t="s">
        <v>2083</v>
      </c>
      <c r="C828" s="3" t="s">
        <v>2101</v>
      </c>
      <c r="D828" s="3" t="s">
        <v>2102</v>
      </c>
      <c r="E828" s="4">
        <v>37351</v>
      </c>
      <c r="F828" s="3" t="s">
        <v>277</v>
      </c>
      <c r="G828" t="str">
        <f>VLOOKUP(C828,'30.04'!A:B,2,0)</f>
        <v>Выходной</v>
      </c>
      <c r="H828" t="str">
        <f>VLOOKUP(C828,'01.05'!A:B,2,0)</f>
        <v>Выходной</v>
      </c>
      <c r="I828" t="str">
        <f>VLOOKUP(C828,'02.05'!A:B,2,0)</f>
        <v>Выходной</v>
      </c>
      <c r="J828" t="str">
        <f>VLOOKUP(C828,'03.05'!A:B,2,0)</f>
        <v>Выходной</v>
      </c>
      <c r="K828" t="str">
        <f>VLOOKUP(C828,'04.05'!A:B,2,0)</f>
        <v>Выходной</v>
      </c>
      <c r="L828" t="str">
        <f>VLOOKUP(C828,'05.05'!A:B,2,0)</f>
        <v>Выходной</v>
      </c>
      <c r="M828" t="str">
        <f>VLOOKUP(C828,'06.05'!A:B,2,0)</f>
        <v>Выходной</v>
      </c>
      <c r="N828" t="str">
        <f>VLOOKUP(C828,'07.05'!A:B,2,0)</f>
        <v>Выходной</v>
      </c>
      <c r="O828" t="str">
        <f>VLOOKUP(C828,'08.05'!A:B,2,0)</f>
        <v>Выходной</v>
      </c>
      <c r="P828" t="str">
        <f>VLOOKUP(C828,'09.05'!A:B,2,0)</f>
        <v>Выходной</v>
      </c>
      <c r="Q828" t="str">
        <f>VLOOKUP(C828,'10.05'!A:B,2,0)</f>
        <v>Выходной</v>
      </c>
    </row>
    <row r="829" spans="1:17" ht="15" customHeight="1" x14ac:dyDescent="0.2">
      <c r="A829" s="3" t="s">
        <v>83</v>
      </c>
      <c r="B829" s="3" t="s">
        <v>2083</v>
      </c>
      <c r="C829" s="3" t="s">
        <v>2103</v>
      </c>
      <c r="D829" s="3" t="s">
        <v>2104</v>
      </c>
      <c r="E829" s="4">
        <v>37431</v>
      </c>
      <c r="F829" s="3" t="s">
        <v>1145</v>
      </c>
      <c r="G829" t="str">
        <f>VLOOKUP(C829,'30.04'!A:B,2,0)</f>
        <v>Выходной</v>
      </c>
      <c r="H829" t="str">
        <f>VLOOKUP(C829,'01.05'!A:B,2,0)</f>
        <v>Выходной</v>
      </c>
      <c r="I829" t="str">
        <f>VLOOKUP(C829,'02.05'!A:B,2,0)</f>
        <v>Выходной</v>
      </c>
      <c r="J829" t="str">
        <f>VLOOKUP(C829,'03.05'!A:B,2,0)</f>
        <v>Выходной</v>
      </c>
      <c r="K829" t="str">
        <f>VLOOKUP(C829,'04.05'!A:B,2,0)</f>
        <v>09.00-17.00</v>
      </c>
      <c r="L829" t="str">
        <f>VLOOKUP(C829,'05.05'!A:B,2,0)</f>
        <v>09.00-17.00</v>
      </c>
      <c r="M829" t="str">
        <f>VLOOKUP(C829,'06.05'!A:B,2,0)</f>
        <v>09.00-17.00</v>
      </c>
      <c r="N829" t="str">
        <f>VLOOKUP(C829,'07.05'!A:B,2,0)</f>
        <v>09.00-17.00</v>
      </c>
      <c r="O829" t="str">
        <f>VLOOKUP(C829,'08.05'!A:B,2,0)</f>
        <v>Выходной</v>
      </c>
      <c r="P829" t="str">
        <f>VLOOKUP(C829,'09.05'!A:B,2,0)</f>
        <v>Выходной</v>
      </c>
      <c r="Q829" t="str">
        <f>VLOOKUP(C829,'10.05'!A:B,2,0)</f>
        <v>Выходной</v>
      </c>
    </row>
    <row r="830" spans="1:17" ht="15" customHeight="1" x14ac:dyDescent="0.2">
      <c r="A830" s="3" t="s">
        <v>83</v>
      </c>
      <c r="B830" s="3" t="s">
        <v>2083</v>
      </c>
      <c r="C830" s="3" t="s">
        <v>2105</v>
      </c>
      <c r="D830" s="3" t="s">
        <v>2106</v>
      </c>
      <c r="E830" s="4">
        <v>37251</v>
      </c>
      <c r="F830" s="3" t="s">
        <v>317</v>
      </c>
      <c r="G830" t="str">
        <f>VLOOKUP(C830,'30.04'!A:B,2,0)</f>
        <v>10.00-19.00</v>
      </c>
      <c r="H830" t="s">
        <v>9820</v>
      </c>
      <c r="I830" t="s">
        <v>9820</v>
      </c>
      <c r="J830" t="str">
        <f>VLOOKUP(C830,'03.05'!A:B,2,0)</f>
        <v>10.00-19.00</v>
      </c>
      <c r="K830" t="s">
        <v>9820</v>
      </c>
      <c r="L830" t="s">
        <v>9820</v>
      </c>
      <c r="M830" t="s">
        <v>9820</v>
      </c>
      <c r="N830" t="s">
        <v>9820</v>
      </c>
      <c r="O830" t="s">
        <v>9820</v>
      </c>
      <c r="P830" t="s">
        <v>9820</v>
      </c>
      <c r="Q830" t="str">
        <f>VLOOKUP(C830,'10.05'!A:B,2,0)</f>
        <v>10.00-19.00</v>
      </c>
    </row>
    <row r="831" spans="1:17" ht="15" customHeight="1" x14ac:dyDescent="0.2">
      <c r="A831" s="3" t="s">
        <v>83</v>
      </c>
      <c r="B831" s="3" t="s">
        <v>2083</v>
      </c>
      <c r="C831" s="3" t="s">
        <v>2107</v>
      </c>
      <c r="D831" s="3" t="s">
        <v>2108</v>
      </c>
      <c r="E831" s="4">
        <v>37071</v>
      </c>
      <c r="F831" s="3" t="s">
        <v>68</v>
      </c>
      <c r="G831" t="s">
        <v>9820</v>
      </c>
      <c r="H831" t="s">
        <v>9820</v>
      </c>
      <c r="I831" t="s">
        <v>9820</v>
      </c>
      <c r="J831" t="s">
        <v>9820</v>
      </c>
      <c r="K831" t="s">
        <v>9820</v>
      </c>
      <c r="L831" t="s">
        <v>9820</v>
      </c>
      <c r="M831" t="s">
        <v>9820</v>
      </c>
      <c r="N831" t="s">
        <v>9820</v>
      </c>
      <c r="O831" t="s">
        <v>9820</v>
      </c>
      <c r="P831" t="s">
        <v>9820</v>
      </c>
      <c r="Q831" t="s">
        <v>9820</v>
      </c>
    </row>
    <row r="832" spans="1:17" ht="15" customHeight="1" x14ac:dyDescent="0.2">
      <c r="A832" s="3" t="s">
        <v>83</v>
      </c>
      <c r="B832" s="3" t="s">
        <v>2083</v>
      </c>
      <c r="C832" s="3" t="s">
        <v>2109</v>
      </c>
      <c r="D832" s="3" t="s">
        <v>2110</v>
      </c>
      <c r="E832" s="4">
        <v>37261</v>
      </c>
      <c r="F832" s="3" t="s">
        <v>142</v>
      </c>
      <c r="G832" t="s">
        <v>9820</v>
      </c>
      <c r="H832" t="s">
        <v>9820</v>
      </c>
      <c r="I832" t="s">
        <v>9820</v>
      </c>
      <c r="J832" t="s">
        <v>9820</v>
      </c>
      <c r="K832" t="s">
        <v>9820</v>
      </c>
      <c r="L832" t="s">
        <v>9820</v>
      </c>
      <c r="M832" t="s">
        <v>9820</v>
      </c>
      <c r="N832" t="s">
        <v>9820</v>
      </c>
      <c r="O832" t="s">
        <v>9820</v>
      </c>
      <c r="P832" t="s">
        <v>9820</v>
      </c>
      <c r="Q832" t="s">
        <v>9820</v>
      </c>
    </row>
    <row r="833" spans="1:17" ht="15" customHeight="1" x14ac:dyDescent="0.2">
      <c r="A833" s="3" t="s">
        <v>83</v>
      </c>
      <c r="B833" s="3" t="s">
        <v>2083</v>
      </c>
      <c r="C833" s="3" t="s">
        <v>2111</v>
      </c>
      <c r="D833" s="3" t="s">
        <v>2112</v>
      </c>
      <c r="E833" s="4">
        <v>371511</v>
      </c>
      <c r="F833" s="3" t="s">
        <v>59</v>
      </c>
      <c r="G833" t="s">
        <v>9820</v>
      </c>
      <c r="H833" t="s">
        <v>9820</v>
      </c>
      <c r="I833" t="s">
        <v>9820</v>
      </c>
      <c r="J833" t="s">
        <v>9820</v>
      </c>
      <c r="K833" t="s">
        <v>9820</v>
      </c>
      <c r="L833" t="s">
        <v>9820</v>
      </c>
      <c r="M833" t="s">
        <v>9820</v>
      </c>
      <c r="N833" t="s">
        <v>9820</v>
      </c>
      <c r="O833" t="s">
        <v>9820</v>
      </c>
      <c r="P833" t="s">
        <v>9820</v>
      </c>
      <c r="Q833" t="s">
        <v>9820</v>
      </c>
    </row>
    <row r="834" spans="1:17" ht="15" customHeight="1" x14ac:dyDescent="0.2">
      <c r="A834" s="3" t="s">
        <v>83</v>
      </c>
      <c r="B834" s="3" t="s">
        <v>2083</v>
      </c>
      <c r="C834" s="3" t="s">
        <v>2113</v>
      </c>
      <c r="D834" s="3" t="s">
        <v>2114</v>
      </c>
      <c r="E834" s="4">
        <v>37281</v>
      </c>
      <c r="F834" s="3" t="s">
        <v>579</v>
      </c>
      <c r="G834" t="str">
        <f>VLOOKUP(C834,'30.04'!A:B,2,0)</f>
        <v>10.00-18.00</v>
      </c>
      <c r="H834" t="str">
        <f>VLOOKUP(C834,'01.05'!A:B,2,0)</f>
        <v>Выходной</v>
      </c>
      <c r="I834" t="str">
        <f>VLOOKUP(C834,'02.05'!A:B,2,0)</f>
        <v>Выходной</v>
      </c>
      <c r="J834" t="str">
        <f>VLOOKUP(C834,'03.05'!A:B,2,0)</f>
        <v>10.00-17.00</v>
      </c>
      <c r="K834" t="str">
        <f>VLOOKUP(C834,'04.05'!A:B,2,0)</f>
        <v>10.00-17.00</v>
      </c>
      <c r="L834" t="str">
        <f>VLOOKUP(C834,'05.05'!A:B,2,0)</f>
        <v>10.00-17.00</v>
      </c>
      <c r="M834" t="str">
        <f>VLOOKUP(C834,'06.05'!A:B,2,0)</f>
        <v>10.00-17.00</v>
      </c>
      <c r="N834" t="str">
        <f>VLOOKUP(C834,'07.05'!A:B,2,0)</f>
        <v>10.00-17.00</v>
      </c>
      <c r="O834" t="str">
        <f>VLOOKUP(C834,'08.05'!A:B,2,0)</f>
        <v>Выходной</v>
      </c>
      <c r="P834" t="str">
        <f>VLOOKUP(C834,'09.05'!A:B,2,0)</f>
        <v>Выходной</v>
      </c>
      <c r="Q834" t="str">
        <f>VLOOKUP(C834,'10.05'!A:B,2,0)</f>
        <v>10.00-17.00</v>
      </c>
    </row>
    <row r="835" spans="1:17" ht="15" customHeight="1" x14ac:dyDescent="0.2">
      <c r="A835" s="3" t="s">
        <v>83</v>
      </c>
      <c r="B835" s="3" t="s">
        <v>2083</v>
      </c>
      <c r="C835" s="3" t="s">
        <v>2115</v>
      </c>
      <c r="D835" s="3" t="s">
        <v>2116</v>
      </c>
      <c r="E835" s="4">
        <v>37291</v>
      </c>
      <c r="F835" s="3" t="s">
        <v>353</v>
      </c>
      <c r="G835" t="str">
        <f>VLOOKUP(C835,'30.04'!A:B,2,0)</f>
        <v>Выходной</v>
      </c>
      <c r="H835" t="str">
        <f>VLOOKUP(C835,'01.05'!A:B,2,0)</f>
        <v>Выходной</v>
      </c>
      <c r="I835" t="str">
        <f>VLOOKUP(C835,'02.05'!A:B,2,0)</f>
        <v>Выходной</v>
      </c>
      <c r="J835" t="str">
        <f>VLOOKUP(C835,'03.05'!A:B,2,0)</f>
        <v>Выходной</v>
      </c>
      <c r="K835" t="str">
        <f>VLOOKUP(C835,'04.05'!A:B,2,0)</f>
        <v>10.00-16.00</v>
      </c>
      <c r="L835" t="str">
        <f>VLOOKUP(C835,'05.05'!A:B,2,0)</f>
        <v>10.00-16.00</v>
      </c>
      <c r="M835" t="str">
        <f>VLOOKUP(C835,'06.05'!A:B,2,0)</f>
        <v>10.00-16.00</v>
      </c>
      <c r="N835" t="str">
        <f>VLOOKUP(C835,'07.05'!A:B,2,0)</f>
        <v>10.00-16.00</v>
      </c>
      <c r="O835" t="str">
        <f>VLOOKUP(C835,'08.05'!A:B,2,0)</f>
        <v>10.00-16.00</v>
      </c>
      <c r="P835" t="str">
        <f>VLOOKUP(C835,'09.05'!A:B,2,0)</f>
        <v>Выходной</v>
      </c>
      <c r="Q835" t="str">
        <f>VLOOKUP(C835,'10.05'!A:B,2,0)</f>
        <v>Выходной</v>
      </c>
    </row>
    <row r="836" spans="1:17" ht="15" customHeight="1" x14ac:dyDescent="0.2">
      <c r="A836" s="3" t="s">
        <v>83</v>
      </c>
      <c r="B836" s="3" t="s">
        <v>2083</v>
      </c>
      <c r="C836" s="3" t="s">
        <v>2117</v>
      </c>
      <c r="D836" s="3" t="s">
        <v>2118</v>
      </c>
      <c r="E836" s="4">
        <v>3734</v>
      </c>
      <c r="F836" s="3" t="s">
        <v>2119</v>
      </c>
      <c r="G836" t="str">
        <f>VLOOKUP(C836,'30.04'!A:B,2,0)</f>
        <v>Выходной</v>
      </c>
      <c r="H836" t="str">
        <f>VLOOKUP(C836,'01.05'!A:B,2,0)</f>
        <v>Выходной</v>
      </c>
      <c r="I836" t="str">
        <f>VLOOKUP(C836,'02.05'!A:B,2,0)</f>
        <v>Выходной</v>
      </c>
      <c r="J836" t="str">
        <f>VLOOKUP(C836,'03.05'!A:B,2,0)</f>
        <v>Выходной</v>
      </c>
      <c r="K836" t="str">
        <f>VLOOKUP(C836,'04.05'!A:B,2,0)</f>
        <v>09.00-18.00</v>
      </c>
      <c r="L836" t="str">
        <f>VLOOKUP(C836,'05.05'!A:B,2,0)</f>
        <v>09.00-18.00</v>
      </c>
      <c r="M836" t="str">
        <f>VLOOKUP(C836,'06.05'!A:B,2,0)</f>
        <v>09.00-18.00</v>
      </c>
      <c r="N836" t="str">
        <f>VLOOKUP(C836,'07.05'!A:B,2,0)</f>
        <v>09.00-18.00</v>
      </c>
      <c r="O836" t="str">
        <f>VLOOKUP(C836,'08.05'!A:B,2,0)</f>
        <v>Выходной</v>
      </c>
      <c r="P836" t="str">
        <f>VLOOKUP(C836,'09.05'!A:B,2,0)</f>
        <v>Выходной</v>
      </c>
      <c r="Q836" t="str">
        <f>VLOOKUP(C836,'10.05'!A:B,2,0)</f>
        <v>Выходной</v>
      </c>
    </row>
    <row r="837" spans="1:17" ht="15" customHeight="1" x14ac:dyDescent="0.2">
      <c r="A837" s="3" t="s">
        <v>83</v>
      </c>
      <c r="B837" s="3" t="s">
        <v>2083</v>
      </c>
      <c r="C837" s="3" t="s">
        <v>2120</v>
      </c>
      <c r="D837" s="3" t="s">
        <v>2121</v>
      </c>
      <c r="E837" s="4">
        <v>37301</v>
      </c>
      <c r="F837" s="3" t="s">
        <v>2122</v>
      </c>
      <c r="G837" t="s">
        <v>9820</v>
      </c>
      <c r="H837" t="s">
        <v>9820</v>
      </c>
      <c r="I837" t="s">
        <v>9820</v>
      </c>
      <c r="J837" t="s">
        <v>9820</v>
      </c>
      <c r="K837" t="s">
        <v>9820</v>
      </c>
      <c r="L837" t="s">
        <v>9820</v>
      </c>
      <c r="M837" t="s">
        <v>9820</v>
      </c>
      <c r="N837" t="s">
        <v>9820</v>
      </c>
      <c r="O837" t="s">
        <v>9820</v>
      </c>
      <c r="P837" t="s">
        <v>9820</v>
      </c>
      <c r="Q837" t="s">
        <v>9820</v>
      </c>
    </row>
    <row r="838" spans="1:17" ht="15" customHeight="1" x14ac:dyDescent="0.2">
      <c r="A838" s="3" t="s">
        <v>83</v>
      </c>
      <c r="B838" s="3" t="s">
        <v>2083</v>
      </c>
      <c r="C838" s="3" t="s">
        <v>2123</v>
      </c>
      <c r="D838" s="3" t="s">
        <v>2124</v>
      </c>
      <c r="E838" s="4">
        <v>37371</v>
      </c>
      <c r="F838" s="3" t="s">
        <v>10</v>
      </c>
      <c r="G838" t="str">
        <f>VLOOKUP(C838,'30.04'!A:B,2,0)</f>
        <v>Выходной</v>
      </c>
      <c r="H838" t="str">
        <f>VLOOKUP(C838,'01.05'!A:B,2,0)</f>
        <v>Выходной</v>
      </c>
      <c r="I838" t="str">
        <f>VLOOKUP(C838,'02.05'!A:B,2,0)</f>
        <v>09.00-16.00</v>
      </c>
      <c r="J838" t="str">
        <f>VLOOKUP(C838,'03.05'!A:B,2,0)</f>
        <v>09.00-17.00</v>
      </c>
      <c r="K838" t="s">
        <v>9820</v>
      </c>
      <c r="L838" t="s">
        <v>9820</v>
      </c>
      <c r="M838" t="s">
        <v>9820</v>
      </c>
      <c r="N838" t="s">
        <v>9820</v>
      </c>
      <c r="O838" t="str">
        <f>VLOOKUP(C838,'08.05'!A:B,2,0)</f>
        <v>09.00-16.00</v>
      </c>
      <c r="P838" t="str">
        <f>VLOOKUP(C838,'09.05'!A:B,2,0)</f>
        <v>Выходной</v>
      </c>
      <c r="Q838" t="s">
        <v>9820</v>
      </c>
    </row>
    <row r="839" spans="1:17" ht="15" customHeight="1" x14ac:dyDescent="0.2">
      <c r="A839" s="3" t="s">
        <v>83</v>
      </c>
      <c r="B839" s="3" t="s">
        <v>2083</v>
      </c>
      <c r="C839" s="3" t="s">
        <v>2125</v>
      </c>
      <c r="D839" s="3" t="s">
        <v>2126</v>
      </c>
      <c r="E839" s="4">
        <v>3742</v>
      </c>
      <c r="F839" s="3" t="s">
        <v>317</v>
      </c>
      <c r="G839" t="s">
        <v>9820</v>
      </c>
      <c r="H839" t="s">
        <v>9820</v>
      </c>
      <c r="I839" t="s">
        <v>9820</v>
      </c>
      <c r="J839" t="s">
        <v>9820</v>
      </c>
      <c r="K839" t="s">
        <v>9820</v>
      </c>
      <c r="L839" t="s">
        <v>9820</v>
      </c>
      <c r="M839" t="s">
        <v>9820</v>
      </c>
      <c r="N839" t="s">
        <v>9820</v>
      </c>
      <c r="O839" t="s">
        <v>9820</v>
      </c>
      <c r="P839" t="s">
        <v>9820</v>
      </c>
      <c r="Q839" t="s">
        <v>9820</v>
      </c>
    </row>
    <row r="840" spans="1:17" ht="15" customHeight="1" x14ac:dyDescent="0.2">
      <c r="A840" s="3" t="s">
        <v>83</v>
      </c>
      <c r="B840" s="3" t="s">
        <v>2083</v>
      </c>
      <c r="C840" s="3" t="s">
        <v>2127</v>
      </c>
      <c r="D840" s="3" t="s">
        <v>2128</v>
      </c>
      <c r="E840" s="4">
        <v>37321</v>
      </c>
      <c r="F840" s="3" t="s">
        <v>423</v>
      </c>
      <c r="G840" t="str">
        <f>VLOOKUP(C840,'30.04'!A:B,2,0)</f>
        <v>09.00-16.00</v>
      </c>
      <c r="H840" t="str">
        <f>VLOOKUP(C840,'01.05'!A:B,2,0)</f>
        <v>09.00-16.00</v>
      </c>
      <c r="I840" t="str">
        <f>VLOOKUP(C840,'02.05'!A:B,2,0)</f>
        <v>09.00-15.00</v>
      </c>
      <c r="J840" t="str">
        <f>VLOOKUP(C840,'03.05'!A:B,2,0)</f>
        <v>09.00-16.00</v>
      </c>
      <c r="K840" t="str">
        <f>VLOOKUP(C840,'04.05'!A:B,2,0)</f>
        <v>09.00-18.00</v>
      </c>
      <c r="L840" t="str">
        <f>VLOOKUP(C840,'05.05'!A:B,2,0)</f>
        <v>09.00-18.00</v>
      </c>
      <c r="M840" t="str">
        <f>VLOOKUP(C840,'06.05'!A:B,2,0)</f>
        <v>09.00-18.00</v>
      </c>
      <c r="N840" t="str">
        <f>VLOOKUP(C840,'07.05'!A:B,2,0)</f>
        <v>09.00-18.00</v>
      </c>
      <c r="O840" t="str">
        <f>VLOOKUP(C840,'08.05'!A:B,2,0)</f>
        <v>09.00-16.00</v>
      </c>
      <c r="P840" t="str">
        <f>VLOOKUP(C840,'09.05'!A:B,2,0)</f>
        <v>09.00-16.00</v>
      </c>
      <c r="Q840" t="str">
        <f>VLOOKUP(C840,'10.05'!A:B,2,0)</f>
        <v>09.00-16.00</v>
      </c>
    </row>
    <row r="841" spans="1:17" ht="15" customHeight="1" x14ac:dyDescent="0.2">
      <c r="A841" s="3" t="s">
        <v>83</v>
      </c>
      <c r="B841" s="3" t="s">
        <v>2083</v>
      </c>
      <c r="C841" s="3" t="s">
        <v>2129</v>
      </c>
      <c r="D841" s="3" t="s">
        <v>2130</v>
      </c>
      <c r="E841" s="4">
        <v>37411</v>
      </c>
      <c r="F841" s="3" t="s">
        <v>317</v>
      </c>
      <c r="G841" t="s">
        <v>9820</v>
      </c>
      <c r="H841" t="s">
        <v>9820</v>
      </c>
      <c r="I841" t="s">
        <v>9820</v>
      </c>
      <c r="J841" t="s">
        <v>9820</v>
      </c>
      <c r="K841" t="s">
        <v>9820</v>
      </c>
      <c r="L841" t="s">
        <v>9820</v>
      </c>
      <c r="M841" t="s">
        <v>9820</v>
      </c>
      <c r="N841" t="s">
        <v>9820</v>
      </c>
      <c r="O841" t="s">
        <v>9820</v>
      </c>
      <c r="P841" t="s">
        <v>9820</v>
      </c>
      <c r="Q841" t="s">
        <v>9820</v>
      </c>
    </row>
    <row r="842" spans="1:17" ht="15" customHeight="1" x14ac:dyDescent="0.2">
      <c r="A842" s="3" t="s">
        <v>177</v>
      </c>
      <c r="B842" s="3" t="s">
        <v>2131</v>
      </c>
      <c r="C842" s="3" t="s">
        <v>2132</v>
      </c>
      <c r="D842" s="3" t="s">
        <v>2133</v>
      </c>
      <c r="E842" s="4">
        <v>75088</v>
      </c>
      <c r="F842" s="3" t="s">
        <v>59</v>
      </c>
      <c r="G842" t="s">
        <v>9820</v>
      </c>
      <c r="H842" t="s">
        <v>9820</v>
      </c>
      <c r="I842" t="s">
        <v>9820</v>
      </c>
      <c r="J842" t="s">
        <v>9820</v>
      </c>
      <c r="K842" t="s">
        <v>9820</v>
      </c>
      <c r="L842" t="s">
        <v>9820</v>
      </c>
      <c r="M842" t="s">
        <v>9820</v>
      </c>
      <c r="N842" t="s">
        <v>9820</v>
      </c>
      <c r="O842" t="s">
        <v>9820</v>
      </c>
      <c r="P842" t="s">
        <v>9820</v>
      </c>
      <c r="Q842" t="s">
        <v>9820</v>
      </c>
    </row>
    <row r="843" spans="1:17" ht="15" customHeight="1" x14ac:dyDescent="0.2">
      <c r="A843" s="3" t="s">
        <v>177</v>
      </c>
      <c r="B843" s="3" t="s">
        <v>2131</v>
      </c>
      <c r="C843" s="3" t="s">
        <v>2134</v>
      </c>
      <c r="D843" s="3" t="s">
        <v>2135</v>
      </c>
      <c r="E843" s="5">
        <v>903</v>
      </c>
      <c r="F843" s="3" t="s">
        <v>1514</v>
      </c>
      <c r="G843" t="str">
        <f>VLOOKUP(C843,'30.04'!A:B,2,0)</f>
        <v>10.00-18.00</v>
      </c>
      <c r="H843" t="s">
        <v>9820</v>
      </c>
      <c r="I843" t="s">
        <v>9820</v>
      </c>
      <c r="J843" t="s">
        <v>9820</v>
      </c>
      <c r="K843" t="s">
        <v>9820</v>
      </c>
      <c r="L843" t="s">
        <v>9820</v>
      </c>
      <c r="M843" t="s">
        <v>9820</v>
      </c>
      <c r="N843" t="s">
        <v>9820</v>
      </c>
      <c r="O843" t="s">
        <v>9820</v>
      </c>
      <c r="P843" t="str">
        <f>VLOOKUP(C843,'09.05'!A:B,2,0)</f>
        <v>10.00-18.00</v>
      </c>
      <c r="Q843" t="s">
        <v>9820</v>
      </c>
    </row>
    <row r="844" spans="1:17" ht="15" customHeight="1" x14ac:dyDescent="0.2">
      <c r="A844" s="3" t="s">
        <v>177</v>
      </c>
      <c r="B844" s="3" t="s">
        <v>2131</v>
      </c>
      <c r="C844" s="3" t="s">
        <v>2136</v>
      </c>
      <c r="D844" s="3" t="s">
        <v>2137</v>
      </c>
      <c r="E844" s="5">
        <v>1219</v>
      </c>
      <c r="F844" s="3" t="s">
        <v>79</v>
      </c>
      <c r="G844" t="str">
        <f>VLOOKUP(C844,'30.04'!A:B,2,0)</f>
        <v>10.00-20.00</v>
      </c>
      <c r="H844" t="str">
        <f>VLOOKUP(C844,'01.05'!A:B,2,0)</f>
        <v>10.00-20.00</v>
      </c>
      <c r="I844" t="str">
        <f>VLOOKUP(C844,'02.05'!A:B,2,0)</f>
        <v>10.00-20.00</v>
      </c>
      <c r="J844" t="str">
        <f>VLOOKUP(C844,'03.05'!A:B,2,0)</f>
        <v>10.00-20.00</v>
      </c>
      <c r="K844" t="s">
        <v>9820</v>
      </c>
      <c r="L844" t="s">
        <v>9820</v>
      </c>
      <c r="M844" t="s">
        <v>9820</v>
      </c>
      <c r="N844" t="s">
        <v>9820</v>
      </c>
      <c r="O844" t="str">
        <f>VLOOKUP(C844,'08.05'!A:B,2,0)</f>
        <v>10.00-20.00</v>
      </c>
      <c r="P844" t="str">
        <f>VLOOKUP(C844,'09.05'!A:B,2,0)</f>
        <v>10.00-20.00</v>
      </c>
      <c r="Q844" t="str">
        <f>VLOOKUP(C844,'10.05'!A:B,2,0)</f>
        <v>10.00-20.00</v>
      </c>
    </row>
    <row r="845" spans="1:17" ht="15" customHeight="1" x14ac:dyDescent="0.2">
      <c r="A845" s="3" t="s">
        <v>177</v>
      </c>
      <c r="B845" s="3" t="s">
        <v>2131</v>
      </c>
      <c r="C845" s="3" t="s">
        <v>2138</v>
      </c>
      <c r="D845" s="3" t="s">
        <v>2139</v>
      </c>
      <c r="E845" s="4">
        <v>77783</v>
      </c>
      <c r="F845" s="3" t="s">
        <v>132</v>
      </c>
      <c r="G845" t="s">
        <v>9820</v>
      </c>
      <c r="H845" t="s">
        <v>9820</v>
      </c>
      <c r="I845" t="s">
        <v>9820</v>
      </c>
      <c r="J845" t="s">
        <v>9820</v>
      </c>
      <c r="K845" t="s">
        <v>9820</v>
      </c>
      <c r="L845" t="s">
        <v>9820</v>
      </c>
      <c r="M845" t="s">
        <v>9820</v>
      </c>
      <c r="N845" t="s">
        <v>9820</v>
      </c>
      <c r="O845" t="s">
        <v>9820</v>
      </c>
      <c r="P845" t="s">
        <v>9820</v>
      </c>
      <c r="Q845" t="s">
        <v>9820</v>
      </c>
    </row>
    <row r="846" spans="1:17" ht="15" customHeight="1" x14ac:dyDescent="0.2">
      <c r="A846" s="3" t="s">
        <v>177</v>
      </c>
      <c r="B846" s="3" t="s">
        <v>2131</v>
      </c>
      <c r="C846" s="3" t="s">
        <v>2140</v>
      </c>
      <c r="D846" s="3" t="s">
        <v>2141</v>
      </c>
      <c r="E846" s="4">
        <v>79906</v>
      </c>
      <c r="F846" s="3" t="s">
        <v>1626</v>
      </c>
      <c r="G846" t="s">
        <v>9820</v>
      </c>
      <c r="H846" t="s">
        <v>9820</v>
      </c>
      <c r="I846" t="s">
        <v>9820</v>
      </c>
      <c r="J846" t="s">
        <v>9820</v>
      </c>
      <c r="K846" t="s">
        <v>9820</v>
      </c>
      <c r="L846" t="s">
        <v>9820</v>
      </c>
      <c r="M846" t="s">
        <v>9820</v>
      </c>
      <c r="N846" t="s">
        <v>9820</v>
      </c>
      <c r="O846" t="s">
        <v>9820</v>
      </c>
      <c r="P846" t="s">
        <v>9820</v>
      </c>
      <c r="Q846" t="s">
        <v>9820</v>
      </c>
    </row>
    <row r="847" spans="1:17" ht="15" customHeight="1" x14ac:dyDescent="0.2">
      <c r="A847" s="3" t="s">
        <v>177</v>
      </c>
      <c r="B847" s="3" t="s">
        <v>2131</v>
      </c>
      <c r="C847" s="3" t="s">
        <v>2142</v>
      </c>
      <c r="D847" s="3" t="s">
        <v>2143</v>
      </c>
      <c r="E847" s="5">
        <v>580</v>
      </c>
      <c r="F847" s="3" t="s">
        <v>2144</v>
      </c>
      <c r="G847" t="str">
        <f>VLOOKUP(C847,'30.04'!A:B,2,0)</f>
        <v>Выходной</v>
      </c>
      <c r="H847" t="s">
        <v>9820</v>
      </c>
      <c r="I847" t="str">
        <f>VLOOKUP(C847,'02.05'!A:B,2,0)</f>
        <v>Выходной</v>
      </c>
      <c r="J847" t="s">
        <v>9820</v>
      </c>
      <c r="K847" t="s">
        <v>9820</v>
      </c>
      <c r="L847" t="s">
        <v>9820</v>
      </c>
      <c r="M847" t="s">
        <v>9820</v>
      </c>
      <c r="N847" t="s">
        <v>9820</v>
      </c>
      <c r="O847" t="s">
        <v>9820</v>
      </c>
      <c r="P847" t="str">
        <f>VLOOKUP(C847,'09.05'!A:B,2,0)</f>
        <v>Выходной</v>
      </c>
      <c r="Q847" t="s">
        <v>9820</v>
      </c>
    </row>
    <row r="848" spans="1:17" ht="15" customHeight="1" x14ac:dyDescent="0.2">
      <c r="A848" s="3" t="s">
        <v>177</v>
      </c>
      <c r="B848" s="3" t="s">
        <v>2131</v>
      </c>
      <c r="C848" s="3" t="s">
        <v>2145</v>
      </c>
      <c r="D848" s="3" t="s">
        <v>2146</v>
      </c>
      <c r="E848" s="5">
        <v>821</v>
      </c>
      <c r="F848" s="3" t="s">
        <v>68</v>
      </c>
      <c r="G848" t="s">
        <v>9820</v>
      </c>
      <c r="H848" t="s">
        <v>9820</v>
      </c>
      <c r="I848" t="s">
        <v>9820</v>
      </c>
      <c r="J848" t="s">
        <v>9820</v>
      </c>
      <c r="K848" t="s">
        <v>9820</v>
      </c>
      <c r="L848" t="s">
        <v>9820</v>
      </c>
      <c r="M848" t="s">
        <v>9820</v>
      </c>
      <c r="N848" t="s">
        <v>9820</v>
      </c>
      <c r="O848" t="s">
        <v>9820</v>
      </c>
      <c r="P848" t="s">
        <v>9820</v>
      </c>
      <c r="Q848" t="s">
        <v>9820</v>
      </c>
    </row>
    <row r="849" spans="1:17" ht="15" customHeight="1" x14ac:dyDescent="0.2">
      <c r="A849" s="3" t="s">
        <v>60</v>
      </c>
      <c r="B849" s="3" t="s">
        <v>2147</v>
      </c>
      <c r="C849" s="3" t="s">
        <v>2148</v>
      </c>
      <c r="D849" s="3" t="s">
        <v>2149</v>
      </c>
      <c r="E849" s="5">
        <v>1163</v>
      </c>
      <c r="F849" s="3" t="s">
        <v>541</v>
      </c>
      <c r="G849" t="str">
        <f>VLOOKUP(C849,'30.04'!A:B,2,0)</f>
        <v>Выходной</v>
      </c>
      <c r="H849" t="str">
        <f>VLOOKUP(C849,'01.05'!A:B,2,0)</f>
        <v>Выходной</v>
      </c>
      <c r="I849" t="str">
        <f>VLOOKUP(C849,'02.05'!A:B,2,0)</f>
        <v>Выходной</v>
      </c>
      <c r="J849" t="str">
        <f>VLOOKUP(C849,'03.05'!A:B,2,0)</f>
        <v>09.00-15.00</v>
      </c>
      <c r="K849" t="str">
        <f>VLOOKUP(C849,'04.05'!A:B,2,0)</f>
        <v>09.00-15.00</v>
      </c>
      <c r="L849" t="str">
        <f>VLOOKUP(C849,'05.05'!A:B,2,0)</f>
        <v>09.00-15.00</v>
      </c>
      <c r="M849" t="str">
        <f>VLOOKUP(C849,'06.05'!A:B,2,0)</f>
        <v>09.00-15.00</v>
      </c>
      <c r="N849" t="str">
        <f>VLOOKUP(C849,'07.05'!A:B,2,0)</f>
        <v>09.00-15.00</v>
      </c>
      <c r="O849" t="str">
        <f>VLOOKUP(C849,'08.05'!A:B,2,0)</f>
        <v>09.00-15.00</v>
      </c>
      <c r="P849" t="str">
        <f>VLOOKUP(C849,'09.05'!A:B,2,0)</f>
        <v>Выходной</v>
      </c>
      <c r="Q849" t="str">
        <f>VLOOKUP(C849,'10.05'!A:B,2,0)</f>
        <v>Выходной</v>
      </c>
    </row>
    <row r="850" spans="1:17" ht="15" customHeight="1" x14ac:dyDescent="0.2">
      <c r="A850" s="3" t="s">
        <v>268</v>
      </c>
      <c r="B850" s="3" t="s">
        <v>2150</v>
      </c>
      <c r="C850" s="3" t="s">
        <v>2151</v>
      </c>
      <c r="D850" s="3" t="s">
        <v>2152</v>
      </c>
      <c r="E850" s="3" t="s">
        <v>2153</v>
      </c>
      <c r="F850" s="3" t="s">
        <v>713</v>
      </c>
      <c r="G850" t="s">
        <v>9820</v>
      </c>
      <c r="H850" t="s">
        <v>9820</v>
      </c>
      <c r="I850" t="s">
        <v>9820</v>
      </c>
      <c r="J850" t="s">
        <v>9820</v>
      </c>
      <c r="K850" t="s">
        <v>9820</v>
      </c>
      <c r="L850" t="s">
        <v>9820</v>
      </c>
      <c r="M850" t="s">
        <v>9820</v>
      </c>
      <c r="N850" t="s">
        <v>9820</v>
      </c>
      <c r="O850" t="s">
        <v>9820</v>
      </c>
      <c r="P850" t="s">
        <v>9820</v>
      </c>
      <c r="Q850" t="s">
        <v>9820</v>
      </c>
    </row>
    <row r="851" spans="1:17" ht="15" customHeight="1" x14ac:dyDescent="0.2">
      <c r="A851" s="3" t="s">
        <v>88</v>
      </c>
      <c r="B851" s="3" t="s">
        <v>2150</v>
      </c>
      <c r="C851" s="3" t="s">
        <v>2154</v>
      </c>
      <c r="D851" s="3" t="s">
        <v>2155</v>
      </c>
      <c r="E851" s="4">
        <v>18513</v>
      </c>
      <c r="F851" s="3" t="s">
        <v>68</v>
      </c>
      <c r="G851" t="s">
        <v>9820</v>
      </c>
      <c r="H851" t="s">
        <v>9820</v>
      </c>
      <c r="I851" t="s">
        <v>9820</v>
      </c>
      <c r="J851" t="s">
        <v>9820</v>
      </c>
      <c r="K851" t="s">
        <v>9820</v>
      </c>
      <c r="L851" t="s">
        <v>9820</v>
      </c>
      <c r="M851" t="s">
        <v>9820</v>
      </c>
      <c r="N851" t="s">
        <v>9820</v>
      </c>
      <c r="O851" t="s">
        <v>9820</v>
      </c>
      <c r="P851" t="s">
        <v>9820</v>
      </c>
      <c r="Q851" t="s">
        <v>9820</v>
      </c>
    </row>
    <row r="852" spans="1:17" ht="15" customHeight="1" x14ac:dyDescent="0.2">
      <c r="A852" s="3" t="s">
        <v>268</v>
      </c>
      <c r="B852" s="3" t="s">
        <v>2150</v>
      </c>
      <c r="C852" s="3" t="s">
        <v>2156</v>
      </c>
      <c r="D852" s="3" t="s">
        <v>2157</v>
      </c>
      <c r="E852" s="4">
        <v>18281</v>
      </c>
      <c r="F852" s="3" t="s">
        <v>1261</v>
      </c>
      <c r="G852" t="str">
        <f>VLOOKUP(C852,'30.04'!A:B,2,0)</f>
        <v>Выходной</v>
      </c>
      <c r="H852" t="str">
        <f>VLOOKUP(C852,'01.05'!A:B,2,0)</f>
        <v>Выходной</v>
      </c>
      <c r="I852" t="str">
        <f>VLOOKUP(C852,'02.05'!A:B,2,0)</f>
        <v>Выходной</v>
      </c>
      <c r="J852" t="str">
        <f>VLOOKUP(C852,'03.05'!A:B,2,0)</f>
        <v>Выходной</v>
      </c>
      <c r="K852" t="s">
        <v>9820</v>
      </c>
      <c r="L852" t="s">
        <v>9820</v>
      </c>
      <c r="M852" t="s">
        <v>9820</v>
      </c>
      <c r="N852" t="s">
        <v>9820</v>
      </c>
      <c r="O852" t="str">
        <f>VLOOKUP(C852,'08.05'!A:B,2,0)</f>
        <v>Выходной</v>
      </c>
      <c r="P852" t="str">
        <f>VLOOKUP(C852,'09.05'!A:B,2,0)</f>
        <v>Выходной</v>
      </c>
      <c r="Q852" t="str">
        <f>VLOOKUP(C852,'10.05'!A:B,2,0)</f>
        <v>Выходной</v>
      </c>
    </row>
    <row r="853" spans="1:17" ht="15" customHeight="1" x14ac:dyDescent="0.2">
      <c r="A853" s="3" t="s">
        <v>268</v>
      </c>
      <c r="B853" s="3" t="s">
        <v>2150</v>
      </c>
      <c r="C853" s="3" t="s">
        <v>2158</v>
      </c>
      <c r="D853" s="3" t="s">
        <v>2159</v>
      </c>
      <c r="E853" s="4">
        <v>18261</v>
      </c>
      <c r="F853" s="3" t="s">
        <v>2160</v>
      </c>
      <c r="G853" t="str">
        <f>VLOOKUP(C853,'30.04'!A:B,2,0)</f>
        <v>Выходной</v>
      </c>
      <c r="H853" t="str">
        <f>VLOOKUP(C853,'01.05'!A:B,2,0)</f>
        <v>Выходной</v>
      </c>
      <c r="I853" t="str">
        <f>VLOOKUP(C853,'02.05'!A:B,2,0)</f>
        <v>Выходной</v>
      </c>
      <c r="J853" t="str">
        <f>VLOOKUP(C853,'03.05'!A:B,2,0)</f>
        <v>Выходной</v>
      </c>
      <c r="K853" t="str">
        <f>VLOOKUP(C853,'04.05'!A:B,2,0)</f>
        <v>Выходной</v>
      </c>
      <c r="L853" t="str">
        <f>VLOOKUP(C853,'05.05'!A:B,2,0)</f>
        <v>Выходной</v>
      </c>
      <c r="M853" t="str">
        <f>VLOOKUP(C853,'06.05'!A:B,2,0)</f>
        <v>Выходной</v>
      </c>
      <c r="N853" t="str">
        <f>VLOOKUP(C853,'07.05'!A:B,2,0)</f>
        <v>Выходной</v>
      </c>
      <c r="O853" t="str">
        <f>VLOOKUP(C853,'08.05'!A:B,2,0)</f>
        <v>Выходной</v>
      </c>
      <c r="P853" t="str">
        <f>VLOOKUP(C853,'09.05'!A:B,2,0)</f>
        <v>Выходной</v>
      </c>
      <c r="Q853" t="str">
        <f>VLOOKUP(C853,'10.05'!A:B,2,0)</f>
        <v>Выходной</v>
      </c>
    </row>
    <row r="854" spans="1:17" ht="15" customHeight="1" x14ac:dyDescent="0.2">
      <c r="A854" s="3" t="s">
        <v>268</v>
      </c>
      <c r="B854" s="3" t="s">
        <v>2150</v>
      </c>
      <c r="C854" s="3" t="s">
        <v>2161</v>
      </c>
      <c r="D854" s="3" t="s">
        <v>2162</v>
      </c>
      <c r="E854" s="4">
        <v>18241</v>
      </c>
      <c r="F854" s="3" t="s">
        <v>1270</v>
      </c>
      <c r="G854" t="str">
        <f>VLOOKUP(C854,'30.04'!A:B,2,0)</f>
        <v>Выходной</v>
      </c>
      <c r="H854" t="str">
        <f>VLOOKUP(C854,'01.05'!A:B,2,0)</f>
        <v>Выходной</v>
      </c>
      <c r="I854" t="str">
        <f>VLOOKUP(C854,'02.05'!A:B,2,0)</f>
        <v>Выходной</v>
      </c>
      <c r="J854" t="str">
        <f>VLOOKUP(C854,'03.05'!A:B,2,0)</f>
        <v>Выходной</v>
      </c>
      <c r="K854" t="s">
        <v>9820</v>
      </c>
      <c r="L854" t="s">
        <v>9820</v>
      </c>
      <c r="M854" t="s">
        <v>9820</v>
      </c>
      <c r="N854" t="s">
        <v>9820</v>
      </c>
      <c r="O854" t="str">
        <f>VLOOKUP(C854,'08.05'!A:B,2,0)</f>
        <v>Выходной</v>
      </c>
      <c r="P854" t="str">
        <f>VLOOKUP(C854,'09.05'!A:B,2,0)</f>
        <v>Выходной</v>
      </c>
      <c r="Q854" t="str">
        <f>VLOOKUP(C854,'10.05'!A:B,2,0)</f>
        <v>Выходной</v>
      </c>
    </row>
    <row r="855" spans="1:17" ht="15" customHeight="1" x14ac:dyDescent="0.2">
      <c r="A855" s="3" t="s">
        <v>268</v>
      </c>
      <c r="B855" s="3" t="s">
        <v>2150</v>
      </c>
      <c r="C855" s="3" t="s">
        <v>2163</v>
      </c>
      <c r="D855" s="3" t="s">
        <v>2164</v>
      </c>
      <c r="E855" s="4">
        <v>18580</v>
      </c>
      <c r="F855" s="3" t="s">
        <v>132</v>
      </c>
      <c r="G855" t="s">
        <v>9820</v>
      </c>
      <c r="H855" t="s">
        <v>9820</v>
      </c>
      <c r="I855" t="s">
        <v>9820</v>
      </c>
      <c r="J855" t="s">
        <v>9820</v>
      </c>
      <c r="K855" t="s">
        <v>9820</v>
      </c>
      <c r="L855" t="s">
        <v>9820</v>
      </c>
      <c r="M855" t="s">
        <v>9820</v>
      </c>
      <c r="N855" t="s">
        <v>9820</v>
      </c>
      <c r="O855" t="s">
        <v>9820</v>
      </c>
      <c r="P855" t="s">
        <v>9820</v>
      </c>
      <c r="Q855" t="s">
        <v>9820</v>
      </c>
    </row>
    <row r="856" spans="1:17" ht="15" customHeight="1" x14ac:dyDescent="0.2">
      <c r="A856" s="3" t="s">
        <v>268</v>
      </c>
      <c r="B856" s="3" t="s">
        <v>2150</v>
      </c>
      <c r="C856" s="3" t="s">
        <v>2165</v>
      </c>
      <c r="D856" s="3" t="s">
        <v>2166</v>
      </c>
      <c r="E856" s="4">
        <v>18441</v>
      </c>
      <c r="F856" s="3" t="s">
        <v>2167</v>
      </c>
      <c r="G856" t="str">
        <f>VLOOKUP(C856,'30.04'!A:B,2,0)</f>
        <v>Выходной</v>
      </c>
      <c r="H856" t="str">
        <f>VLOOKUP(C856,'01.05'!A:B,2,0)</f>
        <v>Выходной</v>
      </c>
      <c r="I856" t="str">
        <f>VLOOKUP(C856,'02.05'!A:B,2,0)</f>
        <v>Выходной</v>
      </c>
      <c r="J856" t="s">
        <v>9820</v>
      </c>
      <c r="K856" t="s">
        <v>9820</v>
      </c>
      <c r="L856" t="s">
        <v>9820</v>
      </c>
      <c r="M856" t="s">
        <v>9820</v>
      </c>
      <c r="N856" t="s">
        <v>9820</v>
      </c>
      <c r="O856" t="str">
        <f>VLOOKUP(C856,'08.05'!A:B,2,0)</f>
        <v>Выходной</v>
      </c>
      <c r="P856" t="str">
        <f>VLOOKUP(C856,'09.05'!A:B,2,0)</f>
        <v>Выходной</v>
      </c>
      <c r="Q856" t="s">
        <v>9820</v>
      </c>
    </row>
    <row r="857" spans="1:17" ht="15" customHeight="1" x14ac:dyDescent="0.2">
      <c r="A857" s="3" t="s">
        <v>268</v>
      </c>
      <c r="B857" s="3" t="s">
        <v>2150</v>
      </c>
      <c r="C857" s="3" t="s">
        <v>2168</v>
      </c>
      <c r="D857" s="3" t="s">
        <v>2169</v>
      </c>
      <c r="E857" s="4">
        <v>18551</v>
      </c>
      <c r="F857" s="3" t="s">
        <v>249</v>
      </c>
      <c r="G857" t="s">
        <v>9820</v>
      </c>
      <c r="H857" t="s">
        <v>9820</v>
      </c>
      <c r="I857" t="s">
        <v>9820</v>
      </c>
      <c r="J857" t="s">
        <v>9820</v>
      </c>
      <c r="K857" t="s">
        <v>9820</v>
      </c>
      <c r="L857" t="s">
        <v>9820</v>
      </c>
      <c r="M857" t="s">
        <v>9820</v>
      </c>
      <c r="N857" t="s">
        <v>9820</v>
      </c>
      <c r="O857" t="s">
        <v>9820</v>
      </c>
      <c r="P857" t="s">
        <v>9820</v>
      </c>
      <c r="Q857" t="s">
        <v>9820</v>
      </c>
    </row>
    <row r="858" spans="1:17" ht="15" customHeight="1" x14ac:dyDescent="0.2">
      <c r="A858" s="3" t="s">
        <v>268</v>
      </c>
      <c r="B858" s="3" t="s">
        <v>2150</v>
      </c>
      <c r="C858" s="3" t="s">
        <v>2170</v>
      </c>
      <c r="D858" s="3" t="s">
        <v>2171</v>
      </c>
      <c r="E858" s="4">
        <v>18573</v>
      </c>
      <c r="F858" s="3" t="s">
        <v>2172</v>
      </c>
      <c r="G858" t="str">
        <f>VLOOKUP(C858,'30.04'!A:B,2,0)</f>
        <v>Выходной</v>
      </c>
      <c r="H858" t="s">
        <v>9820</v>
      </c>
      <c r="I858" t="str">
        <f>VLOOKUP(C858,'02.05'!A:B,2,0)</f>
        <v>Выходной</v>
      </c>
      <c r="J858" t="str">
        <f>VLOOKUP(C858,'03.05'!A:B,2,0)</f>
        <v>Выходной</v>
      </c>
      <c r="K858" t="str">
        <f>VLOOKUP(C858,'04.05'!A:B,2,0)</f>
        <v>Выходной</v>
      </c>
      <c r="L858" t="str">
        <f>VLOOKUP(C858,'05.05'!A:B,2,0)</f>
        <v>Выходной</v>
      </c>
      <c r="M858" t="str">
        <f>VLOOKUP(C858,'06.05'!A:B,2,0)</f>
        <v>Выходной</v>
      </c>
      <c r="N858" t="s">
        <v>9820</v>
      </c>
      <c r="O858" t="s">
        <v>9820</v>
      </c>
      <c r="P858" t="str">
        <f>VLOOKUP(C858,'09.05'!A:B,2,0)</f>
        <v>Выходной</v>
      </c>
      <c r="Q858" t="str">
        <f>VLOOKUP(C858,'10.05'!A:B,2,0)</f>
        <v>Выходной</v>
      </c>
    </row>
    <row r="859" spans="1:17" ht="15" customHeight="1" x14ac:dyDescent="0.2">
      <c r="A859" s="3" t="s">
        <v>268</v>
      </c>
      <c r="B859" s="3" t="s">
        <v>2150</v>
      </c>
      <c r="C859" s="3" t="s">
        <v>2173</v>
      </c>
      <c r="D859" s="3" t="s">
        <v>2174</v>
      </c>
      <c r="E859" s="4">
        <v>18411</v>
      </c>
      <c r="F859" s="3" t="s">
        <v>407</v>
      </c>
      <c r="G859" t="str">
        <f>VLOOKUP(C859,'30.04'!A:B,2,0)</f>
        <v>11.00-18.00</v>
      </c>
      <c r="H859" t="str">
        <f>VLOOKUP(C859,'01.05'!A:B,2,0)</f>
        <v>Выходной</v>
      </c>
      <c r="I859" t="str">
        <f>VLOOKUP(C859,'02.05'!A:B,2,0)</f>
        <v>Выходной</v>
      </c>
      <c r="J859" t="str">
        <f>VLOOKUP(C859,'03.05'!A:B,2,0)</f>
        <v>Выходной</v>
      </c>
      <c r="K859" t="str">
        <f>VLOOKUP(C859,'04.05'!A:B,2,0)</f>
        <v>Выходной</v>
      </c>
      <c r="L859" t="str">
        <f>VLOOKUP(C859,'05.05'!A:B,2,0)</f>
        <v>11.00-16.00</v>
      </c>
      <c r="M859" t="str">
        <f>VLOOKUP(C859,'06.05'!A:B,2,0)</f>
        <v>11.00-16.00</v>
      </c>
      <c r="N859" t="str">
        <f>VLOOKUP(C859,'07.05'!A:B,2,0)</f>
        <v>11.00-16.00</v>
      </c>
      <c r="O859" t="str">
        <f>VLOOKUP(C859,'08.05'!A:B,2,0)</f>
        <v>Выходной</v>
      </c>
      <c r="P859" t="str">
        <f>VLOOKUP(C859,'09.05'!A:B,2,0)</f>
        <v>Выходной</v>
      </c>
      <c r="Q859" t="str">
        <f>VLOOKUP(C859,'10.05'!A:B,2,0)</f>
        <v>Выходной</v>
      </c>
    </row>
    <row r="860" spans="1:17" ht="15" customHeight="1" x14ac:dyDescent="0.2">
      <c r="A860" s="3" t="s">
        <v>88</v>
      </c>
      <c r="B860" s="3" t="s">
        <v>2150</v>
      </c>
      <c r="C860" s="3" t="s">
        <v>2175</v>
      </c>
      <c r="D860" s="3" t="s">
        <v>2176</v>
      </c>
      <c r="E860" s="4">
        <v>18585</v>
      </c>
      <c r="F860" s="3" t="s">
        <v>68</v>
      </c>
      <c r="G860" t="s">
        <v>9820</v>
      </c>
      <c r="H860" t="s">
        <v>9820</v>
      </c>
      <c r="I860" t="s">
        <v>9820</v>
      </c>
      <c r="J860" t="s">
        <v>9820</v>
      </c>
      <c r="K860" t="s">
        <v>9820</v>
      </c>
      <c r="L860" t="s">
        <v>9820</v>
      </c>
      <c r="M860" t="s">
        <v>9820</v>
      </c>
      <c r="N860" t="s">
        <v>9820</v>
      </c>
      <c r="O860" t="s">
        <v>9820</v>
      </c>
      <c r="P860" t="s">
        <v>9820</v>
      </c>
      <c r="Q860" t="s">
        <v>9820</v>
      </c>
    </row>
    <row r="861" spans="1:17" ht="15" customHeight="1" x14ac:dyDescent="0.2">
      <c r="A861" s="3" t="s">
        <v>268</v>
      </c>
      <c r="B861" s="3" t="s">
        <v>2150</v>
      </c>
      <c r="C861" s="3" t="s">
        <v>2177</v>
      </c>
      <c r="D861" s="3" t="s">
        <v>2178</v>
      </c>
      <c r="E861" s="4">
        <v>18451</v>
      </c>
      <c r="F861" s="3" t="s">
        <v>1261</v>
      </c>
      <c r="G861" t="str">
        <f>VLOOKUP(C861,'30.04'!A:B,2,0)</f>
        <v>10.00-19.00</v>
      </c>
      <c r="H861" t="str">
        <f>VLOOKUP(C861,'01.05'!A:B,2,0)</f>
        <v>Выходной</v>
      </c>
      <c r="I861" t="str">
        <f>VLOOKUP(C861,'02.05'!A:B,2,0)</f>
        <v>Выходной</v>
      </c>
      <c r="J861" t="str">
        <f>VLOOKUP(C861,'03.05'!A:B,2,0)</f>
        <v>Выходной</v>
      </c>
      <c r="K861" t="str">
        <f>VLOOKUP(C861,'04.05'!A:B,2,0)</f>
        <v>10.00-19.00</v>
      </c>
      <c r="L861" t="str">
        <f>VLOOKUP(C861,'05.05'!A:B,2,0)</f>
        <v>10.00-19.00</v>
      </c>
      <c r="M861" t="str">
        <f>VLOOKUP(C861,'06.05'!A:B,2,0)</f>
        <v>10.00-19.00</v>
      </c>
      <c r="N861" t="str">
        <f>VLOOKUP(C861,'07.05'!A:B,2,0)</f>
        <v>10.00-19.00</v>
      </c>
      <c r="O861" t="str">
        <f>VLOOKUP(C861,'08.05'!A:B,2,0)</f>
        <v>10.00-19.00</v>
      </c>
      <c r="P861" t="str">
        <f>VLOOKUP(C861,'09.05'!A:B,2,0)</f>
        <v>Выходной</v>
      </c>
      <c r="Q861" t="str">
        <f>VLOOKUP(C861,'10.05'!A:B,2,0)</f>
        <v>Выходной</v>
      </c>
    </row>
    <row r="862" spans="1:17" ht="15" customHeight="1" x14ac:dyDescent="0.2">
      <c r="A862" s="3" t="s">
        <v>268</v>
      </c>
      <c r="B862" s="3" t="s">
        <v>2150</v>
      </c>
      <c r="C862" s="3" t="s">
        <v>2179</v>
      </c>
      <c r="D862" s="3" t="s">
        <v>2180</v>
      </c>
      <c r="E862" s="4">
        <v>18587</v>
      </c>
      <c r="F862" s="3" t="s">
        <v>142</v>
      </c>
      <c r="G862" t="s">
        <v>9820</v>
      </c>
      <c r="H862" t="s">
        <v>9820</v>
      </c>
      <c r="I862" t="s">
        <v>9820</v>
      </c>
      <c r="J862" t="s">
        <v>9820</v>
      </c>
      <c r="K862" t="s">
        <v>9820</v>
      </c>
      <c r="L862" t="s">
        <v>9820</v>
      </c>
      <c r="M862" t="s">
        <v>9820</v>
      </c>
      <c r="N862" t="s">
        <v>9820</v>
      </c>
      <c r="O862" t="s">
        <v>9820</v>
      </c>
      <c r="P862" t="s">
        <v>9820</v>
      </c>
      <c r="Q862" t="s">
        <v>9820</v>
      </c>
    </row>
    <row r="863" spans="1:17" ht="15" customHeight="1" x14ac:dyDescent="0.2">
      <c r="A863" s="3" t="s">
        <v>268</v>
      </c>
      <c r="B863" s="3" t="s">
        <v>2150</v>
      </c>
      <c r="C863" s="3" t="s">
        <v>2181</v>
      </c>
      <c r="D863" s="3" t="s">
        <v>2182</v>
      </c>
      <c r="E863" s="4">
        <v>18301</v>
      </c>
      <c r="F863" s="3" t="s">
        <v>2183</v>
      </c>
      <c r="G863" t="str">
        <f>VLOOKUP(C863,'30.04'!A:B,2,0)</f>
        <v>10.00-19.00</v>
      </c>
      <c r="H863" t="str">
        <f>VLOOKUP(C863,'01.05'!A:B,2,0)</f>
        <v>Выходной</v>
      </c>
      <c r="I863" t="str">
        <f>VLOOKUP(C863,'02.05'!A:B,2,0)</f>
        <v>Выходной</v>
      </c>
      <c r="J863" t="str">
        <f>VLOOKUP(C863,'03.05'!A:B,2,0)</f>
        <v>Выходной</v>
      </c>
      <c r="K863" t="s">
        <v>9820</v>
      </c>
      <c r="L863" t="s">
        <v>9820</v>
      </c>
      <c r="M863" t="s">
        <v>9820</v>
      </c>
      <c r="N863" t="s">
        <v>9820</v>
      </c>
      <c r="O863" t="str">
        <f>VLOOKUP(C863,'08.05'!A:B,2,0)</f>
        <v>10.00-19.00</v>
      </c>
      <c r="P863" t="str">
        <f>VLOOKUP(C863,'09.05'!A:B,2,0)</f>
        <v>Выходной</v>
      </c>
      <c r="Q863" t="str">
        <f>VLOOKUP(C863,'10.05'!A:B,2,0)</f>
        <v>Выходной</v>
      </c>
    </row>
    <row r="864" spans="1:17" ht="15" customHeight="1" x14ac:dyDescent="0.2">
      <c r="A864" s="3" t="s">
        <v>268</v>
      </c>
      <c r="B864" s="3" t="s">
        <v>2150</v>
      </c>
      <c r="C864" s="3" t="s">
        <v>2184</v>
      </c>
      <c r="D864" s="3" t="s">
        <v>2185</v>
      </c>
      <c r="E864" s="4">
        <v>18231</v>
      </c>
      <c r="F864" s="3" t="s">
        <v>142</v>
      </c>
      <c r="G864" t="s">
        <v>9820</v>
      </c>
      <c r="H864" t="s">
        <v>9820</v>
      </c>
      <c r="I864" t="s">
        <v>9820</v>
      </c>
      <c r="J864" t="s">
        <v>9820</v>
      </c>
      <c r="K864" t="s">
        <v>9820</v>
      </c>
      <c r="L864" t="s">
        <v>9820</v>
      </c>
      <c r="M864" t="s">
        <v>9820</v>
      </c>
      <c r="N864" t="s">
        <v>9820</v>
      </c>
      <c r="O864" t="s">
        <v>9820</v>
      </c>
      <c r="P864" t="s">
        <v>9820</v>
      </c>
      <c r="Q864" t="s">
        <v>9820</v>
      </c>
    </row>
    <row r="865" spans="1:17" ht="15" customHeight="1" x14ac:dyDescent="0.2">
      <c r="A865" s="3" t="s">
        <v>268</v>
      </c>
      <c r="B865" s="3" t="s">
        <v>2150</v>
      </c>
      <c r="C865" s="3" t="s">
        <v>2186</v>
      </c>
      <c r="D865" s="3" t="s">
        <v>2187</v>
      </c>
      <c r="E865" s="4">
        <v>18531</v>
      </c>
      <c r="F865" s="3" t="s">
        <v>98</v>
      </c>
      <c r="G865" t="str">
        <f>VLOOKUP(C865,'30.04'!A:B,2,0)</f>
        <v>Выходной</v>
      </c>
      <c r="H865" t="str">
        <f>VLOOKUP(C865,'01.05'!A:B,2,0)</f>
        <v>Выходной</v>
      </c>
      <c r="I865" t="str">
        <f>VLOOKUP(C865,'02.05'!A:B,2,0)</f>
        <v>Выходной</v>
      </c>
      <c r="J865" t="str">
        <f>VLOOKUP(C865,'03.05'!A:B,2,0)</f>
        <v>Выходной</v>
      </c>
      <c r="K865" t="s">
        <v>9820</v>
      </c>
      <c r="L865" t="s">
        <v>9820</v>
      </c>
      <c r="M865" t="s">
        <v>9820</v>
      </c>
      <c r="N865" t="s">
        <v>9820</v>
      </c>
      <c r="O865" t="str">
        <f>VLOOKUP(C865,'08.05'!A:B,2,0)</f>
        <v>Выходной</v>
      </c>
      <c r="P865" t="str">
        <f>VLOOKUP(C865,'09.05'!A:B,2,0)</f>
        <v>Выходной</v>
      </c>
      <c r="Q865" t="str">
        <f>VLOOKUP(C865,'10.05'!A:B,2,0)</f>
        <v>Выходной</v>
      </c>
    </row>
    <row r="866" spans="1:17" ht="15" customHeight="1" x14ac:dyDescent="0.2">
      <c r="A866" s="3" t="s">
        <v>268</v>
      </c>
      <c r="B866" s="3" t="s">
        <v>2150</v>
      </c>
      <c r="C866" s="3" t="s">
        <v>2188</v>
      </c>
      <c r="D866" s="3" t="s">
        <v>2189</v>
      </c>
      <c r="E866" s="4">
        <v>18590</v>
      </c>
      <c r="F866" s="3" t="s">
        <v>2190</v>
      </c>
      <c r="G866" t="str">
        <f>VLOOKUP(C866,'30.04'!A:B,2,0)</f>
        <v>11.00-17.00</v>
      </c>
      <c r="H866" t="str">
        <f>VLOOKUP(C866,'01.05'!A:B,2,0)</f>
        <v>11.00-17.00</v>
      </c>
      <c r="I866" t="str">
        <f>VLOOKUP(C866,'02.05'!A:B,2,0)</f>
        <v>11.00-17.00</v>
      </c>
      <c r="J866" t="str">
        <f>VLOOKUP(C866,'03.05'!A:B,2,0)</f>
        <v>11.00-17.00</v>
      </c>
      <c r="K866" t="str">
        <f>VLOOKUP(C866,'04.05'!A:B,2,0)</f>
        <v>11.00-17.00</v>
      </c>
      <c r="L866" t="str">
        <f>VLOOKUP(C866,'05.05'!A:B,2,0)</f>
        <v>11.00-17.00</v>
      </c>
      <c r="M866" t="str">
        <f>VLOOKUP(C866,'06.05'!A:B,2,0)</f>
        <v>11.00-17.00</v>
      </c>
      <c r="N866" t="str">
        <f>VLOOKUP(C866,'07.05'!A:B,2,0)</f>
        <v>11.00-17.00</v>
      </c>
      <c r="O866" t="str">
        <f>VLOOKUP(C866,'08.05'!A:B,2,0)</f>
        <v>11.00-17.00</v>
      </c>
      <c r="P866" t="str">
        <f>VLOOKUP(C866,'09.05'!A:B,2,0)</f>
        <v>11.00-17.00</v>
      </c>
      <c r="Q866" t="str">
        <f>VLOOKUP(C866,'10.05'!A:B,2,0)</f>
        <v>11.00-17.00</v>
      </c>
    </row>
    <row r="867" spans="1:17" ht="15" customHeight="1" x14ac:dyDescent="0.2">
      <c r="A867" s="3" t="s">
        <v>268</v>
      </c>
      <c r="B867" s="3" t="s">
        <v>2150</v>
      </c>
      <c r="C867" s="3" t="s">
        <v>2191</v>
      </c>
      <c r="D867" s="3" t="s">
        <v>2192</v>
      </c>
      <c r="E867" s="4">
        <v>18081</v>
      </c>
      <c r="F867" s="3" t="s">
        <v>2193</v>
      </c>
      <c r="G867" t="str">
        <f>VLOOKUP(C867,'30.04'!A:B,2,0)</f>
        <v>Выходной</v>
      </c>
      <c r="H867" t="str">
        <f>VLOOKUP(C867,'01.05'!A:B,2,0)</f>
        <v>Выходной</v>
      </c>
      <c r="I867" t="str">
        <f>VLOOKUP(C867,'02.05'!A:B,2,0)</f>
        <v>Выходной</v>
      </c>
      <c r="J867" t="str">
        <f>VLOOKUP(C867,'03.05'!A:B,2,0)</f>
        <v>Выходной</v>
      </c>
      <c r="K867" t="str">
        <f>VLOOKUP(C867,'04.05'!A:B,2,0)</f>
        <v>09.00-15.00</v>
      </c>
      <c r="L867" t="str">
        <f>VLOOKUP(C867,'05.05'!A:B,2,0)</f>
        <v>09.00-15.00</v>
      </c>
      <c r="M867" t="str">
        <f>VLOOKUP(C867,'06.05'!A:B,2,0)</f>
        <v>09.00-15.00</v>
      </c>
      <c r="N867" t="str">
        <f>VLOOKUP(C867,'07.05'!A:B,2,0)</f>
        <v>09.00-15.00</v>
      </c>
      <c r="O867" t="str">
        <f>VLOOKUP(C867,'08.05'!A:B,2,0)</f>
        <v>Выходной</v>
      </c>
      <c r="P867" t="str">
        <f>VLOOKUP(C867,'09.05'!A:B,2,0)</f>
        <v>Выходной</v>
      </c>
      <c r="Q867" t="str">
        <f>VLOOKUP(C867,'10.05'!A:B,2,0)</f>
        <v>Выходной</v>
      </c>
    </row>
    <row r="868" spans="1:17" ht="15" customHeight="1" x14ac:dyDescent="0.2">
      <c r="A868" s="3" t="s">
        <v>268</v>
      </c>
      <c r="B868" s="3" t="s">
        <v>2150</v>
      </c>
      <c r="C868" s="3" t="s">
        <v>2194</v>
      </c>
      <c r="D868" s="3" t="s">
        <v>2195</v>
      </c>
      <c r="E868" s="4">
        <v>18361</v>
      </c>
      <c r="F868" s="3" t="s">
        <v>2190</v>
      </c>
      <c r="G868" t="str">
        <f>VLOOKUP(C868,'30.04'!A:B,2,0)</f>
        <v>11.00-17.00</v>
      </c>
      <c r="H868" t="str">
        <f>VLOOKUP(C868,'01.05'!A:B,2,0)</f>
        <v>11.00-17.00</v>
      </c>
      <c r="I868" t="str">
        <f>VLOOKUP(C868,'02.05'!A:B,2,0)</f>
        <v>11.00-17.00</v>
      </c>
      <c r="J868" t="str">
        <f>VLOOKUP(C868,'03.05'!A:B,2,0)</f>
        <v>11.00-17.00</v>
      </c>
      <c r="K868" t="str">
        <f>VLOOKUP(C868,'04.05'!A:B,2,0)</f>
        <v>11.00-17.00, Перерыв - 13.00-14.00</v>
      </c>
      <c r="L868" t="str">
        <f>VLOOKUP(C868,'05.05'!A:B,2,0)</f>
        <v>11.00-17.00, Перерыв - 13.00-14.00</v>
      </c>
      <c r="M868" t="str">
        <f>VLOOKUP(C868,'06.05'!A:B,2,0)</f>
        <v>11.00-17.00, Перерыв - 13.00-14.00</v>
      </c>
      <c r="N868" t="str">
        <f>VLOOKUP(C868,'07.05'!A:B,2,0)</f>
        <v>11.00-17.00, Перерыв - 13.00-14.00</v>
      </c>
      <c r="O868" t="str">
        <f>VLOOKUP(C868,'08.05'!A:B,2,0)</f>
        <v>10.00-18.00</v>
      </c>
      <c r="P868" t="str">
        <f>VLOOKUP(C868,'09.05'!A:B,2,0)</f>
        <v>11.00-17.00</v>
      </c>
      <c r="Q868" t="str">
        <f>VLOOKUP(C868,'10.05'!A:B,2,0)</f>
        <v>10.00-18.00</v>
      </c>
    </row>
    <row r="869" spans="1:17" ht="15" customHeight="1" x14ac:dyDescent="0.2">
      <c r="A869" s="3" t="s">
        <v>268</v>
      </c>
      <c r="B869" s="3" t="s">
        <v>2150</v>
      </c>
      <c r="C869" s="3" t="s">
        <v>2196</v>
      </c>
      <c r="D869" s="3" t="s">
        <v>2197</v>
      </c>
      <c r="E869" s="4">
        <v>18111</v>
      </c>
      <c r="F869" s="3" t="s">
        <v>1270</v>
      </c>
      <c r="G869" t="str">
        <f>VLOOKUP(C869,'30.04'!A:B,2,0)</f>
        <v>Выходной</v>
      </c>
      <c r="H869" t="str">
        <f>VLOOKUP(C869,'01.05'!A:B,2,0)</f>
        <v>Выходной</v>
      </c>
      <c r="I869" t="str">
        <f>VLOOKUP(C869,'02.05'!A:B,2,0)</f>
        <v>Выходной</v>
      </c>
      <c r="J869" t="str">
        <f>VLOOKUP(C869,'03.05'!A:B,2,0)</f>
        <v>Выходной</v>
      </c>
      <c r="K869" t="s">
        <v>9820</v>
      </c>
      <c r="L869" t="s">
        <v>9820</v>
      </c>
      <c r="M869" t="s">
        <v>9820</v>
      </c>
      <c r="N869" t="s">
        <v>9820</v>
      </c>
      <c r="O869" t="str">
        <f>VLOOKUP(C869,'08.05'!A:B,2,0)</f>
        <v>Выходной</v>
      </c>
      <c r="P869" t="str">
        <f>VLOOKUP(C869,'09.05'!A:B,2,0)</f>
        <v>Выходной</v>
      </c>
      <c r="Q869" t="str">
        <f>VLOOKUP(C869,'10.05'!A:B,2,0)</f>
        <v>Выходной</v>
      </c>
    </row>
    <row r="870" spans="1:17" ht="15" customHeight="1" x14ac:dyDescent="0.2">
      <c r="A870" s="3" t="s">
        <v>268</v>
      </c>
      <c r="B870" s="3" t="s">
        <v>2150</v>
      </c>
      <c r="C870" s="3" t="s">
        <v>2198</v>
      </c>
      <c r="D870" s="3" t="s">
        <v>2199</v>
      </c>
      <c r="E870" s="4">
        <v>18572</v>
      </c>
      <c r="F870" s="3" t="s">
        <v>142</v>
      </c>
      <c r="G870" t="str">
        <f>VLOOKUP(C870,'30.04'!A:B,2,0)</f>
        <v>10.00-17.00</v>
      </c>
      <c r="H870" t="str">
        <f>VLOOKUP(C870,'01.05'!A:B,2,0)</f>
        <v>10.00-17.00</v>
      </c>
      <c r="I870" t="s">
        <v>9820</v>
      </c>
      <c r="J870" t="s">
        <v>9820</v>
      </c>
      <c r="K870" t="s">
        <v>9820</v>
      </c>
      <c r="L870" t="s">
        <v>9820</v>
      </c>
      <c r="M870" t="s">
        <v>9820</v>
      </c>
      <c r="N870" t="s">
        <v>9820</v>
      </c>
      <c r="O870" t="s">
        <v>9820</v>
      </c>
      <c r="P870" t="str">
        <f>VLOOKUP(C870,'09.05'!A:B,2,0)</f>
        <v>10.00-17.00</v>
      </c>
      <c r="Q870" t="s">
        <v>9820</v>
      </c>
    </row>
    <row r="871" spans="1:17" ht="15" customHeight="1" x14ac:dyDescent="0.2">
      <c r="A871" s="3" t="s">
        <v>268</v>
      </c>
      <c r="B871" s="3" t="s">
        <v>2150</v>
      </c>
      <c r="C871" s="3" t="s">
        <v>2200</v>
      </c>
      <c r="D871" s="3" t="s">
        <v>2201</v>
      </c>
      <c r="E871" s="4">
        <v>18582</v>
      </c>
      <c r="F871" s="3" t="s">
        <v>142</v>
      </c>
      <c r="G871" t="s">
        <v>9820</v>
      </c>
      <c r="H871" t="s">
        <v>9820</v>
      </c>
      <c r="I871" t="s">
        <v>9820</v>
      </c>
      <c r="J871" t="s">
        <v>9820</v>
      </c>
      <c r="K871" t="s">
        <v>9820</v>
      </c>
      <c r="L871" t="s">
        <v>9820</v>
      </c>
      <c r="M871" t="s">
        <v>9820</v>
      </c>
      <c r="N871" t="s">
        <v>9820</v>
      </c>
      <c r="O871" t="s">
        <v>9820</v>
      </c>
      <c r="P871" t="s">
        <v>9820</v>
      </c>
      <c r="Q871" t="s">
        <v>9820</v>
      </c>
    </row>
    <row r="872" spans="1:17" ht="15" customHeight="1" x14ac:dyDescent="0.2">
      <c r="A872" s="3" t="s">
        <v>268</v>
      </c>
      <c r="B872" s="3" t="s">
        <v>2150</v>
      </c>
      <c r="C872" s="3" t="s">
        <v>2202</v>
      </c>
      <c r="D872" s="3" t="s">
        <v>2203</v>
      </c>
      <c r="E872" s="4">
        <v>18341</v>
      </c>
      <c r="F872" s="3" t="s">
        <v>142</v>
      </c>
      <c r="G872" t="s">
        <v>9820</v>
      </c>
      <c r="H872" t="s">
        <v>9820</v>
      </c>
      <c r="I872" t="s">
        <v>9820</v>
      </c>
      <c r="J872" t="s">
        <v>9820</v>
      </c>
      <c r="K872" t="s">
        <v>9820</v>
      </c>
      <c r="L872" t="s">
        <v>9820</v>
      </c>
      <c r="M872" t="s">
        <v>9820</v>
      </c>
      <c r="N872" t="s">
        <v>9820</v>
      </c>
      <c r="O872" t="s">
        <v>9820</v>
      </c>
      <c r="P872" t="s">
        <v>9820</v>
      </c>
      <c r="Q872" t="s">
        <v>9820</v>
      </c>
    </row>
    <row r="873" spans="1:17" ht="15" customHeight="1" x14ac:dyDescent="0.2">
      <c r="A873" s="3" t="s">
        <v>268</v>
      </c>
      <c r="B873" s="3" t="s">
        <v>2150</v>
      </c>
      <c r="C873" s="3" t="s">
        <v>2204</v>
      </c>
      <c r="D873" s="3" t="s">
        <v>2205</v>
      </c>
      <c r="E873" s="4">
        <v>18181</v>
      </c>
      <c r="F873" s="3" t="s">
        <v>13</v>
      </c>
      <c r="G873" t="str">
        <f>VLOOKUP(C873,'30.04'!A:B,2,0)</f>
        <v>Выходной</v>
      </c>
      <c r="H873" t="str">
        <f>VLOOKUP(C873,'01.05'!A:B,2,0)</f>
        <v>Выходной</v>
      </c>
      <c r="I873" t="str">
        <f>VLOOKUP(C873,'02.05'!A:B,2,0)</f>
        <v>Выходной</v>
      </c>
      <c r="J873" t="s">
        <v>9820</v>
      </c>
      <c r="K873" t="s">
        <v>9820</v>
      </c>
      <c r="L873" t="s">
        <v>9820</v>
      </c>
      <c r="M873" t="s">
        <v>9820</v>
      </c>
      <c r="N873" t="s">
        <v>9820</v>
      </c>
      <c r="O873" t="str">
        <f>VLOOKUP(C873,'08.05'!A:B,2,0)</f>
        <v>10.00-15.00</v>
      </c>
      <c r="P873" t="str">
        <f>VLOOKUP(C873,'09.05'!A:B,2,0)</f>
        <v>Выходной</v>
      </c>
      <c r="Q873" t="s">
        <v>9820</v>
      </c>
    </row>
    <row r="874" spans="1:17" ht="15" customHeight="1" x14ac:dyDescent="0.2">
      <c r="A874" s="3" t="s">
        <v>38</v>
      </c>
      <c r="B874" s="3" t="s">
        <v>2206</v>
      </c>
      <c r="C874" s="3" t="s">
        <v>2207</v>
      </c>
      <c r="D874" s="3" t="s">
        <v>2208</v>
      </c>
      <c r="E874" s="4">
        <v>26781</v>
      </c>
      <c r="F874" s="3" t="s">
        <v>2209</v>
      </c>
      <c r="G874" t="str">
        <f>VLOOKUP(C874,'30.04'!A:B,2,0)</f>
        <v>Выходной</v>
      </c>
      <c r="H874" t="str">
        <f>VLOOKUP(C874,'01.05'!A:B,2,0)</f>
        <v>Выходной</v>
      </c>
      <c r="I874" t="str">
        <f>VLOOKUP(C874,'02.05'!A:B,2,0)</f>
        <v>Выходной</v>
      </c>
      <c r="J874" t="str">
        <f>VLOOKUP(C874,'03.05'!A:B,2,0)</f>
        <v>Выходной</v>
      </c>
      <c r="K874" t="s">
        <v>9820</v>
      </c>
      <c r="L874" t="s">
        <v>9820</v>
      </c>
      <c r="M874" t="s">
        <v>9820</v>
      </c>
      <c r="N874" t="str">
        <f>VLOOKUP(C874,'07.05'!A:B,2,0)</f>
        <v>Выходной</v>
      </c>
      <c r="O874" t="str">
        <f>VLOOKUP(C874,'08.05'!A:B,2,0)</f>
        <v>Выходной</v>
      </c>
      <c r="P874" t="str">
        <f>VLOOKUP(C874,'09.05'!A:B,2,0)</f>
        <v>Выходной</v>
      </c>
      <c r="Q874" t="s">
        <v>9820</v>
      </c>
    </row>
    <row r="875" spans="1:17" ht="15" customHeight="1" x14ac:dyDescent="0.2">
      <c r="A875" s="3" t="s">
        <v>38</v>
      </c>
      <c r="B875" s="3" t="s">
        <v>2210</v>
      </c>
      <c r="C875" s="3" t="s">
        <v>2211</v>
      </c>
      <c r="D875" s="3" t="s">
        <v>2212</v>
      </c>
      <c r="E875" s="4">
        <v>26141</v>
      </c>
      <c r="F875" s="3" t="s">
        <v>556</v>
      </c>
      <c r="G875" t="str">
        <f>VLOOKUP(C875,'30.04'!A:B,2,0)</f>
        <v>Выходной</v>
      </c>
      <c r="H875" t="str">
        <f>VLOOKUP(C875,'01.05'!A:B,2,0)</f>
        <v>Выходной</v>
      </c>
      <c r="I875" t="str">
        <f>VLOOKUP(C875,'02.05'!A:B,2,0)</f>
        <v>Выходной</v>
      </c>
      <c r="J875" t="str">
        <f>VLOOKUP(C875,'03.05'!A:B,2,0)</f>
        <v>Выходной</v>
      </c>
      <c r="K875" t="s">
        <v>9820</v>
      </c>
      <c r="L875" t="s">
        <v>9820</v>
      </c>
      <c r="M875" t="s">
        <v>9820</v>
      </c>
      <c r="N875" t="s">
        <v>9820</v>
      </c>
      <c r="O875" t="str">
        <f>VLOOKUP(C875,'08.05'!A:B,2,0)</f>
        <v>Выходной</v>
      </c>
      <c r="P875" t="str">
        <f>VLOOKUP(C875,'09.05'!A:B,2,0)</f>
        <v>Выходной</v>
      </c>
      <c r="Q875" t="str">
        <f>VLOOKUP(C875,'10.05'!A:B,2,0)</f>
        <v>Выходной</v>
      </c>
    </row>
    <row r="876" spans="1:17" ht="15" customHeight="1" x14ac:dyDescent="0.2">
      <c r="A876" s="3" t="s">
        <v>719</v>
      </c>
      <c r="B876" s="3" t="s">
        <v>2213</v>
      </c>
      <c r="C876" s="3" t="s">
        <v>2214</v>
      </c>
      <c r="D876" s="3" t="s">
        <v>2215</v>
      </c>
      <c r="E876" s="5">
        <v>704</v>
      </c>
      <c r="F876" s="3" t="s">
        <v>132</v>
      </c>
      <c r="G876" t="s">
        <v>9820</v>
      </c>
      <c r="H876" t="s">
        <v>9820</v>
      </c>
      <c r="I876" t="s">
        <v>9820</v>
      </c>
      <c r="J876" t="s">
        <v>9820</v>
      </c>
      <c r="K876" t="s">
        <v>9820</v>
      </c>
      <c r="L876" t="s">
        <v>9820</v>
      </c>
      <c r="M876" t="s">
        <v>9820</v>
      </c>
      <c r="N876" t="s">
        <v>9820</v>
      </c>
      <c r="O876" t="s">
        <v>9820</v>
      </c>
      <c r="P876" t="s">
        <v>9820</v>
      </c>
      <c r="Q876" t="s">
        <v>9820</v>
      </c>
    </row>
    <row r="877" spans="1:17" ht="15" customHeight="1" x14ac:dyDescent="0.2">
      <c r="A877" s="3" t="s">
        <v>719</v>
      </c>
      <c r="B877" s="3" t="s">
        <v>2216</v>
      </c>
      <c r="C877" s="3" t="s">
        <v>2217</v>
      </c>
      <c r="D877" s="3" t="s">
        <v>2218</v>
      </c>
      <c r="E877" s="4">
        <v>19898</v>
      </c>
      <c r="F877" s="3" t="s">
        <v>2219</v>
      </c>
      <c r="G877" t="str">
        <f>VLOOKUP(C877,'30.04'!A:B,2,0)</f>
        <v>12.00-19.00, Перерыв - 15.00-16.00</v>
      </c>
      <c r="H877" t="str">
        <f>VLOOKUP(C877,'01.05'!A:B,2,0)</f>
        <v>12.00-19.00, Перерыв - 15.00-16.00</v>
      </c>
      <c r="I877" t="str">
        <f>VLOOKUP(C877,'02.05'!A:B,2,0)</f>
        <v>12.00-19.00, Перерыв - 15.00-16.00</v>
      </c>
      <c r="J877" t="str">
        <f>VLOOKUP(C877,'03.05'!A:B,2,0)</f>
        <v>12.00-19.00, Перерыв - 15.00-16.00</v>
      </c>
      <c r="K877" t="str">
        <f>VLOOKUP(C877,'04.05'!A:B,2,0)</f>
        <v>12.00-19.00</v>
      </c>
      <c r="L877" t="str">
        <f>VLOOKUP(C877,'05.05'!A:B,2,0)</f>
        <v>12.00-19.00</v>
      </c>
      <c r="M877" t="str">
        <f>VLOOKUP(C877,'06.05'!A:B,2,0)</f>
        <v>12.00-19.00</v>
      </c>
      <c r="N877" t="str">
        <f>VLOOKUP(C877,'07.05'!A:B,2,0)</f>
        <v>12.00-19.00</v>
      </c>
      <c r="O877" t="str">
        <f>VLOOKUP(C877,'08.05'!A:B,2,0)</f>
        <v>12.00-19.00, Перерыв - 15.00-16.00</v>
      </c>
      <c r="P877" t="str">
        <f>VLOOKUP(C877,'09.05'!A:B,2,0)</f>
        <v>Выходной</v>
      </c>
      <c r="Q877" t="str">
        <f>VLOOKUP(C877,'10.05'!A:B,2,0)</f>
        <v>12.00-19.00, Перерыв - 15.00-16.00</v>
      </c>
    </row>
    <row r="878" spans="1:17" ht="15" customHeight="1" x14ac:dyDescent="0.2">
      <c r="A878" s="3" t="s">
        <v>69</v>
      </c>
      <c r="B878" s="3" t="s">
        <v>2220</v>
      </c>
      <c r="C878" s="3" t="s">
        <v>2221</v>
      </c>
      <c r="D878" s="3" t="s">
        <v>2222</v>
      </c>
      <c r="E878" s="4">
        <v>11112</v>
      </c>
      <c r="F878" s="3" t="s">
        <v>211</v>
      </c>
      <c r="G878" t="s">
        <v>9820</v>
      </c>
      <c r="H878" t="s">
        <v>9820</v>
      </c>
      <c r="I878" t="s">
        <v>9820</v>
      </c>
      <c r="J878" t="s">
        <v>9820</v>
      </c>
      <c r="K878" t="s">
        <v>9820</v>
      </c>
      <c r="L878" t="s">
        <v>9820</v>
      </c>
      <c r="M878" t="s">
        <v>9820</v>
      </c>
      <c r="N878" t="s">
        <v>9820</v>
      </c>
      <c r="O878" t="s">
        <v>9820</v>
      </c>
      <c r="P878" t="s">
        <v>9820</v>
      </c>
      <c r="Q878" t="s">
        <v>9820</v>
      </c>
    </row>
    <row r="879" spans="1:17" ht="15" customHeight="1" x14ac:dyDescent="0.2">
      <c r="A879" s="3" t="s">
        <v>38</v>
      </c>
      <c r="B879" s="3" t="s">
        <v>2223</v>
      </c>
      <c r="C879" s="3" t="s">
        <v>2224</v>
      </c>
      <c r="D879" s="3" t="s">
        <v>2225</v>
      </c>
      <c r="E879" s="4">
        <v>26391</v>
      </c>
      <c r="F879" s="3" t="s">
        <v>106</v>
      </c>
      <c r="G879" t="str">
        <f>VLOOKUP(C879,'30.04'!A:B,2,0)</f>
        <v>08.00-16.00</v>
      </c>
      <c r="H879" t="str">
        <f>VLOOKUP(C879,'01.05'!A:B,2,0)</f>
        <v>Выходной</v>
      </c>
      <c r="I879" t="str">
        <f>VLOOKUP(C879,'02.05'!A:B,2,0)</f>
        <v>Выходной</v>
      </c>
      <c r="J879" t="str">
        <f>VLOOKUP(C879,'03.05'!A:B,2,0)</f>
        <v>Выходной</v>
      </c>
      <c r="K879" t="s">
        <v>9820</v>
      </c>
      <c r="L879" t="s">
        <v>9820</v>
      </c>
      <c r="M879" t="s">
        <v>9820</v>
      </c>
      <c r="N879" t="s">
        <v>9820</v>
      </c>
      <c r="O879" t="str">
        <f>VLOOKUP(C879,'08.05'!A:B,2,0)</f>
        <v>Выходной</v>
      </c>
      <c r="P879" t="str">
        <f>VLOOKUP(C879,'09.05'!A:B,2,0)</f>
        <v>Выходной</v>
      </c>
      <c r="Q879" t="str">
        <f>VLOOKUP(C879,'10.05'!A:B,2,0)</f>
        <v>Выходной</v>
      </c>
    </row>
    <row r="880" spans="1:17" ht="15" customHeight="1" x14ac:dyDescent="0.2">
      <c r="A880" s="3" t="s">
        <v>6</v>
      </c>
      <c r="B880" s="3" t="s">
        <v>2226</v>
      </c>
      <c r="C880" s="3" t="s">
        <v>2227</v>
      </c>
      <c r="D880" s="3" t="s">
        <v>2228</v>
      </c>
      <c r="E880" s="4">
        <v>38971</v>
      </c>
      <c r="F880" s="3" t="s">
        <v>170</v>
      </c>
      <c r="G880" t="s">
        <v>9820</v>
      </c>
      <c r="H880" t="s">
        <v>9820</v>
      </c>
      <c r="I880" t="s">
        <v>9820</v>
      </c>
      <c r="J880" t="s">
        <v>9820</v>
      </c>
      <c r="K880" t="s">
        <v>9820</v>
      </c>
      <c r="L880" t="s">
        <v>9820</v>
      </c>
      <c r="M880" t="s">
        <v>9820</v>
      </c>
      <c r="N880" t="s">
        <v>9820</v>
      </c>
      <c r="O880" t="s">
        <v>9820</v>
      </c>
      <c r="P880" t="s">
        <v>9820</v>
      </c>
      <c r="Q880" t="s">
        <v>9820</v>
      </c>
    </row>
    <row r="881" spans="1:17" ht="15" customHeight="1" x14ac:dyDescent="0.2">
      <c r="A881" s="3" t="s">
        <v>6</v>
      </c>
      <c r="B881" s="3" t="s">
        <v>2226</v>
      </c>
      <c r="C881" s="3" t="s">
        <v>2229</v>
      </c>
      <c r="D881" s="3" t="s">
        <v>2230</v>
      </c>
      <c r="E881" s="4">
        <v>38881</v>
      </c>
      <c r="F881" s="3" t="s">
        <v>132</v>
      </c>
      <c r="G881" t="s">
        <v>9820</v>
      </c>
      <c r="H881" t="s">
        <v>9820</v>
      </c>
      <c r="I881" t="s">
        <v>9820</v>
      </c>
      <c r="J881" t="s">
        <v>9820</v>
      </c>
      <c r="K881" t="s">
        <v>9820</v>
      </c>
      <c r="L881" t="s">
        <v>9820</v>
      </c>
      <c r="M881" t="s">
        <v>9820</v>
      </c>
      <c r="N881" t="s">
        <v>9820</v>
      </c>
      <c r="O881" t="s">
        <v>9820</v>
      </c>
      <c r="P881" t="s">
        <v>9820</v>
      </c>
      <c r="Q881" t="s">
        <v>9820</v>
      </c>
    </row>
    <row r="882" spans="1:17" ht="15" customHeight="1" x14ac:dyDescent="0.2">
      <c r="A882" s="3" t="s">
        <v>6</v>
      </c>
      <c r="B882" s="3" t="s">
        <v>2226</v>
      </c>
      <c r="C882" s="3" t="s">
        <v>2231</v>
      </c>
      <c r="D882" s="3" t="s">
        <v>2232</v>
      </c>
      <c r="E882" s="4">
        <v>38901</v>
      </c>
      <c r="F882" s="3" t="s">
        <v>170</v>
      </c>
      <c r="G882" t="s">
        <v>9820</v>
      </c>
      <c r="H882" t="s">
        <v>9820</v>
      </c>
      <c r="I882" t="s">
        <v>9820</v>
      </c>
      <c r="J882" t="s">
        <v>9820</v>
      </c>
      <c r="K882" t="s">
        <v>9820</v>
      </c>
      <c r="L882" t="s">
        <v>9820</v>
      </c>
      <c r="M882" t="s">
        <v>9820</v>
      </c>
      <c r="N882" t="s">
        <v>9820</v>
      </c>
      <c r="O882" t="s">
        <v>9820</v>
      </c>
      <c r="P882" t="s">
        <v>9820</v>
      </c>
      <c r="Q882" t="s">
        <v>9820</v>
      </c>
    </row>
    <row r="883" spans="1:17" ht="15" customHeight="1" x14ac:dyDescent="0.2">
      <c r="A883" s="3" t="s">
        <v>6</v>
      </c>
      <c r="B883" s="3" t="s">
        <v>2226</v>
      </c>
      <c r="C883" s="3" t="s">
        <v>2233</v>
      </c>
      <c r="D883" s="3" t="s">
        <v>2234</v>
      </c>
      <c r="E883" s="4">
        <v>38441</v>
      </c>
      <c r="F883" s="3" t="s">
        <v>2235</v>
      </c>
      <c r="G883" t="str">
        <f>VLOOKUP(C883,'30.04'!A:B,2,0)</f>
        <v>10.00-18.00</v>
      </c>
      <c r="H883" t="str">
        <f>VLOOKUP(C883,'01.05'!A:B,2,0)</f>
        <v>Выходной</v>
      </c>
      <c r="I883" t="s">
        <v>9820</v>
      </c>
      <c r="J883" t="s">
        <v>9820</v>
      </c>
      <c r="K883" t="s">
        <v>9820</v>
      </c>
      <c r="L883" t="s">
        <v>9820</v>
      </c>
      <c r="M883" t="s">
        <v>9820</v>
      </c>
      <c r="N883" t="s">
        <v>9820</v>
      </c>
      <c r="O883" t="s">
        <v>9820</v>
      </c>
      <c r="P883" t="str">
        <f>VLOOKUP(C883,'09.05'!A:B,2,0)</f>
        <v>Выходной</v>
      </c>
      <c r="Q883" t="s">
        <v>9820</v>
      </c>
    </row>
    <row r="884" spans="1:17" ht="15" customHeight="1" x14ac:dyDescent="0.2">
      <c r="A884" s="3" t="s">
        <v>6</v>
      </c>
      <c r="B884" s="3" t="s">
        <v>2226</v>
      </c>
      <c r="C884" s="3" t="s">
        <v>2236</v>
      </c>
      <c r="D884" s="3" t="s">
        <v>2237</v>
      </c>
      <c r="E884" s="4">
        <v>38941</v>
      </c>
      <c r="F884" s="3" t="s">
        <v>2238</v>
      </c>
      <c r="G884" t="str">
        <f>VLOOKUP(C884,'30.04'!A:B,2,0)</f>
        <v>Выходной</v>
      </c>
      <c r="H884" t="str">
        <f>VLOOKUP(C884,'01.05'!A:B,2,0)</f>
        <v>Выходной</v>
      </c>
      <c r="I884" t="str">
        <f>VLOOKUP(C884,'02.05'!A:B,2,0)</f>
        <v>Выходной</v>
      </c>
      <c r="J884" t="str">
        <f>VLOOKUP(C884,'03.05'!A:B,2,0)</f>
        <v>Выходной</v>
      </c>
      <c r="K884" t="str">
        <f>VLOOKUP(C884,'04.05'!A:B,2,0)</f>
        <v>11.00-16.00</v>
      </c>
      <c r="L884" t="str">
        <f>VLOOKUP(C884,'05.05'!A:B,2,0)</f>
        <v>11.00-16.00</v>
      </c>
      <c r="M884" t="str">
        <f>VLOOKUP(C884,'06.05'!A:B,2,0)</f>
        <v>11.00-16.00</v>
      </c>
      <c r="N884" t="str">
        <f>VLOOKUP(C884,'07.05'!A:B,2,0)</f>
        <v>11.00-16.00</v>
      </c>
      <c r="O884" t="str">
        <f>VLOOKUP(C884,'08.05'!A:B,2,0)</f>
        <v>Выходной</v>
      </c>
      <c r="P884" t="str">
        <f>VLOOKUP(C884,'09.05'!A:B,2,0)</f>
        <v>Выходной</v>
      </c>
      <c r="Q884" t="str">
        <f>VLOOKUP(C884,'10.05'!A:B,2,0)</f>
        <v>Выходной</v>
      </c>
    </row>
    <row r="885" spans="1:17" ht="15" customHeight="1" x14ac:dyDescent="0.2">
      <c r="A885" s="3" t="s">
        <v>6</v>
      </c>
      <c r="B885" s="3" t="s">
        <v>2226</v>
      </c>
      <c r="C885" s="3" t="s">
        <v>2239</v>
      </c>
      <c r="D885" s="3" t="s">
        <v>2240</v>
      </c>
      <c r="E885" s="4">
        <v>38801</v>
      </c>
      <c r="F885" s="3" t="s">
        <v>2241</v>
      </c>
      <c r="G885" t="str">
        <f>VLOOKUP(C885,'30.04'!A:B,2,0)</f>
        <v>Выходной</v>
      </c>
      <c r="H885" t="str">
        <f>VLOOKUP(C885,'01.05'!A:B,2,0)</f>
        <v>Выходной</v>
      </c>
      <c r="I885" t="str">
        <f>VLOOKUP(C885,'02.05'!A:B,2,0)</f>
        <v>Выходной</v>
      </c>
      <c r="J885" t="str">
        <f>VLOOKUP(C885,'03.05'!A:B,2,0)</f>
        <v>Выходной</v>
      </c>
      <c r="K885" t="str">
        <f>VLOOKUP(C885,'04.05'!A:B,2,0)</f>
        <v>11.00-18.00</v>
      </c>
      <c r="L885" t="str">
        <f>VLOOKUP(C885,'05.05'!A:B,2,0)</f>
        <v>11.00-18.00</v>
      </c>
      <c r="M885" t="str">
        <f>VLOOKUP(C885,'06.05'!A:B,2,0)</f>
        <v>11.00-18.00</v>
      </c>
      <c r="N885" t="str">
        <f>VLOOKUP(C885,'07.05'!A:B,2,0)</f>
        <v>11.00-18.00</v>
      </c>
      <c r="O885" t="str">
        <f>VLOOKUP(C885,'08.05'!A:B,2,0)</f>
        <v>Выходной</v>
      </c>
      <c r="P885" t="str">
        <f>VLOOKUP(C885,'09.05'!A:B,2,0)</f>
        <v>Выходной</v>
      </c>
      <c r="Q885" t="str">
        <f>VLOOKUP(C885,'10.05'!A:B,2,0)</f>
        <v>Выходной</v>
      </c>
    </row>
    <row r="886" spans="1:17" ht="15" customHeight="1" x14ac:dyDescent="0.2">
      <c r="A886" s="3" t="s">
        <v>6</v>
      </c>
      <c r="B886" s="3" t="s">
        <v>2226</v>
      </c>
      <c r="C886" s="3" t="s">
        <v>2242</v>
      </c>
      <c r="D886" s="3" t="s">
        <v>2243</v>
      </c>
      <c r="E886" s="4">
        <v>8508</v>
      </c>
      <c r="F886" s="3" t="s">
        <v>18</v>
      </c>
      <c r="G886" t="s">
        <v>9820</v>
      </c>
      <c r="H886" t="s">
        <v>9820</v>
      </c>
      <c r="I886" t="s">
        <v>9820</v>
      </c>
      <c r="J886" t="s">
        <v>9820</v>
      </c>
      <c r="K886" t="s">
        <v>9820</v>
      </c>
      <c r="L886" t="s">
        <v>9820</v>
      </c>
      <c r="M886" t="s">
        <v>9820</v>
      </c>
      <c r="N886" t="s">
        <v>9820</v>
      </c>
      <c r="O886" t="s">
        <v>9820</v>
      </c>
      <c r="P886" t="s">
        <v>9820</v>
      </c>
      <c r="Q886" t="s">
        <v>9820</v>
      </c>
    </row>
    <row r="887" spans="1:17" ht="15" customHeight="1" x14ac:dyDescent="0.2">
      <c r="A887" s="3" t="s">
        <v>6</v>
      </c>
      <c r="B887" s="3" t="s">
        <v>2226</v>
      </c>
      <c r="C887" s="3" t="s">
        <v>2244</v>
      </c>
      <c r="D887" s="3" t="s">
        <v>2245</v>
      </c>
      <c r="E887" s="4">
        <v>38261</v>
      </c>
      <c r="F887" s="3" t="s">
        <v>2238</v>
      </c>
      <c r="G887" t="str">
        <f>VLOOKUP(C887,'30.04'!A:B,2,0)</f>
        <v>Выходной</v>
      </c>
      <c r="H887" t="str">
        <f>VLOOKUP(C887,'01.05'!A:B,2,0)</f>
        <v>Выходной</v>
      </c>
      <c r="I887" t="str">
        <f>VLOOKUP(C887,'02.05'!A:B,2,0)</f>
        <v>Выходной</v>
      </c>
      <c r="J887" t="str">
        <f>VLOOKUP(C887,'03.05'!A:B,2,0)</f>
        <v>Выходной</v>
      </c>
      <c r="K887" t="s">
        <v>9820</v>
      </c>
      <c r="L887" t="s">
        <v>9820</v>
      </c>
      <c r="M887" t="s">
        <v>9820</v>
      </c>
      <c r="N887" t="s">
        <v>9820</v>
      </c>
      <c r="O887" t="str">
        <f>VLOOKUP(C887,'08.05'!A:B,2,0)</f>
        <v>Выходной</v>
      </c>
      <c r="P887" t="str">
        <f>VLOOKUP(C887,'09.05'!A:B,2,0)</f>
        <v>Выходной</v>
      </c>
      <c r="Q887" t="str">
        <f>VLOOKUP(C887,'10.05'!A:B,2,0)</f>
        <v>Выходной</v>
      </c>
    </row>
    <row r="888" spans="1:17" ht="15" customHeight="1" x14ac:dyDescent="0.2">
      <c r="A888" s="3" t="s">
        <v>6</v>
      </c>
      <c r="B888" s="3" t="s">
        <v>2226</v>
      </c>
      <c r="C888" s="3" t="s">
        <v>2246</v>
      </c>
      <c r="D888" s="3" t="s">
        <v>2247</v>
      </c>
      <c r="E888" s="4">
        <v>85061</v>
      </c>
      <c r="F888" s="3" t="s">
        <v>79</v>
      </c>
      <c r="G888" t="s">
        <v>9820</v>
      </c>
      <c r="H888" t="s">
        <v>9820</v>
      </c>
      <c r="I888" t="s">
        <v>9820</v>
      </c>
      <c r="J888" t="s">
        <v>9820</v>
      </c>
      <c r="K888" t="s">
        <v>9820</v>
      </c>
      <c r="L888" t="s">
        <v>9820</v>
      </c>
      <c r="M888" t="s">
        <v>9820</v>
      </c>
      <c r="N888" t="s">
        <v>9820</v>
      </c>
      <c r="O888" t="s">
        <v>9820</v>
      </c>
      <c r="P888" t="s">
        <v>9820</v>
      </c>
      <c r="Q888" t="s">
        <v>9820</v>
      </c>
    </row>
    <row r="889" spans="1:17" ht="15" customHeight="1" x14ac:dyDescent="0.2">
      <c r="A889" s="3" t="s">
        <v>6</v>
      </c>
      <c r="B889" s="3" t="s">
        <v>2226</v>
      </c>
      <c r="C889" s="3" t="s">
        <v>2248</v>
      </c>
      <c r="D889" s="3" t="s">
        <v>2249</v>
      </c>
      <c r="E889" s="4">
        <v>38841</v>
      </c>
      <c r="F889" s="3" t="s">
        <v>579</v>
      </c>
      <c r="G889" t="str">
        <f>VLOOKUP(C889,'30.04'!A:B,2,0)</f>
        <v>Выходной</v>
      </c>
      <c r="H889" t="str">
        <f>VLOOKUP(C889,'01.05'!A:B,2,0)</f>
        <v>Выходной</v>
      </c>
      <c r="I889" t="str">
        <f>VLOOKUP(C889,'02.05'!A:B,2,0)</f>
        <v>Выходной</v>
      </c>
      <c r="J889" t="str">
        <f>VLOOKUP(C889,'03.05'!A:B,2,0)</f>
        <v>Выходной</v>
      </c>
      <c r="K889" t="s">
        <v>9820</v>
      </c>
      <c r="L889" t="s">
        <v>9820</v>
      </c>
      <c r="M889" t="s">
        <v>9820</v>
      </c>
      <c r="N889" t="s">
        <v>9820</v>
      </c>
      <c r="O889" t="str">
        <f>VLOOKUP(C889,'08.05'!A:B,2,0)</f>
        <v>Выходной</v>
      </c>
      <c r="P889" t="str">
        <f>VLOOKUP(C889,'09.05'!A:B,2,0)</f>
        <v>Выходной</v>
      </c>
      <c r="Q889" t="str">
        <f>VLOOKUP(C889,'10.05'!A:B,2,0)</f>
        <v>Выходной</v>
      </c>
    </row>
    <row r="890" spans="1:17" ht="15" customHeight="1" x14ac:dyDescent="0.2">
      <c r="A890" s="3" t="s">
        <v>6</v>
      </c>
      <c r="B890" s="3" t="s">
        <v>2226</v>
      </c>
      <c r="C890" s="3" t="s">
        <v>2250</v>
      </c>
      <c r="D890" s="3" t="s">
        <v>2251</v>
      </c>
      <c r="E890" s="4">
        <v>38711</v>
      </c>
      <c r="F890" s="3" t="s">
        <v>2235</v>
      </c>
      <c r="G890" t="str">
        <f>VLOOKUP(C890,'30.04'!A:B,2,0)</f>
        <v>10.00-18.00</v>
      </c>
      <c r="H890" t="str">
        <f>VLOOKUP(C890,'01.05'!A:B,2,0)</f>
        <v>Выходной</v>
      </c>
      <c r="I890" t="s">
        <v>9820</v>
      </c>
      <c r="J890" t="s">
        <v>9820</v>
      </c>
      <c r="K890" t="s">
        <v>9820</v>
      </c>
      <c r="L890" t="s">
        <v>9820</v>
      </c>
      <c r="M890" t="s">
        <v>9820</v>
      </c>
      <c r="N890" t="s">
        <v>9820</v>
      </c>
      <c r="O890" t="s">
        <v>9820</v>
      </c>
      <c r="P890" t="str">
        <f>VLOOKUP(C890,'09.05'!A:B,2,0)</f>
        <v>Выходной</v>
      </c>
      <c r="Q890" t="s">
        <v>9820</v>
      </c>
    </row>
    <row r="891" spans="1:17" ht="15" customHeight="1" x14ac:dyDescent="0.2">
      <c r="A891" s="3" t="s">
        <v>6</v>
      </c>
      <c r="B891" s="3" t="s">
        <v>2226</v>
      </c>
      <c r="C891" s="3" t="s">
        <v>2252</v>
      </c>
      <c r="D891" s="3" t="s">
        <v>2253</v>
      </c>
      <c r="E891" s="4">
        <v>38281</v>
      </c>
      <c r="F891" s="3" t="s">
        <v>98</v>
      </c>
      <c r="G891" t="str">
        <f>VLOOKUP(C891,'30.04'!A:B,2,0)</f>
        <v>Выходной</v>
      </c>
      <c r="H891" t="str">
        <f>VLOOKUP(C891,'01.05'!A:B,2,0)</f>
        <v>Выходной</v>
      </c>
      <c r="I891" t="str">
        <f>VLOOKUP(C891,'02.05'!A:B,2,0)</f>
        <v>Выходной</v>
      </c>
      <c r="J891" t="str">
        <f>VLOOKUP(C891,'03.05'!A:B,2,0)</f>
        <v>Выходной</v>
      </c>
      <c r="K891" t="str">
        <f>VLOOKUP(C891,'04.05'!A:B,2,0)</f>
        <v>Выходной</v>
      </c>
      <c r="L891" t="str">
        <f>VLOOKUP(C891,'05.05'!A:B,2,0)</f>
        <v>Выходной</v>
      </c>
      <c r="M891" t="s">
        <v>9820</v>
      </c>
      <c r="N891" t="s">
        <v>9820</v>
      </c>
      <c r="O891" t="str">
        <f>VLOOKUP(C891,'08.05'!A:B,2,0)</f>
        <v>Выходной</v>
      </c>
      <c r="P891" t="str">
        <f>VLOOKUP(C891,'09.05'!A:B,2,0)</f>
        <v>Выходной</v>
      </c>
      <c r="Q891" t="str">
        <f>VLOOKUP(C891,'10.05'!A:B,2,0)</f>
        <v>Выходной</v>
      </c>
    </row>
    <row r="892" spans="1:17" ht="15" customHeight="1" x14ac:dyDescent="0.2">
      <c r="A892" s="3" t="s">
        <v>6</v>
      </c>
      <c r="B892" s="3" t="s">
        <v>2226</v>
      </c>
      <c r="C892" s="3" t="s">
        <v>2254</v>
      </c>
      <c r="D892" s="3" t="s">
        <v>2255</v>
      </c>
      <c r="E892" s="4">
        <v>38071</v>
      </c>
      <c r="F892" s="3" t="s">
        <v>2256</v>
      </c>
      <c r="G892" t="str">
        <f>VLOOKUP(C892,'30.04'!A:B,2,0)</f>
        <v>Выходной</v>
      </c>
      <c r="H892" t="str">
        <f>VLOOKUP(C892,'01.05'!A:B,2,0)</f>
        <v>Выходной</v>
      </c>
      <c r="I892" t="str">
        <f>VLOOKUP(C892,'02.05'!A:B,2,0)</f>
        <v>Выходной</v>
      </c>
      <c r="J892" t="str">
        <f>VLOOKUP(C892,'03.05'!A:B,2,0)</f>
        <v>10.00-14.00</v>
      </c>
      <c r="K892" t="s">
        <v>9820</v>
      </c>
      <c r="L892" t="s">
        <v>9820</v>
      </c>
      <c r="M892" t="s">
        <v>9820</v>
      </c>
      <c r="N892" t="s">
        <v>9820</v>
      </c>
      <c r="O892" t="s">
        <v>9820</v>
      </c>
      <c r="P892" t="str">
        <f>VLOOKUP(C892,'09.05'!A:B,2,0)</f>
        <v>Выходной</v>
      </c>
      <c r="Q892" t="str">
        <f>VLOOKUP(C892,'10.05'!A:B,2,0)</f>
        <v>Выходной</v>
      </c>
    </row>
    <row r="893" spans="1:17" ht="15" customHeight="1" x14ac:dyDescent="0.2">
      <c r="A893" s="3" t="s">
        <v>6</v>
      </c>
      <c r="B893" s="3" t="s">
        <v>2226</v>
      </c>
      <c r="C893" s="3" t="s">
        <v>2257</v>
      </c>
      <c r="D893" s="3" t="s">
        <v>2258</v>
      </c>
      <c r="E893" s="4">
        <v>85041</v>
      </c>
      <c r="F893" s="3" t="s">
        <v>132</v>
      </c>
      <c r="G893" t="s">
        <v>9820</v>
      </c>
      <c r="H893" t="s">
        <v>9820</v>
      </c>
      <c r="I893" t="s">
        <v>9820</v>
      </c>
      <c r="J893" t="s">
        <v>9820</v>
      </c>
      <c r="K893" t="s">
        <v>9820</v>
      </c>
      <c r="L893" t="s">
        <v>9820</v>
      </c>
      <c r="M893" t="s">
        <v>9820</v>
      </c>
      <c r="N893" t="s">
        <v>9820</v>
      </c>
      <c r="O893" t="s">
        <v>9820</v>
      </c>
      <c r="P893" t="s">
        <v>9820</v>
      </c>
      <c r="Q893" t="s">
        <v>9820</v>
      </c>
    </row>
    <row r="894" spans="1:17" ht="15" customHeight="1" x14ac:dyDescent="0.2">
      <c r="A894" s="3" t="s">
        <v>6</v>
      </c>
      <c r="B894" s="3" t="s">
        <v>2226</v>
      </c>
      <c r="C894" s="3" t="s">
        <v>2259</v>
      </c>
      <c r="D894" s="3" t="s">
        <v>2260</v>
      </c>
      <c r="E894" s="4">
        <v>38891</v>
      </c>
      <c r="F894" s="3" t="s">
        <v>132</v>
      </c>
      <c r="G894" t="s">
        <v>9820</v>
      </c>
      <c r="H894" t="s">
        <v>9820</v>
      </c>
      <c r="I894" t="s">
        <v>9820</v>
      </c>
      <c r="J894" t="s">
        <v>9820</v>
      </c>
      <c r="K894" t="s">
        <v>9820</v>
      </c>
      <c r="L894" t="s">
        <v>9820</v>
      </c>
      <c r="M894" t="s">
        <v>9820</v>
      </c>
      <c r="N894" t="s">
        <v>9820</v>
      </c>
      <c r="O894" t="s">
        <v>9820</v>
      </c>
      <c r="P894" t="s">
        <v>9820</v>
      </c>
      <c r="Q894" t="s">
        <v>9820</v>
      </c>
    </row>
    <row r="895" spans="1:17" ht="15" customHeight="1" x14ac:dyDescent="0.2">
      <c r="A895" s="3" t="s">
        <v>6</v>
      </c>
      <c r="B895" s="3" t="s">
        <v>2226</v>
      </c>
      <c r="C895" s="3" t="s">
        <v>2261</v>
      </c>
      <c r="D895" s="3" t="s">
        <v>2262</v>
      </c>
      <c r="E895" s="4">
        <v>85051</v>
      </c>
      <c r="F895" s="3" t="s">
        <v>132</v>
      </c>
      <c r="G895" t="s">
        <v>9820</v>
      </c>
      <c r="H895" t="s">
        <v>9820</v>
      </c>
      <c r="I895" t="s">
        <v>9820</v>
      </c>
      <c r="J895" t="s">
        <v>9820</v>
      </c>
      <c r="K895" t="s">
        <v>9820</v>
      </c>
      <c r="L895" t="s">
        <v>9820</v>
      </c>
      <c r="M895" t="s">
        <v>9820</v>
      </c>
      <c r="N895" t="s">
        <v>9820</v>
      </c>
      <c r="O895" t="s">
        <v>9820</v>
      </c>
      <c r="P895" t="s">
        <v>9820</v>
      </c>
      <c r="Q895" t="s">
        <v>9820</v>
      </c>
    </row>
    <row r="896" spans="1:17" ht="15" customHeight="1" x14ac:dyDescent="0.2">
      <c r="A896" s="3" t="s">
        <v>6</v>
      </c>
      <c r="B896" s="3" t="s">
        <v>2226</v>
      </c>
      <c r="C896" s="3" t="s">
        <v>2263</v>
      </c>
      <c r="D896" s="3" t="s">
        <v>2264</v>
      </c>
      <c r="E896" s="4">
        <v>38701</v>
      </c>
      <c r="F896" s="3" t="s">
        <v>2265</v>
      </c>
      <c r="G896" t="str">
        <f>VLOOKUP(C896,'30.04'!A:B,2,0)</f>
        <v>10.00-16.00</v>
      </c>
      <c r="H896" t="str">
        <f>VLOOKUP(C896,'01.05'!A:B,2,0)</f>
        <v>Выходной</v>
      </c>
      <c r="I896" t="str">
        <f>VLOOKUP(C896,'02.05'!A:B,2,0)</f>
        <v>Выходной</v>
      </c>
      <c r="J896" t="str">
        <f>VLOOKUP(C896,'03.05'!A:B,2,0)</f>
        <v>10.00-16.00</v>
      </c>
      <c r="K896" t="str">
        <f>VLOOKUP(C896,'04.05'!A:B,2,0)</f>
        <v>11.00-17.00</v>
      </c>
      <c r="L896" t="str">
        <f>VLOOKUP(C896,'05.05'!A:B,2,0)</f>
        <v>11.00-17.00</v>
      </c>
      <c r="M896" t="str">
        <f>VLOOKUP(C896,'06.05'!A:B,2,0)</f>
        <v>11.00-17.00</v>
      </c>
      <c r="N896" t="str">
        <f>VLOOKUP(C896,'07.05'!A:B,2,0)</f>
        <v>11.00-17.00</v>
      </c>
      <c r="O896" t="str">
        <f>VLOOKUP(C896,'08.05'!A:B,2,0)</f>
        <v>Выходной</v>
      </c>
      <c r="P896" t="str">
        <f>VLOOKUP(C896,'09.05'!A:B,2,0)</f>
        <v>Выходной</v>
      </c>
      <c r="Q896" t="str">
        <f>VLOOKUP(C896,'10.05'!A:B,2,0)</f>
        <v>Выходной</v>
      </c>
    </row>
    <row r="897" spans="1:17" ht="15" customHeight="1" x14ac:dyDescent="0.2">
      <c r="A897" s="3" t="s">
        <v>6</v>
      </c>
      <c r="B897" s="3" t="s">
        <v>2226</v>
      </c>
      <c r="C897" s="3" t="s">
        <v>2266</v>
      </c>
      <c r="D897" s="3" t="s">
        <v>2267</v>
      </c>
      <c r="E897" s="4">
        <v>38691</v>
      </c>
      <c r="F897" s="3" t="s">
        <v>1261</v>
      </c>
      <c r="G897" t="str">
        <f>VLOOKUP(C897,'30.04'!A:B,2,0)</f>
        <v>Выходной</v>
      </c>
      <c r="H897" t="str">
        <f>VLOOKUP(C897,'01.05'!A:B,2,0)</f>
        <v>Выходной</v>
      </c>
      <c r="I897" t="str">
        <f>VLOOKUP(C897,'02.05'!A:B,2,0)</f>
        <v>Выходной</v>
      </c>
      <c r="J897" t="str">
        <f>VLOOKUP(C897,'03.05'!A:B,2,0)</f>
        <v>Выходной</v>
      </c>
      <c r="K897" t="s">
        <v>9820</v>
      </c>
      <c r="L897" t="s">
        <v>9820</v>
      </c>
      <c r="M897" t="s">
        <v>9820</v>
      </c>
      <c r="N897" t="s">
        <v>9820</v>
      </c>
      <c r="O897" t="s">
        <v>9820</v>
      </c>
      <c r="P897" t="str">
        <f>VLOOKUP(C897,'09.05'!A:B,2,0)</f>
        <v>Выходной</v>
      </c>
      <c r="Q897" t="str">
        <f>VLOOKUP(C897,'10.05'!A:B,2,0)</f>
        <v>10.00-18.00</v>
      </c>
    </row>
    <row r="898" spans="1:17" ht="15" customHeight="1" x14ac:dyDescent="0.2">
      <c r="A898" s="3" t="s">
        <v>6</v>
      </c>
      <c r="B898" s="3" t="s">
        <v>2226</v>
      </c>
      <c r="C898" s="3" t="s">
        <v>2268</v>
      </c>
      <c r="D898" s="3" t="s">
        <v>2269</v>
      </c>
      <c r="E898" s="4">
        <v>38231</v>
      </c>
      <c r="F898" s="3" t="s">
        <v>166</v>
      </c>
      <c r="G898" t="str">
        <f>VLOOKUP(C898,'30.04'!A:B,2,0)</f>
        <v>Выходной</v>
      </c>
      <c r="H898" t="s">
        <v>9820</v>
      </c>
      <c r="I898" t="str">
        <f>VLOOKUP(C898,'02.05'!A:B,2,0)</f>
        <v>Выходной</v>
      </c>
      <c r="J898" t="s">
        <v>9820</v>
      </c>
      <c r="K898" t="s">
        <v>9820</v>
      </c>
      <c r="L898" t="s">
        <v>9820</v>
      </c>
      <c r="M898" t="s">
        <v>9820</v>
      </c>
      <c r="N898" t="s">
        <v>9820</v>
      </c>
      <c r="O898" t="s">
        <v>9820</v>
      </c>
      <c r="P898" t="str">
        <f>VLOOKUP(C898,'09.05'!A:B,2,0)</f>
        <v>Выходной</v>
      </c>
      <c r="Q898" t="s">
        <v>9820</v>
      </c>
    </row>
    <row r="899" spans="1:17" ht="15" customHeight="1" x14ac:dyDescent="0.2">
      <c r="A899" s="3" t="s">
        <v>6</v>
      </c>
      <c r="B899" s="3" t="s">
        <v>2226</v>
      </c>
      <c r="C899" s="3" t="s">
        <v>2270</v>
      </c>
      <c r="D899" s="3" t="s">
        <v>2271</v>
      </c>
      <c r="E899" s="4">
        <v>38861</v>
      </c>
      <c r="F899" s="3" t="s">
        <v>541</v>
      </c>
      <c r="G899" t="str">
        <f>VLOOKUP(C899,'30.04'!A:B,2,0)</f>
        <v>10.00-16.00</v>
      </c>
      <c r="H899" t="str">
        <f>VLOOKUP(C899,'01.05'!A:B,2,0)</f>
        <v>Выходной</v>
      </c>
      <c r="I899" t="str">
        <f>VLOOKUP(C899,'02.05'!A:B,2,0)</f>
        <v>Выходной</v>
      </c>
      <c r="J899" t="str">
        <f>VLOOKUP(C899,'03.05'!A:B,2,0)</f>
        <v>Выходной</v>
      </c>
      <c r="K899" t="str">
        <f>VLOOKUP(C899,'04.05'!A:B,2,0)</f>
        <v>10.00-16.00</v>
      </c>
      <c r="L899" t="str">
        <f>VLOOKUP(C899,'05.05'!A:B,2,0)</f>
        <v>10.00-16.00</v>
      </c>
      <c r="M899" t="str">
        <f>VLOOKUP(C899,'06.05'!A:B,2,0)</f>
        <v>10.00-16.00</v>
      </c>
      <c r="N899" t="str">
        <f>VLOOKUP(C899,'07.05'!A:B,2,0)</f>
        <v>10.00-16.00</v>
      </c>
      <c r="O899" t="str">
        <f>VLOOKUP(C899,'08.05'!A:B,2,0)</f>
        <v>Выходной</v>
      </c>
      <c r="P899" t="str">
        <f>VLOOKUP(C899,'09.05'!A:B,2,0)</f>
        <v>Выходной</v>
      </c>
      <c r="Q899" t="str">
        <f>VLOOKUP(C899,'10.05'!A:B,2,0)</f>
        <v>Выходной</v>
      </c>
    </row>
    <row r="900" spans="1:17" ht="15" customHeight="1" x14ac:dyDescent="0.2">
      <c r="A900" s="3" t="s">
        <v>6</v>
      </c>
      <c r="B900" s="3" t="s">
        <v>2226</v>
      </c>
      <c r="C900" s="3" t="s">
        <v>2272</v>
      </c>
      <c r="D900" s="3" t="s">
        <v>2273</v>
      </c>
      <c r="E900" s="4">
        <v>85031</v>
      </c>
      <c r="F900" s="3" t="s">
        <v>132</v>
      </c>
      <c r="G900" t="s">
        <v>9820</v>
      </c>
      <c r="H900" t="s">
        <v>9820</v>
      </c>
      <c r="I900" t="s">
        <v>9820</v>
      </c>
      <c r="J900" t="s">
        <v>9820</v>
      </c>
      <c r="K900" t="s">
        <v>9820</v>
      </c>
      <c r="L900" t="s">
        <v>9820</v>
      </c>
      <c r="M900" t="s">
        <v>9820</v>
      </c>
      <c r="N900" t="s">
        <v>9820</v>
      </c>
      <c r="O900" t="s">
        <v>9820</v>
      </c>
      <c r="P900" t="s">
        <v>9820</v>
      </c>
      <c r="Q900" t="s">
        <v>9820</v>
      </c>
    </row>
    <row r="901" spans="1:17" ht="15" customHeight="1" x14ac:dyDescent="0.2">
      <c r="A901" s="3" t="s">
        <v>6</v>
      </c>
      <c r="B901" s="3" t="s">
        <v>2226</v>
      </c>
      <c r="C901" s="3" t="s">
        <v>2274</v>
      </c>
      <c r="D901" s="3" t="s">
        <v>2275</v>
      </c>
      <c r="E901" s="4">
        <v>38771</v>
      </c>
      <c r="F901" s="3" t="s">
        <v>320</v>
      </c>
      <c r="G901" t="str">
        <f>VLOOKUP(C901,'30.04'!A:B,2,0)</f>
        <v>Выходной</v>
      </c>
      <c r="H901" t="str">
        <f>VLOOKUP(C901,'01.05'!A:B,2,0)</f>
        <v>Выходной</v>
      </c>
      <c r="I901" t="str">
        <f>VLOOKUP(C901,'02.05'!A:B,2,0)</f>
        <v>Выходной</v>
      </c>
      <c r="J901" t="str">
        <f>VLOOKUP(C901,'03.05'!A:B,2,0)</f>
        <v>Выходной</v>
      </c>
      <c r="K901" t="s">
        <v>9820</v>
      </c>
      <c r="L901" t="s">
        <v>9820</v>
      </c>
      <c r="M901" t="s">
        <v>9820</v>
      </c>
      <c r="N901" t="s">
        <v>9820</v>
      </c>
      <c r="O901" t="str">
        <f>VLOOKUP(C901,'08.05'!A:B,2,0)</f>
        <v>Выходной</v>
      </c>
      <c r="P901" t="str">
        <f>VLOOKUP(C901,'09.05'!A:B,2,0)</f>
        <v>Выходной</v>
      </c>
      <c r="Q901" t="str">
        <f>VLOOKUP(C901,'10.05'!A:B,2,0)</f>
        <v>Выходной</v>
      </c>
    </row>
    <row r="902" spans="1:17" ht="15" customHeight="1" x14ac:dyDescent="0.2">
      <c r="A902" s="3" t="s">
        <v>88</v>
      </c>
      <c r="B902" s="3" t="s">
        <v>2226</v>
      </c>
      <c r="C902" s="3" t="s">
        <v>2276</v>
      </c>
      <c r="D902" s="3" t="s">
        <v>2277</v>
      </c>
      <c r="E902" s="4">
        <v>38741</v>
      </c>
      <c r="F902" s="3" t="s">
        <v>68</v>
      </c>
      <c r="G902" t="s">
        <v>9820</v>
      </c>
      <c r="H902" t="s">
        <v>9820</v>
      </c>
      <c r="I902" t="s">
        <v>9820</v>
      </c>
      <c r="J902" t="s">
        <v>9820</v>
      </c>
      <c r="K902" t="s">
        <v>9820</v>
      </c>
      <c r="L902" t="s">
        <v>9820</v>
      </c>
      <c r="M902" t="s">
        <v>9820</v>
      </c>
      <c r="N902" t="s">
        <v>9820</v>
      </c>
      <c r="O902" t="s">
        <v>9820</v>
      </c>
      <c r="P902" t="s">
        <v>9820</v>
      </c>
      <c r="Q902" t="s">
        <v>9820</v>
      </c>
    </row>
    <row r="903" spans="1:17" ht="15" customHeight="1" x14ac:dyDescent="0.2">
      <c r="A903" s="3" t="s">
        <v>6</v>
      </c>
      <c r="B903" s="3" t="s">
        <v>2226</v>
      </c>
      <c r="C903" s="3" t="s">
        <v>2278</v>
      </c>
      <c r="D903" s="3" t="s">
        <v>2279</v>
      </c>
      <c r="E903" s="4">
        <v>38531</v>
      </c>
      <c r="F903" s="3" t="s">
        <v>249</v>
      </c>
      <c r="G903" t="str">
        <f>VLOOKUP(C903,'30.04'!A:B,2,0)</f>
        <v>Выходной</v>
      </c>
      <c r="H903" t="str">
        <f>VLOOKUP(C903,'01.05'!A:B,2,0)</f>
        <v>Выходной</v>
      </c>
      <c r="I903" t="str">
        <f>VLOOKUP(C903,'02.05'!A:B,2,0)</f>
        <v>Выходной</v>
      </c>
      <c r="J903" t="str">
        <f>VLOOKUP(C903,'03.05'!A:B,2,0)</f>
        <v>Выходной</v>
      </c>
      <c r="K903" t="s">
        <v>9820</v>
      </c>
      <c r="L903" t="s">
        <v>9820</v>
      </c>
      <c r="M903" t="s">
        <v>9820</v>
      </c>
      <c r="N903" t="s">
        <v>9820</v>
      </c>
      <c r="O903" t="s">
        <v>9820</v>
      </c>
      <c r="P903" t="str">
        <f>VLOOKUP(C903,'09.05'!A:B,2,0)</f>
        <v>Выходной</v>
      </c>
      <c r="Q903" t="str">
        <f>VLOOKUP(C903,'10.05'!A:B,2,0)</f>
        <v>10.00-18.00</v>
      </c>
    </row>
    <row r="904" spans="1:17" ht="15" customHeight="1" x14ac:dyDescent="0.2">
      <c r="A904" s="3" t="s">
        <v>60</v>
      </c>
      <c r="B904" s="3" t="s">
        <v>2280</v>
      </c>
      <c r="C904" s="3" t="s">
        <v>2281</v>
      </c>
      <c r="D904" s="3" t="s">
        <v>2282</v>
      </c>
      <c r="E904" s="5">
        <v>1584</v>
      </c>
      <c r="F904" s="3" t="s">
        <v>132</v>
      </c>
      <c r="G904" t="s">
        <v>9820</v>
      </c>
      <c r="H904" t="s">
        <v>9820</v>
      </c>
      <c r="I904" t="s">
        <v>9820</v>
      </c>
      <c r="J904" t="s">
        <v>9820</v>
      </c>
      <c r="K904" t="s">
        <v>9820</v>
      </c>
      <c r="L904" t="s">
        <v>9820</v>
      </c>
      <c r="M904" t="s">
        <v>9820</v>
      </c>
      <c r="N904" t="s">
        <v>9820</v>
      </c>
      <c r="O904" t="s">
        <v>9820</v>
      </c>
      <c r="P904" t="s">
        <v>9820</v>
      </c>
      <c r="Q904" t="s">
        <v>9820</v>
      </c>
    </row>
    <row r="905" spans="1:17" ht="15" customHeight="1" x14ac:dyDescent="0.2">
      <c r="A905" s="3" t="s">
        <v>60</v>
      </c>
      <c r="B905" s="3" t="s">
        <v>2280</v>
      </c>
      <c r="C905" s="3" t="s">
        <v>2283</v>
      </c>
      <c r="D905" s="3" t="s">
        <v>2284</v>
      </c>
      <c r="E905" s="4">
        <v>15437</v>
      </c>
      <c r="F905" s="3" t="s">
        <v>73</v>
      </c>
      <c r="G905" t="s">
        <v>9820</v>
      </c>
      <c r="H905" t="s">
        <v>9820</v>
      </c>
      <c r="I905" t="s">
        <v>9820</v>
      </c>
      <c r="J905" t="s">
        <v>9820</v>
      </c>
      <c r="K905" t="s">
        <v>9820</v>
      </c>
      <c r="L905" t="s">
        <v>9820</v>
      </c>
      <c r="M905" t="s">
        <v>9820</v>
      </c>
      <c r="N905" t="s">
        <v>9820</v>
      </c>
      <c r="O905" t="s">
        <v>9820</v>
      </c>
      <c r="P905" t="s">
        <v>9820</v>
      </c>
      <c r="Q905" t="s">
        <v>9820</v>
      </c>
    </row>
    <row r="906" spans="1:17" ht="15" customHeight="1" x14ac:dyDescent="0.2">
      <c r="A906" s="3" t="s">
        <v>177</v>
      </c>
      <c r="B906" s="3" t="s">
        <v>2285</v>
      </c>
      <c r="C906" s="3" t="s">
        <v>2286</v>
      </c>
      <c r="D906" s="3" t="s">
        <v>2287</v>
      </c>
      <c r="E906" s="5">
        <v>1152</v>
      </c>
      <c r="F906" s="3" t="s">
        <v>73</v>
      </c>
      <c r="G906" t="s">
        <v>9820</v>
      </c>
      <c r="H906" t="s">
        <v>9820</v>
      </c>
      <c r="I906" t="s">
        <v>9820</v>
      </c>
      <c r="J906" t="s">
        <v>9820</v>
      </c>
      <c r="K906" t="s">
        <v>9820</v>
      </c>
      <c r="L906" t="s">
        <v>9820</v>
      </c>
      <c r="M906" t="s">
        <v>9820</v>
      </c>
      <c r="N906" t="s">
        <v>9820</v>
      </c>
      <c r="O906" t="s">
        <v>9820</v>
      </c>
      <c r="P906" t="s">
        <v>9820</v>
      </c>
      <c r="Q906" t="s">
        <v>9820</v>
      </c>
    </row>
    <row r="907" spans="1:17" ht="15" customHeight="1" x14ac:dyDescent="0.2">
      <c r="A907" s="3" t="s">
        <v>177</v>
      </c>
      <c r="B907" s="3" t="s">
        <v>2285</v>
      </c>
      <c r="C907" s="3" t="s">
        <v>2288</v>
      </c>
      <c r="D907" s="3" t="s">
        <v>2289</v>
      </c>
      <c r="E907" s="5">
        <v>993</v>
      </c>
      <c r="F907" s="3" t="s">
        <v>79</v>
      </c>
      <c r="G907" t="str">
        <f>VLOOKUP(C907,'30.04'!A:B,2,0)</f>
        <v>10.00-20.00</v>
      </c>
      <c r="H907" t="str">
        <f>VLOOKUP(C907,'01.05'!A:B,2,0)</f>
        <v>10.00-20.00</v>
      </c>
      <c r="I907" t="str">
        <f>VLOOKUP(C907,'02.05'!A:B,2,0)</f>
        <v>10.00-20.00</v>
      </c>
      <c r="J907" t="str">
        <f>VLOOKUP(C907,'03.05'!A:B,2,0)</f>
        <v>10.00-20.00</v>
      </c>
      <c r="K907" t="s">
        <v>9820</v>
      </c>
      <c r="L907" t="s">
        <v>9820</v>
      </c>
      <c r="M907" t="s">
        <v>9820</v>
      </c>
      <c r="N907" t="s">
        <v>9820</v>
      </c>
      <c r="O907" t="str">
        <f>VLOOKUP(C907,'08.05'!A:B,2,0)</f>
        <v>10.00-20.00</v>
      </c>
      <c r="P907" t="str">
        <f>VLOOKUP(C907,'09.05'!A:B,2,0)</f>
        <v>10.00-20.00</v>
      </c>
      <c r="Q907" t="str">
        <f>VLOOKUP(C907,'10.05'!A:B,2,0)</f>
        <v>10.00-20.00</v>
      </c>
    </row>
    <row r="908" spans="1:17" ht="15" customHeight="1" x14ac:dyDescent="0.2">
      <c r="A908" s="3" t="s">
        <v>177</v>
      </c>
      <c r="B908" s="3" t="s">
        <v>2285</v>
      </c>
      <c r="C908" s="3" t="s">
        <v>2290</v>
      </c>
      <c r="D908" s="3" t="s">
        <v>2291</v>
      </c>
      <c r="E908" s="4">
        <v>75063</v>
      </c>
      <c r="F908" s="3" t="s">
        <v>142</v>
      </c>
      <c r="G908" t="s">
        <v>9820</v>
      </c>
      <c r="H908" t="s">
        <v>9820</v>
      </c>
      <c r="I908" t="s">
        <v>9820</v>
      </c>
      <c r="J908" t="s">
        <v>9820</v>
      </c>
      <c r="K908" t="s">
        <v>9820</v>
      </c>
      <c r="L908" t="s">
        <v>9820</v>
      </c>
      <c r="M908" t="s">
        <v>9820</v>
      </c>
      <c r="N908" t="s">
        <v>9820</v>
      </c>
      <c r="O908" t="s">
        <v>9820</v>
      </c>
      <c r="P908" t="s">
        <v>9820</v>
      </c>
      <c r="Q908" t="s">
        <v>9820</v>
      </c>
    </row>
    <row r="909" spans="1:17" ht="15" customHeight="1" x14ac:dyDescent="0.2">
      <c r="A909" s="3" t="s">
        <v>69</v>
      </c>
      <c r="B909" s="3" t="s">
        <v>2292</v>
      </c>
      <c r="C909" s="3" t="s">
        <v>2293</v>
      </c>
      <c r="D909" s="3" t="s">
        <v>2294</v>
      </c>
      <c r="E909" s="4">
        <v>73141</v>
      </c>
      <c r="F909" s="3" t="s">
        <v>2295</v>
      </c>
      <c r="G909" t="str">
        <f>VLOOKUP(C909,'30.04'!A:B,2,0)</f>
        <v>Выходной</v>
      </c>
      <c r="H909" t="s">
        <v>9820</v>
      </c>
      <c r="I909" t="str">
        <f>VLOOKUP(C909,'02.05'!A:B,2,0)</f>
        <v>Выходной</v>
      </c>
      <c r="J909" t="str">
        <f>VLOOKUP(C909,'03.05'!A:B,2,0)</f>
        <v>08.30-16.00</v>
      </c>
      <c r="K909" t="s">
        <v>9820</v>
      </c>
      <c r="L909" t="s">
        <v>9820</v>
      </c>
      <c r="M909" t="s">
        <v>9820</v>
      </c>
      <c r="N909" t="s">
        <v>9820</v>
      </c>
      <c r="O909" t="s">
        <v>9820</v>
      </c>
      <c r="P909" t="str">
        <f>VLOOKUP(C909,'09.05'!A:B,2,0)</f>
        <v>Выходной</v>
      </c>
      <c r="Q909" t="str">
        <f>VLOOKUP(C909,'10.05'!A:B,2,0)</f>
        <v>08.30-16.00</v>
      </c>
    </row>
    <row r="910" spans="1:17" ht="15" customHeight="1" x14ac:dyDescent="0.2">
      <c r="A910" s="3" t="s">
        <v>60</v>
      </c>
      <c r="B910" s="3" t="s">
        <v>2296</v>
      </c>
      <c r="C910" s="3" t="s">
        <v>2297</v>
      </c>
      <c r="D910" s="3" t="s">
        <v>2298</v>
      </c>
      <c r="E910" s="4">
        <v>72551</v>
      </c>
      <c r="F910" s="3" t="s">
        <v>461</v>
      </c>
      <c r="G910" t="s">
        <v>9820</v>
      </c>
      <c r="H910" t="s">
        <v>9820</v>
      </c>
      <c r="I910" t="s">
        <v>9820</v>
      </c>
      <c r="J910" t="s">
        <v>9820</v>
      </c>
      <c r="K910" t="s">
        <v>9820</v>
      </c>
      <c r="L910" t="s">
        <v>9820</v>
      </c>
      <c r="M910" t="s">
        <v>9820</v>
      </c>
      <c r="N910" t="s">
        <v>9820</v>
      </c>
      <c r="O910" t="s">
        <v>9820</v>
      </c>
      <c r="P910" t="s">
        <v>9820</v>
      </c>
      <c r="Q910" t="s">
        <v>9820</v>
      </c>
    </row>
    <row r="911" spans="1:17" ht="15" customHeight="1" x14ac:dyDescent="0.2">
      <c r="A911" s="3" t="s">
        <v>268</v>
      </c>
      <c r="B911" s="3" t="s">
        <v>2299</v>
      </c>
      <c r="C911" s="3" t="s">
        <v>2300</v>
      </c>
      <c r="D911" s="3" t="s">
        <v>2301</v>
      </c>
      <c r="E911" s="4">
        <v>10267</v>
      </c>
      <c r="F911" s="3" t="s">
        <v>1514</v>
      </c>
      <c r="G911" t="s">
        <v>9820</v>
      </c>
      <c r="H911" t="s">
        <v>9820</v>
      </c>
      <c r="I911" t="s">
        <v>9820</v>
      </c>
      <c r="J911" t="s">
        <v>9820</v>
      </c>
      <c r="K911" t="s">
        <v>9820</v>
      </c>
      <c r="L911" t="s">
        <v>9820</v>
      </c>
      <c r="M911" t="s">
        <v>9820</v>
      </c>
      <c r="N911" t="s">
        <v>9820</v>
      </c>
      <c r="O911" t="s">
        <v>9820</v>
      </c>
      <c r="P911" t="s">
        <v>9820</v>
      </c>
      <c r="Q911" t="s">
        <v>9820</v>
      </c>
    </row>
    <row r="912" spans="1:17" ht="15" customHeight="1" x14ac:dyDescent="0.2">
      <c r="A912" s="3" t="s">
        <v>268</v>
      </c>
      <c r="B912" s="3" t="s">
        <v>2299</v>
      </c>
      <c r="C912" s="3" t="s">
        <v>2302</v>
      </c>
      <c r="D912" s="3" t="s">
        <v>2303</v>
      </c>
      <c r="E912" s="4">
        <v>10226</v>
      </c>
      <c r="F912" s="3" t="s">
        <v>2304</v>
      </c>
      <c r="G912" t="str">
        <f>VLOOKUP(C912,'30.04'!A:B,2,0)</f>
        <v>Выходной</v>
      </c>
      <c r="H912" t="str">
        <f>VLOOKUP(C912,'01.05'!A:B,2,0)</f>
        <v>Выходной</v>
      </c>
      <c r="I912" t="str">
        <f>VLOOKUP(C912,'02.05'!A:B,2,0)</f>
        <v>Выходной</v>
      </c>
      <c r="J912" t="str">
        <f>VLOOKUP(C912,'03.05'!A:B,2,0)</f>
        <v>Выходной</v>
      </c>
      <c r="K912" t="s">
        <v>9820</v>
      </c>
      <c r="L912" t="s">
        <v>9820</v>
      </c>
      <c r="M912" t="s">
        <v>9820</v>
      </c>
      <c r="N912" t="s">
        <v>9820</v>
      </c>
      <c r="O912" t="str">
        <f>VLOOKUP(C912,'08.05'!A:B,2,0)</f>
        <v>Выходной</v>
      </c>
      <c r="P912" t="str">
        <f>VLOOKUP(C912,'09.05'!A:B,2,0)</f>
        <v>Выходной</v>
      </c>
      <c r="Q912" t="str">
        <f>VLOOKUP(C912,'10.05'!A:B,2,0)</f>
        <v>Выходной</v>
      </c>
    </row>
    <row r="913" spans="1:17" ht="15" customHeight="1" x14ac:dyDescent="0.2">
      <c r="A913" s="3" t="s">
        <v>268</v>
      </c>
      <c r="B913" s="3" t="s">
        <v>2299</v>
      </c>
      <c r="C913" s="3" t="s">
        <v>2305</v>
      </c>
      <c r="D913" s="3" t="s">
        <v>2306</v>
      </c>
      <c r="E913" s="4">
        <v>102811</v>
      </c>
      <c r="F913" s="3" t="s">
        <v>2307</v>
      </c>
      <c r="G913" t="s">
        <v>9820</v>
      </c>
      <c r="H913" t="s">
        <v>9820</v>
      </c>
      <c r="I913" t="s">
        <v>9820</v>
      </c>
      <c r="J913" t="s">
        <v>9820</v>
      </c>
      <c r="K913" t="s">
        <v>9820</v>
      </c>
      <c r="L913" t="s">
        <v>9820</v>
      </c>
      <c r="M913" t="s">
        <v>9820</v>
      </c>
      <c r="N913" t="s">
        <v>9820</v>
      </c>
      <c r="O913" t="s">
        <v>9820</v>
      </c>
      <c r="P913" t="s">
        <v>9820</v>
      </c>
      <c r="Q913" t="s">
        <v>9820</v>
      </c>
    </row>
    <row r="914" spans="1:17" ht="15" customHeight="1" x14ac:dyDescent="0.2">
      <c r="A914" s="3" t="s">
        <v>268</v>
      </c>
      <c r="B914" s="3" t="s">
        <v>2299</v>
      </c>
      <c r="C914" s="3" t="s">
        <v>2308</v>
      </c>
      <c r="D914" s="3" t="s">
        <v>2309</v>
      </c>
      <c r="E914" s="5">
        <v>2501</v>
      </c>
      <c r="F914" s="3" t="s">
        <v>1563</v>
      </c>
      <c r="G914" t="str">
        <f>VLOOKUP(C914,'30.04'!A:B,2,0)</f>
        <v>10.00-18.00</v>
      </c>
      <c r="H914" t="str">
        <f>VLOOKUP(C914,'01.05'!A:B,2,0)</f>
        <v>10.00-18.00</v>
      </c>
      <c r="I914" t="str">
        <f>VLOOKUP(C914,'02.05'!A:B,2,0)</f>
        <v>10.00-18.00</v>
      </c>
      <c r="J914" t="str">
        <f>VLOOKUP(C914,'03.05'!A:B,2,0)</f>
        <v>10.00-18.00</v>
      </c>
      <c r="K914" t="str">
        <f>VLOOKUP(C914,'04.05'!A:B,2,0)</f>
        <v>10.00-18.00</v>
      </c>
      <c r="L914" t="str">
        <f>VLOOKUP(C914,'05.05'!A:B,2,0)</f>
        <v>10.00-18.00</v>
      </c>
      <c r="M914" t="str">
        <f>VLOOKUP(C914,'06.05'!A:B,2,0)</f>
        <v>10.00-18.00</v>
      </c>
      <c r="N914" t="str">
        <f>VLOOKUP(C914,'07.05'!A:B,2,0)</f>
        <v>10.00-18.00</v>
      </c>
      <c r="O914" t="str">
        <f>VLOOKUP(C914,'08.05'!A:B,2,0)</f>
        <v>10.00-18.00</v>
      </c>
      <c r="P914" t="str">
        <f>VLOOKUP(C914,'09.05'!A:B,2,0)</f>
        <v>10.00-18.00</v>
      </c>
      <c r="Q914" t="str">
        <f>VLOOKUP(C914,'10.05'!A:B,2,0)</f>
        <v>10.00-18.00</v>
      </c>
    </row>
    <row r="915" spans="1:17" ht="15" customHeight="1" x14ac:dyDescent="0.2">
      <c r="A915" s="3" t="s">
        <v>69</v>
      </c>
      <c r="B915" s="3" t="s">
        <v>2310</v>
      </c>
      <c r="C915" s="3" t="s">
        <v>2311</v>
      </c>
      <c r="D915" s="3" t="s">
        <v>2312</v>
      </c>
      <c r="E915" s="4">
        <v>120311</v>
      </c>
      <c r="F915" s="3" t="s">
        <v>2313</v>
      </c>
      <c r="G915" t="str">
        <f>VLOOKUP(C915,'30.04'!A:B,2,0)</f>
        <v>Выходной</v>
      </c>
      <c r="H915" t="str">
        <f>VLOOKUP(C915,'01.05'!A:B,2,0)</f>
        <v>Выходной</v>
      </c>
      <c r="I915" t="str">
        <f>VLOOKUP(C915,'02.05'!A:B,2,0)</f>
        <v>Выходной</v>
      </c>
      <c r="J915" t="str">
        <f>VLOOKUP(C915,'03.05'!A:B,2,0)</f>
        <v>Выходной</v>
      </c>
      <c r="K915" t="s">
        <v>9820</v>
      </c>
      <c r="L915" t="s">
        <v>9820</v>
      </c>
      <c r="M915" t="s">
        <v>9820</v>
      </c>
      <c r="N915" t="s">
        <v>9820</v>
      </c>
      <c r="O915" t="s">
        <v>9820</v>
      </c>
      <c r="P915" t="s">
        <v>9820</v>
      </c>
      <c r="Q915" t="s">
        <v>9820</v>
      </c>
    </row>
    <row r="916" spans="1:17" ht="15" customHeight="1" x14ac:dyDescent="0.2">
      <c r="A916" s="3" t="s">
        <v>69</v>
      </c>
      <c r="B916" s="3" t="s">
        <v>2310</v>
      </c>
      <c r="C916" s="3" t="s">
        <v>2314</v>
      </c>
      <c r="D916" s="3" t="s">
        <v>2315</v>
      </c>
      <c r="E916" s="4">
        <v>120211</v>
      </c>
      <c r="F916" s="3" t="s">
        <v>121</v>
      </c>
      <c r="G916" t="str">
        <f>VLOOKUP(C916,'30.04'!A:B,2,0)</f>
        <v>09.00-18.00</v>
      </c>
      <c r="H916" t="str">
        <f>VLOOKUP(C916,'01.05'!A:B,2,0)</f>
        <v>Выходной</v>
      </c>
      <c r="I916" t="str">
        <f>VLOOKUP(C916,'02.05'!A:B,2,0)</f>
        <v>Выходной</v>
      </c>
      <c r="J916" t="str">
        <f>VLOOKUP(C916,'03.05'!A:B,2,0)</f>
        <v>Выходной</v>
      </c>
      <c r="K916" t="s">
        <v>9820</v>
      </c>
      <c r="L916" t="s">
        <v>9820</v>
      </c>
      <c r="M916" t="s">
        <v>9820</v>
      </c>
      <c r="N916" t="s">
        <v>9820</v>
      </c>
      <c r="O916" t="str">
        <f>VLOOKUP(C916,'08.05'!A:B,2,0)</f>
        <v>Выходной</v>
      </c>
      <c r="P916" t="str">
        <f>VLOOKUP(C916,'09.05'!A:B,2,0)</f>
        <v>Выходной</v>
      </c>
      <c r="Q916" t="str">
        <f>VLOOKUP(C916,'10.05'!A:B,2,0)</f>
        <v>Выходной</v>
      </c>
    </row>
    <row r="917" spans="1:17" ht="15" customHeight="1" x14ac:dyDescent="0.2">
      <c r="A917" s="3" t="s">
        <v>69</v>
      </c>
      <c r="B917" s="3" t="s">
        <v>2310</v>
      </c>
      <c r="C917" s="3" t="s">
        <v>2316</v>
      </c>
      <c r="D917" s="3" t="s">
        <v>2317</v>
      </c>
      <c r="E917" s="4">
        <v>12211</v>
      </c>
      <c r="F917" s="3" t="s">
        <v>1170</v>
      </c>
      <c r="G917" t="str">
        <f>VLOOKUP(C917,'30.04'!A:B,2,0)</f>
        <v>Выходной</v>
      </c>
      <c r="H917" t="str">
        <f>VLOOKUP(C917,'01.05'!A:B,2,0)</f>
        <v>Выходной</v>
      </c>
      <c r="I917" t="str">
        <f>VLOOKUP(C917,'02.05'!A:B,2,0)</f>
        <v>Выходной</v>
      </c>
      <c r="J917" t="str">
        <f>VLOOKUP(C917,'03.05'!A:B,2,0)</f>
        <v>Выходной</v>
      </c>
      <c r="K917" t="s">
        <v>9820</v>
      </c>
      <c r="L917" t="s">
        <v>9820</v>
      </c>
      <c r="M917" t="s">
        <v>9820</v>
      </c>
      <c r="N917" t="s">
        <v>9820</v>
      </c>
      <c r="O917" t="str">
        <f>VLOOKUP(C917,'08.05'!A:B,2,0)</f>
        <v>Выходной</v>
      </c>
      <c r="P917" t="str">
        <f>VLOOKUP(C917,'09.05'!A:B,2,0)</f>
        <v>Выходной</v>
      </c>
      <c r="Q917" t="str">
        <f>VLOOKUP(C917,'10.05'!A:B,2,0)</f>
        <v>Выходной</v>
      </c>
    </row>
    <row r="918" spans="1:17" ht="15" customHeight="1" x14ac:dyDescent="0.2">
      <c r="A918" s="3" t="s">
        <v>69</v>
      </c>
      <c r="B918" s="3" t="s">
        <v>2310</v>
      </c>
      <c r="C918" s="3" t="s">
        <v>2318</v>
      </c>
      <c r="D918" s="3" t="s">
        <v>2319</v>
      </c>
      <c r="E918" s="4">
        <v>12241</v>
      </c>
      <c r="F918" s="3" t="s">
        <v>1261</v>
      </c>
      <c r="G918" t="str">
        <f>VLOOKUP(C918,'30.04'!A:B,2,0)</f>
        <v>Выходной</v>
      </c>
      <c r="H918" t="str">
        <f>VLOOKUP(C918,'01.05'!A:B,2,0)</f>
        <v>Выходной</v>
      </c>
      <c r="I918" t="str">
        <f>VLOOKUP(C918,'02.05'!A:B,2,0)</f>
        <v>Выходной</v>
      </c>
      <c r="J918" t="str">
        <f>VLOOKUP(C918,'03.05'!A:B,2,0)</f>
        <v>10.00-17.00</v>
      </c>
      <c r="K918" t="str">
        <f>VLOOKUP(C918,'04.05'!A:B,2,0)</f>
        <v>10.00-17.00</v>
      </c>
      <c r="L918" t="str">
        <f>VLOOKUP(C918,'05.05'!A:B,2,0)</f>
        <v>10.00-17.00</v>
      </c>
      <c r="M918" t="str">
        <f>VLOOKUP(C918,'06.05'!A:B,2,0)</f>
        <v>10.00-17.00</v>
      </c>
      <c r="N918" t="str">
        <f>VLOOKUP(C918,'07.05'!A:B,2,0)</f>
        <v>10.00-17.00</v>
      </c>
      <c r="O918" t="str">
        <f>VLOOKUP(C918,'08.05'!A:B,2,0)</f>
        <v>Выходной</v>
      </c>
      <c r="P918" t="str">
        <f>VLOOKUP(C918,'09.05'!A:B,2,0)</f>
        <v>Выходной</v>
      </c>
      <c r="Q918" t="str">
        <f>VLOOKUP(C918,'10.05'!A:B,2,0)</f>
        <v>10.00-17.00</v>
      </c>
    </row>
    <row r="919" spans="1:17" ht="15" customHeight="1" x14ac:dyDescent="0.2">
      <c r="A919" s="3" t="s">
        <v>69</v>
      </c>
      <c r="B919" s="3" t="s">
        <v>2310</v>
      </c>
      <c r="C919" s="3" t="s">
        <v>2320</v>
      </c>
      <c r="D919" s="3" t="s">
        <v>2321</v>
      </c>
      <c r="E919" s="4">
        <v>12161</v>
      </c>
      <c r="F919" s="3" t="s">
        <v>379</v>
      </c>
      <c r="G919" t="str">
        <f>VLOOKUP(C919,'30.04'!A:B,2,0)</f>
        <v>Выходной</v>
      </c>
      <c r="H919" t="str">
        <f>VLOOKUP(C919,'01.05'!A:B,2,0)</f>
        <v>Выходной</v>
      </c>
      <c r="I919" t="str">
        <f>VLOOKUP(C919,'02.05'!A:B,2,0)</f>
        <v>Выходной</v>
      </c>
      <c r="J919" t="str">
        <f>VLOOKUP(C919,'03.05'!A:B,2,0)</f>
        <v>Выходной</v>
      </c>
      <c r="K919" t="s">
        <v>9820</v>
      </c>
      <c r="L919" t="s">
        <v>9820</v>
      </c>
      <c r="M919" t="s">
        <v>9820</v>
      </c>
      <c r="N919" t="s">
        <v>9820</v>
      </c>
      <c r="O919" t="str">
        <f>VLOOKUP(C919,'08.05'!A:B,2,0)</f>
        <v>Выходной</v>
      </c>
      <c r="P919" t="str">
        <f>VLOOKUP(C919,'09.05'!A:B,2,0)</f>
        <v>Выходной</v>
      </c>
      <c r="Q919" t="str">
        <f>VLOOKUP(C919,'10.05'!A:B,2,0)</f>
        <v>Выходной</v>
      </c>
    </row>
    <row r="920" spans="1:17" ht="15" customHeight="1" x14ac:dyDescent="0.2">
      <c r="A920" s="3" t="s">
        <v>69</v>
      </c>
      <c r="B920" s="3" t="s">
        <v>2310</v>
      </c>
      <c r="C920" s="3" t="s">
        <v>2322</v>
      </c>
      <c r="D920" s="3" t="s">
        <v>2323</v>
      </c>
      <c r="E920" s="4">
        <v>1230</v>
      </c>
      <c r="F920" s="3" t="s">
        <v>68</v>
      </c>
      <c r="G920" t="s">
        <v>9820</v>
      </c>
      <c r="H920" t="s">
        <v>9820</v>
      </c>
      <c r="I920" t="s">
        <v>9820</v>
      </c>
      <c r="J920" t="s">
        <v>9820</v>
      </c>
      <c r="K920" t="s">
        <v>9820</v>
      </c>
      <c r="L920" t="s">
        <v>9820</v>
      </c>
      <c r="M920" t="s">
        <v>9820</v>
      </c>
      <c r="N920" t="s">
        <v>9820</v>
      </c>
      <c r="O920" t="s">
        <v>9820</v>
      </c>
      <c r="P920" t="s">
        <v>9820</v>
      </c>
      <c r="Q920" t="s">
        <v>9820</v>
      </c>
    </row>
    <row r="921" spans="1:17" ht="15" customHeight="1" x14ac:dyDescent="0.2">
      <c r="A921" s="3" t="s">
        <v>69</v>
      </c>
      <c r="B921" s="3" t="s">
        <v>2310</v>
      </c>
      <c r="C921" s="3" t="s">
        <v>2324</v>
      </c>
      <c r="D921" s="3" t="s">
        <v>2325</v>
      </c>
      <c r="E921" s="4">
        <v>12181</v>
      </c>
      <c r="F921" s="3" t="s">
        <v>157</v>
      </c>
      <c r="G921" t="str">
        <f>VLOOKUP(C921,'30.04'!A:B,2,0)</f>
        <v>Выходной</v>
      </c>
      <c r="H921" t="str">
        <f>VLOOKUP(C921,'01.05'!A:B,2,0)</f>
        <v>Выходной</v>
      </c>
      <c r="I921" t="str">
        <f>VLOOKUP(C921,'02.05'!A:B,2,0)</f>
        <v>Выходной</v>
      </c>
      <c r="J921" t="str">
        <f>VLOOKUP(C921,'03.05'!A:B,2,0)</f>
        <v>Выходной</v>
      </c>
      <c r="K921" t="s">
        <v>9820</v>
      </c>
      <c r="L921" t="s">
        <v>9820</v>
      </c>
      <c r="M921" t="s">
        <v>9820</v>
      </c>
      <c r="N921" t="s">
        <v>9820</v>
      </c>
      <c r="O921" t="str">
        <f>VLOOKUP(C921,'08.05'!A:B,2,0)</f>
        <v>Выходной</v>
      </c>
      <c r="P921" t="str">
        <f>VLOOKUP(C921,'09.05'!A:B,2,0)</f>
        <v>Выходной</v>
      </c>
      <c r="Q921" t="str">
        <f>VLOOKUP(C921,'10.05'!A:B,2,0)</f>
        <v>Выходной</v>
      </c>
    </row>
    <row r="922" spans="1:17" ht="15" customHeight="1" x14ac:dyDescent="0.2">
      <c r="A922" s="3" t="s">
        <v>69</v>
      </c>
      <c r="B922" s="3" t="s">
        <v>2310</v>
      </c>
      <c r="C922" s="3" t="s">
        <v>2326</v>
      </c>
      <c r="D922" s="3" t="s">
        <v>2327</v>
      </c>
      <c r="E922" s="4">
        <v>12271</v>
      </c>
      <c r="F922" s="3" t="s">
        <v>157</v>
      </c>
      <c r="G922" t="str">
        <f>VLOOKUP(C922,'30.04'!A:B,2,0)</f>
        <v>Выходной</v>
      </c>
      <c r="H922" t="str">
        <f>VLOOKUP(C922,'01.05'!A:B,2,0)</f>
        <v>Выходной</v>
      </c>
      <c r="I922" t="str">
        <f>VLOOKUP(C922,'02.05'!A:B,2,0)</f>
        <v>Выходной</v>
      </c>
      <c r="J922" t="str">
        <f>VLOOKUP(C922,'03.05'!A:B,2,0)</f>
        <v>Выходной</v>
      </c>
      <c r="K922" t="s">
        <v>9820</v>
      </c>
      <c r="L922" t="s">
        <v>9820</v>
      </c>
      <c r="M922" t="s">
        <v>9820</v>
      </c>
      <c r="N922" t="s">
        <v>9820</v>
      </c>
      <c r="O922" t="str">
        <f>VLOOKUP(C922,'08.05'!A:B,2,0)</f>
        <v>Выходной</v>
      </c>
      <c r="P922" t="str">
        <f>VLOOKUP(C922,'09.05'!A:B,2,0)</f>
        <v>Выходной</v>
      </c>
      <c r="Q922" t="str">
        <f>VLOOKUP(C922,'10.05'!A:B,2,0)</f>
        <v>Выходной</v>
      </c>
    </row>
    <row r="923" spans="1:17" ht="15" customHeight="1" x14ac:dyDescent="0.2">
      <c r="A923" s="3" t="s">
        <v>69</v>
      </c>
      <c r="B923" s="3" t="s">
        <v>2310</v>
      </c>
      <c r="C923" s="3" t="s">
        <v>2328</v>
      </c>
      <c r="D923" s="3" t="s">
        <v>2329</v>
      </c>
      <c r="E923" s="4">
        <v>12191</v>
      </c>
      <c r="F923" s="3" t="s">
        <v>157</v>
      </c>
      <c r="G923" t="str">
        <f>VLOOKUP(C923,'30.04'!A:B,2,0)</f>
        <v>Выходной</v>
      </c>
      <c r="H923" t="str">
        <f>VLOOKUP(C923,'01.05'!A:B,2,0)</f>
        <v>Выходной</v>
      </c>
      <c r="I923" t="str">
        <f>VLOOKUP(C923,'02.05'!A:B,2,0)</f>
        <v>Выходной</v>
      </c>
      <c r="J923" t="str">
        <f>VLOOKUP(C923,'03.05'!A:B,2,0)</f>
        <v>Выходной</v>
      </c>
      <c r="K923" t="s">
        <v>9820</v>
      </c>
      <c r="L923" t="s">
        <v>9820</v>
      </c>
      <c r="M923" t="s">
        <v>9820</v>
      </c>
      <c r="N923" t="s">
        <v>9820</v>
      </c>
      <c r="O923" t="str">
        <f>VLOOKUP(C923,'08.05'!A:B,2,0)</f>
        <v>Выходной</v>
      </c>
      <c r="P923" t="str">
        <f>VLOOKUP(C923,'09.05'!A:B,2,0)</f>
        <v>Выходной</v>
      </c>
      <c r="Q923" t="str">
        <f>VLOOKUP(C923,'10.05'!A:B,2,0)</f>
        <v>Выходной</v>
      </c>
    </row>
    <row r="924" spans="1:17" ht="15" customHeight="1" x14ac:dyDescent="0.2">
      <c r="A924" s="3" t="s">
        <v>69</v>
      </c>
      <c r="B924" s="3" t="s">
        <v>2310</v>
      </c>
      <c r="C924" s="3" t="s">
        <v>2330</v>
      </c>
      <c r="D924" s="3" t="s">
        <v>2331</v>
      </c>
      <c r="E924" s="4">
        <v>12261</v>
      </c>
      <c r="F924" s="3" t="s">
        <v>68</v>
      </c>
      <c r="G924" t="s">
        <v>9820</v>
      </c>
      <c r="H924" t="s">
        <v>9820</v>
      </c>
      <c r="I924" t="s">
        <v>9820</v>
      </c>
      <c r="J924" t="s">
        <v>9820</v>
      </c>
      <c r="K924" t="s">
        <v>9820</v>
      </c>
      <c r="L924" t="s">
        <v>9820</v>
      </c>
      <c r="M924" t="s">
        <v>9820</v>
      </c>
      <c r="N924" t="s">
        <v>9820</v>
      </c>
      <c r="O924" t="s">
        <v>9820</v>
      </c>
      <c r="P924" t="s">
        <v>9820</v>
      </c>
      <c r="Q924" t="s">
        <v>9820</v>
      </c>
    </row>
    <row r="925" spans="1:17" ht="15" customHeight="1" x14ac:dyDescent="0.2">
      <c r="A925" s="3" t="s">
        <v>88</v>
      </c>
      <c r="B925" s="3" t="s">
        <v>2310</v>
      </c>
      <c r="C925" s="3" t="s">
        <v>2332</v>
      </c>
      <c r="D925" s="3" t="s">
        <v>2333</v>
      </c>
      <c r="E925" s="4">
        <v>12231</v>
      </c>
      <c r="F925" s="3" t="s">
        <v>142</v>
      </c>
      <c r="G925" t="s">
        <v>9820</v>
      </c>
      <c r="H925" t="s">
        <v>9820</v>
      </c>
      <c r="I925" t="s">
        <v>9820</v>
      </c>
      <c r="J925" t="s">
        <v>9820</v>
      </c>
      <c r="K925" t="s">
        <v>9820</v>
      </c>
      <c r="L925" t="s">
        <v>9820</v>
      </c>
      <c r="M925" t="s">
        <v>9820</v>
      </c>
      <c r="N925" t="s">
        <v>9820</v>
      </c>
      <c r="O925" t="s">
        <v>9820</v>
      </c>
      <c r="P925" t="s">
        <v>9820</v>
      </c>
      <c r="Q925" t="s">
        <v>9820</v>
      </c>
    </row>
    <row r="926" spans="1:17" ht="15" customHeight="1" x14ac:dyDescent="0.2">
      <c r="A926" s="3" t="s">
        <v>69</v>
      </c>
      <c r="B926" s="3" t="s">
        <v>2310</v>
      </c>
      <c r="C926" s="3" t="s">
        <v>2334</v>
      </c>
      <c r="D926" s="3" t="s">
        <v>2335</v>
      </c>
      <c r="E926" s="4">
        <v>12281</v>
      </c>
      <c r="F926" s="3" t="s">
        <v>334</v>
      </c>
      <c r="G926" t="s">
        <v>9820</v>
      </c>
      <c r="H926" t="s">
        <v>9820</v>
      </c>
      <c r="I926" t="s">
        <v>9820</v>
      </c>
      <c r="J926" t="s">
        <v>9820</v>
      </c>
      <c r="K926" t="s">
        <v>9820</v>
      </c>
      <c r="L926" t="s">
        <v>9820</v>
      </c>
      <c r="M926" t="s">
        <v>9820</v>
      </c>
      <c r="N926" t="s">
        <v>9820</v>
      </c>
      <c r="O926" t="s">
        <v>9820</v>
      </c>
      <c r="P926" t="s">
        <v>9820</v>
      </c>
      <c r="Q926" t="s">
        <v>9820</v>
      </c>
    </row>
    <row r="927" spans="1:17" ht="15" customHeight="1" x14ac:dyDescent="0.2">
      <c r="A927" s="3" t="s">
        <v>69</v>
      </c>
      <c r="B927" s="3" t="s">
        <v>2310</v>
      </c>
      <c r="C927" s="3" t="s">
        <v>2336</v>
      </c>
      <c r="D927" s="3" t="s">
        <v>2337</v>
      </c>
      <c r="E927" s="4">
        <v>12151</v>
      </c>
      <c r="F927" s="3" t="s">
        <v>628</v>
      </c>
      <c r="G927" t="str">
        <f>VLOOKUP(C927,'30.04'!A:B,2,0)</f>
        <v>Выходной</v>
      </c>
      <c r="H927" t="str">
        <f>VLOOKUP(C927,'01.05'!A:B,2,0)</f>
        <v>Выходной</v>
      </c>
      <c r="I927" t="str">
        <f>VLOOKUP(C927,'02.05'!A:B,2,0)</f>
        <v>Выходной</v>
      </c>
      <c r="J927" t="str">
        <f>VLOOKUP(C927,'03.05'!A:B,2,0)</f>
        <v>09.00-17.00</v>
      </c>
      <c r="K927" t="str">
        <f>VLOOKUP(C927,'04.05'!A:B,2,0)</f>
        <v>09.00-17.00</v>
      </c>
      <c r="L927" t="str">
        <f>VLOOKUP(C927,'05.05'!A:B,2,0)</f>
        <v>09.00-17.00</v>
      </c>
      <c r="M927" t="str">
        <f>VLOOKUP(C927,'06.05'!A:B,2,0)</f>
        <v>09.00-17.00</v>
      </c>
      <c r="N927" t="str">
        <f>VLOOKUP(C927,'07.05'!A:B,2,0)</f>
        <v>09.00-17.00</v>
      </c>
      <c r="O927" t="str">
        <f>VLOOKUP(C927,'08.05'!A:B,2,0)</f>
        <v>Выходной</v>
      </c>
      <c r="P927" t="str">
        <f>VLOOKUP(C927,'09.05'!A:B,2,0)</f>
        <v>Выходной</v>
      </c>
      <c r="Q927" t="str">
        <f>VLOOKUP(C927,'10.05'!A:B,2,0)</f>
        <v>09.00-17.00</v>
      </c>
    </row>
    <row r="928" spans="1:17" ht="15" customHeight="1" x14ac:dyDescent="0.2">
      <c r="A928" s="3" t="s">
        <v>69</v>
      </c>
      <c r="B928" s="3" t="s">
        <v>2310</v>
      </c>
      <c r="C928" s="3" t="s">
        <v>2338</v>
      </c>
      <c r="D928" s="3" t="s">
        <v>2339</v>
      </c>
      <c r="E928" s="4">
        <v>12291</v>
      </c>
      <c r="F928" s="3" t="s">
        <v>59</v>
      </c>
      <c r="G928" t="s">
        <v>9820</v>
      </c>
      <c r="H928" t="s">
        <v>9820</v>
      </c>
      <c r="I928" t="s">
        <v>9820</v>
      </c>
      <c r="J928" t="s">
        <v>9820</v>
      </c>
      <c r="K928" t="s">
        <v>9820</v>
      </c>
      <c r="L928" t="s">
        <v>9820</v>
      </c>
      <c r="M928" t="s">
        <v>9820</v>
      </c>
      <c r="N928" t="s">
        <v>9820</v>
      </c>
      <c r="O928" t="s">
        <v>9820</v>
      </c>
      <c r="P928" t="s">
        <v>9820</v>
      </c>
      <c r="Q928" t="s">
        <v>9820</v>
      </c>
    </row>
    <row r="929" spans="1:17" ht="15" customHeight="1" x14ac:dyDescent="0.2">
      <c r="A929" s="3" t="s">
        <v>88</v>
      </c>
      <c r="B929" s="3" t="s">
        <v>2340</v>
      </c>
      <c r="C929" s="3" t="s">
        <v>2341</v>
      </c>
      <c r="D929" s="3" t="s">
        <v>2342</v>
      </c>
      <c r="E929" s="4">
        <v>12342</v>
      </c>
      <c r="F929" s="3" t="s">
        <v>142</v>
      </c>
      <c r="G929" t="s">
        <v>9820</v>
      </c>
      <c r="H929" t="s">
        <v>9820</v>
      </c>
      <c r="I929" t="s">
        <v>9820</v>
      </c>
      <c r="J929" t="s">
        <v>9820</v>
      </c>
      <c r="K929" t="s">
        <v>9820</v>
      </c>
      <c r="L929" t="s">
        <v>9820</v>
      </c>
      <c r="M929" t="s">
        <v>9820</v>
      </c>
      <c r="N929" t="s">
        <v>9820</v>
      </c>
      <c r="O929" t="s">
        <v>9820</v>
      </c>
      <c r="P929" t="s">
        <v>9820</v>
      </c>
      <c r="Q929" t="s">
        <v>9820</v>
      </c>
    </row>
    <row r="930" spans="1:17" ht="15" customHeight="1" x14ac:dyDescent="0.2">
      <c r="A930" s="3" t="s">
        <v>83</v>
      </c>
      <c r="B930" s="3" t="s">
        <v>2343</v>
      </c>
      <c r="C930" s="3" t="s">
        <v>2344</v>
      </c>
      <c r="D930" s="3" t="s">
        <v>2345</v>
      </c>
      <c r="E930" s="4">
        <v>35461</v>
      </c>
      <c r="F930" s="3" t="s">
        <v>1994</v>
      </c>
      <c r="G930" t="str">
        <f>VLOOKUP(C930,'30.04'!A:B,2,0)</f>
        <v>Выходной</v>
      </c>
      <c r="H930" t="str">
        <f>VLOOKUP(C930,'01.05'!A:B,2,0)</f>
        <v>Выходной</v>
      </c>
      <c r="I930" t="str">
        <f>VLOOKUP(C930,'02.05'!A:B,2,0)</f>
        <v>Выходной</v>
      </c>
      <c r="J930" t="str">
        <f>VLOOKUP(C930,'03.05'!A:B,2,0)</f>
        <v>Выходной</v>
      </c>
      <c r="K930" t="str">
        <f>VLOOKUP(C930,'04.05'!A:B,2,0)</f>
        <v>Выходной</v>
      </c>
      <c r="L930" t="str">
        <f>VLOOKUP(C930,'05.05'!A:B,2,0)</f>
        <v>Выходной</v>
      </c>
      <c r="M930" t="str">
        <f>VLOOKUP(C930,'06.05'!A:B,2,0)</f>
        <v>Выходной</v>
      </c>
      <c r="N930" t="str">
        <f>VLOOKUP(C930,'07.05'!A:B,2,0)</f>
        <v>Выходной</v>
      </c>
      <c r="O930" t="str">
        <f>VLOOKUP(C930,'08.05'!A:B,2,0)</f>
        <v>Выходной</v>
      </c>
      <c r="P930" t="str">
        <f>VLOOKUP(C930,'09.05'!A:B,2,0)</f>
        <v>Выходной</v>
      </c>
      <c r="Q930" t="str">
        <f>VLOOKUP(C930,'10.05'!A:B,2,0)</f>
        <v>Выходной</v>
      </c>
    </row>
    <row r="931" spans="1:17" ht="15" customHeight="1" x14ac:dyDescent="0.2">
      <c r="A931" s="3" t="s">
        <v>69</v>
      </c>
      <c r="B931" s="3" t="s">
        <v>2346</v>
      </c>
      <c r="C931" s="3" t="s">
        <v>2347</v>
      </c>
      <c r="D931" s="3" t="s">
        <v>2348</v>
      </c>
      <c r="E931" s="4">
        <v>71657</v>
      </c>
      <c r="F931" s="3" t="s">
        <v>2349</v>
      </c>
      <c r="G931" t="str">
        <f>VLOOKUP(C931,'30.04'!A:B,2,0)</f>
        <v>Выходной</v>
      </c>
      <c r="H931" t="str">
        <f>VLOOKUP(C931,'01.05'!A:B,2,0)</f>
        <v>Выходной</v>
      </c>
      <c r="I931" t="s">
        <v>9820</v>
      </c>
      <c r="J931" t="s">
        <v>9820</v>
      </c>
      <c r="K931" t="s">
        <v>9820</v>
      </c>
      <c r="L931" t="s">
        <v>9820</v>
      </c>
      <c r="M931" t="s">
        <v>9820</v>
      </c>
      <c r="N931" t="s">
        <v>9820</v>
      </c>
      <c r="O931" t="s">
        <v>9820</v>
      </c>
      <c r="P931" t="str">
        <f>VLOOKUP(C931,'09.05'!A:B,2,0)</f>
        <v>Выходной</v>
      </c>
      <c r="Q931" t="s">
        <v>9820</v>
      </c>
    </row>
    <row r="932" spans="1:17" ht="15" customHeight="1" x14ac:dyDescent="0.2">
      <c r="A932" s="3" t="s">
        <v>69</v>
      </c>
      <c r="B932" s="3" t="s">
        <v>2346</v>
      </c>
      <c r="C932" s="3" t="s">
        <v>2350</v>
      </c>
      <c r="D932" s="3" t="s">
        <v>2351</v>
      </c>
      <c r="E932" s="4">
        <v>71629</v>
      </c>
      <c r="F932" s="3" t="s">
        <v>132</v>
      </c>
      <c r="G932" t="str">
        <f>VLOOKUP(C932,'30.04'!A:B,2,0)</f>
        <v>Выходной</v>
      </c>
      <c r="H932" t="s">
        <v>9820</v>
      </c>
      <c r="I932" t="s">
        <v>9820</v>
      </c>
      <c r="J932" t="s">
        <v>9820</v>
      </c>
      <c r="K932" t="s">
        <v>9820</v>
      </c>
      <c r="L932" t="s">
        <v>9820</v>
      </c>
      <c r="M932" t="s">
        <v>9820</v>
      </c>
      <c r="N932" t="s">
        <v>9820</v>
      </c>
      <c r="O932" t="s">
        <v>9820</v>
      </c>
      <c r="P932" t="str">
        <f>VLOOKUP(C932,'09.05'!A:B,2,0)</f>
        <v>Выходной</v>
      </c>
      <c r="Q932" t="s">
        <v>9820</v>
      </c>
    </row>
    <row r="933" spans="1:17" ht="15" customHeight="1" x14ac:dyDescent="0.2">
      <c r="A933" s="3" t="s">
        <v>69</v>
      </c>
      <c r="B933" s="3" t="s">
        <v>2346</v>
      </c>
      <c r="C933" s="3" t="s">
        <v>2352</v>
      </c>
      <c r="D933" s="3" t="s">
        <v>2353</v>
      </c>
      <c r="E933" s="4">
        <v>11697</v>
      </c>
      <c r="F933" s="3" t="s">
        <v>906</v>
      </c>
      <c r="G933" t="str">
        <f>VLOOKUP(C933,'30.04'!A:B,2,0)</f>
        <v>10.00-18.00</v>
      </c>
      <c r="H933" t="str">
        <f>VLOOKUP(C933,'01.05'!A:B,2,0)</f>
        <v>Выходной</v>
      </c>
      <c r="I933" t="str">
        <f>VLOOKUP(C933,'02.05'!A:B,2,0)</f>
        <v>Выходной</v>
      </c>
      <c r="J933" t="str">
        <f>VLOOKUP(C933,'03.05'!A:B,2,0)</f>
        <v>10.00-18.00</v>
      </c>
      <c r="K933" t="str">
        <f>VLOOKUP(C933,'04.05'!A:B,2,0)</f>
        <v>10.00-17.00</v>
      </c>
      <c r="L933" t="str">
        <f>VLOOKUP(C933,'05.05'!A:B,2,0)</f>
        <v>10.00-17.00</v>
      </c>
      <c r="M933" t="str">
        <f>VLOOKUP(C933,'06.05'!A:B,2,0)</f>
        <v>10.00-17.00</v>
      </c>
      <c r="N933" t="str">
        <f>VLOOKUP(C933,'07.05'!A:B,2,0)</f>
        <v>10.00-17.00</v>
      </c>
      <c r="O933" t="str">
        <f>VLOOKUP(C933,'08.05'!A:B,2,0)</f>
        <v>10.00-17.00</v>
      </c>
      <c r="P933" t="str">
        <f>VLOOKUP(C933,'09.05'!A:B,2,0)</f>
        <v>Выходной</v>
      </c>
      <c r="Q933" t="str">
        <f>VLOOKUP(C933,'10.05'!A:B,2,0)</f>
        <v>Выходной</v>
      </c>
    </row>
    <row r="934" spans="1:17" ht="15" customHeight="1" x14ac:dyDescent="0.2">
      <c r="A934" s="3" t="s">
        <v>69</v>
      </c>
      <c r="B934" s="3" t="s">
        <v>2346</v>
      </c>
      <c r="C934" s="3" t="s">
        <v>2354</v>
      </c>
      <c r="D934" s="3" t="s">
        <v>2355</v>
      </c>
      <c r="E934" s="4">
        <v>71628</v>
      </c>
      <c r="F934" s="3" t="s">
        <v>68</v>
      </c>
      <c r="G934" t="str">
        <f>VLOOKUP(C934,'30.04'!A:B,2,0)</f>
        <v>Выходной</v>
      </c>
      <c r="H934" t="s">
        <v>9820</v>
      </c>
      <c r="I934" t="s">
        <v>9820</v>
      </c>
      <c r="J934" t="s">
        <v>9820</v>
      </c>
      <c r="K934" t="s">
        <v>9820</v>
      </c>
      <c r="L934" t="s">
        <v>9820</v>
      </c>
      <c r="M934" t="s">
        <v>9820</v>
      </c>
      <c r="N934" t="s">
        <v>9820</v>
      </c>
      <c r="O934" t="s">
        <v>9820</v>
      </c>
      <c r="P934" t="str">
        <f>VLOOKUP(C934,'09.05'!A:B,2,0)</f>
        <v>Выходной</v>
      </c>
      <c r="Q934" t="s">
        <v>9820</v>
      </c>
    </row>
    <row r="935" spans="1:17" ht="15" customHeight="1" x14ac:dyDescent="0.2">
      <c r="A935" s="3" t="s">
        <v>69</v>
      </c>
      <c r="B935" s="3" t="s">
        <v>2346</v>
      </c>
      <c r="C935" s="3" t="s">
        <v>2356</v>
      </c>
      <c r="D935" s="3" t="s">
        <v>2357</v>
      </c>
      <c r="E935" s="4">
        <v>71686</v>
      </c>
      <c r="F935" s="3" t="s">
        <v>68</v>
      </c>
      <c r="G935" t="str">
        <f>VLOOKUP(C935,'30.04'!A:B,2,0)</f>
        <v>10.00-20.00</v>
      </c>
      <c r="H935" t="str">
        <f>VLOOKUP(C935,'01.05'!A:B,2,0)</f>
        <v>10.00-20.00</v>
      </c>
      <c r="I935" t="str">
        <f>VLOOKUP(C935,'02.05'!A:B,2,0)</f>
        <v>10.00-20.00</v>
      </c>
      <c r="J935" t="str">
        <f>VLOOKUP(C935,'03.05'!A:B,2,0)</f>
        <v>10.00-20.00</v>
      </c>
      <c r="K935" t="s">
        <v>9820</v>
      </c>
      <c r="L935" t="s">
        <v>9820</v>
      </c>
      <c r="M935" t="s">
        <v>9820</v>
      </c>
      <c r="N935" t="s">
        <v>9820</v>
      </c>
      <c r="O935" t="str">
        <f>VLOOKUP(C935,'08.05'!A:B,2,0)</f>
        <v>10.00-20.00</v>
      </c>
      <c r="P935" t="str">
        <f>VLOOKUP(C935,'09.05'!A:B,2,0)</f>
        <v>10.00-20.00</v>
      </c>
      <c r="Q935" t="str">
        <f>VLOOKUP(C935,'10.05'!A:B,2,0)</f>
        <v>10.00-20.00</v>
      </c>
    </row>
    <row r="936" spans="1:17" ht="15" customHeight="1" x14ac:dyDescent="0.2">
      <c r="A936" s="3" t="s">
        <v>69</v>
      </c>
      <c r="B936" s="3" t="s">
        <v>2346</v>
      </c>
      <c r="C936" s="3" t="s">
        <v>2358</v>
      </c>
      <c r="D936" s="3" t="s">
        <v>2359</v>
      </c>
      <c r="E936" s="4">
        <v>71623</v>
      </c>
      <c r="F936" s="3" t="s">
        <v>2360</v>
      </c>
      <c r="G936" t="str">
        <f>VLOOKUP(C936,'30.04'!A:B,2,0)</f>
        <v>08.00-18.00</v>
      </c>
      <c r="H936" t="str">
        <f>VLOOKUP(C936,'01.05'!A:B,2,0)</f>
        <v>08.00-18.00</v>
      </c>
      <c r="I936" t="str">
        <f>VLOOKUP(C936,'02.05'!A:B,2,0)</f>
        <v>08.00-18.00</v>
      </c>
      <c r="J936" t="str">
        <f>VLOOKUP(C936,'03.05'!A:B,2,0)</f>
        <v>08.00-18.00</v>
      </c>
      <c r="K936" t="str">
        <f>VLOOKUP(C936,'04.05'!A:B,2,0)</f>
        <v>Выходной</v>
      </c>
      <c r="L936" t="str">
        <f>VLOOKUP(C936,'05.05'!A:B,2,0)</f>
        <v>Выходной</v>
      </c>
      <c r="M936" t="str">
        <f>VLOOKUP(C936,'06.05'!A:B,2,0)</f>
        <v>Выходной</v>
      </c>
      <c r="N936" t="str">
        <f>VLOOKUP(C936,'07.05'!A:B,2,0)</f>
        <v>Выходной</v>
      </c>
      <c r="O936" t="str">
        <f>VLOOKUP(C936,'08.05'!A:B,2,0)</f>
        <v>08.00-19.00</v>
      </c>
      <c r="P936" t="str">
        <f>VLOOKUP(C936,'09.05'!A:B,2,0)</f>
        <v>08.00-18.00</v>
      </c>
      <c r="Q936" t="str">
        <f>VLOOKUP(C936,'10.05'!A:B,2,0)</f>
        <v>08.00-19.00</v>
      </c>
    </row>
    <row r="937" spans="1:17" ht="15" customHeight="1" x14ac:dyDescent="0.2">
      <c r="A937" s="3" t="s">
        <v>69</v>
      </c>
      <c r="B937" s="3" t="s">
        <v>2346</v>
      </c>
      <c r="C937" s="3" t="s">
        <v>2361</v>
      </c>
      <c r="D937" s="3" t="s">
        <v>2362</v>
      </c>
      <c r="E937" s="4">
        <v>16081</v>
      </c>
      <c r="F937" s="3" t="s">
        <v>515</v>
      </c>
      <c r="G937" t="str">
        <f>VLOOKUP(C937,'30.04'!A:B,2,0)</f>
        <v>09.00-18.00</v>
      </c>
      <c r="H937" t="str">
        <f>VLOOKUP(C937,'01.05'!A:B,2,0)</f>
        <v>09.00-15.00</v>
      </c>
      <c r="I937" t="str">
        <f>VLOOKUP(C937,'02.05'!A:B,2,0)</f>
        <v>09.00-15.00</v>
      </c>
      <c r="J937" t="str">
        <f>VLOOKUP(C937,'03.05'!A:B,2,0)</f>
        <v>09.00-17.00</v>
      </c>
      <c r="K937" t="str">
        <f>VLOOKUP(C937,'04.05'!A:B,2,0)</f>
        <v>09.00-17.00</v>
      </c>
      <c r="L937" t="s">
        <v>9820</v>
      </c>
      <c r="M937" t="s">
        <v>9820</v>
      </c>
      <c r="N937" t="s">
        <v>9820</v>
      </c>
      <c r="O937" t="str">
        <f>VLOOKUP(C937,'08.05'!A:B,2,0)</f>
        <v>10.00-15.00</v>
      </c>
      <c r="P937" t="str">
        <f>VLOOKUP(C937,'09.05'!A:B,2,0)</f>
        <v>09.00-15.00</v>
      </c>
      <c r="Q937" t="str">
        <f>VLOOKUP(C937,'10.05'!A:B,2,0)</f>
        <v>09.00-17.00</v>
      </c>
    </row>
    <row r="938" spans="1:17" ht="15" customHeight="1" x14ac:dyDescent="0.2">
      <c r="A938" s="3" t="s">
        <v>69</v>
      </c>
      <c r="B938" s="3" t="s">
        <v>2346</v>
      </c>
      <c r="C938" s="3" t="s">
        <v>2363</v>
      </c>
      <c r="D938" s="3" t="s">
        <v>2364</v>
      </c>
      <c r="E938" s="4">
        <v>71676</v>
      </c>
      <c r="F938" s="3" t="s">
        <v>142</v>
      </c>
      <c r="G938" t="s">
        <v>9820</v>
      </c>
      <c r="H938" t="s">
        <v>9820</v>
      </c>
      <c r="I938" t="s">
        <v>9820</v>
      </c>
      <c r="J938" t="s">
        <v>9820</v>
      </c>
      <c r="K938" t="s">
        <v>9820</v>
      </c>
      <c r="L938" t="s">
        <v>9820</v>
      </c>
      <c r="M938" t="s">
        <v>9820</v>
      </c>
      <c r="N938" t="s">
        <v>9820</v>
      </c>
      <c r="O938" t="s">
        <v>9820</v>
      </c>
      <c r="P938" t="s">
        <v>9820</v>
      </c>
      <c r="Q938" t="s">
        <v>9820</v>
      </c>
    </row>
    <row r="939" spans="1:17" ht="15" customHeight="1" x14ac:dyDescent="0.2">
      <c r="A939" s="3" t="s">
        <v>69</v>
      </c>
      <c r="B939" s="3" t="s">
        <v>2346</v>
      </c>
      <c r="C939" s="3" t="s">
        <v>2365</v>
      </c>
      <c r="D939" s="3" t="s">
        <v>2366</v>
      </c>
      <c r="E939" s="4">
        <v>16151</v>
      </c>
      <c r="F939" s="3" t="s">
        <v>2367</v>
      </c>
      <c r="G939" t="str">
        <f>VLOOKUP(C939,'30.04'!A:B,2,0)</f>
        <v>09.00-16.00</v>
      </c>
      <c r="H939" t="str">
        <f>VLOOKUP(C939,'01.05'!A:B,2,0)</f>
        <v>09.00-16.00</v>
      </c>
      <c r="I939" t="str">
        <f>VLOOKUP(C939,'02.05'!A:B,2,0)</f>
        <v>09.00-15.00</v>
      </c>
      <c r="J939" t="s">
        <v>9820</v>
      </c>
      <c r="K939" t="s">
        <v>9820</v>
      </c>
      <c r="L939" t="s">
        <v>9820</v>
      </c>
      <c r="M939" t="s">
        <v>9820</v>
      </c>
      <c r="N939" t="s">
        <v>9820</v>
      </c>
      <c r="O939" t="str">
        <f>VLOOKUP(C939,'08.05'!A:B,2,0)</f>
        <v>Выходной</v>
      </c>
      <c r="P939" t="str">
        <f>VLOOKUP(C939,'09.05'!A:B,2,0)</f>
        <v>Выходной</v>
      </c>
      <c r="Q939" t="s">
        <v>9820</v>
      </c>
    </row>
    <row r="940" spans="1:17" ht="15" customHeight="1" x14ac:dyDescent="0.2">
      <c r="A940" s="3" t="s">
        <v>69</v>
      </c>
      <c r="B940" s="3" t="s">
        <v>2346</v>
      </c>
      <c r="C940" s="3" t="s">
        <v>2368</v>
      </c>
      <c r="D940" s="3" t="s">
        <v>2369</v>
      </c>
      <c r="E940" s="4">
        <v>71678</v>
      </c>
      <c r="F940" s="3" t="s">
        <v>579</v>
      </c>
      <c r="G940" t="str">
        <f>VLOOKUP(C940,'30.04'!A:B,2,0)</f>
        <v>10.00-18.00</v>
      </c>
      <c r="H940" t="str">
        <f>VLOOKUP(C940,'01.05'!A:B,2,0)</f>
        <v>Выходной</v>
      </c>
      <c r="I940" t="str">
        <f>VLOOKUP(C940,'02.05'!A:B,2,0)</f>
        <v>Выходной</v>
      </c>
      <c r="J940" t="str">
        <f>VLOOKUP(C940,'03.05'!A:B,2,0)</f>
        <v>Выходной</v>
      </c>
      <c r="K940" t="str">
        <f>VLOOKUP(C940,'04.05'!A:B,2,0)</f>
        <v>11.00-16.00</v>
      </c>
      <c r="L940" t="str">
        <f>VLOOKUP(C940,'05.05'!A:B,2,0)</f>
        <v>11.00-16.00</v>
      </c>
      <c r="M940" t="str">
        <f>VLOOKUP(C940,'06.05'!A:B,2,0)</f>
        <v>11.00-16.00</v>
      </c>
      <c r="N940" t="str">
        <f>VLOOKUP(C940,'07.05'!A:B,2,0)</f>
        <v>11.00-16.00</v>
      </c>
      <c r="O940" t="str">
        <f>VLOOKUP(C940,'08.05'!A:B,2,0)</f>
        <v>Выходной</v>
      </c>
      <c r="P940" t="str">
        <f>VLOOKUP(C940,'09.05'!A:B,2,0)</f>
        <v>Выходной</v>
      </c>
      <c r="Q940" t="str">
        <f>VLOOKUP(C940,'10.05'!A:B,2,0)</f>
        <v>Выходной</v>
      </c>
    </row>
    <row r="941" spans="1:17" ht="15" customHeight="1" x14ac:dyDescent="0.2">
      <c r="A941" s="3" t="s">
        <v>69</v>
      </c>
      <c r="B941" s="3" t="s">
        <v>2346</v>
      </c>
      <c r="C941" s="3" t="s">
        <v>2370</v>
      </c>
      <c r="D941" s="3" t="s">
        <v>2371</v>
      </c>
      <c r="E941" s="4">
        <v>11612</v>
      </c>
      <c r="F941" s="3" t="s">
        <v>1231</v>
      </c>
      <c r="G941" t="str">
        <f>VLOOKUP(C941,'30.04'!A:B,2,0)</f>
        <v>Выходной</v>
      </c>
      <c r="H941" t="str">
        <f>VLOOKUP(C941,'01.05'!A:B,2,0)</f>
        <v>Выходной</v>
      </c>
      <c r="I941" t="str">
        <f>VLOOKUP(C941,'02.05'!A:B,2,0)</f>
        <v>Выходной</v>
      </c>
      <c r="J941" t="s">
        <v>9820</v>
      </c>
      <c r="K941" t="s">
        <v>9820</v>
      </c>
      <c r="L941" t="s">
        <v>9820</v>
      </c>
      <c r="M941" t="s">
        <v>9820</v>
      </c>
      <c r="N941" t="s">
        <v>9820</v>
      </c>
      <c r="O941" t="str">
        <f>VLOOKUP(C941,'08.05'!A:B,2,0)</f>
        <v>Выходной</v>
      </c>
      <c r="P941" t="str">
        <f>VLOOKUP(C941,'09.05'!A:B,2,0)</f>
        <v>Выходной</v>
      </c>
      <c r="Q941" t="s">
        <v>9820</v>
      </c>
    </row>
    <row r="942" spans="1:17" ht="15" customHeight="1" x14ac:dyDescent="0.2">
      <c r="A942" s="3" t="s">
        <v>69</v>
      </c>
      <c r="B942" s="3" t="s">
        <v>2346</v>
      </c>
      <c r="C942" s="3" t="s">
        <v>2372</v>
      </c>
      <c r="D942" s="3" t="s">
        <v>2373</v>
      </c>
      <c r="E942" s="4">
        <v>11676</v>
      </c>
      <c r="F942" s="3" t="s">
        <v>2374</v>
      </c>
      <c r="G942" t="str">
        <f>VLOOKUP(C942,'30.04'!A:B,2,0)</f>
        <v>09.00-17.00</v>
      </c>
      <c r="H942" t="str">
        <f>VLOOKUP(C942,'01.05'!A:B,2,0)</f>
        <v>Выходной</v>
      </c>
      <c r="I942" t="str">
        <f>VLOOKUP(C942,'02.05'!A:B,2,0)</f>
        <v>Выходной</v>
      </c>
      <c r="J942" t="str">
        <f>VLOOKUP(C942,'03.05'!A:B,2,0)</f>
        <v>Выходной</v>
      </c>
      <c r="K942" t="str">
        <f>VLOOKUP(C942,'04.05'!A:B,2,0)</f>
        <v>10.00-15.00</v>
      </c>
      <c r="L942" t="str">
        <f>VLOOKUP(C942,'05.05'!A:B,2,0)</f>
        <v>10.00-15.00</v>
      </c>
      <c r="M942" t="str">
        <f>VLOOKUP(C942,'06.05'!A:B,2,0)</f>
        <v>10.00-15.00</v>
      </c>
      <c r="N942" t="str">
        <f>VLOOKUP(C942,'07.05'!A:B,2,0)</f>
        <v>10.00-15.00</v>
      </c>
      <c r="O942" t="str">
        <f>VLOOKUP(C942,'08.05'!A:B,2,0)</f>
        <v>Выходной</v>
      </c>
      <c r="P942" t="str">
        <f>VLOOKUP(C942,'09.05'!A:B,2,0)</f>
        <v>Выходной</v>
      </c>
      <c r="Q942" t="str">
        <f>VLOOKUP(C942,'10.05'!A:B,2,0)</f>
        <v>Выходной</v>
      </c>
    </row>
    <row r="943" spans="1:17" ht="15" customHeight="1" x14ac:dyDescent="0.2">
      <c r="A943" s="3" t="s">
        <v>69</v>
      </c>
      <c r="B943" s="3" t="s">
        <v>2346</v>
      </c>
      <c r="C943" s="3" t="s">
        <v>2375</v>
      </c>
      <c r="D943" s="3" t="s">
        <v>2376</v>
      </c>
      <c r="E943" s="4">
        <v>71647</v>
      </c>
      <c r="F943" s="3" t="s">
        <v>68</v>
      </c>
      <c r="G943" t="str">
        <f>VLOOKUP(C943,'30.04'!A:B,2,0)</f>
        <v>Выходной</v>
      </c>
      <c r="H943" t="str">
        <f>VLOOKUP(C943,'01.05'!A:B,2,0)</f>
        <v>Выходной</v>
      </c>
      <c r="I943" t="str">
        <f>VLOOKUP(C943,'02.05'!A:B,2,0)</f>
        <v>Выходной</v>
      </c>
      <c r="J943" t="s">
        <v>9820</v>
      </c>
      <c r="K943" t="s">
        <v>9820</v>
      </c>
      <c r="L943" t="s">
        <v>9820</v>
      </c>
      <c r="M943" t="s">
        <v>9820</v>
      </c>
      <c r="N943" t="s">
        <v>9820</v>
      </c>
      <c r="O943" t="s">
        <v>9820</v>
      </c>
      <c r="P943" t="str">
        <f>VLOOKUP(C943,'09.05'!A:B,2,0)</f>
        <v>Выходной</v>
      </c>
      <c r="Q943" t="s">
        <v>9820</v>
      </c>
    </row>
    <row r="944" spans="1:17" ht="15" customHeight="1" x14ac:dyDescent="0.2">
      <c r="A944" s="3" t="s">
        <v>69</v>
      </c>
      <c r="B944" s="3" t="s">
        <v>2346</v>
      </c>
      <c r="C944" s="3" t="s">
        <v>2377</v>
      </c>
      <c r="D944" s="3" t="s">
        <v>2378</v>
      </c>
      <c r="E944" s="4">
        <v>11675</v>
      </c>
      <c r="F944" s="3" t="s">
        <v>2379</v>
      </c>
      <c r="G944" t="str">
        <f>VLOOKUP(C944,'30.04'!A:B,2,0)</f>
        <v>08.00-16.00</v>
      </c>
      <c r="H944" t="str">
        <f>VLOOKUP(C944,'01.05'!A:B,2,0)</f>
        <v>Выходной</v>
      </c>
      <c r="I944" t="str">
        <f>VLOOKUP(C944,'02.05'!A:B,2,0)</f>
        <v>Выходной</v>
      </c>
      <c r="J944" t="str">
        <f>VLOOKUP(C944,'03.05'!A:B,2,0)</f>
        <v>Выходной</v>
      </c>
      <c r="K944" t="str">
        <f>VLOOKUP(C944,'04.05'!A:B,2,0)</f>
        <v>Выходной</v>
      </c>
      <c r="L944" t="str">
        <f>VLOOKUP(C944,'05.05'!A:B,2,0)</f>
        <v>Выходной</v>
      </c>
      <c r="M944" t="str">
        <f>VLOOKUP(C944,'06.05'!A:B,2,0)</f>
        <v>Выходной</v>
      </c>
      <c r="N944" t="str">
        <f>VLOOKUP(C944,'07.05'!A:B,2,0)</f>
        <v>Выходной</v>
      </c>
      <c r="O944" t="str">
        <f>VLOOKUP(C944,'08.05'!A:B,2,0)</f>
        <v>Выходной</v>
      </c>
      <c r="P944" t="str">
        <f>VLOOKUP(C944,'09.05'!A:B,2,0)</f>
        <v>Выходной</v>
      </c>
      <c r="Q944" t="str">
        <f>VLOOKUP(C944,'10.05'!A:B,2,0)</f>
        <v>Выходной</v>
      </c>
    </row>
    <row r="945" spans="1:17" ht="15" customHeight="1" x14ac:dyDescent="0.2">
      <c r="A945" s="3" t="s">
        <v>69</v>
      </c>
      <c r="B945" s="3" t="s">
        <v>2346</v>
      </c>
      <c r="C945" s="3" t="s">
        <v>2380</v>
      </c>
      <c r="D945" s="3" t="s">
        <v>2381</v>
      </c>
      <c r="E945" s="4">
        <v>71687</v>
      </c>
      <c r="F945" s="3" t="s">
        <v>1563</v>
      </c>
      <c r="G945" t="str">
        <f>VLOOKUP(C945,'30.04'!A:B,2,0)</f>
        <v>Выходной</v>
      </c>
      <c r="H945" t="str">
        <f>VLOOKUP(C945,'01.05'!A:B,2,0)</f>
        <v>Выходной</v>
      </c>
      <c r="I945" t="str">
        <f>VLOOKUP(C945,'02.05'!A:B,2,0)</f>
        <v>Выходной</v>
      </c>
      <c r="J945" t="str">
        <f>VLOOKUP(C945,'03.05'!A:B,2,0)</f>
        <v>Выходной</v>
      </c>
      <c r="K945" t="str">
        <f>VLOOKUP(C945,'04.05'!A:B,2,0)</f>
        <v>Выходной</v>
      </c>
      <c r="L945" t="str">
        <f>VLOOKUP(C945,'05.05'!A:B,2,0)</f>
        <v>Выходной</v>
      </c>
      <c r="M945" t="str">
        <f>VLOOKUP(C945,'06.05'!A:B,2,0)</f>
        <v>Выходной</v>
      </c>
      <c r="N945" t="str">
        <f>VLOOKUP(C945,'07.05'!A:B,2,0)</f>
        <v>Выходной</v>
      </c>
      <c r="O945" t="str">
        <f>VLOOKUP(C945,'08.05'!A:B,2,0)</f>
        <v>Выходной</v>
      </c>
      <c r="P945" t="str">
        <f>VLOOKUP(C945,'09.05'!A:B,2,0)</f>
        <v>Выходной</v>
      </c>
      <c r="Q945" t="str">
        <f>VLOOKUP(C945,'10.05'!A:B,2,0)</f>
        <v>Выходной</v>
      </c>
    </row>
    <row r="946" spans="1:17" ht="15" customHeight="1" x14ac:dyDescent="0.2">
      <c r="A946" s="3" t="s">
        <v>69</v>
      </c>
      <c r="B946" s="3" t="s">
        <v>2346</v>
      </c>
      <c r="C946" s="3" t="s">
        <v>2382</v>
      </c>
      <c r="D946" s="3" t="s">
        <v>2383</v>
      </c>
      <c r="E946" s="4">
        <v>71618</v>
      </c>
      <c r="F946" s="3" t="s">
        <v>68</v>
      </c>
      <c r="G946" t="s">
        <v>9820</v>
      </c>
      <c r="H946" t="s">
        <v>9820</v>
      </c>
      <c r="I946" t="s">
        <v>9820</v>
      </c>
      <c r="J946" t="s">
        <v>9820</v>
      </c>
      <c r="K946" t="s">
        <v>9820</v>
      </c>
      <c r="L946" t="s">
        <v>9820</v>
      </c>
      <c r="M946" t="s">
        <v>9820</v>
      </c>
      <c r="N946" t="s">
        <v>9820</v>
      </c>
      <c r="O946" t="s">
        <v>9820</v>
      </c>
      <c r="P946" t="s">
        <v>9820</v>
      </c>
      <c r="Q946" t="s">
        <v>9820</v>
      </c>
    </row>
    <row r="947" spans="1:17" ht="15" customHeight="1" x14ac:dyDescent="0.2">
      <c r="A947" s="3" t="s">
        <v>69</v>
      </c>
      <c r="B947" s="3" t="s">
        <v>2346</v>
      </c>
      <c r="C947" s="3" t="s">
        <v>2384</v>
      </c>
      <c r="D947" s="3" t="s">
        <v>2385</v>
      </c>
      <c r="E947" s="4">
        <v>71656</v>
      </c>
      <c r="F947" s="3" t="s">
        <v>579</v>
      </c>
      <c r="G947" t="str">
        <f>VLOOKUP(C947,'30.04'!A:B,2,0)</f>
        <v>10.00-17.00</v>
      </c>
      <c r="H947" t="str">
        <f>VLOOKUP(C947,'01.05'!A:B,2,0)</f>
        <v>Выходной</v>
      </c>
      <c r="I947" t="str">
        <f>VLOOKUP(C947,'02.05'!A:B,2,0)</f>
        <v>Выходной</v>
      </c>
      <c r="J947" t="str">
        <f>VLOOKUP(C947,'03.05'!A:B,2,0)</f>
        <v>Выходной</v>
      </c>
      <c r="K947" t="str">
        <f>VLOOKUP(C947,'04.05'!A:B,2,0)</f>
        <v>10.00-17.00</v>
      </c>
      <c r="L947" t="str">
        <f>VLOOKUP(C947,'05.05'!A:B,2,0)</f>
        <v>10.00-17.00</v>
      </c>
      <c r="M947" t="str">
        <f>VLOOKUP(C947,'06.05'!A:B,2,0)</f>
        <v>10.00-17.00</v>
      </c>
      <c r="N947" t="str">
        <f>VLOOKUP(C947,'07.05'!A:B,2,0)</f>
        <v>10.00-17.00</v>
      </c>
      <c r="O947" t="str">
        <f>VLOOKUP(C947,'08.05'!A:B,2,0)</f>
        <v>Выходной</v>
      </c>
      <c r="P947" t="str">
        <f>VLOOKUP(C947,'09.05'!A:B,2,0)</f>
        <v>Выходной</v>
      </c>
      <c r="Q947" t="str">
        <f>VLOOKUP(C947,'10.05'!A:B,2,0)</f>
        <v>Выходной</v>
      </c>
    </row>
    <row r="948" spans="1:17" ht="15" customHeight="1" x14ac:dyDescent="0.2">
      <c r="A948" s="3" t="s">
        <v>69</v>
      </c>
      <c r="B948" s="3" t="s">
        <v>2346</v>
      </c>
      <c r="C948" s="3" t="s">
        <v>2386</v>
      </c>
      <c r="D948" s="3" t="s">
        <v>2387</v>
      </c>
      <c r="E948" s="4">
        <v>16311</v>
      </c>
      <c r="F948" s="3" t="s">
        <v>515</v>
      </c>
      <c r="G948" t="str">
        <f>VLOOKUP(C948,'30.04'!A:B,2,0)</f>
        <v>Выходной</v>
      </c>
      <c r="H948" t="str">
        <f>VLOOKUP(C948,'01.05'!A:B,2,0)</f>
        <v>Выходной</v>
      </c>
      <c r="I948" t="str">
        <f>VLOOKUP(C948,'02.05'!A:B,2,0)</f>
        <v>10.00-16.00</v>
      </c>
      <c r="J948" t="str">
        <f>VLOOKUP(C948,'03.05'!A:B,2,0)</f>
        <v>10.00-17.00</v>
      </c>
      <c r="K948" t="s">
        <v>9820</v>
      </c>
      <c r="L948" t="s">
        <v>9820</v>
      </c>
      <c r="M948" t="s">
        <v>9820</v>
      </c>
      <c r="N948" t="s">
        <v>9820</v>
      </c>
      <c r="O948" t="str">
        <f>VLOOKUP(C948,'08.05'!A:B,2,0)</f>
        <v>10.00-17.00</v>
      </c>
      <c r="P948" t="str">
        <f>VLOOKUP(C948,'09.05'!A:B,2,0)</f>
        <v>Выходной</v>
      </c>
      <c r="Q948" t="str">
        <f>VLOOKUP(C948,'10.05'!A:B,2,0)</f>
        <v>10.00-18.00</v>
      </c>
    </row>
    <row r="949" spans="1:17" ht="15" customHeight="1" x14ac:dyDescent="0.2">
      <c r="A949" s="3" t="s">
        <v>69</v>
      </c>
      <c r="B949" s="3" t="s">
        <v>2346</v>
      </c>
      <c r="C949" s="3" t="s">
        <v>2388</v>
      </c>
      <c r="D949" s="3" t="s">
        <v>2389</v>
      </c>
      <c r="E949" s="4">
        <v>71682</v>
      </c>
      <c r="F949" s="3" t="s">
        <v>68</v>
      </c>
      <c r="G949" t="str">
        <f>VLOOKUP(C949,'30.04'!A:B,2,0)</f>
        <v>Выходной</v>
      </c>
      <c r="H949" t="s">
        <v>9820</v>
      </c>
      <c r="I949" t="s">
        <v>9820</v>
      </c>
      <c r="J949" t="s">
        <v>9820</v>
      </c>
      <c r="K949" t="s">
        <v>9820</v>
      </c>
      <c r="L949" t="s">
        <v>9820</v>
      </c>
      <c r="M949" t="s">
        <v>9820</v>
      </c>
      <c r="N949" t="s">
        <v>9820</v>
      </c>
      <c r="O949" t="s">
        <v>9820</v>
      </c>
      <c r="P949" t="str">
        <f>VLOOKUP(C949,'09.05'!A:B,2,0)</f>
        <v>Выходной</v>
      </c>
      <c r="Q949" t="s">
        <v>9820</v>
      </c>
    </row>
    <row r="950" spans="1:17" ht="15" customHeight="1" x14ac:dyDescent="0.2">
      <c r="A950" s="3" t="s">
        <v>69</v>
      </c>
      <c r="B950" s="3" t="s">
        <v>2346</v>
      </c>
      <c r="C950" s="3" t="s">
        <v>2390</v>
      </c>
      <c r="D950" s="3" t="s">
        <v>2391</v>
      </c>
      <c r="E950" s="4">
        <v>71612</v>
      </c>
      <c r="F950" s="3" t="s">
        <v>461</v>
      </c>
      <c r="G950" t="str">
        <f>VLOOKUP(C950,'30.04'!A:B,2,0)</f>
        <v>Выходной</v>
      </c>
      <c r="H950" t="str">
        <f>VLOOKUP(C950,'01.05'!A:B,2,0)</f>
        <v>Выходной</v>
      </c>
      <c r="I950" t="str">
        <f>VLOOKUP(C950,'02.05'!A:B,2,0)</f>
        <v>Выходной</v>
      </c>
      <c r="J950" t="str">
        <f>VLOOKUP(C950,'03.05'!A:B,2,0)</f>
        <v>Выходной</v>
      </c>
      <c r="K950" t="str">
        <f>VLOOKUP(C950,'04.05'!A:B,2,0)</f>
        <v>10.00-15.00</v>
      </c>
      <c r="L950" t="str">
        <f>VLOOKUP(C950,'05.05'!A:B,2,0)</f>
        <v>Выходной</v>
      </c>
      <c r="M950" t="str">
        <f>VLOOKUP(C950,'06.05'!A:B,2,0)</f>
        <v>Выходной</v>
      </c>
      <c r="N950" t="str">
        <f>VLOOKUP(C950,'07.05'!A:B,2,0)</f>
        <v>10.00-15.00</v>
      </c>
      <c r="O950" t="str">
        <f>VLOOKUP(C950,'08.05'!A:B,2,0)</f>
        <v>Выходной</v>
      </c>
      <c r="P950" t="str">
        <f>VLOOKUP(C950,'09.05'!A:B,2,0)</f>
        <v>Выходной</v>
      </c>
      <c r="Q950" t="str">
        <f>VLOOKUP(C950,'10.05'!A:B,2,0)</f>
        <v>Выходной</v>
      </c>
    </row>
    <row r="951" spans="1:17" ht="15" customHeight="1" x14ac:dyDescent="0.2">
      <c r="A951" s="3" t="s">
        <v>69</v>
      </c>
      <c r="B951" s="3" t="s">
        <v>2346</v>
      </c>
      <c r="C951" s="3" t="s">
        <v>2392</v>
      </c>
      <c r="D951" s="3" t="s">
        <v>2393</v>
      </c>
      <c r="E951" s="4">
        <v>11626</v>
      </c>
      <c r="F951" s="3" t="s">
        <v>2360</v>
      </c>
      <c r="G951" t="str">
        <f>VLOOKUP(C951,'30.04'!A:B,2,0)</f>
        <v>08.00-18.00</v>
      </c>
      <c r="H951" t="str">
        <f>VLOOKUP(C951,'01.05'!A:B,2,0)</f>
        <v>08.00-18.00</v>
      </c>
      <c r="I951" t="str">
        <f>VLOOKUP(C951,'02.05'!A:B,2,0)</f>
        <v>08.00-18.00</v>
      </c>
      <c r="J951" t="str">
        <f>VLOOKUP(C951,'03.05'!A:B,2,0)</f>
        <v>08.00-18.00</v>
      </c>
      <c r="K951" t="str">
        <f>VLOOKUP(C951,'04.05'!A:B,2,0)</f>
        <v>10.00-17.00</v>
      </c>
      <c r="L951" t="str">
        <f>VLOOKUP(C951,'05.05'!A:B,2,0)</f>
        <v>10.00-17.00</v>
      </c>
      <c r="M951" t="str">
        <f>VLOOKUP(C951,'06.05'!A:B,2,0)</f>
        <v>10.00-17.00</v>
      </c>
      <c r="N951" t="str">
        <f>VLOOKUP(C951,'07.05'!A:B,2,0)</f>
        <v>10.00-17.00</v>
      </c>
      <c r="O951" t="str">
        <f>VLOOKUP(C951,'08.05'!A:B,2,0)</f>
        <v>08.00-19.00</v>
      </c>
      <c r="P951" t="str">
        <f>VLOOKUP(C951,'09.05'!A:B,2,0)</f>
        <v>08.00-18.00</v>
      </c>
      <c r="Q951" t="str">
        <f>VLOOKUP(C951,'10.05'!A:B,2,0)</f>
        <v>08.00-19.00</v>
      </c>
    </row>
    <row r="952" spans="1:17" ht="15" customHeight="1" x14ac:dyDescent="0.2">
      <c r="A952" s="3" t="s">
        <v>69</v>
      </c>
      <c r="B952" s="3" t="s">
        <v>2346</v>
      </c>
      <c r="C952" s="3" t="s">
        <v>2394</v>
      </c>
      <c r="D952" s="3" t="s">
        <v>2395</v>
      </c>
      <c r="E952" s="4">
        <v>11630</v>
      </c>
      <c r="F952" s="3" t="s">
        <v>59</v>
      </c>
      <c r="G952" t="s">
        <v>9820</v>
      </c>
      <c r="H952" t="s">
        <v>9820</v>
      </c>
      <c r="I952" t="s">
        <v>9820</v>
      </c>
      <c r="J952" t="s">
        <v>9820</v>
      </c>
      <c r="K952" t="s">
        <v>9820</v>
      </c>
      <c r="L952" t="s">
        <v>9820</v>
      </c>
      <c r="M952" t="s">
        <v>9820</v>
      </c>
      <c r="N952" t="s">
        <v>9820</v>
      </c>
      <c r="O952" t="s">
        <v>9820</v>
      </c>
      <c r="P952" t="s">
        <v>9820</v>
      </c>
      <c r="Q952" t="s">
        <v>9820</v>
      </c>
    </row>
    <row r="953" spans="1:17" ht="15" customHeight="1" x14ac:dyDescent="0.2">
      <c r="A953" s="3" t="s">
        <v>69</v>
      </c>
      <c r="B953" s="3" t="s">
        <v>2346</v>
      </c>
      <c r="C953" s="3" t="s">
        <v>2396</v>
      </c>
      <c r="D953" s="3" t="s">
        <v>2397</v>
      </c>
      <c r="E953" s="4">
        <v>71614</v>
      </c>
      <c r="F953" s="3" t="s">
        <v>79</v>
      </c>
      <c r="G953" t="str">
        <f>VLOOKUP(C953,'30.04'!A:B,2,0)</f>
        <v>Выходной</v>
      </c>
      <c r="H953" t="str">
        <f>VLOOKUP(C953,'01.05'!A:B,2,0)</f>
        <v>Выходной</v>
      </c>
      <c r="I953" t="str">
        <f>VLOOKUP(C953,'02.05'!A:B,2,0)</f>
        <v>Выходной</v>
      </c>
      <c r="J953" t="s">
        <v>9820</v>
      </c>
      <c r="K953" t="s">
        <v>9820</v>
      </c>
      <c r="L953" t="s">
        <v>9820</v>
      </c>
      <c r="M953" t="s">
        <v>9820</v>
      </c>
      <c r="N953" t="s">
        <v>9820</v>
      </c>
      <c r="O953" t="s">
        <v>9820</v>
      </c>
      <c r="P953" t="str">
        <f>VLOOKUP(C953,'09.05'!A:B,2,0)</f>
        <v>Выходной</v>
      </c>
      <c r="Q953" t="s">
        <v>9820</v>
      </c>
    </row>
    <row r="954" spans="1:17" ht="15" customHeight="1" x14ac:dyDescent="0.2">
      <c r="A954" s="3" t="s">
        <v>69</v>
      </c>
      <c r="B954" s="3" t="s">
        <v>2346</v>
      </c>
      <c r="C954" s="3" t="s">
        <v>2398</v>
      </c>
      <c r="D954" s="3" t="s">
        <v>2399</v>
      </c>
      <c r="E954" s="4">
        <v>71627</v>
      </c>
      <c r="F954" s="3" t="s">
        <v>1261</v>
      </c>
      <c r="G954" t="str">
        <f>VLOOKUP(C954,'30.04'!A:B,2,0)</f>
        <v>10.00-17.00</v>
      </c>
      <c r="H954" t="str">
        <f>VLOOKUP(C954,'01.05'!A:B,2,0)</f>
        <v>Выходной</v>
      </c>
      <c r="I954" t="str">
        <f>VLOOKUP(C954,'02.05'!A:B,2,0)</f>
        <v>Выходной</v>
      </c>
      <c r="J954" t="str">
        <f>VLOOKUP(C954,'03.05'!A:B,2,0)</f>
        <v>10.00-17.00</v>
      </c>
      <c r="K954" t="s">
        <v>9820</v>
      </c>
      <c r="L954" t="s">
        <v>9820</v>
      </c>
      <c r="M954" t="s">
        <v>9820</v>
      </c>
      <c r="N954" t="str">
        <f>VLOOKUP(C954,'07.05'!A:B,2,0)</f>
        <v>10.00-17.00</v>
      </c>
      <c r="O954" t="str">
        <f>VLOOKUP(C954,'08.05'!A:B,2,0)</f>
        <v>10.00-17.00</v>
      </c>
      <c r="P954" t="str">
        <f>VLOOKUP(C954,'09.05'!A:B,2,0)</f>
        <v>Выходной</v>
      </c>
      <c r="Q954" t="str">
        <f>VLOOKUP(C954,'10.05'!A:B,2,0)</f>
        <v>10.00-17.00</v>
      </c>
    </row>
    <row r="955" spans="1:17" ht="15" customHeight="1" x14ac:dyDescent="0.2">
      <c r="A955" s="3" t="s">
        <v>69</v>
      </c>
      <c r="B955" s="3" t="s">
        <v>2346</v>
      </c>
      <c r="C955" s="3" t="s">
        <v>2400</v>
      </c>
      <c r="D955" s="3" t="s">
        <v>2401</v>
      </c>
      <c r="E955" s="4">
        <v>11682</v>
      </c>
      <c r="F955" s="3" t="s">
        <v>132</v>
      </c>
      <c r="G955" t="str">
        <f>VLOOKUP(C955,'30.04'!A:B,2,0)</f>
        <v>Выходной</v>
      </c>
      <c r="H955" t="str">
        <f>VLOOKUP(C955,'01.05'!A:B,2,0)</f>
        <v>Выходной</v>
      </c>
      <c r="I955" t="str">
        <f>VLOOKUP(C955,'02.05'!A:B,2,0)</f>
        <v>Выходной</v>
      </c>
      <c r="J955" t="s">
        <v>9820</v>
      </c>
      <c r="K955" t="s">
        <v>9820</v>
      </c>
      <c r="L955" t="s">
        <v>9820</v>
      </c>
      <c r="M955" t="s">
        <v>9820</v>
      </c>
      <c r="N955" t="s">
        <v>9820</v>
      </c>
      <c r="O955" t="str">
        <f>VLOOKUP(C955,'08.05'!A:B,2,0)</f>
        <v>Выходной</v>
      </c>
      <c r="P955" t="str">
        <f>VLOOKUP(C955,'09.05'!A:B,2,0)</f>
        <v>Выходной</v>
      </c>
      <c r="Q955" t="s">
        <v>9820</v>
      </c>
    </row>
    <row r="956" spans="1:17" ht="15" customHeight="1" x14ac:dyDescent="0.2">
      <c r="A956" s="3" t="s">
        <v>69</v>
      </c>
      <c r="B956" s="3" t="s">
        <v>2346</v>
      </c>
      <c r="C956" s="3" t="s">
        <v>2402</v>
      </c>
      <c r="D956" s="3" t="s">
        <v>2403</v>
      </c>
      <c r="E956" s="4">
        <v>71634</v>
      </c>
      <c r="F956" s="3" t="s">
        <v>2404</v>
      </c>
      <c r="G956" t="str">
        <f>VLOOKUP(C956,'30.04'!A:B,2,0)</f>
        <v>Выходной</v>
      </c>
      <c r="H956" t="s">
        <v>9820</v>
      </c>
      <c r="I956" t="s">
        <v>9820</v>
      </c>
      <c r="J956" t="s">
        <v>9820</v>
      </c>
      <c r="K956" t="s">
        <v>9820</v>
      </c>
      <c r="L956" t="s">
        <v>9820</v>
      </c>
      <c r="M956" t="s">
        <v>9820</v>
      </c>
      <c r="N956" t="s">
        <v>9820</v>
      </c>
      <c r="O956" t="s">
        <v>9820</v>
      </c>
      <c r="P956" t="str">
        <f>VLOOKUP(C956,'09.05'!A:B,2,0)</f>
        <v>Выходной</v>
      </c>
      <c r="Q956" t="s">
        <v>9820</v>
      </c>
    </row>
    <row r="957" spans="1:17" ht="15" customHeight="1" x14ac:dyDescent="0.2">
      <c r="A957" s="3" t="s">
        <v>69</v>
      </c>
      <c r="B957" s="3" t="s">
        <v>2346</v>
      </c>
      <c r="C957" s="3" t="s">
        <v>2405</v>
      </c>
      <c r="D957" s="3" t="s">
        <v>2406</v>
      </c>
      <c r="E957" s="4">
        <v>71667</v>
      </c>
      <c r="F957" s="3" t="s">
        <v>56</v>
      </c>
      <c r="G957" t="str">
        <f>VLOOKUP(C957,'30.04'!A:B,2,0)</f>
        <v>10.00-17.00</v>
      </c>
      <c r="H957" t="str">
        <f>VLOOKUP(C957,'01.05'!A:B,2,0)</f>
        <v>Выходной</v>
      </c>
      <c r="I957" t="str">
        <f>VLOOKUP(C957,'02.05'!A:B,2,0)</f>
        <v>Выходной</v>
      </c>
      <c r="J957" t="str">
        <f>VLOOKUP(C957,'03.05'!A:B,2,0)</f>
        <v>10.00-17.00</v>
      </c>
      <c r="K957" t="str">
        <f>VLOOKUP(C957,'04.05'!A:B,2,0)</f>
        <v>10.00-17.00</v>
      </c>
      <c r="L957" t="str">
        <f>VLOOKUP(C957,'05.05'!A:B,2,0)</f>
        <v>10.00-17.00</v>
      </c>
      <c r="M957" t="str">
        <f>VLOOKUP(C957,'06.05'!A:B,2,0)</f>
        <v>10.00-17.00</v>
      </c>
      <c r="N957" t="str">
        <f>VLOOKUP(C957,'07.05'!A:B,2,0)</f>
        <v>10.00-17.00</v>
      </c>
      <c r="O957" t="str">
        <f>VLOOKUP(C957,'08.05'!A:B,2,0)</f>
        <v>Выходной</v>
      </c>
      <c r="P957" t="str">
        <f>VLOOKUP(C957,'09.05'!A:B,2,0)</f>
        <v>Выходной</v>
      </c>
      <c r="Q957" t="str">
        <f>VLOOKUP(C957,'10.05'!A:B,2,0)</f>
        <v>10.00-17.00</v>
      </c>
    </row>
    <row r="958" spans="1:17" ht="15" customHeight="1" x14ac:dyDescent="0.2">
      <c r="A958" s="3" t="s">
        <v>69</v>
      </c>
      <c r="B958" s="3" t="s">
        <v>2346</v>
      </c>
      <c r="C958" s="3" t="s">
        <v>2407</v>
      </c>
      <c r="D958" s="3" t="s">
        <v>2408</v>
      </c>
      <c r="E958" s="4">
        <v>11623</v>
      </c>
      <c r="F958" s="3" t="s">
        <v>2360</v>
      </c>
      <c r="G958" t="str">
        <f>VLOOKUP(C958,'30.04'!A:B,2,0)</f>
        <v>09.00-18.00</v>
      </c>
      <c r="H958" t="str">
        <f>VLOOKUP(C958,'01.05'!A:B,2,0)</f>
        <v>09.00-18.00</v>
      </c>
      <c r="I958" t="str">
        <f>VLOOKUP(C958,'02.05'!A:B,2,0)</f>
        <v>09.00-18.00</v>
      </c>
      <c r="J958" t="str">
        <f>VLOOKUP(C958,'03.05'!A:B,2,0)</f>
        <v>09.00-18.00</v>
      </c>
      <c r="K958" t="str">
        <f>VLOOKUP(C958,'04.05'!A:B,2,0)</f>
        <v>10.00-17.00</v>
      </c>
      <c r="L958" t="str">
        <f>VLOOKUP(C958,'05.05'!A:B,2,0)</f>
        <v>10.00-17.00</v>
      </c>
      <c r="M958" t="str">
        <f>VLOOKUP(C958,'06.05'!A:B,2,0)</f>
        <v>10.00-17.00</v>
      </c>
      <c r="N958" t="str">
        <f>VLOOKUP(C958,'07.05'!A:B,2,0)</f>
        <v>10.00-17.00</v>
      </c>
      <c r="O958" t="str">
        <f>VLOOKUP(C958,'08.05'!A:B,2,0)</f>
        <v>10.00-17.00</v>
      </c>
      <c r="P958" t="str">
        <f>VLOOKUP(C958,'09.05'!A:B,2,0)</f>
        <v>Выходной</v>
      </c>
      <c r="Q958" t="str">
        <f>VLOOKUP(C958,'10.05'!A:B,2,0)</f>
        <v>10.00-17.00</v>
      </c>
    </row>
    <row r="959" spans="1:17" ht="15" customHeight="1" x14ac:dyDescent="0.2">
      <c r="A959" s="3" t="s">
        <v>69</v>
      </c>
      <c r="B959" s="3" t="s">
        <v>2346</v>
      </c>
      <c r="C959" s="3" t="s">
        <v>2409</v>
      </c>
      <c r="D959" s="3" t="s">
        <v>2410</v>
      </c>
      <c r="E959" s="4">
        <v>71666</v>
      </c>
      <c r="F959" s="3" t="s">
        <v>68</v>
      </c>
      <c r="G959" t="str">
        <f>VLOOKUP(C959,'30.04'!A:B,2,0)</f>
        <v>Выходной</v>
      </c>
      <c r="H959" t="s">
        <v>9820</v>
      </c>
      <c r="I959" t="s">
        <v>9820</v>
      </c>
      <c r="J959" t="s">
        <v>9820</v>
      </c>
      <c r="K959" t="s">
        <v>9820</v>
      </c>
      <c r="L959" t="s">
        <v>9820</v>
      </c>
      <c r="M959" t="s">
        <v>9820</v>
      </c>
      <c r="N959" t="s">
        <v>9820</v>
      </c>
      <c r="O959" t="s">
        <v>9820</v>
      </c>
      <c r="P959" t="str">
        <f>VLOOKUP(C959,'09.05'!A:B,2,0)</f>
        <v>Выходной</v>
      </c>
      <c r="Q959" t="s">
        <v>9820</v>
      </c>
    </row>
    <row r="960" spans="1:17" ht="15" customHeight="1" x14ac:dyDescent="0.2">
      <c r="A960" s="3" t="s">
        <v>69</v>
      </c>
      <c r="B960" s="3" t="s">
        <v>2346</v>
      </c>
      <c r="C960" s="3" t="s">
        <v>2411</v>
      </c>
      <c r="D960" s="3" t="s">
        <v>2412</v>
      </c>
      <c r="E960" s="4">
        <v>71662</v>
      </c>
      <c r="F960" s="3" t="s">
        <v>68</v>
      </c>
      <c r="G960" t="str">
        <f>VLOOKUP(C960,'30.04'!A:B,2,0)</f>
        <v>Выходной</v>
      </c>
      <c r="H960" t="s">
        <v>9820</v>
      </c>
      <c r="I960" t="s">
        <v>9820</v>
      </c>
      <c r="J960" t="s">
        <v>9820</v>
      </c>
      <c r="K960" t="s">
        <v>9820</v>
      </c>
      <c r="L960" t="s">
        <v>9820</v>
      </c>
      <c r="M960" t="s">
        <v>9820</v>
      </c>
      <c r="N960" t="s">
        <v>9820</v>
      </c>
      <c r="O960" t="s">
        <v>9820</v>
      </c>
      <c r="P960" t="str">
        <f>VLOOKUP(C960,'09.05'!A:B,2,0)</f>
        <v>Выходной</v>
      </c>
      <c r="Q960" t="s">
        <v>9820</v>
      </c>
    </row>
    <row r="961" spans="1:17" ht="15" customHeight="1" x14ac:dyDescent="0.2">
      <c r="A961" s="3" t="s">
        <v>69</v>
      </c>
      <c r="B961" s="3" t="s">
        <v>2346</v>
      </c>
      <c r="C961" s="3" t="s">
        <v>2413</v>
      </c>
      <c r="D961" s="3" t="s">
        <v>2414</v>
      </c>
      <c r="E961" s="4">
        <v>16551</v>
      </c>
      <c r="F961" s="3" t="s">
        <v>753</v>
      </c>
      <c r="G961" t="str">
        <f>VLOOKUP(C961,'30.04'!A:B,2,0)</f>
        <v>Выходной</v>
      </c>
      <c r="H961" t="str">
        <f>VLOOKUP(C961,'01.05'!A:B,2,0)</f>
        <v>Выходной</v>
      </c>
      <c r="I961" t="str">
        <f>VLOOKUP(C961,'02.05'!A:B,2,0)</f>
        <v>Выходной</v>
      </c>
      <c r="J961" t="str">
        <f>VLOOKUP(C961,'03.05'!A:B,2,0)</f>
        <v>Выходной</v>
      </c>
      <c r="K961" t="s">
        <v>9820</v>
      </c>
      <c r="L961" t="s">
        <v>9820</v>
      </c>
      <c r="M961" t="s">
        <v>9820</v>
      </c>
      <c r="N961" t="s">
        <v>9820</v>
      </c>
      <c r="O961" t="str">
        <f>VLOOKUP(C961,'08.05'!A:B,2,0)</f>
        <v>Выходной</v>
      </c>
      <c r="P961" t="str">
        <f>VLOOKUP(C961,'09.05'!A:B,2,0)</f>
        <v>Выходной</v>
      </c>
      <c r="Q961" t="str">
        <f>VLOOKUP(C961,'10.05'!A:B,2,0)</f>
        <v>Выходной</v>
      </c>
    </row>
    <row r="962" spans="1:17" ht="15" customHeight="1" x14ac:dyDescent="0.2">
      <c r="A962" s="3" t="s">
        <v>69</v>
      </c>
      <c r="B962" s="3" t="s">
        <v>2346</v>
      </c>
      <c r="C962" s="3" t="s">
        <v>2415</v>
      </c>
      <c r="D962" s="3" t="s">
        <v>2416</v>
      </c>
      <c r="E962" s="4">
        <v>16321</v>
      </c>
      <c r="F962" s="3" t="s">
        <v>2417</v>
      </c>
      <c r="G962" t="str">
        <f>VLOOKUP(C962,'30.04'!A:B,2,0)</f>
        <v>Выходной</v>
      </c>
      <c r="H962" t="str">
        <f>VLOOKUP(C962,'01.05'!A:B,2,0)</f>
        <v>Выходной</v>
      </c>
      <c r="I962" t="str">
        <f>VLOOKUP(C962,'02.05'!A:B,2,0)</f>
        <v>Выходной</v>
      </c>
      <c r="J962" t="str">
        <f>VLOOKUP(C962,'03.05'!A:B,2,0)</f>
        <v>Выходной</v>
      </c>
      <c r="K962" t="str">
        <f>VLOOKUP(C962,'04.05'!A:B,2,0)</f>
        <v>Выходной</v>
      </c>
      <c r="L962" t="str">
        <f>VLOOKUP(C962,'05.05'!A:B,2,0)</f>
        <v>Выходной</v>
      </c>
      <c r="M962" t="str">
        <f>VLOOKUP(C962,'06.05'!A:B,2,0)</f>
        <v>Выходной</v>
      </c>
      <c r="N962" t="str">
        <f>VLOOKUP(C962,'07.05'!A:B,2,0)</f>
        <v>Выходной</v>
      </c>
      <c r="O962" t="str">
        <f>VLOOKUP(C962,'08.05'!A:B,2,0)</f>
        <v>Выходной</v>
      </c>
      <c r="P962" t="str">
        <f>VLOOKUP(C962,'09.05'!A:B,2,0)</f>
        <v>Выходной</v>
      </c>
      <c r="Q962" t="str">
        <f>VLOOKUP(C962,'10.05'!A:B,2,0)</f>
        <v>Выходной</v>
      </c>
    </row>
    <row r="963" spans="1:17" ht="15" customHeight="1" x14ac:dyDescent="0.2">
      <c r="A963" s="3" t="s">
        <v>69</v>
      </c>
      <c r="B963" s="3" t="s">
        <v>2346</v>
      </c>
      <c r="C963" s="3" t="s">
        <v>2418</v>
      </c>
      <c r="D963" s="3" t="s">
        <v>2419</v>
      </c>
      <c r="E963" s="4">
        <v>71679</v>
      </c>
      <c r="F963" s="3" t="s">
        <v>142</v>
      </c>
      <c r="G963" t="str">
        <f>VLOOKUP(C963,'30.04'!A:B,2,0)</f>
        <v>Выходной</v>
      </c>
      <c r="H963" t="str">
        <f>VLOOKUP(C963,'01.05'!A:B,2,0)</f>
        <v>Выходной</v>
      </c>
      <c r="I963" t="s">
        <v>9820</v>
      </c>
      <c r="J963" t="s">
        <v>9820</v>
      </c>
      <c r="K963" t="s">
        <v>9820</v>
      </c>
      <c r="L963" t="s">
        <v>9820</v>
      </c>
      <c r="M963" t="s">
        <v>9820</v>
      </c>
      <c r="N963" t="s">
        <v>9820</v>
      </c>
      <c r="O963" t="s">
        <v>9820</v>
      </c>
      <c r="P963" t="str">
        <f>VLOOKUP(C963,'09.05'!A:B,2,0)</f>
        <v>Выходной</v>
      </c>
      <c r="Q963" t="s">
        <v>9820</v>
      </c>
    </row>
    <row r="964" spans="1:17" ht="15" customHeight="1" x14ac:dyDescent="0.2">
      <c r="A964" s="3" t="s">
        <v>69</v>
      </c>
      <c r="B964" s="3" t="s">
        <v>2346</v>
      </c>
      <c r="C964" s="3" t="s">
        <v>2420</v>
      </c>
      <c r="D964" s="3" t="s">
        <v>2421</v>
      </c>
      <c r="E964" s="4">
        <v>71684</v>
      </c>
      <c r="F964" s="3" t="s">
        <v>2422</v>
      </c>
      <c r="G964" t="str">
        <f>VLOOKUP(C964,'30.04'!A:B,2,0)</f>
        <v>10.00-18.00</v>
      </c>
      <c r="H964" t="str">
        <f>VLOOKUP(C964,'01.05'!A:B,2,0)</f>
        <v>10.00-18.00</v>
      </c>
      <c r="I964" t="str">
        <f>VLOOKUP(C964,'02.05'!A:B,2,0)</f>
        <v>10.00-18.00</v>
      </c>
      <c r="J964" t="str">
        <f>VLOOKUP(C964,'03.05'!A:B,2,0)</f>
        <v>10.00-18.00</v>
      </c>
      <c r="K964" t="str">
        <f>VLOOKUP(C964,'04.05'!A:B,2,0)</f>
        <v>10.00-17.00</v>
      </c>
      <c r="L964" t="str">
        <f>VLOOKUP(C964,'05.05'!A:B,2,0)</f>
        <v>10.00-17.00</v>
      </c>
      <c r="M964" t="str">
        <f>VLOOKUP(C964,'06.05'!A:B,2,0)</f>
        <v>10.00-17.00</v>
      </c>
      <c r="N964" t="str">
        <f>VLOOKUP(C964,'07.05'!A:B,2,0)</f>
        <v>10.00-17.00</v>
      </c>
      <c r="O964" t="str">
        <f>VLOOKUP(C964,'08.05'!A:B,2,0)</f>
        <v>10.00-17.00</v>
      </c>
      <c r="P964" t="str">
        <f>VLOOKUP(C964,'09.05'!A:B,2,0)</f>
        <v>Выходной</v>
      </c>
      <c r="Q964" t="str">
        <f>VLOOKUP(C964,'10.05'!A:B,2,0)</f>
        <v>10.00-17.00</v>
      </c>
    </row>
    <row r="965" spans="1:17" ht="15" customHeight="1" x14ac:dyDescent="0.2">
      <c r="A965" s="3" t="s">
        <v>69</v>
      </c>
      <c r="B965" s="3" t="s">
        <v>2346</v>
      </c>
      <c r="C965" s="3" t="s">
        <v>2423</v>
      </c>
      <c r="D965" s="3" t="s">
        <v>2424</v>
      </c>
      <c r="E965" s="4">
        <v>16541</v>
      </c>
      <c r="F965" s="3" t="s">
        <v>2304</v>
      </c>
      <c r="G965" t="str">
        <f>VLOOKUP(C965,'30.04'!A:B,2,0)</f>
        <v>10.00-18.00, Перерыв - 14.00-15.00</v>
      </c>
      <c r="H965" t="str">
        <f>VLOOKUP(C965,'01.05'!A:B,2,0)</f>
        <v>Выходной</v>
      </c>
      <c r="I965" t="str">
        <f>VLOOKUP(C965,'02.05'!A:B,2,0)</f>
        <v>Выходной</v>
      </c>
      <c r="J965" t="str">
        <f>VLOOKUP(C965,'03.05'!A:B,2,0)</f>
        <v>Выходной</v>
      </c>
      <c r="K965" t="str">
        <f>VLOOKUP(C965,'04.05'!A:B,2,0)</f>
        <v>Выходной</v>
      </c>
      <c r="L965" t="str">
        <f>VLOOKUP(C965,'05.05'!A:B,2,0)</f>
        <v>11.00-16.00</v>
      </c>
      <c r="M965" t="str">
        <f>VLOOKUP(C965,'06.05'!A:B,2,0)</f>
        <v>11.00-16.00</v>
      </c>
      <c r="N965" t="str">
        <f>VLOOKUP(C965,'07.05'!A:B,2,0)</f>
        <v>11.00-16.00</v>
      </c>
      <c r="O965" t="str">
        <f>VLOOKUP(C965,'08.05'!A:B,2,0)</f>
        <v>Выходной</v>
      </c>
      <c r="P965" t="str">
        <f>VLOOKUP(C965,'09.05'!A:B,2,0)</f>
        <v>Выходной</v>
      </c>
      <c r="Q965" t="str">
        <f>VLOOKUP(C965,'10.05'!A:B,2,0)</f>
        <v>Выходной</v>
      </c>
    </row>
    <row r="966" spans="1:17" ht="15" customHeight="1" x14ac:dyDescent="0.2">
      <c r="A966" s="3" t="s">
        <v>69</v>
      </c>
      <c r="B966" s="3" t="s">
        <v>2346</v>
      </c>
      <c r="C966" s="3" t="s">
        <v>2425</v>
      </c>
      <c r="D966" s="3" t="s">
        <v>2426</v>
      </c>
      <c r="E966" s="4">
        <v>71626</v>
      </c>
      <c r="F966" s="3" t="s">
        <v>142</v>
      </c>
      <c r="G966" t="str">
        <f>VLOOKUP(C966,'30.04'!A:B,2,0)</f>
        <v>Выходной</v>
      </c>
      <c r="H966" t="str">
        <f>VLOOKUP(C966,'01.05'!A:B,2,0)</f>
        <v>Выходной</v>
      </c>
      <c r="I966" t="str">
        <f>VLOOKUP(C966,'02.05'!A:B,2,0)</f>
        <v>Выходной</v>
      </c>
      <c r="J966" t="s">
        <v>9820</v>
      </c>
      <c r="K966" t="s">
        <v>9820</v>
      </c>
      <c r="L966" t="s">
        <v>9820</v>
      </c>
      <c r="M966" t="s">
        <v>9820</v>
      </c>
      <c r="N966" t="s">
        <v>9820</v>
      </c>
      <c r="O966" t="s">
        <v>9820</v>
      </c>
      <c r="P966" t="str">
        <f>VLOOKUP(C966,'09.05'!A:B,2,0)</f>
        <v>Выходной</v>
      </c>
      <c r="Q966" t="s">
        <v>9820</v>
      </c>
    </row>
    <row r="967" spans="1:17" ht="15" customHeight="1" x14ac:dyDescent="0.2">
      <c r="A967" s="3" t="s">
        <v>69</v>
      </c>
      <c r="B967" s="3" t="s">
        <v>2346</v>
      </c>
      <c r="C967" s="3" t="s">
        <v>2427</v>
      </c>
      <c r="D967" s="3" t="s">
        <v>2428</v>
      </c>
      <c r="E967" s="4">
        <v>16431</v>
      </c>
      <c r="F967" s="3" t="s">
        <v>132</v>
      </c>
      <c r="G967" t="str">
        <f>VLOOKUP(C967,'30.04'!A:B,2,0)</f>
        <v>11.00-17.00</v>
      </c>
      <c r="H967" t="str">
        <f>VLOOKUP(C967,'01.05'!A:B,2,0)</f>
        <v>11.00-17.00</v>
      </c>
      <c r="I967" t="str">
        <f>VLOOKUP(C967,'02.05'!A:B,2,0)</f>
        <v>Выходной</v>
      </c>
      <c r="J967" t="s">
        <v>9820</v>
      </c>
      <c r="K967" t="s">
        <v>9820</v>
      </c>
      <c r="L967" t="s">
        <v>9820</v>
      </c>
      <c r="M967" t="s">
        <v>9820</v>
      </c>
      <c r="N967" t="s">
        <v>9820</v>
      </c>
      <c r="O967" t="s">
        <v>9820</v>
      </c>
      <c r="P967" t="str">
        <f>VLOOKUP(C967,'09.05'!A:B,2,0)</f>
        <v>Выходной</v>
      </c>
      <c r="Q967" t="s">
        <v>9820</v>
      </c>
    </row>
    <row r="968" spans="1:17" ht="15" customHeight="1" x14ac:dyDescent="0.2">
      <c r="A968" s="3" t="s">
        <v>69</v>
      </c>
      <c r="B968" s="3" t="s">
        <v>2346</v>
      </c>
      <c r="C968" s="3" t="s">
        <v>2429</v>
      </c>
      <c r="D968" s="3" t="s">
        <v>2430</v>
      </c>
      <c r="E968" s="4">
        <v>71646</v>
      </c>
      <c r="F968" s="3" t="s">
        <v>713</v>
      </c>
      <c r="G968" t="str">
        <f>VLOOKUP(C968,'30.04'!A:B,2,0)</f>
        <v>Выходной</v>
      </c>
      <c r="H968" t="s">
        <v>9820</v>
      </c>
      <c r="I968" t="s">
        <v>9820</v>
      </c>
      <c r="J968" t="s">
        <v>9820</v>
      </c>
      <c r="K968" t="s">
        <v>9820</v>
      </c>
      <c r="L968" t="s">
        <v>9820</v>
      </c>
      <c r="M968" t="s">
        <v>9820</v>
      </c>
      <c r="N968" t="s">
        <v>9820</v>
      </c>
      <c r="O968" t="s">
        <v>9820</v>
      </c>
      <c r="P968" t="str">
        <f>VLOOKUP(C968,'09.05'!A:B,2,0)</f>
        <v>Выходной</v>
      </c>
      <c r="Q968" t="s">
        <v>9820</v>
      </c>
    </row>
    <row r="969" spans="1:17" ht="15" customHeight="1" x14ac:dyDescent="0.2">
      <c r="A969" s="3" t="s">
        <v>69</v>
      </c>
      <c r="B969" s="3" t="s">
        <v>2346</v>
      </c>
      <c r="C969" s="3" t="s">
        <v>2431</v>
      </c>
      <c r="D969" s="3" t="s">
        <v>2432</v>
      </c>
      <c r="E969" s="4">
        <v>71683</v>
      </c>
      <c r="F969" s="3" t="s">
        <v>982</v>
      </c>
      <c r="G969" t="s">
        <v>9820</v>
      </c>
      <c r="H969" t="s">
        <v>9820</v>
      </c>
      <c r="I969" t="s">
        <v>9820</v>
      </c>
      <c r="J969" t="s">
        <v>9820</v>
      </c>
      <c r="K969" t="s">
        <v>9820</v>
      </c>
      <c r="L969" t="s">
        <v>9820</v>
      </c>
      <c r="M969" t="s">
        <v>9820</v>
      </c>
      <c r="N969" t="s">
        <v>9820</v>
      </c>
      <c r="O969" t="s">
        <v>9820</v>
      </c>
      <c r="P969" t="s">
        <v>9820</v>
      </c>
      <c r="Q969" t="s">
        <v>9820</v>
      </c>
    </row>
    <row r="970" spans="1:17" ht="15" customHeight="1" x14ac:dyDescent="0.2">
      <c r="A970" s="3" t="s">
        <v>69</v>
      </c>
      <c r="B970" s="3" t="s">
        <v>2346</v>
      </c>
      <c r="C970" s="3" t="s">
        <v>2433</v>
      </c>
      <c r="D970" s="3" t="s">
        <v>2434</v>
      </c>
      <c r="E970" s="4">
        <v>16701</v>
      </c>
      <c r="F970" s="3" t="s">
        <v>2435</v>
      </c>
      <c r="G970" t="str">
        <f>VLOOKUP(C970,'30.04'!A:B,2,0)</f>
        <v>Выходной</v>
      </c>
      <c r="H970" t="str">
        <f>VLOOKUP(C970,'01.05'!A:B,2,0)</f>
        <v>Выходной</v>
      </c>
      <c r="I970" t="str">
        <f>VLOOKUP(C970,'02.05'!A:B,2,0)</f>
        <v>Выходной</v>
      </c>
      <c r="J970" t="str">
        <f>VLOOKUP(C970,'03.05'!A:B,2,0)</f>
        <v>Выходной</v>
      </c>
      <c r="K970" t="s">
        <v>9820</v>
      </c>
      <c r="L970" t="s">
        <v>9820</v>
      </c>
      <c r="M970" t="s">
        <v>9820</v>
      </c>
      <c r="N970" t="s">
        <v>9820</v>
      </c>
      <c r="O970" t="str">
        <f>VLOOKUP(C970,'08.05'!A:B,2,0)</f>
        <v>Выходной</v>
      </c>
      <c r="P970" t="str">
        <f>VLOOKUP(C970,'09.05'!A:B,2,0)</f>
        <v>Выходной</v>
      </c>
      <c r="Q970" t="str">
        <f>VLOOKUP(C970,'10.05'!A:B,2,0)</f>
        <v>Выходной</v>
      </c>
    </row>
    <row r="971" spans="1:17" ht="15" customHeight="1" x14ac:dyDescent="0.2">
      <c r="A971" s="3" t="s">
        <v>69</v>
      </c>
      <c r="B971" s="3" t="s">
        <v>2346</v>
      </c>
      <c r="C971" s="3" t="s">
        <v>2436</v>
      </c>
      <c r="D971" s="3" t="s">
        <v>2437</v>
      </c>
      <c r="E971" s="4">
        <v>71642</v>
      </c>
      <c r="F971" s="3" t="s">
        <v>207</v>
      </c>
      <c r="G971" t="str">
        <f>VLOOKUP(C971,'30.04'!A:B,2,0)</f>
        <v>09.00-17.00</v>
      </c>
      <c r="H971" t="str">
        <f>VLOOKUP(C971,'01.05'!A:B,2,0)</f>
        <v>Выходной</v>
      </c>
      <c r="I971" t="str">
        <f>VLOOKUP(C971,'02.05'!A:B,2,0)</f>
        <v>Выходной</v>
      </c>
      <c r="J971" t="str">
        <f>VLOOKUP(C971,'03.05'!A:B,2,0)</f>
        <v>Выходной</v>
      </c>
      <c r="K971" t="str">
        <f>VLOOKUP(C971,'04.05'!A:B,2,0)</f>
        <v>11.00-14.00</v>
      </c>
      <c r="L971" t="str">
        <f>VLOOKUP(C971,'05.05'!A:B,2,0)</f>
        <v>11.00-14.00</v>
      </c>
      <c r="M971" t="str">
        <f>VLOOKUP(C971,'06.05'!A:B,2,0)</f>
        <v>11.00-14.00</v>
      </c>
      <c r="N971" t="str">
        <f>VLOOKUP(C971,'07.05'!A:B,2,0)</f>
        <v>11.00-14.00</v>
      </c>
      <c r="O971" t="str">
        <f>VLOOKUP(C971,'08.05'!A:B,2,0)</f>
        <v>Выходной</v>
      </c>
      <c r="P971" t="str">
        <f>VLOOKUP(C971,'09.05'!A:B,2,0)</f>
        <v>Выходной</v>
      </c>
      <c r="Q971" t="str">
        <f>VLOOKUP(C971,'10.05'!A:B,2,0)</f>
        <v>Выходной</v>
      </c>
    </row>
    <row r="972" spans="1:17" ht="15" customHeight="1" x14ac:dyDescent="0.2">
      <c r="A972" s="3" t="s">
        <v>69</v>
      </c>
      <c r="B972" s="3" t="s">
        <v>2346</v>
      </c>
      <c r="C972" s="3" t="s">
        <v>2438</v>
      </c>
      <c r="D972" s="3" t="s">
        <v>2439</v>
      </c>
      <c r="E972" s="4">
        <v>71633</v>
      </c>
      <c r="F972" s="3" t="s">
        <v>2404</v>
      </c>
      <c r="G972" t="str">
        <f>VLOOKUP(C972,'30.04'!A:B,2,0)</f>
        <v>Выходной</v>
      </c>
      <c r="H972" t="s">
        <v>9820</v>
      </c>
      <c r="I972" t="s">
        <v>9820</v>
      </c>
      <c r="J972" t="s">
        <v>9820</v>
      </c>
      <c r="K972" t="s">
        <v>9820</v>
      </c>
      <c r="L972" t="s">
        <v>9820</v>
      </c>
      <c r="M972" t="s">
        <v>9820</v>
      </c>
      <c r="N972" t="s">
        <v>9820</v>
      </c>
      <c r="O972" t="s">
        <v>9820</v>
      </c>
      <c r="P972" t="str">
        <f>VLOOKUP(C972,'09.05'!A:B,2,0)</f>
        <v>Выходной</v>
      </c>
      <c r="Q972" t="s">
        <v>9820</v>
      </c>
    </row>
    <row r="973" spans="1:17" ht="15" customHeight="1" x14ac:dyDescent="0.2">
      <c r="A973" s="3" t="s">
        <v>69</v>
      </c>
      <c r="B973" s="3" t="s">
        <v>2346</v>
      </c>
      <c r="C973" s="3" t="s">
        <v>2440</v>
      </c>
      <c r="D973" s="3" t="s">
        <v>2441</v>
      </c>
      <c r="E973" s="4">
        <v>11616</v>
      </c>
      <c r="F973" s="3" t="s">
        <v>1261</v>
      </c>
      <c r="G973" t="str">
        <f>VLOOKUP(C973,'30.04'!A:B,2,0)</f>
        <v>10.00-18.00</v>
      </c>
      <c r="H973" t="str">
        <f>VLOOKUP(C973,'01.05'!A:B,2,0)</f>
        <v>Выходной</v>
      </c>
      <c r="I973" t="str">
        <f>VLOOKUP(C973,'02.05'!A:B,2,0)</f>
        <v>Выходной</v>
      </c>
      <c r="J973" t="str">
        <f>VLOOKUP(C973,'03.05'!A:B,2,0)</f>
        <v>10.00-18.00</v>
      </c>
      <c r="K973" t="str">
        <f>VLOOKUP(C973,'04.05'!A:B,2,0)</f>
        <v>10.00-18.00</v>
      </c>
      <c r="L973" t="str">
        <f>VLOOKUP(C973,'05.05'!A:B,2,0)</f>
        <v>10.00-18.00</v>
      </c>
      <c r="M973" t="str">
        <f>VLOOKUP(C973,'06.05'!A:B,2,0)</f>
        <v>10.00-18.00</v>
      </c>
      <c r="N973" t="str">
        <f>VLOOKUP(C973,'07.05'!A:B,2,0)</f>
        <v>10.00-18.00</v>
      </c>
      <c r="O973" t="str">
        <f>VLOOKUP(C973,'08.05'!A:B,2,0)</f>
        <v>Выходной</v>
      </c>
      <c r="P973" t="str">
        <f>VLOOKUP(C973,'09.05'!A:B,2,0)</f>
        <v>Выходной</v>
      </c>
      <c r="Q973" t="str">
        <f>VLOOKUP(C973,'10.05'!A:B,2,0)</f>
        <v>Выходной</v>
      </c>
    </row>
    <row r="974" spans="1:17" ht="15" customHeight="1" x14ac:dyDescent="0.2">
      <c r="A974" s="3" t="s">
        <v>69</v>
      </c>
      <c r="B974" s="3" t="s">
        <v>2346</v>
      </c>
      <c r="C974" s="3" t="s">
        <v>2442</v>
      </c>
      <c r="D974" s="3" t="s">
        <v>2443</v>
      </c>
      <c r="E974" s="4">
        <v>71622</v>
      </c>
      <c r="F974" s="3" t="s">
        <v>142</v>
      </c>
      <c r="G974" t="str">
        <f>VLOOKUP(C974,'30.04'!A:B,2,0)</f>
        <v>Выходной</v>
      </c>
      <c r="H974" t="s">
        <v>9820</v>
      </c>
      <c r="I974" t="s">
        <v>9820</v>
      </c>
      <c r="J974" t="s">
        <v>9820</v>
      </c>
      <c r="K974" t="s">
        <v>9820</v>
      </c>
      <c r="L974" t="s">
        <v>9820</v>
      </c>
      <c r="M974" t="s">
        <v>9820</v>
      </c>
      <c r="N974" t="s">
        <v>9820</v>
      </c>
      <c r="O974" t="s">
        <v>9820</v>
      </c>
      <c r="P974" t="str">
        <f>VLOOKUP(C974,'09.05'!A:B,2,0)</f>
        <v>Выходной</v>
      </c>
      <c r="Q974" t="s">
        <v>9820</v>
      </c>
    </row>
    <row r="975" spans="1:17" ht="15" customHeight="1" x14ac:dyDescent="0.2">
      <c r="A975" s="3" t="s">
        <v>69</v>
      </c>
      <c r="B975" s="3" t="s">
        <v>2346</v>
      </c>
      <c r="C975" s="3" t="s">
        <v>2444</v>
      </c>
      <c r="D975" s="3" t="s">
        <v>2445</v>
      </c>
      <c r="E975" s="4">
        <v>16891</v>
      </c>
      <c r="F975" s="3" t="s">
        <v>2446</v>
      </c>
      <c r="G975" t="str">
        <f>VLOOKUP(C975,'30.04'!A:B,2,0)</f>
        <v>Выходной</v>
      </c>
      <c r="H975" t="str">
        <f>VLOOKUP(C975,'01.05'!A:B,2,0)</f>
        <v>Выходной</v>
      </c>
      <c r="I975" t="str">
        <f>VLOOKUP(C975,'02.05'!A:B,2,0)</f>
        <v>Выходной</v>
      </c>
      <c r="J975" t="str">
        <f>VLOOKUP(C975,'03.05'!A:B,2,0)</f>
        <v>Выходной</v>
      </c>
      <c r="K975" t="str">
        <f>VLOOKUP(C975,'04.05'!A:B,2,0)</f>
        <v>10.00-17.00</v>
      </c>
      <c r="L975" t="str">
        <f>VLOOKUP(C975,'05.05'!A:B,2,0)</f>
        <v>10.00-17.00</v>
      </c>
      <c r="M975" t="str">
        <f>VLOOKUP(C975,'06.05'!A:B,2,0)</f>
        <v>10.00-17.00</v>
      </c>
      <c r="N975" t="str">
        <f>VLOOKUP(C975,'07.05'!A:B,2,0)</f>
        <v>10.00-17.00</v>
      </c>
      <c r="O975" t="str">
        <f>VLOOKUP(C975,'08.05'!A:B,2,0)</f>
        <v>10.00-17.00</v>
      </c>
      <c r="P975" t="str">
        <f>VLOOKUP(C975,'09.05'!A:B,2,0)</f>
        <v>Выходной</v>
      </c>
      <c r="Q975" t="str">
        <f>VLOOKUP(C975,'10.05'!A:B,2,0)</f>
        <v>Выходной</v>
      </c>
    </row>
    <row r="976" spans="1:17" ht="15" customHeight="1" x14ac:dyDescent="0.2">
      <c r="A976" s="3" t="s">
        <v>69</v>
      </c>
      <c r="B976" s="3" t="s">
        <v>2346</v>
      </c>
      <c r="C976" s="3" t="s">
        <v>2447</v>
      </c>
      <c r="D976" s="3" t="s">
        <v>2448</v>
      </c>
      <c r="E976" s="4">
        <v>71620</v>
      </c>
      <c r="F976" s="3" t="s">
        <v>2404</v>
      </c>
      <c r="G976" t="s">
        <v>9820</v>
      </c>
      <c r="H976" t="s">
        <v>9820</v>
      </c>
      <c r="I976" t="s">
        <v>9820</v>
      </c>
      <c r="J976" t="s">
        <v>9820</v>
      </c>
      <c r="K976" t="s">
        <v>9820</v>
      </c>
      <c r="L976" t="s">
        <v>9820</v>
      </c>
      <c r="M976" t="s">
        <v>9820</v>
      </c>
      <c r="N976" t="s">
        <v>9820</v>
      </c>
      <c r="O976" t="s">
        <v>9820</v>
      </c>
      <c r="P976" t="s">
        <v>9820</v>
      </c>
      <c r="Q976" t="s">
        <v>9820</v>
      </c>
    </row>
    <row r="977" spans="1:17" ht="15" customHeight="1" x14ac:dyDescent="0.2">
      <c r="A977" s="3" t="s">
        <v>69</v>
      </c>
      <c r="B977" s="3" t="s">
        <v>2346</v>
      </c>
      <c r="C977" s="3" t="s">
        <v>2449</v>
      </c>
      <c r="D977" s="3" t="s">
        <v>2450</v>
      </c>
      <c r="E977" s="4">
        <v>16171</v>
      </c>
      <c r="F977" s="3" t="s">
        <v>59</v>
      </c>
      <c r="G977" t="str">
        <f>VLOOKUP(C977,'30.04'!A:B,2,0)</f>
        <v>Выходной</v>
      </c>
      <c r="H977" t="str">
        <f>VLOOKUP(C977,'01.05'!A:B,2,0)</f>
        <v>Выходной</v>
      </c>
      <c r="I977" t="s">
        <v>9820</v>
      </c>
      <c r="J977" t="s">
        <v>9820</v>
      </c>
      <c r="K977" t="s">
        <v>9820</v>
      </c>
      <c r="L977" t="s">
        <v>9820</v>
      </c>
      <c r="M977" t="s">
        <v>9820</v>
      </c>
      <c r="N977" t="s">
        <v>9820</v>
      </c>
      <c r="O977" t="s">
        <v>9820</v>
      </c>
      <c r="P977" t="str">
        <f>VLOOKUP(C977,'09.05'!A:B,2,0)</f>
        <v>Выходной</v>
      </c>
      <c r="Q977" t="s">
        <v>9820</v>
      </c>
    </row>
    <row r="978" spans="1:17" ht="15" customHeight="1" x14ac:dyDescent="0.2">
      <c r="A978" s="3" t="s">
        <v>69</v>
      </c>
      <c r="B978" s="3" t="s">
        <v>2346</v>
      </c>
      <c r="C978" s="3" t="s">
        <v>2451</v>
      </c>
      <c r="D978" s="3" t="s">
        <v>2452</v>
      </c>
      <c r="E978" s="4">
        <v>16691</v>
      </c>
      <c r="F978" s="3" t="s">
        <v>166</v>
      </c>
      <c r="G978" t="str">
        <f>VLOOKUP(C978,'30.04'!A:B,2,0)</f>
        <v>Выходной</v>
      </c>
      <c r="H978" t="str">
        <f>VLOOKUP(C978,'01.05'!A:B,2,0)</f>
        <v>Выходной</v>
      </c>
      <c r="I978" t="str">
        <f>VLOOKUP(C978,'02.05'!A:B,2,0)</f>
        <v>Выходной</v>
      </c>
      <c r="J978" t="str">
        <f>VLOOKUP(C978,'03.05'!A:B,2,0)</f>
        <v>Выходной</v>
      </c>
      <c r="K978" t="s">
        <v>9820</v>
      </c>
      <c r="L978" t="s">
        <v>9820</v>
      </c>
      <c r="M978" t="s">
        <v>9820</v>
      </c>
      <c r="N978" t="s">
        <v>9820</v>
      </c>
      <c r="O978" t="str">
        <f>VLOOKUP(C978,'08.05'!A:B,2,0)</f>
        <v>Выходной</v>
      </c>
      <c r="P978" t="str">
        <f>VLOOKUP(C978,'09.05'!A:B,2,0)</f>
        <v>Выходной</v>
      </c>
      <c r="Q978" t="str">
        <f>VLOOKUP(C978,'10.05'!A:B,2,0)</f>
        <v>Выходной</v>
      </c>
    </row>
    <row r="979" spans="1:17" ht="15" customHeight="1" x14ac:dyDescent="0.2">
      <c r="A979" s="3" t="s">
        <v>69</v>
      </c>
      <c r="B979" s="3" t="s">
        <v>2346</v>
      </c>
      <c r="C979" s="3" t="s">
        <v>2453</v>
      </c>
      <c r="D979" s="3" t="s">
        <v>2454</v>
      </c>
      <c r="E979" s="4">
        <v>16681</v>
      </c>
      <c r="F979" s="3" t="s">
        <v>2455</v>
      </c>
      <c r="G979" t="str">
        <f>VLOOKUP(C979,'30.04'!A:B,2,0)</f>
        <v>10.00-15.00</v>
      </c>
      <c r="H979" t="str">
        <f>VLOOKUP(C979,'01.05'!A:B,2,0)</f>
        <v>10.00-15.00</v>
      </c>
      <c r="I979" t="str">
        <f>VLOOKUP(C979,'02.05'!A:B,2,0)</f>
        <v>Выходной</v>
      </c>
      <c r="J979" t="str">
        <f>VLOOKUP(C979,'03.05'!A:B,2,0)</f>
        <v>09.00-15.00</v>
      </c>
      <c r="K979" t="s">
        <v>9820</v>
      </c>
      <c r="L979" t="s">
        <v>9820</v>
      </c>
      <c r="M979" t="s">
        <v>9820</v>
      </c>
      <c r="N979" t="s">
        <v>9820</v>
      </c>
      <c r="O979" t="str">
        <f>VLOOKUP(C979,'08.05'!A:B,2,0)</f>
        <v>09.00-15.00</v>
      </c>
      <c r="P979" t="str">
        <f>VLOOKUP(C979,'09.05'!A:B,2,0)</f>
        <v>Выходной</v>
      </c>
      <c r="Q979" t="str">
        <f>VLOOKUP(C979,'10.05'!A:B,2,0)</f>
        <v>09.00-15.00</v>
      </c>
    </row>
    <row r="980" spans="1:17" ht="15" customHeight="1" x14ac:dyDescent="0.2">
      <c r="A980" s="3" t="s">
        <v>83</v>
      </c>
      <c r="B980" s="3" t="s">
        <v>2456</v>
      </c>
      <c r="C980" s="3" t="s">
        <v>2457</v>
      </c>
      <c r="D980" s="3" t="s">
        <v>2458</v>
      </c>
      <c r="E980" s="4">
        <v>39321</v>
      </c>
      <c r="F980" s="3" t="s">
        <v>2459</v>
      </c>
      <c r="G980" t="str">
        <f>VLOOKUP(C980,'30.04'!A:B,2,0)</f>
        <v>Выходной</v>
      </c>
      <c r="H980" t="str">
        <f>VLOOKUP(C980,'01.05'!A:B,2,0)</f>
        <v>Выходной</v>
      </c>
      <c r="I980" t="str">
        <f>VLOOKUP(C980,'02.05'!A:B,2,0)</f>
        <v>Выходной</v>
      </c>
      <c r="J980" t="str">
        <f>VLOOKUP(C980,'03.05'!A:B,2,0)</f>
        <v>Выходной</v>
      </c>
      <c r="K980" t="str">
        <f>VLOOKUP(C980,'04.05'!A:B,2,0)</f>
        <v>Выходной</v>
      </c>
      <c r="L980" t="str">
        <f>VLOOKUP(C980,'05.05'!A:B,2,0)</f>
        <v>Выходной</v>
      </c>
      <c r="M980" t="str">
        <f>VLOOKUP(C980,'06.05'!A:B,2,0)</f>
        <v>Выходной</v>
      </c>
      <c r="N980" t="str">
        <f>VLOOKUP(C980,'07.05'!A:B,2,0)</f>
        <v>Выходной</v>
      </c>
      <c r="O980" t="str">
        <f>VLOOKUP(C980,'08.05'!A:B,2,0)</f>
        <v>Выходной</v>
      </c>
      <c r="P980" t="str">
        <f>VLOOKUP(C980,'09.05'!A:B,2,0)</f>
        <v>Выходной</v>
      </c>
      <c r="Q980" t="str">
        <f>VLOOKUP(C980,'10.05'!A:B,2,0)</f>
        <v>Выходной</v>
      </c>
    </row>
    <row r="981" spans="1:17" ht="15" customHeight="1" x14ac:dyDescent="0.2">
      <c r="A981" s="3" t="s">
        <v>83</v>
      </c>
      <c r="B981" s="3" t="s">
        <v>2456</v>
      </c>
      <c r="C981" s="3" t="s">
        <v>2460</v>
      </c>
      <c r="D981" s="3" t="s">
        <v>2461</v>
      </c>
      <c r="E981" s="4">
        <v>39201</v>
      </c>
      <c r="F981" s="3" t="s">
        <v>579</v>
      </c>
      <c r="G981" t="str">
        <f>VLOOKUP(C981,'30.04'!A:B,2,0)</f>
        <v>Выходной</v>
      </c>
      <c r="H981" t="str">
        <f>VLOOKUP(C981,'01.05'!A:B,2,0)</f>
        <v>Выходной</v>
      </c>
      <c r="I981" t="s">
        <v>9820</v>
      </c>
      <c r="J981" t="s">
        <v>9820</v>
      </c>
      <c r="K981" t="s">
        <v>9820</v>
      </c>
      <c r="L981" t="s">
        <v>9820</v>
      </c>
      <c r="M981" t="s">
        <v>9820</v>
      </c>
      <c r="N981" t="s">
        <v>9820</v>
      </c>
      <c r="O981" t="str">
        <f>VLOOKUP(C981,'08.05'!A:B,2,0)</f>
        <v>Выходной</v>
      </c>
      <c r="P981" t="s">
        <v>9820</v>
      </c>
      <c r="Q981" t="s">
        <v>9820</v>
      </c>
    </row>
    <row r="982" spans="1:17" ht="15" customHeight="1" x14ac:dyDescent="0.2">
      <c r="A982" s="3" t="s">
        <v>83</v>
      </c>
      <c r="B982" s="3" t="s">
        <v>2456</v>
      </c>
      <c r="C982" s="3" t="s">
        <v>2462</v>
      </c>
      <c r="D982" s="3" t="s">
        <v>2463</v>
      </c>
      <c r="E982" s="4">
        <v>39181</v>
      </c>
      <c r="F982" s="3" t="s">
        <v>2464</v>
      </c>
      <c r="G982" t="str">
        <f>VLOOKUP(C982,'30.04'!A:B,2,0)</f>
        <v>Выходной</v>
      </c>
      <c r="H982" t="str">
        <f>VLOOKUP(C982,'01.05'!A:B,2,0)</f>
        <v>Выходной</v>
      </c>
      <c r="I982" t="s">
        <v>9820</v>
      </c>
      <c r="J982" t="str">
        <f>VLOOKUP(C982,'03.05'!A:B,2,0)</f>
        <v>Выходной</v>
      </c>
      <c r="K982" t="s">
        <v>9820</v>
      </c>
      <c r="L982" t="s">
        <v>9820</v>
      </c>
      <c r="M982" t="s">
        <v>9820</v>
      </c>
      <c r="N982" t="s">
        <v>9820</v>
      </c>
      <c r="O982" t="str">
        <f>VLOOKUP(C982,'08.05'!A:B,2,0)</f>
        <v>Выходной</v>
      </c>
      <c r="P982" t="s">
        <v>9820</v>
      </c>
      <c r="Q982" t="str">
        <f>VLOOKUP(C982,'10.05'!A:B,2,0)</f>
        <v>Выходной</v>
      </c>
    </row>
    <row r="983" spans="1:17" ht="15" customHeight="1" x14ac:dyDescent="0.2">
      <c r="A983" s="3" t="s">
        <v>83</v>
      </c>
      <c r="B983" s="3" t="s">
        <v>2456</v>
      </c>
      <c r="C983" s="3" t="s">
        <v>2465</v>
      </c>
      <c r="D983" s="3" t="s">
        <v>2466</v>
      </c>
      <c r="E983" s="4">
        <v>39041</v>
      </c>
      <c r="F983" s="3" t="s">
        <v>353</v>
      </c>
      <c r="G983" t="str">
        <f>VLOOKUP(C983,'30.04'!A:B,2,0)</f>
        <v>Выходной</v>
      </c>
      <c r="H983" t="str">
        <f>VLOOKUP(C983,'01.05'!A:B,2,0)</f>
        <v>Выходной</v>
      </c>
      <c r="I983" t="s">
        <v>9820</v>
      </c>
      <c r="J983" t="str">
        <f>VLOOKUP(C983,'03.05'!A:B,2,0)</f>
        <v>10.00-16.00</v>
      </c>
      <c r="K983" t="str">
        <f>VLOOKUP(C983,'04.05'!A:B,2,0)</f>
        <v>10.00-16.00</v>
      </c>
      <c r="L983" t="str">
        <f>VLOOKUP(C983,'05.05'!A:B,2,0)</f>
        <v>10.00-16.00</v>
      </c>
      <c r="M983" t="str">
        <f>VLOOKUP(C983,'06.05'!A:B,2,0)</f>
        <v>10.00-16.00</v>
      </c>
      <c r="N983" t="str">
        <f>VLOOKUP(C983,'07.05'!A:B,2,0)</f>
        <v>10.00-16.00</v>
      </c>
      <c r="O983" t="str">
        <f>VLOOKUP(C983,'08.05'!A:B,2,0)</f>
        <v>Выходной</v>
      </c>
      <c r="P983" t="s">
        <v>9820</v>
      </c>
      <c r="Q983" t="str">
        <f>VLOOKUP(C983,'10.05'!A:B,2,0)</f>
        <v>10.00-16.00</v>
      </c>
    </row>
    <row r="984" spans="1:17" ht="15" customHeight="1" x14ac:dyDescent="0.2">
      <c r="A984" s="3" t="s">
        <v>83</v>
      </c>
      <c r="B984" s="3" t="s">
        <v>2456</v>
      </c>
      <c r="C984" s="3" t="s">
        <v>2467</v>
      </c>
      <c r="D984" s="3" t="s">
        <v>2468</v>
      </c>
      <c r="E984" s="4">
        <v>3939</v>
      </c>
      <c r="F984" s="3" t="s">
        <v>2265</v>
      </c>
      <c r="G984" t="str">
        <f>VLOOKUP(C984,'30.04'!A:B,2,0)</f>
        <v>10.00-17.00</v>
      </c>
      <c r="H984" t="str">
        <f>VLOOKUP(C984,'01.05'!A:B,2,0)</f>
        <v>Выходной</v>
      </c>
      <c r="I984" t="s">
        <v>9820</v>
      </c>
      <c r="J984" t="s">
        <v>9820</v>
      </c>
      <c r="K984" t="s">
        <v>9820</v>
      </c>
      <c r="L984" t="s">
        <v>9820</v>
      </c>
      <c r="M984" t="s">
        <v>9820</v>
      </c>
      <c r="N984" t="s">
        <v>9820</v>
      </c>
      <c r="O984" t="str">
        <f>VLOOKUP(C984,'08.05'!A:B,2,0)</f>
        <v>Выходной</v>
      </c>
      <c r="P984" t="s">
        <v>9820</v>
      </c>
      <c r="Q984" t="s">
        <v>9820</v>
      </c>
    </row>
    <row r="985" spans="1:17" ht="15" customHeight="1" x14ac:dyDescent="0.2">
      <c r="A985" s="3" t="s">
        <v>83</v>
      </c>
      <c r="B985" s="3" t="s">
        <v>2456</v>
      </c>
      <c r="C985" s="3" t="s">
        <v>2469</v>
      </c>
      <c r="D985" s="3" t="s">
        <v>2470</v>
      </c>
      <c r="E985" s="4">
        <v>39131</v>
      </c>
      <c r="F985" s="3" t="s">
        <v>2471</v>
      </c>
      <c r="G985" t="str">
        <f>VLOOKUP(C985,'30.04'!A:B,2,0)</f>
        <v>Выходной</v>
      </c>
      <c r="H985" t="str">
        <f>VLOOKUP(C985,'01.05'!A:B,2,0)</f>
        <v>Выходной</v>
      </c>
      <c r="I985" t="str">
        <f>VLOOKUP(C985,'02.05'!A:B,2,0)</f>
        <v>Выходной</v>
      </c>
      <c r="J985" t="str">
        <f>VLOOKUP(C985,'03.05'!A:B,2,0)</f>
        <v>Выходной</v>
      </c>
      <c r="K985" t="s">
        <v>9820</v>
      </c>
      <c r="L985" t="s">
        <v>9820</v>
      </c>
      <c r="M985" t="s">
        <v>9820</v>
      </c>
      <c r="N985" t="s">
        <v>9820</v>
      </c>
      <c r="O985" t="str">
        <f>VLOOKUP(C985,'08.05'!A:B,2,0)</f>
        <v>Выходной</v>
      </c>
      <c r="P985" t="str">
        <f>VLOOKUP(C985,'09.05'!A:B,2,0)</f>
        <v>Выходной</v>
      </c>
      <c r="Q985" t="str">
        <f>VLOOKUP(C985,'10.05'!A:B,2,0)</f>
        <v>Выходной</v>
      </c>
    </row>
    <row r="986" spans="1:17" ht="15" customHeight="1" x14ac:dyDescent="0.2">
      <c r="A986" s="3" t="s">
        <v>83</v>
      </c>
      <c r="B986" s="3" t="s">
        <v>2456</v>
      </c>
      <c r="C986" s="3" t="s">
        <v>2472</v>
      </c>
      <c r="D986" s="3" t="s">
        <v>2473</v>
      </c>
      <c r="E986" s="4">
        <v>3942</v>
      </c>
      <c r="F986" s="3" t="s">
        <v>132</v>
      </c>
      <c r="G986" t="s">
        <v>9820</v>
      </c>
      <c r="H986" t="s">
        <v>9820</v>
      </c>
      <c r="I986" t="s">
        <v>9820</v>
      </c>
      <c r="J986" t="s">
        <v>9820</v>
      </c>
      <c r="K986" t="s">
        <v>9820</v>
      </c>
      <c r="L986" t="s">
        <v>9820</v>
      </c>
      <c r="M986" t="s">
        <v>9820</v>
      </c>
      <c r="N986" t="s">
        <v>9820</v>
      </c>
      <c r="O986" t="s">
        <v>9820</v>
      </c>
      <c r="P986" t="s">
        <v>9820</v>
      </c>
      <c r="Q986" t="s">
        <v>9820</v>
      </c>
    </row>
    <row r="987" spans="1:17" ht="15" customHeight="1" x14ac:dyDescent="0.2">
      <c r="A987" s="3" t="s">
        <v>83</v>
      </c>
      <c r="B987" s="3" t="s">
        <v>2456</v>
      </c>
      <c r="C987" s="3" t="s">
        <v>2474</v>
      </c>
      <c r="D987" s="3" t="s">
        <v>2475</v>
      </c>
      <c r="E987" s="4">
        <v>3935</v>
      </c>
      <c r="F987" s="3" t="s">
        <v>937</v>
      </c>
      <c r="G987" t="str">
        <f>VLOOKUP(C987,'30.04'!A:B,2,0)</f>
        <v>Выходной</v>
      </c>
      <c r="H987" t="str">
        <f>VLOOKUP(C987,'01.05'!A:B,2,0)</f>
        <v>Выходной</v>
      </c>
      <c r="I987" t="str">
        <f>VLOOKUP(C987,'02.05'!A:B,2,0)</f>
        <v>Выходной</v>
      </c>
      <c r="J987" t="str">
        <f>VLOOKUP(C987,'03.05'!A:B,2,0)</f>
        <v>Выходной</v>
      </c>
      <c r="K987" t="s">
        <v>9820</v>
      </c>
      <c r="L987" t="s">
        <v>9820</v>
      </c>
      <c r="M987" t="s">
        <v>9820</v>
      </c>
      <c r="N987" t="s">
        <v>9820</v>
      </c>
      <c r="O987" t="str">
        <f>VLOOKUP(C987,'08.05'!A:B,2,0)</f>
        <v>Выходной</v>
      </c>
      <c r="P987" t="str">
        <f>VLOOKUP(C987,'09.05'!A:B,2,0)</f>
        <v>Выходной</v>
      </c>
      <c r="Q987" t="str">
        <f>VLOOKUP(C987,'10.05'!A:B,2,0)</f>
        <v>Выходной</v>
      </c>
    </row>
    <row r="988" spans="1:17" ht="15" customHeight="1" x14ac:dyDescent="0.2">
      <c r="A988" s="3" t="s">
        <v>83</v>
      </c>
      <c r="B988" s="3" t="s">
        <v>2456</v>
      </c>
      <c r="C988" s="3" t="s">
        <v>2476</v>
      </c>
      <c r="D988" s="3" t="s">
        <v>2477</v>
      </c>
      <c r="E988" s="4">
        <v>39271</v>
      </c>
      <c r="F988" s="3" t="s">
        <v>132</v>
      </c>
      <c r="G988" t="s">
        <v>9820</v>
      </c>
      <c r="H988" t="s">
        <v>9820</v>
      </c>
      <c r="I988" t="s">
        <v>9820</v>
      </c>
      <c r="J988" t="s">
        <v>9820</v>
      </c>
      <c r="K988" t="s">
        <v>9820</v>
      </c>
      <c r="L988" t="s">
        <v>9820</v>
      </c>
      <c r="M988" t="s">
        <v>9820</v>
      </c>
      <c r="N988" t="s">
        <v>9820</v>
      </c>
      <c r="O988" t="s">
        <v>9820</v>
      </c>
      <c r="P988" t="s">
        <v>9820</v>
      </c>
      <c r="Q988" t="s">
        <v>9820</v>
      </c>
    </row>
    <row r="989" spans="1:17" ht="15" customHeight="1" x14ac:dyDescent="0.2">
      <c r="A989" s="3" t="s">
        <v>83</v>
      </c>
      <c r="B989" s="3" t="s">
        <v>2456</v>
      </c>
      <c r="C989" s="3" t="s">
        <v>2478</v>
      </c>
      <c r="D989" s="3" t="s">
        <v>2479</v>
      </c>
      <c r="E989" s="4">
        <v>39141</v>
      </c>
      <c r="F989" s="3" t="s">
        <v>2480</v>
      </c>
      <c r="G989" t="str">
        <f>VLOOKUP(C989,'30.04'!A:B,2,0)</f>
        <v>Выходной</v>
      </c>
      <c r="H989" t="s">
        <v>9820</v>
      </c>
      <c r="I989" t="str">
        <f>VLOOKUP(C989,'02.05'!A:B,2,0)</f>
        <v>Выходной</v>
      </c>
      <c r="J989" t="s">
        <v>9820</v>
      </c>
      <c r="K989" t="s">
        <v>9820</v>
      </c>
      <c r="L989" t="s">
        <v>9820</v>
      </c>
      <c r="M989" t="s">
        <v>9820</v>
      </c>
      <c r="N989" t="s">
        <v>9820</v>
      </c>
      <c r="O989" t="s">
        <v>9820</v>
      </c>
      <c r="P989" t="str">
        <f>VLOOKUP(C989,'09.05'!A:B,2,0)</f>
        <v>Выходной</v>
      </c>
      <c r="Q989" t="s">
        <v>9820</v>
      </c>
    </row>
    <row r="990" spans="1:17" ht="15" customHeight="1" x14ac:dyDescent="0.2">
      <c r="A990" s="3" t="s">
        <v>83</v>
      </c>
      <c r="B990" s="3" t="s">
        <v>2456</v>
      </c>
      <c r="C990" s="3" t="s">
        <v>2481</v>
      </c>
      <c r="D990" s="3" t="s">
        <v>2482</v>
      </c>
      <c r="E990" s="4">
        <v>39031</v>
      </c>
      <c r="F990" s="3" t="s">
        <v>132</v>
      </c>
      <c r="G990" t="str">
        <f>VLOOKUP(C990,'30.04'!A:B,2,0)</f>
        <v>10.00-19.00</v>
      </c>
      <c r="H990" t="str">
        <f>VLOOKUP(C990,'01.05'!A:B,2,0)</f>
        <v>10.00-19.00</v>
      </c>
      <c r="I990" t="str">
        <f>VLOOKUP(C990,'02.05'!A:B,2,0)</f>
        <v>10.00-19.00</v>
      </c>
      <c r="J990" t="str">
        <f>VLOOKUP(C990,'03.05'!A:B,2,0)</f>
        <v>10.00-19.00</v>
      </c>
      <c r="K990" t="s">
        <v>9820</v>
      </c>
      <c r="L990" t="s">
        <v>9820</v>
      </c>
      <c r="M990" t="s">
        <v>9820</v>
      </c>
      <c r="N990" t="s">
        <v>9820</v>
      </c>
      <c r="O990" t="str">
        <f>VLOOKUP(C990,'08.05'!A:B,2,0)</f>
        <v>10.00-19.00</v>
      </c>
      <c r="P990" t="str">
        <f>VLOOKUP(C990,'09.05'!A:B,2,0)</f>
        <v>10.00-19.00</v>
      </c>
      <c r="Q990" t="str">
        <f>VLOOKUP(C990,'10.05'!A:B,2,0)</f>
        <v>10.00-19.00</v>
      </c>
    </row>
    <row r="991" spans="1:17" ht="15" customHeight="1" x14ac:dyDescent="0.2">
      <c r="A991" s="3" t="s">
        <v>83</v>
      </c>
      <c r="B991" s="3" t="s">
        <v>2456</v>
      </c>
      <c r="C991" s="3" t="s">
        <v>2483</v>
      </c>
      <c r="D991" s="3" t="s">
        <v>2484</v>
      </c>
      <c r="E991" s="4">
        <v>3943</v>
      </c>
      <c r="F991" s="3" t="s">
        <v>132</v>
      </c>
      <c r="G991" t="str">
        <f>VLOOKUP(C991,'30.04'!A:B,2,0)</f>
        <v>Выходной</v>
      </c>
      <c r="H991" t="str">
        <f>VLOOKUP(C991,'01.05'!A:B,2,0)</f>
        <v>Выходной</v>
      </c>
      <c r="I991" t="str">
        <f>VLOOKUP(C991,'02.05'!A:B,2,0)</f>
        <v>Выходной</v>
      </c>
      <c r="J991" t="str">
        <f>VLOOKUP(C991,'03.05'!A:B,2,0)</f>
        <v>Выходной</v>
      </c>
      <c r="K991" t="s">
        <v>9820</v>
      </c>
      <c r="L991" t="s">
        <v>9820</v>
      </c>
      <c r="M991" t="s">
        <v>9820</v>
      </c>
      <c r="N991" t="s">
        <v>9820</v>
      </c>
      <c r="O991" t="str">
        <f>VLOOKUP(C991,'08.05'!A:B,2,0)</f>
        <v>Выходной</v>
      </c>
      <c r="P991" t="str">
        <f>VLOOKUP(C991,'09.05'!A:B,2,0)</f>
        <v>Выходной</v>
      </c>
      <c r="Q991" t="str">
        <f>VLOOKUP(C991,'10.05'!A:B,2,0)</f>
        <v>Выходной</v>
      </c>
    </row>
    <row r="992" spans="1:17" ht="15" customHeight="1" x14ac:dyDescent="0.2">
      <c r="A992" s="3" t="s">
        <v>69</v>
      </c>
      <c r="B992" s="3" t="s">
        <v>2485</v>
      </c>
      <c r="C992" s="3" t="s">
        <v>2486</v>
      </c>
      <c r="D992" s="3" t="s">
        <v>2487</v>
      </c>
      <c r="E992" s="4">
        <v>1647</v>
      </c>
      <c r="F992" s="3" t="s">
        <v>109</v>
      </c>
      <c r="G992" t="str">
        <f>VLOOKUP(C992,'30.04'!A:B,2,0)</f>
        <v>Выходной</v>
      </c>
      <c r="H992" t="str">
        <f>VLOOKUP(C992,'01.05'!A:B,2,0)</f>
        <v>Выходной</v>
      </c>
      <c r="I992" t="str">
        <f>VLOOKUP(C992,'02.05'!A:B,2,0)</f>
        <v>Выходной</v>
      </c>
      <c r="J992" t="str">
        <f>VLOOKUP(C992,'03.05'!A:B,2,0)</f>
        <v>Выходной</v>
      </c>
      <c r="K992" t="s">
        <v>9820</v>
      </c>
      <c r="L992" t="s">
        <v>9820</v>
      </c>
      <c r="M992" t="s">
        <v>9820</v>
      </c>
      <c r="N992" t="s">
        <v>9820</v>
      </c>
      <c r="O992" t="str">
        <f>VLOOKUP(C992,'08.05'!A:B,2,0)</f>
        <v>Выходной</v>
      </c>
      <c r="P992" t="str">
        <f>VLOOKUP(C992,'09.05'!A:B,2,0)</f>
        <v>Выходной</v>
      </c>
      <c r="Q992" t="s">
        <v>9820</v>
      </c>
    </row>
    <row r="993" spans="1:17" ht="15" customHeight="1" x14ac:dyDescent="0.2">
      <c r="A993" s="3" t="s">
        <v>83</v>
      </c>
      <c r="B993" s="3" t="s">
        <v>2488</v>
      </c>
      <c r="C993" s="3" t="s">
        <v>2489</v>
      </c>
      <c r="D993" s="3" t="s">
        <v>2490</v>
      </c>
      <c r="E993" s="4">
        <v>40191</v>
      </c>
      <c r="F993" s="3" t="s">
        <v>1364</v>
      </c>
      <c r="G993" t="str">
        <f>VLOOKUP(C993,'30.04'!A:B,2,0)</f>
        <v>Выходной</v>
      </c>
      <c r="H993" t="s">
        <v>9820</v>
      </c>
      <c r="I993" t="s">
        <v>9820</v>
      </c>
      <c r="J993" t="str">
        <f>VLOOKUP(C993,'03.05'!A:B,2,0)</f>
        <v>Выходной</v>
      </c>
      <c r="K993" t="s">
        <v>9820</v>
      </c>
      <c r="L993" t="s">
        <v>9820</v>
      </c>
      <c r="M993" t="s">
        <v>9820</v>
      </c>
      <c r="N993" t="s">
        <v>9820</v>
      </c>
      <c r="O993" t="s">
        <v>9820</v>
      </c>
      <c r="P993" t="s">
        <v>9820</v>
      </c>
      <c r="Q993" t="str">
        <f>VLOOKUP(C993,'10.05'!A:B,2,0)</f>
        <v>Выходной</v>
      </c>
    </row>
    <row r="994" spans="1:17" ht="15" customHeight="1" x14ac:dyDescent="0.2">
      <c r="A994" s="3" t="s">
        <v>88</v>
      </c>
      <c r="B994" s="3" t="s">
        <v>2488</v>
      </c>
      <c r="C994" s="3" t="s">
        <v>2491</v>
      </c>
      <c r="D994" s="3" t="s">
        <v>2492</v>
      </c>
      <c r="E994" s="4">
        <v>40391</v>
      </c>
      <c r="F994" s="3" t="s">
        <v>334</v>
      </c>
      <c r="G994" t="s">
        <v>9820</v>
      </c>
      <c r="H994" t="s">
        <v>9820</v>
      </c>
      <c r="I994" t="s">
        <v>9820</v>
      </c>
      <c r="J994" t="s">
        <v>9820</v>
      </c>
      <c r="K994" t="s">
        <v>9820</v>
      </c>
      <c r="L994" t="s">
        <v>9820</v>
      </c>
      <c r="M994" t="s">
        <v>9820</v>
      </c>
      <c r="N994" t="s">
        <v>9820</v>
      </c>
      <c r="O994" t="s">
        <v>9820</v>
      </c>
      <c r="P994" t="s">
        <v>9820</v>
      </c>
      <c r="Q994" t="s">
        <v>9820</v>
      </c>
    </row>
    <row r="995" spans="1:17" ht="15" customHeight="1" x14ac:dyDescent="0.2">
      <c r="A995" s="3" t="s">
        <v>88</v>
      </c>
      <c r="B995" s="3" t="s">
        <v>2488</v>
      </c>
      <c r="C995" s="3" t="s">
        <v>2493</v>
      </c>
      <c r="D995" s="3" t="s">
        <v>2494</v>
      </c>
      <c r="E995" s="4">
        <v>40481</v>
      </c>
      <c r="F995" s="3" t="s">
        <v>68</v>
      </c>
      <c r="G995" t="s">
        <v>9820</v>
      </c>
      <c r="H995" t="s">
        <v>9820</v>
      </c>
      <c r="I995" t="s">
        <v>9820</v>
      </c>
      <c r="J995" t="s">
        <v>9820</v>
      </c>
      <c r="K995" t="s">
        <v>9820</v>
      </c>
      <c r="L995" t="s">
        <v>9820</v>
      </c>
      <c r="M995" t="s">
        <v>9820</v>
      </c>
      <c r="N995" t="s">
        <v>9820</v>
      </c>
      <c r="O995" t="s">
        <v>9820</v>
      </c>
      <c r="P995" t="s">
        <v>9820</v>
      </c>
      <c r="Q995" t="s">
        <v>9820</v>
      </c>
    </row>
    <row r="996" spans="1:17" ht="15" customHeight="1" x14ac:dyDescent="0.2">
      <c r="A996" s="3" t="s">
        <v>83</v>
      </c>
      <c r="B996" s="3" t="s">
        <v>2488</v>
      </c>
      <c r="C996" s="3" t="s">
        <v>2495</v>
      </c>
      <c r="D996" s="3" t="s">
        <v>2496</v>
      </c>
      <c r="E996" s="4">
        <v>40281</v>
      </c>
      <c r="F996" s="3" t="s">
        <v>2497</v>
      </c>
      <c r="G996" t="str">
        <f>VLOOKUP(C996,'30.04'!A:B,2,0)</f>
        <v>Выходной</v>
      </c>
      <c r="H996" t="str">
        <f>VLOOKUP(C996,'01.05'!A:B,2,0)</f>
        <v>Выходной</v>
      </c>
      <c r="I996" t="str">
        <f>VLOOKUP(C996,'02.05'!A:B,2,0)</f>
        <v>Выходной</v>
      </c>
      <c r="J996" t="str">
        <f>VLOOKUP(C996,'03.05'!A:B,2,0)</f>
        <v>Выходной</v>
      </c>
      <c r="K996" t="s">
        <v>9820</v>
      </c>
      <c r="L996" t="s">
        <v>9820</v>
      </c>
      <c r="M996" t="s">
        <v>9820</v>
      </c>
      <c r="N996" t="s">
        <v>9820</v>
      </c>
      <c r="O996" t="str">
        <f>VLOOKUP(C996,'08.05'!A:B,2,0)</f>
        <v>Выходной</v>
      </c>
      <c r="P996" t="str">
        <f>VLOOKUP(C996,'09.05'!A:B,2,0)</f>
        <v>Выходной</v>
      </c>
      <c r="Q996" t="str">
        <f>VLOOKUP(C996,'10.05'!A:B,2,0)</f>
        <v>Выходной</v>
      </c>
    </row>
    <row r="997" spans="1:17" ht="15" customHeight="1" x14ac:dyDescent="0.2">
      <c r="A997" s="3" t="s">
        <v>88</v>
      </c>
      <c r="B997" s="3" t="s">
        <v>2488</v>
      </c>
      <c r="C997" s="3" t="s">
        <v>2498</v>
      </c>
      <c r="D997" s="3" t="s">
        <v>2499</v>
      </c>
      <c r="E997" s="4">
        <v>40401</v>
      </c>
      <c r="F997" s="3" t="s">
        <v>79</v>
      </c>
      <c r="G997" t="s">
        <v>9820</v>
      </c>
      <c r="H997" t="s">
        <v>9820</v>
      </c>
      <c r="I997" t="s">
        <v>9820</v>
      </c>
      <c r="J997" t="s">
        <v>9820</v>
      </c>
      <c r="K997" t="s">
        <v>9820</v>
      </c>
      <c r="L997" t="s">
        <v>9820</v>
      </c>
      <c r="M997" t="s">
        <v>9820</v>
      </c>
      <c r="N997" t="s">
        <v>9820</v>
      </c>
      <c r="O997" t="s">
        <v>9820</v>
      </c>
      <c r="P997" t="s">
        <v>9820</v>
      </c>
      <c r="Q997" t="s">
        <v>9820</v>
      </c>
    </row>
    <row r="998" spans="1:17" ht="15" customHeight="1" x14ac:dyDescent="0.2">
      <c r="A998" s="3" t="s">
        <v>83</v>
      </c>
      <c r="B998" s="3" t="s">
        <v>2488</v>
      </c>
      <c r="C998" s="3" t="s">
        <v>2500</v>
      </c>
      <c r="D998" s="3" t="s">
        <v>2501</v>
      </c>
      <c r="E998" s="4">
        <v>40751</v>
      </c>
      <c r="F998" s="3" t="s">
        <v>59</v>
      </c>
      <c r="G998" t="s">
        <v>9820</v>
      </c>
      <c r="H998" t="s">
        <v>9820</v>
      </c>
      <c r="I998" t="s">
        <v>9820</v>
      </c>
      <c r="J998" t="s">
        <v>9820</v>
      </c>
      <c r="K998" t="s">
        <v>9820</v>
      </c>
      <c r="L998" t="s">
        <v>9820</v>
      </c>
      <c r="M998" t="s">
        <v>9820</v>
      </c>
      <c r="N998" t="s">
        <v>9820</v>
      </c>
      <c r="O998" t="s">
        <v>9820</v>
      </c>
      <c r="P998" t="s">
        <v>9820</v>
      </c>
      <c r="Q998" t="s">
        <v>9820</v>
      </c>
    </row>
    <row r="999" spans="1:17" ht="15" customHeight="1" x14ac:dyDescent="0.2">
      <c r="A999" s="3" t="s">
        <v>83</v>
      </c>
      <c r="B999" s="3" t="s">
        <v>2488</v>
      </c>
      <c r="C999" s="3" t="s">
        <v>2502</v>
      </c>
      <c r="D999" s="3" t="s">
        <v>2503</v>
      </c>
      <c r="E999" s="4">
        <v>40601</v>
      </c>
      <c r="F999" s="3" t="s">
        <v>68</v>
      </c>
      <c r="G999" t="s">
        <v>9820</v>
      </c>
      <c r="H999" t="s">
        <v>9820</v>
      </c>
      <c r="I999" t="s">
        <v>9820</v>
      </c>
      <c r="J999" t="s">
        <v>9820</v>
      </c>
      <c r="K999" t="s">
        <v>9820</v>
      </c>
      <c r="L999" t="s">
        <v>9820</v>
      </c>
      <c r="M999" t="s">
        <v>9820</v>
      </c>
      <c r="N999" t="s">
        <v>9820</v>
      </c>
      <c r="O999" t="s">
        <v>9820</v>
      </c>
      <c r="P999" t="s">
        <v>9820</v>
      </c>
      <c r="Q999" t="s">
        <v>9820</v>
      </c>
    </row>
    <row r="1000" spans="1:17" ht="15" customHeight="1" x14ac:dyDescent="0.2">
      <c r="A1000" s="3" t="s">
        <v>83</v>
      </c>
      <c r="B1000" s="3" t="s">
        <v>2488</v>
      </c>
      <c r="C1000" s="3" t="s">
        <v>2504</v>
      </c>
      <c r="D1000" s="3" t="s">
        <v>2505</v>
      </c>
      <c r="E1000" s="4">
        <v>40761</v>
      </c>
      <c r="F1000" s="3" t="s">
        <v>68</v>
      </c>
      <c r="G1000" t="s">
        <v>9820</v>
      </c>
      <c r="H1000" t="s">
        <v>9820</v>
      </c>
      <c r="I1000" t="s">
        <v>9820</v>
      </c>
      <c r="J1000" t="s">
        <v>9820</v>
      </c>
      <c r="K1000" t="s">
        <v>9820</v>
      </c>
      <c r="L1000" t="s">
        <v>9820</v>
      </c>
      <c r="M1000" t="s">
        <v>9820</v>
      </c>
      <c r="N1000" t="s">
        <v>9820</v>
      </c>
      <c r="O1000" t="s">
        <v>9820</v>
      </c>
      <c r="P1000" t="s">
        <v>9820</v>
      </c>
      <c r="Q1000" t="s">
        <v>9820</v>
      </c>
    </row>
    <row r="1001" spans="1:17" ht="15" customHeight="1" x14ac:dyDescent="0.2">
      <c r="A1001" s="3" t="s">
        <v>83</v>
      </c>
      <c r="B1001" s="3" t="s">
        <v>2488</v>
      </c>
      <c r="C1001" s="3" t="s">
        <v>2506</v>
      </c>
      <c r="D1001" s="3" t="s">
        <v>2507</v>
      </c>
      <c r="E1001" s="4">
        <v>40461</v>
      </c>
      <c r="F1001" s="3" t="s">
        <v>753</v>
      </c>
      <c r="G1001" t="str">
        <f>VLOOKUP(C1001,'30.04'!A:B,2,0)</f>
        <v>Выходной</v>
      </c>
      <c r="H1001" t="str">
        <f>VLOOKUP(C1001,'01.05'!A:B,2,0)</f>
        <v>Выходной</v>
      </c>
      <c r="I1001" t="str">
        <f>VLOOKUP(C1001,'02.05'!A:B,2,0)</f>
        <v>Выходной</v>
      </c>
      <c r="J1001" t="str">
        <f>VLOOKUP(C1001,'03.05'!A:B,2,0)</f>
        <v>Выходной</v>
      </c>
      <c r="K1001" t="s">
        <v>9820</v>
      </c>
      <c r="L1001" t="s">
        <v>9820</v>
      </c>
      <c r="M1001" t="s">
        <v>9820</v>
      </c>
      <c r="N1001" t="s">
        <v>9820</v>
      </c>
      <c r="O1001" t="str">
        <f>VLOOKUP(C1001,'08.05'!A:B,2,0)</f>
        <v>Выходной</v>
      </c>
      <c r="P1001" t="str">
        <f>VLOOKUP(C1001,'09.05'!A:B,2,0)</f>
        <v>Выходной</v>
      </c>
      <c r="Q1001" t="str">
        <f>VLOOKUP(C1001,'10.05'!A:B,2,0)</f>
        <v>Выходной</v>
      </c>
    </row>
    <row r="1002" spans="1:17" ht="15" customHeight="1" x14ac:dyDescent="0.2">
      <c r="A1002" s="3" t="s">
        <v>83</v>
      </c>
      <c r="B1002" s="3" t="s">
        <v>2488</v>
      </c>
      <c r="C1002" s="3" t="s">
        <v>2508</v>
      </c>
      <c r="D1002" s="3" t="s">
        <v>2509</v>
      </c>
      <c r="E1002" s="4">
        <v>4074</v>
      </c>
      <c r="F1002" s="3" t="s">
        <v>2510</v>
      </c>
      <c r="G1002" t="str">
        <f>VLOOKUP(C1002,'30.04'!A:B,2,0)</f>
        <v>Выходной</v>
      </c>
      <c r="H1002" t="str">
        <f>VLOOKUP(C1002,'01.05'!A:B,2,0)</f>
        <v>Выходной</v>
      </c>
      <c r="I1002" t="str">
        <f>VLOOKUP(C1002,'02.05'!A:B,2,0)</f>
        <v>Выходной</v>
      </c>
      <c r="J1002" t="str">
        <f>VLOOKUP(C1002,'03.05'!A:B,2,0)</f>
        <v>10.00-15.00</v>
      </c>
      <c r="K1002" t="str">
        <f>VLOOKUP(C1002,'04.05'!A:B,2,0)</f>
        <v>09.00-15.00</v>
      </c>
      <c r="L1002" t="str">
        <f>VLOOKUP(C1002,'05.05'!A:B,2,0)</f>
        <v>09.00-15.00</v>
      </c>
      <c r="M1002" t="str">
        <f>VLOOKUP(C1002,'06.05'!A:B,2,0)</f>
        <v>09.00-15.00</v>
      </c>
      <c r="N1002" t="str">
        <f>VLOOKUP(C1002,'07.05'!A:B,2,0)</f>
        <v>09.00-15.00</v>
      </c>
      <c r="O1002" t="str">
        <f>VLOOKUP(C1002,'08.05'!A:B,2,0)</f>
        <v>10.00-15.00</v>
      </c>
      <c r="P1002" t="str">
        <f>VLOOKUP(C1002,'09.05'!A:B,2,0)</f>
        <v>Выходной</v>
      </c>
      <c r="Q1002" t="str">
        <f>VLOOKUP(C1002,'10.05'!A:B,2,0)</f>
        <v>10.00-15.00</v>
      </c>
    </row>
    <row r="1003" spans="1:17" ht="15" customHeight="1" x14ac:dyDescent="0.2">
      <c r="A1003" s="3" t="s">
        <v>83</v>
      </c>
      <c r="B1003" s="3" t="s">
        <v>2488</v>
      </c>
      <c r="C1003" s="3" t="s">
        <v>2511</v>
      </c>
      <c r="D1003" s="3" t="s">
        <v>2512</v>
      </c>
      <c r="E1003" s="4">
        <v>40561</v>
      </c>
      <c r="F1003" s="3" t="s">
        <v>68</v>
      </c>
      <c r="G1003" t="s">
        <v>9820</v>
      </c>
      <c r="H1003" t="s">
        <v>9820</v>
      </c>
      <c r="I1003" t="s">
        <v>9820</v>
      </c>
      <c r="J1003" t="s">
        <v>9820</v>
      </c>
      <c r="K1003" t="s">
        <v>9820</v>
      </c>
      <c r="L1003" t="s">
        <v>9820</v>
      </c>
      <c r="M1003" t="s">
        <v>9820</v>
      </c>
      <c r="N1003" t="s">
        <v>9820</v>
      </c>
      <c r="O1003" t="s">
        <v>9820</v>
      </c>
      <c r="P1003" t="s">
        <v>9820</v>
      </c>
      <c r="Q1003" t="s">
        <v>9820</v>
      </c>
    </row>
    <row r="1004" spans="1:17" ht="15" customHeight="1" x14ac:dyDescent="0.2">
      <c r="A1004" s="3" t="s">
        <v>83</v>
      </c>
      <c r="B1004" s="3" t="s">
        <v>2488</v>
      </c>
      <c r="C1004" s="3" t="s">
        <v>2513</v>
      </c>
      <c r="D1004" s="3" t="s">
        <v>2514</v>
      </c>
      <c r="E1004" s="4">
        <v>40551</v>
      </c>
      <c r="F1004" s="3" t="s">
        <v>68</v>
      </c>
      <c r="G1004" t="s">
        <v>9820</v>
      </c>
      <c r="H1004" t="s">
        <v>9820</v>
      </c>
      <c r="I1004" t="s">
        <v>9820</v>
      </c>
      <c r="J1004" t="s">
        <v>9820</v>
      </c>
      <c r="K1004" t="s">
        <v>9820</v>
      </c>
      <c r="L1004" t="s">
        <v>9820</v>
      </c>
      <c r="M1004" t="s">
        <v>9820</v>
      </c>
      <c r="N1004" t="s">
        <v>9820</v>
      </c>
      <c r="O1004" t="s">
        <v>9820</v>
      </c>
      <c r="P1004" t="s">
        <v>9820</v>
      </c>
      <c r="Q1004" t="s">
        <v>9820</v>
      </c>
    </row>
    <row r="1005" spans="1:17" ht="15" customHeight="1" x14ac:dyDescent="0.2">
      <c r="A1005" s="3" t="s">
        <v>83</v>
      </c>
      <c r="B1005" s="3" t="s">
        <v>2488</v>
      </c>
      <c r="C1005" s="3" t="s">
        <v>2515</v>
      </c>
      <c r="D1005" s="3" t="s">
        <v>2516</v>
      </c>
      <c r="E1005" s="4">
        <v>40341</v>
      </c>
      <c r="F1005" s="3" t="s">
        <v>152</v>
      </c>
      <c r="G1005" t="str">
        <f>VLOOKUP(C1005,'30.04'!A:B,2,0)</f>
        <v>Выходной</v>
      </c>
      <c r="H1005" t="str">
        <f>VLOOKUP(C1005,'01.05'!A:B,2,0)</f>
        <v>Выходной</v>
      </c>
      <c r="I1005" t="str">
        <f>VLOOKUP(C1005,'02.05'!A:B,2,0)</f>
        <v>Выходной</v>
      </c>
      <c r="J1005" t="str">
        <f>VLOOKUP(C1005,'03.05'!A:B,2,0)</f>
        <v>Выходной</v>
      </c>
      <c r="K1005" t="s">
        <v>9820</v>
      </c>
      <c r="L1005" t="s">
        <v>9820</v>
      </c>
      <c r="M1005" t="s">
        <v>9820</v>
      </c>
      <c r="N1005" t="s">
        <v>9820</v>
      </c>
      <c r="O1005" t="str">
        <f>VLOOKUP(C1005,'08.05'!A:B,2,0)</f>
        <v>Выходной</v>
      </c>
      <c r="P1005" t="str">
        <f>VLOOKUP(C1005,'09.05'!A:B,2,0)</f>
        <v>Выходной</v>
      </c>
      <c r="Q1005" t="str">
        <f>VLOOKUP(C1005,'10.05'!A:B,2,0)</f>
        <v>Выходной</v>
      </c>
    </row>
    <row r="1006" spans="1:17" ht="15" customHeight="1" x14ac:dyDescent="0.2">
      <c r="A1006" s="3" t="s">
        <v>88</v>
      </c>
      <c r="B1006" s="3" t="s">
        <v>2488</v>
      </c>
      <c r="C1006" s="3" t="s">
        <v>2517</v>
      </c>
      <c r="D1006" s="3" t="s">
        <v>2518</v>
      </c>
      <c r="E1006" s="4">
        <v>40491</v>
      </c>
      <c r="F1006" s="3" t="s">
        <v>68</v>
      </c>
      <c r="G1006" t="s">
        <v>9820</v>
      </c>
      <c r="H1006" t="s">
        <v>9820</v>
      </c>
      <c r="I1006" t="s">
        <v>9820</v>
      </c>
      <c r="J1006" t="s">
        <v>9820</v>
      </c>
      <c r="K1006" t="s">
        <v>9820</v>
      </c>
      <c r="L1006" t="s">
        <v>9820</v>
      </c>
      <c r="M1006" t="s">
        <v>9820</v>
      </c>
      <c r="N1006" t="s">
        <v>9820</v>
      </c>
      <c r="O1006" t="s">
        <v>9820</v>
      </c>
      <c r="P1006" t="s">
        <v>9820</v>
      </c>
      <c r="Q1006" t="s">
        <v>9820</v>
      </c>
    </row>
    <row r="1007" spans="1:17" ht="15" customHeight="1" x14ac:dyDescent="0.2">
      <c r="A1007" s="3" t="s">
        <v>83</v>
      </c>
      <c r="B1007" s="3" t="s">
        <v>2488</v>
      </c>
      <c r="C1007" s="3" t="s">
        <v>2519</v>
      </c>
      <c r="D1007" s="3" t="s">
        <v>2520</v>
      </c>
      <c r="E1007" s="4">
        <v>40621</v>
      </c>
      <c r="F1007" s="3" t="s">
        <v>79</v>
      </c>
      <c r="G1007" t="s">
        <v>9820</v>
      </c>
      <c r="H1007" t="s">
        <v>9820</v>
      </c>
      <c r="I1007" t="s">
        <v>9820</v>
      </c>
      <c r="J1007" t="s">
        <v>9820</v>
      </c>
      <c r="K1007" t="s">
        <v>9820</v>
      </c>
      <c r="L1007" t="s">
        <v>9820</v>
      </c>
      <c r="M1007" t="s">
        <v>9820</v>
      </c>
      <c r="N1007" t="s">
        <v>9820</v>
      </c>
      <c r="O1007" t="s">
        <v>9820</v>
      </c>
      <c r="P1007" t="s">
        <v>9820</v>
      </c>
      <c r="Q1007" t="s">
        <v>9820</v>
      </c>
    </row>
    <row r="1008" spans="1:17" ht="15" customHeight="1" x14ac:dyDescent="0.2">
      <c r="A1008" s="3" t="s">
        <v>83</v>
      </c>
      <c r="B1008" s="3" t="s">
        <v>2488</v>
      </c>
      <c r="C1008" s="3" t="s">
        <v>2521</v>
      </c>
      <c r="D1008" s="3" t="s">
        <v>2522</v>
      </c>
      <c r="E1008" s="4">
        <v>4067</v>
      </c>
      <c r="F1008" s="3" t="s">
        <v>579</v>
      </c>
      <c r="G1008" t="s">
        <v>9820</v>
      </c>
      <c r="H1008" t="s">
        <v>9820</v>
      </c>
      <c r="I1008" t="s">
        <v>9820</v>
      </c>
      <c r="J1008" t="s">
        <v>9820</v>
      </c>
      <c r="K1008" t="s">
        <v>9820</v>
      </c>
      <c r="L1008" t="s">
        <v>9820</v>
      </c>
      <c r="M1008" t="s">
        <v>9820</v>
      </c>
      <c r="N1008" t="s">
        <v>9820</v>
      </c>
      <c r="O1008" t="s">
        <v>9820</v>
      </c>
      <c r="P1008" t="s">
        <v>9820</v>
      </c>
      <c r="Q1008" t="s">
        <v>9820</v>
      </c>
    </row>
    <row r="1009" spans="1:17" ht="15" customHeight="1" x14ac:dyDescent="0.2">
      <c r="A1009" s="3" t="s">
        <v>83</v>
      </c>
      <c r="B1009" s="3" t="s">
        <v>2488</v>
      </c>
      <c r="C1009" s="3" t="s">
        <v>2523</v>
      </c>
      <c r="D1009" s="3" t="s">
        <v>2524</v>
      </c>
      <c r="E1009" s="4">
        <v>40571</v>
      </c>
      <c r="F1009" s="3" t="s">
        <v>68</v>
      </c>
      <c r="G1009" t="s">
        <v>9820</v>
      </c>
      <c r="H1009" t="s">
        <v>9820</v>
      </c>
      <c r="I1009" t="s">
        <v>9820</v>
      </c>
      <c r="J1009" t="s">
        <v>9820</v>
      </c>
      <c r="K1009" t="s">
        <v>9820</v>
      </c>
      <c r="L1009" t="s">
        <v>9820</v>
      </c>
      <c r="M1009" t="s">
        <v>9820</v>
      </c>
      <c r="N1009" t="s">
        <v>9820</v>
      </c>
      <c r="O1009" t="s">
        <v>9820</v>
      </c>
      <c r="P1009" t="s">
        <v>9820</v>
      </c>
      <c r="Q1009" t="s">
        <v>9820</v>
      </c>
    </row>
    <row r="1010" spans="1:17" ht="15" customHeight="1" x14ac:dyDescent="0.2">
      <c r="A1010" s="3" t="s">
        <v>83</v>
      </c>
      <c r="B1010" s="3" t="s">
        <v>2488</v>
      </c>
      <c r="C1010" s="3" t="s">
        <v>2525</v>
      </c>
      <c r="D1010" s="3" t="s">
        <v>2526</v>
      </c>
      <c r="E1010" s="4">
        <v>400311</v>
      </c>
      <c r="F1010" s="3" t="s">
        <v>13</v>
      </c>
      <c r="G1010" t="str">
        <f>VLOOKUP(C1010,'30.04'!A:B,2,0)</f>
        <v>Выходной</v>
      </c>
      <c r="H1010" t="str">
        <f>VLOOKUP(C1010,'01.05'!A:B,2,0)</f>
        <v>Выходной</v>
      </c>
      <c r="I1010" t="str">
        <f>VLOOKUP(C1010,'02.05'!A:B,2,0)</f>
        <v>Выходной</v>
      </c>
      <c r="J1010" t="str">
        <f>VLOOKUP(C1010,'03.05'!A:B,2,0)</f>
        <v>10.00-18.00</v>
      </c>
      <c r="K1010" t="str">
        <f>VLOOKUP(C1010,'04.05'!A:B,2,0)</f>
        <v>10.00-18.00</v>
      </c>
      <c r="L1010" t="str">
        <f>VLOOKUP(C1010,'05.05'!A:B,2,0)</f>
        <v>10.00-18.00</v>
      </c>
      <c r="M1010" t="str">
        <f>VLOOKUP(C1010,'06.05'!A:B,2,0)</f>
        <v>10.00-18.00</v>
      </c>
      <c r="N1010" t="str">
        <f>VLOOKUP(C1010,'07.05'!A:B,2,0)</f>
        <v>10.00-18.00</v>
      </c>
      <c r="O1010" t="str">
        <f>VLOOKUP(C1010,'08.05'!A:B,2,0)</f>
        <v>Выходной</v>
      </c>
      <c r="P1010" t="str">
        <f>VLOOKUP(C1010,'09.05'!A:B,2,0)</f>
        <v>Выходной</v>
      </c>
      <c r="Q1010" t="s">
        <v>9820</v>
      </c>
    </row>
    <row r="1011" spans="1:17" ht="15" customHeight="1" x14ac:dyDescent="0.2">
      <c r="A1011" s="3" t="s">
        <v>83</v>
      </c>
      <c r="B1011" s="3" t="s">
        <v>2488</v>
      </c>
      <c r="C1011" s="3" t="s">
        <v>2527</v>
      </c>
      <c r="D1011" s="3" t="s">
        <v>2528</v>
      </c>
      <c r="E1011" s="4">
        <v>40581</v>
      </c>
      <c r="F1011" s="3" t="s">
        <v>68</v>
      </c>
      <c r="G1011" t="s">
        <v>9820</v>
      </c>
      <c r="H1011" t="s">
        <v>9820</v>
      </c>
      <c r="I1011" t="s">
        <v>9820</v>
      </c>
      <c r="J1011" t="s">
        <v>9820</v>
      </c>
      <c r="K1011" t="s">
        <v>9820</v>
      </c>
      <c r="L1011" t="s">
        <v>9820</v>
      </c>
      <c r="M1011" t="s">
        <v>9820</v>
      </c>
      <c r="N1011" t="s">
        <v>9820</v>
      </c>
      <c r="O1011" t="s">
        <v>9820</v>
      </c>
      <c r="P1011" t="s">
        <v>9820</v>
      </c>
      <c r="Q1011" t="s">
        <v>9820</v>
      </c>
    </row>
    <row r="1012" spans="1:17" ht="15" customHeight="1" x14ac:dyDescent="0.2">
      <c r="A1012" s="3" t="s">
        <v>83</v>
      </c>
      <c r="B1012" s="3" t="s">
        <v>2488</v>
      </c>
      <c r="C1012" s="3" t="s">
        <v>2529</v>
      </c>
      <c r="D1012" s="3" t="s">
        <v>2530</v>
      </c>
      <c r="E1012" s="4">
        <v>40141</v>
      </c>
      <c r="F1012" s="3" t="s">
        <v>13</v>
      </c>
      <c r="G1012" t="str">
        <f>VLOOKUP(C1012,'30.04'!A:B,2,0)</f>
        <v>Выходной</v>
      </c>
      <c r="H1012" t="str">
        <f>VLOOKUP(C1012,'01.05'!A:B,2,0)</f>
        <v>Выходной</v>
      </c>
      <c r="I1012" t="str">
        <f>VLOOKUP(C1012,'02.05'!A:B,2,0)</f>
        <v>Выходной</v>
      </c>
      <c r="J1012" t="str">
        <f>VLOOKUP(C1012,'03.05'!A:B,2,0)</f>
        <v>Выходной</v>
      </c>
      <c r="K1012" t="s">
        <v>9820</v>
      </c>
      <c r="L1012" t="s">
        <v>9820</v>
      </c>
      <c r="M1012" t="s">
        <v>9820</v>
      </c>
      <c r="N1012" t="s">
        <v>9820</v>
      </c>
      <c r="O1012" t="str">
        <f>VLOOKUP(C1012,'08.05'!A:B,2,0)</f>
        <v>Выходной</v>
      </c>
      <c r="P1012" t="str">
        <f>VLOOKUP(C1012,'09.05'!A:B,2,0)</f>
        <v>Выходной</v>
      </c>
      <c r="Q1012" t="str">
        <f>VLOOKUP(C1012,'10.05'!A:B,2,0)</f>
        <v>10.00-17.00</v>
      </c>
    </row>
    <row r="1013" spans="1:17" ht="15" customHeight="1" x14ac:dyDescent="0.2">
      <c r="A1013" s="3" t="s">
        <v>83</v>
      </c>
      <c r="B1013" s="3" t="s">
        <v>2488</v>
      </c>
      <c r="C1013" s="3" t="s">
        <v>2531</v>
      </c>
      <c r="D1013" s="3" t="s">
        <v>2532</v>
      </c>
      <c r="E1013" s="4">
        <v>40241</v>
      </c>
      <c r="F1013" s="3" t="s">
        <v>579</v>
      </c>
      <c r="G1013" t="str">
        <f>VLOOKUP(C1013,'30.04'!A:B,2,0)</f>
        <v>Выходной</v>
      </c>
      <c r="H1013" t="str">
        <f>VLOOKUP(C1013,'01.05'!A:B,2,0)</f>
        <v>Выходной</v>
      </c>
      <c r="I1013" t="str">
        <f>VLOOKUP(C1013,'02.05'!A:B,2,0)</f>
        <v>Выходной</v>
      </c>
      <c r="J1013" t="str">
        <f>VLOOKUP(C1013,'03.05'!A:B,2,0)</f>
        <v>Выходной</v>
      </c>
      <c r="K1013" t="s">
        <v>9820</v>
      </c>
      <c r="L1013" t="s">
        <v>9820</v>
      </c>
      <c r="M1013" t="s">
        <v>9820</v>
      </c>
      <c r="N1013" t="s">
        <v>9820</v>
      </c>
      <c r="O1013" t="str">
        <f>VLOOKUP(C1013,'08.05'!A:B,2,0)</f>
        <v>Выходной</v>
      </c>
      <c r="P1013" t="str">
        <f>VLOOKUP(C1013,'09.05'!A:B,2,0)</f>
        <v>Выходной</v>
      </c>
      <c r="Q1013" t="str">
        <f>VLOOKUP(C1013,'10.05'!A:B,2,0)</f>
        <v>Выходной</v>
      </c>
    </row>
    <row r="1014" spans="1:17" ht="15" customHeight="1" x14ac:dyDescent="0.2">
      <c r="A1014" s="3" t="s">
        <v>88</v>
      </c>
      <c r="B1014" s="3" t="s">
        <v>2488</v>
      </c>
      <c r="C1014" s="3" t="s">
        <v>2533</v>
      </c>
      <c r="D1014" s="3" t="s">
        <v>2534</v>
      </c>
      <c r="E1014" s="4">
        <v>40501</v>
      </c>
      <c r="F1014" s="3" t="s">
        <v>211</v>
      </c>
      <c r="G1014" t="s">
        <v>9820</v>
      </c>
      <c r="H1014" t="s">
        <v>9820</v>
      </c>
      <c r="I1014" t="s">
        <v>9820</v>
      </c>
      <c r="J1014" t="s">
        <v>9820</v>
      </c>
      <c r="K1014" t="s">
        <v>9820</v>
      </c>
      <c r="L1014" t="s">
        <v>9820</v>
      </c>
      <c r="M1014" t="s">
        <v>9820</v>
      </c>
      <c r="N1014" t="s">
        <v>9820</v>
      </c>
      <c r="O1014" t="s">
        <v>9820</v>
      </c>
      <c r="P1014" t="s">
        <v>9820</v>
      </c>
      <c r="Q1014" t="s">
        <v>9820</v>
      </c>
    </row>
    <row r="1015" spans="1:17" ht="15" customHeight="1" x14ac:dyDescent="0.2">
      <c r="A1015" s="3" t="s">
        <v>83</v>
      </c>
      <c r="B1015" s="3" t="s">
        <v>2488</v>
      </c>
      <c r="C1015" s="3" t="s">
        <v>2535</v>
      </c>
      <c r="D1015" s="3" t="s">
        <v>2536</v>
      </c>
      <c r="E1015" s="4">
        <v>40661</v>
      </c>
      <c r="F1015" s="3" t="s">
        <v>68</v>
      </c>
      <c r="G1015" t="s">
        <v>9820</v>
      </c>
      <c r="H1015" t="s">
        <v>9820</v>
      </c>
      <c r="I1015" t="s">
        <v>9820</v>
      </c>
      <c r="J1015" t="s">
        <v>9820</v>
      </c>
      <c r="K1015" t="s">
        <v>9820</v>
      </c>
      <c r="L1015" t="s">
        <v>9820</v>
      </c>
      <c r="M1015" t="s">
        <v>9820</v>
      </c>
      <c r="N1015" t="s">
        <v>9820</v>
      </c>
      <c r="O1015" t="s">
        <v>9820</v>
      </c>
      <c r="P1015" t="s">
        <v>9820</v>
      </c>
      <c r="Q1015" t="s">
        <v>9820</v>
      </c>
    </row>
    <row r="1016" spans="1:17" ht="15" customHeight="1" x14ac:dyDescent="0.2">
      <c r="A1016" s="3" t="s">
        <v>83</v>
      </c>
      <c r="B1016" s="3" t="s">
        <v>2488</v>
      </c>
      <c r="C1016" s="3" t="s">
        <v>2537</v>
      </c>
      <c r="D1016" s="3" t="s">
        <v>2538</v>
      </c>
      <c r="E1016" s="4">
        <v>40431</v>
      </c>
      <c r="F1016" s="3" t="s">
        <v>2539</v>
      </c>
      <c r="G1016" t="str">
        <f>VLOOKUP(C1016,'30.04'!A:B,2,0)</f>
        <v>10.00-15.00</v>
      </c>
      <c r="H1016" t="str">
        <f>VLOOKUP(C1016,'01.05'!A:B,2,0)</f>
        <v>10.00-15.00</v>
      </c>
      <c r="I1016" t="str">
        <f>VLOOKUP(C1016,'02.05'!A:B,2,0)</f>
        <v>10.00-15.00</v>
      </c>
      <c r="J1016" t="str">
        <f>VLOOKUP(C1016,'03.05'!A:B,2,0)</f>
        <v>10.00-15.00</v>
      </c>
      <c r="K1016" t="s">
        <v>9820</v>
      </c>
      <c r="L1016" t="s">
        <v>9820</v>
      </c>
      <c r="M1016" t="s">
        <v>9820</v>
      </c>
      <c r="N1016" t="str">
        <f>VLOOKUP(C1016,'07.05'!A:B,2,0)</f>
        <v>10.00-15.00</v>
      </c>
      <c r="O1016" t="str">
        <f>VLOOKUP(C1016,'08.05'!A:B,2,0)</f>
        <v>10.00-15.00</v>
      </c>
      <c r="P1016" t="str">
        <f>VLOOKUP(C1016,'09.05'!A:B,2,0)</f>
        <v>10.00-15.00</v>
      </c>
      <c r="Q1016" t="str">
        <f>VLOOKUP(C1016,'10.05'!A:B,2,0)</f>
        <v>10.00-15.00</v>
      </c>
    </row>
    <row r="1017" spans="1:17" ht="15" customHeight="1" x14ac:dyDescent="0.2">
      <c r="A1017" s="3" t="s">
        <v>83</v>
      </c>
      <c r="B1017" s="3" t="s">
        <v>2488</v>
      </c>
      <c r="C1017" s="3" t="s">
        <v>2540</v>
      </c>
      <c r="D1017" s="3" t="s">
        <v>2541</v>
      </c>
      <c r="E1017" s="4">
        <v>40611</v>
      </c>
      <c r="F1017" s="3" t="s">
        <v>68</v>
      </c>
      <c r="G1017" t="s">
        <v>9820</v>
      </c>
      <c r="H1017" t="s">
        <v>9820</v>
      </c>
      <c r="I1017" t="s">
        <v>9820</v>
      </c>
      <c r="J1017" t="s">
        <v>9820</v>
      </c>
      <c r="K1017" t="s">
        <v>9820</v>
      </c>
      <c r="L1017" t="s">
        <v>9820</v>
      </c>
      <c r="M1017" t="s">
        <v>9820</v>
      </c>
      <c r="N1017" t="s">
        <v>9820</v>
      </c>
      <c r="O1017" t="s">
        <v>9820</v>
      </c>
      <c r="P1017" t="s">
        <v>9820</v>
      </c>
      <c r="Q1017" t="s">
        <v>9820</v>
      </c>
    </row>
    <row r="1018" spans="1:17" ht="15" customHeight="1" x14ac:dyDescent="0.2">
      <c r="A1018" s="3" t="s">
        <v>83</v>
      </c>
      <c r="B1018" s="3" t="s">
        <v>2488</v>
      </c>
      <c r="C1018" s="3" t="s">
        <v>2542</v>
      </c>
      <c r="D1018" s="3" t="s">
        <v>2543</v>
      </c>
      <c r="E1018" s="4">
        <v>4064</v>
      </c>
      <c r="F1018" s="3" t="s">
        <v>68</v>
      </c>
      <c r="G1018" t="s">
        <v>9820</v>
      </c>
      <c r="H1018" t="s">
        <v>9820</v>
      </c>
      <c r="I1018" t="s">
        <v>9820</v>
      </c>
      <c r="J1018" t="s">
        <v>9820</v>
      </c>
      <c r="K1018" t="s">
        <v>9820</v>
      </c>
      <c r="L1018" t="s">
        <v>9820</v>
      </c>
      <c r="M1018" t="s">
        <v>9820</v>
      </c>
      <c r="N1018" t="s">
        <v>9820</v>
      </c>
      <c r="O1018" t="s">
        <v>9820</v>
      </c>
      <c r="P1018" t="s">
        <v>9820</v>
      </c>
      <c r="Q1018" t="s">
        <v>9820</v>
      </c>
    </row>
    <row r="1019" spans="1:17" ht="15" customHeight="1" x14ac:dyDescent="0.2">
      <c r="A1019" s="3" t="s">
        <v>83</v>
      </c>
      <c r="B1019" s="3" t="s">
        <v>2488</v>
      </c>
      <c r="C1019" s="3" t="s">
        <v>2544</v>
      </c>
      <c r="D1019" s="3" t="s">
        <v>2545</v>
      </c>
      <c r="E1019" s="4">
        <v>40331</v>
      </c>
      <c r="F1019" s="3" t="s">
        <v>2546</v>
      </c>
      <c r="G1019" t="str">
        <f>VLOOKUP(C1019,'30.04'!A:B,2,0)</f>
        <v>Выходной</v>
      </c>
      <c r="H1019" t="str">
        <f>VLOOKUP(C1019,'01.05'!A:B,2,0)</f>
        <v>Выходной</v>
      </c>
      <c r="I1019" t="str">
        <f>VLOOKUP(C1019,'02.05'!A:B,2,0)</f>
        <v>Выходной</v>
      </c>
      <c r="J1019" t="s">
        <v>9820</v>
      </c>
      <c r="K1019" t="s">
        <v>9820</v>
      </c>
      <c r="L1019" t="s">
        <v>9820</v>
      </c>
      <c r="M1019" t="s">
        <v>9820</v>
      </c>
      <c r="N1019" t="s">
        <v>9820</v>
      </c>
      <c r="O1019" t="str">
        <f>VLOOKUP(C1019,'08.05'!A:B,2,0)</f>
        <v>Выходной</v>
      </c>
      <c r="P1019" t="str">
        <f>VLOOKUP(C1019,'09.05'!A:B,2,0)</f>
        <v>Выходной</v>
      </c>
      <c r="Q1019" t="s">
        <v>9820</v>
      </c>
    </row>
    <row r="1020" spans="1:17" ht="15" customHeight="1" x14ac:dyDescent="0.2">
      <c r="A1020" s="3" t="s">
        <v>83</v>
      </c>
      <c r="B1020" s="3" t="s">
        <v>2488</v>
      </c>
      <c r="C1020" s="3" t="s">
        <v>2547</v>
      </c>
      <c r="D1020" s="3" t="s">
        <v>2548</v>
      </c>
      <c r="E1020" s="4">
        <v>40721</v>
      </c>
      <c r="F1020" s="3" t="s">
        <v>68</v>
      </c>
      <c r="G1020" t="s">
        <v>9820</v>
      </c>
      <c r="H1020" t="s">
        <v>9820</v>
      </c>
      <c r="I1020" t="s">
        <v>9820</v>
      </c>
      <c r="J1020" t="s">
        <v>9820</v>
      </c>
      <c r="K1020" t="s">
        <v>9820</v>
      </c>
      <c r="L1020" t="s">
        <v>9820</v>
      </c>
      <c r="M1020" t="s">
        <v>9820</v>
      </c>
      <c r="N1020" t="s">
        <v>9820</v>
      </c>
      <c r="O1020" t="s">
        <v>9820</v>
      </c>
      <c r="P1020" t="s">
        <v>9820</v>
      </c>
      <c r="Q1020" t="s">
        <v>9820</v>
      </c>
    </row>
    <row r="1021" spans="1:17" ht="15" customHeight="1" x14ac:dyDescent="0.2">
      <c r="A1021" s="3" t="s">
        <v>719</v>
      </c>
      <c r="B1021" s="3" t="s">
        <v>2549</v>
      </c>
      <c r="C1021" s="3" t="s">
        <v>2550</v>
      </c>
      <c r="D1021" s="3" t="s">
        <v>2551</v>
      </c>
      <c r="E1021" s="4">
        <v>17894</v>
      </c>
      <c r="F1021" s="3" t="s">
        <v>2552</v>
      </c>
      <c r="G1021" t="str">
        <f>VLOOKUP(C1021,'30.04'!A:B,2,0)</f>
        <v>Выходной</v>
      </c>
      <c r="H1021" t="str">
        <f>VLOOKUP(C1021,'01.05'!A:B,2,0)</f>
        <v>Выходной</v>
      </c>
      <c r="I1021" t="s">
        <v>9820</v>
      </c>
      <c r="J1021" t="s">
        <v>9820</v>
      </c>
      <c r="K1021" t="s">
        <v>9820</v>
      </c>
      <c r="L1021" t="s">
        <v>9820</v>
      </c>
      <c r="M1021" t="s">
        <v>9820</v>
      </c>
      <c r="N1021" t="s">
        <v>9820</v>
      </c>
      <c r="O1021" t="s">
        <v>9820</v>
      </c>
      <c r="P1021" t="str">
        <f>VLOOKUP(C1021,'09.05'!A:B,2,0)</f>
        <v>Выходной</v>
      </c>
      <c r="Q1021" t="s">
        <v>9820</v>
      </c>
    </row>
    <row r="1022" spans="1:17" ht="15" customHeight="1" x14ac:dyDescent="0.2">
      <c r="A1022" s="3" t="s">
        <v>69</v>
      </c>
      <c r="B1022" s="3" t="s">
        <v>2553</v>
      </c>
      <c r="C1022" s="3" t="s">
        <v>2554</v>
      </c>
      <c r="D1022" s="3" t="s">
        <v>2555</v>
      </c>
      <c r="E1022" s="4">
        <v>58491</v>
      </c>
      <c r="F1022" s="3" t="s">
        <v>2556</v>
      </c>
      <c r="G1022" t="s">
        <v>9820</v>
      </c>
      <c r="H1022" t="s">
        <v>9820</v>
      </c>
      <c r="I1022" t="s">
        <v>9820</v>
      </c>
      <c r="J1022" t="s">
        <v>9820</v>
      </c>
      <c r="K1022" t="s">
        <v>9820</v>
      </c>
      <c r="L1022" t="s">
        <v>9820</v>
      </c>
      <c r="M1022" t="s">
        <v>9820</v>
      </c>
      <c r="N1022" t="s">
        <v>9820</v>
      </c>
      <c r="O1022" t="s">
        <v>9820</v>
      </c>
      <c r="P1022" t="s">
        <v>9820</v>
      </c>
      <c r="Q1022" t="s">
        <v>9820</v>
      </c>
    </row>
    <row r="1023" spans="1:17" ht="15" customHeight="1" x14ac:dyDescent="0.2">
      <c r="A1023" s="3" t="s">
        <v>69</v>
      </c>
      <c r="B1023" s="3" t="s">
        <v>2553</v>
      </c>
      <c r="C1023" s="3" t="s">
        <v>2557</v>
      </c>
      <c r="D1023" s="3" t="s">
        <v>2558</v>
      </c>
      <c r="E1023" s="4">
        <v>5874</v>
      </c>
      <c r="F1023" s="3" t="s">
        <v>46</v>
      </c>
      <c r="G1023" t="s">
        <v>9820</v>
      </c>
      <c r="H1023" t="s">
        <v>9820</v>
      </c>
      <c r="I1023" t="s">
        <v>9820</v>
      </c>
      <c r="J1023" t="s">
        <v>9820</v>
      </c>
      <c r="K1023" t="s">
        <v>9820</v>
      </c>
      <c r="L1023" t="s">
        <v>9820</v>
      </c>
      <c r="M1023" t="s">
        <v>9820</v>
      </c>
      <c r="N1023" t="s">
        <v>9820</v>
      </c>
      <c r="O1023" t="s">
        <v>9820</v>
      </c>
      <c r="P1023" t="s">
        <v>9820</v>
      </c>
      <c r="Q1023" t="s">
        <v>9820</v>
      </c>
    </row>
    <row r="1024" spans="1:17" ht="15" customHeight="1" x14ac:dyDescent="0.2">
      <c r="A1024" s="3" t="s">
        <v>60</v>
      </c>
      <c r="B1024" s="3" t="s">
        <v>2559</v>
      </c>
      <c r="C1024" s="3" t="s">
        <v>2560</v>
      </c>
      <c r="D1024" s="3" t="s">
        <v>2561</v>
      </c>
      <c r="E1024" s="4">
        <v>66231</v>
      </c>
      <c r="F1024" s="3" t="s">
        <v>132</v>
      </c>
      <c r="G1024" t="s">
        <v>9820</v>
      </c>
      <c r="H1024" t="s">
        <v>9820</v>
      </c>
      <c r="I1024" t="s">
        <v>9820</v>
      </c>
      <c r="J1024" t="s">
        <v>9820</v>
      </c>
      <c r="K1024" t="s">
        <v>9820</v>
      </c>
      <c r="L1024" t="s">
        <v>9820</v>
      </c>
      <c r="M1024" t="s">
        <v>9820</v>
      </c>
      <c r="N1024" t="s">
        <v>9820</v>
      </c>
      <c r="O1024" t="s">
        <v>9820</v>
      </c>
      <c r="P1024" t="s">
        <v>9820</v>
      </c>
      <c r="Q1024" t="s">
        <v>9820</v>
      </c>
    </row>
    <row r="1025" spans="1:17" ht="15" customHeight="1" x14ac:dyDescent="0.2">
      <c r="A1025" s="3" t="s">
        <v>60</v>
      </c>
      <c r="B1025" s="3" t="s">
        <v>2559</v>
      </c>
      <c r="C1025" s="3" t="s">
        <v>2562</v>
      </c>
      <c r="D1025" s="3" t="s">
        <v>2563</v>
      </c>
      <c r="E1025" s="5">
        <v>1116</v>
      </c>
      <c r="F1025" s="3" t="s">
        <v>2564</v>
      </c>
      <c r="G1025" t="s">
        <v>9820</v>
      </c>
      <c r="H1025" t="s">
        <v>9820</v>
      </c>
      <c r="I1025" t="s">
        <v>9820</v>
      </c>
      <c r="J1025" t="s">
        <v>9820</v>
      </c>
      <c r="K1025" t="s">
        <v>9820</v>
      </c>
      <c r="L1025" t="s">
        <v>9820</v>
      </c>
      <c r="M1025" t="s">
        <v>9820</v>
      </c>
      <c r="N1025" t="s">
        <v>9820</v>
      </c>
      <c r="O1025" t="s">
        <v>9820</v>
      </c>
      <c r="P1025" t="s">
        <v>9820</v>
      </c>
      <c r="Q1025" t="s">
        <v>9820</v>
      </c>
    </row>
    <row r="1026" spans="1:17" ht="15" customHeight="1" x14ac:dyDescent="0.2">
      <c r="A1026" s="3" t="s">
        <v>60</v>
      </c>
      <c r="B1026" s="3" t="s">
        <v>2559</v>
      </c>
      <c r="C1026" s="3" t="s">
        <v>2565</v>
      </c>
      <c r="D1026" s="3" t="s">
        <v>2566</v>
      </c>
      <c r="E1026" s="5">
        <v>1168</v>
      </c>
      <c r="F1026" s="3" t="s">
        <v>1205</v>
      </c>
      <c r="G1026" t="str">
        <f>VLOOKUP(C1026,'30.04'!A:B,2,0)</f>
        <v>Выходной</v>
      </c>
      <c r="H1026" t="str">
        <f>VLOOKUP(C1026,'01.05'!A:B,2,0)</f>
        <v>Выходной</v>
      </c>
      <c r="I1026" t="s">
        <v>9820</v>
      </c>
      <c r="J1026" t="str">
        <f>VLOOKUP(C1026,'03.05'!A:B,2,0)</f>
        <v>Выходной</v>
      </c>
      <c r="K1026" t="s">
        <v>9820</v>
      </c>
      <c r="L1026" t="s">
        <v>9820</v>
      </c>
      <c r="M1026" t="s">
        <v>9820</v>
      </c>
      <c r="N1026" t="s">
        <v>9820</v>
      </c>
      <c r="O1026" t="s">
        <v>9820</v>
      </c>
      <c r="P1026" t="str">
        <f>VLOOKUP(C1026,'09.05'!A:B,2,0)</f>
        <v>Выходной</v>
      </c>
      <c r="Q1026" t="s">
        <v>9820</v>
      </c>
    </row>
    <row r="1027" spans="1:17" ht="15" customHeight="1" x14ac:dyDescent="0.2">
      <c r="A1027" s="3" t="s">
        <v>60</v>
      </c>
      <c r="B1027" s="3" t="s">
        <v>2559</v>
      </c>
      <c r="C1027" s="3" t="s">
        <v>2567</v>
      </c>
      <c r="D1027" s="3" t="s">
        <v>2568</v>
      </c>
      <c r="E1027" s="4">
        <v>96671</v>
      </c>
      <c r="F1027" s="3" t="s">
        <v>132</v>
      </c>
      <c r="G1027" t="s">
        <v>9820</v>
      </c>
      <c r="H1027" t="s">
        <v>9820</v>
      </c>
      <c r="I1027" t="s">
        <v>9820</v>
      </c>
      <c r="J1027" t="s">
        <v>9820</v>
      </c>
      <c r="K1027" t="s">
        <v>9820</v>
      </c>
      <c r="L1027" t="s">
        <v>9820</v>
      </c>
      <c r="M1027" t="s">
        <v>9820</v>
      </c>
      <c r="N1027" t="s">
        <v>9820</v>
      </c>
      <c r="O1027" t="s">
        <v>9820</v>
      </c>
      <c r="P1027" t="s">
        <v>9820</v>
      </c>
      <c r="Q1027" t="s">
        <v>9820</v>
      </c>
    </row>
    <row r="1028" spans="1:17" ht="15" customHeight="1" x14ac:dyDescent="0.2">
      <c r="A1028" s="3" t="s">
        <v>60</v>
      </c>
      <c r="B1028" s="3" t="s">
        <v>2559</v>
      </c>
      <c r="C1028" s="3" t="s">
        <v>2569</v>
      </c>
      <c r="D1028" s="3" t="s">
        <v>2570</v>
      </c>
      <c r="E1028" s="4">
        <v>96021</v>
      </c>
      <c r="F1028" s="3" t="s">
        <v>2571</v>
      </c>
      <c r="G1028" t="str">
        <f>VLOOKUP(C1028,'30.04'!A:B,2,0)</f>
        <v>10.00-17.00</v>
      </c>
      <c r="H1028" t="str">
        <f>VLOOKUP(C1028,'01.05'!A:B,2,0)</f>
        <v>10.00-17.00</v>
      </c>
      <c r="I1028" t="str">
        <f>VLOOKUP(C1028,'02.05'!A:B,2,0)</f>
        <v>10.00-15.00</v>
      </c>
      <c r="J1028" t="str">
        <f>VLOOKUP(C1028,'03.05'!A:B,2,0)</f>
        <v>10.00-18.00</v>
      </c>
      <c r="K1028" t="str">
        <f>VLOOKUP(C1028,'04.05'!A:B,2,0)</f>
        <v>10.00-18.00</v>
      </c>
      <c r="L1028" t="str">
        <f>VLOOKUP(C1028,'05.05'!A:B,2,0)</f>
        <v>10.00-18.00</v>
      </c>
      <c r="M1028" t="str">
        <f>VLOOKUP(C1028,'06.05'!A:B,2,0)</f>
        <v>10.00-18.00</v>
      </c>
      <c r="N1028" t="str">
        <f>VLOOKUP(C1028,'07.05'!A:B,2,0)</f>
        <v>10.00-18.00</v>
      </c>
      <c r="O1028" t="str">
        <f>VLOOKUP(C1028,'08.05'!A:B,2,0)</f>
        <v>10.00-17.00</v>
      </c>
      <c r="P1028" t="str">
        <f>VLOOKUP(C1028,'09.05'!A:B,2,0)</f>
        <v>Выходной</v>
      </c>
      <c r="Q1028" t="str">
        <f>VLOOKUP(C1028,'10.05'!A:B,2,0)</f>
        <v>10.00-18.00</v>
      </c>
    </row>
    <row r="1029" spans="1:17" ht="15" customHeight="1" x14ac:dyDescent="0.2">
      <c r="A1029" s="3" t="s">
        <v>60</v>
      </c>
      <c r="B1029" s="3" t="s">
        <v>2559</v>
      </c>
      <c r="C1029" s="3" t="s">
        <v>2572</v>
      </c>
      <c r="D1029" s="3" t="s">
        <v>2573</v>
      </c>
      <c r="E1029" s="4">
        <v>66691</v>
      </c>
      <c r="F1029" s="3" t="s">
        <v>132</v>
      </c>
      <c r="G1029" t="s">
        <v>9820</v>
      </c>
      <c r="H1029" t="s">
        <v>9820</v>
      </c>
      <c r="I1029" t="s">
        <v>9820</v>
      </c>
      <c r="J1029" t="s">
        <v>9820</v>
      </c>
      <c r="K1029" t="s">
        <v>9820</v>
      </c>
      <c r="L1029" t="s">
        <v>9820</v>
      </c>
      <c r="M1029" t="s">
        <v>9820</v>
      </c>
      <c r="N1029" t="s">
        <v>9820</v>
      </c>
      <c r="O1029" t="s">
        <v>9820</v>
      </c>
      <c r="P1029" t="s">
        <v>9820</v>
      </c>
      <c r="Q1029" t="s">
        <v>9820</v>
      </c>
    </row>
    <row r="1030" spans="1:17" ht="15" customHeight="1" x14ac:dyDescent="0.2">
      <c r="A1030" s="3" t="s">
        <v>60</v>
      </c>
      <c r="B1030" s="3" t="s">
        <v>2559</v>
      </c>
      <c r="C1030" s="3" t="s">
        <v>2574</v>
      </c>
      <c r="D1030" s="3" t="s">
        <v>2575</v>
      </c>
      <c r="E1030" s="4">
        <v>19639</v>
      </c>
      <c r="F1030" s="3" t="s">
        <v>2571</v>
      </c>
      <c r="G1030" t="str">
        <f>VLOOKUP(C1030,'30.04'!A:B,2,0)</f>
        <v>10.00-17.00</v>
      </c>
      <c r="H1030" t="str">
        <f>VLOOKUP(C1030,'01.05'!A:B,2,0)</f>
        <v>10.00-17.00</v>
      </c>
      <c r="I1030" t="str">
        <f>VLOOKUP(C1030,'02.05'!A:B,2,0)</f>
        <v>10.00-15.00</v>
      </c>
      <c r="J1030" t="str">
        <f>VLOOKUP(C1030,'03.05'!A:B,2,0)</f>
        <v>10.00-18.00</v>
      </c>
      <c r="K1030" t="str">
        <f>VLOOKUP(C1030,'04.05'!A:B,2,0)</f>
        <v>10.00-18.00</v>
      </c>
      <c r="L1030" t="str">
        <f>VLOOKUP(C1030,'05.05'!A:B,2,0)</f>
        <v>10.00-18.00</v>
      </c>
      <c r="M1030" t="str">
        <f>VLOOKUP(C1030,'06.05'!A:B,2,0)</f>
        <v>10.00-18.00</v>
      </c>
      <c r="N1030" t="str">
        <f>VLOOKUP(C1030,'07.05'!A:B,2,0)</f>
        <v>10.00-18.00</v>
      </c>
      <c r="O1030" t="str">
        <f>VLOOKUP(C1030,'08.05'!A:B,2,0)</f>
        <v>10.00-17.00</v>
      </c>
      <c r="P1030" t="str">
        <f>VLOOKUP(C1030,'09.05'!A:B,2,0)</f>
        <v>Выходной</v>
      </c>
      <c r="Q1030" t="str">
        <f>VLOOKUP(C1030,'10.05'!A:B,2,0)</f>
        <v>10.00-18.00</v>
      </c>
    </row>
    <row r="1031" spans="1:17" ht="15" customHeight="1" x14ac:dyDescent="0.2">
      <c r="A1031" s="3" t="s">
        <v>38</v>
      </c>
      <c r="B1031" s="3" t="s">
        <v>2576</v>
      </c>
      <c r="C1031" s="3" t="s">
        <v>2577</v>
      </c>
      <c r="D1031" s="3" t="s">
        <v>2578</v>
      </c>
      <c r="E1031" s="4">
        <v>61971</v>
      </c>
      <c r="F1031" s="3" t="s">
        <v>1061</v>
      </c>
      <c r="G1031" t="s">
        <v>9820</v>
      </c>
      <c r="H1031" t="s">
        <v>9820</v>
      </c>
      <c r="I1031" t="s">
        <v>9820</v>
      </c>
      <c r="J1031" t="s">
        <v>9820</v>
      </c>
      <c r="K1031" t="s">
        <v>9820</v>
      </c>
      <c r="L1031" t="s">
        <v>9820</v>
      </c>
      <c r="M1031" t="s">
        <v>9820</v>
      </c>
      <c r="N1031" t="s">
        <v>9820</v>
      </c>
      <c r="O1031" t="s">
        <v>9820</v>
      </c>
      <c r="P1031" t="s">
        <v>9820</v>
      </c>
      <c r="Q1031" t="s">
        <v>9820</v>
      </c>
    </row>
    <row r="1032" spans="1:17" ht="15" customHeight="1" x14ac:dyDescent="0.2">
      <c r="A1032" s="3" t="s">
        <v>60</v>
      </c>
      <c r="B1032" s="3" t="s">
        <v>2579</v>
      </c>
      <c r="C1032" s="3" t="s">
        <v>2580</v>
      </c>
      <c r="D1032" s="3" t="s">
        <v>2581</v>
      </c>
      <c r="E1032" s="4">
        <v>22471</v>
      </c>
      <c r="F1032" s="3" t="s">
        <v>2582</v>
      </c>
      <c r="G1032" t="str">
        <f>VLOOKUP(C1032,'30.04'!A:B,2,0)</f>
        <v>Выходной</v>
      </c>
      <c r="H1032" t="str">
        <f>VLOOKUP(C1032,'01.05'!A:B,2,0)</f>
        <v>Выходной</v>
      </c>
      <c r="I1032" t="str">
        <f>VLOOKUP(C1032,'02.05'!A:B,2,0)</f>
        <v>Выходной</v>
      </c>
      <c r="J1032" t="str">
        <f>VLOOKUP(C1032,'03.05'!A:B,2,0)</f>
        <v>Выходной</v>
      </c>
      <c r="K1032" t="str">
        <f>VLOOKUP(C1032,'04.05'!A:B,2,0)</f>
        <v>Выходной</v>
      </c>
      <c r="L1032" t="str">
        <f>VLOOKUP(C1032,'05.05'!A:B,2,0)</f>
        <v>09.00-14.00</v>
      </c>
      <c r="M1032" t="str">
        <f>VLOOKUP(C1032,'06.05'!A:B,2,0)</f>
        <v>09.00-14.00</v>
      </c>
      <c r="N1032" t="str">
        <f>VLOOKUP(C1032,'07.05'!A:B,2,0)</f>
        <v>09.00-14.00</v>
      </c>
      <c r="O1032" t="str">
        <f>VLOOKUP(C1032,'08.05'!A:B,2,0)</f>
        <v>Выходной</v>
      </c>
      <c r="P1032" t="str">
        <f>VLOOKUP(C1032,'09.05'!A:B,2,0)</f>
        <v>Выходной</v>
      </c>
      <c r="Q1032" t="str">
        <f>VLOOKUP(C1032,'10.05'!A:B,2,0)</f>
        <v>Выходной</v>
      </c>
    </row>
    <row r="1033" spans="1:17" ht="15" customHeight="1" x14ac:dyDescent="0.2">
      <c r="A1033" s="3" t="s">
        <v>38</v>
      </c>
      <c r="B1033" s="3" t="s">
        <v>2583</v>
      </c>
      <c r="C1033" s="3" t="s">
        <v>2584</v>
      </c>
      <c r="D1033" s="3" t="s">
        <v>2585</v>
      </c>
      <c r="E1033" s="4">
        <v>34031</v>
      </c>
      <c r="F1033" s="3" t="s">
        <v>102</v>
      </c>
      <c r="G1033" t="str">
        <f>VLOOKUP(C1033,'30.04'!A:B,2,0)</f>
        <v>Выходной</v>
      </c>
      <c r="H1033" t="str">
        <f>VLOOKUP(C1033,'01.05'!A:B,2,0)</f>
        <v>Выходной</v>
      </c>
      <c r="I1033" t="str">
        <f>VLOOKUP(C1033,'02.05'!A:B,2,0)</f>
        <v>Выходной</v>
      </c>
      <c r="J1033" t="s">
        <v>9820</v>
      </c>
      <c r="K1033" t="s">
        <v>9820</v>
      </c>
      <c r="L1033" t="s">
        <v>9820</v>
      </c>
      <c r="M1033" t="s">
        <v>9820</v>
      </c>
      <c r="N1033" t="s">
        <v>9820</v>
      </c>
      <c r="O1033" t="str">
        <f>VLOOKUP(C1033,'08.05'!A:B,2,0)</f>
        <v>Выходной</v>
      </c>
      <c r="P1033" t="str">
        <f>VLOOKUP(C1033,'09.05'!A:B,2,0)</f>
        <v>Выходной</v>
      </c>
      <c r="Q1033" t="s">
        <v>9820</v>
      </c>
    </row>
    <row r="1034" spans="1:17" ht="15" customHeight="1" x14ac:dyDescent="0.2">
      <c r="A1034" s="3" t="s">
        <v>38</v>
      </c>
      <c r="B1034" s="3" t="s">
        <v>2583</v>
      </c>
      <c r="C1034" s="3" t="s">
        <v>2586</v>
      </c>
      <c r="D1034" s="3" t="s">
        <v>2587</v>
      </c>
      <c r="E1034" s="4">
        <v>3484</v>
      </c>
      <c r="F1034" s="3" t="s">
        <v>756</v>
      </c>
      <c r="G1034" t="str">
        <f>VLOOKUP(C1034,'30.04'!A:B,2,0)</f>
        <v>09.00-17.00</v>
      </c>
      <c r="H1034" t="str">
        <f>VLOOKUP(C1034,'01.05'!A:B,2,0)</f>
        <v>Выходной</v>
      </c>
      <c r="I1034" t="str">
        <f>VLOOKUP(C1034,'02.05'!A:B,2,0)</f>
        <v>09.00-17.00</v>
      </c>
      <c r="J1034" t="str">
        <f>VLOOKUP(C1034,'03.05'!A:B,2,0)</f>
        <v>09.00-17.00</v>
      </c>
      <c r="K1034" t="s">
        <v>9820</v>
      </c>
      <c r="L1034" t="str">
        <f>VLOOKUP(C1034,'05.05'!A:B,2,0)</f>
        <v>09.00-17.00</v>
      </c>
      <c r="M1034" t="str">
        <f>VLOOKUP(C1034,'06.05'!A:B,2,0)</f>
        <v>09.00-17.00</v>
      </c>
      <c r="N1034" t="str">
        <f>VLOOKUP(C1034,'07.05'!A:B,2,0)</f>
        <v>09.00-17.00</v>
      </c>
      <c r="O1034" t="str">
        <f>VLOOKUP(C1034,'08.05'!A:B,2,0)</f>
        <v>09.00-17.00</v>
      </c>
      <c r="P1034" t="str">
        <f>VLOOKUP(C1034,'09.05'!A:B,2,0)</f>
        <v>Выходной</v>
      </c>
      <c r="Q1034" t="str">
        <f>VLOOKUP(C1034,'10.05'!A:B,2,0)</f>
        <v>09.00-17.00</v>
      </c>
    </row>
    <row r="1035" spans="1:17" ht="15" customHeight="1" x14ac:dyDescent="0.2">
      <c r="A1035" s="3" t="s">
        <v>38</v>
      </c>
      <c r="B1035" s="3" t="s">
        <v>2583</v>
      </c>
      <c r="C1035" s="3" t="s">
        <v>2588</v>
      </c>
      <c r="D1035" s="3" t="s">
        <v>2589</v>
      </c>
      <c r="E1035" s="4">
        <v>3487</v>
      </c>
      <c r="F1035" s="3" t="s">
        <v>2590</v>
      </c>
      <c r="G1035" t="str">
        <f>VLOOKUP(C1035,'30.04'!A:B,2,0)</f>
        <v>09.30-17.00</v>
      </c>
      <c r="H1035" t="str">
        <f>VLOOKUP(C1035,'01.05'!A:B,2,0)</f>
        <v>Выходной</v>
      </c>
      <c r="I1035" t="s">
        <v>9820</v>
      </c>
      <c r="J1035" t="s">
        <v>9820</v>
      </c>
      <c r="K1035" t="s">
        <v>9820</v>
      </c>
      <c r="L1035" t="s">
        <v>9820</v>
      </c>
      <c r="M1035" t="s">
        <v>9820</v>
      </c>
      <c r="N1035" t="s">
        <v>9820</v>
      </c>
      <c r="O1035" t="str">
        <f>VLOOKUP(C1035,'08.05'!A:B,2,0)</f>
        <v>09.30-17.00</v>
      </c>
      <c r="P1035" t="str">
        <f>VLOOKUP(C1035,'09.05'!A:B,2,0)</f>
        <v>Выходной</v>
      </c>
      <c r="Q1035" t="s">
        <v>9820</v>
      </c>
    </row>
    <row r="1036" spans="1:17" ht="15" customHeight="1" x14ac:dyDescent="0.2">
      <c r="A1036" s="3" t="s">
        <v>38</v>
      </c>
      <c r="B1036" s="3" t="s">
        <v>2583</v>
      </c>
      <c r="C1036" s="3" t="s">
        <v>2591</v>
      </c>
      <c r="D1036" s="3" t="s">
        <v>2592</v>
      </c>
      <c r="E1036" s="4">
        <v>34431</v>
      </c>
      <c r="F1036" s="3" t="s">
        <v>34</v>
      </c>
      <c r="G1036" t="str">
        <f>VLOOKUP(C1036,'30.04'!A:B,2,0)</f>
        <v>Выходной</v>
      </c>
      <c r="H1036" t="str">
        <f>VLOOKUP(C1036,'01.05'!A:B,2,0)</f>
        <v>Выходной</v>
      </c>
      <c r="I1036" t="str">
        <f>VLOOKUP(C1036,'02.05'!A:B,2,0)</f>
        <v>Выходной</v>
      </c>
      <c r="J1036" t="str">
        <f>VLOOKUP(C1036,'03.05'!A:B,2,0)</f>
        <v>Выходной</v>
      </c>
      <c r="K1036" t="s">
        <v>9820</v>
      </c>
      <c r="L1036" t="s">
        <v>9820</v>
      </c>
      <c r="M1036" t="s">
        <v>9820</v>
      </c>
      <c r="N1036" t="s">
        <v>9820</v>
      </c>
      <c r="O1036" t="str">
        <f>VLOOKUP(C1036,'08.05'!A:B,2,0)</f>
        <v>Выходной</v>
      </c>
      <c r="P1036" t="str">
        <f>VLOOKUP(C1036,'09.05'!A:B,2,0)</f>
        <v>Выходной</v>
      </c>
      <c r="Q1036" t="str">
        <f>VLOOKUP(C1036,'10.05'!A:B,2,0)</f>
        <v>Выходной</v>
      </c>
    </row>
    <row r="1037" spans="1:17" ht="15" customHeight="1" x14ac:dyDescent="0.2">
      <c r="A1037" s="3" t="s">
        <v>38</v>
      </c>
      <c r="B1037" s="3" t="s">
        <v>2583</v>
      </c>
      <c r="C1037" s="3" t="s">
        <v>2593</v>
      </c>
      <c r="D1037" s="3" t="s">
        <v>2594</v>
      </c>
      <c r="E1037" s="4">
        <v>34991</v>
      </c>
      <c r="F1037" s="3" t="s">
        <v>10</v>
      </c>
      <c r="G1037" t="s">
        <v>9820</v>
      </c>
      <c r="H1037" t="s">
        <v>9820</v>
      </c>
      <c r="I1037" t="s">
        <v>9820</v>
      </c>
      <c r="J1037" t="s">
        <v>9820</v>
      </c>
      <c r="K1037" t="s">
        <v>9820</v>
      </c>
      <c r="L1037" t="s">
        <v>9820</v>
      </c>
      <c r="M1037" t="s">
        <v>9820</v>
      </c>
      <c r="N1037" t="s">
        <v>9820</v>
      </c>
      <c r="O1037" t="s">
        <v>9820</v>
      </c>
      <c r="P1037" t="s">
        <v>9820</v>
      </c>
      <c r="Q1037" t="s">
        <v>9820</v>
      </c>
    </row>
    <row r="1038" spans="1:17" ht="15" customHeight="1" x14ac:dyDescent="0.2">
      <c r="A1038" s="3" t="s">
        <v>83</v>
      </c>
      <c r="B1038" s="3" t="s">
        <v>2595</v>
      </c>
      <c r="C1038" s="3" t="s">
        <v>2596</v>
      </c>
      <c r="D1038" s="3" t="s">
        <v>2597</v>
      </c>
      <c r="E1038" s="4">
        <v>51271</v>
      </c>
      <c r="F1038" s="3" t="s">
        <v>407</v>
      </c>
      <c r="G1038" t="str">
        <f>VLOOKUP(C1038,'30.04'!A:B,2,0)</f>
        <v>Выходной</v>
      </c>
      <c r="H1038" t="str">
        <f>VLOOKUP(C1038,'01.05'!A:B,2,0)</f>
        <v>Выходной</v>
      </c>
      <c r="I1038" t="str">
        <f>VLOOKUP(C1038,'02.05'!A:B,2,0)</f>
        <v>Выходной</v>
      </c>
      <c r="J1038" t="s">
        <v>9820</v>
      </c>
      <c r="K1038" t="str">
        <f>VLOOKUP(C1038,'04.05'!A:B,2,0)</f>
        <v>12.00-16.00</v>
      </c>
      <c r="L1038" t="str">
        <f>VLOOKUP(C1038,'05.05'!A:B,2,0)</f>
        <v>12.00-16.00</v>
      </c>
      <c r="M1038" t="str">
        <f>VLOOKUP(C1038,'06.05'!A:B,2,0)</f>
        <v>12.00-16.00</v>
      </c>
      <c r="N1038" t="str">
        <f>VLOOKUP(C1038,'07.05'!A:B,2,0)</f>
        <v>12.00-16.00</v>
      </c>
      <c r="O1038" t="s">
        <v>9820</v>
      </c>
      <c r="P1038" t="str">
        <f>VLOOKUP(C1038,'09.05'!A:B,2,0)</f>
        <v>Выходной</v>
      </c>
      <c r="Q1038" t="s">
        <v>9820</v>
      </c>
    </row>
    <row r="1039" spans="1:17" ht="15" customHeight="1" x14ac:dyDescent="0.2">
      <c r="A1039" s="3" t="s">
        <v>83</v>
      </c>
      <c r="B1039" s="3" t="s">
        <v>2595</v>
      </c>
      <c r="C1039" s="3" t="s">
        <v>2598</v>
      </c>
      <c r="D1039" s="3" t="s">
        <v>2599</v>
      </c>
      <c r="E1039" s="4">
        <v>5151</v>
      </c>
      <c r="F1039" s="3" t="s">
        <v>1474</v>
      </c>
      <c r="G1039" t="str">
        <f>VLOOKUP(C1039,'30.04'!A:B,2,0)</f>
        <v>09.00-20.00</v>
      </c>
      <c r="H1039" t="s">
        <v>9820</v>
      </c>
      <c r="I1039" t="s">
        <v>9820</v>
      </c>
      <c r="J1039" t="str">
        <f>VLOOKUP(C1039,'03.05'!A:B,2,0)</f>
        <v>09.00-20.00</v>
      </c>
      <c r="K1039" t="str">
        <f>VLOOKUP(C1039,'04.05'!A:B,2,0)</f>
        <v>10.00-20.00</v>
      </c>
      <c r="L1039" t="str">
        <f>VLOOKUP(C1039,'05.05'!A:B,2,0)</f>
        <v>10.00-20.00</v>
      </c>
      <c r="M1039" t="str">
        <f>VLOOKUP(C1039,'06.05'!A:B,2,0)</f>
        <v>10.00-20.00</v>
      </c>
      <c r="N1039" t="str">
        <f>VLOOKUP(C1039,'07.05'!A:B,2,0)</f>
        <v>09.00-20.00</v>
      </c>
      <c r="O1039" t="s">
        <v>9820</v>
      </c>
      <c r="P1039" t="s">
        <v>9820</v>
      </c>
      <c r="Q1039" t="str">
        <f>VLOOKUP(C1039,'10.05'!A:B,2,0)</f>
        <v>09.00-20.00</v>
      </c>
    </row>
    <row r="1040" spans="1:17" ht="15" customHeight="1" x14ac:dyDescent="0.2">
      <c r="A1040" s="3" t="s">
        <v>38</v>
      </c>
      <c r="B1040" s="3" t="s">
        <v>2600</v>
      </c>
      <c r="C1040" s="3" t="s">
        <v>2601</v>
      </c>
      <c r="D1040" s="3" t="s">
        <v>2602</v>
      </c>
      <c r="E1040" s="4">
        <v>93291</v>
      </c>
      <c r="F1040" s="3" t="s">
        <v>2209</v>
      </c>
      <c r="G1040" t="str">
        <f>VLOOKUP(C1040,'30.04'!A:B,2,0)</f>
        <v>Выходной</v>
      </c>
      <c r="H1040" t="str">
        <f>VLOOKUP(C1040,'01.05'!A:B,2,0)</f>
        <v>Выходной</v>
      </c>
      <c r="I1040" t="str">
        <f>VLOOKUP(C1040,'02.05'!A:B,2,0)</f>
        <v>Выходной</v>
      </c>
      <c r="J1040" t="str">
        <f>VLOOKUP(C1040,'03.05'!A:B,2,0)</f>
        <v>Выходной</v>
      </c>
      <c r="K1040" t="str">
        <f>VLOOKUP(C1040,'04.05'!A:B,2,0)</f>
        <v>Выходной</v>
      </c>
      <c r="L1040" t="str">
        <f>VLOOKUP(C1040,'05.05'!A:B,2,0)</f>
        <v>Выходной</v>
      </c>
      <c r="M1040" t="str">
        <f>VLOOKUP(C1040,'06.05'!A:B,2,0)</f>
        <v>Выходной</v>
      </c>
      <c r="N1040" t="str">
        <f>VLOOKUP(C1040,'07.05'!A:B,2,0)</f>
        <v>Выходной</v>
      </c>
      <c r="O1040" t="str">
        <f>VLOOKUP(C1040,'08.05'!A:B,2,0)</f>
        <v>Выходной</v>
      </c>
      <c r="P1040" t="str">
        <f>VLOOKUP(C1040,'09.05'!A:B,2,0)</f>
        <v>Выходной</v>
      </c>
      <c r="Q1040" t="str">
        <f>VLOOKUP(C1040,'10.05'!A:B,2,0)</f>
        <v>Выходной</v>
      </c>
    </row>
    <row r="1041" spans="1:17" ht="15" customHeight="1" x14ac:dyDescent="0.2">
      <c r="A1041" s="3" t="s">
        <v>6</v>
      </c>
      <c r="B1041" s="3" t="s">
        <v>2603</v>
      </c>
      <c r="C1041" s="3" t="s">
        <v>2604</v>
      </c>
      <c r="D1041" s="3" t="s">
        <v>2605</v>
      </c>
      <c r="E1041" s="4">
        <v>24031</v>
      </c>
      <c r="F1041" s="3" t="s">
        <v>2606</v>
      </c>
      <c r="G1041" t="str">
        <f>VLOOKUP(C1041,'30.04'!A:B,2,0)</f>
        <v>09.00-17.00</v>
      </c>
      <c r="H1041" t="str">
        <f>VLOOKUP(C1041,'01.05'!A:B,2,0)</f>
        <v>Выходной</v>
      </c>
      <c r="I1041" t="str">
        <f>VLOOKUP(C1041,'02.05'!A:B,2,0)</f>
        <v>Выходной</v>
      </c>
      <c r="J1041" t="str">
        <f>VLOOKUP(C1041,'03.05'!A:B,2,0)</f>
        <v>Выходной</v>
      </c>
      <c r="K1041" t="str">
        <f>VLOOKUP(C1041,'04.05'!A:B,2,0)</f>
        <v>10.00-14.00</v>
      </c>
      <c r="L1041" t="str">
        <f>VLOOKUP(C1041,'05.05'!A:B,2,0)</f>
        <v>10.00-14.00</v>
      </c>
      <c r="M1041" t="str">
        <f>VLOOKUP(C1041,'06.05'!A:B,2,0)</f>
        <v>10.00-14.00</v>
      </c>
      <c r="N1041" t="str">
        <f>VLOOKUP(C1041,'07.05'!A:B,2,0)</f>
        <v>10.00-14.00</v>
      </c>
      <c r="O1041" t="str">
        <f>VLOOKUP(C1041,'08.05'!A:B,2,0)</f>
        <v>Выходной</v>
      </c>
      <c r="P1041" t="str">
        <f>VLOOKUP(C1041,'09.05'!A:B,2,0)</f>
        <v>Выходной</v>
      </c>
      <c r="Q1041" t="str">
        <f>VLOOKUP(C1041,'10.05'!A:B,2,0)</f>
        <v>Выходной</v>
      </c>
    </row>
    <row r="1042" spans="1:17" ht="15" customHeight="1" x14ac:dyDescent="0.2">
      <c r="A1042" s="3" t="s">
        <v>6</v>
      </c>
      <c r="B1042" s="3" t="s">
        <v>2603</v>
      </c>
      <c r="C1042" s="3" t="s">
        <v>2607</v>
      </c>
      <c r="D1042" s="3" t="s">
        <v>2608</v>
      </c>
      <c r="E1042" s="4">
        <v>84581</v>
      </c>
      <c r="F1042" s="3" t="s">
        <v>10</v>
      </c>
      <c r="G1042" t="str">
        <f>VLOOKUP(C1042,'30.04'!A:B,2,0)</f>
        <v>Выходной</v>
      </c>
      <c r="H1042" t="str">
        <f>VLOOKUP(C1042,'01.05'!A:B,2,0)</f>
        <v>Выходной</v>
      </c>
      <c r="I1042" t="str">
        <f>VLOOKUP(C1042,'02.05'!A:B,2,0)</f>
        <v>Выходной</v>
      </c>
      <c r="J1042" t="s">
        <v>9820</v>
      </c>
      <c r="K1042" t="s">
        <v>9820</v>
      </c>
      <c r="L1042" t="s">
        <v>9820</v>
      </c>
      <c r="M1042" t="s">
        <v>9820</v>
      </c>
      <c r="N1042" t="s">
        <v>9820</v>
      </c>
      <c r="O1042" t="str">
        <f>VLOOKUP(C1042,'08.05'!A:B,2,0)</f>
        <v>Выходной</v>
      </c>
      <c r="P1042" t="str">
        <f>VLOOKUP(C1042,'09.05'!A:B,2,0)</f>
        <v>Выходной</v>
      </c>
      <c r="Q1042" t="str">
        <f>VLOOKUP(C1042,'10.05'!A:B,2,0)</f>
        <v>Выходной</v>
      </c>
    </row>
    <row r="1043" spans="1:17" ht="15" customHeight="1" x14ac:dyDescent="0.2">
      <c r="A1043" s="3" t="s">
        <v>69</v>
      </c>
      <c r="B1043" s="3" t="s">
        <v>2609</v>
      </c>
      <c r="C1043" s="3" t="s">
        <v>2610</v>
      </c>
      <c r="D1043" s="3" t="s">
        <v>2611</v>
      </c>
      <c r="E1043" s="4">
        <v>33661</v>
      </c>
      <c r="F1043" s="3" t="s">
        <v>142</v>
      </c>
      <c r="G1043" t="s">
        <v>9820</v>
      </c>
      <c r="H1043" t="s">
        <v>9820</v>
      </c>
      <c r="I1043" t="s">
        <v>9820</v>
      </c>
      <c r="J1043" t="s">
        <v>9820</v>
      </c>
      <c r="K1043" t="s">
        <v>9820</v>
      </c>
      <c r="L1043" t="s">
        <v>9820</v>
      </c>
      <c r="M1043" t="s">
        <v>9820</v>
      </c>
      <c r="N1043" t="s">
        <v>9820</v>
      </c>
      <c r="O1043" t="s">
        <v>9820</v>
      </c>
      <c r="P1043" t="s">
        <v>9820</v>
      </c>
      <c r="Q1043" t="s">
        <v>9820</v>
      </c>
    </row>
    <row r="1044" spans="1:17" ht="15" customHeight="1" x14ac:dyDescent="0.2">
      <c r="A1044" s="3" t="s">
        <v>60</v>
      </c>
      <c r="B1044" s="3" t="s">
        <v>2612</v>
      </c>
      <c r="C1044" s="3" t="s">
        <v>2613</v>
      </c>
      <c r="D1044" s="3" t="s">
        <v>2614</v>
      </c>
      <c r="E1044" s="4">
        <v>15497</v>
      </c>
      <c r="F1044" s="3" t="s">
        <v>207</v>
      </c>
      <c r="G1044" t="str">
        <f>VLOOKUP(C1044,'30.04'!A:B,2,0)</f>
        <v>Выходной</v>
      </c>
      <c r="H1044" t="str">
        <f>VLOOKUP(C1044,'01.05'!A:B,2,0)</f>
        <v>Выходной</v>
      </c>
      <c r="I1044" t="str">
        <f>VLOOKUP(C1044,'02.05'!A:B,2,0)</f>
        <v>Выходной</v>
      </c>
      <c r="J1044" t="str">
        <f>VLOOKUP(C1044,'03.05'!A:B,2,0)</f>
        <v>Выходной</v>
      </c>
      <c r="K1044" t="s">
        <v>9820</v>
      </c>
      <c r="L1044" t="s">
        <v>9820</v>
      </c>
      <c r="M1044" t="s">
        <v>9820</v>
      </c>
      <c r="N1044" t="s">
        <v>9820</v>
      </c>
      <c r="O1044" t="str">
        <f>VLOOKUP(C1044,'08.05'!A:B,2,0)</f>
        <v>Выходной</v>
      </c>
      <c r="P1044" t="str">
        <f>VLOOKUP(C1044,'09.05'!A:B,2,0)</f>
        <v>Выходной</v>
      </c>
      <c r="Q1044" t="str">
        <f>VLOOKUP(C1044,'10.05'!A:B,2,0)</f>
        <v>Выходной</v>
      </c>
    </row>
    <row r="1045" spans="1:17" ht="15" customHeight="1" x14ac:dyDescent="0.2">
      <c r="A1045" s="3" t="s">
        <v>60</v>
      </c>
      <c r="B1045" s="3" t="s">
        <v>2615</v>
      </c>
      <c r="C1045" s="3" t="s">
        <v>2616</v>
      </c>
      <c r="D1045" s="3" t="s">
        <v>2617</v>
      </c>
      <c r="E1045" s="4">
        <v>66321</v>
      </c>
      <c r="F1045" s="3" t="s">
        <v>461</v>
      </c>
      <c r="G1045" t="str">
        <f>VLOOKUP(C1045,'30.04'!A:B,2,0)</f>
        <v>09.00-17.00</v>
      </c>
      <c r="H1045" t="str">
        <f>VLOOKUP(C1045,'01.05'!A:B,2,0)</f>
        <v>Выходной</v>
      </c>
      <c r="I1045" t="str">
        <f>VLOOKUP(C1045,'02.05'!A:B,2,0)</f>
        <v>Выходной</v>
      </c>
      <c r="J1045" t="str">
        <f>VLOOKUP(C1045,'03.05'!A:B,2,0)</f>
        <v>Выходной</v>
      </c>
      <c r="K1045" t="str">
        <f>VLOOKUP(C1045,'04.05'!A:B,2,0)</f>
        <v>Выходной</v>
      </c>
      <c r="L1045" t="str">
        <f>VLOOKUP(C1045,'05.05'!A:B,2,0)</f>
        <v>10.00-14.00</v>
      </c>
      <c r="M1045" t="str">
        <f>VLOOKUP(C1045,'06.05'!A:B,2,0)</f>
        <v>Выходной</v>
      </c>
      <c r="N1045" t="str">
        <f>VLOOKUP(C1045,'07.05'!A:B,2,0)</f>
        <v>Выходной</v>
      </c>
      <c r="O1045" t="str">
        <f>VLOOKUP(C1045,'08.05'!A:B,2,0)</f>
        <v>Выходной</v>
      </c>
      <c r="P1045" t="str">
        <f>VLOOKUP(C1045,'09.05'!A:B,2,0)</f>
        <v>Выходной</v>
      </c>
      <c r="Q1045" t="str">
        <f>VLOOKUP(C1045,'10.05'!A:B,2,0)</f>
        <v>Выходной</v>
      </c>
    </row>
    <row r="1046" spans="1:17" ht="15" customHeight="1" x14ac:dyDescent="0.2">
      <c r="A1046" s="3" t="s">
        <v>83</v>
      </c>
      <c r="B1046" s="3" t="s">
        <v>2618</v>
      </c>
      <c r="C1046" s="3" t="s">
        <v>2619</v>
      </c>
      <c r="D1046" s="3" t="s">
        <v>2620</v>
      </c>
      <c r="E1046" s="4">
        <v>62341</v>
      </c>
      <c r="F1046" s="3" t="s">
        <v>2621</v>
      </c>
      <c r="G1046" t="str">
        <f>VLOOKUP(C1046,'30.04'!A:B,2,0)</f>
        <v>Выходной</v>
      </c>
      <c r="H1046" t="str">
        <f>VLOOKUP(C1046,'01.05'!A:B,2,0)</f>
        <v>Выходной</v>
      </c>
      <c r="I1046" t="str">
        <f>VLOOKUP(C1046,'02.05'!A:B,2,0)</f>
        <v>Выходной</v>
      </c>
      <c r="J1046" t="str">
        <f>VLOOKUP(C1046,'03.05'!A:B,2,0)</f>
        <v>Выходной</v>
      </c>
      <c r="K1046" t="s">
        <v>9820</v>
      </c>
      <c r="L1046" t="s">
        <v>9820</v>
      </c>
      <c r="M1046" t="s">
        <v>9820</v>
      </c>
      <c r="N1046" t="s">
        <v>9820</v>
      </c>
      <c r="O1046" t="s">
        <v>9820</v>
      </c>
      <c r="P1046" t="str">
        <f>VLOOKUP(C1046,'09.05'!A:B,2,0)</f>
        <v>Выходной</v>
      </c>
      <c r="Q1046" t="str">
        <f>VLOOKUP(C1046,'10.05'!A:B,2,0)</f>
        <v>Выходной</v>
      </c>
    </row>
    <row r="1047" spans="1:17" ht="15" customHeight="1" x14ac:dyDescent="0.2">
      <c r="A1047" s="3" t="s">
        <v>38</v>
      </c>
      <c r="B1047" s="3" t="s">
        <v>2622</v>
      </c>
      <c r="C1047" s="3" t="s">
        <v>2623</v>
      </c>
      <c r="D1047" s="3" t="s">
        <v>2624</v>
      </c>
      <c r="E1047" s="4">
        <v>26611</v>
      </c>
      <c r="F1047" s="3" t="s">
        <v>317</v>
      </c>
      <c r="G1047" t="str">
        <f>VLOOKUP(C1047,'30.04'!A:B,2,0)</f>
        <v>09.00-19.00</v>
      </c>
      <c r="H1047" t="str">
        <f>VLOOKUP(C1047,'01.05'!A:B,2,0)</f>
        <v>10.00-18.00</v>
      </c>
      <c r="I1047" t="str">
        <f>VLOOKUP(C1047,'02.05'!A:B,2,0)</f>
        <v>10.00-18.00</v>
      </c>
      <c r="J1047" t="str">
        <f>VLOOKUP(C1047,'03.05'!A:B,2,0)</f>
        <v>09.00-19.00</v>
      </c>
      <c r="K1047" t="s">
        <v>9820</v>
      </c>
      <c r="L1047" t="s">
        <v>9820</v>
      </c>
      <c r="M1047" t="s">
        <v>9820</v>
      </c>
      <c r="N1047" t="s">
        <v>9820</v>
      </c>
      <c r="O1047" t="str">
        <f>VLOOKUP(C1047,'08.05'!A:B,2,0)</f>
        <v>10.00-18.00</v>
      </c>
      <c r="P1047" t="str">
        <f>VLOOKUP(C1047,'09.05'!A:B,2,0)</f>
        <v>10.00-18.00</v>
      </c>
      <c r="Q1047" t="str">
        <f>VLOOKUP(C1047,'10.05'!A:B,2,0)</f>
        <v>09.00-19.00</v>
      </c>
    </row>
    <row r="1048" spans="1:17" ht="15" customHeight="1" x14ac:dyDescent="0.2">
      <c r="A1048" s="3" t="s">
        <v>38</v>
      </c>
      <c r="B1048" s="3" t="s">
        <v>2622</v>
      </c>
      <c r="C1048" s="3" t="s">
        <v>2625</v>
      </c>
      <c r="D1048" s="3" t="s">
        <v>2626</v>
      </c>
      <c r="E1048" s="4">
        <v>12658</v>
      </c>
      <c r="F1048" s="3" t="s">
        <v>353</v>
      </c>
      <c r="G1048" t="str">
        <f>VLOOKUP(C1048,'30.04'!A:B,2,0)</f>
        <v>10.00-18.00</v>
      </c>
      <c r="H1048" t="str">
        <f>VLOOKUP(C1048,'01.05'!A:B,2,0)</f>
        <v>10.00-15.00</v>
      </c>
      <c r="I1048" t="str">
        <f>VLOOKUP(C1048,'02.05'!A:B,2,0)</f>
        <v>Выходной</v>
      </c>
      <c r="J1048" t="str">
        <f>VLOOKUP(C1048,'03.05'!A:B,2,0)</f>
        <v>10.00-18.00</v>
      </c>
      <c r="K1048" t="s">
        <v>9820</v>
      </c>
      <c r="L1048" t="s">
        <v>9820</v>
      </c>
      <c r="M1048" t="s">
        <v>9820</v>
      </c>
      <c r="N1048" t="s">
        <v>9820</v>
      </c>
      <c r="O1048" t="str">
        <f>VLOOKUP(C1048,'08.05'!A:B,2,0)</f>
        <v>10.00-18.00</v>
      </c>
      <c r="P1048" t="str">
        <f>VLOOKUP(C1048,'09.05'!A:B,2,0)</f>
        <v>10.00-15.00</v>
      </c>
      <c r="Q1048" t="str">
        <f>VLOOKUP(C1048,'10.05'!A:B,2,0)</f>
        <v>Выходной</v>
      </c>
    </row>
    <row r="1049" spans="1:17" ht="15" customHeight="1" x14ac:dyDescent="0.2">
      <c r="A1049" s="3" t="s">
        <v>60</v>
      </c>
      <c r="B1049" s="3" t="s">
        <v>2627</v>
      </c>
      <c r="C1049" s="3" t="s">
        <v>2628</v>
      </c>
      <c r="D1049" s="3" t="s">
        <v>2629</v>
      </c>
      <c r="E1049" s="4">
        <v>66901</v>
      </c>
      <c r="F1049" s="3" t="s">
        <v>211</v>
      </c>
      <c r="G1049" t="str">
        <f>VLOOKUP(C1049,'30.04'!A:B,2,0)</f>
        <v>Выходной</v>
      </c>
      <c r="H1049" t="s">
        <v>9820</v>
      </c>
      <c r="I1049" t="s">
        <v>9820</v>
      </c>
      <c r="J1049" t="s">
        <v>9820</v>
      </c>
      <c r="K1049" t="s">
        <v>9820</v>
      </c>
      <c r="L1049" t="s">
        <v>9820</v>
      </c>
      <c r="M1049" t="s">
        <v>9820</v>
      </c>
      <c r="N1049" t="s">
        <v>9820</v>
      </c>
      <c r="O1049" t="str">
        <f>VLOOKUP(C1049,'08.05'!A:B,2,0)</f>
        <v>Выходной</v>
      </c>
      <c r="P1049" t="str">
        <f>VLOOKUP(C1049,'09.05'!A:B,2,0)</f>
        <v>Выходной</v>
      </c>
      <c r="Q1049" t="str">
        <f>VLOOKUP(C1049,'10.05'!A:B,2,0)</f>
        <v>Выходной</v>
      </c>
    </row>
    <row r="1050" spans="1:17" ht="15" customHeight="1" x14ac:dyDescent="0.2">
      <c r="A1050" s="3" t="s">
        <v>60</v>
      </c>
      <c r="B1050" s="3" t="s">
        <v>2627</v>
      </c>
      <c r="C1050" s="3" t="s">
        <v>2630</v>
      </c>
      <c r="D1050" s="3" t="s">
        <v>2631</v>
      </c>
      <c r="E1050" s="5">
        <v>1162</v>
      </c>
      <c r="F1050" s="3" t="s">
        <v>541</v>
      </c>
      <c r="G1050" t="str">
        <f>VLOOKUP(C1050,'30.04'!A:B,2,0)</f>
        <v>Выходной</v>
      </c>
      <c r="H1050" t="str">
        <f>VLOOKUP(C1050,'01.05'!A:B,2,0)</f>
        <v>Выходной</v>
      </c>
      <c r="I1050" t="str">
        <f>VLOOKUP(C1050,'02.05'!A:B,2,0)</f>
        <v>Выходной</v>
      </c>
      <c r="J1050" t="str">
        <f>VLOOKUP(C1050,'03.05'!A:B,2,0)</f>
        <v>Выходной</v>
      </c>
      <c r="K1050" t="str">
        <f>VLOOKUP(C1050,'04.05'!A:B,2,0)</f>
        <v>Выходной</v>
      </c>
      <c r="L1050" t="str">
        <f>VLOOKUP(C1050,'05.05'!A:B,2,0)</f>
        <v>10.00-14.00</v>
      </c>
      <c r="M1050" t="str">
        <f>VLOOKUP(C1050,'06.05'!A:B,2,0)</f>
        <v>10.00-14.00</v>
      </c>
      <c r="N1050" t="str">
        <f>VLOOKUP(C1050,'07.05'!A:B,2,0)</f>
        <v>10.00-14.00</v>
      </c>
      <c r="O1050" t="str">
        <f>VLOOKUP(C1050,'08.05'!A:B,2,0)</f>
        <v>Выходной</v>
      </c>
      <c r="P1050" t="str">
        <f>VLOOKUP(C1050,'09.05'!A:B,2,0)</f>
        <v>Выходной</v>
      </c>
      <c r="Q1050" t="str">
        <f>VLOOKUP(C1050,'10.05'!A:B,2,0)</f>
        <v>Выходной</v>
      </c>
    </row>
    <row r="1051" spans="1:17" ht="15" customHeight="1" x14ac:dyDescent="0.2">
      <c r="A1051" s="3" t="s">
        <v>177</v>
      </c>
      <c r="B1051" s="3" t="s">
        <v>2632</v>
      </c>
      <c r="C1051" s="3" t="s">
        <v>2633</v>
      </c>
      <c r="D1051" s="3" t="s">
        <v>2634</v>
      </c>
      <c r="E1051" s="4">
        <v>19086</v>
      </c>
      <c r="F1051" s="3" t="s">
        <v>1244</v>
      </c>
      <c r="G1051" t="str">
        <f>VLOOKUP(C1051,'30.04'!A:B,2,0)</f>
        <v>Выходной</v>
      </c>
      <c r="H1051" t="str">
        <f>VLOOKUP(C1051,'01.05'!A:B,2,0)</f>
        <v>Выходной</v>
      </c>
      <c r="I1051" t="s">
        <v>9820</v>
      </c>
      <c r="J1051" t="s">
        <v>9820</v>
      </c>
      <c r="K1051" t="s">
        <v>9820</v>
      </c>
      <c r="L1051" t="s">
        <v>9820</v>
      </c>
      <c r="M1051" t="s">
        <v>9820</v>
      </c>
      <c r="N1051" t="s">
        <v>9820</v>
      </c>
      <c r="O1051" t="s">
        <v>9820</v>
      </c>
      <c r="P1051" t="str">
        <f>VLOOKUP(C1051,'09.05'!A:B,2,0)</f>
        <v>Выходной</v>
      </c>
      <c r="Q1051" t="s">
        <v>9820</v>
      </c>
    </row>
    <row r="1052" spans="1:17" ht="15" customHeight="1" x14ac:dyDescent="0.2">
      <c r="A1052" s="3" t="s">
        <v>60</v>
      </c>
      <c r="B1052" s="3" t="s">
        <v>2635</v>
      </c>
      <c r="C1052" s="3" t="s">
        <v>2636</v>
      </c>
      <c r="D1052" s="3" t="s">
        <v>2637</v>
      </c>
      <c r="E1052" s="4">
        <v>14267</v>
      </c>
      <c r="F1052" s="3" t="s">
        <v>2638</v>
      </c>
      <c r="G1052" t="str">
        <f>VLOOKUP(C1052,'30.04'!A:B,2,0)</f>
        <v>Выходной</v>
      </c>
      <c r="H1052" t="str">
        <f>VLOOKUP(C1052,'01.05'!A:B,2,0)</f>
        <v>Выходной</v>
      </c>
      <c r="I1052" t="str">
        <f>VLOOKUP(C1052,'02.05'!A:B,2,0)</f>
        <v>Выходной</v>
      </c>
      <c r="J1052" t="str">
        <f>VLOOKUP(C1052,'03.05'!A:B,2,0)</f>
        <v>Выходной</v>
      </c>
      <c r="K1052" t="s">
        <v>9820</v>
      </c>
      <c r="L1052" t="s">
        <v>9820</v>
      </c>
      <c r="M1052" t="s">
        <v>9820</v>
      </c>
      <c r="N1052" t="s">
        <v>9820</v>
      </c>
      <c r="O1052" t="s">
        <v>9820</v>
      </c>
      <c r="P1052" t="s">
        <v>9820</v>
      </c>
      <c r="Q1052" t="s">
        <v>9820</v>
      </c>
    </row>
    <row r="1053" spans="1:17" ht="15" customHeight="1" x14ac:dyDescent="0.2">
      <c r="A1053" s="3" t="s">
        <v>60</v>
      </c>
      <c r="B1053" s="3" t="s">
        <v>2635</v>
      </c>
      <c r="C1053" s="3" t="s">
        <v>2639</v>
      </c>
      <c r="D1053" s="3" t="s">
        <v>2640</v>
      </c>
      <c r="E1053" s="4">
        <v>14249</v>
      </c>
      <c r="F1053" s="3" t="s">
        <v>1971</v>
      </c>
      <c r="G1053" t="str">
        <f>VLOOKUP(C1053,'30.04'!A:B,2,0)</f>
        <v>Выходной</v>
      </c>
      <c r="H1053" t="str">
        <f>VLOOKUP(C1053,'01.05'!A:B,2,0)</f>
        <v>Выходной</v>
      </c>
      <c r="I1053" t="str">
        <f>VLOOKUP(C1053,'02.05'!A:B,2,0)</f>
        <v>Выходной</v>
      </c>
      <c r="J1053" t="str">
        <f>VLOOKUP(C1053,'03.05'!A:B,2,0)</f>
        <v>Выходной</v>
      </c>
      <c r="K1053" t="str">
        <f>VLOOKUP(C1053,'04.05'!A:B,2,0)</f>
        <v>Выходной</v>
      </c>
      <c r="L1053" t="str">
        <f>VLOOKUP(C1053,'05.05'!A:B,2,0)</f>
        <v>Выходной</v>
      </c>
      <c r="M1053" t="str">
        <f>VLOOKUP(C1053,'06.05'!A:B,2,0)</f>
        <v>Выходной</v>
      </c>
      <c r="N1053" t="str">
        <f>VLOOKUP(C1053,'07.05'!A:B,2,0)</f>
        <v>Выходной</v>
      </c>
      <c r="O1053" t="str">
        <f>VLOOKUP(C1053,'08.05'!A:B,2,0)</f>
        <v>Выходной</v>
      </c>
      <c r="P1053" t="str">
        <f>VLOOKUP(C1053,'09.05'!A:B,2,0)</f>
        <v>Выходной</v>
      </c>
      <c r="Q1053" t="str">
        <f>VLOOKUP(C1053,'10.05'!A:B,2,0)</f>
        <v>Выходной</v>
      </c>
    </row>
    <row r="1054" spans="1:17" ht="15" customHeight="1" x14ac:dyDescent="0.2">
      <c r="A1054" s="3" t="s">
        <v>60</v>
      </c>
      <c r="B1054" s="3" t="s">
        <v>2635</v>
      </c>
      <c r="C1054" s="3" t="s">
        <v>2641</v>
      </c>
      <c r="D1054" s="3" t="s">
        <v>2642</v>
      </c>
      <c r="E1054" s="4">
        <v>14263</v>
      </c>
      <c r="F1054" s="3" t="s">
        <v>234</v>
      </c>
      <c r="G1054" t="str">
        <f>VLOOKUP(C1054,'30.04'!A:B,2,0)</f>
        <v>11.00-20.00</v>
      </c>
      <c r="H1054" t="str">
        <f>VLOOKUP(C1054,'01.05'!A:B,2,0)</f>
        <v>11.00-20.00</v>
      </c>
      <c r="I1054" t="str">
        <f>VLOOKUP(C1054,'02.05'!A:B,2,0)</f>
        <v>11.00-20.00</v>
      </c>
      <c r="J1054" t="str">
        <f>VLOOKUP(C1054,'03.05'!A:B,2,0)</f>
        <v>11.00-20.00</v>
      </c>
      <c r="K1054" t="str">
        <f>VLOOKUP(C1054,'04.05'!A:B,2,0)</f>
        <v>11.00-20.00</v>
      </c>
      <c r="L1054" t="str">
        <f>VLOOKUP(C1054,'05.05'!A:B,2,0)</f>
        <v>11.00-20.00</v>
      </c>
      <c r="M1054" t="str">
        <f>VLOOKUP(C1054,'06.05'!A:B,2,0)</f>
        <v>11.00-20.00</v>
      </c>
      <c r="N1054" t="str">
        <f>VLOOKUP(C1054,'07.05'!A:B,2,0)</f>
        <v>11.00-20.00</v>
      </c>
      <c r="O1054" t="str">
        <f>VLOOKUP(C1054,'08.05'!A:B,2,0)</f>
        <v>11.00-20.00</v>
      </c>
      <c r="P1054" t="str">
        <f>VLOOKUP(C1054,'09.05'!A:B,2,0)</f>
        <v>11.00-20.00</v>
      </c>
      <c r="Q1054" t="str">
        <f>VLOOKUP(C1054,'10.05'!A:B,2,0)</f>
        <v>11.00-20.00</v>
      </c>
    </row>
    <row r="1055" spans="1:17" ht="15" customHeight="1" x14ac:dyDescent="0.2">
      <c r="A1055" s="3" t="s">
        <v>60</v>
      </c>
      <c r="B1055" s="3" t="s">
        <v>2635</v>
      </c>
      <c r="C1055" s="3" t="s">
        <v>2643</v>
      </c>
      <c r="D1055" s="3" t="s">
        <v>2644</v>
      </c>
      <c r="E1055" s="4">
        <v>14250</v>
      </c>
      <c r="F1055" s="3" t="s">
        <v>249</v>
      </c>
      <c r="G1055" t="s">
        <v>9820</v>
      </c>
      <c r="H1055" t="s">
        <v>9820</v>
      </c>
      <c r="I1055" t="s">
        <v>9820</v>
      </c>
      <c r="J1055" t="s">
        <v>9820</v>
      </c>
      <c r="K1055" t="s">
        <v>9820</v>
      </c>
      <c r="L1055" t="s">
        <v>9820</v>
      </c>
      <c r="M1055" t="s">
        <v>9820</v>
      </c>
      <c r="N1055" t="s">
        <v>9820</v>
      </c>
      <c r="O1055" t="s">
        <v>9820</v>
      </c>
      <c r="P1055" t="s">
        <v>9820</v>
      </c>
      <c r="Q1055" t="s">
        <v>9820</v>
      </c>
    </row>
    <row r="1056" spans="1:17" ht="15" customHeight="1" x14ac:dyDescent="0.2">
      <c r="A1056" s="3" t="s">
        <v>60</v>
      </c>
      <c r="B1056" s="3" t="s">
        <v>2635</v>
      </c>
      <c r="C1056" s="3" t="s">
        <v>2645</v>
      </c>
      <c r="D1056" s="3" t="s">
        <v>2646</v>
      </c>
      <c r="E1056" s="4">
        <v>42981</v>
      </c>
      <c r="F1056" s="3" t="s">
        <v>2647</v>
      </c>
      <c r="G1056" t="str">
        <f>VLOOKUP(C1056,'30.04'!A:B,2,0)</f>
        <v>Выходной</v>
      </c>
      <c r="H1056" t="s">
        <v>9820</v>
      </c>
      <c r="I1056" t="s">
        <v>9820</v>
      </c>
      <c r="J1056" t="s">
        <v>9820</v>
      </c>
      <c r="K1056" t="s">
        <v>9820</v>
      </c>
      <c r="L1056" t="s">
        <v>9820</v>
      </c>
      <c r="M1056" t="s">
        <v>9820</v>
      </c>
      <c r="N1056" t="s">
        <v>9820</v>
      </c>
      <c r="O1056" t="s">
        <v>9820</v>
      </c>
      <c r="P1056" t="str">
        <f>VLOOKUP(C1056,'09.05'!A:B,2,0)</f>
        <v>Выходной</v>
      </c>
      <c r="Q1056" t="s">
        <v>9820</v>
      </c>
    </row>
    <row r="1057" spans="1:17" ht="15" customHeight="1" x14ac:dyDescent="0.2">
      <c r="A1057" s="3" t="s">
        <v>60</v>
      </c>
      <c r="B1057" s="3" t="s">
        <v>2635</v>
      </c>
      <c r="C1057" s="3" t="s">
        <v>2648</v>
      </c>
      <c r="D1057" s="3" t="s">
        <v>2649</v>
      </c>
      <c r="E1057" s="4">
        <v>42731</v>
      </c>
      <c r="F1057" s="3" t="s">
        <v>1261</v>
      </c>
      <c r="G1057" t="str">
        <f>VLOOKUP(C1057,'30.04'!A:B,2,0)</f>
        <v>Выходной</v>
      </c>
      <c r="H1057" t="str">
        <f>VLOOKUP(C1057,'01.05'!A:B,2,0)</f>
        <v>Выходной</v>
      </c>
      <c r="I1057" t="str">
        <f>VLOOKUP(C1057,'02.05'!A:B,2,0)</f>
        <v>Выходной</v>
      </c>
      <c r="J1057" t="str">
        <f>VLOOKUP(C1057,'03.05'!A:B,2,0)</f>
        <v>10.00-17.00</v>
      </c>
      <c r="K1057" t="str">
        <f>VLOOKUP(C1057,'04.05'!A:B,2,0)</f>
        <v>10.00-18.00</v>
      </c>
      <c r="L1057" t="str">
        <f>VLOOKUP(C1057,'05.05'!A:B,2,0)</f>
        <v>10.00-18.00</v>
      </c>
      <c r="M1057" t="str">
        <f>VLOOKUP(C1057,'06.05'!A:B,2,0)</f>
        <v>10.00-18.00</v>
      </c>
      <c r="N1057" t="str">
        <f>VLOOKUP(C1057,'07.05'!A:B,2,0)</f>
        <v>10.00-18.00</v>
      </c>
      <c r="O1057" t="s">
        <v>9820</v>
      </c>
      <c r="P1057" t="str">
        <f>VLOOKUP(C1057,'09.05'!A:B,2,0)</f>
        <v>Выходной</v>
      </c>
      <c r="Q1057" t="str">
        <f>VLOOKUP(C1057,'10.05'!A:B,2,0)</f>
        <v>10.00-17.00</v>
      </c>
    </row>
    <row r="1058" spans="1:17" ht="15" customHeight="1" x14ac:dyDescent="0.2">
      <c r="A1058" s="3" t="s">
        <v>60</v>
      </c>
      <c r="B1058" s="3" t="s">
        <v>2635</v>
      </c>
      <c r="C1058" s="3" t="s">
        <v>2650</v>
      </c>
      <c r="D1058" s="3" t="s">
        <v>2651</v>
      </c>
      <c r="E1058" s="4">
        <v>14272</v>
      </c>
      <c r="F1058" s="3" t="s">
        <v>249</v>
      </c>
      <c r="G1058" t="s">
        <v>9820</v>
      </c>
      <c r="H1058" t="s">
        <v>9820</v>
      </c>
      <c r="I1058" t="s">
        <v>9820</v>
      </c>
      <c r="J1058" t="s">
        <v>9820</v>
      </c>
      <c r="K1058" t="s">
        <v>9820</v>
      </c>
      <c r="L1058" t="s">
        <v>9820</v>
      </c>
      <c r="M1058" t="s">
        <v>9820</v>
      </c>
      <c r="N1058" t="s">
        <v>9820</v>
      </c>
      <c r="O1058" t="s">
        <v>9820</v>
      </c>
      <c r="P1058" t="s">
        <v>9820</v>
      </c>
      <c r="Q1058" t="s">
        <v>9820</v>
      </c>
    </row>
    <row r="1059" spans="1:17" ht="15" customHeight="1" x14ac:dyDescent="0.2">
      <c r="A1059" s="3" t="s">
        <v>60</v>
      </c>
      <c r="B1059" s="3" t="s">
        <v>2635</v>
      </c>
      <c r="C1059" s="3" t="s">
        <v>2652</v>
      </c>
      <c r="D1059" s="3" t="s">
        <v>2653</v>
      </c>
      <c r="E1059" s="4">
        <v>14255</v>
      </c>
      <c r="F1059" s="3" t="s">
        <v>888</v>
      </c>
      <c r="G1059" t="str">
        <f>VLOOKUP(C1059,'30.04'!A:B,2,0)</f>
        <v>Выходной</v>
      </c>
      <c r="H1059" t="str">
        <f>VLOOKUP(C1059,'01.05'!A:B,2,0)</f>
        <v>Выходной</v>
      </c>
      <c r="I1059" t="str">
        <f>VLOOKUP(C1059,'02.05'!A:B,2,0)</f>
        <v>Выходной</v>
      </c>
      <c r="J1059" t="str">
        <f>VLOOKUP(C1059,'03.05'!A:B,2,0)</f>
        <v>Выходной</v>
      </c>
      <c r="K1059" t="str">
        <f>VLOOKUP(C1059,'04.05'!A:B,2,0)</f>
        <v>Выходной</v>
      </c>
      <c r="L1059" t="str">
        <f>VLOOKUP(C1059,'05.05'!A:B,2,0)</f>
        <v>Выходной</v>
      </c>
      <c r="M1059" t="str">
        <f>VLOOKUP(C1059,'06.05'!A:B,2,0)</f>
        <v>Выходной</v>
      </c>
      <c r="N1059" t="str">
        <f>VLOOKUP(C1059,'07.05'!A:B,2,0)</f>
        <v>Выходной</v>
      </c>
      <c r="O1059" t="str">
        <f>VLOOKUP(C1059,'08.05'!A:B,2,0)</f>
        <v>Выходной</v>
      </c>
      <c r="P1059" t="str">
        <f>VLOOKUP(C1059,'09.05'!A:B,2,0)</f>
        <v>Выходной</v>
      </c>
      <c r="Q1059" t="str">
        <f>VLOOKUP(C1059,'10.05'!A:B,2,0)</f>
        <v>Выходной</v>
      </c>
    </row>
    <row r="1060" spans="1:17" ht="15" customHeight="1" x14ac:dyDescent="0.2">
      <c r="A1060" s="3" t="s">
        <v>60</v>
      </c>
      <c r="B1060" s="3" t="s">
        <v>2635</v>
      </c>
      <c r="C1060" s="3" t="s">
        <v>2654</v>
      </c>
      <c r="D1060" s="3" t="s">
        <v>2655</v>
      </c>
      <c r="E1060" s="4">
        <v>14264</v>
      </c>
      <c r="F1060" s="3" t="s">
        <v>132</v>
      </c>
      <c r="G1060" t="s">
        <v>9820</v>
      </c>
      <c r="H1060" t="s">
        <v>9820</v>
      </c>
      <c r="I1060" t="s">
        <v>9820</v>
      </c>
      <c r="J1060" t="s">
        <v>9820</v>
      </c>
      <c r="K1060" t="s">
        <v>9820</v>
      </c>
      <c r="L1060" t="s">
        <v>9820</v>
      </c>
      <c r="M1060" t="s">
        <v>9820</v>
      </c>
      <c r="N1060" t="s">
        <v>9820</v>
      </c>
      <c r="O1060" t="s">
        <v>9820</v>
      </c>
      <c r="P1060" t="s">
        <v>9820</v>
      </c>
      <c r="Q1060" t="s">
        <v>9820</v>
      </c>
    </row>
    <row r="1061" spans="1:17" ht="15" customHeight="1" x14ac:dyDescent="0.2">
      <c r="A1061" s="3" t="s">
        <v>60</v>
      </c>
      <c r="B1061" s="3" t="s">
        <v>2635</v>
      </c>
      <c r="C1061" s="3" t="s">
        <v>2656</v>
      </c>
      <c r="D1061" s="3" t="s">
        <v>2657</v>
      </c>
      <c r="E1061" s="4">
        <v>14235</v>
      </c>
      <c r="F1061" s="3" t="s">
        <v>211</v>
      </c>
      <c r="G1061" t="str">
        <f>VLOOKUP(C1061,'30.04'!A:B,2,0)</f>
        <v>10.00-17.00</v>
      </c>
      <c r="H1061" t="str">
        <f>VLOOKUP(C1061,'01.05'!A:B,2,0)</f>
        <v>10.00-17.00</v>
      </c>
      <c r="I1061" t="str">
        <f>VLOOKUP(C1061,'02.05'!A:B,2,0)</f>
        <v>Выходной</v>
      </c>
      <c r="J1061" t="s">
        <v>9820</v>
      </c>
      <c r="K1061" t="s">
        <v>9820</v>
      </c>
      <c r="L1061" t="s">
        <v>9820</v>
      </c>
      <c r="M1061" t="s">
        <v>9820</v>
      </c>
      <c r="N1061" t="s">
        <v>9820</v>
      </c>
      <c r="O1061" t="s">
        <v>9820</v>
      </c>
      <c r="P1061" t="str">
        <f>VLOOKUP(C1061,'09.05'!A:B,2,0)</f>
        <v>10.00-16.00</v>
      </c>
      <c r="Q1061" t="s">
        <v>9820</v>
      </c>
    </row>
    <row r="1062" spans="1:17" ht="15" customHeight="1" x14ac:dyDescent="0.2">
      <c r="A1062" s="3" t="s">
        <v>60</v>
      </c>
      <c r="B1062" s="3" t="s">
        <v>2635</v>
      </c>
      <c r="C1062" s="3" t="s">
        <v>2658</v>
      </c>
      <c r="D1062" s="3" t="s">
        <v>2659</v>
      </c>
      <c r="E1062" s="4">
        <v>42851</v>
      </c>
      <c r="F1062" s="3" t="s">
        <v>2660</v>
      </c>
      <c r="G1062" t="str">
        <f>VLOOKUP(C1062,'30.04'!A:B,2,0)</f>
        <v>10.00-17.00</v>
      </c>
      <c r="H1062" t="str">
        <f>VLOOKUP(C1062,'01.05'!A:B,2,0)</f>
        <v>10.00-17.00</v>
      </c>
      <c r="I1062" t="str">
        <f>VLOOKUP(C1062,'02.05'!A:B,2,0)</f>
        <v>10.00-17.00</v>
      </c>
      <c r="J1062" t="s">
        <v>9820</v>
      </c>
      <c r="K1062" t="str">
        <f>VLOOKUP(C1062,'04.05'!A:B,2,0)</f>
        <v>10.00-19.00</v>
      </c>
      <c r="L1062" t="str">
        <f>VLOOKUP(C1062,'05.05'!A:B,2,0)</f>
        <v>10.00-19.00</v>
      </c>
      <c r="M1062" t="str">
        <f>VLOOKUP(C1062,'06.05'!A:B,2,0)</f>
        <v>10.00-19.00</v>
      </c>
      <c r="N1062" t="str">
        <f>VLOOKUP(C1062,'07.05'!A:B,2,0)</f>
        <v>10.00-19.00</v>
      </c>
      <c r="O1062" t="str">
        <f>VLOOKUP(C1062,'08.05'!A:B,2,0)</f>
        <v>10.00-18.00</v>
      </c>
      <c r="P1062" t="str">
        <f>VLOOKUP(C1062,'09.05'!A:B,2,0)</f>
        <v>10.00-17.00</v>
      </c>
      <c r="Q1062" t="str">
        <f>VLOOKUP(C1062,'10.05'!A:B,2,0)</f>
        <v>10.00-19.00</v>
      </c>
    </row>
    <row r="1063" spans="1:17" ht="15" customHeight="1" x14ac:dyDescent="0.2">
      <c r="A1063" s="3" t="s">
        <v>60</v>
      </c>
      <c r="B1063" s="3" t="s">
        <v>2635</v>
      </c>
      <c r="C1063" s="3" t="s">
        <v>2661</v>
      </c>
      <c r="D1063" s="3" t="s">
        <v>2662</v>
      </c>
      <c r="E1063" s="4">
        <v>14225</v>
      </c>
      <c r="F1063" s="3" t="s">
        <v>170</v>
      </c>
      <c r="G1063" t="s">
        <v>9820</v>
      </c>
      <c r="H1063" t="s">
        <v>9820</v>
      </c>
      <c r="I1063" t="s">
        <v>9820</v>
      </c>
      <c r="J1063" t="s">
        <v>9820</v>
      </c>
      <c r="K1063" t="s">
        <v>9820</v>
      </c>
      <c r="L1063" t="s">
        <v>9820</v>
      </c>
      <c r="M1063" t="s">
        <v>9820</v>
      </c>
      <c r="N1063" t="s">
        <v>9820</v>
      </c>
      <c r="O1063" t="s">
        <v>9820</v>
      </c>
      <c r="P1063" t="s">
        <v>9820</v>
      </c>
      <c r="Q1063" t="s">
        <v>9820</v>
      </c>
    </row>
    <row r="1064" spans="1:17" ht="15" customHeight="1" x14ac:dyDescent="0.2">
      <c r="A1064" s="3" t="s">
        <v>60</v>
      </c>
      <c r="B1064" s="3" t="s">
        <v>2635</v>
      </c>
      <c r="C1064" s="3" t="s">
        <v>2663</v>
      </c>
      <c r="D1064" s="3" t="s">
        <v>2664</v>
      </c>
      <c r="E1064" s="4">
        <v>42611</v>
      </c>
      <c r="F1064" s="3" t="s">
        <v>73</v>
      </c>
      <c r="G1064" t="str">
        <f>VLOOKUP(C1064,'30.04'!A:B,2,0)</f>
        <v>10.00-17.00</v>
      </c>
      <c r="H1064" t="str">
        <f>VLOOKUP(C1064,'01.05'!A:B,2,0)</f>
        <v>10.00-17.00</v>
      </c>
      <c r="I1064" t="str">
        <f>VLOOKUP(C1064,'02.05'!A:B,2,0)</f>
        <v>10.00-17.00</v>
      </c>
      <c r="J1064" t="str">
        <f>VLOOKUP(C1064,'03.05'!A:B,2,0)</f>
        <v>10.00-17.00</v>
      </c>
      <c r="K1064" t="str">
        <f>VLOOKUP(C1064,'04.05'!A:B,2,0)</f>
        <v>10.00-17.00</v>
      </c>
      <c r="L1064" t="str">
        <f>VLOOKUP(C1064,'05.05'!A:B,2,0)</f>
        <v>10.00-17.00</v>
      </c>
      <c r="M1064" t="str">
        <f>VLOOKUP(C1064,'06.05'!A:B,2,0)</f>
        <v>10.00-17.00</v>
      </c>
      <c r="N1064" t="str">
        <f>VLOOKUP(C1064,'07.05'!A:B,2,0)</f>
        <v>10.00-17.00</v>
      </c>
      <c r="O1064" t="str">
        <f>VLOOKUP(C1064,'08.05'!A:B,2,0)</f>
        <v>10.00-17.00</v>
      </c>
      <c r="P1064" t="str">
        <f>VLOOKUP(C1064,'09.05'!A:B,2,0)</f>
        <v>Выходной</v>
      </c>
      <c r="Q1064" t="str">
        <f>VLOOKUP(C1064,'10.05'!A:B,2,0)</f>
        <v>10.00-17.00</v>
      </c>
    </row>
    <row r="1065" spans="1:17" ht="15" customHeight="1" x14ac:dyDescent="0.2">
      <c r="A1065" s="3" t="s">
        <v>60</v>
      </c>
      <c r="B1065" s="3" t="s">
        <v>2635</v>
      </c>
      <c r="C1065" s="3" t="s">
        <v>2665</v>
      </c>
      <c r="D1065" s="3" t="s">
        <v>2666</v>
      </c>
      <c r="E1065" s="4">
        <v>42681</v>
      </c>
      <c r="F1065" s="3" t="s">
        <v>461</v>
      </c>
      <c r="G1065" t="str">
        <f>VLOOKUP(C1065,'30.04'!A:B,2,0)</f>
        <v>09.00-17.00</v>
      </c>
      <c r="H1065" t="str">
        <f>VLOOKUP(C1065,'01.05'!A:B,2,0)</f>
        <v>Выходной</v>
      </c>
      <c r="I1065" t="str">
        <f>VLOOKUP(C1065,'02.05'!A:B,2,0)</f>
        <v>Выходной</v>
      </c>
      <c r="J1065" t="str">
        <f>VLOOKUP(C1065,'03.05'!A:B,2,0)</f>
        <v>Выходной</v>
      </c>
      <c r="K1065" t="str">
        <f>VLOOKUP(C1065,'04.05'!A:B,2,0)</f>
        <v>Выходной</v>
      </c>
      <c r="L1065" t="str">
        <f>VLOOKUP(C1065,'05.05'!A:B,2,0)</f>
        <v>Выходной</v>
      </c>
      <c r="M1065" t="str">
        <f>VLOOKUP(C1065,'06.05'!A:B,2,0)</f>
        <v>Выходной</v>
      </c>
      <c r="N1065" t="str">
        <f>VLOOKUP(C1065,'07.05'!A:B,2,0)</f>
        <v>Выходной</v>
      </c>
      <c r="O1065" t="str">
        <f>VLOOKUP(C1065,'08.05'!A:B,2,0)</f>
        <v>Выходной</v>
      </c>
      <c r="P1065" t="str">
        <f>VLOOKUP(C1065,'09.05'!A:B,2,0)</f>
        <v>Выходной</v>
      </c>
      <c r="Q1065" t="str">
        <f>VLOOKUP(C1065,'10.05'!A:B,2,0)</f>
        <v>Выходной</v>
      </c>
    </row>
    <row r="1066" spans="1:17" ht="15" customHeight="1" x14ac:dyDescent="0.2">
      <c r="A1066" s="3" t="s">
        <v>60</v>
      </c>
      <c r="B1066" s="3" t="s">
        <v>2635</v>
      </c>
      <c r="C1066" s="3" t="s">
        <v>2667</v>
      </c>
      <c r="D1066" s="3" t="s">
        <v>2668</v>
      </c>
      <c r="E1066" s="4">
        <v>14245</v>
      </c>
      <c r="F1066" s="3" t="s">
        <v>170</v>
      </c>
      <c r="G1066" t="s">
        <v>9820</v>
      </c>
      <c r="H1066" t="s">
        <v>9820</v>
      </c>
      <c r="I1066" t="s">
        <v>9820</v>
      </c>
      <c r="J1066" t="s">
        <v>9820</v>
      </c>
      <c r="K1066" t="s">
        <v>9820</v>
      </c>
      <c r="L1066" t="s">
        <v>9820</v>
      </c>
      <c r="M1066" t="s">
        <v>9820</v>
      </c>
      <c r="N1066" t="s">
        <v>9820</v>
      </c>
      <c r="O1066" t="s">
        <v>9820</v>
      </c>
      <c r="P1066" t="s">
        <v>9820</v>
      </c>
      <c r="Q1066" t="s">
        <v>9820</v>
      </c>
    </row>
    <row r="1067" spans="1:17" ht="15" customHeight="1" x14ac:dyDescent="0.2">
      <c r="A1067" s="3" t="s">
        <v>60</v>
      </c>
      <c r="B1067" s="3" t="s">
        <v>2635</v>
      </c>
      <c r="C1067" s="3" t="s">
        <v>2669</v>
      </c>
      <c r="D1067" s="3" t="s">
        <v>2670</v>
      </c>
      <c r="E1067" s="4">
        <v>42281</v>
      </c>
      <c r="F1067" s="3" t="s">
        <v>79</v>
      </c>
      <c r="G1067" t="s">
        <v>9820</v>
      </c>
      <c r="H1067" t="s">
        <v>9820</v>
      </c>
      <c r="I1067" t="s">
        <v>9820</v>
      </c>
      <c r="J1067" t="s">
        <v>9820</v>
      </c>
      <c r="K1067" t="s">
        <v>9820</v>
      </c>
      <c r="L1067" t="s">
        <v>9820</v>
      </c>
      <c r="M1067" t="s">
        <v>9820</v>
      </c>
      <c r="N1067" t="s">
        <v>9820</v>
      </c>
      <c r="O1067" t="s">
        <v>9820</v>
      </c>
      <c r="P1067" t="s">
        <v>9820</v>
      </c>
      <c r="Q1067" t="s">
        <v>9820</v>
      </c>
    </row>
    <row r="1068" spans="1:17" ht="15" customHeight="1" x14ac:dyDescent="0.2">
      <c r="A1068" s="3" t="s">
        <v>60</v>
      </c>
      <c r="B1068" s="3" t="s">
        <v>2635</v>
      </c>
      <c r="C1068" s="3" t="s">
        <v>2671</v>
      </c>
      <c r="D1068" s="3" t="s">
        <v>2672</v>
      </c>
      <c r="E1068" s="4">
        <v>14234</v>
      </c>
      <c r="F1068" s="3" t="s">
        <v>2673</v>
      </c>
      <c r="G1068" t="str">
        <f>VLOOKUP(C1068,'30.04'!A:B,2,0)</f>
        <v>Выходной</v>
      </c>
      <c r="H1068" t="str">
        <f>VLOOKUP(C1068,'01.05'!A:B,2,0)</f>
        <v>Выходной</v>
      </c>
      <c r="I1068" t="str">
        <f>VLOOKUP(C1068,'02.05'!A:B,2,0)</f>
        <v>Выходной</v>
      </c>
      <c r="J1068" t="str">
        <f>VLOOKUP(C1068,'03.05'!A:B,2,0)</f>
        <v>Выходной</v>
      </c>
      <c r="K1068" t="str">
        <f>VLOOKUP(C1068,'04.05'!A:B,2,0)</f>
        <v>11.00-18.00</v>
      </c>
      <c r="L1068" t="str">
        <f>VLOOKUP(C1068,'05.05'!A:B,2,0)</f>
        <v>11.00-18.00</v>
      </c>
      <c r="M1068" t="str">
        <f>VLOOKUP(C1068,'06.05'!A:B,2,0)</f>
        <v>11.00-18.00</v>
      </c>
      <c r="N1068" t="str">
        <f>VLOOKUP(C1068,'07.05'!A:B,2,0)</f>
        <v>11.00-18.00</v>
      </c>
      <c r="O1068" t="str">
        <f>VLOOKUP(C1068,'08.05'!A:B,2,0)</f>
        <v>Выходной</v>
      </c>
      <c r="P1068" t="str">
        <f>VLOOKUP(C1068,'09.05'!A:B,2,0)</f>
        <v>Выходной</v>
      </c>
      <c r="Q1068" t="str">
        <f>VLOOKUP(C1068,'10.05'!A:B,2,0)</f>
        <v>Выходной</v>
      </c>
    </row>
    <row r="1069" spans="1:17" ht="15" customHeight="1" x14ac:dyDescent="0.2">
      <c r="A1069" s="3" t="s">
        <v>60</v>
      </c>
      <c r="B1069" s="3" t="s">
        <v>2635</v>
      </c>
      <c r="C1069" s="3" t="s">
        <v>2674</v>
      </c>
      <c r="D1069" s="3" t="s">
        <v>2675</v>
      </c>
      <c r="E1069" s="4">
        <v>42351</v>
      </c>
      <c r="F1069" s="3" t="s">
        <v>18</v>
      </c>
      <c r="G1069" t="str">
        <f>VLOOKUP(C1069,'30.04'!A:B,2,0)</f>
        <v>10.00-18.00</v>
      </c>
      <c r="H1069" t="str">
        <f>VLOOKUP(C1069,'01.05'!A:B,2,0)</f>
        <v>Выходной</v>
      </c>
      <c r="I1069" t="str">
        <f>VLOOKUP(C1069,'02.05'!A:B,2,0)</f>
        <v>10.00-17.00</v>
      </c>
      <c r="J1069" t="str">
        <f>VLOOKUP(C1069,'03.05'!A:B,2,0)</f>
        <v>10.00-18.00</v>
      </c>
      <c r="K1069" t="str">
        <f>VLOOKUP(C1069,'04.05'!A:B,2,0)</f>
        <v>10.00-18.00</v>
      </c>
      <c r="L1069" t="str">
        <f>VLOOKUP(C1069,'05.05'!A:B,2,0)</f>
        <v>10.00-18.00</v>
      </c>
      <c r="M1069" t="str">
        <f>VLOOKUP(C1069,'06.05'!A:B,2,0)</f>
        <v>10.00-18.00</v>
      </c>
      <c r="N1069" t="str">
        <f>VLOOKUP(C1069,'07.05'!A:B,2,0)</f>
        <v>10.00-18.00</v>
      </c>
      <c r="O1069" t="str">
        <f>VLOOKUP(C1069,'08.05'!A:B,2,0)</f>
        <v>10.00-17.00</v>
      </c>
      <c r="P1069" t="str">
        <f>VLOOKUP(C1069,'09.05'!A:B,2,0)</f>
        <v>Выходной</v>
      </c>
      <c r="Q1069" t="str">
        <f>VLOOKUP(C1069,'10.05'!A:B,2,0)</f>
        <v>10.00-17.00</v>
      </c>
    </row>
    <row r="1070" spans="1:17" ht="15" customHeight="1" x14ac:dyDescent="0.2">
      <c r="A1070" s="3" t="s">
        <v>60</v>
      </c>
      <c r="B1070" s="3" t="s">
        <v>2635</v>
      </c>
      <c r="C1070" s="3" t="s">
        <v>2676</v>
      </c>
      <c r="D1070" s="3" t="s">
        <v>2677</v>
      </c>
      <c r="E1070" s="4">
        <v>14273</v>
      </c>
      <c r="F1070" s="3" t="s">
        <v>249</v>
      </c>
      <c r="G1070" t="s">
        <v>9820</v>
      </c>
      <c r="H1070" t="s">
        <v>9820</v>
      </c>
      <c r="I1070" t="s">
        <v>9820</v>
      </c>
      <c r="J1070" t="s">
        <v>9820</v>
      </c>
      <c r="K1070" t="s">
        <v>9820</v>
      </c>
      <c r="L1070" t="s">
        <v>9820</v>
      </c>
      <c r="M1070" t="s">
        <v>9820</v>
      </c>
      <c r="N1070" t="s">
        <v>9820</v>
      </c>
      <c r="O1070" t="s">
        <v>9820</v>
      </c>
      <c r="P1070" t="s">
        <v>9820</v>
      </c>
      <c r="Q1070" t="s">
        <v>9820</v>
      </c>
    </row>
    <row r="1071" spans="1:17" ht="15" customHeight="1" x14ac:dyDescent="0.2">
      <c r="A1071" s="3" t="s">
        <v>60</v>
      </c>
      <c r="B1071" s="3" t="s">
        <v>2635</v>
      </c>
      <c r="C1071" s="3" t="s">
        <v>2678</v>
      </c>
      <c r="D1071" s="3" t="s">
        <v>2679</v>
      </c>
      <c r="E1071" s="4">
        <v>42991</v>
      </c>
      <c r="F1071" s="3" t="s">
        <v>353</v>
      </c>
      <c r="G1071" t="str">
        <f>VLOOKUP(C1071,'30.04'!A:B,2,0)</f>
        <v>Выходной</v>
      </c>
      <c r="H1071" t="str">
        <f>VLOOKUP(C1071,'01.05'!A:B,2,0)</f>
        <v>Выходной</v>
      </c>
      <c r="I1071" t="str">
        <f>VLOOKUP(C1071,'02.05'!A:B,2,0)</f>
        <v>Выходной</v>
      </c>
      <c r="J1071" t="str">
        <f>VLOOKUP(C1071,'03.05'!A:B,2,0)</f>
        <v>10.00-16.00</v>
      </c>
      <c r="K1071" t="str">
        <f>VLOOKUP(C1071,'04.05'!A:B,2,0)</f>
        <v>10.00-16.00</v>
      </c>
      <c r="L1071" t="str">
        <f>VLOOKUP(C1071,'05.05'!A:B,2,0)</f>
        <v>10.00-16.00</v>
      </c>
      <c r="M1071" t="str">
        <f>VLOOKUP(C1071,'06.05'!A:B,2,0)</f>
        <v>10.00-16.00</v>
      </c>
      <c r="N1071" t="str">
        <f>VLOOKUP(C1071,'07.05'!A:B,2,0)</f>
        <v>10.00-16.00</v>
      </c>
      <c r="O1071" t="str">
        <f>VLOOKUP(C1071,'08.05'!A:B,2,0)</f>
        <v>Выходной</v>
      </c>
      <c r="P1071" t="str">
        <f>VLOOKUP(C1071,'09.05'!A:B,2,0)</f>
        <v>Выходной</v>
      </c>
      <c r="Q1071" t="str">
        <f>VLOOKUP(C1071,'10.05'!A:B,2,0)</f>
        <v>Выходной</v>
      </c>
    </row>
    <row r="1072" spans="1:17" ht="15" customHeight="1" x14ac:dyDescent="0.2">
      <c r="A1072" s="3" t="s">
        <v>60</v>
      </c>
      <c r="B1072" s="3" t="s">
        <v>2635</v>
      </c>
      <c r="C1072" s="3" t="s">
        <v>2680</v>
      </c>
      <c r="D1072" s="3" t="s">
        <v>2681</v>
      </c>
      <c r="E1072" s="4">
        <v>14248</v>
      </c>
      <c r="F1072" s="3" t="s">
        <v>249</v>
      </c>
      <c r="G1072" t="str">
        <f>VLOOKUP(C1072,'30.04'!A:B,2,0)</f>
        <v>Выходной</v>
      </c>
      <c r="H1072" t="str">
        <f>VLOOKUP(C1072,'01.05'!A:B,2,0)</f>
        <v>Выходной</v>
      </c>
      <c r="I1072" t="str">
        <f>VLOOKUP(C1072,'02.05'!A:B,2,0)</f>
        <v>Выходной</v>
      </c>
      <c r="J1072" t="str">
        <f>VLOOKUP(C1072,'03.05'!A:B,2,0)</f>
        <v>Выходной</v>
      </c>
      <c r="K1072" t="str">
        <f>VLOOKUP(C1072,'04.05'!A:B,2,0)</f>
        <v>Выходной</v>
      </c>
      <c r="L1072" t="str">
        <f>VLOOKUP(C1072,'05.05'!A:B,2,0)</f>
        <v>Выходной</v>
      </c>
      <c r="M1072" t="str">
        <f>VLOOKUP(C1072,'06.05'!A:B,2,0)</f>
        <v>Выходной</v>
      </c>
      <c r="N1072" t="str">
        <f>VLOOKUP(C1072,'07.05'!A:B,2,0)</f>
        <v>Выходной</v>
      </c>
      <c r="O1072" t="str">
        <f>VLOOKUP(C1072,'08.05'!A:B,2,0)</f>
        <v>Выходной</v>
      </c>
      <c r="P1072" t="str">
        <f>VLOOKUP(C1072,'09.05'!A:B,2,0)</f>
        <v>Выходной</v>
      </c>
      <c r="Q1072" t="str">
        <f>VLOOKUP(C1072,'10.05'!A:B,2,0)</f>
        <v>Выходной</v>
      </c>
    </row>
    <row r="1073" spans="1:17" ht="15" customHeight="1" x14ac:dyDescent="0.2">
      <c r="A1073" s="3" t="s">
        <v>60</v>
      </c>
      <c r="B1073" s="3" t="s">
        <v>2635</v>
      </c>
      <c r="C1073" s="3" t="s">
        <v>2682</v>
      </c>
      <c r="D1073" s="3" t="s">
        <v>2683</v>
      </c>
      <c r="E1073" s="4">
        <v>14220</v>
      </c>
      <c r="F1073" s="3" t="s">
        <v>170</v>
      </c>
      <c r="G1073" t="s">
        <v>9820</v>
      </c>
      <c r="H1073" t="s">
        <v>9820</v>
      </c>
      <c r="I1073" t="s">
        <v>9820</v>
      </c>
      <c r="J1073" t="s">
        <v>9820</v>
      </c>
      <c r="K1073" t="s">
        <v>9820</v>
      </c>
      <c r="L1073" t="s">
        <v>9820</v>
      </c>
      <c r="M1073" t="s">
        <v>9820</v>
      </c>
      <c r="N1073" t="s">
        <v>9820</v>
      </c>
      <c r="O1073" t="s">
        <v>9820</v>
      </c>
      <c r="P1073" t="s">
        <v>9820</v>
      </c>
      <c r="Q1073" t="s">
        <v>9820</v>
      </c>
    </row>
    <row r="1074" spans="1:17" ht="15" customHeight="1" x14ac:dyDescent="0.2">
      <c r="A1074" s="3" t="s">
        <v>60</v>
      </c>
      <c r="B1074" s="3" t="s">
        <v>2635</v>
      </c>
      <c r="C1074" s="3" t="s">
        <v>2684</v>
      </c>
      <c r="D1074" s="3" t="s">
        <v>2685</v>
      </c>
      <c r="E1074" s="4">
        <v>14254</v>
      </c>
      <c r="F1074" s="3" t="s">
        <v>396</v>
      </c>
      <c r="G1074" t="str">
        <f>VLOOKUP(C1074,'30.04'!A:B,2,0)</f>
        <v>10.00-19.00</v>
      </c>
      <c r="H1074" t="str">
        <f>VLOOKUP(C1074,'01.05'!A:B,2,0)</f>
        <v>10.00-19.00</v>
      </c>
      <c r="I1074" t="str">
        <f>VLOOKUP(C1074,'02.05'!A:B,2,0)</f>
        <v>10.00-19.00</v>
      </c>
      <c r="J1074" t="str">
        <f>VLOOKUP(C1074,'03.05'!A:B,2,0)</f>
        <v>10.00-19.00</v>
      </c>
      <c r="K1074" t="str">
        <f>VLOOKUP(C1074,'04.05'!A:B,2,0)</f>
        <v>10.00-19.00</v>
      </c>
      <c r="L1074" t="str">
        <f>VLOOKUP(C1074,'05.05'!A:B,2,0)</f>
        <v>10.00-19.00</v>
      </c>
      <c r="M1074" t="str">
        <f>VLOOKUP(C1074,'06.05'!A:B,2,0)</f>
        <v>10.00-19.00</v>
      </c>
      <c r="N1074" t="str">
        <f>VLOOKUP(C1074,'07.05'!A:B,2,0)</f>
        <v>10.00-19.00</v>
      </c>
      <c r="O1074" t="str">
        <f>VLOOKUP(C1074,'08.05'!A:B,2,0)</f>
        <v>10.00-19.00</v>
      </c>
      <c r="P1074" t="str">
        <f>VLOOKUP(C1074,'09.05'!A:B,2,0)</f>
        <v>10.00-19.00</v>
      </c>
      <c r="Q1074" t="str">
        <f>VLOOKUP(C1074,'10.05'!A:B,2,0)</f>
        <v>10.00-19.00</v>
      </c>
    </row>
    <row r="1075" spans="1:17" ht="15" customHeight="1" x14ac:dyDescent="0.2">
      <c r="A1075" s="3" t="s">
        <v>60</v>
      </c>
      <c r="B1075" s="3" t="s">
        <v>2635</v>
      </c>
      <c r="C1075" s="3" t="s">
        <v>2686</v>
      </c>
      <c r="D1075" s="3" t="s">
        <v>2687</v>
      </c>
      <c r="E1075" s="4">
        <v>14270</v>
      </c>
      <c r="F1075" s="3" t="s">
        <v>249</v>
      </c>
      <c r="G1075" t="s">
        <v>9820</v>
      </c>
      <c r="H1075" t="s">
        <v>9820</v>
      </c>
      <c r="I1075" t="s">
        <v>9820</v>
      </c>
      <c r="J1075" t="s">
        <v>9820</v>
      </c>
      <c r="K1075" t="s">
        <v>9820</v>
      </c>
      <c r="L1075" t="s">
        <v>9820</v>
      </c>
      <c r="M1075" t="s">
        <v>9820</v>
      </c>
      <c r="N1075" t="s">
        <v>9820</v>
      </c>
      <c r="O1075" t="s">
        <v>9820</v>
      </c>
      <c r="P1075" t="s">
        <v>9820</v>
      </c>
      <c r="Q1075" t="s">
        <v>9820</v>
      </c>
    </row>
    <row r="1076" spans="1:17" ht="15" customHeight="1" x14ac:dyDescent="0.2">
      <c r="A1076" s="3" t="s">
        <v>60</v>
      </c>
      <c r="B1076" s="3" t="s">
        <v>2635</v>
      </c>
      <c r="C1076" s="3" t="s">
        <v>2688</v>
      </c>
      <c r="D1076" s="3" t="s">
        <v>2689</v>
      </c>
      <c r="E1076" s="4">
        <v>14252</v>
      </c>
      <c r="F1076" s="3" t="s">
        <v>132</v>
      </c>
      <c r="G1076" t="str">
        <f>VLOOKUP(C1076,'30.04'!A:B,2,0)</f>
        <v>10.00-19.00</v>
      </c>
      <c r="H1076" t="str">
        <f>VLOOKUP(C1076,'01.05'!A:B,2,0)</f>
        <v>10.00-19.00</v>
      </c>
      <c r="I1076" t="str">
        <f>VLOOKUP(C1076,'02.05'!A:B,2,0)</f>
        <v>10.00-19.00</v>
      </c>
      <c r="J1076" t="str">
        <f>VLOOKUP(C1076,'03.05'!A:B,2,0)</f>
        <v>10.00-19.00</v>
      </c>
      <c r="K1076" t="str">
        <f>VLOOKUP(C1076,'04.05'!A:B,2,0)</f>
        <v>10.00-18.00</v>
      </c>
      <c r="L1076" t="str">
        <f>VLOOKUP(C1076,'05.05'!A:B,2,0)</f>
        <v>10.00-18.00</v>
      </c>
      <c r="M1076" t="str">
        <f>VLOOKUP(C1076,'06.05'!A:B,2,0)</f>
        <v>10.00-18.00</v>
      </c>
      <c r="N1076" t="str">
        <f>VLOOKUP(C1076,'07.05'!A:B,2,0)</f>
        <v>10.00-18.00</v>
      </c>
      <c r="O1076" t="str">
        <f>VLOOKUP(C1076,'08.05'!A:B,2,0)</f>
        <v>Выходной</v>
      </c>
      <c r="P1076" t="str">
        <f>VLOOKUP(C1076,'09.05'!A:B,2,0)</f>
        <v>Выходной</v>
      </c>
      <c r="Q1076" t="str">
        <f>VLOOKUP(C1076,'10.05'!A:B,2,0)</f>
        <v>Выходной</v>
      </c>
    </row>
    <row r="1077" spans="1:17" ht="15" customHeight="1" x14ac:dyDescent="0.2">
      <c r="A1077" s="3" t="s">
        <v>60</v>
      </c>
      <c r="B1077" s="3" t="s">
        <v>2635</v>
      </c>
      <c r="C1077" s="3" t="s">
        <v>2690</v>
      </c>
      <c r="D1077" s="3" t="s">
        <v>2691</v>
      </c>
      <c r="E1077" s="4">
        <v>14257</v>
      </c>
      <c r="F1077" s="3" t="s">
        <v>249</v>
      </c>
      <c r="G1077" t="s">
        <v>9820</v>
      </c>
      <c r="H1077" t="s">
        <v>9820</v>
      </c>
      <c r="I1077" t="s">
        <v>9820</v>
      </c>
      <c r="J1077" t="s">
        <v>9820</v>
      </c>
      <c r="K1077" t="s">
        <v>9820</v>
      </c>
      <c r="L1077" t="s">
        <v>9820</v>
      </c>
      <c r="M1077" t="s">
        <v>9820</v>
      </c>
      <c r="N1077" t="s">
        <v>9820</v>
      </c>
      <c r="O1077" t="s">
        <v>9820</v>
      </c>
      <c r="P1077" t="s">
        <v>9820</v>
      </c>
      <c r="Q1077" t="s">
        <v>9820</v>
      </c>
    </row>
    <row r="1078" spans="1:17" ht="15" customHeight="1" x14ac:dyDescent="0.2">
      <c r="A1078" s="3" t="s">
        <v>60</v>
      </c>
      <c r="B1078" s="3" t="s">
        <v>2635</v>
      </c>
      <c r="C1078" s="3" t="s">
        <v>2692</v>
      </c>
      <c r="D1078" s="3" t="s">
        <v>2693</v>
      </c>
      <c r="E1078" s="4">
        <v>80</v>
      </c>
      <c r="F1078" s="3" t="s">
        <v>13</v>
      </c>
      <c r="G1078" t="str">
        <f>VLOOKUP(C1078,'30.04'!A:B,2,0)</f>
        <v>Выходной</v>
      </c>
      <c r="H1078" t="str">
        <f>VLOOKUP(C1078,'01.05'!A:B,2,0)</f>
        <v>Выходной</v>
      </c>
      <c r="I1078" t="str">
        <f>VLOOKUP(C1078,'02.05'!A:B,2,0)</f>
        <v>Выходной</v>
      </c>
      <c r="J1078" t="str">
        <f>VLOOKUP(C1078,'03.05'!A:B,2,0)</f>
        <v>10.00-15.00</v>
      </c>
      <c r="K1078" t="s">
        <v>9820</v>
      </c>
      <c r="L1078" t="s">
        <v>9820</v>
      </c>
      <c r="M1078" t="s">
        <v>9820</v>
      </c>
      <c r="N1078" t="s">
        <v>9820</v>
      </c>
      <c r="O1078" t="str">
        <f>VLOOKUP(C1078,'08.05'!A:B,2,0)</f>
        <v>10.00-15.00</v>
      </c>
      <c r="P1078" t="str">
        <f>VLOOKUP(C1078,'09.05'!A:B,2,0)</f>
        <v>Выходной</v>
      </c>
      <c r="Q1078" t="str">
        <f>VLOOKUP(C1078,'10.05'!A:B,2,0)</f>
        <v>10.00-15.00</v>
      </c>
    </row>
    <row r="1079" spans="1:17" ht="15" customHeight="1" x14ac:dyDescent="0.2">
      <c r="A1079" s="3" t="s">
        <v>60</v>
      </c>
      <c r="B1079" s="3" t="s">
        <v>2635</v>
      </c>
      <c r="C1079" s="3" t="s">
        <v>2694</v>
      </c>
      <c r="D1079" s="3" t="s">
        <v>2695</v>
      </c>
      <c r="E1079" s="4">
        <v>14262</v>
      </c>
      <c r="F1079" s="3" t="s">
        <v>249</v>
      </c>
      <c r="G1079" t="s">
        <v>9820</v>
      </c>
      <c r="H1079" t="s">
        <v>9820</v>
      </c>
      <c r="I1079" t="s">
        <v>9820</v>
      </c>
      <c r="J1079" t="s">
        <v>9820</v>
      </c>
      <c r="K1079" t="s">
        <v>9820</v>
      </c>
      <c r="L1079" t="s">
        <v>9820</v>
      </c>
      <c r="M1079" t="s">
        <v>9820</v>
      </c>
      <c r="N1079" t="s">
        <v>9820</v>
      </c>
      <c r="O1079" t="s">
        <v>9820</v>
      </c>
      <c r="P1079" t="s">
        <v>9820</v>
      </c>
      <c r="Q1079" t="s">
        <v>9820</v>
      </c>
    </row>
    <row r="1080" spans="1:17" ht="15" customHeight="1" x14ac:dyDescent="0.2">
      <c r="A1080" s="3" t="s">
        <v>60</v>
      </c>
      <c r="B1080" s="3" t="s">
        <v>2635</v>
      </c>
      <c r="C1080" s="3" t="s">
        <v>2696</v>
      </c>
      <c r="D1080" s="3" t="s">
        <v>2697</v>
      </c>
      <c r="E1080" s="4">
        <v>42941</v>
      </c>
      <c r="F1080" s="3" t="s">
        <v>1626</v>
      </c>
      <c r="G1080" t="s">
        <v>9820</v>
      </c>
      <c r="H1080" t="s">
        <v>9820</v>
      </c>
      <c r="I1080" t="s">
        <v>9820</v>
      </c>
      <c r="J1080" t="s">
        <v>9820</v>
      </c>
      <c r="K1080" t="s">
        <v>9820</v>
      </c>
      <c r="L1080" t="s">
        <v>9820</v>
      </c>
      <c r="M1080" t="s">
        <v>9820</v>
      </c>
      <c r="N1080" t="s">
        <v>9820</v>
      </c>
      <c r="O1080" t="s">
        <v>9820</v>
      </c>
      <c r="P1080" t="s">
        <v>9820</v>
      </c>
      <c r="Q1080" t="s">
        <v>9820</v>
      </c>
    </row>
    <row r="1081" spans="1:17" ht="15" customHeight="1" x14ac:dyDescent="0.2">
      <c r="A1081" s="3" t="s">
        <v>60</v>
      </c>
      <c r="B1081" s="3" t="s">
        <v>2635</v>
      </c>
      <c r="C1081" s="3" t="s">
        <v>2698</v>
      </c>
      <c r="D1081" s="3" t="s">
        <v>2699</v>
      </c>
      <c r="E1081" s="4">
        <v>14266</v>
      </c>
      <c r="F1081" s="3" t="s">
        <v>320</v>
      </c>
      <c r="G1081" t="str">
        <f>VLOOKUP(C1081,'30.04'!A:B,2,0)</f>
        <v>Выходной</v>
      </c>
      <c r="H1081" t="str">
        <f>VLOOKUP(C1081,'01.05'!A:B,2,0)</f>
        <v>Выходной</v>
      </c>
      <c r="I1081" t="str">
        <f>VLOOKUP(C1081,'02.05'!A:B,2,0)</f>
        <v>Выходной</v>
      </c>
      <c r="J1081" t="str">
        <f>VLOOKUP(C1081,'03.05'!A:B,2,0)</f>
        <v>Выходной</v>
      </c>
      <c r="K1081" t="str">
        <f>VLOOKUP(C1081,'04.05'!A:B,2,0)</f>
        <v>Выходной</v>
      </c>
      <c r="L1081" t="str">
        <f>VLOOKUP(C1081,'05.05'!A:B,2,0)</f>
        <v>Выходной</v>
      </c>
      <c r="M1081" t="str">
        <f>VLOOKUP(C1081,'06.05'!A:B,2,0)</f>
        <v>Выходной</v>
      </c>
      <c r="N1081" t="str">
        <f>VLOOKUP(C1081,'07.05'!A:B,2,0)</f>
        <v>Выходной</v>
      </c>
      <c r="O1081" t="str">
        <f>VLOOKUP(C1081,'08.05'!A:B,2,0)</f>
        <v>Выходной</v>
      </c>
      <c r="P1081" t="str">
        <f>VLOOKUP(C1081,'09.05'!A:B,2,0)</f>
        <v>Выходной</v>
      </c>
      <c r="Q1081" t="str">
        <f>VLOOKUP(C1081,'10.05'!A:B,2,0)</f>
        <v>Выходной</v>
      </c>
    </row>
    <row r="1082" spans="1:17" ht="15" customHeight="1" x14ac:dyDescent="0.2">
      <c r="A1082" s="3" t="s">
        <v>38</v>
      </c>
      <c r="B1082" s="3" t="s">
        <v>2700</v>
      </c>
      <c r="C1082" s="3" t="s">
        <v>2701</v>
      </c>
      <c r="D1082" s="3" t="s">
        <v>2702</v>
      </c>
      <c r="E1082" s="4">
        <v>93301</v>
      </c>
      <c r="F1082" s="3" t="s">
        <v>826</v>
      </c>
      <c r="G1082" t="str">
        <f>VLOOKUP(C1082,'30.04'!A:B,2,0)</f>
        <v>09.00-17.00</v>
      </c>
      <c r="H1082" t="str">
        <f>VLOOKUP(C1082,'01.05'!A:B,2,0)</f>
        <v>Выходной</v>
      </c>
      <c r="I1082" t="str">
        <f>VLOOKUP(C1082,'02.05'!A:B,2,0)</f>
        <v>Выходной</v>
      </c>
      <c r="J1082" t="str">
        <f>VLOOKUP(C1082,'03.05'!A:B,2,0)</f>
        <v>Выходной</v>
      </c>
      <c r="K1082" t="str">
        <f>VLOOKUP(C1082,'04.05'!A:B,2,0)</f>
        <v>09.00-17.00</v>
      </c>
      <c r="L1082" t="str">
        <f>VLOOKUP(C1082,'05.05'!A:B,2,0)</f>
        <v>09.00-17.00</v>
      </c>
      <c r="M1082" t="str">
        <f>VLOOKUP(C1082,'06.05'!A:B,2,0)</f>
        <v>09.00-17.00</v>
      </c>
      <c r="N1082" t="str">
        <f>VLOOKUP(C1082,'07.05'!A:B,2,0)</f>
        <v>09.00-17.00</v>
      </c>
      <c r="O1082" t="str">
        <f>VLOOKUP(C1082,'08.05'!A:B,2,0)</f>
        <v>09.00-15.00</v>
      </c>
      <c r="P1082" t="str">
        <f>VLOOKUP(C1082,'09.05'!A:B,2,0)</f>
        <v>Выходной</v>
      </c>
      <c r="Q1082" t="str">
        <f>VLOOKUP(C1082,'10.05'!A:B,2,0)</f>
        <v>Выходной</v>
      </c>
    </row>
    <row r="1083" spans="1:17" ht="15" customHeight="1" x14ac:dyDescent="0.2">
      <c r="A1083" s="3" t="s">
        <v>38</v>
      </c>
      <c r="B1083" s="3" t="s">
        <v>2700</v>
      </c>
      <c r="C1083" s="3" t="s">
        <v>2703</v>
      </c>
      <c r="D1083" s="3" t="s">
        <v>2704</v>
      </c>
      <c r="E1083" s="4">
        <v>82821</v>
      </c>
      <c r="F1083" s="3" t="s">
        <v>2705</v>
      </c>
      <c r="G1083" t="str">
        <f>VLOOKUP(C1083,'30.04'!A:B,2,0)</f>
        <v>Выходной</v>
      </c>
      <c r="H1083" t="s">
        <v>9820</v>
      </c>
      <c r="I1083" t="str">
        <f>VLOOKUP(C1083,'02.05'!A:B,2,0)</f>
        <v>Выходной</v>
      </c>
      <c r="J1083" t="s">
        <v>9820</v>
      </c>
      <c r="K1083" t="s">
        <v>9820</v>
      </c>
      <c r="L1083" t="s">
        <v>9820</v>
      </c>
      <c r="M1083" t="s">
        <v>9820</v>
      </c>
      <c r="N1083" t="s">
        <v>9820</v>
      </c>
      <c r="O1083" t="s">
        <v>9820</v>
      </c>
      <c r="P1083" t="str">
        <f>VLOOKUP(C1083,'09.05'!A:B,2,0)</f>
        <v>Выходной</v>
      </c>
      <c r="Q1083" t="s">
        <v>9820</v>
      </c>
    </row>
    <row r="1084" spans="1:17" ht="15" customHeight="1" x14ac:dyDescent="0.2">
      <c r="A1084" s="3" t="s">
        <v>88</v>
      </c>
      <c r="B1084" s="3" t="s">
        <v>2706</v>
      </c>
      <c r="C1084" s="3" t="s">
        <v>2707</v>
      </c>
      <c r="D1084" s="3" t="s">
        <v>2708</v>
      </c>
      <c r="E1084" s="4">
        <v>59801</v>
      </c>
      <c r="F1084" s="3" t="s">
        <v>10</v>
      </c>
      <c r="G1084" t="s">
        <v>9820</v>
      </c>
      <c r="H1084" t="s">
        <v>9820</v>
      </c>
      <c r="I1084" t="s">
        <v>9820</v>
      </c>
      <c r="J1084" t="s">
        <v>9820</v>
      </c>
      <c r="K1084" t="s">
        <v>9820</v>
      </c>
      <c r="L1084" t="s">
        <v>9820</v>
      </c>
      <c r="M1084" t="s">
        <v>9820</v>
      </c>
      <c r="N1084" t="s">
        <v>9820</v>
      </c>
      <c r="O1084" t="s">
        <v>9820</v>
      </c>
      <c r="P1084" t="s">
        <v>9820</v>
      </c>
      <c r="Q1084" t="s">
        <v>9820</v>
      </c>
    </row>
    <row r="1085" spans="1:17" ht="15" customHeight="1" x14ac:dyDescent="0.2">
      <c r="A1085" s="3" t="s">
        <v>38</v>
      </c>
      <c r="B1085" s="3" t="s">
        <v>2709</v>
      </c>
      <c r="C1085" s="3" t="s">
        <v>2710</v>
      </c>
      <c r="D1085" s="3" t="s">
        <v>2711</v>
      </c>
      <c r="E1085" s="4">
        <v>26871</v>
      </c>
      <c r="F1085" s="3" t="s">
        <v>46</v>
      </c>
      <c r="G1085" t="str">
        <f>VLOOKUP(C1085,'30.04'!A:B,2,0)</f>
        <v>Выходной</v>
      </c>
      <c r="H1085" t="s">
        <v>9820</v>
      </c>
      <c r="I1085" t="s">
        <v>9820</v>
      </c>
      <c r="J1085" t="s">
        <v>9820</v>
      </c>
      <c r="K1085" t="s">
        <v>9820</v>
      </c>
      <c r="L1085" t="s">
        <v>9820</v>
      </c>
      <c r="M1085" t="s">
        <v>9820</v>
      </c>
      <c r="N1085" t="s">
        <v>9820</v>
      </c>
      <c r="O1085" t="s">
        <v>9820</v>
      </c>
      <c r="P1085" t="str">
        <f>VLOOKUP(C1085,'09.05'!A:B,2,0)</f>
        <v>Выходной</v>
      </c>
      <c r="Q1085" t="s">
        <v>9820</v>
      </c>
    </row>
    <row r="1086" spans="1:17" ht="15" customHeight="1" x14ac:dyDescent="0.2">
      <c r="A1086" s="3" t="s">
        <v>83</v>
      </c>
      <c r="B1086" s="3" t="s">
        <v>2712</v>
      </c>
      <c r="C1086" s="3" t="s">
        <v>2713</v>
      </c>
      <c r="D1086" s="3" t="s">
        <v>2714</v>
      </c>
      <c r="E1086" s="4">
        <v>71881</v>
      </c>
      <c r="F1086" s="3" t="s">
        <v>2715</v>
      </c>
      <c r="G1086" t="str">
        <f>VLOOKUP(C1086,'30.04'!A:B,2,0)</f>
        <v>Выходной</v>
      </c>
      <c r="H1086" t="s">
        <v>9820</v>
      </c>
      <c r="I1086" t="str">
        <f>VLOOKUP(C1086,'02.05'!A:B,2,0)</f>
        <v>Выходной</v>
      </c>
      <c r="J1086" t="str">
        <f>VLOOKUP(C1086,'03.05'!A:B,2,0)</f>
        <v>Выходной</v>
      </c>
      <c r="K1086" t="s">
        <v>9820</v>
      </c>
      <c r="L1086" t="s">
        <v>9820</v>
      </c>
      <c r="M1086" t="s">
        <v>9820</v>
      </c>
      <c r="N1086" t="s">
        <v>9820</v>
      </c>
      <c r="O1086" t="s">
        <v>9820</v>
      </c>
      <c r="P1086" t="str">
        <f>VLOOKUP(C1086,'09.05'!A:B,2,0)</f>
        <v>Выходной</v>
      </c>
      <c r="Q1086" t="str">
        <f>VLOOKUP(C1086,'10.05'!A:B,2,0)</f>
        <v>Выходной</v>
      </c>
    </row>
    <row r="1087" spans="1:17" ht="15" customHeight="1" x14ac:dyDescent="0.2">
      <c r="A1087" s="3" t="s">
        <v>83</v>
      </c>
      <c r="B1087" s="3" t="s">
        <v>2716</v>
      </c>
      <c r="C1087" s="3" t="s">
        <v>2717</v>
      </c>
      <c r="D1087" s="3" t="s">
        <v>2718</v>
      </c>
      <c r="E1087" s="4">
        <v>69451</v>
      </c>
      <c r="F1087" s="3" t="s">
        <v>132</v>
      </c>
      <c r="G1087" t="s">
        <v>9820</v>
      </c>
      <c r="H1087" t="s">
        <v>9820</v>
      </c>
      <c r="I1087" t="s">
        <v>9820</v>
      </c>
      <c r="J1087" t="s">
        <v>9820</v>
      </c>
      <c r="K1087" t="s">
        <v>9820</v>
      </c>
      <c r="L1087" t="s">
        <v>9820</v>
      </c>
      <c r="M1087" t="s">
        <v>9820</v>
      </c>
      <c r="N1087" t="s">
        <v>9820</v>
      </c>
      <c r="O1087" t="s">
        <v>9820</v>
      </c>
      <c r="P1087" t="s">
        <v>9820</v>
      </c>
      <c r="Q1087" t="s">
        <v>9820</v>
      </c>
    </row>
    <row r="1088" spans="1:17" ht="15" customHeight="1" x14ac:dyDescent="0.2">
      <c r="A1088" s="3" t="s">
        <v>83</v>
      </c>
      <c r="B1088" s="3" t="s">
        <v>2716</v>
      </c>
      <c r="C1088" s="3" t="s">
        <v>2719</v>
      </c>
      <c r="D1088" s="3" t="s">
        <v>2720</v>
      </c>
      <c r="E1088" s="4">
        <v>6959</v>
      </c>
      <c r="F1088" s="3" t="s">
        <v>142</v>
      </c>
      <c r="G1088" t="str">
        <f>VLOOKUP(C1088,'30.04'!A:B,2,0)</f>
        <v>Выходной</v>
      </c>
      <c r="H1088" t="s">
        <v>9820</v>
      </c>
      <c r="I1088" t="str">
        <f>VLOOKUP(C1088,'02.05'!A:B,2,0)</f>
        <v>Выходной</v>
      </c>
      <c r="J1088" t="s">
        <v>9820</v>
      </c>
      <c r="K1088" t="s">
        <v>9820</v>
      </c>
      <c r="L1088" t="s">
        <v>9820</v>
      </c>
      <c r="M1088" t="s">
        <v>9820</v>
      </c>
      <c r="N1088" t="s">
        <v>9820</v>
      </c>
      <c r="O1088" t="s">
        <v>9820</v>
      </c>
      <c r="P1088" t="s">
        <v>9820</v>
      </c>
      <c r="Q1088" t="s">
        <v>9820</v>
      </c>
    </row>
    <row r="1089" spans="1:17" ht="15" customHeight="1" x14ac:dyDescent="0.2">
      <c r="A1089" s="3" t="s">
        <v>719</v>
      </c>
      <c r="B1089" s="3" t="s">
        <v>2721</v>
      </c>
      <c r="C1089" s="3" t="s">
        <v>2722</v>
      </c>
      <c r="D1089" s="3" t="s">
        <v>2723</v>
      </c>
      <c r="E1089" s="5">
        <v>537</v>
      </c>
      <c r="F1089" s="3" t="s">
        <v>132</v>
      </c>
      <c r="G1089" t="s">
        <v>9820</v>
      </c>
      <c r="H1089" t="s">
        <v>9820</v>
      </c>
      <c r="I1089" t="s">
        <v>9820</v>
      </c>
      <c r="J1089" t="s">
        <v>9820</v>
      </c>
      <c r="K1089" t="s">
        <v>9820</v>
      </c>
      <c r="L1089" t="s">
        <v>9820</v>
      </c>
      <c r="M1089" t="s">
        <v>9820</v>
      </c>
      <c r="N1089" t="s">
        <v>9820</v>
      </c>
      <c r="O1089" t="s">
        <v>9820</v>
      </c>
      <c r="P1089" t="s">
        <v>9820</v>
      </c>
      <c r="Q1089" t="s">
        <v>9820</v>
      </c>
    </row>
    <row r="1090" spans="1:17" ht="15" customHeight="1" x14ac:dyDescent="0.2">
      <c r="A1090" s="3" t="s">
        <v>719</v>
      </c>
      <c r="B1090" s="3" t="s">
        <v>2721</v>
      </c>
      <c r="C1090" s="3" t="s">
        <v>2724</v>
      </c>
      <c r="D1090" s="3" t="s">
        <v>2725</v>
      </c>
      <c r="E1090" s="4">
        <v>98211</v>
      </c>
      <c r="F1090" s="3" t="s">
        <v>132</v>
      </c>
      <c r="G1090" t="str">
        <f>VLOOKUP(C1090,'30.04'!A:B,2,0)</f>
        <v>10.00-19.00</v>
      </c>
      <c r="H1090" t="str">
        <f>VLOOKUP(C1090,'01.05'!A:B,2,0)</f>
        <v>10.00-19.00</v>
      </c>
      <c r="I1090" t="str">
        <f>VLOOKUP(C1090,'02.05'!A:B,2,0)</f>
        <v>10.00-19.00</v>
      </c>
      <c r="J1090" t="str">
        <f>VLOOKUP(C1090,'03.05'!A:B,2,0)</f>
        <v>10.00-19.00</v>
      </c>
      <c r="K1090" t="s">
        <v>9820</v>
      </c>
      <c r="L1090" t="s">
        <v>9820</v>
      </c>
      <c r="M1090" t="s">
        <v>9820</v>
      </c>
      <c r="N1090" t="s">
        <v>9820</v>
      </c>
      <c r="O1090" t="str">
        <f>VLOOKUP(C1090,'08.05'!A:B,2,0)</f>
        <v>10.00-19.00</v>
      </c>
      <c r="P1090" t="str">
        <f>VLOOKUP(C1090,'09.05'!A:B,2,0)</f>
        <v>10.00-19.00</v>
      </c>
      <c r="Q1090" t="str">
        <f>VLOOKUP(C1090,'10.05'!A:B,2,0)</f>
        <v>10.00-19.00</v>
      </c>
    </row>
    <row r="1091" spans="1:17" ht="15" customHeight="1" x14ac:dyDescent="0.2">
      <c r="A1091" s="3" t="s">
        <v>69</v>
      </c>
      <c r="B1091" s="3" t="s">
        <v>2726</v>
      </c>
      <c r="C1091" s="3" t="s">
        <v>2727</v>
      </c>
      <c r="D1091" s="3" t="s">
        <v>2728</v>
      </c>
      <c r="E1091" s="4">
        <v>63621</v>
      </c>
      <c r="F1091" s="3" t="s">
        <v>2729</v>
      </c>
      <c r="G1091" t="str">
        <f>VLOOKUP(C1091,'30.04'!A:B,2,0)</f>
        <v>09.00-17.00</v>
      </c>
      <c r="H1091" t="str">
        <f>VLOOKUP(C1091,'01.05'!A:B,2,0)</f>
        <v>09.00-17.00</v>
      </c>
      <c r="I1091" t="str">
        <f>VLOOKUP(C1091,'02.05'!A:B,2,0)</f>
        <v>09.00-17.00</v>
      </c>
      <c r="J1091" t="str">
        <f>VLOOKUP(C1091,'03.05'!A:B,2,0)</f>
        <v>09.00-17.00</v>
      </c>
      <c r="K1091" t="str">
        <f>VLOOKUP(C1091,'04.05'!A:B,2,0)</f>
        <v>09.00-17.00</v>
      </c>
      <c r="L1091" t="str">
        <f>VLOOKUP(C1091,'05.05'!A:B,2,0)</f>
        <v>09.00-17.00</v>
      </c>
      <c r="M1091" t="str">
        <f>VLOOKUP(C1091,'06.05'!A:B,2,0)</f>
        <v>09.00-17.00</v>
      </c>
      <c r="N1091" t="str">
        <f>VLOOKUP(C1091,'07.05'!A:B,2,0)</f>
        <v>09.00-17.00</v>
      </c>
      <c r="O1091" t="str">
        <f>VLOOKUP(C1091,'08.05'!A:B,2,0)</f>
        <v>09.00-17.00</v>
      </c>
      <c r="P1091" t="str">
        <f>VLOOKUP(C1091,'09.05'!A:B,2,0)</f>
        <v>09.00-17.00</v>
      </c>
      <c r="Q1091" t="str">
        <f>VLOOKUP(C1091,'10.05'!A:B,2,0)</f>
        <v>09.00-17.00</v>
      </c>
    </row>
    <row r="1092" spans="1:17" ht="15" customHeight="1" x14ac:dyDescent="0.2">
      <c r="A1092" s="3" t="s">
        <v>69</v>
      </c>
      <c r="B1092" s="3" t="s">
        <v>2730</v>
      </c>
      <c r="C1092" s="3" t="s">
        <v>2731</v>
      </c>
      <c r="D1092" s="3" t="s">
        <v>2732</v>
      </c>
      <c r="E1092" s="5">
        <v>1403</v>
      </c>
      <c r="F1092" s="3" t="s">
        <v>59</v>
      </c>
      <c r="G1092" t="s">
        <v>9820</v>
      </c>
      <c r="H1092" t="s">
        <v>9820</v>
      </c>
      <c r="I1092" t="s">
        <v>9820</v>
      </c>
      <c r="J1092" t="s">
        <v>9820</v>
      </c>
      <c r="K1092" t="s">
        <v>9820</v>
      </c>
      <c r="L1092" t="s">
        <v>9820</v>
      </c>
      <c r="M1092" t="s">
        <v>9820</v>
      </c>
      <c r="N1092" t="s">
        <v>9820</v>
      </c>
      <c r="O1092" t="s">
        <v>9820</v>
      </c>
      <c r="P1092" t="s">
        <v>9820</v>
      </c>
      <c r="Q1092" t="s">
        <v>9820</v>
      </c>
    </row>
    <row r="1093" spans="1:17" ht="15" customHeight="1" x14ac:dyDescent="0.2">
      <c r="A1093" s="3" t="s">
        <v>83</v>
      </c>
      <c r="B1093" s="3" t="s">
        <v>2733</v>
      </c>
      <c r="C1093" s="3" t="s">
        <v>2734</v>
      </c>
      <c r="D1093" s="3" t="s">
        <v>2735</v>
      </c>
      <c r="E1093" s="4">
        <v>37181</v>
      </c>
      <c r="F1093" s="3" t="s">
        <v>59</v>
      </c>
      <c r="G1093" t="s">
        <v>9820</v>
      </c>
      <c r="H1093" t="s">
        <v>9820</v>
      </c>
      <c r="I1093" t="s">
        <v>9820</v>
      </c>
      <c r="J1093" t="s">
        <v>9820</v>
      </c>
      <c r="K1093" t="s">
        <v>9820</v>
      </c>
      <c r="L1093" t="s">
        <v>9820</v>
      </c>
      <c r="M1093" t="s">
        <v>9820</v>
      </c>
      <c r="N1093" t="s">
        <v>9820</v>
      </c>
      <c r="O1093" t="s">
        <v>9820</v>
      </c>
      <c r="P1093" t="s">
        <v>9820</v>
      </c>
      <c r="Q1093" t="s">
        <v>9820</v>
      </c>
    </row>
    <row r="1094" spans="1:17" ht="15" customHeight="1" x14ac:dyDescent="0.2">
      <c r="A1094" s="3" t="s">
        <v>83</v>
      </c>
      <c r="B1094" s="3" t="s">
        <v>2736</v>
      </c>
      <c r="C1094" s="3" t="s">
        <v>2737</v>
      </c>
      <c r="D1094" s="3" t="s">
        <v>2738</v>
      </c>
      <c r="E1094" s="5">
        <v>1232</v>
      </c>
      <c r="F1094" s="3" t="s">
        <v>2739</v>
      </c>
      <c r="G1094" t="str">
        <f>VLOOKUP(C1094,'30.04'!A:B,2,0)</f>
        <v>Выходной</v>
      </c>
      <c r="H1094" t="str">
        <f>VLOOKUP(C1094,'01.05'!A:B,2,0)</f>
        <v>Выходной</v>
      </c>
      <c r="I1094" t="str">
        <f>VLOOKUP(C1094,'02.05'!A:B,2,0)</f>
        <v>Выходной</v>
      </c>
      <c r="J1094" t="s">
        <v>9820</v>
      </c>
      <c r="K1094" t="s">
        <v>9820</v>
      </c>
      <c r="L1094" t="s">
        <v>9820</v>
      </c>
      <c r="M1094" t="s">
        <v>9820</v>
      </c>
      <c r="N1094" t="s">
        <v>9820</v>
      </c>
      <c r="O1094" t="str">
        <f>VLOOKUP(C1094,'08.05'!A:B,2,0)</f>
        <v>10.00-17.00</v>
      </c>
      <c r="P1094" t="str">
        <f>VLOOKUP(C1094,'09.05'!A:B,2,0)</f>
        <v>Выходной</v>
      </c>
      <c r="Q1094" t="s">
        <v>9820</v>
      </c>
    </row>
    <row r="1095" spans="1:17" ht="15" customHeight="1" x14ac:dyDescent="0.2">
      <c r="A1095" s="3" t="s">
        <v>83</v>
      </c>
      <c r="B1095" s="3" t="s">
        <v>2736</v>
      </c>
      <c r="C1095" s="3" t="s">
        <v>2740</v>
      </c>
      <c r="D1095" s="3" t="s">
        <v>2741</v>
      </c>
      <c r="E1095" s="4">
        <v>71341</v>
      </c>
      <c r="F1095" s="3" t="s">
        <v>713</v>
      </c>
      <c r="G1095" t="str">
        <f>VLOOKUP(C1095,'30.04'!A:B,2,0)</f>
        <v>Выходной</v>
      </c>
      <c r="H1095" t="str">
        <f>VLOOKUP(C1095,'01.05'!A:B,2,0)</f>
        <v>Выходной</v>
      </c>
      <c r="I1095" t="str">
        <f>VLOOKUP(C1095,'02.05'!A:B,2,0)</f>
        <v>Выходной</v>
      </c>
      <c r="J1095" t="s">
        <v>9820</v>
      </c>
      <c r="K1095" t="s">
        <v>9820</v>
      </c>
      <c r="L1095" t="s">
        <v>9820</v>
      </c>
      <c r="M1095" t="s">
        <v>9820</v>
      </c>
      <c r="N1095" t="s">
        <v>9820</v>
      </c>
      <c r="O1095" t="str">
        <f>VLOOKUP(C1095,'08.05'!A:B,2,0)</f>
        <v>Выходной</v>
      </c>
      <c r="P1095" t="str">
        <f>VLOOKUP(C1095,'09.05'!A:B,2,0)</f>
        <v>Выходной</v>
      </c>
      <c r="Q1095" t="s">
        <v>9820</v>
      </c>
    </row>
    <row r="1096" spans="1:17" ht="15" customHeight="1" x14ac:dyDescent="0.2">
      <c r="A1096" s="3" t="s">
        <v>69</v>
      </c>
      <c r="B1096" s="3" t="s">
        <v>2742</v>
      </c>
      <c r="C1096" s="3" t="s">
        <v>2743</v>
      </c>
      <c r="D1096" s="3" t="s">
        <v>2744</v>
      </c>
      <c r="E1096" s="4">
        <v>33171</v>
      </c>
      <c r="F1096" s="3" t="s">
        <v>2745</v>
      </c>
      <c r="G1096" t="s">
        <v>9820</v>
      </c>
      <c r="H1096" t="s">
        <v>9820</v>
      </c>
      <c r="I1096" t="s">
        <v>9820</v>
      </c>
      <c r="J1096" t="s">
        <v>9820</v>
      </c>
      <c r="K1096" t="s">
        <v>9820</v>
      </c>
      <c r="L1096" t="s">
        <v>9820</v>
      </c>
      <c r="M1096" t="s">
        <v>9820</v>
      </c>
      <c r="N1096" t="s">
        <v>9820</v>
      </c>
      <c r="O1096" t="s">
        <v>9820</v>
      </c>
      <c r="P1096" t="s">
        <v>9820</v>
      </c>
      <c r="Q1096" t="s">
        <v>9820</v>
      </c>
    </row>
    <row r="1097" spans="1:17" ht="15" customHeight="1" x14ac:dyDescent="0.2">
      <c r="A1097" s="3" t="s">
        <v>719</v>
      </c>
      <c r="B1097" s="3" t="s">
        <v>2746</v>
      </c>
      <c r="C1097" s="3" t="s">
        <v>2747</v>
      </c>
      <c r="D1097" s="3" t="s">
        <v>2748</v>
      </c>
      <c r="E1097" s="4">
        <v>98181</v>
      </c>
      <c r="F1097" s="3" t="s">
        <v>132</v>
      </c>
      <c r="G1097" t="s">
        <v>9820</v>
      </c>
      <c r="H1097" t="s">
        <v>9820</v>
      </c>
      <c r="I1097" t="s">
        <v>9820</v>
      </c>
      <c r="J1097" t="s">
        <v>9820</v>
      </c>
      <c r="K1097" t="s">
        <v>9820</v>
      </c>
      <c r="L1097" t="s">
        <v>9820</v>
      </c>
      <c r="M1097" t="s">
        <v>9820</v>
      </c>
      <c r="N1097" t="s">
        <v>9820</v>
      </c>
      <c r="O1097" t="s">
        <v>9820</v>
      </c>
      <c r="P1097" t="s">
        <v>9820</v>
      </c>
      <c r="Q1097" t="s">
        <v>9820</v>
      </c>
    </row>
    <row r="1098" spans="1:17" ht="15" customHeight="1" x14ac:dyDescent="0.2">
      <c r="A1098" s="3" t="s">
        <v>719</v>
      </c>
      <c r="B1098" s="3" t="s">
        <v>2746</v>
      </c>
      <c r="C1098" s="3" t="s">
        <v>2749</v>
      </c>
      <c r="D1098" s="3" t="s">
        <v>2750</v>
      </c>
      <c r="E1098" s="4">
        <v>98221</v>
      </c>
      <c r="F1098" s="3" t="s">
        <v>68</v>
      </c>
      <c r="G1098" t="str">
        <f>VLOOKUP(C1098,'30.04'!A:B,2,0)</f>
        <v>09.00-20.00</v>
      </c>
      <c r="H1098" t="str">
        <f>VLOOKUP(C1098,'01.05'!A:B,2,0)</f>
        <v>09.00-20.00</v>
      </c>
      <c r="I1098" t="str">
        <f>VLOOKUP(C1098,'02.05'!A:B,2,0)</f>
        <v>09.00-20.00</v>
      </c>
      <c r="J1098" t="str">
        <f>VLOOKUP(C1098,'03.05'!A:B,2,0)</f>
        <v>09.00-20.00</v>
      </c>
      <c r="K1098" t="s">
        <v>9820</v>
      </c>
      <c r="L1098" t="s">
        <v>9820</v>
      </c>
      <c r="M1098" t="s">
        <v>9820</v>
      </c>
      <c r="N1098" t="s">
        <v>9820</v>
      </c>
      <c r="O1098" t="str">
        <f>VLOOKUP(C1098,'08.05'!A:B,2,0)</f>
        <v>09.00-20.00</v>
      </c>
      <c r="P1098" t="str">
        <f>VLOOKUP(C1098,'09.05'!A:B,2,0)</f>
        <v>09.00-20.00</v>
      </c>
      <c r="Q1098" t="str">
        <f>VLOOKUP(C1098,'10.05'!A:B,2,0)</f>
        <v>09.00-20.00</v>
      </c>
    </row>
    <row r="1099" spans="1:17" ht="15" customHeight="1" x14ac:dyDescent="0.2">
      <c r="A1099" s="3" t="s">
        <v>83</v>
      </c>
      <c r="B1099" s="3" t="s">
        <v>2751</v>
      </c>
      <c r="C1099" s="3" t="s">
        <v>2752</v>
      </c>
      <c r="D1099" s="3" t="s">
        <v>2753</v>
      </c>
      <c r="E1099" s="4">
        <v>401611</v>
      </c>
      <c r="F1099" s="3" t="s">
        <v>132</v>
      </c>
      <c r="G1099" t="s">
        <v>9820</v>
      </c>
      <c r="H1099" t="s">
        <v>9820</v>
      </c>
      <c r="I1099" t="s">
        <v>9820</v>
      </c>
      <c r="J1099" t="s">
        <v>9820</v>
      </c>
      <c r="K1099" t="s">
        <v>9820</v>
      </c>
      <c r="L1099" t="s">
        <v>9820</v>
      </c>
      <c r="M1099" t="s">
        <v>9820</v>
      </c>
      <c r="N1099" t="s">
        <v>9820</v>
      </c>
      <c r="O1099" t="s">
        <v>9820</v>
      </c>
      <c r="P1099" t="s">
        <v>9820</v>
      </c>
      <c r="Q1099" t="s">
        <v>9820</v>
      </c>
    </row>
    <row r="1100" spans="1:17" ht="15" customHeight="1" x14ac:dyDescent="0.2">
      <c r="A1100" s="3" t="s">
        <v>69</v>
      </c>
      <c r="B1100" s="3" t="s">
        <v>2751</v>
      </c>
      <c r="C1100" s="3" t="s">
        <v>2754</v>
      </c>
      <c r="D1100" s="3" t="s">
        <v>2755</v>
      </c>
      <c r="E1100" s="4">
        <v>4371</v>
      </c>
      <c r="F1100" s="3" t="s">
        <v>13</v>
      </c>
      <c r="G1100" t="s">
        <v>9820</v>
      </c>
      <c r="H1100" t="s">
        <v>9820</v>
      </c>
      <c r="I1100" t="s">
        <v>9820</v>
      </c>
      <c r="J1100" t="s">
        <v>9820</v>
      </c>
      <c r="K1100" t="s">
        <v>9820</v>
      </c>
      <c r="L1100" t="s">
        <v>9820</v>
      </c>
      <c r="M1100" t="s">
        <v>9820</v>
      </c>
      <c r="N1100" t="s">
        <v>9820</v>
      </c>
      <c r="O1100" t="s">
        <v>9820</v>
      </c>
      <c r="P1100" t="s">
        <v>9820</v>
      </c>
      <c r="Q1100" t="s">
        <v>9820</v>
      </c>
    </row>
    <row r="1101" spans="1:17" ht="15" customHeight="1" x14ac:dyDescent="0.2">
      <c r="A1101" s="3" t="s">
        <v>69</v>
      </c>
      <c r="B1101" s="3" t="s">
        <v>2751</v>
      </c>
      <c r="C1101" s="3" t="s">
        <v>2756</v>
      </c>
      <c r="D1101" s="3" t="s">
        <v>2757</v>
      </c>
      <c r="E1101" s="4">
        <v>4356</v>
      </c>
      <c r="F1101" s="3" t="s">
        <v>2758</v>
      </c>
      <c r="G1101" t="str">
        <f>VLOOKUP(C1101,'30.04'!A:B,2,0)</f>
        <v>09.00-17.00</v>
      </c>
      <c r="H1101" t="str">
        <f>VLOOKUP(C1101,'01.05'!A:B,2,0)</f>
        <v>Выходной</v>
      </c>
      <c r="I1101" t="str">
        <f>VLOOKUP(C1101,'02.05'!A:B,2,0)</f>
        <v>09.00-15.00</v>
      </c>
      <c r="J1101" t="str">
        <f>VLOOKUP(C1101,'03.05'!A:B,2,0)</f>
        <v>09.00-15.00</v>
      </c>
      <c r="K1101" t="str">
        <f>VLOOKUP(C1101,'04.05'!A:B,2,0)</f>
        <v>09.00-15.00</v>
      </c>
      <c r="L1101" t="str">
        <f>VLOOKUP(C1101,'05.05'!A:B,2,0)</f>
        <v>09.00-15.00</v>
      </c>
      <c r="M1101" t="str">
        <f>VLOOKUP(C1101,'06.05'!A:B,2,0)</f>
        <v>09.00-15.00</v>
      </c>
      <c r="N1101" t="str">
        <f>VLOOKUP(C1101,'07.05'!A:B,2,0)</f>
        <v>09.00-15.00</v>
      </c>
      <c r="O1101" t="str">
        <f>VLOOKUP(C1101,'08.05'!A:B,2,0)</f>
        <v>09.00-15.00</v>
      </c>
      <c r="P1101" t="str">
        <f>VLOOKUP(C1101,'09.05'!A:B,2,0)</f>
        <v>Выходной</v>
      </c>
      <c r="Q1101" t="str">
        <f>VLOOKUP(C1101,'10.05'!A:B,2,0)</f>
        <v>10.00-17.00</v>
      </c>
    </row>
    <row r="1102" spans="1:17" ht="15" customHeight="1" x14ac:dyDescent="0.2">
      <c r="A1102" s="3" t="s">
        <v>69</v>
      </c>
      <c r="B1102" s="3" t="s">
        <v>2751</v>
      </c>
      <c r="C1102" s="3" t="s">
        <v>2759</v>
      </c>
      <c r="D1102" s="3" t="s">
        <v>2760</v>
      </c>
      <c r="E1102" s="4">
        <v>43591</v>
      </c>
      <c r="F1102" s="3" t="s">
        <v>2761</v>
      </c>
      <c r="G1102" t="str">
        <f>VLOOKUP(C1102,'30.04'!A:B,2,0)</f>
        <v>09.00-19.00</v>
      </c>
      <c r="H1102" t="str">
        <f>VLOOKUP(C1102,'01.05'!A:B,2,0)</f>
        <v>09.00-19.00</v>
      </c>
      <c r="I1102" t="str">
        <f>VLOOKUP(C1102,'02.05'!A:B,2,0)</f>
        <v>09.00-20.00</v>
      </c>
      <c r="J1102" t="s">
        <v>9820</v>
      </c>
      <c r="K1102" t="s">
        <v>9820</v>
      </c>
      <c r="L1102" t="s">
        <v>9820</v>
      </c>
      <c r="M1102" t="s">
        <v>9820</v>
      </c>
      <c r="N1102" t="s">
        <v>9820</v>
      </c>
      <c r="O1102" t="s">
        <v>9820</v>
      </c>
      <c r="P1102" t="str">
        <f>VLOOKUP(C1102,'09.05'!A:B,2,0)</f>
        <v>09.00-19.00</v>
      </c>
      <c r="Q1102" t="s">
        <v>9820</v>
      </c>
    </row>
    <row r="1103" spans="1:17" ht="15" customHeight="1" x14ac:dyDescent="0.2">
      <c r="A1103" s="3" t="s">
        <v>69</v>
      </c>
      <c r="B1103" s="3" t="s">
        <v>2751</v>
      </c>
      <c r="C1103" s="3" t="s">
        <v>2762</v>
      </c>
      <c r="D1103" s="3" t="s">
        <v>2763</v>
      </c>
      <c r="E1103" s="4">
        <v>43581</v>
      </c>
      <c r="F1103" s="3" t="s">
        <v>2761</v>
      </c>
      <c r="G1103" t="str">
        <f>VLOOKUP(C1103,'30.04'!A:B,2,0)</f>
        <v>09.00-19.00</v>
      </c>
      <c r="H1103" t="str">
        <f>VLOOKUP(C1103,'01.05'!A:B,2,0)</f>
        <v>09.00-19.00</v>
      </c>
      <c r="I1103" t="str">
        <f>VLOOKUP(C1103,'02.05'!A:B,2,0)</f>
        <v>09.00-20.00</v>
      </c>
      <c r="J1103" t="s">
        <v>9820</v>
      </c>
      <c r="K1103" t="s">
        <v>9820</v>
      </c>
      <c r="L1103" t="s">
        <v>9820</v>
      </c>
      <c r="M1103" t="s">
        <v>9820</v>
      </c>
      <c r="N1103" t="s">
        <v>9820</v>
      </c>
      <c r="O1103" t="s">
        <v>9820</v>
      </c>
      <c r="P1103" t="str">
        <f>VLOOKUP(C1103,'09.05'!A:B,2,0)</f>
        <v>09.00-19.00</v>
      </c>
      <c r="Q1103" t="s">
        <v>9820</v>
      </c>
    </row>
    <row r="1104" spans="1:17" ht="15" customHeight="1" x14ac:dyDescent="0.2">
      <c r="A1104" s="3" t="s">
        <v>69</v>
      </c>
      <c r="B1104" s="3" t="s">
        <v>2751</v>
      </c>
      <c r="C1104" s="3" t="s">
        <v>2764</v>
      </c>
      <c r="D1104" s="3" t="s">
        <v>2765</v>
      </c>
      <c r="E1104" s="4">
        <v>43691</v>
      </c>
      <c r="F1104" s="3" t="s">
        <v>353</v>
      </c>
      <c r="G1104" t="str">
        <f>VLOOKUP(C1104,'30.04'!A:B,2,0)</f>
        <v>10.00-16.00</v>
      </c>
      <c r="H1104" t="s">
        <v>9820</v>
      </c>
      <c r="I1104" t="str">
        <f>VLOOKUP(C1104,'02.05'!A:B,2,0)</f>
        <v>Выходной</v>
      </c>
      <c r="J1104" t="str">
        <f>VLOOKUP(C1104,'03.05'!A:B,2,0)</f>
        <v>10.00-16.00</v>
      </c>
      <c r="K1104" t="s">
        <v>9820</v>
      </c>
      <c r="L1104" t="s">
        <v>9820</v>
      </c>
      <c r="M1104" t="s">
        <v>9820</v>
      </c>
      <c r="N1104" t="s">
        <v>9820</v>
      </c>
      <c r="O1104" t="s">
        <v>9820</v>
      </c>
      <c r="P1104" t="str">
        <f>VLOOKUP(C1104,'09.05'!A:B,2,0)</f>
        <v>Выходной</v>
      </c>
      <c r="Q1104" t="str">
        <f>VLOOKUP(C1104,'10.05'!A:B,2,0)</f>
        <v>10.00-16.00</v>
      </c>
    </row>
    <row r="1105" spans="1:17" ht="15" customHeight="1" x14ac:dyDescent="0.2">
      <c r="A1105" s="3" t="s">
        <v>69</v>
      </c>
      <c r="B1105" s="3" t="s">
        <v>2751</v>
      </c>
      <c r="C1105" s="3" t="s">
        <v>2766</v>
      </c>
      <c r="D1105" s="3" t="s">
        <v>2767</v>
      </c>
      <c r="E1105" s="4">
        <v>43311</v>
      </c>
      <c r="F1105" s="3" t="s">
        <v>2768</v>
      </c>
      <c r="G1105" t="str">
        <f>VLOOKUP(C1105,'30.04'!A:B,2,0)</f>
        <v>Выходной</v>
      </c>
      <c r="H1105" t="str">
        <f>VLOOKUP(C1105,'01.05'!A:B,2,0)</f>
        <v>Выходной</v>
      </c>
      <c r="I1105" t="str">
        <f>VLOOKUP(C1105,'02.05'!A:B,2,0)</f>
        <v>Выходной</v>
      </c>
      <c r="J1105" t="str">
        <f>VLOOKUP(C1105,'03.05'!A:B,2,0)</f>
        <v>10.00-15.00</v>
      </c>
      <c r="K1105" t="s">
        <v>9820</v>
      </c>
      <c r="L1105" t="s">
        <v>9820</v>
      </c>
      <c r="M1105" t="s">
        <v>9820</v>
      </c>
      <c r="N1105" t="s">
        <v>9820</v>
      </c>
      <c r="O1105" t="s">
        <v>9820</v>
      </c>
      <c r="P1105" t="str">
        <f>VLOOKUP(C1105,'09.05'!A:B,2,0)</f>
        <v>Выходной</v>
      </c>
      <c r="Q1105" t="str">
        <f>VLOOKUP(C1105,'10.05'!A:B,2,0)</f>
        <v>10.00-15.00</v>
      </c>
    </row>
    <row r="1106" spans="1:17" ht="15" customHeight="1" x14ac:dyDescent="0.2">
      <c r="A1106" s="3" t="s">
        <v>69</v>
      </c>
      <c r="B1106" s="3" t="s">
        <v>2751</v>
      </c>
      <c r="C1106" s="3" t="s">
        <v>2769</v>
      </c>
      <c r="D1106" s="3" t="s">
        <v>2770</v>
      </c>
      <c r="E1106" s="4">
        <v>43321</v>
      </c>
      <c r="F1106" s="3" t="s">
        <v>1928</v>
      </c>
      <c r="G1106" t="str">
        <f>VLOOKUP(C1106,'30.04'!A:B,2,0)</f>
        <v>10.00-17.00</v>
      </c>
      <c r="H1106" t="str">
        <f>VLOOKUP(C1106,'01.05'!A:B,2,0)</f>
        <v>10.00-17.00</v>
      </c>
      <c r="I1106" t="str">
        <f>VLOOKUP(C1106,'02.05'!A:B,2,0)</f>
        <v>10.00-18.00</v>
      </c>
      <c r="J1106" t="s">
        <v>9820</v>
      </c>
      <c r="K1106" t="s">
        <v>9820</v>
      </c>
      <c r="L1106" t="s">
        <v>9820</v>
      </c>
      <c r="M1106" t="s">
        <v>9820</v>
      </c>
      <c r="N1106" t="s">
        <v>9820</v>
      </c>
      <c r="O1106" t="str">
        <f>VLOOKUP(C1106,'08.05'!A:B,2,0)</f>
        <v>10.00-18.00</v>
      </c>
      <c r="P1106" t="str">
        <f>VLOOKUP(C1106,'09.05'!A:B,2,0)</f>
        <v>10.00-17.00</v>
      </c>
      <c r="Q1106" t="s">
        <v>9820</v>
      </c>
    </row>
    <row r="1107" spans="1:17" ht="15" customHeight="1" x14ac:dyDescent="0.2">
      <c r="A1107" s="3" t="s">
        <v>69</v>
      </c>
      <c r="B1107" s="3" t="s">
        <v>2751</v>
      </c>
      <c r="C1107" s="3" t="s">
        <v>2771</v>
      </c>
      <c r="D1107" s="3" t="s">
        <v>2772</v>
      </c>
      <c r="E1107" s="4">
        <v>43351</v>
      </c>
      <c r="F1107" s="3" t="s">
        <v>2773</v>
      </c>
      <c r="G1107" t="str">
        <f>VLOOKUP(C1107,'30.04'!A:B,2,0)</f>
        <v>09.00-18.00</v>
      </c>
      <c r="H1107" t="str">
        <f>VLOOKUP(C1107,'01.05'!A:B,2,0)</f>
        <v>10.00-15.00</v>
      </c>
      <c r="I1107" t="str">
        <f>VLOOKUP(C1107,'02.05'!A:B,2,0)</f>
        <v>10.00-15.00</v>
      </c>
      <c r="J1107" t="str">
        <f>VLOOKUP(C1107,'03.05'!A:B,2,0)</f>
        <v>10.00-15.00</v>
      </c>
      <c r="K1107" t="str">
        <f>VLOOKUP(C1107,'04.05'!A:B,2,0)</f>
        <v>10.00-15.00</v>
      </c>
      <c r="L1107" t="str">
        <f>VLOOKUP(C1107,'05.05'!A:B,2,0)</f>
        <v>10.00-15.00</v>
      </c>
      <c r="M1107" t="str">
        <f>VLOOKUP(C1107,'06.05'!A:B,2,0)</f>
        <v>10.00-15.00</v>
      </c>
      <c r="N1107" t="str">
        <f>VLOOKUP(C1107,'07.05'!A:B,2,0)</f>
        <v>10.00-15.00</v>
      </c>
      <c r="O1107" t="str">
        <f>VLOOKUP(C1107,'08.05'!A:B,2,0)</f>
        <v>10.00-15.00</v>
      </c>
      <c r="P1107" t="str">
        <f>VLOOKUP(C1107,'09.05'!A:B,2,0)</f>
        <v>10.00-15.00</v>
      </c>
      <c r="Q1107" t="str">
        <f>VLOOKUP(C1107,'10.05'!A:B,2,0)</f>
        <v>10.00-15.00</v>
      </c>
    </row>
    <row r="1108" spans="1:17" ht="15" customHeight="1" x14ac:dyDescent="0.2">
      <c r="A1108" s="3" t="s">
        <v>69</v>
      </c>
      <c r="B1108" s="3" t="s">
        <v>2751</v>
      </c>
      <c r="C1108" s="3" t="s">
        <v>2774</v>
      </c>
      <c r="D1108" s="3" t="s">
        <v>2775</v>
      </c>
      <c r="E1108" s="4">
        <v>43041</v>
      </c>
      <c r="F1108" s="3" t="s">
        <v>1524</v>
      </c>
      <c r="G1108" t="str">
        <f>VLOOKUP(C1108,'30.04'!A:B,2,0)</f>
        <v>10.00-16.00</v>
      </c>
      <c r="H1108" t="str">
        <f>VLOOKUP(C1108,'01.05'!A:B,2,0)</f>
        <v>10.00-16.00</v>
      </c>
      <c r="I1108" t="s">
        <v>9820</v>
      </c>
      <c r="J1108" t="s">
        <v>9820</v>
      </c>
      <c r="K1108" t="s">
        <v>9820</v>
      </c>
      <c r="L1108" t="s">
        <v>9820</v>
      </c>
      <c r="M1108" t="s">
        <v>9820</v>
      </c>
      <c r="N1108" t="s">
        <v>9820</v>
      </c>
      <c r="O1108" t="s">
        <v>9820</v>
      </c>
      <c r="P1108" t="str">
        <f>VLOOKUP(C1108,'09.05'!A:B,2,0)</f>
        <v>10.00-16.00</v>
      </c>
      <c r="Q1108" t="s">
        <v>9820</v>
      </c>
    </row>
    <row r="1109" spans="1:17" ht="15" customHeight="1" x14ac:dyDescent="0.2">
      <c r="A1109" s="3" t="s">
        <v>69</v>
      </c>
      <c r="B1109" s="3" t="s">
        <v>2751</v>
      </c>
      <c r="C1109" s="3" t="s">
        <v>2776</v>
      </c>
      <c r="D1109" s="3" t="s">
        <v>2777</v>
      </c>
      <c r="E1109" s="4">
        <v>43661</v>
      </c>
      <c r="F1109" s="3" t="s">
        <v>142</v>
      </c>
      <c r="G1109" t="str">
        <f>VLOOKUP(C1109,'30.04'!A:B,2,0)</f>
        <v>09.00-19.00</v>
      </c>
      <c r="H1109" t="str">
        <f>VLOOKUP(C1109,'01.05'!A:B,2,0)</f>
        <v>09.00-19.00</v>
      </c>
      <c r="I1109" t="s">
        <v>9820</v>
      </c>
      <c r="J1109" t="s">
        <v>9820</v>
      </c>
      <c r="K1109" t="s">
        <v>9820</v>
      </c>
      <c r="L1109" t="s">
        <v>9820</v>
      </c>
      <c r="M1109" t="s">
        <v>9820</v>
      </c>
      <c r="N1109" t="s">
        <v>9820</v>
      </c>
      <c r="O1109" t="s">
        <v>9820</v>
      </c>
      <c r="P1109" t="str">
        <f>VLOOKUP(C1109,'09.05'!A:B,2,0)</f>
        <v>09.00-19.00</v>
      </c>
      <c r="Q1109" t="s">
        <v>9820</v>
      </c>
    </row>
    <row r="1110" spans="1:17" ht="15" customHeight="1" x14ac:dyDescent="0.2">
      <c r="A1110" s="3" t="s">
        <v>69</v>
      </c>
      <c r="B1110" s="3" t="s">
        <v>2751</v>
      </c>
      <c r="C1110" s="3" t="s">
        <v>2778</v>
      </c>
      <c r="D1110" s="3" t="s">
        <v>2779</v>
      </c>
      <c r="E1110" s="4">
        <v>43621</v>
      </c>
      <c r="F1110" s="3" t="s">
        <v>68</v>
      </c>
      <c r="G1110" t="s">
        <v>9820</v>
      </c>
      <c r="H1110" t="s">
        <v>9820</v>
      </c>
      <c r="I1110" t="s">
        <v>9820</v>
      </c>
      <c r="J1110" t="s">
        <v>9820</v>
      </c>
      <c r="K1110" t="s">
        <v>9820</v>
      </c>
      <c r="L1110" t="s">
        <v>9820</v>
      </c>
      <c r="M1110" t="s">
        <v>9820</v>
      </c>
      <c r="N1110" t="s">
        <v>9820</v>
      </c>
      <c r="O1110" t="s">
        <v>9820</v>
      </c>
      <c r="P1110" t="s">
        <v>9820</v>
      </c>
      <c r="Q1110" t="s">
        <v>9820</v>
      </c>
    </row>
    <row r="1111" spans="1:17" ht="15" customHeight="1" x14ac:dyDescent="0.2">
      <c r="A1111" s="3" t="s">
        <v>69</v>
      </c>
      <c r="B1111" s="3" t="s">
        <v>2751</v>
      </c>
      <c r="C1111" s="3" t="s">
        <v>2780</v>
      </c>
      <c r="D1111" s="3" t="s">
        <v>2781</v>
      </c>
      <c r="E1111" s="4">
        <v>43301</v>
      </c>
      <c r="F1111" s="3" t="s">
        <v>2782</v>
      </c>
      <c r="G1111" t="str">
        <f>VLOOKUP(C1111,'30.04'!A:B,2,0)</f>
        <v>Выходной</v>
      </c>
      <c r="H1111" t="str">
        <f>VLOOKUP(C1111,'01.05'!A:B,2,0)</f>
        <v>Выходной</v>
      </c>
      <c r="I1111" t="str">
        <f>VLOOKUP(C1111,'02.05'!A:B,2,0)</f>
        <v>Выходной</v>
      </c>
      <c r="J1111" t="s">
        <v>9820</v>
      </c>
      <c r="K1111" t="s">
        <v>9820</v>
      </c>
      <c r="L1111" t="s">
        <v>9820</v>
      </c>
      <c r="M1111" t="s">
        <v>9820</v>
      </c>
      <c r="N1111" t="s">
        <v>9820</v>
      </c>
      <c r="O1111" t="s">
        <v>9820</v>
      </c>
      <c r="P1111" t="str">
        <f>VLOOKUP(C1111,'09.05'!A:B,2,0)</f>
        <v>Выходной</v>
      </c>
      <c r="Q1111" t="s">
        <v>9820</v>
      </c>
    </row>
    <row r="1112" spans="1:17" ht="15" customHeight="1" x14ac:dyDescent="0.2">
      <c r="A1112" s="3" t="s">
        <v>69</v>
      </c>
      <c r="B1112" s="3" t="s">
        <v>2751</v>
      </c>
      <c r="C1112" s="3" t="s">
        <v>2783</v>
      </c>
      <c r="D1112" s="3" t="s">
        <v>2784</v>
      </c>
      <c r="E1112" s="4">
        <v>43391</v>
      </c>
      <c r="F1112" s="3" t="s">
        <v>2785</v>
      </c>
      <c r="G1112" t="str">
        <f>VLOOKUP(C1112,'30.04'!A:B,2,0)</f>
        <v>Выходной</v>
      </c>
      <c r="H1112" t="str">
        <f>VLOOKUP(C1112,'01.05'!A:B,2,0)</f>
        <v>Выходной</v>
      </c>
      <c r="I1112" t="str">
        <f>VLOOKUP(C1112,'02.05'!A:B,2,0)</f>
        <v>Выходной</v>
      </c>
      <c r="J1112" t="str">
        <f>VLOOKUP(C1112,'03.05'!A:B,2,0)</f>
        <v>10.00-17.00</v>
      </c>
      <c r="K1112" t="s">
        <v>9820</v>
      </c>
      <c r="L1112" t="s">
        <v>9820</v>
      </c>
      <c r="M1112" t="s">
        <v>9820</v>
      </c>
      <c r="N1112" t="s">
        <v>9820</v>
      </c>
      <c r="O1112" t="s">
        <v>9820</v>
      </c>
      <c r="P1112" t="str">
        <f>VLOOKUP(C1112,'09.05'!A:B,2,0)</f>
        <v>Выходной</v>
      </c>
      <c r="Q1112" t="str">
        <f>VLOOKUP(C1112,'10.05'!A:B,2,0)</f>
        <v>Выходной</v>
      </c>
    </row>
    <row r="1113" spans="1:17" ht="15" customHeight="1" x14ac:dyDescent="0.2">
      <c r="A1113" s="3" t="s">
        <v>69</v>
      </c>
      <c r="B1113" s="3" t="s">
        <v>2751</v>
      </c>
      <c r="C1113" s="3" t="s">
        <v>2786</v>
      </c>
      <c r="D1113" s="3" t="s">
        <v>2787</v>
      </c>
      <c r="E1113" s="4">
        <v>43421</v>
      </c>
      <c r="F1113" s="3" t="s">
        <v>1261</v>
      </c>
      <c r="G1113" t="str">
        <f>VLOOKUP(C1113,'30.04'!A:B,2,0)</f>
        <v>Выходной</v>
      </c>
      <c r="H1113" t="str">
        <f>VLOOKUP(C1113,'01.05'!A:B,2,0)</f>
        <v>Выходной</v>
      </c>
      <c r="I1113" t="str">
        <f>VLOOKUP(C1113,'02.05'!A:B,2,0)</f>
        <v>Выходной</v>
      </c>
      <c r="J1113" t="str">
        <f>VLOOKUP(C1113,'03.05'!A:B,2,0)</f>
        <v>10.00-17.00</v>
      </c>
      <c r="K1113" t="s">
        <v>9820</v>
      </c>
      <c r="L1113" t="s">
        <v>9820</v>
      </c>
      <c r="M1113" t="s">
        <v>9820</v>
      </c>
      <c r="N1113" t="s">
        <v>9820</v>
      </c>
      <c r="O1113" t="s">
        <v>9820</v>
      </c>
      <c r="P1113" t="str">
        <f>VLOOKUP(C1113,'09.05'!A:B,2,0)</f>
        <v>Выходной</v>
      </c>
      <c r="Q1113" t="str">
        <f>VLOOKUP(C1113,'10.05'!A:B,2,0)</f>
        <v>Выходной</v>
      </c>
    </row>
    <row r="1114" spans="1:17" ht="15" customHeight="1" x14ac:dyDescent="0.2">
      <c r="A1114" s="3" t="s">
        <v>69</v>
      </c>
      <c r="B1114" s="3" t="s">
        <v>2751</v>
      </c>
      <c r="C1114" s="3" t="s">
        <v>2788</v>
      </c>
      <c r="D1114" s="3" t="s">
        <v>2789</v>
      </c>
      <c r="E1114" s="4">
        <v>43411</v>
      </c>
      <c r="F1114" s="3" t="s">
        <v>2790</v>
      </c>
      <c r="G1114" t="str">
        <f>VLOOKUP(C1114,'30.04'!A:B,2,0)</f>
        <v>09.00-16.00</v>
      </c>
      <c r="H1114" t="str">
        <f>VLOOKUP(C1114,'01.05'!A:B,2,0)</f>
        <v>09.00-16.00</v>
      </c>
      <c r="I1114" t="s">
        <v>9820</v>
      </c>
      <c r="J1114" t="s">
        <v>9820</v>
      </c>
      <c r="K1114" t="s">
        <v>9820</v>
      </c>
      <c r="L1114" t="s">
        <v>9820</v>
      </c>
      <c r="M1114" t="s">
        <v>9820</v>
      </c>
      <c r="N1114" t="s">
        <v>9820</v>
      </c>
      <c r="O1114" t="s">
        <v>9820</v>
      </c>
      <c r="P1114" t="str">
        <f>VLOOKUP(C1114,'09.05'!A:B,2,0)</f>
        <v>09.00-16.00</v>
      </c>
      <c r="Q1114" t="s">
        <v>9820</v>
      </c>
    </row>
    <row r="1115" spans="1:17" ht="15" customHeight="1" x14ac:dyDescent="0.2">
      <c r="A1115" s="3" t="s">
        <v>69</v>
      </c>
      <c r="B1115" s="3" t="s">
        <v>2751</v>
      </c>
      <c r="C1115" s="3" t="s">
        <v>2791</v>
      </c>
      <c r="D1115" s="3" t="s">
        <v>2792</v>
      </c>
      <c r="E1115" s="4">
        <v>43231</v>
      </c>
      <c r="F1115" s="3" t="s">
        <v>826</v>
      </c>
      <c r="G1115" t="str">
        <f>VLOOKUP(C1115,'30.04'!A:B,2,0)</f>
        <v>Выходной</v>
      </c>
      <c r="H1115" t="str">
        <f>VLOOKUP(C1115,'01.05'!A:B,2,0)</f>
        <v>Выходной</v>
      </c>
      <c r="I1115" t="str">
        <f>VLOOKUP(C1115,'02.05'!A:B,2,0)</f>
        <v>Выходной</v>
      </c>
      <c r="J1115" t="str">
        <f>VLOOKUP(C1115,'03.05'!A:B,2,0)</f>
        <v>Выходной</v>
      </c>
      <c r="K1115" t="s">
        <v>9820</v>
      </c>
      <c r="L1115" t="s">
        <v>9820</v>
      </c>
      <c r="M1115" t="s">
        <v>9820</v>
      </c>
      <c r="N1115" t="s">
        <v>9820</v>
      </c>
      <c r="O1115" t="str">
        <f>VLOOKUP(C1115,'08.05'!A:B,2,0)</f>
        <v>Выходной</v>
      </c>
      <c r="P1115" t="str">
        <f>VLOOKUP(C1115,'09.05'!A:B,2,0)</f>
        <v>Выходной</v>
      </c>
      <c r="Q1115" t="str">
        <f>VLOOKUP(C1115,'10.05'!A:B,2,0)</f>
        <v>Выходной</v>
      </c>
    </row>
    <row r="1116" spans="1:17" ht="15" customHeight="1" x14ac:dyDescent="0.2">
      <c r="A1116" s="3" t="s">
        <v>69</v>
      </c>
      <c r="B1116" s="3" t="s">
        <v>2751</v>
      </c>
      <c r="C1116" s="3" t="s">
        <v>2793</v>
      </c>
      <c r="D1116" s="3" t="s">
        <v>2794</v>
      </c>
      <c r="E1116" s="4">
        <v>43471</v>
      </c>
      <c r="F1116" s="3" t="s">
        <v>2795</v>
      </c>
      <c r="G1116" t="str">
        <f>VLOOKUP(C1116,'30.04'!A:B,2,0)</f>
        <v>08.30-18.00</v>
      </c>
      <c r="H1116" t="str">
        <f>VLOOKUP(C1116,'01.05'!A:B,2,0)</f>
        <v>Выходной</v>
      </c>
      <c r="I1116" t="str">
        <f>VLOOKUP(C1116,'02.05'!A:B,2,0)</f>
        <v>Выходной</v>
      </c>
      <c r="J1116" t="str">
        <f>VLOOKUP(C1116,'03.05'!A:B,2,0)</f>
        <v>Выходной</v>
      </c>
      <c r="K1116" t="str">
        <f>VLOOKUP(C1116,'04.05'!A:B,2,0)</f>
        <v>08.30-18.00</v>
      </c>
      <c r="L1116" t="str">
        <f>VLOOKUP(C1116,'05.05'!A:B,2,0)</f>
        <v>08.30-18.00</v>
      </c>
      <c r="M1116" t="str">
        <f>VLOOKUP(C1116,'06.05'!A:B,2,0)</f>
        <v>08.30-18.00</v>
      </c>
      <c r="N1116" t="str">
        <f>VLOOKUP(C1116,'07.05'!A:B,2,0)</f>
        <v>08.30-18.00</v>
      </c>
      <c r="O1116" t="str">
        <f>VLOOKUP(C1116,'08.05'!A:B,2,0)</f>
        <v>Выходной</v>
      </c>
      <c r="P1116" t="str">
        <f>VLOOKUP(C1116,'09.05'!A:B,2,0)</f>
        <v>Выходной</v>
      </c>
      <c r="Q1116" t="str">
        <f>VLOOKUP(C1116,'10.05'!A:B,2,0)</f>
        <v>Выходной</v>
      </c>
    </row>
    <row r="1117" spans="1:17" ht="15" customHeight="1" x14ac:dyDescent="0.2">
      <c r="A1117" s="3" t="s">
        <v>69</v>
      </c>
      <c r="B1117" s="3" t="s">
        <v>2751</v>
      </c>
      <c r="C1117" s="3" t="s">
        <v>2796</v>
      </c>
      <c r="D1117" s="3" t="s">
        <v>2797</v>
      </c>
      <c r="E1117" s="4">
        <v>43541</v>
      </c>
      <c r="F1117" s="3" t="s">
        <v>987</v>
      </c>
      <c r="G1117" t="str">
        <f>VLOOKUP(C1117,'30.04'!A:B,2,0)</f>
        <v>Выходной</v>
      </c>
      <c r="H1117" t="str">
        <f>VLOOKUP(C1117,'01.05'!A:B,2,0)</f>
        <v>Выходной</v>
      </c>
      <c r="I1117" t="str">
        <f>VLOOKUP(C1117,'02.05'!A:B,2,0)</f>
        <v>Выходной</v>
      </c>
      <c r="J1117" t="str">
        <f>VLOOKUP(C1117,'03.05'!A:B,2,0)</f>
        <v>Выходной</v>
      </c>
      <c r="K1117" t="str">
        <f>VLOOKUP(C1117,'04.05'!A:B,2,0)</f>
        <v>Выходной</v>
      </c>
      <c r="L1117" t="str">
        <f>VLOOKUP(C1117,'05.05'!A:B,2,0)</f>
        <v>Выходной</v>
      </c>
      <c r="M1117" t="str">
        <f>VLOOKUP(C1117,'06.05'!A:B,2,0)</f>
        <v>Выходной</v>
      </c>
      <c r="N1117" t="str">
        <f>VLOOKUP(C1117,'07.05'!A:B,2,0)</f>
        <v>Выходной</v>
      </c>
      <c r="O1117" t="str">
        <f>VLOOKUP(C1117,'08.05'!A:B,2,0)</f>
        <v>Выходной</v>
      </c>
      <c r="P1117" t="str">
        <f>VLOOKUP(C1117,'09.05'!A:B,2,0)</f>
        <v>Выходной</v>
      </c>
      <c r="Q1117" t="str">
        <f>VLOOKUP(C1117,'10.05'!A:B,2,0)</f>
        <v>Выходной</v>
      </c>
    </row>
    <row r="1118" spans="1:17" ht="15" customHeight="1" x14ac:dyDescent="0.2">
      <c r="A1118" s="3" t="s">
        <v>69</v>
      </c>
      <c r="B1118" s="3" t="s">
        <v>2751</v>
      </c>
      <c r="C1118" s="3" t="s">
        <v>2798</v>
      </c>
      <c r="D1118" s="3" t="s">
        <v>2799</v>
      </c>
      <c r="E1118" s="4">
        <v>43201</v>
      </c>
      <c r="F1118" s="3" t="s">
        <v>1524</v>
      </c>
      <c r="G1118" t="str">
        <f>VLOOKUP(C1118,'30.04'!A:B,2,0)</f>
        <v>10.00-16.00</v>
      </c>
      <c r="H1118" t="str">
        <f>VLOOKUP(C1118,'01.05'!A:B,2,0)</f>
        <v>10.00-16.00</v>
      </c>
      <c r="I1118" t="s">
        <v>9820</v>
      </c>
      <c r="J1118" t="s">
        <v>9820</v>
      </c>
      <c r="K1118" t="s">
        <v>9820</v>
      </c>
      <c r="L1118" t="s">
        <v>9820</v>
      </c>
      <c r="M1118" t="s">
        <v>9820</v>
      </c>
      <c r="N1118" t="s">
        <v>9820</v>
      </c>
      <c r="O1118" t="s">
        <v>9820</v>
      </c>
      <c r="P1118" t="str">
        <f>VLOOKUP(C1118,'09.05'!A:B,2,0)</f>
        <v>10.00-16.00</v>
      </c>
      <c r="Q1118" t="s">
        <v>9820</v>
      </c>
    </row>
    <row r="1119" spans="1:17" ht="15" customHeight="1" x14ac:dyDescent="0.2">
      <c r="A1119" s="3" t="s">
        <v>69</v>
      </c>
      <c r="B1119" s="3" t="s">
        <v>2751</v>
      </c>
      <c r="C1119" s="3" t="s">
        <v>2800</v>
      </c>
      <c r="D1119" s="3" t="s">
        <v>2801</v>
      </c>
      <c r="E1119" s="4">
        <v>43071</v>
      </c>
      <c r="F1119" s="3" t="s">
        <v>142</v>
      </c>
      <c r="G1119" t="str">
        <f>VLOOKUP(C1119,'30.04'!A:B,2,0)</f>
        <v>09.00-19.00</v>
      </c>
      <c r="H1119" t="str">
        <f>VLOOKUP(C1119,'01.05'!A:B,2,0)</f>
        <v>09.00-19.00</v>
      </c>
      <c r="I1119" t="s">
        <v>9820</v>
      </c>
      <c r="J1119" t="s">
        <v>9820</v>
      </c>
      <c r="K1119" t="s">
        <v>9820</v>
      </c>
      <c r="L1119" t="s">
        <v>9820</v>
      </c>
      <c r="M1119" t="s">
        <v>9820</v>
      </c>
      <c r="N1119" t="s">
        <v>9820</v>
      </c>
      <c r="O1119" t="s">
        <v>9820</v>
      </c>
      <c r="P1119" t="str">
        <f>VLOOKUP(C1119,'09.05'!A:B,2,0)</f>
        <v>09.00-19.00</v>
      </c>
      <c r="Q1119" t="s">
        <v>9820</v>
      </c>
    </row>
    <row r="1120" spans="1:17" ht="15" customHeight="1" x14ac:dyDescent="0.2">
      <c r="A1120" s="3" t="s">
        <v>69</v>
      </c>
      <c r="B1120" s="3" t="s">
        <v>2751</v>
      </c>
      <c r="C1120" s="3" t="s">
        <v>2802</v>
      </c>
      <c r="D1120" s="3" t="s">
        <v>2803</v>
      </c>
      <c r="E1120" s="4">
        <v>43261</v>
      </c>
      <c r="F1120" s="3" t="s">
        <v>1524</v>
      </c>
      <c r="G1120" t="str">
        <f>VLOOKUP(C1120,'30.04'!A:B,2,0)</f>
        <v>10.00-16.00</v>
      </c>
      <c r="H1120" t="str">
        <f>VLOOKUP(C1120,'01.05'!A:B,2,0)</f>
        <v>10.00-16.00</v>
      </c>
      <c r="I1120" t="s">
        <v>9820</v>
      </c>
      <c r="J1120" t="s">
        <v>9820</v>
      </c>
      <c r="K1120" t="s">
        <v>9820</v>
      </c>
      <c r="L1120" t="s">
        <v>9820</v>
      </c>
      <c r="M1120" t="s">
        <v>9820</v>
      </c>
      <c r="N1120" t="s">
        <v>9820</v>
      </c>
      <c r="O1120" t="s">
        <v>9820</v>
      </c>
      <c r="P1120" t="str">
        <f>VLOOKUP(C1120,'09.05'!A:B,2,0)</f>
        <v>10.00-16.00</v>
      </c>
      <c r="Q1120" t="s">
        <v>9820</v>
      </c>
    </row>
    <row r="1121" spans="1:17" ht="15" customHeight="1" x14ac:dyDescent="0.2">
      <c r="A1121" s="3" t="s">
        <v>69</v>
      </c>
      <c r="B1121" s="3" t="s">
        <v>2751</v>
      </c>
      <c r="C1121" s="3" t="s">
        <v>2804</v>
      </c>
      <c r="D1121" s="3" t="s">
        <v>2805</v>
      </c>
      <c r="E1121" s="4">
        <v>43701</v>
      </c>
      <c r="F1121" s="3" t="s">
        <v>353</v>
      </c>
      <c r="G1121" t="str">
        <f>VLOOKUP(C1121,'30.04'!A:B,2,0)</f>
        <v>10.00-16.00</v>
      </c>
      <c r="H1121" t="str">
        <f>VLOOKUP(C1121,'01.05'!A:B,2,0)</f>
        <v>10.00-16.00</v>
      </c>
      <c r="I1121" t="str">
        <f>VLOOKUP(C1121,'02.05'!A:B,2,0)</f>
        <v>Выходной</v>
      </c>
      <c r="J1121" t="str">
        <f>VLOOKUP(C1121,'03.05'!A:B,2,0)</f>
        <v>10.00-16.00</v>
      </c>
      <c r="K1121" t="s">
        <v>9820</v>
      </c>
      <c r="L1121" t="s">
        <v>9820</v>
      </c>
      <c r="M1121" t="s">
        <v>9820</v>
      </c>
      <c r="N1121" t="s">
        <v>9820</v>
      </c>
      <c r="O1121" t="s">
        <v>9820</v>
      </c>
      <c r="P1121" t="str">
        <f>VLOOKUP(C1121,'09.05'!A:B,2,0)</f>
        <v>Выходной</v>
      </c>
      <c r="Q1121" t="str">
        <f>VLOOKUP(C1121,'10.05'!A:B,2,0)</f>
        <v>10.00-16.00</v>
      </c>
    </row>
    <row r="1122" spans="1:17" ht="15" customHeight="1" x14ac:dyDescent="0.2">
      <c r="A1122" s="3" t="s">
        <v>69</v>
      </c>
      <c r="B1122" s="3" t="s">
        <v>2751</v>
      </c>
      <c r="C1122" s="3" t="s">
        <v>2806</v>
      </c>
      <c r="D1122" s="3" t="s">
        <v>2807</v>
      </c>
      <c r="E1122" s="4">
        <v>43331</v>
      </c>
      <c r="F1122" s="3" t="s">
        <v>579</v>
      </c>
      <c r="G1122" t="str">
        <f>VLOOKUP(C1122,'30.04'!A:B,2,0)</f>
        <v>Выходной</v>
      </c>
      <c r="H1122" t="str">
        <f>VLOOKUP(C1122,'01.05'!A:B,2,0)</f>
        <v>Выходной</v>
      </c>
      <c r="I1122" t="str">
        <f>VLOOKUP(C1122,'02.05'!A:B,2,0)</f>
        <v>Выходной</v>
      </c>
      <c r="J1122" t="str">
        <f>VLOOKUP(C1122,'03.05'!A:B,2,0)</f>
        <v>Выходной</v>
      </c>
      <c r="K1122" t="s">
        <v>9820</v>
      </c>
      <c r="L1122" t="s">
        <v>9820</v>
      </c>
      <c r="M1122" t="s">
        <v>9820</v>
      </c>
      <c r="N1122" t="s">
        <v>9820</v>
      </c>
      <c r="O1122" t="str">
        <f>VLOOKUP(C1122,'08.05'!A:B,2,0)</f>
        <v>Выходной</v>
      </c>
      <c r="P1122" t="str">
        <f>VLOOKUP(C1122,'09.05'!A:B,2,0)</f>
        <v>Выходной</v>
      </c>
      <c r="Q1122" t="str">
        <f>VLOOKUP(C1122,'10.05'!A:B,2,0)</f>
        <v>Выходной</v>
      </c>
    </row>
    <row r="1123" spans="1:17" ht="15" customHeight="1" x14ac:dyDescent="0.2">
      <c r="A1123" s="3" t="s">
        <v>69</v>
      </c>
      <c r="B1123" s="3" t="s">
        <v>2751</v>
      </c>
      <c r="C1123" s="3" t="s">
        <v>2808</v>
      </c>
      <c r="D1123" s="3" t="s">
        <v>2809</v>
      </c>
      <c r="E1123" s="4">
        <v>43681</v>
      </c>
      <c r="F1123" s="3" t="s">
        <v>511</v>
      </c>
      <c r="G1123" t="s">
        <v>9820</v>
      </c>
      <c r="H1123" t="s">
        <v>9820</v>
      </c>
      <c r="I1123" t="s">
        <v>9820</v>
      </c>
      <c r="J1123" t="s">
        <v>9820</v>
      </c>
      <c r="K1123" t="s">
        <v>9820</v>
      </c>
      <c r="L1123" t="s">
        <v>9820</v>
      </c>
      <c r="M1123" t="s">
        <v>9820</v>
      </c>
      <c r="N1123" t="s">
        <v>9820</v>
      </c>
      <c r="O1123" t="s">
        <v>9820</v>
      </c>
      <c r="P1123" t="s">
        <v>9820</v>
      </c>
      <c r="Q1123" t="s">
        <v>9820</v>
      </c>
    </row>
    <row r="1124" spans="1:17" ht="15" customHeight="1" x14ac:dyDescent="0.2">
      <c r="A1124" s="3" t="s">
        <v>69</v>
      </c>
      <c r="B1124" s="3" t="s">
        <v>2751</v>
      </c>
      <c r="C1124" s="3" t="s">
        <v>2810</v>
      </c>
      <c r="D1124" s="3" t="s">
        <v>2811</v>
      </c>
      <c r="E1124" s="4">
        <v>43031</v>
      </c>
      <c r="F1124" s="3" t="s">
        <v>49</v>
      </c>
      <c r="G1124" t="str">
        <f>VLOOKUP(C1124,'30.04'!A:B,2,0)</f>
        <v>09.00-18.00</v>
      </c>
      <c r="H1124" t="str">
        <f>VLOOKUP(C1124,'01.05'!A:B,2,0)</f>
        <v>Выходной</v>
      </c>
      <c r="I1124" t="str">
        <f>VLOOKUP(C1124,'02.05'!A:B,2,0)</f>
        <v>Выходной</v>
      </c>
      <c r="J1124" t="str">
        <f>VLOOKUP(C1124,'03.05'!A:B,2,0)</f>
        <v>Выходной</v>
      </c>
      <c r="K1124" t="str">
        <f>VLOOKUP(C1124,'04.05'!A:B,2,0)</f>
        <v>09.00-18.00</v>
      </c>
      <c r="L1124" t="str">
        <f>VLOOKUP(C1124,'05.05'!A:B,2,0)</f>
        <v>09.00-18.00</v>
      </c>
      <c r="M1124" t="str">
        <f>VLOOKUP(C1124,'06.05'!A:B,2,0)</f>
        <v>09.00-18.00</v>
      </c>
      <c r="N1124" t="str">
        <f>VLOOKUP(C1124,'07.05'!A:B,2,0)</f>
        <v>09.00-18.00</v>
      </c>
      <c r="O1124" t="str">
        <f>VLOOKUP(C1124,'08.05'!A:B,2,0)</f>
        <v>Выходной</v>
      </c>
      <c r="P1124" t="str">
        <f>VLOOKUP(C1124,'09.05'!A:B,2,0)</f>
        <v>Выходной</v>
      </c>
      <c r="Q1124" t="str">
        <f>VLOOKUP(C1124,'10.05'!A:B,2,0)</f>
        <v>Выходной</v>
      </c>
    </row>
    <row r="1125" spans="1:17" ht="15" customHeight="1" x14ac:dyDescent="0.2">
      <c r="A1125" s="3" t="s">
        <v>69</v>
      </c>
      <c r="B1125" s="3" t="s">
        <v>2751</v>
      </c>
      <c r="C1125" s="3" t="s">
        <v>2812</v>
      </c>
      <c r="D1125" s="3" t="s">
        <v>2813</v>
      </c>
      <c r="E1125" s="4">
        <v>4352</v>
      </c>
      <c r="F1125" s="3" t="s">
        <v>2814</v>
      </c>
      <c r="G1125" t="str">
        <f>VLOOKUP(C1125,'30.04'!A:B,2,0)</f>
        <v>Выходной</v>
      </c>
      <c r="H1125" t="str">
        <f>VLOOKUP(C1125,'01.05'!A:B,2,0)</f>
        <v>Выходной</v>
      </c>
      <c r="I1125" t="str">
        <f>VLOOKUP(C1125,'02.05'!A:B,2,0)</f>
        <v>Выходной</v>
      </c>
      <c r="J1125" t="s">
        <v>9820</v>
      </c>
      <c r="K1125" t="s">
        <v>9820</v>
      </c>
      <c r="L1125" t="s">
        <v>9820</v>
      </c>
      <c r="M1125" t="s">
        <v>9820</v>
      </c>
      <c r="N1125" t="s">
        <v>9820</v>
      </c>
      <c r="O1125" t="str">
        <f>VLOOKUP(C1125,'08.05'!A:B,2,0)</f>
        <v>Выходной</v>
      </c>
      <c r="P1125" t="str">
        <f>VLOOKUP(C1125,'09.05'!A:B,2,0)</f>
        <v>Выходной</v>
      </c>
      <c r="Q1125" t="str">
        <f>VLOOKUP(C1125,'10.05'!A:B,2,0)</f>
        <v>Выходной</v>
      </c>
    </row>
    <row r="1126" spans="1:17" ht="15" customHeight="1" x14ac:dyDescent="0.2">
      <c r="A1126" s="3" t="s">
        <v>69</v>
      </c>
      <c r="B1126" s="3" t="s">
        <v>2751</v>
      </c>
      <c r="C1126" s="3" t="s">
        <v>2815</v>
      </c>
      <c r="D1126" s="3" t="s">
        <v>2816</v>
      </c>
      <c r="E1126" s="4">
        <v>43641</v>
      </c>
      <c r="F1126" s="3" t="s">
        <v>987</v>
      </c>
      <c r="G1126" t="s">
        <v>9820</v>
      </c>
      <c r="H1126" t="s">
        <v>9820</v>
      </c>
      <c r="I1126" t="s">
        <v>9820</v>
      </c>
      <c r="J1126" t="s">
        <v>9820</v>
      </c>
      <c r="K1126" t="s">
        <v>9820</v>
      </c>
      <c r="L1126" t="s">
        <v>9820</v>
      </c>
      <c r="M1126" t="s">
        <v>9820</v>
      </c>
      <c r="N1126" t="s">
        <v>9820</v>
      </c>
      <c r="O1126" t="s">
        <v>9820</v>
      </c>
      <c r="P1126" t="s">
        <v>9820</v>
      </c>
      <c r="Q1126" t="s">
        <v>9820</v>
      </c>
    </row>
    <row r="1127" spans="1:17" ht="15" customHeight="1" x14ac:dyDescent="0.2">
      <c r="A1127" s="3" t="s">
        <v>69</v>
      </c>
      <c r="B1127" s="3" t="s">
        <v>2751</v>
      </c>
      <c r="C1127" s="3" t="s">
        <v>2817</v>
      </c>
      <c r="D1127" s="3" t="s">
        <v>2818</v>
      </c>
      <c r="E1127" s="4">
        <v>4367</v>
      </c>
      <c r="F1127" s="3" t="s">
        <v>353</v>
      </c>
      <c r="G1127" t="str">
        <f>VLOOKUP(C1127,'30.04'!A:B,2,0)</f>
        <v>10.00-16.00</v>
      </c>
      <c r="H1127" t="str">
        <f>VLOOKUP(C1127,'01.05'!A:B,2,0)</f>
        <v>10.00-16.00</v>
      </c>
      <c r="I1127" t="str">
        <f>VLOOKUP(C1127,'02.05'!A:B,2,0)</f>
        <v>Выходной</v>
      </c>
      <c r="J1127" t="str">
        <f>VLOOKUP(C1127,'03.05'!A:B,2,0)</f>
        <v>10.00-16.00</v>
      </c>
      <c r="K1127" t="s">
        <v>9820</v>
      </c>
      <c r="L1127" t="s">
        <v>9820</v>
      </c>
      <c r="M1127" t="s">
        <v>9820</v>
      </c>
      <c r="N1127" t="s">
        <v>9820</v>
      </c>
      <c r="O1127" t="s">
        <v>9820</v>
      </c>
      <c r="P1127" t="str">
        <f>VLOOKUP(C1127,'09.05'!A:B,2,0)</f>
        <v>Выходной</v>
      </c>
      <c r="Q1127" t="str">
        <f>VLOOKUP(C1127,'10.05'!A:B,2,0)</f>
        <v>10.00-16.00</v>
      </c>
    </row>
    <row r="1128" spans="1:17" ht="15" customHeight="1" x14ac:dyDescent="0.2">
      <c r="A1128" s="3" t="s">
        <v>69</v>
      </c>
      <c r="B1128" s="3" t="s">
        <v>2751</v>
      </c>
      <c r="C1128" s="3" t="s">
        <v>2819</v>
      </c>
      <c r="D1128" s="3" t="s">
        <v>2820</v>
      </c>
      <c r="E1128" s="4">
        <v>4757</v>
      </c>
      <c r="F1128" s="3" t="s">
        <v>207</v>
      </c>
      <c r="G1128" t="str">
        <f>VLOOKUP(C1128,'30.04'!A:B,2,0)</f>
        <v>Выходной</v>
      </c>
      <c r="H1128" t="str">
        <f>VLOOKUP(C1128,'01.05'!A:B,2,0)</f>
        <v>Выходной</v>
      </c>
      <c r="I1128" t="str">
        <f>VLOOKUP(C1128,'02.05'!A:B,2,0)</f>
        <v>Выходной</v>
      </c>
      <c r="J1128" t="str">
        <f>VLOOKUP(C1128,'03.05'!A:B,2,0)</f>
        <v>Выходной</v>
      </c>
      <c r="K1128" t="s">
        <v>9820</v>
      </c>
      <c r="L1128" t="s">
        <v>9820</v>
      </c>
      <c r="M1128" t="s">
        <v>9820</v>
      </c>
      <c r="N1128" t="s">
        <v>9820</v>
      </c>
      <c r="O1128" t="str">
        <f>VLOOKUP(C1128,'08.05'!A:B,2,0)</f>
        <v>Выходной</v>
      </c>
      <c r="P1128" t="str">
        <f>VLOOKUP(C1128,'09.05'!A:B,2,0)</f>
        <v>Выходной</v>
      </c>
      <c r="Q1128" t="str">
        <f>VLOOKUP(C1128,'10.05'!A:B,2,0)</f>
        <v>Выходной</v>
      </c>
    </row>
    <row r="1129" spans="1:17" ht="15" customHeight="1" x14ac:dyDescent="0.2">
      <c r="A1129" s="3" t="s">
        <v>69</v>
      </c>
      <c r="B1129" s="3" t="s">
        <v>2751</v>
      </c>
      <c r="C1129" s="3" t="s">
        <v>2821</v>
      </c>
      <c r="D1129" s="3" t="s">
        <v>2822</v>
      </c>
      <c r="E1129" s="4">
        <v>43371</v>
      </c>
      <c r="F1129" s="3" t="s">
        <v>10</v>
      </c>
      <c r="G1129" t="str">
        <f>VLOOKUP(C1129,'30.04'!A:B,2,0)</f>
        <v>09.00-18.00</v>
      </c>
      <c r="H1129" t="str">
        <f>VLOOKUP(C1129,'01.05'!A:B,2,0)</f>
        <v>09.00-18.00</v>
      </c>
      <c r="I1129" t="str">
        <f>VLOOKUP(C1129,'02.05'!A:B,2,0)</f>
        <v>09.00-18.00</v>
      </c>
      <c r="J1129" t="str">
        <f>VLOOKUP(C1129,'03.05'!A:B,2,0)</f>
        <v>09.00-18.00</v>
      </c>
      <c r="K1129" t="s">
        <v>9820</v>
      </c>
      <c r="L1129" t="s">
        <v>9820</v>
      </c>
      <c r="M1129" t="s">
        <v>9820</v>
      </c>
      <c r="N1129" t="s">
        <v>9820</v>
      </c>
      <c r="O1129" t="str">
        <f>VLOOKUP(C1129,'08.05'!A:B,2,0)</f>
        <v>09.00-18.00</v>
      </c>
      <c r="P1129" t="str">
        <f>VLOOKUP(C1129,'09.05'!A:B,2,0)</f>
        <v>09.00-18.00</v>
      </c>
      <c r="Q1129" t="str">
        <f>VLOOKUP(C1129,'10.05'!A:B,2,0)</f>
        <v>09.00-18.00</v>
      </c>
    </row>
    <row r="1130" spans="1:17" ht="15" customHeight="1" x14ac:dyDescent="0.2">
      <c r="A1130" s="3" t="s">
        <v>69</v>
      </c>
      <c r="B1130" s="3" t="s">
        <v>2751</v>
      </c>
      <c r="C1130" s="3" t="s">
        <v>2823</v>
      </c>
      <c r="D1130" s="3" t="s">
        <v>2824</v>
      </c>
      <c r="E1130" s="4">
        <v>43551</v>
      </c>
      <c r="F1130" s="3" t="s">
        <v>1767</v>
      </c>
      <c r="G1130" t="str">
        <f>VLOOKUP(C1130,'30.04'!A:B,2,0)</f>
        <v>11.00-17.00</v>
      </c>
      <c r="H1130" t="str">
        <f>VLOOKUP(C1130,'01.05'!A:B,2,0)</f>
        <v>11.00-17.00</v>
      </c>
      <c r="I1130" t="str">
        <f>VLOOKUP(C1130,'02.05'!A:B,2,0)</f>
        <v>11.00-18.00</v>
      </c>
      <c r="J1130" t="s">
        <v>9820</v>
      </c>
      <c r="K1130" t="s">
        <v>9820</v>
      </c>
      <c r="L1130" t="s">
        <v>9820</v>
      </c>
      <c r="M1130" t="s">
        <v>9820</v>
      </c>
      <c r="N1130" t="s">
        <v>9820</v>
      </c>
      <c r="O1130" t="str">
        <f>VLOOKUP(C1130,'08.05'!A:B,2,0)</f>
        <v>11.00-18.00</v>
      </c>
      <c r="P1130" t="str">
        <f>VLOOKUP(C1130,'09.05'!A:B,2,0)</f>
        <v>11.00-17.00</v>
      </c>
      <c r="Q1130" t="s">
        <v>9820</v>
      </c>
    </row>
    <row r="1131" spans="1:17" ht="15" customHeight="1" x14ac:dyDescent="0.2">
      <c r="A1131" s="3" t="s">
        <v>69</v>
      </c>
      <c r="B1131" s="3" t="s">
        <v>2751</v>
      </c>
      <c r="C1131" s="3" t="s">
        <v>2825</v>
      </c>
      <c r="D1131" s="3" t="s">
        <v>2826</v>
      </c>
      <c r="E1131" s="4">
        <v>43381</v>
      </c>
      <c r="F1131" s="3" t="s">
        <v>2827</v>
      </c>
      <c r="G1131" t="str">
        <f>VLOOKUP(C1131,'30.04'!A:B,2,0)</f>
        <v>08.30-18.00</v>
      </c>
      <c r="H1131" t="str">
        <f>VLOOKUP(C1131,'01.05'!A:B,2,0)</f>
        <v>Выходной</v>
      </c>
      <c r="I1131" t="str">
        <f>VLOOKUP(C1131,'02.05'!A:B,2,0)</f>
        <v>Выходной</v>
      </c>
      <c r="J1131" t="str">
        <f>VLOOKUP(C1131,'03.05'!A:B,2,0)</f>
        <v>Выходной</v>
      </c>
      <c r="K1131" t="str">
        <f>VLOOKUP(C1131,'04.05'!A:B,2,0)</f>
        <v>08.30-18.00</v>
      </c>
      <c r="L1131" t="str">
        <f>VLOOKUP(C1131,'05.05'!A:B,2,0)</f>
        <v>08.30-18.00</v>
      </c>
      <c r="M1131" t="str">
        <f>VLOOKUP(C1131,'06.05'!A:B,2,0)</f>
        <v>08.30-18.00</v>
      </c>
      <c r="N1131" t="str">
        <f>VLOOKUP(C1131,'07.05'!A:B,2,0)</f>
        <v>08.30-18.00</v>
      </c>
      <c r="O1131" t="str">
        <f>VLOOKUP(C1131,'08.05'!A:B,2,0)</f>
        <v>Выходной</v>
      </c>
      <c r="P1131" t="str">
        <f>VLOOKUP(C1131,'09.05'!A:B,2,0)</f>
        <v>Выходной</v>
      </c>
      <c r="Q1131" t="str">
        <f>VLOOKUP(C1131,'10.05'!A:B,2,0)</f>
        <v>Выходной</v>
      </c>
    </row>
    <row r="1132" spans="1:17" ht="15" customHeight="1" x14ac:dyDescent="0.2">
      <c r="A1132" s="3" t="s">
        <v>69</v>
      </c>
      <c r="B1132" s="3" t="s">
        <v>2751</v>
      </c>
      <c r="C1132" s="3" t="s">
        <v>2828</v>
      </c>
      <c r="D1132" s="3" t="s">
        <v>2829</v>
      </c>
      <c r="E1132" s="4">
        <v>43181</v>
      </c>
      <c r="F1132" s="3" t="s">
        <v>2028</v>
      </c>
      <c r="G1132" t="str">
        <f>VLOOKUP(C1132,'30.04'!A:B,2,0)</f>
        <v>Выходной</v>
      </c>
      <c r="H1132" t="str">
        <f>VLOOKUP(C1132,'01.05'!A:B,2,0)</f>
        <v>Выходной</v>
      </c>
      <c r="I1132" t="s">
        <v>9820</v>
      </c>
      <c r="J1132" t="s">
        <v>9820</v>
      </c>
      <c r="K1132" t="s">
        <v>9820</v>
      </c>
      <c r="L1132" t="s">
        <v>9820</v>
      </c>
      <c r="M1132" t="s">
        <v>9820</v>
      </c>
      <c r="N1132" t="s">
        <v>9820</v>
      </c>
      <c r="O1132" t="s">
        <v>9820</v>
      </c>
      <c r="P1132" t="str">
        <f>VLOOKUP(C1132,'09.05'!A:B,2,0)</f>
        <v>Выходной</v>
      </c>
      <c r="Q1132" t="s">
        <v>9820</v>
      </c>
    </row>
    <row r="1133" spans="1:17" ht="15" customHeight="1" x14ac:dyDescent="0.2">
      <c r="A1133" s="3" t="s">
        <v>69</v>
      </c>
      <c r="B1133" s="3" t="s">
        <v>2751</v>
      </c>
      <c r="C1133" s="3" t="s">
        <v>2830</v>
      </c>
      <c r="D1133" s="3" t="s">
        <v>2831</v>
      </c>
      <c r="E1133" s="4">
        <v>43651</v>
      </c>
      <c r="F1133" s="3" t="s">
        <v>142</v>
      </c>
      <c r="G1133" t="str">
        <f>VLOOKUP(C1133,'30.04'!A:B,2,0)</f>
        <v>09.00-19.00</v>
      </c>
      <c r="H1133" t="str">
        <f>VLOOKUP(C1133,'01.05'!A:B,2,0)</f>
        <v>09.00-19.00</v>
      </c>
      <c r="I1133" t="str">
        <f>VLOOKUP(C1133,'02.05'!A:B,2,0)</f>
        <v>09.00-19.00</v>
      </c>
      <c r="J1133" t="str">
        <f>VLOOKUP(C1133,'03.05'!A:B,2,0)</f>
        <v>09.00-19.00</v>
      </c>
      <c r="K1133" t="str">
        <f>VLOOKUP(C1133,'04.05'!A:B,2,0)</f>
        <v>09.00-19.00</v>
      </c>
      <c r="L1133" t="str">
        <f>VLOOKUP(C1133,'05.05'!A:B,2,0)</f>
        <v>09.00-19.00</v>
      </c>
      <c r="M1133" t="s">
        <v>9820</v>
      </c>
      <c r="N1133" t="s">
        <v>9820</v>
      </c>
      <c r="O1133" t="str">
        <f>VLOOKUP(C1133,'08.05'!A:B,2,0)</f>
        <v>09.00-19.00</v>
      </c>
      <c r="P1133" t="str">
        <f>VLOOKUP(C1133,'09.05'!A:B,2,0)</f>
        <v>09.00-19.00</v>
      </c>
      <c r="Q1133" t="str">
        <f>VLOOKUP(C1133,'10.05'!A:B,2,0)</f>
        <v>09.00-19.00</v>
      </c>
    </row>
    <row r="1134" spans="1:17" ht="15" customHeight="1" x14ac:dyDescent="0.2">
      <c r="A1134" s="3" t="s">
        <v>69</v>
      </c>
      <c r="B1134" s="3" t="s">
        <v>2832</v>
      </c>
      <c r="C1134" s="3" t="s">
        <v>2833</v>
      </c>
      <c r="D1134" s="3" t="s">
        <v>2834</v>
      </c>
      <c r="E1134" s="4">
        <v>43051</v>
      </c>
      <c r="F1134" s="3" t="s">
        <v>579</v>
      </c>
      <c r="G1134" t="str">
        <f>VLOOKUP(C1134,'30.04'!A:B,2,0)</f>
        <v>10.00-16.00</v>
      </c>
      <c r="H1134" t="s">
        <v>9820</v>
      </c>
      <c r="I1134" t="str">
        <f>VLOOKUP(C1134,'02.05'!A:B,2,0)</f>
        <v>10.00-16.00</v>
      </c>
      <c r="J1134" t="str">
        <f>VLOOKUP(C1134,'03.05'!A:B,2,0)</f>
        <v>10.00-16.00</v>
      </c>
      <c r="K1134" t="s">
        <v>9820</v>
      </c>
      <c r="L1134" t="s">
        <v>9820</v>
      </c>
      <c r="M1134" t="s">
        <v>9820</v>
      </c>
      <c r="N1134" t="s">
        <v>9820</v>
      </c>
      <c r="O1134" t="str">
        <f>VLOOKUP(C1134,'08.05'!A:B,2,0)</f>
        <v>10.00-16.00</v>
      </c>
      <c r="P1134" t="str">
        <f>VLOOKUP(C1134,'09.05'!A:B,2,0)</f>
        <v>10.00-16.00</v>
      </c>
      <c r="Q1134" t="str">
        <f>VLOOKUP(C1134,'10.05'!A:B,2,0)</f>
        <v>10.00-16.00</v>
      </c>
    </row>
    <row r="1135" spans="1:17" ht="15" customHeight="1" x14ac:dyDescent="0.2">
      <c r="A1135" s="3" t="s">
        <v>69</v>
      </c>
      <c r="B1135" s="3" t="s">
        <v>2832</v>
      </c>
      <c r="C1135" s="3" t="s">
        <v>2835</v>
      </c>
      <c r="D1135" s="3" t="s">
        <v>2836</v>
      </c>
      <c r="E1135" s="4">
        <v>43081</v>
      </c>
      <c r="F1135" s="3" t="s">
        <v>579</v>
      </c>
      <c r="G1135" t="str">
        <f>VLOOKUP(C1135,'30.04'!A:B,2,0)</f>
        <v>10.00-16.00</v>
      </c>
      <c r="H1135" t="s">
        <v>9820</v>
      </c>
      <c r="I1135" t="str">
        <f>VLOOKUP(C1135,'02.05'!A:B,2,0)</f>
        <v>10.00-16.00</v>
      </c>
      <c r="J1135" t="str">
        <f>VLOOKUP(C1135,'03.05'!A:B,2,0)</f>
        <v>10.00-16.00</v>
      </c>
      <c r="K1135" t="s">
        <v>9820</v>
      </c>
      <c r="L1135" t="s">
        <v>9820</v>
      </c>
      <c r="M1135" t="s">
        <v>9820</v>
      </c>
      <c r="N1135" t="s">
        <v>9820</v>
      </c>
      <c r="O1135" t="s">
        <v>9820</v>
      </c>
      <c r="P1135" t="str">
        <f>VLOOKUP(C1135,'09.05'!A:B,2,0)</f>
        <v>10.00-16.00</v>
      </c>
      <c r="Q1135" t="str">
        <f>VLOOKUP(C1135,'10.05'!A:B,2,0)</f>
        <v>10.00-16.00</v>
      </c>
    </row>
    <row r="1136" spans="1:17" ht="15" customHeight="1" x14ac:dyDescent="0.2">
      <c r="A1136" s="3" t="s">
        <v>719</v>
      </c>
      <c r="B1136" s="3" t="s">
        <v>2837</v>
      </c>
      <c r="C1136" s="3" t="s">
        <v>2838</v>
      </c>
      <c r="D1136" s="3" t="s">
        <v>2839</v>
      </c>
      <c r="E1136" s="5">
        <v>469</v>
      </c>
      <c r="F1136" s="3" t="s">
        <v>79</v>
      </c>
      <c r="G1136" t="s">
        <v>9820</v>
      </c>
      <c r="H1136" t="s">
        <v>9820</v>
      </c>
      <c r="I1136" t="s">
        <v>9820</v>
      </c>
      <c r="J1136" t="s">
        <v>9820</v>
      </c>
      <c r="K1136" t="s">
        <v>9820</v>
      </c>
      <c r="L1136" t="s">
        <v>9820</v>
      </c>
      <c r="M1136" t="s">
        <v>9820</v>
      </c>
      <c r="N1136" t="s">
        <v>9820</v>
      </c>
      <c r="O1136" t="s">
        <v>9820</v>
      </c>
      <c r="P1136" t="s">
        <v>9820</v>
      </c>
      <c r="Q1136" t="s">
        <v>9820</v>
      </c>
    </row>
    <row r="1137" spans="1:17" ht="15" customHeight="1" x14ac:dyDescent="0.2">
      <c r="A1137" s="3" t="s">
        <v>719</v>
      </c>
      <c r="B1137" s="3" t="s">
        <v>2837</v>
      </c>
      <c r="C1137" s="3" t="s">
        <v>2840</v>
      </c>
      <c r="D1137" s="3" t="s">
        <v>2841</v>
      </c>
      <c r="E1137" s="4">
        <v>98231</v>
      </c>
      <c r="F1137" s="3" t="s">
        <v>68</v>
      </c>
      <c r="G1137" t="str">
        <f>VLOOKUP(C1137,'30.04'!A:B,2,0)</f>
        <v>09.00-20.00</v>
      </c>
      <c r="H1137" t="str">
        <f>VLOOKUP(C1137,'01.05'!A:B,2,0)</f>
        <v>09.00-20.00</v>
      </c>
      <c r="I1137" t="str">
        <f>VLOOKUP(C1137,'02.05'!A:B,2,0)</f>
        <v>09.00-20.00</v>
      </c>
      <c r="J1137" t="str">
        <f>VLOOKUP(C1137,'03.05'!A:B,2,0)</f>
        <v>09.00-20.00</v>
      </c>
      <c r="K1137" t="s">
        <v>9820</v>
      </c>
      <c r="L1137" t="s">
        <v>9820</v>
      </c>
      <c r="M1137" t="s">
        <v>9820</v>
      </c>
      <c r="N1137" t="s">
        <v>9820</v>
      </c>
      <c r="O1137" t="str">
        <f>VLOOKUP(C1137,'08.05'!A:B,2,0)</f>
        <v>09.00-20.00</v>
      </c>
      <c r="P1137" t="str">
        <f>VLOOKUP(C1137,'09.05'!A:B,2,0)</f>
        <v>09.00-20.00</v>
      </c>
      <c r="Q1137" t="str">
        <f>VLOOKUP(C1137,'10.05'!A:B,2,0)</f>
        <v>09.00-20.00</v>
      </c>
    </row>
    <row r="1138" spans="1:17" ht="15" customHeight="1" x14ac:dyDescent="0.2">
      <c r="A1138" s="3" t="s">
        <v>83</v>
      </c>
      <c r="B1138" s="3" t="s">
        <v>2842</v>
      </c>
      <c r="C1138" s="3" t="s">
        <v>2843</v>
      </c>
      <c r="D1138" s="3" t="s">
        <v>2844</v>
      </c>
      <c r="E1138" s="4">
        <v>68141</v>
      </c>
      <c r="F1138" s="3" t="s">
        <v>2845</v>
      </c>
      <c r="G1138" t="str">
        <f>VLOOKUP(C1138,'30.04'!A:B,2,0)</f>
        <v>Выходной</v>
      </c>
      <c r="H1138" t="str">
        <f>VLOOKUP(C1138,'01.05'!A:B,2,0)</f>
        <v>Выходной</v>
      </c>
      <c r="I1138" t="s">
        <v>9820</v>
      </c>
      <c r="J1138" t="s">
        <v>9820</v>
      </c>
      <c r="K1138" t="s">
        <v>9820</v>
      </c>
      <c r="L1138" t="s">
        <v>9820</v>
      </c>
      <c r="M1138" t="s">
        <v>9820</v>
      </c>
      <c r="N1138" t="s">
        <v>9820</v>
      </c>
      <c r="O1138" t="s">
        <v>9820</v>
      </c>
      <c r="P1138" t="str">
        <f>VLOOKUP(C1138,'09.05'!A:B,2,0)</f>
        <v>Выходной</v>
      </c>
      <c r="Q1138" t="s">
        <v>9820</v>
      </c>
    </row>
    <row r="1139" spans="1:17" ht="15" customHeight="1" x14ac:dyDescent="0.2">
      <c r="A1139" s="3" t="s">
        <v>60</v>
      </c>
      <c r="B1139" s="3" t="s">
        <v>2846</v>
      </c>
      <c r="C1139" s="3" t="s">
        <v>2847</v>
      </c>
      <c r="D1139" s="3" t="s">
        <v>2848</v>
      </c>
      <c r="E1139" s="4">
        <v>42671</v>
      </c>
      <c r="F1139" s="3" t="s">
        <v>461</v>
      </c>
      <c r="G1139" t="str">
        <f>VLOOKUP(C1139,'30.04'!A:B,2,0)</f>
        <v>10.00-16.00</v>
      </c>
      <c r="H1139" t="str">
        <f>VLOOKUP(C1139,'01.05'!A:B,2,0)</f>
        <v>Выходной</v>
      </c>
      <c r="I1139" t="str">
        <f>VLOOKUP(C1139,'02.05'!A:B,2,0)</f>
        <v>Выходной</v>
      </c>
      <c r="J1139" t="str">
        <f>VLOOKUP(C1139,'03.05'!A:B,2,0)</f>
        <v>Выходной</v>
      </c>
      <c r="K1139" t="str">
        <f>VLOOKUP(C1139,'04.05'!A:B,2,0)</f>
        <v>Выходной</v>
      </c>
      <c r="L1139" t="str">
        <f>VLOOKUP(C1139,'05.05'!A:B,2,0)</f>
        <v>Выходной</v>
      </c>
      <c r="M1139" t="str">
        <f>VLOOKUP(C1139,'06.05'!A:B,2,0)</f>
        <v>Выходной</v>
      </c>
      <c r="N1139" t="str">
        <f>VLOOKUP(C1139,'07.05'!A:B,2,0)</f>
        <v>Выходной</v>
      </c>
      <c r="O1139" t="str">
        <f>VLOOKUP(C1139,'08.05'!A:B,2,0)</f>
        <v>Выходной</v>
      </c>
      <c r="P1139" t="str">
        <f>VLOOKUP(C1139,'09.05'!A:B,2,0)</f>
        <v>Выходной</v>
      </c>
      <c r="Q1139" t="str">
        <f>VLOOKUP(C1139,'10.05'!A:B,2,0)</f>
        <v>Выходной</v>
      </c>
    </row>
    <row r="1140" spans="1:17" ht="15" customHeight="1" x14ac:dyDescent="0.2">
      <c r="A1140" s="3" t="s">
        <v>60</v>
      </c>
      <c r="B1140" s="3" t="s">
        <v>2846</v>
      </c>
      <c r="C1140" s="3" t="s">
        <v>2849</v>
      </c>
      <c r="D1140" s="3" t="s">
        <v>2850</v>
      </c>
      <c r="E1140" s="4">
        <v>42561</v>
      </c>
      <c r="F1140" s="3" t="s">
        <v>1428</v>
      </c>
      <c r="G1140" t="str">
        <f>VLOOKUP(C1140,'30.04'!A:B,2,0)</f>
        <v>Выходной</v>
      </c>
      <c r="H1140" t="str">
        <f>VLOOKUP(C1140,'01.05'!A:B,2,0)</f>
        <v>Выходной</v>
      </c>
      <c r="I1140" t="s">
        <v>9820</v>
      </c>
      <c r="J1140" t="str">
        <f>VLOOKUP(C1140,'03.05'!A:B,2,0)</f>
        <v>10.00-16.00</v>
      </c>
      <c r="K1140" t="s">
        <v>9820</v>
      </c>
      <c r="L1140" t="s">
        <v>9820</v>
      </c>
      <c r="M1140" t="str">
        <f>VLOOKUP(C1140,'06.05'!A:B,2,0)</f>
        <v>Выходной</v>
      </c>
      <c r="N1140" t="s">
        <v>9820</v>
      </c>
      <c r="O1140" t="str">
        <f>VLOOKUP(C1140,'08.05'!A:B,2,0)</f>
        <v>10.00-16.00</v>
      </c>
      <c r="P1140" t="str">
        <f>VLOOKUP(C1140,'09.05'!A:B,2,0)</f>
        <v>10.00-16.00</v>
      </c>
      <c r="Q1140" t="str">
        <f>VLOOKUP(C1140,'10.05'!A:B,2,0)</f>
        <v>10.00-16.00</v>
      </c>
    </row>
    <row r="1141" spans="1:17" ht="15" customHeight="1" x14ac:dyDescent="0.2">
      <c r="A1141" s="3" t="s">
        <v>60</v>
      </c>
      <c r="B1141" s="3" t="s">
        <v>2846</v>
      </c>
      <c r="C1141" s="3" t="s">
        <v>2851</v>
      </c>
      <c r="D1141" s="3" t="s">
        <v>2852</v>
      </c>
      <c r="E1141" s="4">
        <v>14221</v>
      </c>
      <c r="F1141" s="3" t="s">
        <v>170</v>
      </c>
      <c r="G1141" t="s">
        <v>9820</v>
      </c>
      <c r="H1141" t="s">
        <v>9820</v>
      </c>
      <c r="I1141" t="s">
        <v>9820</v>
      </c>
      <c r="J1141" t="s">
        <v>9820</v>
      </c>
      <c r="K1141" t="s">
        <v>9820</v>
      </c>
      <c r="L1141" t="s">
        <v>9820</v>
      </c>
      <c r="M1141" t="s">
        <v>9820</v>
      </c>
      <c r="N1141" t="s">
        <v>9820</v>
      </c>
      <c r="O1141" t="s">
        <v>9820</v>
      </c>
      <c r="P1141" t="s">
        <v>9820</v>
      </c>
      <c r="Q1141" t="s">
        <v>9820</v>
      </c>
    </row>
    <row r="1142" spans="1:17" ht="15" customHeight="1" x14ac:dyDescent="0.2">
      <c r="A1142" s="3" t="s">
        <v>38</v>
      </c>
      <c r="B1142" s="3" t="s">
        <v>2853</v>
      </c>
      <c r="C1142" s="3" t="s">
        <v>2854</v>
      </c>
      <c r="D1142" s="3" t="s">
        <v>2855</v>
      </c>
      <c r="E1142" s="4">
        <v>12620</v>
      </c>
      <c r="F1142" s="3" t="s">
        <v>853</v>
      </c>
      <c r="G1142" t="str">
        <f>VLOOKUP(C1142,'30.04'!A:B,2,0)</f>
        <v>10.00-19.00</v>
      </c>
      <c r="H1142" t="str">
        <f>VLOOKUP(C1142,'01.05'!A:B,2,0)</f>
        <v>10.00-19.00</v>
      </c>
      <c r="I1142" t="str">
        <f>VLOOKUP(C1142,'02.05'!A:B,2,0)</f>
        <v>10.00-15.00</v>
      </c>
      <c r="J1142" t="s">
        <v>9820</v>
      </c>
      <c r="K1142" t="s">
        <v>9820</v>
      </c>
      <c r="L1142" t="s">
        <v>9820</v>
      </c>
      <c r="M1142" t="s">
        <v>9820</v>
      </c>
      <c r="N1142" t="s">
        <v>9820</v>
      </c>
      <c r="O1142" t="str">
        <f>VLOOKUP(C1142,'08.05'!A:B,2,0)</f>
        <v>10.00-18.00</v>
      </c>
      <c r="P1142" t="str">
        <f>VLOOKUP(C1142,'09.05'!A:B,2,0)</f>
        <v>10.00-18.00</v>
      </c>
      <c r="Q1142" t="str">
        <f>VLOOKUP(C1142,'10.05'!A:B,2,0)</f>
        <v>09.00-18.00</v>
      </c>
    </row>
    <row r="1143" spans="1:17" ht="15" customHeight="1" x14ac:dyDescent="0.2">
      <c r="A1143" s="3" t="s">
        <v>38</v>
      </c>
      <c r="B1143" s="3" t="s">
        <v>2853</v>
      </c>
      <c r="C1143" s="3" t="s">
        <v>2856</v>
      </c>
      <c r="D1143" s="3" t="s">
        <v>2857</v>
      </c>
      <c r="E1143" s="4">
        <v>26591</v>
      </c>
      <c r="F1143" s="3" t="s">
        <v>1931</v>
      </c>
      <c r="G1143" t="s">
        <v>9820</v>
      </c>
      <c r="H1143" t="s">
        <v>9820</v>
      </c>
      <c r="I1143" t="s">
        <v>9820</v>
      </c>
      <c r="J1143" t="s">
        <v>9820</v>
      </c>
      <c r="K1143" t="s">
        <v>9820</v>
      </c>
      <c r="L1143" t="s">
        <v>9820</v>
      </c>
      <c r="M1143" t="s">
        <v>9820</v>
      </c>
      <c r="N1143" t="s">
        <v>9820</v>
      </c>
      <c r="O1143" t="s">
        <v>9820</v>
      </c>
      <c r="P1143" t="s">
        <v>9820</v>
      </c>
      <c r="Q1143" t="s">
        <v>9820</v>
      </c>
    </row>
    <row r="1144" spans="1:17" ht="15" customHeight="1" x14ac:dyDescent="0.2">
      <c r="A1144" s="3" t="s">
        <v>38</v>
      </c>
      <c r="B1144" s="3" t="s">
        <v>2853</v>
      </c>
      <c r="C1144" s="3" t="s">
        <v>2858</v>
      </c>
      <c r="D1144" s="3" t="s">
        <v>2859</v>
      </c>
      <c r="E1144" s="4">
        <v>12613</v>
      </c>
      <c r="F1144" s="3" t="s">
        <v>2860</v>
      </c>
      <c r="G1144" t="str">
        <f>VLOOKUP(C1144,'30.04'!A:B,2,0)</f>
        <v>09.00-17.00</v>
      </c>
      <c r="H1144" t="str">
        <f>VLOOKUP(C1144,'01.05'!A:B,2,0)</f>
        <v>09.00-17.00</v>
      </c>
      <c r="I1144" t="str">
        <f>VLOOKUP(C1144,'02.05'!A:B,2,0)</f>
        <v>08.00-16.00</v>
      </c>
      <c r="J1144" t="s">
        <v>9820</v>
      </c>
      <c r="K1144" t="str">
        <f>VLOOKUP(C1144,'04.05'!A:B,2,0)</f>
        <v>09.00-17.00</v>
      </c>
      <c r="L1144" t="str">
        <f>VLOOKUP(C1144,'05.05'!A:B,2,0)</f>
        <v>09.00-17.00</v>
      </c>
      <c r="M1144" t="str">
        <f>VLOOKUP(C1144,'06.05'!A:B,2,0)</f>
        <v>09.00-17.00</v>
      </c>
      <c r="N1144" t="str">
        <f>VLOOKUP(C1144,'07.05'!A:B,2,0)</f>
        <v>09.00-17.00</v>
      </c>
      <c r="O1144" t="str">
        <f>VLOOKUP(C1144,'08.05'!A:B,2,0)</f>
        <v>09.00-17.00</v>
      </c>
      <c r="P1144" t="str">
        <f>VLOOKUP(C1144,'09.05'!A:B,2,0)</f>
        <v>10.00-16.00</v>
      </c>
      <c r="Q1144" t="s">
        <v>9820</v>
      </c>
    </row>
    <row r="1145" spans="1:17" ht="15" customHeight="1" x14ac:dyDescent="0.2">
      <c r="A1145" s="3" t="s">
        <v>38</v>
      </c>
      <c r="B1145" s="3" t="s">
        <v>2853</v>
      </c>
      <c r="C1145" s="3" t="s">
        <v>2861</v>
      </c>
      <c r="D1145" s="3" t="s">
        <v>2862</v>
      </c>
      <c r="E1145" s="4">
        <v>12663</v>
      </c>
      <c r="F1145" s="3" t="s">
        <v>79</v>
      </c>
      <c r="G1145" t="s">
        <v>9820</v>
      </c>
      <c r="H1145" t="s">
        <v>9820</v>
      </c>
      <c r="I1145" t="s">
        <v>9820</v>
      </c>
      <c r="J1145" t="s">
        <v>9820</v>
      </c>
      <c r="K1145" t="s">
        <v>9820</v>
      </c>
      <c r="L1145" t="s">
        <v>9820</v>
      </c>
      <c r="M1145" t="s">
        <v>9820</v>
      </c>
      <c r="N1145" t="s">
        <v>9820</v>
      </c>
      <c r="O1145" t="s">
        <v>9820</v>
      </c>
      <c r="P1145" t="s">
        <v>9820</v>
      </c>
      <c r="Q1145" t="s">
        <v>9820</v>
      </c>
    </row>
    <row r="1146" spans="1:17" ht="15" customHeight="1" x14ac:dyDescent="0.2">
      <c r="A1146" s="3" t="s">
        <v>38</v>
      </c>
      <c r="B1146" s="3" t="s">
        <v>2853</v>
      </c>
      <c r="C1146" s="3" t="s">
        <v>2863</v>
      </c>
      <c r="D1146" s="3" t="s">
        <v>2864</v>
      </c>
      <c r="E1146" s="4">
        <v>12630</v>
      </c>
      <c r="F1146" s="3" t="s">
        <v>2865</v>
      </c>
      <c r="G1146" t="str">
        <f>VLOOKUP(C1146,'30.04'!A:B,2,0)</f>
        <v>09.00-17.00</v>
      </c>
      <c r="H1146" t="str">
        <f>VLOOKUP(C1146,'01.05'!A:B,2,0)</f>
        <v>09.00-17.00</v>
      </c>
      <c r="I1146" t="str">
        <f>VLOOKUP(C1146,'02.05'!A:B,2,0)</f>
        <v>08.00-16.00</v>
      </c>
      <c r="J1146" t="s">
        <v>9820</v>
      </c>
      <c r="K1146" t="str">
        <f>VLOOKUP(C1146,'04.05'!A:B,2,0)</f>
        <v>09.00-17.00</v>
      </c>
      <c r="L1146" t="str">
        <f>VLOOKUP(C1146,'05.05'!A:B,2,0)</f>
        <v>09.00-17.00</v>
      </c>
      <c r="M1146" t="str">
        <f>VLOOKUP(C1146,'06.05'!A:B,2,0)</f>
        <v>09.00-17.00</v>
      </c>
      <c r="N1146" t="str">
        <f>VLOOKUP(C1146,'07.05'!A:B,2,0)</f>
        <v>09.00-17.00</v>
      </c>
      <c r="O1146" t="str">
        <f>VLOOKUP(C1146,'08.05'!A:B,2,0)</f>
        <v>10.00-17.00</v>
      </c>
      <c r="P1146" t="str">
        <f>VLOOKUP(C1146,'09.05'!A:B,2,0)</f>
        <v>10.00-16.00</v>
      </c>
      <c r="Q1146" t="s">
        <v>9820</v>
      </c>
    </row>
    <row r="1147" spans="1:17" ht="15" customHeight="1" x14ac:dyDescent="0.2">
      <c r="A1147" s="3" t="s">
        <v>38</v>
      </c>
      <c r="B1147" s="3" t="s">
        <v>2853</v>
      </c>
      <c r="C1147" s="3" t="s">
        <v>2866</v>
      </c>
      <c r="D1147" s="3" t="s">
        <v>2867</v>
      </c>
      <c r="E1147" s="4">
        <v>12651</v>
      </c>
      <c r="F1147" s="3" t="s">
        <v>142</v>
      </c>
      <c r="G1147" t="str">
        <f>VLOOKUP(C1147,'30.04'!A:B,2,0)</f>
        <v>09.00-19.00</v>
      </c>
      <c r="H1147" t="str">
        <f>VLOOKUP(C1147,'01.05'!A:B,2,0)</f>
        <v>09.00-19.00</v>
      </c>
      <c r="I1147" t="str">
        <f>VLOOKUP(C1147,'02.05'!A:B,2,0)</f>
        <v>09.00-19.00</v>
      </c>
      <c r="J1147" t="str">
        <f>VLOOKUP(C1147,'03.05'!A:B,2,0)</f>
        <v>09.00-19.00</v>
      </c>
      <c r="K1147" t="s">
        <v>9820</v>
      </c>
      <c r="L1147" t="s">
        <v>9820</v>
      </c>
      <c r="M1147" t="s">
        <v>9820</v>
      </c>
      <c r="N1147" t="s">
        <v>9820</v>
      </c>
      <c r="O1147" t="str">
        <f>VLOOKUP(C1147,'08.05'!A:B,2,0)</f>
        <v>09.00-18.00</v>
      </c>
      <c r="P1147" t="str">
        <f>VLOOKUP(C1147,'09.05'!A:B,2,0)</f>
        <v>09.00-18.00</v>
      </c>
      <c r="Q1147" t="str">
        <f>VLOOKUP(C1147,'10.05'!A:B,2,0)</f>
        <v>09.00-18.00</v>
      </c>
    </row>
    <row r="1148" spans="1:17" ht="15" customHeight="1" x14ac:dyDescent="0.2">
      <c r="A1148" s="3" t="s">
        <v>88</v>
      </c>
      <c r="B1148" s="3" t="s">
        <v>2853</v>
      </c>
      <c r="C1148" s="3" t="s">
        <v>2868</v>
      </c>
      <c r="D1148" s="3" t="s">
        <v>2869</v>
      </c>
      <c r="E1148" s="4">
        <v>12616</v>
      </c>
      <c r="F1148" s="3" t="s">
        <v>142</v>
      </c>
      <c r="G1148" t="s">
        <v>9820</v>
      </c>
      <c r="H1148" t="s">
        <v>9820</v>
      </c>
      <c r="I1148" t="s">
        <v>9820</v>
      </c>
      <c r="J1148" t="s">
        <v>9820</v>
      </c>
      <c r="K1148" t="s">
        <v>9820</v>
      </c>
      <c r="L1148" t="s">
        <v>9820</v>
      </c>
      <c r="M1148" t="s">
        <v>9820</v>
      </c>
      <c r="N1148" t="s">
        <v>9820</v>
      </c>
      <c r="O1148" t="s">
        <v>9820</v>
      </c>
      <c r="P1148" t="s">
        <v>9820</v>
      </c>
      <c r="Q1148" t="s">
        <v>9820</v>
      </c>
    </row>
    <row r="1149" spans="1:17" ht="15" customHeight="1" x14ac:dyDescent="0.2">
      <c r="A1149" s="3" t="s">
        <v>38</v>
      </c>
      <c r="B1149" s="3" t="s">
        <v>2853</v>
      </c>
      <c r="C1149" s="3" t="s">
        <v>2870</v>
      </c>
      <c r="D1149" s="3" t="s">
        <v>2871</v>
      </c>
      <c r="E1149" s="4">
        <v>12657</v>
      </c>
      <c r="F1149" s="3" t="s">
        <v>142</v>
      </c>
      <c r="G1149" t="str">
        <f>VLOOKUP(C1149,'30.04'!A:B,2,0)</f>
        <v>09.00-19.00</v>
      </c>
      <c r="H1149" t="str">
        <f>VLOOKUP(C1149,'01.05'!A:B,2,0)</f>
        <v>09.00-19.00</v>
      </c>
      <c r="I1149" t="str">
        <f>VLOOKUP(C1149,'02.05'!A:B,2,0)</f>
        <v>09.00-19.00</v>
      </c>
      <c r="J1149" t="str">
        <f>VLOOKUP(C1149,'03.05'!A:B,2,0)</f>
        <v>09.00-19.00</v>
      </c>
      <c r="K1149" t="s">
        <v>9820</v>
      </c>
      <c r="L1149" t="s">
        <v>9820</v>
      </c>
      <c r="M1149" t="s">
        <v>9820</v>
      </c>
      <c r="N1149" t="s">
        <v>9820</v>
      </c>
      <c r="O1149" t="str">
        <f>VLOOKUP(C1149,'08.05'!A:B,2,0)</f>
        <v>09.00-18.00</v>
      </c>
      <c r="P1149" t="str">
        <f>VLOOKUP(C1149,'09.05'!A:B,2,0)</f>
        <v>09.00-18.00</v>
      </c>
      <c r="Q1149" t="str">
        <f>VLOOKUP(C1149,'10.05'!A:B,2,0)</f>
        <v>09.00-18.00</v>
      </c>
    </row>
    <row r="1150" spans="1:17" ht="15" customHeight="1" x14ac:dyDescent="0.2">
      <c r="A1150" s="3" t="s">
        <v>177</v>
      </c>
      <c r="B1150" s="3" t="s">
        <v>2872</v>
      </c>
      <c r="C1150" s="3" t="s">
        <v>2873</v>
      </c>
      <c r="D1150" s="3" t="s">
        <v>2874</v>
      </c>
      <c r="E1150" s="4">
        <v>777411</v>
      </c>
      <c r="F1150" s="3" t="s">
        <v>2349</v>
      </c>
      <c r="G1150" t="s">
        <v>9820</v>
      </c>
      <c r="H1150" t="s">
        <v>9820</v>
      </c>
      <c r="I1150" t="s">
        <v>9820</v>
      </c>
      <c r="J1150" t="s">
        <v>9820</v>
      </c>
      <c r="K1150" t="s">
        <v>9820</v>
      </c>
      <c r="L1150" t="s">
        <v>9820</v>
      </c>
      <c r="M1150" t="s">
        <v>9820</v>
      </c>
      <c r="N1150" t="s">
        <v>9820</v>
      </c>
      <c r="O1150" t="s">
        <v>9820</v>
      </c>
      <c r="P1150" t="s">
        <v>9820</v>
      </c>
      <c r="Q1150" t="s">
        <v>9820</v>
      </c>
    </row>
    <row r="1151" spans="1:17" ht="15" customHeight="1" x14ac:dyDescent="0.2">
      <c r="A1151" s="3" t="s">
        <v>83</v>
      </c>
      <c r="B1151" s="3" t="s">
        <v>2875</v>
      </c>
      <c r="C1151" s="3" t="s">
        <v>2876</v>
      </c>
      <c r="D1151" s="3" t="s">
        <v>2877</v>
      </c>
      <c r="E1151" s="4">
        <v>69521</v>
      </c>
      <c r="F1151" s="3" t="s">
        <v>2878</v>
      </c>
      <c r="G1151" t="s">
        <v>9820</v>
      </c>
      <c r="H1151" t="s">
        <v>9820</v>
      </c>
      <c r="I1151" t="s">
        <v>9820</v>
      </c>
      <c r="J1151" t="s">
        <v>9820</v>
      </c>
      <c r="K1151" t="s">
        <v>9820</v>
      </c>
      <c r="L1151" t="s">
        <v>9820</v>
      </c>
      <c r="M1151" t="s">
        <v>9820</v>
      </c>
      <c r="N1151" t="s">
        <v>9820</v>
      </c>
      <c r="O1151" t="s">
        <v>9820</v>
      </c>
      <c r="P1151" t="s">
        <v>9820</v>
      </c>
      <c r="Q1151" t="s">
        <v>9820</v>
      </c>
    </row>
    <row r="1152" spans="1:17" ht="15" customHeight="1" x14ac:dyDescent="0.2">
      <c r="A1152" s="3" t="s">
        <v>83</v>
      </c>
      <c r="B1152" s="3" t="s">
        <v>2875</v>
      </c>
      <c r="C1152" s="3" t="s">
        <v>2879</v>
      </c>
      <c r="D1152" s="3" t="s">
        <v>2880</v>
      </c>
      <c r="E1152" s="4">
        <v>50921</v>
      </c>
      <c r="F1152" s="3" t="s">
        <v>575</v>
      </c>
      <c r="G1152" t="s">
        <v>9820</v>
      </c>
      <c r="H1152" t="s">
        <v>9820</v>
      </c>
      <c r="I1152" t="s">
        <v>9820</v>
      </c>
      <c r="J1152" t="s">
        <v>9820</v>
      </c>
      <c r="K1152" t="s">
        <v>9820</v>
      </c>
      <c r="L1152" t="s">
        <v>9820</v>
      </c>
      <c r="M1152" t="s">
        <v>9820</v>
      </c>
      <c r="N1152" t="s">
        <v>9820</v>
      </c>
      <c r="O1152" t="s">
        <v>9820</v>
      </c>
      <c r="P1152" t="s">
        <v>9820</v>
      </c>
      <c r="Q1152" t="s">
        <v>9820</v>
      </c>
    </row>
    <row r="1153" spans="1:17" ht="15" customHeight="1" x14ac:dyDescent="0.2">
      <c r="A1153" s="3" t="s">
        <v>83</v>
      </c>
      <c r="B1153" s="3" t="s">
        <v>2875</v>
      </c>
      <c r="C1153" s="3" t="s">
        <v>2881</v>
      </c>
      <c r="D1153" s="3" t="s">
        <v>2882</v>
      </c>
      <c r="E1153" s="5">
        <v>1263</v>
      </c>
      <c r="F1153" s="3" t="s">
        <v>68</v>
      </c>
      <c r="G1153" t="s">
        <v>9820</v>
      </c>
      <c r="H1153" t="s">
        <v>9820</v>
      </c>
      <c r="I1153" t="s">
        <v>9820</v>
      </c>
      <c r="J1153" t="s">
        <v>9820</v>
      </c>
      <c r="K1153" t="s">
        <v>9820</v>
      </c>
      <c r="L1153" t="s">
        <v>9820</v>
      </c>
      <c r="M1153" t="s">
        <v>9820</v>
      </c>
      <c r="N1153" t="s">
        <v>9820</v>
      </c>
      <c r="O1153" t="s">
        <v>9820</v>
      </c>
      <c r="P1153" t="s">
        <v>9820</v>
      </c>
      <c r="Q1153" t="s">
        <v>9820</v>
      </c>
    </row>
    <row r="1154" spans="1:17" ht="15" customHeight="1" x14ac:dyDescent="0.2">
      <c r="A1154" s="3" t="s">
        <v>83</v>
      </c>
      <c r="B1154" s="3" t="s">
        <v>2875</v>
      </c>
      <c r="C1154" s="3" t="s">
        <v>2883</v>
      </c>
      <c r="D1154" s="3" t="s">
        <v>2884</v>
      </c>
      <c r="E1154" s="5">
        <v>1535</v>
      </c>
      <c r="F1154" s="3" t="s">
        <v>2885</v>
      </c>
      <c r="G1154" t="str">
        <f>VLOOKUP(C1154,'30.04'!A:B,2,0)</f>
        <v>09.00-17.00</v>
      </c>
      <c r="H1154" t="str">
        <f>VLOOKUP(C1154,'01.05'!A:B,2,0)</f>
        <v>09.00-17.00</v>
      </c>
      <c r="I1154" t="str">
        <f>VLOOKUP(C1154,'02.05'!A:B,2,0)</f>
        <v>Выходной</v>
      </c>
      <c r="J1154" t="s">
        <v>9820</v>
      </c>
      <c r="K1154" t="s">
        <v>9820</v>
      </c>
      <c r="L1154" t="s">
        <v>9820</v>
      </c>
      <c r="M1154" t="s">
        <v>9820</v>
      </c>
      <c r="N1154" t="s">
        <v>9820</v>
      </c>
      <c r="O1154" t="s">
        <v>9820</v>
      </c>
      <c r="P1154" t="str">
        <f>VLOOKUP(C1154,'09.05'!A:B,2,0)</f>
        <v>09.00-17.00</v>
      </c>
      <c r="Q1154" t="s">
        <v>9820</v>
      </c>
    </row>
    <row r="1155" spans="1:17" ht="15" customHeight="1" x14ac:dyDescent="0.2">
      <c r="A1155" s="3" t="s">
        <v>83</v>
      </c>
      <c r="B1155" s="3" t="s">
        <v>2875</v>
      </c>
      <c r="C1155" s="3" t="s">
        <v>2886</v>
      </c>
      <c r="D1155" s="3" t="s">
        <v>2887</v>
      </c>
      <c r="E1155" s="5">
        <v>1540</v>
      </c>
      <c r="F1155" s="3" t="s">
        <v>211</v>
      </c>
      <c r="G1155" t="str">
        <f>VLOOKUP(C1155,'30.04'!A:B,2,0)</f>
        <v>Выходной</v>
      </c>
      <c r="H1155" t="s">
        <v>9820</v>
      </c>
      <c r="I1155" t="str">
        <f>VLOOKUP(C1155,'02.05'!A:B,2,0)</f>
        <v>Выходной</v>
      </c>
      <c r="J1155" t="s">
        <v>9820</v>
      </c>
      <c r="K1155" t="s">
        <v>9820</v>
      </c>
      <c r="L1155" t="s">
        <v>9820</v>
      </c>
      <c r="M1155" t="s">
        <v>9820</v>
      </c>
      <c r="N1155" t="s">
        <v>9820</v>
      </c>
      <c r="O1155" t="s">
        <v>9820</v>
      </c>
      <c r="P1155" t="s">
        <v>9820</v>
      </c>
      <c r="Q1155" t="s">
        <v>9820</v>
      </c>
    </row>
    <row r="1156" spans="1:17" ht="15" customHeight="1" x14ac:dyDescent="0.2">
      <c r="A1156" s="3" t="s">
        <v>83</v>
      </c>
      <c r="B1156" s="3" t="s">
        <v>2888</v>
      </c>
      <c r="C1156" s="3" t="s">
        <v>2889</v>
      </c>
      <c r="D1156" s="3" t="s">
        <v>2890</v>
      </c>
      <c r="E1156" s="4">
        <v>3244</v>
      </c>
      <c r="F1156" s="3" t="s">
        <v>756</v>
      </c>
      <c r="G1156" t="s">
        <v>9820</v>
      </c>
      <c r="H1156" t="s">
        <v>9820</v>
      </c>
      <c r="I1156" t="s">
        <v>9820</v>
      </c>
      <c r="J1156" t="s">
        <v>9820</v>
      </c>
      <c r="K1156" t="s">
        <v>9820</v>
      </c>
      <c r="L1156" t="s">
        <v>9820</v>
      </c>
      <c r="M1156" t="s">
        <v>9820</v>
      </c>
      <c r="N1156" t="s">
        <v>9820</v>
      </c>
      <c r="O1156" t="s">
        <v>9820</v>
      </c>
      <c r="P1156" t="s">
        <v>9820</v>
      </c>
      <c r="Q1156" t="s">
        <v>9820</v>
      </c>
    </row>
    <row r="1157" spans="1:17" ht="15" customHeight="1" x14ac:dyDescent="0.2">
      <c r="A1157" s="3" t="s">
        <v>69</v>
      </c>
      <c r="B1157" s="3" t="s">
        <v>2891</v>
      </c>
      <c r="C1157" s="3" t="s">
        <v>2892</v>
      </c>
      <c r="D1157" s="3" t="s">
        <v>2893</v>
      </c>
      <c r="E1157" s="4">
        <v>33501</v>
      </c>
      <c r="F1157" s="3" t="s">
        <v>579</v>
      </c>
      <c r="G1157" t="s">
        <v>9820</v>
      </c>
      <c r="H1157" t="s">
        <v>9820</v>
      </c>
      <c r="I1157" t="s">
        <v>9820</v>
      </c>
      <c r="J1157" t="s">
        <v>9820</v>
      </c>
      <c r="K1157" t="s">
        <v>9820</v>
      </c>
      <c r="L1157" t="s">
        <v>9820</v>
      </c>
      <c r="M1157" t="s">
        <v>9820</v>
      </c>
      <c r="N1157" t="s">
        <v>9820</v>
      </c>
      <c r="O1157" t="s">
        <v>9820</v>
      </c>
      <c r="P1157" t="s">
        <v>9820</v>
      </c>
      <c r="Q1157" t="s">
        <v>9820</v>
      </c>
    </row>
    <row r="1158" spans="1:17" ht="15" customHeight="1" x14ac:dyDescent="0.2">
      <c r="A1158" s="3" t="s">
        <v>69</v>
      </c>
      <c r="B1158" s="3" t="s">
        <v>2891</v>
      </c>
      <c r="C1158" s="3" t="s">
        <v>2894</v>
      </c>
      <c r="D1158" s="3" t="s">
        <v>2895</v>
      </c>
      <c r="E1158" s="4">
        <v>33481</v>
      </c>
      <c r="F1158" s="3" t="s">
        <v>142</v>
      </c>
      <c r="G1158" t="s">
        <v>9820</v>
      </c>
      <c r="H1158" t="s">
        <v>9820</v>
      </c>
      <c r="I1158" t="s">
        <v>9820</v>
      </c>
      <c r="J1158" t="s">
        <v>9820</v>
      </c>
      <c r="K1158" t="s">
        <v>9820</v>
      </c>
      <c r="L1158" t="s">
        <v>9820</v>
      </c>
      <c r="M1158" t="s">
        <v>9820</v>
      </c>
      <c r="N1158" t="s">
        <v>9820</v>
      </c>
      <c r="O1158" t="s">
        <v>9820</v>
      </c>
      <c r="P1158" t="s">
        <v>9820</v>
      </c>
      <c r="Q1158" t="s">
        <v>9820</v>
      </c>
    </row>
    <row r="1159" spans="1:17" ht="15" customHeight="1" x14ac:dyDescent="0.2">
      <c r="A1159" s="3" t="s">
        <v>69</v>
      </c>
      <c r="B1159" s="3" t="s">
        <v>2891</v>
      </c>
      <c r="C1159" s="3" t="s">
        <v>2896</v>
      </c>
      <c r="D1159" s="3" t="s">
        <v>2897</v>
      </c>
      <c r="E1159" s="4">
        <v>33211</v>
      </c>
      <c r="F1159" s="3" t="s">
        <v>2898</v>
      </c>
      <c r="G1159" t="str">
        <f>VLOOKUP(C1159,'30.04'!A:B,2,0)</f>
        <v>Выходной</v>
      </c>
      <c r="H1159" t="str">
        <f>VLOOKUP(C1159,'01.05'!A:B,2,0)</f>
        <v>Выходной</v>
      </c>
      <c r="I1159" t="str">
        <f>VLOOKUP(C1159,'02.05'!A:B,2,0)</f>
        <v>Выходной</v>
      </c>
      <c r="J1159" t="str">
        <f>VLOOKUP(C1159,'03.05'!A:B,2,0)</f>
        <v>Выходной</v>
      </c>
      <c r="K1159" t="str">
        <f>VLOOKUP(C1159,'04.05'!A:B,2,0)</f>
        <v>09.00-13.00</v>
      </c>
      <c r="L1159" t="str">
        <f>VLOOKUP(C1159,'05.05'!A:B,2,0)</f>
        <v>09.00-13.00</v>
      </c>
      <c r="M1159" t="str">
        <f>VLOOKUP(C1159,'06.05'!A:B,2,0)</f>
        <v>09.00-13.00</v>
      </c>
      <c r="N1159" t="str">
        <f>VLOOKUP(C1159,'07.05'!A:B,2,0)</f>
        <v>09.00-13.00</v>
      </c>
      <c r="O1159" t="str">
        <f>VLOOKUP(C1159,'08.05'!A:B,2,0)</f>
        <v>Выходной</v>
      </c>
      <c r="P1159" t="str">
        <f>VLOOKUP(C1159,'09.05'!A:B,2,0)</f>
        <v>Выходной</v>
      </c>
      <c r="Q1159" t="str">
        <f>VLOOKUP(C1159,'10.05'!A:B,2,0)</f>
        <v>Выходной</v>
      </c>
    </row>
    <row r="1160" spans="1:17" ht="15" customHeight="1" x14ac:dyDescent="0.2">
      <c r="A1160" s="3" t="s">
        <v>69</v>
      </c>
      <c r="B1160" s="3" t="s">
        <v>2891</v>
      </c>
      <c r="C1160" s="3" t="s">
        <v>2899</v>
      </c>
      <c r="D1160" s="3" t="s">
        <v>2900</v>
      </c>
      <c r="E1160" s="4">
        <v>33231</v>
      </c>
      <c r="F1160" s="3" t="s">
        <v>579</v>
      </c>
      <c r="G1160" t="str">
        <f>VLOOKUP(C1160,'30.04'!A:B,2,0)</f>
        <v>Выходной</v>
      </c>
      <c r="H1160" t="str">
        <f>VLOOKUP(C1160,'01.05'!A:B,2,0)</f>
        <v>Выходной</v>
      </c>
      <c r="I1160" t="str">
        <f>VLOOKUP(C1160,'02.05'!A:B,2,0)</f>
        <v>Выходной</v>
      </c>
      <c r="J1160" t="str">
        <f>VLOOKUP(C1160,'03.05'!A:B,2,0)</f>
        <v>Выходной</v>
      </c>
      <c r="K1160" t="str">
        <f>VLOOKUP(C1160,'04.05'!A:B,2,0)</f>
        <v>10.00-17.00</v>
      </c>
      <c r="L1160" t="str">
        <f>VLOOKUP(C1160,'05.05'!A:B,2,0)</f>
        <v>10.00-17.00</v>
      </c>
      <c r="M1160" t="str">
        <f>VLOOKUP(C1160,'06.05'!A:B,2,0)</f>
        <v>10.00-17.00</v>
      </c>
      <c r="N1160" t="str">
        <f>VLOOKUP(C1160,'07.05'!A:B,2,0)</f>
        <v>10.00-17.00</v>
      </c>
      <c r="O1160" t="str">
        <f>VLOOKUP(C1160,'08.05'!A:B,2,0)</f>
        <v>10.00-17.00</v>
      </c>
      <c r="P1160" t="str">
        <f>VLOOKUP(C1160,'09.05'!A:B,2,0)</f>
        <v>Выходной</v>
      </c>
      <c r="Q1160" t="str">
        <f>VLOOKUP(C1160,'10.05'!A:B,2,0)</f>
        <v>Выходной</v>
      </c>
    </row>
    <row r="1161" spans="1:17" ht="15" customHeight="1" x14ac:dyDescent="0.2">
      <c r="A1161" s="3" t="s">
        <v>60</v>
      </c>
      <c r="B1161" s="3" t="s">
        <v>2901</v>
      </c>
      <c r="C1161" s="3" t="s">
        <v>2902</v>
      </c>
      <c r="D1161" s="3" t="s">
        <v>2903</v>
      </c>
      <c r="E1161" s="4">
        <v>86401</v>
      </c>
      <c r="F1161" s="3" t="s">
        <v>2904</v>
      </c>
      <c r="G1161" t="s">
        <v>9820</v>
      </c>
      <c r="H1161" t="s">
        <v>9820</v>
      </c>
      <c r="I1161" t="s">
        <v>9820</v>
      </c>
      <c r="J1161" t="s">
        <v>9820</v>
      </c>
      <c r="K1161" t="s">
        <v>9820</v>
      </c>
      <c r="L1161" t="s">
        <v>9820</v>
      </c>
      <c r="M1161" t="s">
        <v>9820</v>
      </c>
      <c r="N1161" t="s">
        <v>9820</v>
      </c>
      <c r="O1161" t="s">
        <v>9820</v>
      </c>
      <c r="P1161" t="s">
        <v>9820</v>
      </c>
      <c r="Q1161" t="s">
        <v>9820</v>
      </c>
    </row>
    <row r="1162" spans="1:17" ht="15" customHeight="1" x14ac:dyDescent="0.2">
      <c r="A1162" s="3" t="s">
        <v>60</v>
      </c>
      <c r="B1162" s="3" t="s">
        <v>2901</v>
      </c>
      <c r="C1162" s="3" t="s">
        <v>2905</v>
      </c>
      <c r="D1162" s="3" t="s">
        <v>2906</v>
      </c>
      <c r="E1162" s="4">
        <v>86391</v>
      </c>
      <c r="F1162" s="3" t="s">
        <v>142</v>
      </c>
      <c r="G1162" t="s">
        <v>9820</v>
      </c>
      <c r="H1162" t="s">
        <v>9820</v>
      </c>
      <c r="I1162" t="s">
        <v>9820</v>
      </c>
      <c r="J1162" t="s">
        <v>9820</v>
      </c>
      <c r="K1162" t="s">
        <v>9820</v>
      </c>
      <c r="L1162" t="s">
        <v>9820</v>
      </c>
      <c r="M1162" t="s">
        <v>9820</v>
      </c>
      <c r="N1162" t="s">
        <v>9820</v>
      </c>
      <c r="O1162" t="s">
        <v>9820</v>
      </c>
      <c r="P1162" t="s">
        <v>9820</v>
      </c>
      <c r="Q1162" t="s">
        <v>9820</v>
      </c>
    </row>
    <row r="1163" spans="1:17" ht="15" customHeight="1" x14ac:dyDescent="0.2">
      <c r="A1163" s="3" t="s">
        <v>83</v>
      </c>
      <c r="B1163" s="3" t="s">
        <v>2907</v>
      </c>
      <c r="C1163" s="3" t="s">
        <v>2908</v>
      </c>
      <c r="D1163" s="3" t="s">
        <v>2909</v>
      </c>
      <c r="E1163" s="4">
        <v>77531</v>
      </c>
      <c r="F1163" s="3" t="s">
        <v>267</v>
      </c>
      <c r="G1163" t="str">
        <f>VLOOKUP(C1163,'30.04'!A:B,2,0)</f>
        <v>Выходной</v>
      </c>
      <c r="H1163" t="str">
        <f>VLOOKUP(C1163,'01.05'!A:B,2,0)</f>
        <v>Выходной</v>
      </c>
      <c r="I1163" t="s">
        <v>9820</v>
      </c>
      <c r="J1163" t="str">
        <f>VLOOKUP(C1163,'03.05'!A:B,2,0)</f>
        <v>Выходной</v>
      </c>
      <c r="K1163" t="s">
        <v>9820</v>
      </c>
      <c r="L1163" t="s">
        <v>9820</v>
      </c>
      <c r="M1163" t="s">
        <v>9820</v>
      </c>
      <c r="N1163" t="s">
        <v>9820</v>
      </c>
      <c r="O1163" t="str">
        <f>VLOOKUP(C1163,'08.05'!A:B,2,0)</f>
        <v>Выходной</v>
      </c>
      <c r="P1163" t="s">
        <v>9820</v>
      </c>
      <c r="Q1163" t="str">
        <f>VLOOKUP(C1163,'10.05'!A:B,2,0)</f>
        <v>Выходной</v>
      </c>
    </row>
    <row r="1164" spans="1:17" ht="15" customHeight="1" x14ac:dyDescent="0.2">
      <c r="A1164" s="3" t="s">
        <v>83</v>
      </c>
      <c r="B1164" s="3" t="s">
        <v>2907</v>
      </c>
      <c r="C1164" s="3" t="s">
        <v>2910</v>
      </c>
      <c r="D1164" s="3" t="s">
        <v>2911</v>
      </c>
      <c r="E1164" s="4">
        <v>62181</v>
      </c>
      <c r="F1164" s="3" t="s">
        <v>1723</v>
      </c>
      <c r="G1164" t="str">
        <f>VLOOKUP(C1164,'30.04'!A:B,2,0)</f>
        <v>Выходной</v>
      </c>
      <c r="H1164" t="str">
        <f>VLOOKUP(C1164,'01.05'!A:B,2,0)</f>
        <v>Выходной</v>
      </c>
      <c r="I1164" t="s">
        <v>9820</v>
      </c>
      <c r="J1164" t="s">
        <v>9820</v>
      </c>
      <c r="K1164" t="s">
        <v>9820</v>
      </c>
      <c r="L1164" t="s">
        <v>9820</v>
      </c>
      <c r="M1164" t="s">
        <v>9820</v>
      </c>
      <c r="N1164" t="s">
        <v>9820</v>
      </c>
      <c r="O1164" t="s">
        <v>9820</v>
      </c>
      <c r="P1164" t="str">
        <f>VLOOKUP(C1164,'09.05'!A:B,2,0)</f>
        <v>Выходной</v>
      </c>
      <c r="Q1164" t="s">
        <v>9820</v>
      </c>
    </row>
    <row r="1165" spans="1:17" ht="15" customHeight="1" x14ac:dyDescent="0.2">
      <c r="A1165" s="3" t="s">
        <v>83</v>
      </c>
      <c r="B1165" s="3" t="s">
        <v>2907</v>
      </c>
      <c r="C1165" s="3" t="s">
        <v>2912</v>
      </c>
      <c r="D1165" s="3" t="s">
        <v>2913</v>
      </c>
      <c r="E1165" s="5">
        <v>460</v>
      </c>
      <c r="F1165" s="3" t="s">
        <v>556</v>
      </c>
      <c r="G1165" t="str">
        <f>VLOOKUP(C1165,'30.04'!A:B,2,0)</f>
        <v>09.00-17.00</v>
      </c>
      <c r="H1165" t="str">
        <f>VLOOKUP(C1165,'01.05'!A:B,2,0)</f>
        <v>Выходной</v>
      </c>
      <c r="I1165" t="s">
        <v>9820</v>
      </c>
      <c r="J1165" t="str">
        <f>VLOOKUP(C1165,'03.05'!A:B,2,0)</f>
        <v>Выходной</v>
      </c>
      <c r="K1165" t="str">
        <f>VLOOKUP(C1165,'04.05'!A:B,2,0)</f>
        <v>10.00-15.00</v>
      </c>
      <c r="L1165" t="str">
        <f>VLOOKUP(C1165,'05.05'!A:B,2,0)</f>
        <v>10.00-15.00</v>
      </c>
      <c r="M1165" t="str">
        <f>VLOOKUP(C1165,'06.05'!A:B,2,0)</f>
        <v>10.00-15.00</v>
      </c>
      <c r="N1165" t="str">
        <f>VLOOKUP(C1165,'07.05'!A:B,2,0)</f>
        <v>Выходной</v>
      </c>
      <c r="O1165" t="str">
        <f>VLOOKUP(C1165,'08.05'!A:B,2,0)</f>
        <v>Выходной</v>
      </c>
      <c r="P1165" t="s">
        <v>9820</v>
      </c>
      <c r="Q1165" t="str">
        <f>VLOOKUP(C1165,'10.05'!A:B,2,0)</f>
        <v>Выходной</v>
      </c>
    </row>
    <row r="1166" spans="1:17" ht="15" customHeight="1" x14ac:dyDescent="0.2">
      <c r="A1166" s="3" t="s">
        <v>83</v>
      </c>
      <c r="B1166" s="3" t="s">
        <v>2907</v>
      </c>
      <c r="C1166" s="3" t="s">
        <v>2914</v>
      </c>
      <c r="D1166" s="3" t="s">
        <v>2915</v>
      </c>
      <c r="E1166" s="4">
        <v>62271</v>
      </c>
      <c r="F1166" s="3" t="s">
        <v>2916</v>
      </c>
      <c r="G1166" t="str">
        <f>VLOOKUP(C1166,'30.04'!A:B,2,0)</f>
        <v>Выходной</v>
      </c>
      <c r="H1166" t="str">
        <f>VLOOKUP(C1166,'01.05'!A:B,2,0)</f>
        <v>Выходной</v>
      </c>
      <c r="I1166" t="s">
        <v>9820</v>
      </c>
      <c r="J1166" t="str">
        <f>VLOOKUP(C1166,'03.05'!A:B,2,0)</f>
        <v>10.30-16.30</v>
      </c>
      <c r="K1166" t="str">
        <f>VLOOKUP(C1166,'04.05'!A:B,2,0)</f>
        <v>10.30-16.30</v>
      </c>
      <c r="L1166" t="str">
        <f>VLOOKUP(C1166,'05.05'!A:B,2,0)</f>
        <v>10.30-16.30</v>
      </c>
      <c r="M1166" t="str">
        <f>VLOOKUP(C1166,'06.05'!A:B,2,0)</f>
        <v>10.30-16.30</v>
      </c>
      <c r="N1166" t="str">
        <f>VLOOKUP(C1166,'07.05'!A:B,2,0)</f>
        <v>10.30-16.30</v>
      </c>
      <c r="O1166" t="s">
        <v>9820</v>
      </c>
      <c r="P1166" t="s">
        <v>9820</v>
      </c>
      <c r="Q1166" t="str">
        <f>VLOOKUP(C1166,'10.05'!A:B,2,0)</f>
        <v>10.30-16.30</v>
      </c>
    </row>
    <row r="1167" spans="1:17" ht="15" customHeight="1" x14ac:dyDescent="0.2">
      <c r="A1167" s="3" t="s">
        <v>60</v>
      </c>
      <c r="B1167" s="3" t="s">
        <v>2917</v>
      </c>
      <c r="C1167" s="3" t="s">
        <v>2918</v>
      </c>
      <c r="D1167" s="3" t="s">
        <v>2919</v>
      </c>
      <c r="E1167" s="4">
        <v>70601</v>
      </c>
      <c r="F1167" s="3" t="s">
        <v>347</v>
      </c>
      <c r="G1167" t="s">
        <v>9820</v>
      </c>
      <c r="H1167" t="s">
        <v>9820</v>
      </c>
      <c r="I1167" t="s">
        <v>9820</v>
      </c>
      <c r="J1167" t="s">
        <v>9820</v>
      </c>
      <c r="K1167" t="s">
        <v>9820</v>
      </c>
      <c r="L1167" t="s">
        <v>9820</v>
      </c>
      <c r="M1167" t="s">
        <v>9820</v>
      </c>
      <c r="N1167" t="s">
        <v>9820</v>
      </c>
      <c r="O1167" t="s">
        <v>9820</v>
      </c>
      <c r="P1167" t="s">
        <v>9820</v>
      </c>
      <c r="Q1167" t="s">
        <v>9820</v>
      </c>
    </row>
    <row r="1168" spans="1:17" ht="15" customHeight="1" x14ac:dyDescent="0.2">
      <c r="A1168" s="3" t="s">
        <v>719</v>
      </c>
      <c r="B1168" s="3" t="s">
        <v>2920</v>
      </c>
      <c r="C1168" s="3" t="s">
        <v>2921</v>
      </c>
      <c r="D1168" s="3" t="s">
        <v>2922</v>
      </c>
      <c r="E1168" s="5">
        <v>504</v>
      </c>
      <c r="F1168" s="3" t="s">
        <v>494</v>
      </c>
      <c r="G1168" t="str">
        <f>VLOOKUP(C1168,'30.04'!A:B,2,0)</f>
        <v>Выходной</v>
      </c>
      <c r="H1168" t="str">
        <f>VLOOKUP(C1168,'01.05'!A:B,2,0)</f>
        <v>Выходной</v>
      </c>
      <c r="I1168" t="str">
        <f>VLOOKUP(C1168,'02.05'!A:B,2,0)</f>
        <v>Выходной</v>
      </c>
      <c r="J1168" t="s">
        <v>9820</v>
      </c>
      <c r="K1168" t="s">
        <v>9820</v>
      </c>
      <c r="L1168" t="s">
        <v>9820</v>
      </c>
      <c r="M1168" t="s">
        <v>9820</v>
      </c>
      <c r="N1168" t="s">
        <v>9820</v>
      </c>
      <c r="O1168" t="s">
        <v>9820</v>
      </c>
      <c r="P1168" t="str">
        <f>VLOOKUP(C1168,'09.05'!A:B,2,0)</f>
        <v>Выходной</v>
      </c>
      <c r="Q1168" t="s">
        <v>9820</v>
      </c>
    </row>
    <row r="1169" spans="1:17" ht="15" customHeight="1" x14ac:dyDescent="0.2">
      <c r="A1169" s="3" t="s">
        <v>719</v>
      </c>
      <c r="B1169" s="3" t="s">
        <v>2920</v>
      </c>
      <c r="C1169" s="3" t="s">
        <v>2923</v>
      </c>
      <c r="D1169" s="3" t="s">
        <v>2924</v>
      </c>
      <c r="E1169" s="5">
        <v>1571</v>
      </c>
      <c r="F1169" s="3" t="s">
        <v>79</v>
      </c>
      <c r="G1169" t="s">
        <v>9820</v>
      </c>
      <c r="H1169" t="s">
        <v>9820</v>
      </c>
      <c r="I1169" t="s">
        <v>9820</v>
      </c>
      <c r="J1169" t="s">
        <v>9820</v>
      </c>
      <c r="K1169" t="s">
        <v>9820</v>
      </c>
      <c r="L1169" t="s">
        <v>9820</v>
      </c>
      <c r="M1169" t="s">
        <v>9820</v>
      </c>
      <c r="N1169" t="s">
        <v>9820</v>
      </c>
      <c r="O1169" t="s">
        <v>9820</v>
      </c>
      <c r="P1169" t="s">
        <v>9820</v>
      </c>
      <c r="Q1169" t="s">
        <v>9820</v>
      </c>
    </row>
    <row r="1170" spans="1:17" ht="15" customHeight="1" x14ac:dyDescent="0.2">
      <c r="A1170" s="3" t="s">
        <v>719</v>
      </c>
      <c r="B1170" s="3" t="s">
        <v>2920</v>
      </c>
      <c r="C1170" s="3" t="s">
        <v>2925</v>
      </c>
      <c r="D1170" s="3" t="s">
        <v>2926</v>
      </c>
      <c r="E1170" s="4">
        <v>19849</v>
      </c>
      <c r="F1170" s="3" t="s">
        <v>132</v>
      </c>
      <c r="G1170" t="s">
        <v>9820</v>
      </c>
      <c r="H1170" t="s">
        <v>9820</v>
      </c>
      <c r="I1170" t="s">
        <v>9820</v>
      </c>
      <c r="J1170" t="s">
        <v>9820</v>
      </c>
      <c r="K1170" t="s">
        <v>9820</v>
      </c>
      <c r="L1170" t="s">
        <v>9820</v>
      </c>
      <c r="M1170" t="s">
        <v>9820</v>
      </c>
      <c r="N1170" t="s">
        <v>9820</v>
      </c>
      <c r="O1170" t="s">
        <v>9820</v>
      </c>
      <c r="P1170" t="s">
        <v>9820</v>
      </c>
      <c r="Q1170" t="s">
        <v>9820</v>
      </c>
    </row>
    <row r="1171" spans="1:17" ht="15" customHeight="1" x14ac:dyDescent="0.2">
      <c r="A1171" s="3" t="s">
        <v>719</v>
      </c>
      <c r="B1171" s="3" t="s">
        <v>2920</v>
      </c>
      <c r="C1171" s="3" t="s">
        <v>2927</v>
      </c>
      <c r="D1171" s="3" t="s">
        <v>2928</v>
      </c>
      <c r="E1171" s="4">
        <v>98861</v>
      </c>
      <c r="F1171" s="3" t="s">
        <v>79</v>
      </c>
      <c r="G1171" t="s">
        <v>9820</v>
      </c>
      <c r="H1171" t="s">
        <v>9820</v>
      </c>
      <c r="I1171" t="s">
        <v>9820</v>
      </c>
      <c r="J1171" t="s">
        <v>9820</v>
      </c>
      <c r="K1171" t="s">
        <v>9820</v>
      </c>
      <c r="L1171" t="s">
        <v>9820</v>
      </c>
      <c r="M1171" t="s">
        <v>9820</v>
      </c>
      <c r="N1171" t="s">
        <v>9820</v>
      </c>
      <c r="O1171" t="s">
        <v>9820</v>
      </c>
      <c r="P1171" t="s">
        <v>9820</v>
      </c>
      <c r="Q1171" t="s">
        <v>9820</v>
      </c>
    </row>
    <row r="1172" spans="1:17" ht="15" customHeight="1" x14ac:dyDescent="0.2">
      <c r="A1172" s="3" t="s">
        <v>60</v>
      </c>
      <c r="B1172" s="3" t="s">
        <v>2929</v>
      </c>
      <c r="C1172" s="3" t="s">
        <v>2930</v>
      </c>
      <c r="D1172" s="3" t="s">
        <v>2931</v>
      </c>
      <c r="E1172" s="4">
        <v>54081</v>
      </c>
      <c r="F1172" s="3" t="s">
        <v>132</v>
      </c>
      <c r="G1172" t="s">
        <v>9820</v>
      </c>
      <c r="H1172" t="s">
        <v>9820</v>
      </c>
      <c r="I1172" t="s">
        <v>9820</v>
      </c>
      <c r="J1172" t="s">
        <v>9820</v>
      </c>
      <c r="K1172" t="s">
        <v>9820</v>
      </c>
      <c r="L1172" t="s">
        <v>9820</v>
      </c>
      <c r="M1172" t="s">
        <v>9820</v>
      </c>
      <c r="N1172" t="s">
        <v>9820</v>
      </c>
      <c r="O1172" t="s">
        <v>9820</v>
      </c>
      <c r="P1172" t="s">
        <v>9820</v>
      </c>
      <c r="Q1172" t="s">
        <v>9820</v>
      </c>
    </row>
    <row r="1173" spans="1:17" ht="15" customHeight="1" x14ac:dyDescent="0.2">
      <c r="A1173" s="3" t="s">
        <v>60</v>
      </c>
      <c r="B1173" s="3" t="s">
        <v>2929</v>
      </c>
      <c r="C1173" s="3" t="s">
        <v>2932</v>
      </c>
      <c r="D1173" s="3" t="s">
        <v>2933</v>
      </c>
      <c r="E1173" s="4">
        <v>15466</v>
      </c>
      <c r="F1173" s="3" t="s">
        <v>2934</v>
      </c>
      <c r="G1173" t="str">
        <f>VLOOKUP(C1173,'30.04'!A:B,2,0)</f>
        <v>Выходной</v>
      </c>
      <c r="H1173" t="str">
        <f>VLOOKUP(C1173,'01.05'!A:B,2,0)</f>
        <v>Выходной</v>
      </c>
      <c r="I1173" t="s">
        <v>9820</v>
      </c>
      <c r="J1173" t="s">
        <v>9820</v>
      </c>
      <c r="K1173" t="s">
        <v>9820</v>
      </c>
      <c r="L1173" t="s">
        <v>9820</v>
      </c>
      <c r="M1173" t="s">
        <v>9820</v>
      </c>
      <c r="N1173" t="s">
        <v>9820</v>
      </c>
      <c r="O1173" t="str">
        <f>VLOOKUP(C1173,'08.05'!A:B,2,0)</f>
        <v>Выходной</v>
      </c>
      <c r="P1173" t="str">
        <f>VLOOKUP(C1173,'09.05'!A:B,2,0)</f>
        <v>Выходной</v>
      </c>
      <c r="Q1173" t="str">
        <f>VLOOKUP(C1173,'10.05'!A:B,2,0)</f>
        <v>Выходной</v>
      </c>
    </row>
    <row r="1174" spans="1:17" ht="15" customHeight="1" x14ac:dyDescent="0.2">
      <c r="A1174" s="3" t="s">
        <v>69</v>
      </c>
      <c r="B1174" s="3" t="s">
        <v>2935</v>
      </c>
      <c r="C1174" s="3" t="s">
        <v>2936</v>
      </c>
      <c r="D1174" s="3" t="s">
        <v>2937</v>
      </c>
      <c r="E1174" s="4">
        <v>33561</v>
      </c>
      <c r="F1174" s="3" t="s">
        <v>142</v>
      </c>
      <c r="G1174" t="s">
        <v>9820</v>
      </c>
      <c r="H1174" t="s">
        <v>9820</v>
      </c>
      <c r="I1174" t="s">
        <v>9820</v>
      </c>
      <c r="J1174" t="s">
        <v>9820</v>
      </c>
      <c r="K1174" t="s">
        <v>9820</v>
      </c>
      <c r="L1174" t="s">
        <v>9820</v>
      </c>
      <c r="M1174" t="s">
        <v>9820</v>
      </c>
      <c r="N1174" t="s">
        <v>9820</v>
      </c>
      <c r="O1174" t="s">
        <v>9820</v>
      </c>
      <c r="P1174" t="s">
        <v>9820</v>
      </c>
      <c r="Q1174" t="s">
        <v>9820</v>
      </c>
    </row>
    <row r="1175" spans="1:17" ht="15" customHeight="1" x14ac:dyDescent="0.2">
      <c r="A1175" s="3" t="s">
        <v>69</v>
      </c>
      <c r="B1175" s="3" t="s">
        <v>2935</v>
      </c>
      <c r="C1175" s="3" t="s">
        <v>2938</v>
      </c>
      <c r="D1175" s="3" t="s">
        <v>2939</v>
      </c>
      <c r="E1175" s="4">
        <v>33111</v>
      </c>
      <c r="F1175" s="3" t="s">
        <v>82</v>
      </c>
      <c r="G1175" t="s">
        <v>9820</v>
      </c>
      <c r="H1175" t="s">
        <v>9820</v>
      </c>
      <c r="I1175" t="s">
        <v>9820</v>
      </c>
      <c r="J1175" t="s">
        <v>9820</v>
      </c>
      <c r="K1175" t="s">
        <v>9820</v>
      </c>
      <c r="L1175" t="s">
        <v>9820</v>
      </c>
      <c r="M1175" t="s">
        <v>9820</v>
      </c>
      <c r="N1175" t="s">
        <v>9820</v>
      </c>
      <c r="O1175" t="s">
        <v>9820</v>
      </c>
      <c r="P1175" t="s">
        <v>9820</v>
      </c>
      <c r="Q1175" t="s">
        <v>9820</v>
      </c>
    </row>
    <row r="1176" spans="1:17" ht="15" customHeight="1" x14ac:dyDescent="0.2">
      <c r="A1176" s="3" t="s">
        <v>719</v>
      </c>
      <c r="B1176" s="3" t="s">
        <v>2940</v>
      </c>
      <c r="C1176" s="3" t="s">
        <v>2941</v>
      </c>
      <c r="D1176" s="3" t="s">
        <v>2942</v>
      </c>
      <c r="E1176" s="4">
        <v>19853</v>
      </c>
      <c r="F1176" s="3" t="s">
        <v>132</v>
      </c>
      <c r="G1176" t="str">
        <f>VLOOKUP(C1176,'30.04'!A:B,2,0)</f>
        <v>10.00-19.00</v>
      </c>
      <c r="H1176" t="s">
        <v>9820</v>
      </c>
      <c r="I1176" t="str">
        <f>VLOOKUP(C1176,'02.05'!A:B,2,0)</f>
        <v>10.00-19.00</v>
      </c>
      <c r="J1176" t="s">
        <v>9820</v>
      </c>
      <c r="K1176" t="s">
        <v>9820</v>
      </c>
      <c r="L1176" t="s">
        <v>9820</v>
      </c>
      <c r="M1176" t="s">
        <v>9820</v>
      </c>
      <c r="N1176" t="s">
        <v>9820</v>
      </c>
      <c r="O1176" t="s">
        <v>9820</v>
      </c>
      <c r="P1176" t="str">
        <f>VLOOKUP(C1176,'09.05'!A:B,2,0)</f>
        <v>10.00-19.00</v>
      </c>
      <c r="Q1176" t="s">
        <v>9820</v>
      </c>
    </row>
    <row r="1177" spans="1:17" ht="15" customHeight="1" x14ac:dyDescent="0.2">
      <c r="A1177" s="3" t="s">
        <v>177</v>
      </c>
      <c r="B1177" s="3" t="s">
        <v>2943</v>
      </c>
      <c r="C1177" s="3" t="s">
        <v>2944</v>
      </c>
      <c r="D1177" s="3" t="s">
        <v>2945</v>
      </c>
      <c r="E1177" s="5">
        <v>1041</v>
      </c>
      <c r="F1177" s="3" t="s">
        <v>132</v>
      </c>
      <c r="G1177" t="s">
        <v>9820</v>
      </c>
      <c r="H1177" t="s">
        <v>9820</v>
      </c>
      <c r="I1177" t="s">
        <v>9820</v>
      </c>
      <c r="J1177" t="s">
        <v>9820</v>
      </c>
      <c r="K1177" t="s">
        <v>9820</v>
      </c>
      <c r="L1177" t="s">
        <v>9820</v>
      </c>
      <c r="M1177" t="s">
        <v>9820</v>
      </c>
      <c r="N1177" t="s">
        <v>9820</v>
      </c>
      <c r="O1177" t="s">
        <v>9820</v>
      </c>
      <c r="P1177" t="s">
        <v>9820</v>
      </c>
      <c r="Q1177" t="s">
        <v>9820</v>
      </c>
    </row>
    <row r="1178" spans="1:17" ht="15" customHeight="1" x14ac:dyDescent="0.2">
      <c r="A1178" s="3" t="s">
        <v>177</v>
      </c>
      <c r="B1178" s="3" t="s">
        <v>2943</v>
      </c>
      <c r="C1178" s="3" t="s">
        <v>2946</v>
      </c>
      <c r="D1178" s="3" t="s">
        <v>2947</v>
      </c>
      <c r="E1178" s="4">
        <v>19981</v>
      </c>
      <c r="F1178" s="3" t="s">
        <v>249</v>
      </c>
      <c r="G1178" t="s">
        <v>9820</v>
      </c>
      <c r="H1178" t="s">
        <v>9820</v>
      </c>
      <c r="I1178" t="s">
        <v>9820</v>
      </c>
      <c r="J1178" t="s">
        <v>9820</v>
      </c>
      <c r="K1178" t="s">
        <v>9820</v>
      </c>
      <c r="L1178" t="s">
        <v>9820</v>
      </c>
      <c r="M1178" t="s">
        <v>9820</v>
      </c>
      <c r="N1178" t="s">
        <v>9820</v>
      </c>
      <c r="O1178" t="s">
        <v>9820</v>
      </c>
      <c r="P1178" t="s">
        <v>9820</v>
      </c>
      <c r="Q1178" t="s">
        <v>9820</v>
      </c>
    </row>
    <row r="1179" spans="1:17" ht="15" customHeight="1" x14ac:dyDescent="0.2">
      <c r="A1179" s="3" t="s">
        <v>177</v>
      </c>
      <c r="B1179" s="3" t="s">
        <v>2943</v>
      </c>
      <c r="C1179" s="3" t="s">
        <v>2948</v>
      </c>
      <c r="D1179" s="3" t="s">
        <v>2949</v>
      </c>
      <c r="E1179" s="5">
        <v>1213</v>
      </c>
      <c r="F1179" s="3" t="s">
        <v>2673</v>
      </c>
      <c r="G1179" t="str">
        <f>VLOOKUP(C1179,'30.04'!A:B,2,0)</f>
        <v>Выходной</v>
      </c>
      <c r="H1179" t="str">
        <f>VLOOKUP(C1179,'01.05'!A:B,2,0)</f>
        <v>Выходной</v>
      </c>
      <c r="I1179" t="str">
        <f>VLOOKUP(C1179,'02.05'!A:B,2,0)</f>
        <v>Выходной</v>
      </c>
      <c r="J1179" t="str">
        <f>VLOOKUP(C1179,'03.05'!A:B,2,0)</f>
        <v>11.00-16.00</v>
      </c>
      <c r="K1179" t="s">
        <v>9820</v>
      </c>
      <c r="L1179" t="s">
        <v>9820</v>
      </c>
      <c r="M1179" t="s">
        <v>9820</v>
      </c>
      <c r="N1179" t="s">
        <v>9820</v>
      </c>
      <c r="O1179" t="str">
        <f>VLOOKUP(C1179,'08.05'!A:B,2,0)</f>
        <v>Выходной</v>
      </c>
      <c r="P1179" t="str">
        <f>VLOOKUP(C1179,'09.05'!A:B,2,0)</f>
        <v>Выходной</v>
      </c>
      <c r="Q1179" t="s">
        <v>9820</v>
      </c>
    </row>
    <row r="1180" spans="1:17" ht="15" customHeight="1" x14ac:dyDescent="0.2">
      <c r="A1180" s="3" t="s">
        <v>177</v>
      </c>
      <c r="B1180" s="3" t="s">
        <v>2943</v>
      </c>
      <c r="C1180" s="3" t="s">
        <v>2950</v>
      </c>
      <c r="D1180" s="3" t="s">
        <v>2951</v>
      </c>
      <c r="E1180" s="4">
        <v>77718</v>
      </c>
      <c r="F1180" s="3" t="s">
        <v>249</v>
      </c>
      <c r="G1180" t="str">
        <f>VLOOKUP(C1180,'30.04'!A:B,2,0)</f>
        <v>Выходной</v>
      </c>
      <c r="H1180" t="str">
        <f>VLOOKUP(C1180,'01.05'!A:B,2,0)</f>
        <v>Выходной</v>
      </c>
      <c r="I1180" t="str">
        <f>VLOOKUP(C1180,'02.05'!A:B,2,0)</f>
        <v>Выходной</v>
      </c>
      <c r="J1180" t="str">
        <f>VLOOKUP(C1180,'03.05'!A:B,2,0)</f>
        <v>Выходной</v>
      </c>
      <c r="K1180" t="str">
        <f>VLOOKUP(C1180,'04.05'!A:B,2,0)</f>
        <v>Выходной</v>
      </c>
      <c r="L1180" t="s">
        <v>9820</v>
      </c>
      <c r="M1180" t="str">
        <f>VLOOKUP(C1180,'06.05'!A:B,2,0)</f>
        <v>Выходной</v>
      </c>
      <c r="N1180" t="str">
        <f>VLOOKUP(C1180,'07.05'!A:B,2,0)</f>
        <v>Выходной</v>
      </c>
      <c r="O1180" t="str">
        <f>VLOOKUP(C1180,'08.05'!A:B,2,0)</f>
        <v>Выходной</v>
      </c>
      <c r="P1180" t="str">
        <f>VLOOKUP(C1180,'09.05'!A:B,2,0)</f>
        <v>Выходной</v>
      </c>
      <c r="Q1180" t="str">
        <f>VLOOKUP(C1180,'10.05'!A:B,2,0)</f>
        <v>Выходной</v>
      </c>
    </row>
    <row r="1181" spans="1:17" ht="15" customHeight="1" x14ac:dyDescent="0.2">
      <c r="A1181" s="3" t="s">
        <v>6</v>
      </c>
      <c r="B1181" s="3" t="s">
        <v>2952</v>
      </c>
      <c r="C1181" s="3" t="s">
        <v>2953</v>
      </c>
      <c r="D1181" s="3" t="s">
        <v>2954</v>
      </c>
      <c r="E1181" s="5">
        <v>989</v>
      </c>
      <c r="F1181" s="3" t="s">
        <v>2955</v>
      </c>
      <c r="G1181" t="str">
        <f>VLOOKUP(C1181,'30.04'!A:B,2,0)</f>
        <v>10.30-19.00</v>
      </c>
      <c r="H1181" t="str">
        <f>VLOOKUP(C1181,'01.05'!A:B,2,0)</f>
        <v>10.30-19.00</v>
      </c>
      <c r="I1181" t="s">
        <v>9820</v>
      </c>
      <c r="J1181" t="s">
        <v>9820</v>
      </c>
      <c r="K1181" t="s">
        <v>9820</v>
      </c>
      <c r="L1181" t="s">
        <v>9820</v>
      </c>
      <c r="M1181" t="s">
        <v>9820</v>
      </c>
      <c r="N1181" t="s">
        <v>9820</v>
      </c>
      <c r="O1181" t="s">
        <v>9820</v>
      </c>
      <c r="P1181" t="s">
        <v>9820</v>
      </c>
      <c r="Q1181" t="s">
        <v>9820</v>
      </c>
    </row>
    <row r="1182" spans="1:17" ht="15" customHeight="1" x14ac:dyDescent="0.2">
      <c r="A1182" s="3" t="s">
        <v>6</v>
      </c>
      <c r="B1182" s="3" t="s">
        <v>2952</v>
      </c>
      <c r="C1182" s="3" t="s">
        <v>2956</v>
      </c>
      <c r="D1182" s="3" t="s">
        <v>2957</v>
      </c>
      <c r="E1182" s="4">
        <v>27101</v>
      </c>
      <c r="F1182" s="3" t="s">
        <v>2958</v>
      </c>
      <c r="G1182" t="str">
        <f>VLOOKUP(C1182,'30.04'!A:B,2,0)</f>
        <v>09.00-17.00</v>
      </c>
      <c r="H1182" t="str">
        <f>VLOOKUP(C1182,'01.05'!A:B,2,0)</f>
        <v>Выходной</v>
      </c>
      <c r="I1182" t="str">
        <f>VLOOKUP(C1182,'02.05'!A:B,2,0)</f>
        <v>Выходной</v>
      </c>
      <c r="J1182" t="str">
        <f>VLOOKUP(C1182,'03.05'!A:B,2,0)</f>
        <v>Выходной</v>
      </c>
      <c r="K1182" t="s">
        <v>9820</v>
      </c>
      <c r="L1182" t="s">
        <v>9820</v>
      </c>
      <c r="M1182" t="s">
        <v>9820</v>
      </c>
      <c r="N1182" t="s">
        <v>9820</v>
      </c>
      <c r="O1182" t="str">
        <f>VLOOKUP(C1182,'08.05'!A:B,2,0)</f>
        <v>Выходной</v>
      </c>
      <c r="P1182" t="str">
        <f>VLOOKUP(C1182,'09.05'!A:B,2,0)</f>
        <v>Выходной</v>
      </c>
      <c r="Q1182" t="str">
        <f>VLOOKUP(C1182,'10.05'!A:B,2,0)</f>
        <v>Выходной</v>
      </c>
    </row>
    <row r="1183" spans="1:17" ht="15" customHeight="1" x14ac:dyDescent="0.2">
      <c r="A1183" s="3" t="s">
        <v>6</v>
      </c>
      <c r="B1183" s="3" t="s">
        <v>2952</v>
      </c>
      <c r="C1183" s="3" t="s">
        <v>2959</v>
      </c>
      <c r="D1183" s="3" t="s">
        <v>2960</v>
      </c>
      <c r="E1183" s="4">
        <v>27351</v>
      </c>
      <c r="F1183" s="3" t="s">
        <v>2961</v>
      </c>
      <c r="G1183" t="str">
        <f>VLOOKUP(C1183,'30.04'!A:B,2,0)</f>
        <v>Выходной</v>
      </c>
      <c r="H1183" t="str">
        <f>VLOOKUP(C1183,'01.05'!A:B,2,0)</f>
        <v>Выходной</v>
      </c>
      <c r="I1183" t="str">
        <f>VLOOKUP(C1183,'02.05'!A:B,2,0)</f>
        <v>Выходной</v>
      </c>
      <c r="J1183" t="str">
        <f>VLOOKUP(C1183,'03.05'!A:B,2,0)</f>
        <v>Выходной</v>
      </c>
      <c r="K1183" t="str">
        <f>VLOOKUP(C1183,'04.05'!A:B,2,0)</f>
        <v>Выходной</v>
      </c>
      <c r="L1183" t="str">
        <f>VLOOKUP(C1183,'05.05'!A:B,2,0)</f>
        <v>Выходной</v>
      </c>
      <c r="M1183" t="str">
        <f>VLOOKUP(C1183,'06.05'!A:B,2,0)</f>
        <v>Выходной</v>
      </c>
      <c r="N1183" t="str">
        <f>VLOOKUP(C1183,'07.05'!A:B,2,0)</f>
        <v>Выходной</v>
      </c>
      <c r="O1183" t="str">
        <f>VLOOKUP(C1183,'08.05'!A:B,2,0)</f>
        <v>Выходной</v>
      </c>
      <c r="P1183" t="str">
        <f>VLOOKUP(C1183,'09.05'!A:B,2,0)</f>
        <v>Выходной</v>
      </c>
      <c r="Q1183" t="str">
        <f>VLOOKUP(C1183,'10.05'!A:B,2,0)</f>
        <v>Выходной</v>
      </c>
    </row>
    <row r="1184" spans="1:17" ht="15" customHeight="1" x14ac:dyDescent="0.2">
      <c r="A1184" s="3" t="s">
        <v>6</v>
      </c>
      <c r="B1184" s="3" t="s">
        <v>2952</v>
      </c>
      <c r="C1184" s="3" t="s">
        <v>2962</v>
      </c>
      <c r="D1184" s="3" t="s">
        <v>2963</v>
      </c>
      <c r="E1184" s="4">
        <v>27411</v>
      </c>
      <c r="F1184" s="3" t="s">
        <v>102</v>
      </c>
      <c r="G1184" t="str">
        <f>VLOOKUP(C1184,'30.04'!A:B,2,0)</f>
        <v>Выходной</v>
      </c>
      <c r="H1184" t="str">
        <f>VLOOKUP(C1184,'01.05'!A:B,2,0)</f>
        <v>Выходной</v>
      </c>
      <c r="I1184" t="str">
        <f>VLOOKUP(C1184,'02.05'!A:B,2,0)</f>
        <v>Выходной</v>
      </c>
      <c r="J1184" t="str">
        <f>VLOOKUP(C1184,'03.05'!A:B,2,0)</f>
        <v>Выходной</v>
      </c>
      <c r="K1184" t="str">
        <f>VLOOKUP(C1184,'04.05'!A:B,2,0)</f>
        <v>10.00-13.00</v>
      </c>
      <c r="L1184" t="str">
        <f>VLOOKUP(C1184,'05.05'!A:B,2,0)</f>
        <v>10.00-13.00</v>
      </c>
      <c r="M1184" t="str">
        <f>VLOOKUP(C1184,'06.05'!A:B,2,0)</f>
        <v>10.00-13.00</v>
      </c>
      <c r="N1184" t="str">
        <f>VLOOKUP(C1184,'07.05'!A:B,2,0)</f>
        <v>10.00-13.00</v>
      </c>
      <c r="O1184" t="str">
        <f>VLOOKUP(C1184,'08.05'!A:B,2,0)</f>
        <v>Выходной</v>
      </c>
      <c r="P1184" t="str">
        <f>VLOOKUP(C1184,'09.05'!A:B,2,0)</f>
        <v>Выходной</v>
      </c>
      <c r="Q1184" t="str">
        <f>VLOOKUP(C1184,'10.05'!A:B,2,0)</f>
        <v>Выходной</v>
      </c>
    </row>
    <row r="1185" spans="1:17" ht="15" customHeight="1" x14ac:dyDescent="0.2">
      <c r="A1185" s="3" t="s">
        <v>6</v>
      </c>
      <c r="B1185" s="3" t="s">
        <v>2952</v>
      </c>
      <c r="C1185" s="3" t="s">
        <v>2964</v>
      </c>
      <c r="D1185" s="3" t="s">
        <v>2965</v>
      </c>
      <c r="E1185" s="4">
        <v>27421</v>
      </c>
      <c r="F1185" s="3" t="s">
        <v>461</v>
      </c>
      <c r="G1185" t="str">
        <f>VLOOKUP(C1185,'30.04'!A:B,2,0)</f>
        <v>Выходной</v>
      </c>
      <c r="H1185" t="str">
        <f>VLOOKUP(C1185,'01.05'!A:B,2,0)</f>
        <v>Выходной</v>
      </c>
      <c r="I1185" t="str">
        <f>VLOOKUP(C1185,'02.05'!A:B,2,0)</f>
        <v>Выходной</v>
      </c>
      <c r="J1185" t="str">
        <f>VLOOKUP(C1185,'03.05'!A:B,2,0)</f>
        <v>Выходной</v>
      </c>
      <c r="K1185" t="str">
        <f>VLOOKUP(C1185,'04.05'!A:B,2,0)</f>
        <v>Выходной</v>
      </c>
      <c r="L1185" t="str">
        <f>VLOOKUP(C1185,'05.05'!A:B,2,0)</f>
        <v>Выходной</v>
      </c>
      <c r="M1185" t="str">
        <f>VLOOKUP(C1185,'06.05'!A:B,2,0)</f>
        <v>Выходной</v>
      </c>
      <c r="N1185" t="str">
        <f>VLOOKUP(C1185,'07.05'!A:B,2,0)</f>
        <v>Выходной</v>
      </c>
      <c r="O1185" t="str">
        <f>VLOOKUP(C1185,'08.05'!A:B,2,0)</f>
        <v>Выходной</v>
      </c>
      <c r="P1185" t="str">
        <f>VLOOKUP(C1185,'09.05'!A:B,2,0)</f>
        <v>Выходной</v>
      </c>
      <c r="Q1185" t="str">
        <f>VLOOKUP(C1185,'10.05'!A:B,2,0)</f>
        <v>Выходной</v>
      </c>
    </row>
    <row r="1186" spans="1:17" ht="15" customHeight="1" x14ac:dyDescent="0.2">
      <c r="A1186" s="3" t="s">
        <v>6</v>
      </c>
      <c r="B1186" s="3" t="s">
        <v>2952</v>
      </c>
      <c r="C1186" s="3" t="s">
        <v>2966</v>
      </c>
      <c r="D1186" s="3" t="s">
        <v>2967</v>
      </c>
      <c r="E1186" s="4">
        <v>181</v>
      </c>
      <c r="F1186" s="3" t="s">
        <v>320</v>
      </c>
      <c r="G1186" t="str">
        <f>VLOOKUP(C1186,'30.04'!A:B,2,0)</f>
        <v>09.00-18.00</v>
      </c>
      <c r="H1186" t="s">
        <v>9820</v>
      </c>
      <c r="I1186" t="s">
        <v>9820</v>
      </c>
      <c r="J1186" t="str">
        <f>VLOOKUP(C1186,'03.05'!A:B,2,0)</f>
        <v>10.00-16.00</v>
      </c>
      <c r="K1186" t="s">
        <v>9820</v>
      </c>
      <c r="L1186" t="s">
        <v>9820</v>
      </c>
      <c r="M1186" t="s">
        <v>9820</v>
      </c>
      <c r="N1186" t="s">
        <v>9820</v>
      </c>
      <c r="O1186" t="s">
        <v>9820</v>
      </c>
      <c r="P1186" t="s">
        <v>9820</v>
      </c>
      <c r="Q1186" t="str">
        <f>VLOOKUP(C1186,'10.05'!A:B,2,0)</f>
        <v>Выходной</v>
      </c>
    </row>
    <row r="1187" spans="1:17" ht="15" customHeight="1" x14ac:dyDescent="0.2">
      <c r="A1187" s="3" t="s">
        <v>6</v>
      </c>
      <c r="B1187" s="3" t="s">
        <v>2952</v>
      </c>
      <c r="C1187" s="3" t="s">
        <v>2968</v>
      </c>
      <c r="D1187" s="3" t="s">
        <v>2969</v>
      </c>
      <c r="E1187" s="5">
        <v>1284</v>
      </c>
      <c r="F1187" s="3" t="s">
        <v>347</v>
      </c>
      <c r="G1187" t="str">
        <f>VLOOKUP(C1187,'30.04'!A:B,2,0)</f>
        <v>Выходной</v>
      </c>
      <c r="H1187" t="s">
        <v>9820</v>
      </c>
      <c r="I1187" t="s">
        <v>9820</v>
      </c>
      <c r="J1187" t="s">
        <v>9820</v>
      </c>
      <c r="K1187" t="s">
        <v>9820</v>
      </c>
      <c r="L1187" t="s">
        <v>9820</v>
      </c>
      <c r="M1187" t="s">
        <v>9820</v>
      </c>
      <c r="N1187" t="s">
        <v>9820</v>
      </c>
      <c r="O1187" t="s">
        <v>9820</v>
      </c>
      <c r="P1187" t="str">
        <f>VLOOKUP(C1187,'09.05'!A:B,2,0)</f>
        <v>Выходной</v>
      </c>
      <c r="Q1187" t="s">
        <v>9820</v>
      </c>
    </row>
    <row r="1188" spans="1:17" ht="15" customHeight="1" x14ac:dyDescent="0.2">
      <c r="A1188" s="3" t="s">
        <v>6</v>
      </c>
      <c r="B1188" s="3" t="s">
        <v>2952</v>
      </c>
      <c r="C1188" s="3" t="s">
        <v>2970</v>
      </c>
      <c r="D1188" s="3" t="s">
        <v>2971</v>
      </c>
      <c r="E1188" s="5">
        <v>962</v>
      </c>
      <c r="F1188" s="3" t="s">
        <v>13</v>
      </c>
      <c r="G1188" t="str">
        <f>VLOOKUP(C1188,'30.04'!A:B,2,0)</f>
        <v>Выходной</v>
      </c>
      <c r="H1188" t="str">
        <f>VLOOKUP(C1188,'01.05'!A:B,2,0)</f>
        <v>Выходной</v>
      </c>
      <c r="I1188" t="str">
        <f>VLOOKUP(C1188,'02.05'!A:B,2,0)</f>
        <v>Выходной</v>
      </c>
      <c r="J1188" t="str">
        <f>VLOOKUP(C1188,'03.05'!A:B,2,0)</f>
        <v>Выходной</v>
      </c>
      <c r="K1188" t="s">
        <v>9820</v>
      </c>
      <c r="L1188" t="s">
        <v>9820</v>
      </c>
      <c r="M1188" t="s">
        <v>9820</v>
      </c>
      <c r="N1188" t="s">
        <v>9820</v>
      </c>
      <c r="O1188" t="s">
        <v>9820</v>
      </c>
      <c r="P1188" t="s">
        <v>9820</v>
      </c>
      <c r="Q1188" t="str">
        <f>VLOOKUP(C1188,'10.05'!A:B,2,0)</f>
        <v>Выходной</v>
      </c>
    </row>
    <row r="1189" spans="1:17" ht="15" customHeight="1" x14ac:dyDescent="0.2">
      <c r="A1189" s="3" t="s">
        <v>83</v>
      </c>
      <c r="B1189" s="3" t="s">
        <v>2972</v>
      </c>
      <c r="C1189" s="3" t="s">
        <v>2973</v>
      </c>
      <c r="D1189" s="3" t="s">
        <v>2974</v>
      </c>
      <c r="E1189" s="4">
        <v>6955</v>
      </c>
      <c r="F1189" s="3" t="s">
        <v>13</v>
      </c>
      <c r="G1189" t="str">
        <f>VLOOKUP(C1189,'30.04'!A:B,2,0)</f>
        <v>10.00-18.00</v>
      </c>
      <c r="H1189" t="str">
        <f>VLOOKUP(C1189,'01.05'!A:B,2,0)</f>
        <v>Выходной</v>
      </c>
      <c r="I1189" t="str">
        <f>VLOOKUP(C1189,'02.05'!A:B,2,0)</f>
        <v>Выходной</v>
      </c>
      <c r="J1189" t="str">
        <f>VLOOKUP(C1189,'03.05'!A:B,2,0)</f>
        <v>10.00-15.00</v>
      </c>
      <c r="K1189" t="str">
        <f>VLOOKUP(C1189,'04.05'!A:B,2,0)</f>
        <v>10.00-15.00</v>
      </c>
      <c r="L1189" t="str">
        <f>VLOOKUP(C1189,'05.05'!A:B,2,0)</f>
        <v>10.00-15.00</v>
      </c>
      <c r="M1189" t="str">
        <f>VLOOKUP(C1189,'06.05'!A:B,2,0)</f>
        <v>10.00-15.00</v>
      </c>
      <c r="N1189" t="str">
        <f>VLOOKUP(C1189,'07.05'!A:B,2,0)</f>
        <v>10.00-15.00</v>
      </c>
      <c r="O1189" t="str">
        <f>VLOOKUP(C1189,'08.05'!A:B,2,0)</f>
        <v>10.00-15.00</v>
      </c>
      <c r="P1189" t="str">
        <f>VLOOKUP(C1189,'09.05'!A:B,2,0)</f>
        <v>Выходной</v>
      </c>
      <c r="Q1189" t="str">
        <f>VLOOKUP(C1189,'10.05'!A:B,2,0)</f>
        <v>Выходной</v>
      </c>
    </row>
    <row r="1190" spans="1:17" ht="15" customHeight="1" x14ac:dyDescent="0.2">
      <c r="A1190" s="3" t="s">
        <v>83</v>
      </c>
      <c r="B1190" s="3" t="s">
        <v>2972</v>
      </c>
      <c r="C1190" s="3" t="s">
        <v>2975</v>
      </c>
      <c r="D1190" s="3" t="s">
        <v>2976</v>
      </c>
      <c r="E1190" s="4">
        <v>6954</v>
      </c>
      <c r="F1190" s="3" t="s">
        <v>211</v>
      </c>
      <c r="G1190" t="s">
        <v>9820</v>
      </c>
      <c r="H1190" t="s">
        <v>9820</v>
      </c>
      <c r="I1190" t="s">
        <v>9820</v>
      </c>
      <c r="J1190" t="s">
        <v>9820</v>
      </c>
      <c r="K1190" t="s">
        <v>9820</v>
      </c>
      <c r="L1190" t="s">
        <v>9820</v>
      </c>
      <c r="M1190" t="s">
        <v>9820</v>
      </c>
      <c r="N1190" t="s">
        <v>9820</v>
      </c>
      <c r="O1190" t="s">
        <v>9820</v>
      </c>
      <c r="P1190" t="s">
        <v>9820</v>
      </c>
      <c r="Q1190" t="s">
        <v>9820</v>
      </c>
    </row>
    <row r="1191" spans="1:17" ht="15" customHeight="1" x14ac:dyDescent="0.2">
      <c r="A1191" s="3" t="s">
        <v>268</v>
      </c>
      <c r="B1191" s="3" t="s">
        <v>2977</v>
      </c>
      <c r="C1191" s="3" t="s">
        <v>2978</v>
      </c>
      <c r="D1191" s="3" t="s">
        <v>2979</v>
      </c>
      <c r="E1191" s="4">
        <v>74251</v>
      </c>
      <c r="F1191" s="3" t="s">
        <v>2980</v>
      </c>
      <c r="G1191" t="str">
        <f>VLOOKUP(C1191,'30.04'!A:B,2,0)</f>
        <v>10.00-17.00</v>
      </c>
      <c r="H1191" t="str">
        <f>VLOOKUP(C1191,'01.05'!A:B,2,0)</f>
        <v>10.00-17.00</v>
      </c>
      <c r="I1191" t="str">
        <f>VLOOKUP(C1191,'02.05'!A:B,2,0)</f>
        <v>10.00-17.00</v>
      </c>
      <c r="J1191" t="str">
        <f>VLOOKUP(C1191,'03.05'!A:B,2,0)</f>
        <v>10.00-17.00</v>
      </c>
      <c r="K1191" t="str">
        <f>VLOOKUP(C1191,'04.05'!A:B,2,0)</f>
        <v>10.00-18.00</v>
      </c>
      <c r="L1191" t="str">
        <f>VLOOKUP(C1191,'05.05'!A:B,2,0)</f>
        <v>10.00-18.00</v>
      </c>
      <c r="M1191" t="str">
        <f>VLOOKUP(C1191,'06.05'!A:B,2,0)</f>
        <v>10.00-18.00</v>
      </c>
      <c r="N1191" t="str">
        <f>VLOOKUP(C1191,'07.05'!A:B,2,0)</f>
        <v>10.00-18.00</v>
      </c>
      <c r="O1191" t="str">
        <f>VLOOKUP(C1191,'08.05'!A:B,2,0)</f>
        <v>10.00-18.00</v>
      </c>
      <c r="P1191" t="str">
        <f>VLOOKUP(C1191,'09.05'!A:B,2,0)</f>
        <v>Выходной</v>
      </c>
      <c r="Q1191" t="str">
        <f>VLOOKUP(C1191,'10.05'!A:B,2,0)</f>
        <v>10.00-18.00</v>
      </c>
    </row>
    <row r="1192" spans="1:17" ht="15" customHeight="1" x14ac:dyDescent="0.2">
      <c r="A1192" s="3" t="s">
        <v>268</v>
      </c>
      <c r="B1192" s="3" t="s">
        <v>2977</v>
      </c>
      <c r="C1192" s="3" t="s">
        <v>2981</v>
      </c>
      <c r="D1192" s="3" t="s">
        <v>2982</v>
      </c>
      <c r="E1192" s="4">
        <v>17415</v>
      </c>
      <c r="F1192" s="3" t="s">
        <v>68</v>
      </c>
      <c r="G1192" t="str">
        <f>VLOOKUP(C1192,'30.04'!A:B,2,0)</f>
        <v>09.00-17.00</v>
      </c>
      <c r="H1192" t="s">
        <v>9820</v>
      </c>
      <c r="I1192" t="s">
        <v>9820</v>
      </c>
      <c r="J1192" t="s">
        <v>9820</v>
      </c>
      <c r="K1192" t="s">
        <v>9820</v>
      </c>
      <c r="L1192" t="s">
        <v>9820</v>
      </c>
      <c r="M1192" t="s">
        <v>9820</v>
      </c>
      <c r="N1192" t="s">
        <v>9820</v>
      </c>
      <c r="O1192" t="s">
        <v>9820</v>
      </c>
      <c r="P1192" t="str">
        <f>VLOOKUP(C1192,'09.05'!A:B,2,0)</f>
        <v>09.00-17.00</v>
      </c>
      <c r="Q1192" t="s">
        <v>9820</v>
      </c>
    </row>
    <row r="1193" spans="1:17" ht="15" customHeight="1" x14ac:dyDescent="0.2">
      <c r="A1193" s="3" t="s">
        <v>268</v>
      </c>
      <c r="B1193" s="3" t="s">
        <v>2983</v>
      </c>
      <c r="C1193" s="3" t="s">
        <v>2984</v>
      </c>
      <c r="D1193" s="3" t="s">
        <v>2985</v>
      </c>
      <c r="E1193" s="4">
        <v>17438</v>
      </c>
      <c r="F1193" s="3" t="s">
        <v>347</v>
      </c>
      <c r="G1193" t="str">
        <f>VLOOKUP(C1193,'30.04'!A:B,2,0)</f>
        <v>10.00-17.00</v>
      </c>
      <c r="H1193" t="s">
        <v>9820</v>
      </c>
      <c r="I1193" t="s">
        <v>9820</v>
      </c>
      <c r="J1193" t="str">
        <f>VLOOKUP(C1193,'03.05'!A:B,2,0)</f>
        <v>10.00-17.00</v>
      </c>
      <c r="K1193" t="s">
        <v>9820</v>
      </c>
      <c r="L1193" t="s">
        <v>9820</v>
      </c>
      <c r="M1193" t="s">
        <v>9820</v>
      </c>
      <c r="N1193" t="s">
        <v>9820</v>
      </c>
      <c r="O1193" t="s">
        <v>9820</v>
      </c>
      <c r="P1193" t="s">
        <v>9820</v>
      </c>
      <c r="Q1193" t="str">
        <f>VLOOKUP(C1193,'10.05'!A:B,2,0)</f>
        <v>10.00-17.00</v>
      </c>
    </row>
    <row r="1194" spans="1:17" ht="15" customHeight="1" x14ac:dyDescent="0.2">
      <c r="A1194" s="3" t="s">
        <v>177</v>
      </c>
      <c r="B1194" s="3" t="s">
        <v>2986</v>
      </c>
      <c r="C1194" s="3" t="s">
        <v>2987</v>
      </c>
      <c r="D1194" s="3" t="s">
        <v>2988</v>
      </c>
      <c r="E1194" s="5">
        <v>715</v>
      </c>
      <c r="F1194" s="3" t="s">
        <v>68</v>
      </c>
      <c r="G1194" t="s">
        <v>9820</v>
      </c>
      <c r="H1194" t="s">
        <v>9820</v>
      </c>
      <c r="I1194" t="s">
        <v>9820</v>
      </c>
      <c r="J1194" t="s">
        <v>9820</v>
      </c>
      <c r="K1194" t="s">
        <v>9820</v>
      </c>
      <c r="L1194" t="s">
        <v>9820</v>
      </c>
      <c r="M1194" t="s">
        <v>9820</v>
      </c>
      <c r="N1194" t="s">
        <v>9820</v>
      </c>
      <c r="O1194" t="s">
        <v>9820</v>
      </c>
      <c r="P1194" t="s">
        <v>9820</v>
      </c>
      <c r="Q1194" t="s">
        <v>9820</v>
      </c>
    </row>
    <row r="1195" spans="1:17" ht="15" customHeight="1" x14ac:dyDescent="0.2">
      <c r="A1195" s="3" t="s">
        <v>177</v>
      </c>
      <c r="B1195" s="3" t="s">
        <v>2986</v>
      </c>
      <c r="C1195" s="3" t="s">
        <v>2989</v>
      </c>
      <c r="D1195" s="3" t="s">
        <v>2990</v>
      </c>
      <c r="E1195" s="5">
        <v>905</v>
      </c>
      <c r="F1195" s="3" t="s">
        <v>142</v>
      </c>
      <c r="G1195" t="str">
        <f>VLOOKUP(C1195,'30.04'!A:B,2,0)</f>
        <v>10.00-18.00</v>
      </c>
      <c r="H1195" t="str">
        <f>VLOOKUP(C1195,'01.05'!A:B,2,0)</f>
        <v>10.00-18.00</v>
      </c>
      <c r="I1195" t="str">
        <f>VLOOKUP(C1195,'02.05'!A:B,2,0)</f>
        <v>10.00-18.00</v>
      </c>
      <c r="J1195" t="str">
        <f>VLOOKUP(C1195,'03.05'!A:B,2,0)</f>
        <v>10.00-18.00</v>
      </c>
      <c r="K1195" t="s">
        <v>9820</v>
      </c>
      <c r="L1195" t="s">
        <v>9820</v>
      </c>
      <c r="M1195" t="s">
        <v>9820</v>
      </c>
      <c r="N1195" t="s">
        <v>9820</v>
      </c>
      <c r="O1195" t="s">
        <v>9820</v>
      </c>
      <c r="P1195" t="str">
        <f>VLOOKUP(C1195,'09.05'!A:B,2,0)</f>
        <v>09.00-18.00</v>
      </c>
      <c r="Q1195" t="s">
        <v>9820</v>
      </c>
    </row>
    <row r="1196" spans="1:17" ht="15" customHeight="1" x14ac:dyDescent="0.2">
      <c r="A1196" s="3" t="s">
        <v>177</v>
      </c>
      <c r="B1196" s="3" t="s">
        <v>2986</v>
      </c>
      <c r="C1196" s="3" t="s">
        <v>2991</v>
      </c>
      <c r="D1196" s="3" t="s">
        <v>2992</v>
      </c>
      <c r="E1196" s="4">
        <v>50091</v>
      </c>
      <c r="F1196" s="3" t="s">
        <v>132</v>
      </c>
      <c r="G1196" t="s">
        <v>9820</v>
      </c>
      <c r="H1196" t="s">
        <v>9820</v>
      </c>
      <c r="I1196" t="s">
        <v>9820</v>
      </c>
      <c r="J1196" t="s">
        <v>9820</v>
      </c>
      <c r="K1196" t="s">
        <v>9820</v>
      </c>
      <c r="L1196" t="s">
        <v>9820</v>
      </c>
      <c r="M1196" t="s">
        <v>9820</v>
      </c>
      <c r="N1196" t="s">
        <v>9820</v>
      </c>
      <c r="O1196" t="s">
        <v>9820</v>
      </c>
      <c r="P1196" t="s">
        <v>9820</v>
      </c>
      <c r="Q1196" t="s">
        <v>9820</v>
      </c>
    </row>
    <row r="1197" spans="1:17" ht="15" customHeight="1" x14ac:dyDescent="0.2">
      <c r="A1197" s="3" t="s">
        <v>177</v>
      </c>
      <c r="B1197" s="3" t="s">
        <v>2986</v>
      </c>
      <c r="C1197" s="3" t="s">
        <v>2993</v>
      </c>
      <c r="D1197" s="3" t="s">
        <v>2994</v>
      </c>
      <c r="E1197" s="5">
        <v>988</v>
      </c>
      <c r="F1197" s="3" t="s">
        <v>132</v>
      </c>
      <c r="G1197" t="s">
        <v>9820</v>
      </c>
      <c r="H1197" t="s">
        <v>9820</v>
      </c>
      <c r="I1197" t="s">
        <v>9820</v>
      </c>
      <c r="J1197" t="s">
        <v>9820</v>
      </c>
      <c r="K1197" t="s">
        <v>9820</v>
      </c>
      <c r="L1197" t="s">
        <v>9820</v>
      </c>
      <c r="M1197" t="s">
        <v>9820</v>
      </c>
      <c r="N1197" t="s">
        <v>9820</v>
      </c>
      <c r="O1197" t="s">
        <v>9820</v>
      </c>
      <c r="P1197" t="s">
        <v>9820</v>
      </c>
      <c r="Q1197" t="s">
        <v>9820</v>
      </c>
    </row>
    <row r="1198" spans="1:17" ht="15" customHeight="1" x14ac:dyDescent="0.2">
      <c r="A1198" s="3" t="s">
        <v>177</v>
      </c>
      <c r="B1198" s="3" t="s">
        <v>2986</v>
      </c>
      <c r="C1198" s="3" t="s">
        <v>2995</v>
      </c>
      <c r="D1198" s="3" t="s">
        <v>2996</v>
      </c>
      <c r="E1198" s="5">
        <v>1070</v>
      </c>
      <c r="F1198" s="3" t="s">
        <v>68</v>
      </c>
      <c r="G1198" t="s">
        <v>9820</v>
      </c>
      <c r="H1198" t="s">
        <v>9820</v>
      </c>
      <c r="I1198" t="s">
        <v>9820</v>
      </c>
      <c r="J1198" t="s">
        <v>9820</v>
      </c>
      <c r="K1198" t="s">
        <v>9820</v>
      </c>
      <c r="L1198" t="s">
        <v>9820</v>
      </c>
      <c r="M1198" t="s">
        <v>9820</v>
      </c>
      <c r="N1198" t="s">
        <v>9820</v>
      </c>
      <c r="O1198" t="s">
        <v>9820</v>
      </c>
      <c r="P1198" t="s">
        <v>9820</v>
      </c>
      <c r="Q1198" t="s">
        <v>9820</v>
      </c>
    </row>
    <row r="1199" spans="1:17" ht="15" customHeight="1" x14ac:dyDescent="0.2">
      <c r="A1199" s="3" t="s">
        <v>177</v>
      </c>
      <c r="B1199" s="3" t="s">
        <v>2986</v>
      </c>
      <c r="C1199" s="3" t="s">
        <v>2997</v>
      </c>
      <c r="D1199" s="3" t="s">
        <v>2998</v>
      </c>
      <c r="E1199" s="4">
        <v>19085</v>
      </c>
      <c r="F1199" s="3" t="s">
        <v>132</v>
      </c>
      <c r="G1199" t="s">
        <v>9820</v>
      </c>
      <c r="H1199" t="s">
        <v>9820</v>
      </c>
      <c r="I1199" t="s">
        <v>9820</v>
      </c>
      <c r="J1199" t="s">
        <v>9820</v>
      </c>
      <c r="K1199" t="s">
        <v>9820</v>
      </c>
      <c r="L1199" t="s">
        <v>9820</v>
      </c>
      <c r="M1199" t="s">
        <v>9820</v>
      </c>
      <c r="N1199" t="s">
        <v>9820</v>
      </c>
      <c r="O1199" t="s">
        <v>9820</v>
      </c>
      <c r="P1199" t="s">
        <v>9820</v>
      </c>
      <c r="Q1199" t="s">
        <v>9820</v>
      </c>
    </row>
    <row r="1200" spans="1:17" ht="15" customHeight="1" x14ac:dyDescent="0.2">
      <c r="A1200" s="3" t="s">
        <v>177</v>
      </c>
      <c r="B1200" s="3" t="s">
        <v>2986</v>
      </c>
      <c r="C1200" s="3" t="s">
        <v>2999</v>
      </c>
      <c r="D1200" s="3" t="s">
        <v>3000</v>
      </c>
      <c r="E1200" s="4">
        <v>19011</v>
      </c>
      <c r="F1200" s="3" t="s">
        <v>132</v>
      </c>
      <c r="G1200" t="s">
        <v>9820</v>
      </c>
      <c r="H1200" t="s">
        <v>9820</v>
      </c>
      <c r="I1200" t="s">
        <v>9820</v>
      </c>
      <c r="J1200" t="s">
        <v>9820</v>
      </c>
      <c r="K1200" t="s">
        <v>9820</v>
      </c>
      <c r="L1200" t="s">
        <v>9820</v>
      </c>
      <c r="M1200" t="s">
        <v>9820</v>
      </c>
      <c r="N1200" t="s">
        <v>9820</v>
      </c>
      <c r="O1200" t="s">
        <v>9820</v>
      </c>
      <c r="P1200" t="s">
        <v>9820</v>
      </c>
      <c r="Q1200" t="s">
        <v>9820</v>
      </c>
    </row>
    <row r="1201" spans="1:17" ht="15" customHeight="1" x14ac:dyDescent="0.2">
      <c r="A1201" s="3" t="s">
        <v>177</v>
      </c>
      <c r="B1201" s="3" t="s">
        <v>2986</v>
      </c>
      <c r="C1201" s="3" t="s">
        <v>3001</v>
      </c>
      <c r="D1201" s="3" t="s">
        <v>3002</v>
      </c>
      <c r="E1201" s="5">
        <v>563</v>
      </c>
      <c r="F1201" s="3" t="s">
        <v>132</v>
      </c>
      <c r="G1201" t="s">
        <v>9820</v>
      </c>
      <c r="H1201" t="s">
        <v>9820</v>
      </c>
      <c r="I1201" t="s">
        <v>9820</v>
      </c>
      <c r="J1201" t="s">
        <v>9820</v>
      </c>
      <c r="K1201" t="s">
        <v>9820</v>
      </c>
      <c r="L1201" t="s">
        <v>9820</v>
      </c>
      <c r="M1201" t="s">
        <v>9820</v>
      </c>
      <c r="N1201" t="s">
        <v>9820</v>
      </c>
      <c r="O1201" t="s">
        <v>9820</v>
      </c>
      <c r="P1201" t="s">
        <v>9820</v>
      </c>
      <c r="Q1201" t="s">
        <v>9820</v>
      </c>
    </row>
    <row r="1202" spans="1:17" ht="15" customHeight="1" x14ac:dyDescent="0.2">
      <c r="A1202" s="3" t="s">
        <v>177</v>
      </c>
      <c r="B1202" s="3" t="s">
        <v>2986</v>
      </c>
      <c r="C1202" s="3" t="s">
        <v>3003</v>
      </c>
      <c r="D1202" s="3" t="s">
        <v>3004</v>
      </c>
      <c r="E1202" s="5">
        <v>1256</v>
      </c>
      <c r="F1202" s="3" t="s">
        <v>3005</v>
      </c>
      <c r="G1202" t="str">
        <f>VLOOKUP(C1202,'30.04'!A:B,2,0)</f>
        <v>10.00-20.00</v>
      </c>
      <c r="H1202" t="str">
        <f>VLOOKUP(C1202,'01.05'!A:B,2,0)</f>
        <v>10.00-20.00</v>
      </c>
      <c r="I1202" t="str">
        <f>VLOOKUP(C1202,'02.05'!A:B,2,0)</f>
        <v>10.00-20.00</v>
      </c>
      <c r="J1202" t="str">
        <f>VLOOKUP(C1202,'03.05'!A:B,2,0)</f>
        <v>10.00-20.00</v>
      </c>
      <c r="K1202" t="str">
        <f>VLOOKUP(C1202,'04.05'!A:B,2,0)</f>
        <v>10.00-20.00</v>
      </c>
      <c r="L1202" t="str">
        <f>VLOOKUP(C1202,'05.05'!A:B,2,0)</f>
        <v>10.00-20.00</v>
      </c>
      <c r="M1202" t="str">
        <f>VLOOKUP(C1202,'06.05'!A:B,2,0)</f>
        <v>10.00-20.00</v>
      </c>
      <c r="N1202" t="str">
        <f>VLOOKUP(C1202,'07.05'!A:B,2,0)</f>
        <v>10.00-20.00</v>
      </c>
      <c r="O1202" t="str">
        <f>VLOOKUP(C1202,'08.05'!A:B,2,0)</f>
        <v>10.00-20.00</v>
      </c>
      <c r="P1202" t="str">
        <f>VLOOKUP(C1202,'09.05'!A:B,2,0)</f>
        <v>10.00-20.00</v>
      </c>
      <c r="Q1202" t="str">
        <f>VLOOKUP(C1202,'10.05'!A:B,2,0)</f>
        <v>10.00-20.00</v>
      </c>
    </row>
    <row r="1203" spans="1:17" ht="15" customHeight="1" x14ac:dyDescent="0.2">
      <c r="A1203" s="3" t="s">
        <v>177</v>
      </c>
      <c r="B1203" s="3" t="s">
        <v>2986</v>
      </c>
      <c r="C1203" s="3" t="s">
        <v>3006</v>
      </c>
      <c r="D1203" s="3" t="s">
        <v>3007</v>
      </c>
      <c r="E1203" s="5">
        <v>1306</v>
      </c>
      <c r="F1203" s="3" t="s">
        <v>79</v>
      </c>
      <c r="G1203" t="str">
        <f>VLOOKUP(C1203,'30.04'!A:B,2,0)</f>
        <v>10.00-20.00</v>
      </c>
      <c r="H1203" t="str">
        <f>VLOOKUP(C1203,'01.05'!A:B,2,0)</f>
        <v>10.00-20.00</v>
      </c>
      <c r="I1203" t="str">
        <f>VLOOKUP(C1203,'02.05'!A:B,2,0)</f>
        <v>10.00-20.00</v>
      </c>
      <c r="J1203" t="str">
        <f>VLOOKUP(C1203,'03.05'!A:B,2,0)</f>
        <v>10.00-20.00</v>
      </c>
      <c r="K1203" t="s">
        <v>9820</v>
      </c>
      <c r="L1203" t="s">
        <v>9820</v>
      </c>
      <c r="M1203" t="s">
        <v>9820</v>
      </c>
      <c r="N1203" t="s">
        <v>9820</v>
      </c>
      <c r="O1203" t="str">
        <f>VLOOKUP(C1203,'08.05'!A:B,2,0)</f>
        <v>10.00-20.00</v>
      </c>
      <c r="P1203" t="str">
        <f>VLOOKUP(C1203,'09.05'!A:B,2,0)</f>
        <v>10.00-20.00</v>
      </c>
      <c r="Q1203" t="str">
        <f>VLOOKUP(C1203,'10.05'!A:B,2,0)</f>
        <v>10.00-20.00</v>
      </c>
    </row>
    <row r="1204" spans="1:17" ht="15" customHeight="1" x14ac:dyDescent="0.2">
      <c r="A1204" s="3" t="s">
        <v>177</v>
      </c>
      <c r="B1204" s="3" t="s">
        <v>2986</v>
      </c>
      <c r="C1204" s="3" t="s">
        <v>3008</v>
      </c>
      <c r="D1204" s="3" t="s">
        <v>3009</v>
      </c>
      <c r="E1204" s="5">
        <v>467</v>
      </c>
      <c r="F1204" s="3" t="s">
        <v>883</v>
      </c>
      <c r="G1204" t="str">
        <f>VLOOKUP(C1204,'30.04'!A:B,2,0)</f>
        <v>10.00-18.00</v>
      </c>
      <c r="H1204" t="str">
        <f>VLOOKUP(C1204,'01.05'!A:B,2,0)</f>
        <v>10.00-18.00</v>
      </c>
      <c r="I1204" t="str">
        <f>VLOOKUP(C1204,'02.05'!A:B,2,0)</f>
        <v>10.00-18.00</v>
      </c>
      <c r="J1204" t="str">
        <f>VLOOKUP(C1204,'03.05'!A:B,2,0)</f>
        <v>10.00-18.00</v>
      </c>
      <c r="K1204" t="s">
        <v>9820</v>
      </c>
      <c r="L1204" t="s">
        <v>9820</v>
      </c>
      <c r="M1204" t="s">
        <v>9820</v>
      </c>
      <c r="N1204" t="s">
        <v>9820</v>
      </c>
      <c r="O1204" t="str">
        <f>VLOOKUP(C1204,'08.05'!A:B,2,0)</f>
        <v>10.00-18.00</v>
      </c>
      <c r="P1204" t="str">
        <f>VLOOKUP(C1204,'09.05'!A:B,2,0)</f>
        <v>10.00-18.00</v>
      </c>
      <c r="Q1204" t="str">
        <f>VLOOKUP(C1204,'10.05'!A:B,2,0)</f>
        <v>10.00-20.00</v>
      </c>
    </row>
    <row r="1205" spans="1:17" ht="15" customHeight="1" x14ac:dyDescent="0.2">
      <c r="A1205" s="3" t="s">
        <v>177</v>
      </c>
      <c r="B1205" s="3" t="s">
        <v>2986</v>
      </c>
      <c r="C1205" s="3" t="s">
        <v>3010</v>
      </c>
      <c r="D1205" s="3" t="s">
        <v>3011</v>
      </c>
      <c r="E1205" s="4">
        <v>77713</v>
      </c>
      <c r="F1205" s="3" t="s">
        <v>73</v>
      </c>
      <c r="G1205" t="str">
        <f>VLOOKUP(C1205,'30.04'!A:B,2,0)</f>
        <v>Выходной</v>
      </c>
      <c r="H1205" t="str">
        <f>VLOOKUP(C1205,'01.05'!A:B,2,0)</f>
        <v>Выходной</v>
      </c>
      <c r="I1205" t="str">
        <f>VLOOKUP(C1205,'02.05'!A:B,2,0)</f>
        <v>Выходной</v>
      </c>
      <c r="J1205" t="str">
        <f>VLOOKUP(C1205,'03.05'!A:B,2,0)</f>
        <v>10.00-19.00</v>
      </c>
      <c r="K1205" t="str">
        <f>VLOOKUP(C1205,'04.05'!A:B,2,0)</f>
        <v>10.00-19.00</v>
      </c>
      <c r="L1205" t="str">
        <f>VLOOKUP(C1205,'05.05'!A:B,2,0)</f>
        <v>10.00-19.00</v>
      </c>
      <c r="M1205" t="str">
        <f>VLOOKUP(C1205,'06.05'!A:B,2,0)</f>
        <v>10.00-19.00</v>
      </c>
      <c r="N1205" t="str">
        <f>VLOOKUP(C1205,'07.05'!A:B,2,0)</f>
        <v>10.00-19.00</v>
      </c>
      <c r="O1205" t="s">
        <v>9820</v>
      </c>
      <c r="P1205" t="str">
        <f>VLOOKUP(C1205,'09.05'!A:B,2,0)</f>
        <v>Выходной</v>
      </c>
      <c r="Q1205" t="str">
        <f>VLOOKUP(C1205,'10.05'!A:B,2,0)</f>
        <v>10.00-19.00</v>
      </c>
    </row>
    <row r="1206" spans="1:17" ht="15" customHeight="1" x14ac:dyDescent="0.2">
      <c r="A1206" s="3" t="s">
        <v>177</v>
      </c>
      <c r="B1206" s="3" t="s">
        <v>2986</v>
      </c>
      <c r="C1206" s="3" t="s">
        <v>3012</v>
      </c>
      <c r="D1206" s="3" t="s">
        <v>3013</v>
      </c>
      <c r="E1206" s="5">
        <v>1177</v>
      </c>
      <c r="F1206" s="3" t="s">
        <v>68</v>
      </c>
      <c r="G1206" t="str">
        <f>VLOOKUP(C1206,'30.04'!A:B,2,0)</f>
        <v>09.00-20.00</v>
      </c>
      <c r="H1206" t="str">
        <f>VLOOKUP(C1206,'01.05'!A:B,2,0)</f>
        <v>09.00-20.00</v>
      </c>
      <c r="I1206" t="s">
        <v>9820</v>
      </c>
      <c r="J1206" t="s">
        <v>9820</v>
      </c>
      <c r="K1206" t="s">
        <v>9820</v>
      </c>
      <c r="L1206" t="s">
        <v>9820</v>
      </c>
      <c r="M1206" t="s">
        <v>9820</v>
      </c>
      <c r="N1206" t="s">
        <v>9820</v>
      </c>
      <c r="O1206" t="s">
        <v>9820</v>
      </c>
      <c r="P1206" t="str">
        <f>VLOOKUP(C1206,'09.05'!A:B,2,0)</f>
        <v>09.00-20.00</v>
      </c>
      <c r="Q1206" t="s">
        <v>9820</v>
      </c>
    </row>
    <row r="1207" spans="1:17" ht="15" customHeight="1" x14ac:dyDescent="0.2">
      <c r="A1207" s="3" t="s">
        <v>177</v>
      </c>
      <c r="B1207" s="3" t="s">
        <v>2986</v>
      </c>
      <c r="C1207" s="3" t="s">
        <v>3014</v>
      </c>
      <c r="D1207" s="3" t="s">
        <v>3015</v>
      </c>
      <c r="E1207" s="5">
        <v>820</v>
      </c>
      <c r="F1207" s="3" t="s">
        <v>211</v>
      </c>
      <c r="G1207" t="str">
        <f>VLOOKUP(C1207,'30.04'!A:B,2,0)</f>
        <v>Выходной</v>
      </c>
      <c r="H1207" t="str">
        <f>VLOOKUP(C1207,'01.05'!A:B,2,0)</f>
        <v>Выходной</v>
      </c>
      <c r="I1207" t="str">
        <f>VLOOKUP(C1207,'02.05'!A:B,2,0)</f>
        <v>Выходной</v>
      </c>
      <c r="J1207" t="str">
        <f>VLOOKUP(C1207,'03.05'!A:B,2,0)</f>
        <v>Выходной</v>
      </c>
      <c r="K1207" t="s">
        <v>9820</v>
      </c>
      <c r="L1207" t="s">
        <v>9820</v>
      </c>
      <c r="M1207" t="s">
        <v>9820</v>
      </c>
      <c r="N1207" t="s">
        <v>9820</v>
      </c>
      <c r="O1207" t="str">
        <f>VLOOKUP(C1207,'08.05'!A:B,2,0)</f>
        <v>10.00-18.00</v>
      </c>
      <c r="P1207" t="str">
        <f>VLOOKUP(C1207,'09.05'!A:B,2,0)</f>
        <v>Выходной</v>
      </c>
      <c r="Q1207" t="s">
        <v>9820</v>
      </c>
    </row>
    <row r="1208" spans="1:17" ht="15" customHeight="1" x14ac:dyDescent="0.2">
      <c r="A1208" s="3" t="s">
        <v>177</v>
      </c>
      <c r="B1208" s="3" t="s">
        <v>2986</v>
      </c>
      <c r="C1208" s="3" t="s">
        <v>3016</v>
      </c>
      <c r="D1208" s="3" t="s">
        <v>3017</v>
      </c>
      <c r="E1208" s="5">
        <v>1579</v>
      </c>
      <c r="F1208" s="3" t="s">
        <v>132</v>
      </c>
      <c r="G1208" t="s">
        <v>9820</v>
      </c>
      <c r="H1208" t="s">
        <v>9820</v>
      </c>
      <c r="I1208" t="s">
        <v>9820</v>
      </c>
      <c r="J1208" t="s">
        <v>9820</v>
      </c>
      <c r="K1208" t="s">
        <v>9820</v>
      </c>
      <c r="L1208" t="s">
        <v>9820</v>
      </c>
      <c r="M1208" t="s">
        <v>9820</v>
      </c>
      <c r="N1208" t="s">
        <v>9820</v>
      </c>
      <c r="O1208" t="s">
        <v>9820</v>
      </c>
      <c r="P1208" t="s">
        <v>9820</v>
      </c>
      <c r="Q1208" t="s">
        <v>9820</v>
      </c>
    </row>
    <row r="1209" spans="1:17" ht="15" customHeight="1" x14ac:dyDescent="0.2">
      <c r="A1209" s="3" t="s">
        <v>177</v>
      </c>
      <c r="B1209" s="3" t="s">
        <v>2986</v>
      </c>
      <c r="C1209" s="3" t="s">
        <v>3018</v>
      </c>
      <c r="D1209" s="3" t="s">
        <v>3019</v>
      </c>
      <c r="E1209" s="5">
        <v>1297</v>
      </c>
      <c r="F1209" s="3" t="s">
        <v>132</v>
      </c>
      <c r="G1209" t="s">
        <v>9820</v>
      </c>
      <c r="H1209" t="s">
        <v>9820</v>
      </c>
      <c r="I1209" t="s">
        <v>9820</v>
      </c>
      <c r="J1209" t="s">
        <v>9820</v>
      </c>
      <c r="K1209" t="s">
        <v>9820</v>
      </c>
      <c r="L1209" t="s">
        <v>9820</v>
      </c>
      <c r="M1209" t="s">
        <v>9820</v>
      </c>
      <c r="N1209" t="s">
        <v>9820</v>
      </c>
      <c r="O1209" t="s">
        <v>9820</v>
      </c>
      <c r="P1209" t="s">
        <v>9820</v>
      </c>
      <c r="Q1209" t="s">
        <v>9820</v>
      </c>
    </row>
    <row r="1210" spans="1:17" ht="15" customHeight="1" x14ac:dyDescent="0.2">
      <c r="A1210" s="3" t="s">
        <v>177</v>
      </c>
      <c r="B1210" s="3" t="s">
        <v>2986</v>
      </c>
      <c r="C1210" s="3" t="s">
        <v>3020</v>
      </c>
      <c r="D1210" s="3" t="s">
        <v>3021</v>
      </c>
      <c r="E1210" s="4">
        <v>19054</v>
      </c>
      <c r="F1210" s="3" t="s">
        <v>157</v>
      </c>
      <c r="G1210" t="str">
        <f>VLOOKUP(C1210,'30.04'!A:B,2,0)</f>
        <v>Выходной</v>
      </c>
      <c r="H1210" t="str">
        <f>VLOOKUP(C1210,'01.05'!A:B,2,0)</f>
        <v>Выходной</v>
      </c>
      <c r="I1210" t="str">
        <f>VLOOKUP(C1210,'02.05'!A:B,2,0)</f>
        <v>Выходной</v>
      </c>
      <c r="J1210" t="str">
        <f>VLOOKUP(C1210,'03.05'!A:B,2,0)</f>
        <v>Выходной</v>
      </c>
      <c r="K1210" t="s">
        <v>9820</v>
      </c>
      <c r="L1210" t="s">
        <v>9820</v>
      </c>
      <c r="M1210" t="s">
        <v>9820</v>
      </c>
      <c r="N1210" t="s">
        <v>9820</v>
      </c>
      <c r="O1210" t="str">
        <f>VLOOKUP(C1210,'08.05'!A:B,2,0)</f>
        <v>Выходной</v>
      </c>
      <c r="P1210" t="str">
        <f>VLOOKUP(C1210,'09.05'!A:B,2,0)</f>
        <v>Выходной</v>
      </c>
      <c r="Q1210" t="str">
        <f>VLOOKUP(C1210,'10.05'!A:B,2,0)</f>
        <v>Выходной</v>
      </c>
    </row>
    <row r="1211" spans="1:17" ht="15" customHeight="1" x14ac:dyDescent="0.2">
      <c r="A1211" s="3" t="s">
        <v>177</v>
      </c>
      <c r="B1211" s="3" t="s">
        <v>2986</v>
      </c>
      <c r="C1211" s="3" t="s">
        <v>3022</v>
      </c>
      <c r="D1211" s="3" t="s">
        <v>3023</v>
      </c>
      <c r="E1211" s="5">
        <v>744</v>
      </c>
      <c r="F1211" s="3" t="s">
        <v>3024</v>
      </c>
      <c r="G1211" t="str">
        <f>VLOOKUP(C1211,'30.04'!A:B,2,0)</f>
        <v>Выходной</v>
      </c>
      <c r="H1211" t="s">
        <v>9820</v>
      </c>
      <c r="I1211" t="s">
        <v>9820</v>
      </c>
      <c r="J1211" t="s">
        <v>9820</v>
      </c>
      <c r="K1211" t="s">
        <v>9820</v>
      </c>
      <c r="L1211" t="s">
        <v>9820</v>
      </c>
      <c r="M1211" t="s">
        <v>9820</v>
      </c>
      <c r="N1211" t="s">
        <v>9820</v>
      </c>
      <c r="O1211" t="s">
        <v>9820</v>
      </c>
      <c r="P1211" t="str">
        <f>VLOOKUP(C1211,'09.05'!A:B,2,0)</f>
        <v>Выходной</v>
      </c>
      <c r="Q1211" t="s">
        <v>9820</v>
      </c>
    </row>
    <row r="1212" spans="1:17" ht="15" customHeight="1" x14ac:dyDescent="0.2">
      <c r="A1212" s="3" t="s">
        <v>177</v>
      </c>
      <c r="B1212" s="3" t="s">
        <v>2986</v>
      </c>
      <c r="C1212" s="3" t="s">
        <v>3025</v>
      </c>
      <c r="D1212" s="3" t="s">
        <v>3026</v>
      </c>
      <c r="E1212" s="5">
        <v>1272</v>
      </c>
      <c r="F1212" s="3" t="s">
        <v>132</v>
      </c>
      <c r="G1212" t="s">
        <v>9820</v>
      </c>
      <c r="H1212" t="s">
        <v>9820</v>
      </c>
      <c r="I1212" t="s">
        <v>9820</v>
      </c>
      <c r="J1212" t="s">
        <v>9820</v>
      </c>
      <c r="K1212" t="s">
        <v>9820</v>
      </c>
      <c r="L1212" t="s">
        <v>9820</v>
      </c>
      <c r="M1212" t="s">
        <v>9820</v>
      </c>
      <c r="N1212" t="s">
        <v>9820</v>
      </c>
      <c r="O1212" t="s">
        <v>9820</v>
      </c>
      <c r="P1212" t="s">
        <v>9820</v>
      </c>
      <c r="Q1212" t="s">
        <v>9820</v>
      </c>
    </row>
    <row r="1213" spans="1:17" ht="15" customHeight="1" x14ac:dyDescent="0.2">
      <c r="A1213" s="3" t="s">
        <v>177</v>
      </c>
      <c r="B1213" s="3" t="s">
        <v>2986</v>
      </c>
      <c r="C1213" s="3" t="s">
        <v>3027</v>
      </c>
      <c r="D1213" s="3" t="s">
        <v>3028</v>
      </c>
      <c r="E1213" s="4">
        <v>50681</v>
      </c>
      <c r="F1213" s="3" t="s">
        <v>2464</v>
      </c>
      <c r="G1213" t="s">
        <v>9820</v>
      </c>
      <c r="H1213" t="s">
        <v>9820</v>
      </c>
      <c r="I1213" t="s">
        <v>9820</v>
      </c>
      <c r="J1213" t="s">
        <v>9820</v>
      </c>
      <c r="K1213" t="s">
        <v>9820</v>
      </c>
      <c r="L1213" t="s">
        <v>9820</v>
      </c>
      <c r="M1213" t="s">
        <v>9820</v>
      </c>
      <c r="N1213" t="s">
        <v>9820</v>
      </c>
      <c r="O1213" t="s">
        <v>9820</v>
      </c>
      <c r="P1213" t="s">
        <v>9820</v>
      </c>
      <c r="Q1213" t="s">
        <v>9820</v>
      </c>
    </row>
    <row r="1214" spans="1:17" ht="15" customHeight="1" x14ac:dyDescent="0.2">
      <c r="A1214" s="3" t="s">
        <v>83</v>
      </c>
      <c r="B1214" s="3" t="s">
        <v>3029</v>
      </c>
      <c r="C1214" s="3" t="s">
        <v>3030</v>
      </c>
      <c r="D1214" s="3" t="s">
        <v>3031</v>
      </c>
      <c r="E1214" s="4">
        <v>31841</v>
      </c>
      <c r="F1214" s="3" t="s">
        <v>317</v>
      </c>
      <c r="G1214" t="str">
        <f>VLOOKUP(C1214,'30.04'!A:B,2,0)</f>
        <v>10.00-17.00</v>
      </c>
      <c r="H1214" t="str">
        <f>VLOOKUP(C1214,'01.05'!A:B,2,0)</f>
        <v>10.00-17.00</v>
      </c>
      <c r="I1214" t="str">
        <f>VLOOKUP(C1214,'02.05'!A:B,2,0)</f>
        <v>10.00-17.00</v>
      </c>
      <c r="J1214" t="str">
        <f>VLOOKUP(C1214,'03.05'!A:B,2,0)</f>
        <v>09.00-19.00</v>
      </c>
      <c r="K1214" t="s">
        <v>9820</v>
      </c>
      <c r="L1214" t="s">
        <v>9820</v>
      </c>
      <c r="M1214" t="s">
        <v>9820</v>
      </c>
      <c r="N1214" t="s">
        <v>9820</v>
      </c>
      <c r="O1214" t="str">
        <f>VLOOKUP(C1214,'08.05'!A:B,2,0)</f>
        <v>10.00-17.00</v>
      </c>
      <c r="P1214" t="str">
        <f>VLOOKUP(C1214,'09.05'!A:B,2,0)</f>
        <v>10.00-17.00</v>
      </c>
      <c r="Q1214" t="str">
        <f>VLOOKUP(C1214,'10.05'!A:B,2,0)</f>
        <v>09.00-19.00</v>
      </c>
    </row>
    <row r="1215" spans="1:17" ht="15" customHeight="1" x14ac:dyDescent="0.2">
      <c r="A1215" s="3" t="s">
        <v>6</v>
      </c>
      <c r="B1215" s="3" t="s">
        <v>3032</v>
      </c>
      <c r="C1215" s="3" t="s">
        <v>3033</v>
      </c>
      <c r="D1215" s="3" t="s">
        <v>3034</v>
      </c>
      <c r="E1215" s="4">
        <v>65261</v>
      </c>
      <c r="F1215" s="3" t="s">
        <v>3035</v>
      </c>
      <c r="G1215" t="str">
        <f>VLOOKUP(C1215,'30.04'!A:B,2,0)</f>
        <v>Выходной</v>
      </c>
      <c r="H1215" t="str">
        <f>VLOOKUP(C1215,'01.05'!A:B,2,0)</f>
        <v>Выходной</v>
      </c>
      <c r="I1215" t="str">
        <f>VLOOKUP(C1215,'02.05'!A:B,2,0)</f>
        <v>Выходной</v>
      </c>
      <c r="J1215" t="str">
        <f>VLOOKUP(C1215,'03.05'!A:B,2,0)</f>
        <v>Выходной</v>
      </c>
      <c r="K1215" t="str">
        <f>VLOOKUP(C1215,'04.05'!A:B,2,0)</f>
        <v>10.00-17.00</v>
      </c>
      <c r="L1215" t="str">
        <f>VLOOKUP(C1215,'05.05'!A:B,2,0)</f>
        <v>10.00-17.00</v>
      </c>
      <c r="M1215" t="str">
        <f>VLOOKUP(C1215,'06.05'!A:B,2,0)</f>
        <v>10.00-17.00</v>
      </c>
      <c r="N1215" t="str">
        <f>VLOOKUP(C1215,'07.05'!A:B,2,0)</f>
        <v>09.00-13.00</v>
      </c>
      <c r="O1215" t="str">
        <f>VLOOKUP(C1215,'08.05'!A:B,2,0)</f>
        <v>Выходной</v>
      </c>
      <c r="P1215" t="str">
        <f>VLOOKUP(C1215,'09.05'!A:B,2,0)</f>
        <v>Выходной</v>
      </c>
      <c r="Q1215" t="str">
        <f>VLOOKUP(C1215,'10.05'!A:B,2,0)</f>
        <v>Выходной</v>
      </c>
    </row>
    <row r="1216" spans="1:17" ht="15" customHeight="1" x14ac:dyDescent="0.2">
      <c r="A1216" s="3" t="s">
        <v>69</v>
      </c>
      <c r="B1216" s="3" t="s">
        <v>3036</v>
      </c>
      <c r="C1216" s="3" t="s">
        <v>3037</v>
      </c>
      <c r="D1216" s="3" t="s">
        <v>3038</v>
      </c>
      <c r="E1216" s="4">
        <v>11245</v>
      </c>
      <c r="F1216" s="3" t="s">
        <v>79</v>
      </c>
      <c r="G1216" t="s">
        <v>9820</v>
      </c>
      <c r="H1216" t="s">
        <v>9820</v>
      </c>
      <c r="I1216" t="s">
        <v>9820</v>
      </c>
      <c r="J1216" t="s">
        <v>9820</v>
      </c>
      <c r="K1216" t="s">
        <v>9820</v>
      </c>
      <c r="L1216" t="s">
        <v>9820</v>
      </c>
      <c r="M1216" t="s">
        <v>9820</v>
      </c>
      <c r="N1216" t="s">
        <v>9820</v>
      </c>
      <c r="O1216" t="s">
        <v>9820</v>
      </c>
      <c r="P1216" t="s">
        <v>9820</v>
      </c>
      <c r="Q1216" t="s">
        <v>9820</v>
      </c>
    </row>
    <row r="1217" spans="1:17" ht="15" customHeight="1" x14ac:dyDescent="0.2">
      <c r="A1217" s="3" t="s">
        <v>69</v>
      </c>
      <c r="B1217" s="3" t="s">
        <v>3039</v>
      </c>
      <c r="C1217" s="3" t="s">
        <v>3040</v>
      </c>
      <c r="D1217" s="3" t="s">
        <v>3041</v>
      </c>
      <c r="E1217" s="4">
        <v>33811</v>
      </c>
      <c r="F1217" s="3" t="s">
        <v>142</v>
      </c>
      <c r="G1217" t="s">
        <v>9820</v>
      </c>
      <c r="H1217" t="s">
        <v>9820</v>
      </c>
      <c r="I1217" t="s">
        <v>9820</v>
      </c>
      <c r="J1217" t="s">
        <v>9820</v>
      </c>
      <c r="K1217" t="s">
        <v>9820</v>
      </c>
      <c r="L1217" t="s">
        <v>9820</v>
      </c>
      <c r="M1217" t="s">
        <v>9820</v>
      </c>
      <c r="N1217" t="s">
        <v>9820</v>
      </c>
      <c r="O1217" t="s">
        <v>9820</v>
      </c>
      <c r="P1217" t="s">
        <v>9820</v>
      </c>
      <c r="Q1217" t="s">
        <v>9820</v>
      </c>
    </row>
    <row r="1218" spans="1:17" ht="15" customHeight="1" x14ac:dyDescent="0.2">
      <c r="A1218" s="3" t="s">
        <v>83</v>
      </c>
      <c r="B1218" s="3" t="s">
        <v>3042</v>
      </c>
      <c r="C1218" s="3" t="s">
        <v>3043</v>
      </c>
      <c r="D1218" s="3" t="s">
        <v>3044</v>
      </c>
      <c r="E1218" s="4">
        <v>10151</v>
      </c>
      <c r="F1218" s="3" t="s">
        <v>3045</v>
      </c>
      <c r="G1218" t="str">
        <f>VLOOKUP(C1218,'30.04'!A:B,2,0)</f>
        <v>Выходной</v>
      </c>
      <c r="H1218" t="str">
        <f>VLOOKUP(C1218,'01.05'!A:B,2,0)</f>
        <v>Выходной</v>
      </c>
      <c r="I1218" t="str">
        <f>VLOOKUP(C1218,'02.05'!A:B,2,0)</f>
        <v>Выходной</v>
      </c>
      <c r="J1218" t="s">
        <v>9820</v>
      </c>
      <c r="K1218" t="str">
        <f>VLOOKUP(C1218,'04.05'!A:B,2,0)</f>
        <v>12.00-17.00</v>
      </c>
      <c r="L1218" t="str">
        <f>VLOOKUP(C1218,'05.05'!A:B,2,0)</f>
        <v>12.00-17.00</v>
      </c>
      <c r="M1218" t="str">
        <f>VLOOKUP(C1218,'06.05'!A:B,2,0)</f>
        <v>12.00-17.00</v>
      </c>
      <c r="N1218" t="s">
        <v>9820</v>
      </c>
      <c r="O1218" t="s">
        <v>9820</v>
      </c>
      <c r="P1218" t="str">
        <f>VLOOKUP(C1218,'09.05'!A:B,2,0)</f>
        <v>Выходной</v>
      </c>
      <c r="Q1218" t="s">
        <v>9820</v>
      </c>
    </row>
    <row r="1219" spans="1:17" ht="15" customHeight="1" x14ac:dyDescent="0.2">
      <c r="A1219" s="3" t="s">
        <v>83</v>
      </c>
      <c r="B1219" s="3" t="s">
        <v>3046</v>
      </c>
      <c r="C1219" s="3" t="s">
        <v>3047</v>
      </c>
      <c r="D1219" s="3" t="s">
        <v>3048</v>
      </c>
      <c r="E1219" s="4">
        <v>44021</v>
      </c>
      <c r="F1219" s="3" t="s">
        <v>1170</v>
      </c>
      <c r="G1219" t="str">
        <f>VLOOKUP(C1219,'30.04'!A:B,2,0)</f>
        <v>Выходной</v>
      </c>
      <c r="H1219" t="str">
        <f>VLOOKUP(C1219,'01.05'!A:B,2,0)</f>
        <v>Выходной</v>
      </c>
      <c r="I1219" t="s">
        <v>9820</v>
      </c>
      <c r="J1219" t="str">
        <f>VLOOKUP(C1219,'03.05'!A:B,2,0)</f>
        <v>10.00-15.00</v>
      </c>
      <c r="K1219" t="str">
        <f>VLOOKUP(C1219,'04.05'!A:B,2,0)</f>
        <v>10.00-16.00</v>
      </c>
      <c r="L1219" t="str">
        <f>VLOOKUP(C1219,'05.05'!A:B,2,0)</f>
        <v>10.00-16.00</v>
      </c>
      <c r="M1219" t="str">
        <f>VLOOKUP(C1219,'06.05'!A:B,2,0)</f>
        <v>10.00-16.00</v>
      </c>
      <c r="N1219" t="str">
        <f>VLOOKUP(C1219,'07.05'!A:B,2,0)</f>
        <v>10.00-16.00</v>
      </c>
      <c r="O1219" t="str">
        <f>VLOOKUP(C1219,'08.05'!A:B,2,0)</f>
        <v>10.00-15.00</v>
      </c>
      <c r="P1219" t="s">
        <v>9820</v>
      </c>
      <c r="Q1219" t="str">
        <f>VLOOKUP(C1219,'10.05'!A:B,2,0)</f>
        <v>10.00-15.00</v>
      </c>
    </row>
    <row r="1220" spans="1:17" ht="15" customHeight="1" x14ac:dyDescent="0.2">
      <c r="A1220" s="3" t="s">
        <v>83</v>
      </c>
      <c r="B1220" s="3" t="s">
        <v>3046</v>
      </c>
      <c r="C1220" s="3" t="s">
        <v>3049</v>
      </c>
      <c r="D1220" s="3" t="s">
        <v>3050</v>
      </c>
      <c r="E1220" s="3" t="s">
        <v>3051</v>
      </c>
      <c r="F1220" s="3" t="s">
        <v>556</v>
      </c>
      <c r="G1220" t="str">
        <f>VLOOKUP(C1220,'30.04'!A:B,2,0)</f>
        <v>Выходной</v>
      </c>
      <c r="H1220" t="str">
        <f>VLOOKUP(C1220,'01.05'!A:B,2,0)</f>
        <v>Выходной</v>
      </c>
      <c r="I1220" t="str">
        <f>VLOOKUP(C1220,'02.05'!A:B,2,0)</f>
        <v>Выходной</v>
      </c>
      <c r="J1220" t="str">
        <f>VLOOKUP(C1220,'03.05'!A:B,2,0)</f>
        <v>09.00-15.00</v>
      </c>
      <c r="K1220" t="s">
        <v>9820</v>
      </c>
      <c r="L1220" t="s">
        <v>9820</v>
      </c>
      <c r="M1220" t="s">
        <v>9820</v>
      </c>
      <c r="N1220" t="str">
        <f>VLOOKUP(C1220,'07.05'!A:B,2,0)</f>
        <v>09.00-16.00</v>
      </c>
      <c r="O1220" t="s">
        <v>9820</v>
      </c>
      <c r="P1220" t="str">
        <f>VLOOKUP(C1220,'09.05'!A:B,2,0)</f>
        <v>Выходной</v>
      </c>
      <c r="Q1220" t="str">
        <f>VLOOKUP(C1220,'10.05'!A:B,2,0)</f>
        <v>Выходной</v>
      </c>
    </row>
    <row r="1221" spans="1:17" ht="15" customHeight="1" x14ac:dyDescent="0.2">
      <c r="A1221" s="3" t="s">
        <v>83</v>
      </c>
      <c r="B1221" s="3" t="s">
        <v>3046</v>
      </c>
      <c r="C1221" s="3" t="s">
        <v>3052</v>
      </c>
      <c r="D1221" s="3" t="s">
        <v>3053</v>
      </c>
      <c r="E1221" s="4">
        <v>44151</v>
      </c>
      <c r="F1221" s="3" t="s">
        <v>79</v>
      </c>
      <c r="G1221" t="str">
        <f>VLOOKUP(C1221,'30.04'!A:B,2,0)</f>
        <v>10.00-18.00</v>
      </c>
      <c r="H1221" t="str">
        <f>VLOOKUP(C1221,'01.05'!A:B,2,0)</f>
        <v>10.00-18.00</v>
      </c>
      <c r="I1221" t="s">
        <v>9820</v>
      </c>
      <c r="J1221" t="s">
        <v>9820</v>
      </c>
      <c r="K1221" t="s">
        <v>9820</v>
      </c>
      <c r="L1221" t="s">
        <v>9820</v>
      </c>
      <c r="M1221" t="s">
        <v>9820</v>
      </c>
      <c r="N1221" t="s">
        <v>9820</v>
      </c>
      <c r="O1221" t="s">
        <v>9820</v>
      </c>
      <c r="P1221" t="str">
        <f>VLOOKUP(C1221,'09.05'!A:B,2,0)</f>
        <v>10.00-18.00</v>
      </c>
      <c r="Q1221" t="s">
        <v>9820</v>
      </c>
    </row>
    <row r="1222" spans="1:17" ht="15" customHeight="1" x14ac:dyDescent="0.2">
      <c r="A1222" s="3" t="s">
        <v>83</v>
      </c>
      <c r="B1222" s="3" t="s">
        <v>3046</v>
      </c>
      <c r="C1222" s="3" t="s">
        <v>3054</v>
      </c>
      <c r="D1222" s="3" t="s">
        <v>3055</v>
      </c>
      <c r="E1222" s="4">
        <v>44161</v>
      </c>
      <c r="F1222" s="3" t="s">
        <v>142</v>
      </c>
      <c r="G1222" t="str">
        <f>VLOOKUP(C1222,'30.04'!A:B,2,0)</f>
        <v>09.00-18.00</v>
      </c>
      <c r="H1222" t="str">
        <f>VLOOKUP(C1222,'01.05'!A:B,2,0)</f>
        <v>09.00-18.00</v>
      </c>
      <c r="I1222" t="str">
        <f>VLOOKUP(C1222,'02.05'!A:B,2,0)</f>
        <v>09.00-18.00</v>
      </c>
      <c r="J1222" t="s">
        <v>9820</v>
      </c>
      <c r="K1222" t="s">
        <v>9820</v>
      </c>
      <c r="L1222" t="s">
        <v>9820</v>
      </c>
      <c r="M1222" t="s">
        <v>9820</v>
      </c>
      <c r="N1222" t="s">
        <v>9820</v>
      </c>
      <c r="O1222" t="s">
        <v>9820</v>
      </c>
      <c r="P1222" t="str">
        <f>VLOOKUP(C1222,'09.05'!A:B,2,0)</f>
        <v>09.00-18.00</v>
      </c>
      <c r="Q1222" t="s">
        <v>9820</v>
      </c>
    </row>
    <row r="1223" spans="1:17" ht="15" customHeight="1" x14ac:dyDescent="0.2">
      <c r="A1223" s="3" t="s">
        <v>83</v>
      </c>
      <c r="B1223" s="3" t="s">
        <v>3046</v>
      </c>
      <c r="C1223" s="3" t="s">
        <v>3056</v>
      </c>
      <c r="D1223" s="3" t="s">
        <v>3057</v>
      </c>
      <c r="E1223" s="4">
        <v>44141</v>
      </c>
      <c r="F1223" s="3" t="s">
        <v>68</v>
      </c>
      <c r="G1223" t="s">
        <v>9820</v>
      </c>
      <c r="H1223" t="s">
        <v>9820</v>
      </c>
      <c r="I1223" t="s">
        <v>9820</v>
      </c>
      <c r="J1223" t="s">
        <v>9820</v>
      </c>
      <c r="K1223" t="s">
        <v>9820</v>
      </c>
      <c r="L1223" t="s">
        <v>9820</v>
      </c>
      <c r="M1223" t="s">
        <v>9820</v>
      </c>
      <c r="N1223" t="s">
        <v>9820</v>
      </c>
      <c r="O1223" t="s">
        <v>9820</v>
      </c>
      <c r="P1223" t="s">
        <v>9820</v>
      </c>
      <c r="Q1223" t="s">
        <v>9820</v>
      </c>
    </row>
    <row r="1224" spans="1:17" ht="15" customHeight="1" x14ac:dyDescent="0.2">
      <c r="A1224" s="3" t="s">
        <v>83</v>
      </c>
      <c r="B1224" s="3" t="s">
        <v>3046</v>
      </c>
      <c r="C1224" s="3" t="s">
        <v>3058</v>
      </c>
      <c r="D1224" s="3" t="s">
        <v>3059</v>
      </c>
      <c r="E1224" s="4">
        <v>44091</v>
      </c>
      <c r="F1224" s="3" t="s">
        <v>34</v>
      </c>
      <c r="G1224" t="str">
        <f>VLOOKUP(C1224,'30.04'!A:B,2,0)</f>
        <v>Выходной</v>
      </c>
      <c r="H1224" t="str">
        <f>VLOOKUP(C1224,'01.05'!A:B,2,0)</f>
        <v>Выходной</v>
      </c>
      <c r="I1224" t="str">
        <f>VLOOKUP(C1224,'02.05'!A:B,2,0)</f>
        <v>Выходной</v>
      </c>
      <c r="J1224" t="str">
        <f>VLOOKUP(C1224,'03.05'!A:B,2,0)</f>
        <v>10.00-14.00</v>
      </c>
      <c r="K1224" t="s">
        <v>9820</v>
      </c>
      <c r="L1224" t="s">
        <v>9820</v>
      </c>
      <c r="M1224" t="s">
        <v>9820</v>
      </c>
      <c r="N1224" t="s">
        <v>9820</v>
      </c>
      <c r="O1224" t="s">
        <v>9820</v>
      </c>
      <c r="P1224" t="str">
        <f>VLOOKUP(C1224,'09.05'!A:B,2,0)</f>
        <v>Выходной</v>
      </c>
      <c r="Q1224" t="str">
        <f>VLOOKUP(C1224,'10.05'!A:B,2,0)</f>
        <v>Выходной</v>
      </c>
    </row>
    <row r="1225" spans="1:17" ht="15" customHeight="1" x14ac:dyDescent="0.2">
      <c r="A1225" s="3" t="s">
        <v>83</v>
      </c>
      <c r="B1225" s="3" t="s">
        <v>3046</v>
      </c>
      <c r="C1225" s="3" t="s">
        <v>3060</v>
      </c>
      <c r="D1225" s="3" t="s">
        <v>3061</v>
      </c>
      <c r="E1225" s="4">
        <v>44111</v>
      </c>
      <c r="F1225" s="3" t="s">
        <v>353</v>
      </c>
      <c r="G1225" t="s">
        <v>9820</v>
      </c>
      <c r="H1225" t="s">
        <v>9820</v>
      </c>
      <c r="I1225" t="s">
        <v>9820</v>
      </c>
      <c r="J1225" t="s">
        <v>9820</v>
      </c>
      <c r="K1225" t="s">
        <v>9820</v>
      </c>
      <c r="L1225" t="s">
        <v>9820</v>
      </c>
      <c r="M1225" t="s">
        <v>9820</v>
      </c>
      <c r="N1225" t="s">
        <v>9820</v>
      </c>
      <c r="O1225" t="s">
        <v>9820</v>
      </c>
      <c r="P1225" t="s">
        <v>9820</v>
      </c>
      <c r="Q1225" t="s">
        <v>9820</v>
      </c>
    </row>
    <row r="1226" spans="1:17" ht="15" customHeight="1" x14ac:dyDescent="0.2">
      <c r="A1226" s="3" t="s">
        <v>83</v>
      </c>
      <c r="B1226" s="3" t="s">
        <v>3046</v>
      </c>
      <c r="C1226" s="3" t="s">
        <v>3062</v>
      </c>
      <c r="D1226" s="3" t="s">
        <v>3063</v>
      </c>
      <c r="E1226" s="4">
        <v>44171</v>
      </c>
      <c r="F1226" s="3" t="s">
        <v>68</v>
      </c>
      <c r="G1226" t="s">
        <v>9820</v>
      </c>
      <c r="H1226" t="s">
        <v>9820</v>
      </c>
      <c r="I1226" t="s">
        <v>9820</v>
      </c>
      <c r="J1226" t="s">
        <v>9820</v>
      </c>
      <c r="K1226" t="s">
        <v>9820</v>
      </c>
      <c r="L1226" t="s">
        <v>9820</v>
      </c>
      <c r="M1226" t="s">
        <v>9820</v>
      </c>
      <c r="N1226" t="s">
        <v>9820</v>
      </c>
      <c r="O1226" t="s">
        <v>9820</v>
      </c>
      <c r="P1226" t="s">
        <v>9820</v>
      </c>
      <c r="Q1226" t="s">
        <v>9820</v>
      </c>
    </row>
    <row r="1227" spans="1:17" ht="15" customHeight="1" x14ac:dyDescent="0.2">
      <c r="A1227" s="3" t="s">
        <v>83</v>
      </c>
      <c r="B1227" s="3" t="s">
        <v>3046</v>
      </c>
      <c r="C1227" s="3" t="s">
        <v>3064</v>
      </c>
      <c r="D1227" s="3" t="s">
        <v>3065</v>
      </c>
      <c r="E1227" s="4">
        <v>44131</v>
      </c>
      <c r="F1227" s="3" t="s">
        <v>579</v>
      </c>
      <c r="G1227" t="str">
        <f>VLOOKUP(C1227,'30.04'!A:B,2,0)</f>
        <v>10.00-17.00</v>
      </c>
      <c r="H1227" t="s">
        <v>9820</v>
      </c>
      <c r="I1227" t="s">
        <v>9820</v>
      </c>
      <c r="J1227" t="str">
        <f>VLOOKUP(C1227,'03.05'!A:B,2,0)</f>
        <v>10.00-17.00</v>
      </c>
      <c r="K1227" t="str">
        <f>VLOOKUP(C1227,'04.05'!A:B,2,0)</f>
        <v>12.00-19.00</v>
      </c>
      <c r="L1227" t="str">
        <f>VLOOKUP(C1227,'05.05'!A:B,2,0)</f>
        <v>10.00-17.00</v>
      </c>
      <c r="M1227" t="str">
        <f>VLOOKUP(C1227,'06.05'!A:B,2,0)</f>
        <v>10.00-17.00</v>
      </c>
      <c r="N1227" t="str">
        <f>VLOOKUP(C1227,'07.05'!A:B,2,0)</f>
        <v>12.00-19.00</v>
      </c>
      <c r="O1227" t="s">
        <v>9820</v>
      </c>
      <c r="P1227" t="s">
        <v>9820</v>
      </c>
      <c r="Q1227" t="str">
        <f>VLOOKUP(C1227,'10.05'!A:B,2,0)</f>
        <v>Выходной</v>
      </c>
    </row>
    <row r="1228" spans="1:17" ht="15" customHeight="1" x14ac:dyDescent="0.2">
      <c r="A1228" s="3" t="s">
        <v>83</v>
      </c>
      <c r="B1228" s="3" t="s">
        <v>3046</v>
      </c>
      <c r="C1228" s="3" t="s">
        <v>3066</v>
      </c>
      <c r="D1228" s="3" t="s">
        <v>3067</v>
      </c>
      <c r="E1228" s="4">
        <v>44081</v>
      </c>
      <c r="F1228" s="3" t="s">
        <v>52</v>
      </c>
      <c r="G1228" t="str">
        <f>VLOOKUP(C1228,'30.04'!A:B,2,0)</f>
        <v>10.00-14.00</v>
      </c>
      <c r="H1228" t="str">
        <f>VLOOKUP(C1228,'01.05'!A:B,2,0)</f>
        <v>10.00-14.00</v>
      </c>
      <c r="I1228" t="s">
        <v>9820</v>
      </c>
      <c r="J1228" t="s">
        <v>9820</v>
      </c>
      <c r="K1228" t="s">
        <v>9820</v>
      </c>
      <c r="L1228" t="s">
        <v>9820</v>
      </c>
      <c r="M1228" t="s">
        <v>9820</v>
      </c>
      <c r="N1228" t="s">
        <v>9820</v>
      </c>
      <c r="O1228" t="s">
        <v>9820</v>
      </c>
      <c r="P1228" t="str">
        <f>VLOOKUP(C1228,'09.05'!A:B,2,0)</f>
        <v>10.00-14.00</v>
      </c>
      <c r="Q1228" t="s">
        <v>9820</v>
      </c>
    </row>
    <row r="1229" spans="1:17" ht="15" customHeight="1" x14ac:dyDescent="0.2">
      <c r="A1229" s="3" t="s">
        <v>83</v>
      </c>
      <c r="B1229" s="3" t="s">
        <v>3046</v>
      </c>
      <c r="C1229" s="3" t="s">
        <v>3068</v>
      </c>
      <c r="D1229" s="3" t="s">
        <v>3069</v>
      </c>
      <c r="E1229" s="4">
        <v>4419</v>
      </c>
      <c r="F1229" s="3" t="s">
        <v>353</v>
      </c>
      <c r="G1229" t="s">
        <v>9820</v>
      </c>
      <c r="H1229" t="s">
        <v>9820</v>
      </c>
      <c r="I1229" t="s">
        <v>9820</v>
      </c>
      <c r="J1229" t="s">
        <v>9820</v>
      </c>
      <c r="K1229" t="s">
        <v>9820</v>
      </c>
      <c r="L1229" t="s">
        <v>9820</v>
      </c>
      <c r="M1229" t="s">
        <v>9820</v>
      </c>
      <c r="N1229" t="s">
        <v>9820</v>
      </c>
      <c r="O1229" t="s">
        <v>9820</v>
      </c>
      <c r="P1229" t="s">
        <v>9820</v>
      </c>
      <c r="Q1229" t="s">
        <v>9820</v>
      </c>
    </row>
    <row r="1230" spans="1:17" ht="15" customHeight="1" x14ac:dyDescent="0.2">
      <c r="A1230" s="3" t="s">
        <v>83</v>
      </c>
      <c r="B1230" s="3" t="s">
        <v>3046</v>
      </c>
      <c r="C1230" s="3" t="s">
        <v>3070</v>
      </c>
      <c r="D1230" s="3" t="s">
        <v>3071</v>
      </c>
      <c r="E1230" s="4">
        <v>44051</v>
      </c>
      <c r="F1230" s="3" t="s">
        <v>347</v>
      </c>
      <c r="G1230" t="str">
        <f>VLOOKUP(C1230,'30.04'!A:B,2,0)</f>
        <v>Выходной</v>
      </c>
      <c r="H1230" t="s">
        <v>9820</v>
      </c>
      <c r="I1230" t="str">
        <f>VLOOKUP(C1230,'02.05'!A:B,2,0)</f>
        <v>Выходной</v>
      </c>
      <c r="J1230" t="str">
        <f>VLOOKUP(C1230,'03.05'!A:B,2,0)</f>
        <v>10.00-17.00</v>
      </c>
      <c r="K1230" t="str">
        <f>VLOOKUP(C1230,'04.05'!A:B,2,0)</f>
        <v>12.00-19.00</v>
      </c>
      <c r="L1230" t="str">
        <f>VLOOKUP(C1230,'05.05'!A:B,2,0)</f>
        <v>12.00-19.00</v>
      </c>
      <c r="M1230" t="str">
        <f>VLOOKUP(C1230,'06.05'!A:B,2,0)</f>
        <v>12.00-19.00</v>
      </c>
      <c r="N1230" t="str">
        <f>VLOOKUP(C1230,'07.05'!A:B,2,0)</f>
        <v>12.00-19.00</v>
      </c>
      <c r="O1230" t="s">
        <v>9820</v>
      </c>
      <c r="P1230" t="str">
        <f>VLOOKUP(C1230,'09.05'!A:B,2,0)</f>
        <v>Выходной</v>
      </c>
      <c r="Q1230" t="str">
        <f>VLOOKUP(C1230,'10.05'!A:B,2,0)</f>
        <v>10.00-17.00</v>
      </c>
    </row>
    <row r="1231" spans="1:17" ht="15" customHeight="1" x14ac:dyDescent="0.2">
      <c r="A1231" s="3" t="s">
        <v>83</v>
      </c>
      <c r="B1231" s="3" t="s">
        <v>3046</v>
      </c>
      <c r="C1231" s="3" t="s">
        <v>3072</v>
      </c>
      <c r="D1231" s="3" t="s">
        <v>3073</v>
      </c>
      <c r="E1231" s="4">
        <v>44071</v>
      </c>
      <c r="F1231" s="3" t="s">
        <v>68</v>
      </c>
      <c r="G1231" t="s">
        <v>9820</v>
      </c>
      <c r="H1231" t="s">
        <v>9820</v>
      </c>
      <c r="I1231" t="s">
        <v>9820</v>
      </c>
      <c r="J1231" t="s">
        <v>9820</v>
      </c>
      <c r="K1231" t="s">
        <v>9820</v>
      </c>
      <c r="L1231" t="s">
        <v>9820</v>
      </c>
      <c r="M1231" t="s">
        <v>9820</v>
      </c>
      <c r="N1231" t="s">
        <v>9820</v>
      </c>
      <c r="O1231" t="s">
        <v>9820</v>
      </c>
      <c r="P1231" t="s">
        <v>9820</v>
      </c>
      <c r="Q1231" t="s">
        <v>9820</v>
      </c>
    </row>
    <row r="1232" spans="1:17" ht="15" customHeight="1" x14ac:dyDescent="0.2">
      <c r="A1232" s="3" t="s">
        <v>83</v>
      </c>
      <c r="B1232" s="3" t="s">
        <v>3046</v>
      </c>
      <c r="C1232" s="3" t="s">
        <v>3074</v>
      </c>
      <c r="D1232" s="3" t="s">
        <v>3075</v>
      </c>
      <c r="E1232" s="4">
        <v>44101</v>
      </c>
      <c r="F1232" s="3" t="s">
        <v>3076</v>
      </c>
      <c r="G1232" t="str">
        <f>VLOOKUP(C1232,'30.04'!A:B,2,0)</f>
        <v>Выходной</v>
      </c>
      <c r="H1232" t="str">
        <f>VLOOKUP(C1232,'01.05'!A:B,2,0)</f>
        <v>Выходной</v>
      </c>
      <c r="I1232" t="s">
        <v>9820</v>
      </c>
      <c r="J1232" t="str">
        <f>VLOOKUP(C1232,'03.05'!A:B,2,0)</f>
        <v>Выходной</v>
      </c>
      <c r="K1232" t="str">
        <f>VLOOKUP(C1232,'04.05'!A:B,2,0)</f>
        <v>10.00-15.00</v>
      </c>
      <c r="L1232" t="str">
        <f>VLOOKUP(C1232,'05.05'!A:B,2,0)</f>
        <v>10.00-15.00</v>
      </c>
      <c r="M1232" t="str">
        <f>VLOOKUP(C1232,'06.05'!A:B,2,0)</f>
        <v>10.00-15.00</v>
      </c>
      <c r="N1232" t="str">
        <f>VLOOKUP(C1232,'07.05'!A:B,2,0)</f>
        <v>10.00-15.00</v>
      </c>
      <c r="O1232" t="str">
        <f>VLOOKUP(C1232,'08.05'!A:B,2,0)</f>
        <v>Выходной</v>
      </c>
      <c r="P1232" t="s">
        <v>9820</v>
      </c>
      <c r="Q1232" t="str">
        <f>VLOOKUP(C1232,'10.05'!A:B,2,0)</f>
        <v>Выходной</v>
      </c>
    </row>
    <row r="1233" spans="1:17" ht="15" customHeight="1" x14ac:dyDescent="0.2">
      <c r="A1233" s="3" t="s">
        <v>268</v>
      </c>
      <c r="B1233" s="3" t="s">
        <v>3077</v>
      </c>
      <c r="C1233" s="3" t="s">
        <v>3078</v>
      </c>
      <c r="D1233" s="3" t="s">
        <v>3079</v>
      </c>
      <c r="E1233" s="5">
        <v>925</v>
      </c>
      <c r="F1233" s="3" t="s">
        <v>132</v>
      </c>
      <c r="G1233" t="str">
        <f>VLOOKUP(C1233,'30.04'!A:B,2,0)</f>
        <v>Выходной</v>
      </c>
      <c r="H1233" t="str">
        <f>VLOOKUP(C1233,'01.05'!A:B,2,0)</f>
        <v>Выходной</v>
      </c>
      <c r="I1233" t="str">
        <f>VLOOKUP(C1233,'02.05'!A:B,2,0)</f>
        <v>Выходной</v>
      </c>
      <c r="J1233" t="str">
        <f>VLOOKUP(C1233,'03.05'!A:B,2,0)</f>
        <v>Выходной</v>
      </c>
      <c r="K1233" t="str">
        <f>VLOOKUP(C1233,'04.05'!A:B,2,0)</f>
        <v>10.00-17.00</v>
      </c>
      <c r="L1233" t="str">
        <f>VLOOKUP(C1233,'05.05'!A:B,2,0)</f>
        <v>10.00-17.00</v>
      </c>
      <c r="M1233" t="str">
        <f>VLOOKUP(C1233,'06.05'!A:B,2,0)</f>
        <v>10.00-17.00</v>
      </c>
      <c r="N1233" t="str">
        <f>VLOOKUP(C1233,'07.05'!A:B,2,0)</f>
        <v>10.00-17.00</v>
      </c>
      <c r="O1233" t="str">
        <f>VLOOKUP(C1233,'08.05'!A:B,2,0)</f>
        <v>Выходной</v>
      </c>
      <c r="P1233" t="str">
        <f>VLOOKUP(C1233,'09.05'!A:B,2,0)</f>
        <v>Выходной</v>
      </c>
      <c r="Q1233" t="str">
        <f>VLOOKUP(C1233,'10.05'!A:B,2,0)</f>
        <v>Выходной</v>
      </c>
    </row>
    <row r="1234" spans="1:17" ht="15" customHeight="1" x14ac:dyDescent="0.2">
      <c r="A1234" s="3" t="s">
        <v>177</v>
      </c>
      <c r="B1234" s="3" t="s">
        <v>3080</v>
      </c>
      <c r="C1234" s="3" t="s">
        <v>3081</v>
      </c>
      <c r="D1234" s="3" t="s">
        <v>3082</v>
      </c>
      <c r="E1234" s="4">
        <v>17711</v>
      </c>
      <c r="F1234" s="3" t="s">
        <v>3083</v>
      </c>
      <c r="G1234" t="s">
        <v>9820</v>
      </c>
      <c r="H1234" t="s">
        <v>9820</v>
      </c>
      <c r="I1234" t="s">
        <v>9820</v>
      </c>
      <c r="J1234" t="s">
        <v>9820</v>
      </c>
      <c r="K1234" t="s">
        <v>9820</v>
      </c>
      <c r="L1234" t="s">
        <v>9820</v>
      </c>
      <c r="M1234" t="s">
        <v>9820</v>
      </c>
      <c r="N1234" t="s">
        <v>9820</v>
      </c>
      <c r="O1234" t="s">
        <v>9820</v>
      </c>
      <c r="P1234" t="s">
        <v>9820</v>
      </c>
      <c r="Q1234" t="s">
        <v>9820</v>
      </c>
    </row>
    <row r="1235" spans="1:17" ht="15" customHeight="1" x14ac:dyDescent="0.2">
      <c r="A1235" s="3" t="s">
        <v>177</v>
      </c>
      <c r="B1235" s="3" t="s">
        <v>3080</v>
      </c>
      <c r="C1235" s="3" t="s">
        <v>3084</v>
      </c>
      <c r="D1235" s="3" t="s">
        <v>3085</v>
      </c>
      <c r="E1235" s="4">
        <v>77703</v>
      </c>
      <c r="F1235" s="3" t="s">
        <v>1767</v>
      </c>
      <c r="G1235" t="s">
        <v>9820</v>
      </c>
      <c r="H1235" t="s">
        <v>9820</v>
      </c>
      <c r="I1235" t="s">
        <v>9820</v>
      </c>
      <c r="J1235" t="s">
        <v>9820</v>
      </c>
      <c r="K1235" t="s">
        <v>9820</v>
      </c>
      <c r="L1235" t="s">
        <v>9820</v>
      </c>
      <c r="M1235" t="s">
        <v>9820</v>
      </c>
      <c r="N1235" t="s">
        <v>9820</v>
      </c>
      <c r="O1235" t="s">
        <v>9820</v>
      </c>
      <c r="P1235" t="s">
        <v>9820</v>
      </c>
      <c r="Q1235" t="s">
        <v>9820</v>
      </c>
    </row>
    <row r="1236" spans="1:17" ht="15" customHeight="1" x14ac:dyDescent="0.2">
      <c r="A1236" s="3" t="s">
        <v>177</v>
      </c>
      <c r="B1236" s="3" t="s">
        <v>3080</v>
      </c>
      <c r="C1236" s="3" t="s">
        <v>3086</v>
      </c>
      <c r="D1236" s="3" t="s">
        <v>3087</v>
      </c>
      <c r="E1236" s="5">
        <v>1570</v>
      </c>
      <c r="F1236" s="3" t="s">
        <v>334</v>
      </c>
      <c r="G1236" t="s">
        <v>9820</v>
      </c>
      <c r="H1236" t="s">
        <v>9820</v>
      </c>
      <c r="I1236" t="s">
        <v>9820</v>
      </c>
      <c r="J1236" t="s">
        <v>9820</v>
      </c>
      <c r="K1236" t="s">
        <v>9820</v>
      </c>
      <c r="L1236" t="s">
        <v>9820</v>
      </c>
      <c r="M1236" t="s">
        <v>9820</v>
      </c>
      <c r="N1236" t="s">
        <v>9820</v>
      </c>
      <c r="O1236" t="s">
        <v>9820</v>
      </c>
      <c r="P1236" t="s">
        <v>9820</v>
      </c>
      <c r="Q1236" t="s">
        <v>9820</v>
      </c>
    </row>
    <row r="1237" spans="1:17" ht="15" customHeight="1" x14ac:dyDescent="0.2">
      <c r="A1237" s="3" t="s">
        <v>177</v>
      </c>
      <c r="B1237" s="3" t="s">
        <v>3080</v>
      </c>
      <c r="C1237" s="3" t="s">
        <v>3088</v>
      </c>
      <c r="D1237" s="3" t="s">
        <v>3089</v>
      </c>
      <c r="E1237" s="5">
        <v>1605</v>
      </c>
      <c r="F1237" s="3" t="s">
        <v>79</v>
      </c>
      <c r="G1237" t="s">
        <v>9820</v>
      </c>
      <c r="H1237" t="s">
        <v>9820</v>
      </c>
      <c r="I1237" t="s">
        <v>9820</v>
      </c>
      <c r="J1237" t="s">
        <v>9820</v>
      </c>
      <c r="K1237" t="s">
        <v>9820</v>
      </c>
      <c r="L1237" t="s">
        <v>9820</v>
      </c>
      <c r="M1237" t="s">
        <v>9820</v>
      </c>
      <c r="N1237" t="s">
        <v>9820</v>
      </c>
      <c r="O1237" t="s">
        <v>9820</v>
      </c>
      <c r="P1237" t="s">
        <v>9820</v>
      </c>
      <c r="Q1237" t="s">
        <v>9820</v>
      </c>
    </row>
    <row r="1238" spans="1:17" ht="15" customHeight="1" x14ac:dyDescent="0.2">
      <c r="A1238" s="3" t="s">
        <v>69</v>
      </c>
      <c r="B1238" s="3" t="s">
        <v>3090</v>
      </c>
      <c r="C1238" s="3" t="s">
        <v>3091</v>
      </c>
      <c r="D1238" s="3" t="s">
        <v>3092</v>
      </c>
      <c r="E1238" s="4">
        <v>2950</v>
      </c>
      <c r="F1238" s="3" t="s">
        <v>79</v>
      </c>
      <c r="G1238" t="s">
        <v>9820</v>
      </c>
      <c r="H1238" t="s">
        <v>9820</v>
      </c>
      <c r="I1238" t="s">
        <v>9820</v>
      </c>
      <c r="J1238" t="s">
        <v>9820</v>
      </c>
      <c r="K1238" t="s">
        <v>9820</v>
      </c>
      <c r="L1238" t="s">
        <v>9820</v>
      </c>
      <c r="M1238" t="s">
        <v>9820</v>
      </c>
      <c r="N1238" t="s">
        <v>9820</v>
      </c>
      <c r="O1238" t="s">
        <v>9820</v>
      </c>
      <c r="P1238" t="s">
        <v>9820</v>
      </c>
      <c r="Q1238" t="s">
        <v>9820</v>
      </c>
    </row>
    <row r="1239" spans="1:17" ht="15" customHeight="1" x14ac:dyDescent="0.2">
      <c r="A1239" s="3" t="s">
        <v>69</v>
      </c>
      <c r="B1239" s="3" t="s">
        <v>3090</v>
      </c>
      <c r="C1239" s="3" t="s">
        <v>3093</v>
      </c>
      <c r="D1239" s="3" t="s">
        <v>3094</v>
      </c>
      <c r="E1239" s="4">
        <v>29401</v>
      </c>
      <c r="F1239" s="3" t="s">
        <v>211</v>
      </c>
      <c r="G1239" t="s">
        <v>9820</v>
      </c>
      <c r="H1239" t="s">
        <v>9820</v>
      </c>
      <c r="I1239" t="s">
        <v>9820</v>
      </c>
      <c r="J1239" t="s">
        <v>9820</v>
      </c>
      <c r="K1239" t="s">
        <v>9820</v>
      </c>
      <c r="L1239" t="s">
        <v>9820</v>
      </c>
      <c r="M1239" t="s">
        <v>9820</v>
      </c>
      <c r="N1239" t="s">
        <v>9820</v>
      </c>
      <c r="O1239" t="s">
        <v>9820</v>
      </c>
      <c r="P1239" t="s">
        <v>9820</v>
      </c>
      <c r="Q1239" t="s">
        <v>9820</v>
      </c>
    </row>
    <row r="1240" spans="1:17" ht="15" customHeight="1" x14ac:dyDescent="0.2">
      <c r="A1240" s="3" t="s">
        <v>83</v>
      </c>
      <c r="B1240" s="3" t="s">
        <v>3095</v>
      </c>
      <c r="C1240" s="3" t="s">
        <v>3096</v>
      </c>
      <c r="D1240" s="3" t="s">
        <v>3097</v>
      </c>
      <c r="E1240" s="4">
        <v>68101</v>
      </c>
      <c r="F1240" s="3" t="s">
        <v>18</v>
      </c>
      <c r="G1240" t="str">
        <f>VLOOKUP(C1240,'30.04'!A:B,2,0)</f>
        <v>10.00-17.00</v>
      </c>
      <c r="H1240" t="str">
        <f>VLOOKUP(C1240,'01.05'!A:B,2,0)</f>
        <v>10.00-17.00</v>
      </c>
      <c r="I1240" t="str">
        <f>VLOOKUP(C1240,'02.05'!A:B,2,0)</f>
        <v>10.00-17.00</v>
      </c>
      <c r="J1240" t="str">
        <f>VLOOKUP(C1240,'03.05'!A:B,2,0)</f>
        <v>10.00-18.00</v>
      </c>
      <c r="K1240" t="s">
        <v>9820</v>
      </c>
      <c r="L1240" t="s">
        <v>9820</v>
      </c>
      <c r="M1240" t="s">
        <v>9820</v>
      </c>
      <c r="N1240" t="s">
        <v>9820</v>
      </c>
      <c r="O1240" t="str">
        <f>VLOOKUP(C1240,'08.05'!A:B,2,0)</f>
        <v>10.00-17.00</v>
      </c>
      <c r="P1240" t="str">
        <f>VLOOKUP(C1240,'09.05'!A:B,2,0)</f>
        <v>10.00-17.00</v>
      </c>
      <c r="Q1240" t="str">
        <f>VLOOKUP(C1240,'10.05'!A:B,2,0)</f>
        <v>10.00-18.00</v>
      </c>
    </row>
    <row r="1241" spans="1:17" ht="15" customHeight="1" x14ac:dyDescent="0.2">
      <c r="A1241" s="3" t="s">
        <v>83</v>
      </c>
      <c r="B1241" s="3" t="s">
        <v>3095</v>
      </c>
      <c r="C1241" s="3" t="s">
        <v>3098</v>
      </c>
      <c r="D1241" s="3" t="s">
        <v>3099</v>
      </c>
      <c r="E1241" s="4">
        <v>68361</v>
      </c>
      <c r="F1241" s="3" t="s">
        <v>142</v>
      </c>
      <c r="G1241" t="s">
        <v>9820</v>
      </c>
      <c r="H1241" t="s">
        <v>9820</v>
      </c>
      <c r="I1241" t="s">
        <v>9820</v>
      </c>
      <c r="J1241" t="s">
        <v>9820</v>
      </c>
      <c r="K1241" t="s">
        <v>9820</v>
      </c>
      <c r="L1241" t="s">
        <v>9820</v>
      </c>
      <c r="M1241" t="s">
        <v>9820</v>
      </c>
      <c r="N1241" t="s">
        <v>9820</v>
      </c>
      <c r="O1241" t="s">
        <v>9820</v>
      </c>
      <c r="P1241" t="s">
        <v>9820</v>
      </c>
      <c r="Q1241" t="s">
        <v>9820</v>
      </c>
    </row>
    <row r="1242" spans="1:17" ht="15" customHeight="1" x14ac:dyDescent="0.2">
      <c r="A1242" s="3" t="s">
        <v>69</v>
      </c>
      <c r="B1242" s="3" t="s">
        <v>3100</v>
      </c>
      <c r="C1242" s="3" t="s">
        <v>3101</v>
      </c>
      <c r="D1242" s="3" t="s">
        <v>3102</v>
      </c>
      <c r="E1242" s="5">
        <v>1434</v>
      </c>
      <c r="F1242" s="3" t="s">
        <v>3103</v>
      </c>
      <c r="G1242" t="s">
        <v>9820</v>
      </c>
      <c r="H1242" t="s">
        <v>9820</v>
      </c>
      <c r="I1242" t="s">
        <v>9820</v>
      </c>
      <c r="J1242" t="s">
        <v>9820</v>
      </c>
      <c r="K1242" t="s">
        <v>9820</v>
      </c>
      <c r="L1242" t="s">
        <v>9820</v>
      </c>
      <c r="M1242" t="s">
        <v>9820</v>
      </c>
      <c r="N1242" t="s">
        <v>9820</v>
      </c>
      <c r="O1242" t="s">
        <v>9820</v>
      </c>
      <c r="P1242" t="s">
        <v>9820</v>
      </c>
      <c r="Q1242" t="s">
        <v>9820</v>
      </c>
    </row>
    <row r="1243" spans="1:17" ht="15" customHeight="1" x14ac:dyDescent="0.2">
      <c r="A1243" s="3" t="s">
        <v>177</v>
      </c>
      <c r="B1243" s="3" t="s">
        <v>3104</v>
      </c>
      <c r="C1243" s="3" t="s">
        <v>3105</v>
      </c>
      <c r="D1243" s="3" t="s">
        <v>3106</v>
      </c>
      <c r="E1243" s="5">
        <v>1280</v>
      </c>
      <c r="F1243" s="3" t="s">
        <v>68</v>
      </c>
      <c r="G1243" t="str">
        <f>VLOOKUP(C1243,'30.04'!A:B,2,0)</f>
        <v>09.00-20.00</v>
      </c>
      <c r="H1243" t="str">
        <f>VLOOKUP(C1243,'01.05'!A:B,2,0)</f>
        <v>09.00-20.00</v>
      </c>
      <c r="I1243" t="s">
        <v>9820</v>
      </c>
      <c r="J1243" t="s">
        <v>9820</v>
      </c>
      <c r="K1243" t="s">
        <v>9820</v>
      </c>
      <c r="L1243" t="s">
        <v>9820</v>
      </c>
      <c r="M1243" t="s">
        <v>9820</v>
      </c>
      <c r="N1243" t="s">
        <v>9820</v>
      </c>
      <c r="O1243" t="s">
        <v>9820</v>
      </c>
      <c r="P1243" t="str">
        <f>VLOOKUP(C1243,'09.05'!A:B,2,0)</f>
        <v>09.00-20.00</v>
      </c>
      <c r="Q1243" t="s">
        <v>9820</v>
      </c>
    </row>
    <row r="1244" spans="1:17" ht="15" customHeight="1" x14ac:dyDescent="0.2">
      <c r="A1244" s="3" t="s">
        <v>177</v>
      </c>
      <c r="B1244" s="3" t="s">
        <v>3107</v>
      </c>
      <c r="C1244" s="3" t="s">
        <v>3108</v>
      </c>
      <c r="D1244" s="3" t="s">
        <v>3109</v>
      </c>
      <c r="E1244" s="5">
        <v>603</v>
      </c>
      <c r="F1244" s="3" t="s">
        <v>3110</v>
      </c>
      <c r="G1244" t="str">
        <f>VLOOKUP(C1244,'30.04'!A:B,2,0)</f>
        <v>11.00-16.00</v>
      </c>
      <c r="H1244" t="str">
        <f>VLOOKUP(C1244,'01.05'!A:B,2,0)</f>
        <v>11.00-16.00</v>
      </c>
      <c r="I1244" t="str">
        <f>VLOOKUP(C1244,'02.05'!A:B,2,0)</f>
        <v>11.00-16.00</v>
      </c>
      <c r="J1244" t="str">
        <f>VLOOKUP(C1244,'03.05'!A:B,2,0)</f>
        <v>09.00-20.00</v>
      </c>
      <c r="K1244" t="s">
        <v>9820</v>
      </c>
      <c r="L1244" t="s">
        <v>9820</v>
      </c>
      <c r="M1244" t="s">
        <v>9820</v>
      </c>
      <c r="N1244" t="s">
        <v>9820</v>
      </c>
      <c r="O1244" t="str">
        <f>VLOOKUP(C1244,'08.05'!A:B,2,0)</f>
        <v>11.00-16.00</v>
      </c>
      <c r="P1244" t="str">
        <f>VLOOKUP(C1244,'09.05'!A:B,2,0)</f>
        <v>11.00-16.00</v>
      </c>
      <c r="Q1244" t="str">
        <f>VLOOKUP(C1244,'10.05'!A:B,2,0)</f>
        <v>09.00-20.00</v>
      </c>
    </row>
    <row r="1245" spans="1:17" ht="15" customHeight="1" x14ac:dyDescent="0.2">
      <c r="A1245" s="3" t="s">
        <v>83</v>
      </c>
      <c r="B1245" s="3" t="s">
        <v>3111</v>
      </c>
      <c r="C1245" s="3" t="s">
        <v>3112</v>
      </c>
      <c r="D1245" s="3" t="s">
        <v>3113</v>
      </c>
      <c r="E1245" s="4">
        <v>68451</v>
      </c>
      <c r="F1245" s="3" t="s">
        <v>132</v>
      </c>
      <c r="G1245" t="s">
        <v>9820</v>
      </c>
      <c r="H1245" t="s">
        <v>9820</v>
      </c>
      <c r="I1245" t="s">
        <v>9820</v>
      </c>
      <c r="J1245" t="s">
        <v>9820</v>
      </c>
      <c r="K1245" t="s">
        <v>9820</v>
      </c>
      <c r="L1245" t="s">
        <v>9820</v>
      </c>
      <c r="M1245" t="s">
        <v>9820</v>
      </c>
      <c r="N1245" t="s">
        <v>9820</v>
      </c>
      <c r="O1245" t="s">
        <v>9820</v>
      </c>
      <c r="P1245" t="s">
        <v>9820</v>
      </c>
      <c r="Q1245" t="s">
        <v>9820</v>
      </c>
    </row>
    <row r="1246" spans="1:17" ht="15" customHeight="1" x14ac:dyDescent="0.2">
      <c r="A1246" s="3" t="s">
        <v>177</v>
      </c>
      <c r="B1246" s="3" t="s">
        <v>3114</v>
      </c>
      <c r="C1246" s="3" t="s">
        <v>3115</v>
      </c>
      <c r="D1246" s="3" t="s">
        <v>3116</v>
      </c>
      <c r="E1246" s="5">
        <v>1117</v>
      </c>
      <c r="F1246" s="3" t="s">
        <v>68</v>
      </c>
      <c r="G1246" t="s">
        <v>9820</v>
      </c>
      <c r="H1246" t="s">
        <v>9820</v>
      </c>
      <c r="I1246" t="s">
        <v>9820</v>
      </c>
      <c r="J1246" t="s">
        <v>9820</v>
      </c>
      <c r="K1246" t="s">
        <v>9820</v>
      </c>
      <c r="L1246" t="s">
        <v>9820</v>
      </c>
      <c r="M1246" t="s">
        <v>9820</v>
      </c>
      <c r="N1246" t="s">
        <v>9820</v>
      </c>
      <c r="O1246" t="s">
        <v>9820</v>
      </c>
      <c r="P1246" t="s">
        <v>9820</v>
      </c>
      <c r="Q1246" t="s">
        <v>9820</v>
      </c>
    </row>
    <row r="1247" spans="1:17" ht="15" customHeight="1" x14ac:dyDescent="0.2">
      <c r="A1247" s="3" t="s">
        <v>177</v>
      </c>
      <c r="B1247" s="3" t="s">
        <v>3114</v>
      </c>
      <c r="C1247" s="3" t="s">
        <v>3117</v>
      </c>
      <c r="D1247" s="3" t="s">
        <v>3118</v>
      </c>
      <c r="E1247" s="4">
        <v>79950</v>
      </c>
      <c r="F1247" s="3" t="s">
        <v>3119</v>
      </c>
      <c r="G1247" t="s">
        <v>9820</v>
      </c>
      <c r="H1247" t="s">
        <v>9820</v>
      </c>
      <c r="I1247" t="s">
        <v>9820</v>
      </c>
      <c r="J1247" t="s">
        <v>9820</v>
      </c>
      <c r="K1247" t="s">
        <v>9820</v>
      </c>
      <c r="L1247" t="s">
        <v>9820</v>
      </c>
      <c r="M1247" t="s">
        <v>9820</v>
      </c>
      <c r="N1247" t="s">
        <v>9820</v>
      </c>
      <c r="O1247" t="s">
        <v>9820</v>
      </c>
      <c r="P1247" t="s">
        <v>9820</v>
      </c>
      <c r="Q1247" t="s">
        <v>9820</v>
      </c>
    </row>
    <row r="1248" spans="1:17" ht="15" customHeight="1" x14ac:dyDescent="0.2">
      <c r="A1248" s="3" t="s">
        <v>69</v>
      </c>
      <c r="B1248" s="3" t="s">
        <v>3120</v>
      </c>
      <c r="C1248" s="3" t="s">
        <v>3121</v>
      </c>
      <c r="D1248" s="3" t="s">
        <v>3122</v>
      </c>
      <c r="E1248" s="4">
        <v>63601</v>
      </c>
      <c r="F1248" s="3" t="s">
        <v>1563</v>
      </c>
      <c r="G1248" t="s">
        <v>9820</v>
      </c>
      <c r="H1248" t="s">
        <v>9820</v>
      </c>
      <c r="I1248" t="s">
        <v>9820</v>
      </c>
      <c r="J1248" t="s">
        <v>9820</v>
      </c>
      <c r="K1248" t="s">
        <v>9820</v>
      </c>
      <c r="L1248" t="s">
        <v>9820</v>
      </c>
      <c r="M1248" t="s">
        <v>9820</v>
      </c>
      <c r="N1248" t="s">
        <v>9820</v>
      </c>
      <c r="O1248" t="s">
        <v>9820</v>
      </c>
      <c r="P1248" t="s">
        <v>9820</v>
      </c>
      <c r="Q1248" t="s">
        <v>9820</v>
      </c>
    </row>
    <row r="1249" spans="1:17" ht="15" customHeight="1" x14ac:dyDescent="0.2">
      <c r="A1249" s="3" t="s">
        <v>177</v>
      </c>
      <c r="B1249" s="3" t="s">
        <v>3123</v>
      </c>
      <c r="C1249" s="3" t="s">
        <v>3124</v>
      </c>
      <c r="D1249" s="3" t="s">
        <v>3125</v>
      </c>
      <c r="E1249" s="5">
        <v>1392</v>
      </c>
      <c r="F1249" s="3" t="s">
        <v>59</v>
      </c>
      <c r="G1249" t="str">
        <f>VLOOKUP(C1249,'30.04'!A:B,2,0)</f>
        <v>10.00-17.00</v>
      </c>
      <c r="H1249" t="str">
        <f>VLOOKUP(C1249,'01.05'!A:B,2,0)</f>
        <v>10.00-17.00</v>
      </c>
      <c r="I1249" t="s">
        <v>9820</v>
      </c>
      <c r="J1249" t="s">
        <v>9820</v>
      </c>
      <c r="K1249" t="s">
        <v>9820</v>
      </c>
      <c r="L1249" t="s">
        <v>9820</v>
      </c>
      <c r="M1249" t="s">
        <v>9820</v>
      </c>
      <c r="N1249" t="s">
        <v>9820</v>
      </c>
      <c r="O1249" t="s">
        <v>9820</v>
      </c>
      <c r="P1249" t="s">
        <v>9820</v>
      </c>
      <c r="Q1249" t="s">
        <v>9820</v>
      </c>
    </row>
    <row r="1250" spans="1:17" ht="15" customHeight="1" x14ac:dyDescent="0.2">
      <c r="A1250" s="3" t="s">
        <v>177</v>
      </c>
      <c r="B1250" s="3" t="s">
        <v>3123</v>
      </c>
      <c r="C1250" s="3" t="s">
        <v>3126</v>
      </c>
      <c r="D1250" s="3" t="s">
        <v>3127</v>
      </c>
      <c r="E1250" s="4">
        <v>77797</v>
      </c>
      <c r="F1250" s="3" t="s">
        <v>79</v>
      </c>
      <c r="G1250" t="str">
        <f>VLOOKUP(C1250,'30.04'!A:B,2,0)</f>
        <v>14.00-20.00</v>
      </c>
      <c r="H1250" t="str">
        <f>VLOOKUP(C1250,'01.05'!A:B,2,0)</f>
        <v>14.00-20.00</v>
      </c>
      <c r="I1250" t="str">
        <f>VLOOKUP(C1250,'02.05'!A:B,2,0)</f>
        <v>14.00-20.00</v>
      </c>
      <c r="J1250" t="str">
        <f>VLOOKUP(C1250,'03.05'!A:B,2,0)</f>
        <v>14.00-20.00</v>
      </c>
      <c r="K1250" t="str">
        <f>VLOOKUP(C1250,'04.05'!A:B,2,0)</f>
        <v>14.00-20.00</v>
      </c>
      <c r="L1250" t="str">
        <f>VLOOKUP(C1250,'05.05'!A:B,2,0)</f>
        <v>14.00-20.00</v>
      </c>
      <c r="M1250" t="str">
        <f>VLOOKUP(C1250,'06.05'!A:B,2,0)</f>
        <v>14.00-20.00</v>
      </c>
      <c r="N1250" t="str">
        <f>VLOOKUP(C1250,'07.05'!A:B,2,0)</f>
        <v>14.00-20.00</v>
      </c>
      <c r="O1250" t="str">
        <f>VLOOKUP(C1250,'08.05'!A:B,2,0)</f>
        <v>13.00-20.30</v>
      </c>
      <c r="P1250" t="str">
        <f>VLOOKUP(C1250,'09.05'!A:B,2,0)</f>
        <v>13.00-20.30</v>
      </c>
      <c r="Q1250" t="str">
        <f>VLOOKUP(C1250,'10.05'!A:B,2,0)</f>
        <v>13.00-20.30</v>
      </c>
    </row>
    <row r="1251" spans="1:17" ht="15" customHeight="1" x14ac:dyDescent="0.2">
      <c r="A1251" s="3" t="s">
        <v>177</v>
      </c>
      <c r="B1251" s="3" t="s">
        <v>3123</v>
      </c>
      <c r="C1251" s="3" t="s">
        <v>3128</v>
      </c>
      <c r="D1251" s="3" t="s">
        <v>3129</v>
      </c>
      <c r="E1251" s="5">
        <v>370</v>
      </c>
      <c r="F1251" s="3" t="s">
        <v>132</v>
      </c>
      <c r="G1251" t="s">
        <v>9820</v>
      </c>
      <c r="H1251" t="s">
        <v>9820</v>
      </c>
      <c r="I1251" t="s">
        <v>9820</v>
      </c>
      <c r="J1251" t="s">
        <v>9820</v>
      </c>
      <c r="K1251" t="s">
        <v>9820</v>
      </c>
      <c r="L1251" t="s">
        <v>9820</v>
      </c>
      <c r="M1251" t="s">
        <v>9820</v>
      </c>
      <c r="N1251" t="s">
        <v>9820</v>
      </c>
      <c r="O1251" t="s">
        <v>9820</v>
      </c>
      <c r="P1251" t="s">
        <v>9820</v>
      </c>
      <c r="Q1251" t="s">
        <v>9820</v>
      </c>
    </row>
    <row r="1252" spans="1:17" ht="15" customHeight="1" x14ac:dyDescent="0.2">
      <c r="A1252" s="3" t="s">
        <v>177</v>
      </c>
      <c r="B1252" s="3" t="s">
        <v>3123</v>
      </c>
      <c r="C1252" s="3" t="s">
        <v>3130</v>
      </c>
      <c r="D1252" s="3" t="s">
        <v>3131</v>
      </c>
      <c r="E1252" s="4">
        <v>50721</v>
      </c>
      <c r="F1252" s="3" t="s">
        <v>166</v>
      </c>
      <c r="G1252" t="str">
        <f>VLOOKUP(C1252,'30.04'!A:B,2,0)</f>
        <v>Выходной</v>
      </c>
      <c r="H1252" t="str">
        <f>VLOOKUP(C1252,'01.05'!A:B,2,0)</f>
        <v>Выходной</v>
      </c>
      <c r="I1252" t="str">
        <f>VLOOKUP(C1252,'02.05'!A:B,2,0)</f>
        <v>Выходной</v>
      </c>
      <c r="J1252" t="str">
        <f>VLOOKUP(C1252,'03.05'!A:B,2,0)</f>
        <v>10.00-19.00</v>
      </c>
      <c r="K1252" t="s">
        <v>9820</v>
      </c>
      <c r="L1252" t="s">
        <v>9820</v>
      </c>
      <c r="M1252" t="s">
        <v>9820</v>
      </c>
      <c r="N1252" t="s">
        <v>9820</v>
      </c>
      <c r="O1252" t="str">
        <f>VLOOKUP(C1252,'08.05'!A:B,2,0)</f>
        <v>Выходной</v>
      </c>
      <c r="P1252" t="str">
        <f>VLOOKUP(C1252,'09.05'!A:B,2,0)</f>
        <v>Выходной</v>
      </c>
      <c r="Q1252" t="str">
        <f>VLOOKUP(C1252,'10.05'!A:B,2,0)</f>
        <v>10.00-19.00</v>
      </c>
    </row>
    <row r="1253" spans="1:17" ht="15" customHeight="1" x14ac:dyDescent="0.2">
      <c r="A1253" s="3" t="s">
        <v>177</v>
      </c>
      <c r="B1253" s="3" t="s">
        <v>3123</v>
      </c>
      <c r="C1253" s="3" t="s">
        <v>3132</v>
      </c>
      <c r="D1253" s="3" t="s">
        <v>3133</v>
      </c>
      <c r="E1253" s="5">
        <v>965</v>
      </c>
      <c r="F1253" s="3" t="s">
        <v>3134</v>
      </c>
      <c r="G1253" t="str">
        <f>VLOOKUP(C1253,'30.04'!A:B,2,0)</f>
        <v>Выходной</v>
      </c>
      <c r="H1253" t="str">
        <f>VLOOKUP(C1253,'01.05'!A:B,2,0)</f>
        <v>Выходной</v>
      </c>
      <c r="I1253" t="str">
        <f>VLOOKUP(C1253,'02.05'!A:B,2,0)</f>
        <v>Выходной</v>
      </c>
      <c r="J1253" t="s">
        <v>9820</v>
      </c>
      <c r="K1253" t="s">
        <v>9820</v>
      </c>
      <c r="L1253" t="s">
        <v>9820</v>
      </c>
      <c r="M1253" t="s">
        <v>9820</v>
      </c>
      <c r="N1253" t="s">
        <v>9820</v>
      </c>
      <c r="O1253" t="str">
        <f>VLOOKUP(C1253,'08.05'!A:B,2,0)</f>
        <v>Выходной</v>
      </c>
      <c r="P1253" t="str">
        <f>VLOOKUP(C1253,'09.05'!A:B,2,0)</f>
        <v>Выходной</v>
      </c>
      <c r="Q1253" t="s">
        <v>9820</v>
      </c>
    </row>
    <row r="1254" spans="1:17" ht="15" customHeight="1" x14ac:dyDescent="0.2">
      <c r="A1254" s="3" t="s">
        <v>177</v>
      </c>
      <c r="B1254" s="3" t="s">
        <v>3123</v>
      </c>
      <c r="C1254" s="3" t="s">
        <v>3135</v>
      </c>
      <c r="D1254" s="3" t="s">
        <v>3136</v>
      </c>
      <c r="E1254" s="5">
        <v>828</v>
      </c>
      <c r="F1254" s="3" t="s">
        <v>883</v>
      </c>
      <c r="G1254" t="str">
        <f>VLOOKUP(C1254,'30.04'!A:B,2,0)</f>
        <v>10.00-18.00</v>
      </c>
      <c r="H1254" t="str">
        <f>VLOOKUP(C1254,'01.05'!A:B,2,0)</f>
        <v>10.00-18.00</v>
      </c>
      <c r="I1254" t="str">
        <f>VLOOKUP(C1254,'02.05'!A:B,2,0)</f>
        <v>10.00-18.00</v>
      </c>
      <c r="J1254" t="str">
        <f>VLOOKUP(C1254,'03.05'!A:B,2,0)</f>
        <v>10.00-20.00</v>
      </c>
      <c r="K1254" t="s">
        <v>9820</v>
      </c>
      <c r="L1254" t="s">
        <v>9820</v>
      </c>
      <c r="M1254" t="s">
        <v>9820</v>
      </c>
      <c r="N1254" t="s">
        <v>9820</v>
      </c>
      <c r="O1254" t="str">
        <f>VLOOKUP(C1254,'08.05'!A:B,2,0)</f>
        <v>10.00-18.00</v>
      </c>
      <c r="P1254" t="str">
        <f>VLOOKUP(C1254,'09.05'!A:B,2,0)</f>
        <v>10.00-18.00</v>
      </c>
      <c r="Q1254" t="s">
        <v>9820</v>
      </c>
    </row>
    <row r="1255" spans="1:17" ht="15" customHeight="1" x14ac:dyDescent="0.2">
      <c r="A1255" s="3" t="s">
        <v>177</v>
      </c>
      <c r="B1255" s="3" t="s">
        <v>3123</v>
      </c>
      <c r="C1255" s="3" t="s">
        <v>3137</v>
      </c>
      <c r="D1255" s="3" t="s">
        <v>3138</v>
      </c>
      <c r="E1255" s="4">
        <v>77722</v>
      </c>
      <c r="F1255" s="3" t="s">
        <v>259</v>
      </c>
      <c r="G1255" t="str">
        <f>VLOOKUP(C1255,'30.04'!A:B,2,0)</f>
        <v>10.00-16.00</v>
      </c>
      <c r="H1255" t="str">
        <f>VLOOKUP(C1255,'01.05'!A:B,2,0)</f>
        <v>10.00-16.00</v>
      </c>
      <c r="I1255" t="str">
        <f>VLOOKUP(C1255,'02.05'!A:B,2,0)</f>
        <v>10.00-16.00</v>
      </c>
      <c r="J1255" t="str">
        <f>VLOOKUP(C1255,'03.05'!A:B,2,0)</f>
        <v>10.00-18.00</v>
      </c>
      <c r="K1255" t="str">
        <f>VLOOKUP(C1255,'04.05'!A:B,2,0)</f>
        <v>10.00-18.00</v>
      </c>
      <c r="L1255" t="str">
        <f>VLOOKUP(C1255,'05.05'!A:B,2,0)</f>
        <v>10.00-18.00</v>
      </c>
      <c r="M1255" t="str">
        <f>VLOOKUP(C1255,'06.05'!A:B,2,0)</f>
        <v>10.00-18.00</v>
      </c>
      <c r="N1255" t="str">
        <f>VLOOKUP(C1255,'07.05'!A:B,2,0)</f>
        <v>10.00-18.00</v>
      </c>
      <c r="O1255" t="str">
        <f>VLOOKUP(C1255,'08.05'!A:B,2,0)</f>
        <v>10.00-16.00</v>
      </c>
      <c r="P1255" t="str">
        <f>VLOOKUP(C1255,'09.05'!A:B,2,0)</f>
        <v>10.00-16.00</v>
      </c>
      <c r="Q1255" t="str">
        <f>VLOOKUP(C1255,'10.05'!A:B,2,0)</f>
        <v>10.00-18.00</v>
      </c>
    </row>
    <row r="1256" spans="1:17" ht="15" customHeight="1" x14ac:dyDescent="0.2">
      <c r="A1256" s="3" t="s">
        <v>177</v>
      </c>
      <c r="B1256" s="3" t="s">
        <v>3123</v>
      </c>
      <c r="C1256" s="3" t="s">
        <v>3139</v>
      </c>
      <c r="D1256" s="3" t="s">
        <v>3140</v>
      </c>
      <c r="E1256" s="5">
        <v>973</v>
      </c>
      <c r="F1256" s="3" t="s">
        <v>3141</v>
      </c>
      <c r="G1256" t="str">
        <f>VLOOKUP(C1256,'30.04'!A:B,2,0)</f>
        <v>11.00-18.00</v>
      </c>
      <c r="H1256" t="str">
        <f>VLOOKUP(C1256,'01.05'!A:B,2,0)</f>
        <v>11.00-18.00</v>
      </c>
      <c r="I1256" t="str">
        <f>VLOOKUP(C1256,'02.05'!A:B,2,0)</f>
        <v>11.00-18.00</v>
      </c>
      <c r="J1256" t="str">
        <f>VLOOKUP(C1256,'03.05'!A:B,2,0)</f>
        <v>11.00-18.00</v>
      </c>
      <c r="K1256" t="str">
        <f>VLOOKUP(C1256,'04.05'!A:B,2,0)</f>
        <v>11.00-18.00</v>
      </c>
      <c r="L1256" t="str">
        <f>VLOOKUP(C1256,'05.05'!A:B,2,0)</f>
        <v>11.00-18.00</v>
      </c>
      <c r="M1256" t="str">
        <f>VLOOKUP(C1256,'06.05'!A:B,2,0)</f>
        <v>11.00-18.00</v>
      </c>
      <c r="N1256" t="str">
        <f>VLOOKUP(C1256,'07.05'!A:B,2,0)</f>
        <v>11.00-18.00</v>
      </c>
      <c r="O1256" t="str">
        <f>VLOOKUP(C1256,'08.05'!A:B,2,0)</f>
        <v>11.00-18.00</v>
      </c>
      <c r="P1256" t="str">
        <f>VLOOKUP(C1256,'09.05'!A:B,2,0)</f>
        <v>11.00-18.00</v>
      </c>
      <c r="Q1256" t="str">
        <f>VLOOKUP(C1256,'10.05'!A:B,2,0)</f>
        <v>11.00-18.00</v>
      </c>
    </row>
    <row r="1257" spans="1:17" ht="15" customHeight="1" x14ac:dyDescent="0.2">
      <c r="A1257" s="3" t="s">
        <v>177</v>
      </c>
      <c r="B1257" s="3" t="s">
        <v>3123</v>
      </c>
      <c r="C1257" s="3" t="s">
        <v>3142</v>
      </c>
      <c r="D1257" s="3" t="s">
        <v>3143</v>
      </c>
      <c r="E1257" s="4">
        <v>19940</v>
      </c>
      <c r="F1257" s="3" t="s">
        <v>412</v>
      </c>
      <c r="G1257" t="str">
        <f>VLOOKUP(C1257,'30.04'!A:B,2,0)</f>
        <v>10.00-16.00</v>
      </c>
      <c r="H1257" t="str">
        <f>VLOOKUP(C1257,'01.05'!A:B,2,0)</f>
        <v>10.00-16.00</v>
      </c>
      <c r="I1257" t="str">
        <f>VLOOKUP(C1257,'02.05'!A:B,2,0)</f>
        <v>Выходной</v>
      </c>
      <c r="J1257" t="str">
        <f>VLOOKUP(C1257,'03.05'!A:B,2,0)</f>
        <v>10.00-16.00</v>
      </c>
      <c r="K1257" t="s">
        <v>9820</v>
      </c>
      <c r="L1257" t="s">
        <v>9820</v>
      </c>
      <c r="M1257" t="s">
        <v>9820</v>
      </c>
      <c r="N1257" t="s">
        <v>9820</v>
      </c>
      <c r="O1257" t="s">
        <v>9820</v>
      </c>
      <c r="P1257" t="s">
        <v>9820</v>
      </c>
      <c r="Q1257" t="s">
        <v>9820</v>
      </c>
    </row>
    <row r="1258" spans="1:17" ht="15" customHeight="1" x14ac:dyDescent="0.2">
      <c r="A1258" s="3" t="s">
        <v>177</v>
      </c>
      <c r="B1258" s="3" t="s">
        <v>3123</v>
      </c>
      <c r="C1258" s="3" t="s">
        <v>3144</v>
      </c>
      <c r="D1258" s="3" t="s">
        <v>3145</v>
      </c>
      <c r="E1258" s="5">
        <v>1000</v>
      </c>
      <c r="F1258" s="3" t="s">
        <v>68</v>
      </c>
      <c r="G1258" t="s">
        <v>9820</v>
      </c>
      <c r="H1258" t="s">
        <v>9820</v>
      </c>
      <c r="I1258" t="s">
        <v>9820</v>
      </c>
      <c r="J1258" t="s">
        <v>9820</v>
      </c>
      <c r="K1258" t="s">
        <v>9820</v>
      </c>
      <c r="L1258" t="s">
        <v>9820</v>
      </c>
      <c r="M1258" t="s">
        <v>9820</v>
      </c>
      <c r="N1258" t="s">
        <v>9820</v>
      </c>
      <c r="O1258" t="s">
        <v>9820</v>
      </c>
      <c r="P1258" t="s">
        <v>9820</v>
      </c>
      <c r="Q1258" t="s">
        <v>9820</v>
      </c>
    </row>
    <row r="1259" spans="1:17" ht="15" customHeight="1" x14ac:dyDescent="0.2">
      <c r="A1259" s="3" t="s">
        <v>177</v>
      </c>
      <c r="B1259" s="3" t="s">
        <v>3123</v>
      </c>
      <c r="C1259" s="3" t="s">
        <v>3146</v>
      </c>
      <c r="D1259" s="3" t="s">
        <v>3147</v>
      </c>
      <c r="E1259" s="4">
        <v>17721</v>
      </c>
      <c r="F1259" s="3" t="s">
        <v>1261</v>
      </c>
      <c r="G1259" t="str">
        <f>VLOOKUP(C1259,'30.04'!A:B,2,0)</f>
        <v>Выходной</v>
      </c>
      <c r="H1259" t="str">
        <f>VLOOKUP(C1259,'01.05'!A:B,2,0)</f>
        <v>Выходной</v>
      </c>
      <c r="I1259" t="s">
        <v>9820</v>
      </c>
      <c r="J1259" t="str">
        <f>VLOOKUP(C1259,'03.05'!A:B,2,0)</f>
        <v>10.00-17.00</v>
      </c>
      <c r="K1259" t="str">
        <f>VLOOKUP(C1259,'04.05'!A:B,2,0)</f>
        <v>10.00-17.00</v>
      </c>
      <c r="L1259" t="str">
        <f>VLOOKUP(C1259,'05.05'!A:B,2,0)</f>
        <v>10.00-17.00</v>
      </c>
      <c r="M1259" t="str">
        <f>VLOOKUP(C1259,'06.05'!A:B,2,0)</f>
        <v>10.00-17.00</v>
      </c>
      <c r="N1259" t="str">
        <f>VLOOKUP(C1259,'07.05'!A:B,2,0)</f>
        <v>10.00-17.00</v>
      </c>
      <c r="O1259" t="s">
        <v>9820</v>
      </c>
      <c r="P1259" t="s">
        <v>9820</v>
      </c>
      <c r="Q1259" t="str">
        <f>VLOOKUP(C1259,'10.05'!A:B,2,0)</f>
        <v>Выходной</v>
      </c>
    </row>
    <row r="1260" spans="1:17" ht="15" customHeight="1" x14ac:dyDescent="0.2">
      <c r="A1260" s="3" t="s">
        <v>38</v>
      </c>
      <c r="B1260" s="3" t="s">
        <v>3148</v>
      </c>
      <c r="C1260" s="3" t="s">
        <v>3149</v>
      </c>
      <c r="D1260" s="3" t="s">
        <v>3150</v>
      </c>
      <c r="E1260" s="5">
        <v>1426</v>
      </c>
      <c r="F1260" s="3" t="s">
        <v>3151</v>
      </c>
      <c r="G1260" t="str">
        <f>VLOOKUP(C1260,'30.04'!A:B,2,0)</f>
        <v>Выходной</v>
      </c>
      <c r="H1260" t="str">
        <f>VLOOKUP(C1260,'01.05'!A:B,2,0)</f>
        <v>Выходной</v>
      </c>
      <c r="I1260" t="str">
        <f>VLOOKUP(C1260,'02.05'!A:B,2,0)</f>
        <v>Выходной</v>
      </c>
      <c r="J1260" t="s">
        <v>9820</v>
      </c>
      <c r="K1260" t="s">
        <v>9820</v>
      </c>
      <c r="L1260" t="s">
        <v>9820</v>
      </c>
      <c r="M1260" t="s">
        <v>9820</v>
      </c>
      <c r="N1260" t="s">
        <v>9820</v>
      </c>
      <c r="O1260" t="s">
        <v>9820</v>
      </c>
      <c r="P1260" t="str">
        <f>VLOOKUP(C1260,'09.05'!A:B,2,0)</f>
        <v>Выходной</v>
      </c>
      <c r="Q1260" t="s">
        <v>9820</v>
      </c>
    </row>
    <row r="1261" spans="1:17" ht="15" customHeight="1" x14ac:dyDescent="0.2">
      <c r="A1261" s="3" t="s">
        <v>38</v>
      </c>
      <c r="B1261" s="3" t="s">
        <v>3148</v>
      </c>
      <c r="C1261" s="3" t="s">
        <v>3152</v>
      </c>
      <c r="D1261" s="3" t="s">
        <v>3153</v>
      </c>
      <c r="E1261" s="4">
        <v>12304</v>
      </c>
      <c r="F1261" s="3" t="s">
        <v>142</v>
      </c>
      <c r="G1261" t="s">
        <v>9820</v>
      </c>
      <c r="H1261" t="s">
        <v>9820</v>
      </c>
      <c r="I1261" t="s">
        <v>9820</v>
      </c>
      <c r="J1261" t="s">
        <v>9820</v>
      </c>
      <c r="K1261" t="s">
        <v>9820</v>
      </c>
      <c r="L1261" t="s">
        <v>9820</v>
      </c>
      <c r="M1261" t="s">
        <v>9820</v>
      </c>
      <c r="N1261" t="s">
        <v>9820</v>
      </c>
      <c r="O1261" t="s">
        <v>9820</v>
      </c>
      <c r="P1261" t="s">
        <v>9820</v>
      </c>
      <c r="Q1261" t="s">
        <v>9820</v>
      </c>
    </row>
    <row r="1262" spans="1:17" ht="15" customHeight="1" x14ac:dyDescent="0.2">
      <c r="A1262" s="3" t="s">
        <v>38</v>
      </c>
      <c r="B1262" s="3" t="s">
        <v>3148</v>
      </c>
      <c r="C1262" s="3" t="s">
        <v>3154</v>
      </c>
      <c r="D1262" s="3" t="s">
        <v>3155</v>
      </c>
      <c r="E1262" s="4">
        <v>12353</v>
      </c>
      <c r="F1262" s="3" t="s">
        <v>37</v>
      </c>
      <c r="G1262" t="str">
        <f>VLOOKUP(C1262,'30.04'!A:B,2,0)</f>
        <v>Выходной</v>
      </c>
      <c r="H1262" t="str">
        <f>VLOOKUP(C1262,'01.05'!A:B,2,0)</f>
        <v>Выходной</v>
      </c>
      <c r="I1262" t="s">
        <v>9820</v>
      </c>
      <c r="J1262" t="s">
        <v>9820</v>
      </c>
      <c r="K1262" t="s">
        <v>9820</v>
      </c>
      <c r="L1262" t="s">
        <v>9820</v>
      </c>
      <c r="M1262" t="s">
        <v>9820</v>
      </c>
      <c r="N1262" t="s">
        <v>9820</v>
      </c>
      <c r="O1262" t="s">
        <v>9820</v>
      </c>
      <c r="P1262" t="str">
        <f>VLOOKUP(C1262,'09.05'!A:B,2,0)</f>
        <v>Выходной</v>
      </c>
      <c r="Q1262" t="s">
        <v>9820</v>
      </c>
    </row>
    <row r="1263" spans="1:17" ht="15" customHeight="1" x14ac:dyDescent="0.2">
      <c r="A1263" s="3" t="s">
        <v>38</v>
      </c>
      <c r="B1263" s="3" t="s">
        <v>3148</v>
      </c>
      <c r="C1263" s="3" t="s">
        <v>3156</v>
      </c>
      <c r="D1263" s="3" t="s">
        <v>3157</v>
      </c>
      <c r="E1263" s="4">
        <v>93151</v>
      </c>
      <c r="F1263" s="3" t="s">
        <v>461</v>
      </c>
      <c r="G1263" t="str">
        <f>VLOOKUP(C1263,'30.04'!A:B,2,0)</f>
        <v>Выходной</v>
      </c>
      <c r="H1263" t="str">
        <f>VLOOKUP(C1263,'01.05'!A:B,2,0)</f>
        <v>Выходной</v>
      </c>
      <c r="I1263" t="str">
        <f>VLOOKUP(C1263,'02.05'!A:B,2,0)</f>
        <v>Выходной</v>
      </c>
      <c r="J1263" t="s">
        <v>9820</v>
      </c>
      <c r="K1263" t="s">
        <v>9820</v>
      </c>
      <c r="L1263" t="s">
        <v>9820</v>
      </c>
      <c r="M1263" t="s">
        <v>9820</v>
      </c>
      <c r="N1263" t="s">
        <v>9820</v>
      </c>
      <c r="O1263" t="str">
        <f>VLOOKUP(C1263,'08.05'!A:B,2,0)</f>
        <v>Выходной</v>
      </c>
      <c r="P1263" t="str">
        <f>VLOOKUP(C1263,'09.05'!A:B,2,0)</f>
        <v>Выходной</v>
      </c>
      <c r="Q1263" t="str">
        <f>VLOOKUP(C1263,'10.05'!A:B,2,0)</f>
        <v>Выходной</v>
      </c>
    </row>
    <row r="1264" spans="1:17" ht="15" customHeight="1" x14ac:dyDescent="0.2">
      <c r="A1264" s="3" t="s">
        <v>38</v>
      </c>
      <c r="B1264" s="3" t="s">
        <v>3148</v>
      </c>
      <c r="C1264" s="3" t="s">
        <v>3158</v>
      </c>
      <c r="D1264" s="3" t="s">
        <v>3159</v>
      </c>
      <c r="E1264" s="5">
        <v>1269</v>
      </c>
      <c r="F1264" s="3" t="s">
        <v>73</v>
      </c>
      <c r="G1264" t="str">
        <f>VLOOKUP(C1264,'30.04'!A:B,2,0)</f>
        <v>Выходной</v>
      </c>
      <c r="H1264" t="str">
        <f>VLOOKUP(C1264,'01.05'!A:B,2,0)</f>
        <v>Выходной</v>
      </c>
      <c r="I1264" t="str">
        <f>VLOOKUP(C1264,'02.05'!A:B,2,0)</f>
        <v>Выходной</v>
      </c>
      <c r="J1264" t="str">
        <f>VLOOKUP(C1264,'03.05'!A:B,2,0)</f>
        <v>Выходной</v>
      </c>
      <c r="K1264" t="str">
        <f>VLOOKUP(C1264,'04.05'!A:B,2,0)</f>
        <v>Выходной</v>
      </c>
      <c r="L1264" t="str">
        <f>VLOOKUP(C1264,'05.05'!A:B,2,0)</f>
        <v>Выходной</v>
      </c>
      <c r="M1264" t="str">
        <f>VLOOKUP(C1264,'06.05'!A:B,2,0)</f>
        <v>Выходной</v>
      </c>
      <c r="N1264" t="str">
        <f>VLOOKUP(C1264,'07.05'!A:B,2,0)</f>
        <v>Выходной</v>
      </c>
      <c r="O1264" t="str">
        <f>VLOOKUP(C1264,'08.05'!A:B,2,0)</f>
        <v>Выходной</v>
      </c>
      <c r="P1264" t="str">
        <f>VLOOKUP(C1264,'09.05'!A:B,2,0)</f>
        <v>Выходной</v>
      </c>
      <c r="Q1264" t="s">
        <v>9820</v>
      </c>
    </row>
    <row r="1265" spans="1:17" ht="15" customHeight="1" x14ac:dyDescent="0.2">
      <c r="A1265" s="3" t="s">
        <v>38</v>
      </c>
      <c r="B1265" s="3" t="s">
        <v>3148</v>
      </c>
      <c r="C1265" s="3" t="s">
        <v>3160</v>
      </c>
      <c r="D1265" s="3" t="s">
        <v>3161</v>
      </c>
      <c r="E1265" s="5">
        <v>1153</v>
      </c>
      <c r="F1265" s="3" t="s">
        <v>132</v>
      </c>
      <c r="G1265" t="str">
        <f>VLOOKUP(C1265,'30.04'!A:B,2,0)</f>
        <v>Выходной</v>
      </c>
      <c r="H1265" t="str">
        <f>VLOOKUP(C1265,'01.05'!A:B,2,0)</f>
        <v>Выходной</v>
      </c>
      <c r="I1265" t="s">
        <v>9820</v>
      </c>
      <c r="J1265" t="s">
        <v>9820</v>
      </c>
      <c r="K1265" t="s">
        <v>9820</v>
      </c>
      <c r="L1265" t="s">
        <v>9820</v>
      </c>
      <c r="M1265" t="s">
        <v>9820</v>
      </c>
      <c r="N1265" t="s">
        <v>9820</v>
      </c>
      <c r="O1265" t="s">
        <v>9820</v>
      </c>
      <c r="P1265" t="str">
        <f>VLOOKUP(C1265,'09.05'!A:B,2,0)</f>
        <v>Выходной</v>
      </c>
      <c r="Q1265" t="s">
        <v>9820</v>
      </c>
    </row>
    <row r="1266" spans="1:17" ht="15" customHeight="1" x14ac:dyDescent="0.2">
      <c r="A1266" s="3" t="s">
        <v>38</v>
      </c>
      <c r="B1266" s="3" t="s">
        <v>3148</v>
      </c>
      <c r="C1266" s="3" t="s">
        <v>3162</v>
      </c>
      <c r="D1266" s="3" t="s">
        <v>3163</v>
      </c>
      <c r="E1266" s="4">
        <v>12334</v>
      </c>
      <c r="F1266" s="3" t="s">
        <v>10</v>
      </c>
      <c r="G1266" t="s">
        <v>9820</v>
      </c>
      <c r="H1266" t="s">
        <v>9820</v>
      </c>
      <c r="I1266" t="s">
        <v>9820</v>
      </c>
      <c r="J1266" t="s">
        <v>9820</v>
      </c>
      <c r="K1266" t="s">
        <v>9820</v>
      </c>
      <c r="L1266" t="s">
        <v>9820</v>
      </c>
      <c r="M1266" t="s">
        <v>9820</v>
      </c>
      <c r="N1266" t="s">
        <v>9820</v>
      </c>
      <c r="O1266" t="s">
        <v>9820</v>
      </c>
      <c r="P1266" t="s">
        <v>9820</v>
      </c>
      <c r="Q1266" t="s">
        <v>9820</v>
      </c>
    </row>
    <row r="1267" spans="1:17" ht="15" customHeight="1" x14ac:dyDescent="0.2">
      <c r="A1267" s="3" t="s">
        <v>38</v>
      </c>
      <c r="B1267" s="3" t="s">
        <v>3148</v>
      </c>
      <c r="C1267" s="3" t="s">
        <v>3164</v>
      </c>
      <c r="D1267" s="3" t="s">
        <v>3165</v>
      </c>
      <c r="E1267" s="5">
        <v>1550</v>
      </c>
      <c r="F1267" s="3" t="s">
        <v>142</v>
      </c>
      <c r="G1267" t="s">
        <v>9820</v>
      </c>
      <c r="H1267" t="s">
        <v>9820</v>
      </c>
      <c r="I1267" t="s">
        <v>9820</v>
      </c>
      <c r="J1267" t="s">
        <v>9820</v>
      </c>
      <c r="K1267" t="s">
        <v>9820</v>
      </c>
      <c r="L1267" t="s">
        <v>9820</v>
      </c>
      <c r="M1267" t="s">
        <v>9820</v>
      </c>
      <c r="N1267" t="s">
        <v>9820</v>
      </c>
      <c r="O1267" t="s">
        <v>9820</v>
      </c>
      <c r="P1267" t="s">
        <v>9820</v>
      </c>
      <c r="Q1267" t="s">
        <v>9820</v>
      </c>
    </row>
    <row r="1268" spans="1:17" ht="15" customHeight="1" x14ac:dyDescent="0.2">
      <c r="A1268" s="3" t="s">
        <v>38</v>
      </c>
      <c r="B1268" s="3" t="s">
        <v>3148</v>
      </c>
      <c r="C1268" s="3" t="s">
        <v>3166</v>
      </c>
      <c r="D1268" s="3" t="s">
        <v>3167</v>
      </c>
      <c r="E1268" s="4">
        <v>12328</v>
      </c>
      <c r="F1268" s="3" t="s">
        <v>79</v>
      </c>
      <c r="G1268" t="s">
        <v>9820</v>
      </c>
      <c r="H1268" t="s">
        <v>9820</v>
      </c>
      <c r="I1268" t="s">
        <v>9820</v>
      </c>
      <c r="J1268" t="s">
        <v>9820</v>
      </c>
      <c r="K1268" t="s">
        <v>9820</v>
      </c>
      <c r="L1268" t="s">
        <v>9820</v>
      </c>
      <c r="M1268" t="s">
        <v>9820</v>
      </c>
      <c r="N1268" t="s">
        <v>9820</v>
      </c>
      <c r="O1268" t="s">
        <v>9820</v>
      </c>
      <c r="P1268" t="s">
        <v>9820</v>
      </c>
      <c r="Q1268" t="s">
        <v>9820</v>
      </c>
    </row>
    <row r="1269" spans="1:17" ht="15" customHeight="1" x14ac:dyDescent="0.2">
      <c r="A1269" s="3" t="s">
        <v>38</v>
      </c>
      <c r="B1269" s="3" t="s">
        <v>3148</v>
      </c>
      <c r="C1269" s="3" t="s">
        <v>3168</v>
      </c>
      <c r="D1269" s="3" t="s">
        <v>3169</v>
      </c>
      <c r="E1269" s="4">
        <v>12367</v>
      </c>
      <c r="F1269" s="3" t="s">
        <v>3170</v>
      </c>
      <c r="G1269" t="str">
        <f>VLOOKUP(C1269,'30.04'!A:B,2,0)</f>
        <v>09.00-16.00</v>
      </c>
      <c r="H1269" t="str">
        <f>VLOOKUP(C1269,'01.05'!A:B,2,0)</f>
        <v>09.00-16.00</v>
      </c>
      <c r="I1269" t="s">
        <v>9820</v>
      </c>
      <c r="J1269" t="s">
        <v>9820</v>
      </c>
      <c r="K1269" t="s">
        <v>9820</v>
      </c>
      <c r="L1269" t="s">
        <v>9820</v>
      </c>
      <c r="M1269" t="s">
        <v>9820</v>
      </c>
      <c r="N1269" t="s">
        <v>9820</v>
      </c>
      <c r="O1269" t="s">
        <v>9820</v>
      </c>
      <c r="P1269" t="str">
        <f>VLOOKUP(C1269,'09.05'!A:B,2,0)</f>
        <v>09.00-16.00</v>
      </c>
      <c r="Q1269" t="s">
        <v>9820</v>
      </c>
    </row>
    <row r="1270" spans="1:17" ht="15" customHeight="1" x14ac:dyDescent="0.2">
      <c r="A1270" s="3" t="s">
        <v>38</v>
      </c>
      <c r="B1270" s="3" t="s">
        <v>3148</v>
      </c>
      <c r="C1270" s="3" t="s">
        <v>3171</v>
      </c>
      <c r="D1270" s="3" t="s">
        <v>3172</v>
      </c>
      <c r="E1270" s="4">
        <v>93271</v>
      </c>
      <c r="F1270" s="3" t="s">
        <v>3151</v>
      </c>
      <c r="G1270" t="str">
        <f>VLOOKUP(C1270,'30.04'!A:B,2,0)</f>
        <v>10.00-19.00</v>
      </c>
      <c r="H1270" t="str">
        <f>VLOOKUP(C1270,'01.05'!A:B,2,0)</f>
        <v>10.00-19.00</v>
      </c>
      <c r="I1270" t="str">
        <f>VLOOKUP(C1270,'02.05'!A:B,2,0)</f>
        <v>10.00-19.00</v>
      </c>
      <c r="J1270" t="str">
        <f>VLOOKUP(C1270,'03.05'!A:B,2,0)</f>
        <v>08.00-19.00</v>
      </c>
      <c r="K1270" t="s">
        <v>9820</v>
      </c>
      <c r="L1270" t="s">
        <v>9820</v>
      </c>
      <c r="M1270" t="s">
        <v>9820</v>
      </c>
      <c r="N1270" t="s">
        <v>9820</v>
      </c>
      <c r="O1270" t="str">
        <f>VLOOKUP(C1270,'08.05'!A:B,2,0)</f>
        <v>10.00-19.00</v>
      </c>
      <c r="P1270" t="str">
        <f>VLOOKUP(C1270,'09.05'!A:B,2,0)</f>
        <v>10.00-19.00</v>
      </c>
      <c r="Q1270" t="str">
        <f>VLOOKUP(C1270,'10.05'!A:B,2,0)</f>
        <v>08.00-19.00</v>
      </c>
    </row>
    <row r="1271" spans="1:17" ht="15" customHeight="1" x14ac:dyDescent="0.2">
      <c r="A1271" s="3" t="s">
        <v>38</v>
      </c>
      <c r="B1271" s="3" t="s">
        <v>3148</v>
      </c>
      <c r="C1271" s="3" t="s">
        <v>3173</v>
      </c>
      <c r="D1271" s="3" t="s">
        <v>3174</v>
      </c>
      <c r="E1271" s="5">
        <v>1390</v>
      </c>
      <c r="F1271" s="3" t="s">
        <v>982</v>
      </c>
      <c r="G1271" t="s">
        <v>9820</v>
      </c>
      <c r="H1271" t="s">
        <v>9820</v>
      </c>
      <c r="I1271" t="s">
        <v>9820</v>
      </c>
      <c r="J1271" t="s">
        <v>9820</v>
      </c>
      <c r="K1271" t="s">
        <v>9820</v>
      </c>
      <c r="L1271" t="s">
        <v>9820</v>
      </c>
      <c r="M1271" t="s">
        <v>9820</v>
      </c>
      <c r="N1271" t="s">
        <v>9820</v>
      </c>
      <c r="O1271" t="s">
        <v>9820</v>
      </c>
      <c r="P1271" t="s">
        <v>9820</v>
      </c>
      <c r="Q1271" t="s">
        <v>9820</v>
      </c>
    </row>
    <row r="1272" spans="1:17" ht="15" customHeight="1" x14ac:dyDescent="0.2">
      <c r="A1272" s="3" t="s">
        <v>38</v>
      </c>
      <c r="B1272" s="3" t="s">
        <v>3148</v>
      </c>
      <c r="C1272" s="3" t="s">
        <v>3175</v>
      </c>
      <c r="D1272" s="3" t="s">
        <v>3176</v>
      </c>
      <c r="E1272" s="4">
        <v>23221</v>
      </c>
      <c r="F1272" s="3" t="s">
        <v>3177</v>
      </c>
      <c r="G1272" t="str">
        <f>VLOOKUP(C1272,'30.04'!A:B,2,0)</f>
        <v>09.30-18.00</v>
      </c>
      <c r="H1272" t="str">
        <f>VLOOKUP(C1272,'01.05'!A:B,2,0)</f>
        <v>Выходной</v>
      </c>
      <c r="I1272" t="str">
        <f>VLOOKUP(C1272,'02.05'!A:B,2,0)</f>
        <v>Выходной</v>
      </c>
      <c r="J1272" t="str">
        <f>VLOOKUP(C1272,'03.05'!A:B,2,0)</f>
        <v>Выходной</v>
      </c>
      <c r="K1272" t="str">
        <f>VLOOKUP(C1272,'04.05'!A:B,2,0)</f>
        <v>10.30-14.00</v>
      </c>
      <c r="L1272" t="str">
        <f>VLOOKUP(C1272,'05.05'!A:B,2,0)</f>
        <v>10.30-14.00</v>
      </c>
      <c r="M1272" t="str">
        <f>VLOOKUP(C1272,'06.05'!A:B,2,0)</f>
        <v>10.30-14.00</v>
      </c>
      <c r="N1272" t="str">
        <f>VLOOKUP(C1272,'07.05'!A:B,2,0)</f>
        <v>10.30-14.00</v>
      </c>
      <c r="O1272" t="str">
        <f>VLOOKUP(C1272,'08.05'!A:B,2,0)</f>
        <v>10.30-14.00</v>
      </c>
      <c r="P1272" t="str">
        <f>VLOOKUP(C1272,'09.05'!A:B,2,0)</f>
        <v>Выходной</v>
      </c>
      <c r="Q1272" t="str">
        <f>VLOOKUP(C1272,'10.05'!A:B,2,0)</f>
        <v>Выходной</v>
      </c>
    </row>
    <row r="1273" spans="1:17" ht="15" customHeight="1" x14ac:dyDescent="0.2">
      <c r="A1273" s="3" t="s">
        <v>38</v>
      </c>
      <c r="B1273" s="3" t="s">
        <v>3148</v>
      </c>
      <c r="C1273" s="3" t="s">
        <v>3178</v>
      </c>
      <c r="D1273" s="3" t="s">
        <v>3179</v>
      </c>
      <c r="E1273" s="5">
        <v>960</v>
      </c>
      <c r="F1273" s="3" t="s">
        <v>132</v>
      </c>
      <c r="G1273" t="str">
        <f>VLOOKUP(C1273,'30.04'!A:B,2,0)</f>
        <v>Выходной</v>
      </c>
      <c r="H1273" t="s">
        <v>9820</v>
      </c>
      <c r="I1273" t="s">
        <v>9820</v>
      </c>
      <c r="J1273" t="s">
        <v>9820</v>
      </c>
      <c r="K1273" t="s">
        <v>9820</v>
      </c>
      <c r="L1273" t="s">
        <v>9820</v>
      </c>
      <c r="M1273" t="s">
        <v>9820</v>
      </c>
      <c r="N1273" t="s">
        <v>9820</v>
      </c>
      <c r="O1273" t="s">
        <v>9820</v>
      </c>
      <c r="P1273" t="str">
        <f>VLOOKUP(C1273,'09.05'!A:B,2,0)</f>
        <v>Выходной</v>
      </c>
      <c r="Q1273" t="str">
        <f>VLOOKUP(C1273,'10.05'!A:B,2,0)</f>
        <v>Выходной</v>
      </c>
    </row>
    <row r="1274" spans="1:17" ht="15" customHeight="1" x14ac:dyDescent="0.2">
      <c r="A1274" s="3" t="s">
        <v>38</v>
      </c>
      <c r="B1274" s="3" t="s">
        <v>3148</v>
      </c>
      <c r="C1274" s="3" t="s">
        <v>3180</v>
      </c>
      <c r="D1274" s="3" t="s">
        <v>3181</v>
      </c>
      <c r="E1274" s="5">
        <v>1013</v>
      </c>
      <c r="F1274" s="3" t="s">
        <v>3170</v>
      </c>
      <c r="G1274" t="str">
        <f>VLOOKUP(C1274,'30.04'!A:B,2,0)</f>
        <v>09.00-13.00</v>
      </c>
      <c r="H1274" t="str">
        <f>VLOOKUP(C1274,'01.05'!A:B,2,0)</f>
        <v>Выходной</v>
      </c>
      <c r="I1274" t="str">
        <f>VLOOKUP(C1274,'02.05'!A:B,2,0)</f>
        <v>Выходной</v>
      </c>
      <c r="J1274" t="str">
        <f>VLOOKUP(C1274,'03.05'!A:B,2,0)</f>
        <v>Выходной</v>
      </c>
      <c r="K1274" t="s">
        <v>9820</v>
      </c>
      <c r="L1274" t="s">
        <v>9820</v>
      </c>
      <c r="M1274" t="s">
        <v>9820</v>
      </c>
      <c r="N1274" t="s">
        <v>9820</v>
      </c>
      <c r="O1274" t="str">
        <f>VLOOKUP(C1274,'08.05'!A:B,2,0)</f>
        <v>Выходной</v>
      </c>
      <c r="P1274" t="str">
        <f>VLOOKUP(C1274,'09.05'!A:B,2,0)</f>
        <v>Выходной</v>
      </c>
      <c r="Q1274" t="str">
        <f>VLOOKUP(C1274,'10.05'!A:B,2,0)</f>
        <v>Выходной</v>
      </c>
    </row>
    <row r="1275" spans="1:17" ht="15" customHeight="1" x14ac:dyDescent="0.2">
      <c r="A1275" s="3" t="s">
        <v>38</v>
      </c>
      <c r="B1275" s="3" t="s">
        <v>3148</v>
      </c>
      <c r="C1275" s="3" t="s">
        <v>3182</v>
      </c>
      <c r="D1275" s="3" t="s">
        <v>3183</v>
      </c>
      <c r="E1275" s="4">
        <v>12341</v>
      </c>
      <c r="F1275" s="3" t="s">
        <v>13</v>
      </c>
      <c r="G1275" t="str">
        <f>VLOOKUP(C1275,'30.04'!A:B,2,0)</f>
        <v>Выходной</v>
      </c>
      <c r="H1275" t="s">
        <v>9820</v>
      </c>
      <c r="I1275" t="s">
        <v>9820</v>
      </c>
      <c r="J1275" t="s">
        <v>9820</v>
      </c>
      <c r="K1275" t="s">
        <v>9820</v>
      </c>
      <c r="L1275" t="s">
        <v>9820</v>
      </c>
      <c r="M1275" t="s">
        <v>9820</v>
      </c>
      <c r="N1275" t="s">
        <v>9820</v>
      </c>
      <c r="O1275" t="str">
        <f>VLOOKUP(C1275,'08.05'!A:B,2,0)</f>
        <v>Выходной</v>
      </c>
      <c r="P1275" t="str">
        <f>VLOOKUP(C1275,'09.05'!A:B,2,0)</f>
        <v>Выходной</v>
      </c>
      <c r="Q1275" t="str">
        <f>VLOOKUP(C1275,'10.05'!A:B,2,0)</f>
        <v>Выходной</v>
      </c>
    </row>
    <row r="1276" spans="1:17" ht="15" customHeight="1" x14ac:dyDescent="0.2">
      <c r="A1276" s="3" t="s">
        <v>38</v>
      </c>
      <c r="B1276" s="3" t="s">
        <v>3148</v>
      </c>
      <c r="C1276" s="3" t="s">
        <v>3184</v>
      </c>
      <c r="D1276" s="3" t="s">
        <v>3185</v>
      </c>
      <c r="E1276" s="5">
        <v>1508</v>
      </c>
      <c r="F1276" s="3" t="s">
        <v>142</v>
      </c>
      <c r="G1276" t="s">
        <v>9820</v>
      </c>
      <c r="H1276" t="s">
        <v>9820</v>
      </c>
      <c r="I1276" t="s">
        <v>9820</v>
      </c>
      <c r="J1276" t="s">
        <v>9820</v>
      </c>
      <c r="K1276" t="s">
        <v>9820</v>
      </c>
      <c r="L1276" t="s">
        <v>9820</v>
      </c>
      <c r="M1276" t="s">
        <v>9820</v>
      </c>
      <c r="N1276" t="s">
        <v>9820</v>
      </c>
      <c r="O1276" t="s">
        <v>9820</v>
      </c>
      <c r="P1276" t="s">
        <v>9820</v>
      </c>
      <c r="Q1276" t="s">
        <v>9820</v>
      </c>
    </row>
    <row r="1277" spans="1:17" ht="15" customHeight="1" x14ac:dyDescent="0.2">
      <c r="A1277" s="3" t="s">
        <v>38</v>
      </c>
      <c r="B1277" s="3" t="s">
        <v>3148</v>
      </c>
      <c r="C1277" s="3" t="s">
        <v>3186</v>
      </c>
      <c r="D1277" s="3" t="s">
        <v>3187</v>
      </c>
      <c r="E1277" s="4">
        <v>23861</v>
      </c>
      <c r="F1277" s="3" t="s">
        <v>1971</v>
      </c>
      <c r="G1277" t="str">
        <f>VLOOKUP(C1277,'30.04'!A:B,2,0)</f>
        <v>Выходной</v>
      </c>
      <c r="H1277" t="str">
        <f>VLOOKUP(C1277,'01.05'!A:B,2,0)</f>
        <v>Выходной</v>
      </c>
      <c r="I1277" t="str">
        <f>VLOOKUP(C1277,'02.05'!A:B,2,0)</f>
        <v>Выходной</v>
      </c>
      <c r="J1277" t="str">
        <f>VLOOKUP(C1277,'03.05'!A:B,2,0)</f>
        <v>Выходной</v>
      </c>
      <c r="K1277" t="str">
        <f>VLOOKUP(C1277,'04.05'!A:B,2,0)</f>
        <v>10.00-17.00</v>
      </c>
      <c r="L1277" t="str">
        <f>VLOOKUP(C1277,'05.05'!A:B,2,0)</f>
        <v>10.00-17.00</v>
      </c>
      <c r="M1277" t="str">
        <f>VLOOKUP(C1277,'06.05'!A:B,2,0)</f>
        <v>10.00-17.00</v>
      </c>
      <c r="N1277" t="str">
        <f>VLOOKUP(C1277,'07.05'!A:B,2,0)</f>
        <v>10.00-17.00</v>
      </c>
      <c r="O1277" t="str">
        <f>VLOOKUP(C1277,'08.05'!A:B,2,0)</f>
        <v>Выходной</v>
      </c>
      <c r="P1277" t="str">
        <f>VLOOKUP(C1277,'09.05'!A:B,2,0)</f>
        <v>Выходной</v>
      </c>
      <c r="Q1277" t="str">
        <f>VLOOKUP(C1277,'10.05'!A:B,2,0)</f>
        <v>Выходной</v>
      </c>
    </row>
    <row r="1278" spans="1:17" ht="15" customHeight="1" x14ac:dyDescent="0.2">
      <c r="A1278" s="3" t="s">
        <v>38</v>
      </c>
      <c r="B1278" s="3" t="s">
        <v>3148</v>
      </c>
      <c r="C1278" s="3" t="s">
        <v>3188</v>
      </c>
      <c r="D1278" s="3" t="s">
        <v>3189</v>
      </c>
      <c r="E1278" s="4">
        <v>23571</v>
      </c>
      <c r="F1278" s="3" t="s">
        <v>575</v>
      </c>
      <c r="G1278" t="s">
        <v>9820</v>
      </c>
      <c r="H1278" t="s">
        <v>9820</v>
      </c>
      <c r="I1278" t="s">
        <v>9820</v>
      </c>
      <c r="J1278" t="s">
        <v>9820</v>
      </c>
      <c r="K1278" t="s">
        <v>9820</v>
      </c>
      <c r="L1278" t="s">
        <v>9820</v>
      </c>
      <c r="M1278" t="s">
        <v>9820</v>
      </c>
      <c r="N1278" t="s">
        <v>9820</v>
      </c>
      <c r="O1278" t="s">
        <v>9820</v>
      </c>
      <c r="P1278" t="s">
        <v>9820</v>
      </c>
      <c r="Q1278" t="s">
        <v>9820</v>
      </c>
    </row>
    <row r="1279" spans="1:17" ht="15" customHeight="1" x14ac:dyDescent="0.2">
      <c r="A1279" s="3" t="s">
        <v>38</v>
      </c>
      <c r="B1279" s="3" t="s">
        <v>3148</v>
      </c>
      <c r="C1279" s="3" t="s">
        <v>3190</v>
      </c>
      <c r="D1279" s="3" t="s">
        <v>3191</v>
      </c>
      <c r="E1279" s="4">
        <v>23591</v>
      </c>
      <c r="F1279" s="3" t="s">
        <v>10</v>
      </c>
      <c r="G1279" t="s">
        <v>9820</v>
      </c>
      <c r="H1279" t="s">
        <v>9820</v>
      </c>
      <c r="I1279" t="s">
        <v>9820</v>
      </c>
      <c r="J1279" t="s">
        <v>9820</v>
      </c>
      <c r="K1279" t="s">
        <v>9820</v>
      </c>
      <c r="L1279" t="s">
        <v>9820</v>
      </c>
      <c r="M1279" t="s">
        <v>9820</v>
      </c>
      <c r="N1279" t="s">
        <v>9820</v>
      </c>
      <c r="O1279" t="s">
        <v>9820</v>
      </c>
      <c r="P1279" t="s">
        <v>9820</v>
      </c>
      <c r="Q1279" t="s">
        <v>9820</v>
      </c>
    </row>
    <row r="1280" spans="1:17" ht="15" customHeight="1" x14ac:dyDescent="0.2">
      <c r="A1280" s="3" t="s">
        <v>38</v>
      </c>
      <c r="B1280" s="3" t="s">
        <v>3148</v>
      </c>
      <c r="C1280" s="3" t="s">
        <v>3192</v>
      </c>
      <c r="D1280" s="3" t="s">
        <v>3193</v>
      </c>
      <c r="E1280" s="4">
        <v>93611</v>
      </c>
      <c r="F1280" s="3" t="s">
        <v>1170</v>
      </c>
      <c r="G1280" t="str">
        <f>VLOOKUP(C1280,'30.04'!A:B,2,0)</f>
        <v>Выходной</v>
      </c>
      <c r="H1280" t="str">
        <f>VLOOKUP(C1280,'01.05'!A:B,2,0)</f>
        <v>Выходной</v>
      </c>
      <c r="I1280" t="str">
        <f>VLOOKUP(C1280,'02.05'!A:B,2,0)</f>
        <v>Выходной</v>
      </c>
      <c r="J1280" t="str">
        <f>VLOOKUP(C1280,'03.05'!A:B,2,0)</f>
        <v>Выходной</v>
      </c>
      <c r="K1280" t="str">
        <f>VLOOKUP(C1280,'04.05'!A:B,2,0)</f>
        <v>10.00-18.00</v>
      </c>
      <c r="L1280" t="str">
        <f>VLOOKUP(C1280,'05.05'!A:B,2,0)</f>
        <v>10.00-18.00</v>
      </c>
      <c r="M1280" t="str">
        <f>VLOOKUP(C1280,'06.05'!A:B,2,0)</f>
        <v>10.00-18.00</v>
      </c>
      <c r="N1280" t="str">
        <f>VLOOKUP(C1280,'07.05'!A:B,2,0)</f>
        <v>10.00-18.00</v>
      </c>
      <c r="O1280" t="str">
        <f>VLOOKUP(C1280,'08.05'!A:B,2,0)</f>
        <v>Выходной</v>
      </c>
      <c r="P1280" t="str">
        <f>VLOOKUP(C1280,'09.05'!A:B,2,0)</f>
        <v>Выходной</v>
      </c>
      <c r="Q1280" t="str">
        <f>VLOOKUP(C1280,'10.05'!A:B,2,0)</f>
        <v>Выходной</v>
      </c>
    </row>
    <row r="1281" spans="1:17" ht="15" customHeight="1" x14ac:dyDescent="0.2">
      <c r="A1281" s="3" t="s">
        <v>38</v>
      </c>
      <c r="B1281" s="3" t="s">
        <v>3148</v>
      </c>
      <c r="C1281" s="3" t="s">
        <v>3194</v>
      </c>
      <c r="D1281" s="3" t="s">
        <v>3195</v>
      </c>
      <c r="E1281" s="4">
        <v>12352</v>
      </c>
      <c r="F1281" s="3" t="s">
        <v>121</v>
      </c>
      <c r="G1281" t="str">
        <f>VLOOKUP(C1281,'30.04'!A:B,2,0)</f>
        <v>Выходной</v>
      </c>
      <c r="H1281" t="s">
        <v>9820</v>
      </c>
      <c r="I1281" t="s">
        <v>9820</v>
      </c>
      <c r="J1281" t="s">
        <v>9820</v>
      </c>
      <c r="K1281" t="s">
        <v>9820</v>
      </c>
      <c r="L1281" t="s">
        <v>9820</v>
      </c>
      <c r="M1281" t="s">
        <v>9820</v>
      </c>
      <c r="N1281" t="s">
        <v>9820</v>
      </c>
      <c r="O1281" t="str">
        <f>VLOOKUP(C1281,'08.05'!A:B,2,0)</f>
        <v>Выходной</v>
      </c>
      <c r="P1281" t="str">
        <f>VLOOKUP(C1281,'09.05'!A:B,2,0)</f>
        <v>Выходной</v>
      </c>
      <c r="Q1281" t="str">
        <f>VLOOKUP(C1281,'10.05'!A:B,2,0)</f>
        <v>Выходной</v>
      </c>
    </row>
    <row r="1282" spans="1:17" ht="15" customHeight="1" x14ac:dyDescent="0.2">
      <c r="A1282" s="3" t="s">
        <v>38</v>
      </c>
      <c r="B1282" s="3" t="s">
        <v>3148</v>
      </c>
      <c r="C1282" s="3" t="s">
        <v>3196</v>
      </c>
      <c r="D1282" s="3" t="s">
        <v>3197</v>
      </c>
      <c r="E1282" s="4">
        <v>23331</v>
      </c>
      <c r="F1282" s="3" t="s">
        <v>3198</v>
      </c>
      <c r="G1282" t="str">
        <f>VLOOKUP(C1282,'30.04'!A:B,2,0)</f>
        <v>Выходной</v>
      </c>
      <c r="H1282" t="str">
        <f>VLOOKUP(C1282,'01.05'!A:B,2,0)</f>
        <v>Выходной</v>
      </c>
      <c r="I1282" t="str">
        <f>VLOOKUP(C1282,'02.05'!A:B,2,0)</f>
        <v>10.00-17.00</v>
      </c>
      <c r="J1282" t="str">
        <f>VLOOKUP(C1282,'03.05'!A:B,2,0)</f>
        <v>08.00-19.00</v>
      </c>
      <c r="K1282" t="s">
        <v>9820</v>
      </c>
      <c r="L1282" t="s">
        <v>9820</v>
      </c>
      <c r="M1282" t="s">
        <v>9820</v>
      </c>
      <c r="N1282" t="s">
        <v>9820</v>
      </c>
      <c r="O1282" t="str">
        <f>VLOOKUP(C1282,'08.05'!A:B,2,0)</f>
        <v>10.00-17.00</v>
      </c>
      <c r="P1282" t="str">
        <f>VLOOKUP(C1282,'09.05'!A:B,2,0)</f>
        <v>10.00-17.00</v>
      </c>
      <c r="Q1282" t="str">
        <f>VLOOKUP(C1282,'10.05'!A:B,2,0)</f>
        <v>08.00-19.00</v>
      </c>
    </row>
    <row r="1283" spans="1:17" ht="15" customHeight="1" x14ac:dyDescent="0.2">
      <c r="A1283" s="3" t="s">
        <v>38</v>
      </c>
      <c r="B1283" s="3" t="s">
        <v>3148</v>
      </c>
      <c r="C1283" s="3" t="s">
        <v>3199</v>
      </c>
      <c r="D1283" s="3" t="s">
        <v>3200</v>
      </c>
      <c r="E1283" s="4">
        <v>23971</v>
      </c>
      <c r="F1283" s="3" t="s">
        <v>13</v>
      </c>
      <c r="G1283" t="str">
        <f>VLOOKUP(C1283,'30.04'!A:B,2,0)</f>
        <v>Выходной</v>
      </c>
      <c r="H1283" t="str">
        <f>VLOOKUP(C1283,'01.05'!A:B,2,0)</f>
        <v>Выходной</v>
      </c>
      <c r="I1283" t="str">
        <f>VLOOKUP(C1283,'02.05'!A:B,2,0)</f>
        <v>Выходной</v>
      </c>
      <c r="J1283" t="str">
        <f>VLOOKUP(C1283,'03.05'!A:B,2,0)</f>
        <v>Выходной</v>
      </c>
      <c r="K1283" t="s">
        <v>9820</v>
      </c>
      <c r="L1283" t="s">
        <v>9820</v>
      </c>
      <c r="M1283" t="s">
        <v>9820</v>
      </c>
      <c r="N1283" t="s">
        <v>9820</v>
      </c>
      <c r="O1283" t="str">
        <f>VLOOKUP(C1283,'08.05'!A:B,2,0)</f>
        <v>Выходной</v>
      </c>
      <c r="P1283" t="str">
        <f>VLOOKUP(C1283,'09.05'!A:B,2,0)</f>
        <v>Выходной</v>
      </c>
      <c r="Q1283" t="str">
        <f>VLOOKUP(C1283,'10.05'!A:B,2,0)</f>
        <v>Выходной</v>
      </c>
    </row>
    <row r="1284" spans="1:17" ht="15" customHeight="1" x14ac:dyDescent="0.2">
      <c r="A1284" s="3" t="s">
        <v>38</v>
      </c>
      <c r="B1284" s="3" t="s">
        <v>3148</v>
      </c>
      <c r="C1284" s="3" t="s">
        <v>3201</v>
      </c>
      <c r="D1284" s="3" t="s">
        <v>3202</v>
      </c>
      <c r="E1284" s="4">
        <v>93201</v>
      </c>
      <c r="F1284" s="3" t="s">
        <v>3203</v>
      </c>
      <c r="G1284" t="str">
        <f>VLOOKUP(C1284,'30.04'!A:B,2,0)</f>
        <v>Выходной</v>
      </c>
      <c r="H1284" t="str">
        <f>VLOOKUP(C1284,'01.05'!A:B,2,0)</f>
        <v>Выходной</v>
      </c>
      <c r="I1284" t="s">
        <v>9820</v>
      </c>
      <c r="J1284" t="s">
        <v>9820</v>
      </c>
      <c r="K1284" t="s">
        <v>9820</v>
      </c>
      <c r="L1284" t="s">
        <v>9820</v>
      </c>
      <c r="M1284" t="s">
        <v>9820</v>
      </c>
      <c r="N1284" t="s">
        <v>9820</v>
      </c>
      <c r="O1284" t="s">
        <v>9820</v>
      </c>
      <c r="P1284" t="s">
        <v>9820</v>
      </c>
      <c r="Q1284" t="s">
        <v>9820</v>
      </c>
    </row>
    <row r="1285" spans="1:17" ht="15" customHeight="1" x14ac:dyDescent="0.2">
      <c r="A1285" s="3" t="s">
        <v>38</v>
      </c>
      <c r="B1285" s="3" t="s">
        <v>3148</v>
      </c>
      <c r="C1285" s="3" t="s">
        <v>3204</v>
      </c>
      <c r="D1285" s="3" t="s">
        <v>3205</v>
      </c>
      <c r="E1285" s="4">
        <v>23341</v>
      </c>
      <c r="F1285" s="3" t="s">
        <v>3206</v>
      </c>
      <c r="G1285" t="str">
        <f>VLOOKUP(C1285,'30.04'!A:B,2,0)</f>
        <v>Выходной</v>
      </c>
      <c r="H1285" t="str">
        <f>VLOOKUP(C1285,'01.05'!A:B,2,0)</f>
        <v>Выходной</v>
      </c>
      <c r="I1285" t="str">
        <f>VLOOKUP(C1285,'02.05'!A:B,2,0)</f>
        <v>Выходной</v>
      </c>
      <c r="J1285" t="str">
        <f>VLOOKUP(C1285,'03.05'!A:B,2,0)</f>
        <v>Выходной</v>
      </c>
      <c r="K1285" t="str">
        <f>VLOOKUP(C1285,'04.05'!A:B,2,0)</f>
        <v>10.00-16.00</v>
      </c>
      <c r="L1285" t="str">
        <f>VLOOKUP(C1285,'05.05'!A:B,2,0)</f>
        <v>10.00-16.00</v>
      </c>
      <c r="M1285" t="str">
        <f>VLOOKUP(C1285,'06.05'!A:B,2,0)</f>
        <v>10.00-16.00</v>
      </c>
      <c r="N1285" t="str">
        <f>VLOOKUP(C1285,'07.05'!A:B,2,0)</f>
        <v>10.00-16.00</v>
      </c>
      <c r="O1285" t="str">
        <f>VLOOKUP(C1285,'08.05'!A:B,2,0)</f>
        <v>Выходной</v>
      </c>
      <c r="P1285" t="str">
        <f>VLOOKUP(C1285,'09.05'!A:B,2,0)</f>
        <v>Выходной</v>
      </c>
      <c r="Q1285" t="str">
        <f>VLOOKUP(C1285,'10.05'!A:B,2,0)</f>
        <v>Выходной</v>
      </c>
    </row>
    <row r="1286" spans="1:17" ht="15" customHeight="1" x14ac:dyDescent="0.2">
      <c r="A1286" s="3" t="s">
        <v>38</v>
      </c>
      <c r="B1286" s="3" t="s">
        <v>3148</v>
      </c>
      <c r="C1286" s="3" t="s">
        <v>3207</v>
      </c>
      <c r="D1286" s="3" t="s">
        <v>3208</v>
      </c>
      <c r="E1286" s="4">
        <v>12381</v>
      </c>
      <c r="F1286" s="3" t="s">
        <v>121</v>
      </c>
      <c r="G1286" t="str">
        <f>VLOOKUP(C1286,'30.04'!A:B,2,0)</f>
        <v>Выходной</v>
      </c>
      <c r="H1286" t="s">
        <v>9820</v>
      </c>
      <c r="I1286" t="s">
        <v>9820</v>
      </c>
      <c r="J1286" t="s">
        <v>9820</v>
      </c>
      <c r="K1286" t="s">
        <v>9820</v>
      </c>
      <c r="L1286" t="s">
        <v>9820</v>
      </c>
      <c r="M1286" t="s">
        <v>9820</v>
      </c>
      <c r="N1286" t="s">
        <v>9820</v>
      </c>
      <c r="O1286" t="str">
        <f>VLOOKUP(C1286,'08.05'!A:B,2,0)</f>
        <v>Выходной</v>
      </c>
      <c r="P1286" t="str">
        <f>VLOOKUP(C1286,'09.05'!A:B,2,0)</f>
        <v>Выходной</v>
      </c>
      <c r="Q1286" t="str">
        <f>VLOOKUP(C1286,'10.05'!A:B,2,0)</f>
        <v>Выходной</v>
      </c>
    </row>
    <row r="1287" spans="1:17" ht="15" customHeight="1" x14ac:dyDescent="0.2">
      <c r="A1287" s="3" t="s">
        <v>38</v>
      </c>
      <c r="B1287" s="3" t="s">
        <v>3148</v>
      </c>
      <c r="C1287" s="3" t="s">
        <v>3209</v>
      </c>
      <c r="D1287" s="3" t="s">
        <v>3210</v>
      </c>
      <c r="E1287" s="4">
        <v>12396</v>
      </c>
      <c r="F1287" s="3" t="s">
        <v>79</v>
      </c>
      <c r="G1287" t="s">
        <v>9820</v>
      </c>
      <c r="H1287" t="s">
        <v>9820</v>
      </c>
      <c r="I1287" t="s">
        <v>9820</v>
      </c>
      <c r="J1287" t="s">
        <v>9820</v>
      </c>
      <c r="K1287" t="s">
        <v>9820</v>
      </c>
      <c r="L1287" t="s">
        <v>9820</v>
      </c>
      <c r="M1287" t="s">
        <v>9820</v>
      </c>
      <c r="N1287" t="s">
        <v>9820</v>
      </c>
      <c r="O1287" t="s">
        <v>9820</v>
      </c>
      <c r="P1287" t="s">
        <v>9820</v>
      </c>
      <c r="Q1287" t="s">
        <v>9820</v>
      </c>
    </row>
    <row r="1288" spans="1:17" ht="15" customHeight="1" x14ac:dyDescent="0.2">
      <c r="A1288" s="3" t="s">
        <v>38</v>
      </c>
      <c r="B1288" s="3" t="s">
        <v>3148</v>
      </c>
      <c r="C1288" s="3" t="s">
        <v>3211</v>
      </c>
      <c r="D1288" s="3" t="s">
        <v>3212</v>
      </c>
      <c r="E1288" s="4">
        <v>93421</v>
      </c>
      <c r="F1288" s="3" t="s">
        <v>207</v>
      </c>
      <c r="G1288" t="s">
        <v>9820</v>
      </c>
      <c r="H1288" t="s">
        <v>9820</v>
      </c>
      <c r="I1288" t="s">
        <v>9820</v>
      </c>
      <c r="J1288" t="s">
        <v>9820</v>
      </c>
      <c r="K1288" t="s">
        <v>9820</v>
      </c>
      <c r="L1288" t="s">
        <v>9820</v>
      </c>
      <c r="M1288" t="s">
        <v>9820</v>
      </c>
      <c r="N1288" t="s">
        <v>9820</v>
      </c>
      <c r="O1288" t="s">
        <v>9820</v>
      </c>
      <c r="P1288" t="s">
        <v>9820</v>
      </c>
      <c r="Q1288" t="s">
        <v>9820</v>
      </c>
    </row>
    <row r="1289" spans="1:17" ht="15" customHeight="1" x14ac:dyDescent="0.2">
      <c r="A1289" s="3" t="s">
        <v>38</v>
      </c>
      <c r="B1289" s="3" t="s">
        <v>3148</v>
      </c>
      <c r="C1289" s="3" t="s">
        <v>3213</v>
      </c>
      <c r="D1289" s="3" t="s">
        <v>3214</v>
      </c>
      <c r="E1289" s="4">
        <v>93221</v>
      </c>
      <c r="F1289" s="3" t="s">
        <v>207</v>
      </c>
      <c r="G1289" t="s">
        <v>9820</v>
      </c>
      <c r="H1289" t="s">
        <v>9820</v>
      </c>
      <c r="I1289" t="s">
        <v>9820</v>
      </c>
      <c r="J1289" t="s">
        <v>9820</v>
      </c>
      <c r="K1289" t="s">
        <v>9820</v>
      </c>
      <c r="L1289" t="s">
        <v>9820</v>
      </c>
      <c r="M1289" t="s">
        <v>9820</v>
      </c>
      <c r="N1289" t="s">
        <v>9820</v>
      </c>
      <c r="O1289" t="s">
        <v>9820</v>
      </c>
      <c r="P1289" t="s">
        <v>9820</v>
      </c>
      <c r="Q1289" t="s">
        <v>9820</v>
      </c>
    </row>
    <row r="1290" spans="1:17" ht="15" customHeight="1" x14ac:dyDescent="0.2">
      <c r="A1290" s="3" t="s">
        <v>38</v>
      </c>
      <c r="B1290" s="3" t="s">
        <v>3148</v>
      </c>
      <c r="C1290" s="3" t="s">
        <v>3215</v>
      </c>
      <c r="D1290" s="3" t="s">
        <v>3216</v>
      </c>
      <c r="E1290" s="4">
        <v>93761</v>
      </c>
      <c r="F1290" s="3" t="s">
        <v>575</v>
      </c>
      <c r="G1290" t="str">
        <f>VLOOKUP(C1290,'30.04'!A:B,2,0)</f>
        <v>10.00-17.00</v>
      </c>
      <c r="H1290" t="str">
        <f>VLOOKUP(C1290,'01.05'!A:B,2,0)</f>
        <v>10.00-17.00</v>
      </c>
      <c r="I1290" t="str">
        <f>VLOOKUP(C1290,'02.05'!A:B,2,0)</f>
        <v>10.00-17.00</v>
      </c>
      <c r="J1290" t="str">
        <f>VLOOKUP(C1290,'03.05'!A:B,2,0)</f>
        <v>09.00-19.00</v>
      </c>
      <c r="K1290" t="s">
        <v>9820</v>
      </c>
      <c r="L1290" t="s">
        <v>9820</v>
      </c>
      <c r="M1290" t="s">
        <v>9820</v>
      </c>
      <c r="N1290" t="s">
        <v>9820</v>
      </c>
      <c r="O1290" t="str">
        <f>VLOOKUP(C1290,'08.05'!A:B,2,0)</f>
        <v>10.00-17.00</v>
      </c>
      <c r="P1290" t="str">
        <f>VLOOKUP(C1290,'09.05'!A:B,2,0)</f>
        <v>10.00-17.00</v>
      </c>
      <c r="Q1290" t="str">
        <f>VLOOKUP(C1290,'10.05'!A:B,2,0)</f>
        <v>09.00-19.00</v>
      </c>
    </row>
    <row r="1291" spans="1:17" ht="15" customHeight="1" x14ac:dyDescent="0.2">
      <c r="A1291" s="3" t="s">
        <v>38</v>
      </c>
      <c r="B1291" s="3" t="s">
        <v>3148</v>
      </c>
      <c r="C1291" s="3" t="s">
        <v>3217</v>
      </c>
      <c r="D1291" s="3" t="s">
        <v>3218</v>
      </c>
      <c r="E1291" s="4">
        <v>12351</v>
      </c>
      <c r="F1291" s="3" t="s">
        <v>2556</v>
      </c>
      <c r="G1291" t="str">
        <f>VLOOKUP(C1291,'30.04'!A:B,2,0)</f>
        <v>08.00-20.00</v>
      </c>
      <c r="H1291" t="str">
        <f>VLOOKUP(C1291,'01.05'!A:B,2,0)</f>
        <v>08.00-20.00</v>
      </c>
      <c r="I1291" t="str">
        <f>VLOOKUP(C1291,'02.05'!A:B,2,0)</f>
        <v>Выходной</v>
      </c>
      <c r="J1291" t="str">
        <f>VLOOKUP(C1291,'03.05'!A:B,2,0)</f>
        <v>10.00-22.00</v>
      </c>
      <c r="K1291" t="s">
        <v>9820</v>
      </c>
      <c r="L1291" t="s">
        <v>9820</v>
      </c>
      <c r="M1291" t="s">
        <v>9820</v>
      </c>
      <c r="N1291" t="s">
        <v>9820</v>
      </c>
      <c r="O1291" t="str">
        <f>VLOOKUP(C1291,'08.05'!A:B,2,0)</f>
        <v>08.00-20.00</v>
      </c>
      <c r="P1291" t="str">
        <f>VLOOKUP(C1291,'09.05'!A:B,2,0)</f>
        <v>Выходной</v>
      </c>
      <c r="Q1291" t="str">
        <f>VLOOKUP(C1291,'10.05'!A:B,2,0)</f>
        <v>10.00-20.00</v>
      </c>
    </row>
    <row r="1292" spans="1:17" ht="15" customHeight="1" x14ac:dyDescent="0.2">
      <c r="A1292" s="3" t="s">
        <v>38</v>
      </c>
      <c r="B1292" s="3" t="s">
        <v>3148</v>
      </c>
      <c r="C1292" s="3" t="s">
        <v>3219</v>
      </c>
      <c r="D1292" s="3" t="s">
        <v>3220</v>
      </c>
      <c r="E1292" s="4">
        <v>12377</v>
      </c>
      <c r="F1292" s="3" t="s">
        <v>68</v>
      </c>
      <c r="G1292" t="str">
        <f>VLOOKUP(C1292,'30.04'!A:B,2,0)</f>
        <v>09.00-18.00</v>
      </c>
      <c r="H1292" t="str">
        <f>VLOOKUP(C1292,'01.05'!A:B,2,0)</f>
        <v>09.00-18.00</v>
      </c>
      <c r="I1292" t="str">
        <f>VLOOKUP(C1292,'02.05'!A:B,2,0)</f>
        <v>09.00-18.00</v>
      </c>
      <c r="J1292" t="s">
        <v>9820</v>
      </c>
      <c r="K1292" t="s">
        <v>9820</v>
      </c>
      <c r="L1292" t="s">
        <v>9820</v>
      </c>
      <c r="M1292" t="s">
        <v>9820</v>
      </c>
      <c r="N1292" t="s">
        <v>9820</v>
      </c>
      <c r="O1292" t="s">
        <v>9820</v>
      </c>
      <c r="P1292" t="str">
        <f>VLOOKUP(C1292,'09.05'!A:B,2,0)</f>
        <v>09.00-18.00</v>
      </c>
      <c r="Q1292" t="s">
        <v>9820</v>
      </c>
    </row>
    <row r="1293" spans="1:17" ht="15" customHeight="1" x14ac:dyDescent="0.2">
      <c r="A1293" s="3" t="s">
        <v>38</v>
      </c>
      <c r="B1293" s="3" t="s">
        <v>3148</v>
      </c>
      <c r="C1293" s="3" t="s">
        <v>3221</v>
      </c>
      <c r="D1293" s="3" t="s">
        <v>3222</v>
      </c>
      <c r="E1293" s="4">
        <v>12355</v>
      </c>
      <c r="F1293" s="3" t="s">
        <v>3223</v>
      </c>
      <c r="G1293" t="str">
        <f>VLOOKUP(C1293,'30.04'!A:B,2,0)</f>
        <v>Выходной</v>
      </c>
      <c r="H1293" t="str">
        <f>VLOOKUP(C1293,'01.05'!A:B,2,0)</f>
        <v>Выходной</v>
      </c>
      <c r="I1293" t="str">
        <f>VLOOKUP(C1293,'02.05'!A:B,2,0)</f>
        <v>Выходной</v>
      </c>
      <c r="J1293" t="str">
        <f>VLOOKUP(C1293,'03.05'!A:B,2,0)</f>
        <v>Выходной</v>
      </c>
      <c r="K1293" t="str">
        <f>VLOOKUP(C1293,'04.05'!A:B,2,0)</f>
        <v>Выходной</v>
      </c>
      <c r="L1293" t="str">
        <f>VLOOKUP(C1293,'05.05'!A:B,2,0)</f>
        <v>Выходной</v>
      </c>
      <c r="M1293" t="str">
        <f>VLOOKUP(C1293,'06.05'!A:B,2,0)</f>
        <v>Выходной</v>
      </c>
      <c r="N1293" t="str">
        <f>VLOOKUP(C1293,'07.05'!A:B,2,0)</f>
        <v>Выходной</v>
      </c>
      <c r="O1293" t="str">
        <f>VLOOKUP(C1293,'08.05'!A:B,2,0)</f>
        <v>Выходной</v>
      </c>
      <c r="P1293" t="str">
        <f>VLOOKUP(C1293,'09.05'!A:B,2,0)</f>
        <v>Выходной</v>
      </c>
      <c r="Q1293" t="str">
        <f>VLOOKUP(C1293,'10.05'!A:B,2,0)</f>
        <v>Выходной</v>
      </c>
    </row>
    <row r="1294" spans="1:17" ht="15" customHeight="1" x14ac:dyDescent="0.2">
      <c r="A1294" s="3" t="s">
        <v>38</v>
      </c>
      <c r="B1294" s="3" t="s">
        <v>3148</v>
      </c>
      <c r="C1294" s="3" t="s">
        <v>3224</v>
      </c>
      <c r="D1294" s="3" t="s">
        <v>3225</v>
      </c>
      <c r="E1294" s="4">
        <v>23601</v>
      </c>
      <c r="F1294" s="3" t="s">
        <v>207</v>
      </c>
      <c r="G1294" t="s">
        <v>9820</v>
      </c>
      <c r="H1294" t="s">
        <v>9820</v>
      </c>
      <c r="I1294" t="s">
        <v>9820</v>
      </c>
      <c r="J1294" t="s">
        <v>9820</v>
      </c>
      <c r="K1294" t="s">
        <v>9820</v>
      </c>
      <c r="L1294" t="s">
        <v>9820</v>
      </c>
      <c r="M1294" t="s">
        <v>9820</v>
      </c>
      <c r="N1294" t="s">
        <v>9820</v>
      </c>
      <c r="O1294" t="s">
        <v>9820</v>
      </c>
      <c r="P1294" t="s">
        <v>9820</v>
      </c>
      <c r="Q1294" t="s">
        <v>9820</v>
      </c>
    </row>
    <row r="1295" spans="1:17" ht="15" customHeight="1" x14ac:dyDescent="0.2">
      <c r="A1295" s="3" t="s">
        <v>38</v>
      </c>
      <c r="B1295" s="3" t="s">
        <v>3148</v>
      </c>
      <c r="C1295" s="3" t="s">
        <v>3226</v>
      </c>
      <c r="D1295" s="3" t="s">
        <v>3227</v>
      </c>
      <c r="E1295" s="4">
        <v>12344</v>
      </c>
      <c r="F1295" s="3" t="s">
        <v>1524</v>
      </c>
      <c r="G1295" t="str">
        <f>VLOOKUP(C1295,'30.04'!A:B,2,0)</f>
        <v>10.00-16.00</v>
      </c>
      <c r="H1295" t="str">
        <f>VLOOKUP(C1295,'01.05'!A:B,2,0)</f>
        <v>10.00-16.00</v>
      </c>
      <c r="I1295" t="str">
        <f>VLOOKUP(C1295,'02.05'!A:B,2,0)</f>
        <v>10.00-16.00</v>
      </c>
      <c r="J1295" t="str">
        <f>VLOOKUP(C1295,'03.05'!A:B,2,0)</f>
        <v>10.00-17.00</v>
      </c>
      <c r="K1295" t="s">
        <v>9820</v>
      </c>
      <c r="L1295" t="s">
        <v>9820</v>
      </c>
      <c r="M1295" t="s">
        <v>9820</v>
      </c>
      <c r="N1295" t="s">
        <v>9820</v>
      </c>
      <c r="O1295" t="str">
        <f>VLOOKUP(C1295,'08.05'!A:B,2,0)</f>
        <v>10.00-16.00</v>
      </c>
      <c r="P1295" t="str">
        <f>VLOOKUP(C1295,'09.05'!A:B,2,0)</f>
        <v>10.00-16.00</v>
      </c>
      <c r="Q1295" t="str">
        <f>VLOOKUP(C1295,'10.05'!A:B,2,0)</f>
        <v>10.00-16.00</v>
      </c>
    </row>
    <row r="1296" spans="1:17" ht="15" customHeight="1" x14ac:dyDescent="0.2">
      <c r="A1296" s="3" t="s">
        <v>38</v>
      </c>
      <c r="B1296" s="3" t="s">
        <v>3148</v>
      </c>
      <c r="C1296" s="3" t="s">
        <v>3228</v>
      </c>
      <c r="D1296" s="3" t="s">
        <v>3229</v>
      </c>
      <c r="E1296" s="4">
        <v>12387</v>
      </c>
      <c r="F1296" s="3" t="s">
        <v>68</v>
      </c>
      <c r="G1296" t="str">
        <f>VLOOKUP(C1296,'30.04'!A:B,2,0)</f>
        <v>09.00-18.00</v>
      </c>
      <c r="H1296" t="str">
        <f>VLOOKUP(C1296,'01.05'!A:B,2,0)</f>
        <v>09.00-18.00</v>
      </c>
      <c r="I1296" t="str">
        <f>VLOOKUP(C1296,'02.05'!A:B,2,0)</f>
        <v>09.00-18.00</v>
      </c>
      <c r="J1296" t="s">
        <v>9820</v>
      </c>
      <c r="K1296" t="s">
        <v>9820</v>
      </c>
      <c r="L1296" t="s">
        <v>9820</v>
      </c>
      <c r="M1296" t="s">
        <v>9820</v>
      </c>
      <c r="N1296" t="s">
        <v>9820</v>
      </c>
      <c r="O1296" t="s">
        <v>9820</v>
      </c>
      <c r="P1296" t="str">
        <f>VLOOKUP(C1296,'09.05'!A:B,2,0)</f>
        <v>09.00-18.00</v>
      </c>
      <c r="Q1296" t="s">
        <v>9820</v>
      </c>
    </row>
    <row r="1297" spans="1:17" ht="15" customHeight="1" x14ac:dyDescent="0.2">
      <c r="A1297" s="3" t="s">
        <v>38</v>
      </c>
      <c r="B1297" s="3" t="s">
        <v>3148</v>
      </c>
      <c r="C1297" s="3" t="s">
        <v>3230</v>
      </c>
      <c r="D1297" s="3" t="s">
        <v>3231</v>
      </c>
      <c r="E1297" s="4">
        <v>93951</v>
      </c>
      <c r="F1297" s="3" t="s">
        <v>132</v>
      </c>
      <c r="G1297" t="s">
        <v>9820</v>
      </c>
      <c r="H1297" t="s">
        <v>9820</v>
      </c>
      <c r="I1297" t="s">
        <v>9820</v>
      </c>
      <c r="J1297" t="s">
        <v>9820</v>
      </c>
      <c r="K1297" t="s">
        <v>9820</v>
      </c>
      <c r="L1297" t="s">
        <v>9820</v>
      </c>
      <c r="M1297" t="s">
        <v>9820</v>
      </c>
      <c r="N1297" t="s">
        <v>9820</v>
      </c>
      <c r="O1297" t="s">
        <v>9820</v>
      </c>
      <c r="P1297" t="s">
        <v>9820</v>
      </c>
      <c r="Q1297" t="s">
        <v>9820</v>
      </c>
    </row>
    <row r="1298" spans="1:17" ht="15" customHeight="1" x14ac:dyDescent="0.2">
      <c r="A1298" s="3" t="s">
        <v>38</v>
      </c>
      <c r="B1298" s="3" t="s">
        <v>3148</v>
      </c>
      <c r="C1298" s="3" t="s">
        <v>3232</v>
      </c>
      <c r="D1298" s="3" t="s">
        <v>3233</v>
      </c>
      <c r="E1298" s="4">
        <v>23881</v>
      </c>
      <c r="F1298" s="3" t="s">
        <v>3234</v>
      </c>
      <c r="G1298" t="str">
        <f>VLOOKUP(C1298,'30.04'!A:B,2,0)</f>
        <v>Выходной</v>
      </c>
      <c r="H1298" t="str">
        <f>VLOOKUP(C1298,'01.05'!A:B,2,0)</f>
        <v>Выходной</v>
      </c>
      <c r="I1298" t="str">
        <f>VLOOKUP(C1298,'02.05'!A:B,2,0)</f>
        <v>Выходной</v>
      </c>
      <c r="J1298" t="s">
        <v>9820</v>
      </c>
      <c r="K1298" t="s">
        <v>9820</v>
      </c>
      <c r="L1298" t="s">
        <v>9820</v>
      </c>
      <c r="M1298" t="s">
        <v>9820</v>
      </c>
      <c r="N1298" t="s">
        <v>9820</v>
      </c>
      <c r="O1298" t="s">
        <v>9820</v>
      </c>
      <c r="P1298" t="str">
        <f>VLOOKUP(C1298,'09.05'!A:B,2,0)</f>
        <v>Выходной</v>
      </c>
      <c r="Q1298" t="s">
        <v>9820</v>
      </c>
    </row>
    <row r="1299" spans="1:17" ht="15" customHeight="1" x14ac:dyDescent="0.2">
      <c r="A1299" s="3" t="s">
        <v>38</v>
      </c>
      <c r="B1299" s="3" t="s">
        <v>3148</v>
      </c>
      <c r="C1299" s="3" t="s">
        <v>3235</v>
      </c>
      <c r="D1299" s="3" t="s">
        <v>3236</v>
      </c>
      <c r="E1299" s="4">
        <v>12314</v>
      </c>
      <c r="F1299" s="3" t="s">
        <v>579</v>
      </c>
      <c r="G1299" t="str">
        <f>VLOOKUP(C1299,'30.04'!A:B,2,0)</f>
        <v>Выходной</v>
      </c>
      <c r="H1299" t="str">
        <f>VLOOKUP(C1299,'01.05'!A:B,2,0)</f>
        <v>Выходной</v>
      </c>
      <c r="I1299" t="str">
        <f>VLOOKUP(C1299,'02.05'!A:B,2,0)</f>
        <v>Выходной</v>
      </c>
      <c r="J1299" t="str">
        <f>VLOOKUP(C1299,'03.05'!A:B,2,0)</f>
        <v>Выходной</v>
      </c>
      <c r="K1299" t="s">
        <v>9820</v>
      </c>
      <c r="L1299" t="s">
        <v>9820</v>
      </c>
      <c r="M1299" t="s">
        <v>9820</v>
      </c>
      <c r="N1299" t="s">
        <v>9820</v>
      </c>
      <c r="O1299" t="str">
        <f>VLOOKUP(C1299,'08.05'!A:B,2,0)</f>
        <v>Выходной</v>
      </c>
      <c r="P1299" t="str">
        <f>VLOOKUP(C1299,'09.05'!A:B,2,0)</f>
        <v>Выходной</v>
      </c>
      <c r="Q1299" t="str">
        <f>VLOOKUP(C1299,'10.05'!A:B,2,0)</f>
        <v>Выходной</v>
      </c>
    </row>
    <row r="1300" spans="1:17" ht="15" customHeight="1" x14ac:dyDescent="0.2">
      <c r="A1300" s="3" t="s">
        <v>38</v>
      </c>
      <c r="B1300" s="3" t="s">
        <v>3148</v>
      </c>
      <c r="C1300" s="3" t="s">
        <v>3237</v>
      </c>
      <c r="D1300" s="3" t="s">
        <v>3238</v>
      </c>
      <c r="E1300" s="5">
        <v>1472</v>
      </c>
      <c r="F1300" s="3" t="s">
        <v>3239</v>
      </c>
      <c r="G1300" t="str">
        <f>VLOOKUP(C1300,'30.04'!A:B,2,0)</f>
        <v>11.00-18.00</v>
      </c>
      <c r="H1300" t="str">
        <f>VLOOKUP(C1300,'01.05'!A:B,2,0)</f>
        <v>11.00-18.00</v>
      </c>
      <c r="I1300" t="str">
        <f>VLOOKUP(C1300,'02.05'!A:B,2,0)</f>
        <v>11.00-18.00</v>
      </c>
      <c r="J1300" t="str">
        <f>VLOOKUP(C1300,'03.05'!A:B,2,0)</f>
        <v>11.00-18.00</v>
      </c>
      <c r="K1300" t="s">
        <v>9820</v>
      </c>
      <c r="L1300" t="s">
        <v>9820</v>
      </c>
      <c r="M1300" t="s">
        <v>9820</v>
      </c>
      <c r="N1300" t="s">
        <v>9820</v>
      </c>
      <c r="O1300" t="str">
        <f>VLOOKUP(C1300,'08.05'!A:B,2,0)</f>
        <v>11.00-18.00</v>
      </c>
      <c r="P1300" t="str">
        <f>VLOOKUP(C1300,'09.05'!A:B,2,0)</f>
        <v>Выходной</v>
      </c>
      <c r="Q1300" t="str">
        <f>VLOOKUP(C1300,'10.05'!A:B,2,0)</f>
        <v>11.00-18.00</v>
      </c>
    </row>
    <row r="1301" spans="1:17" ht="15" customHeight="1" x14ac:dyDescent="0.2">
      <c r="A1301" s="3" t="s">
        <v>38</v>
      </c>
      <c r="B1301" s="3" t="s">
        <v>3148</v>
      </c>
      <c r="C1301" s="3" t="s">
        <v>3240</v>
      </c>
      <c r="D1301" s="3" t="s">
        <v>3241</v>
      </c>
      <c r="E1301" s="4">
        <v>12368</v>
      </c>
      <c r="F1301" s="3" t="s">
        <v>2313</v>
      </c>
      <c r="G1301" t="str">
        <f>VLOOKUP(C1301,'30.04'!A:B,2,0)</f>
        <v>Выходной</v>
      </c>
      <c r="H1301" t="str">
        <f>VLOOKUP(C1301,'01.05'!A:B,2,0)</f>
        <v>Выходной</v>
      </c>
      <c r="I1301" t="str">
        <f>VLOOKUP(C1301,'02.05'!A:B,2,0)</f>
        <v>Выходной</v>
      </c>
      <c r="J1301" t="s">
        <v>9820</v>
      </c>
      <c r="K1301" t="s">
        <v>9820</v>
      </c>
      <c r="L1301" t="s">
        <v>9820</v>
      </c>
      <c r="M1301" t="s">
        <v>9820</v>
      </c>
      <c r="N1301" t="s">
        <v>9820</v>
      </c>
      <c r="O1301" t="str">
        <f>VLOOKUP(C1301,'08.05'!A:B,2,0)</f>
        <v>Выходной</v>
      </c>
      <c r="P1301" t="str">
        <f>VLOOKUP(C1301,'09.05'!A:B,2,0)</f>
        <v>Выходной</v>
      </c>
      <c r="Q1301" t="s">
        <v>9820</v>
      </c>
    </row>
    <row r="1302" spans="1:17" ht="15" customHeight="1" x14ac:dyDescent="0.2">
      <c r="A1302" s="3" t="s">
        <v>38</v>
      </c>
      <c r="B1302" s="3" t="s">
        <v>3148</v>
      </c>
      <c r="C1302" s="3" t="s">
        <v>3242</v>
      </c>
      <c r="D1302" s="3" t="s">
        <v>3243</v>
      </c>
      <c r="E1302" s="4">
        <v>9333</v>
      </c>
      <c r="F1302" s="3" t="s">
        <v>1261</v>
      </c>
      <c r="G1302" t="str">
        <f>VLOOKUP(C1302,'30.04'!A:B,2,0)</f>
        <v>Выходной</v>
      </c>
      <c r="H1302" t="str">
        <f>VLOOKUP(C1302,'01.05'!A:B,2,0)</f>
        <v>Выходной</v>
      </c>
      <c r="I1302" t="str">
        <f>VLOOKUP(C1302,'02.05'!A:B,2,0)</f>
        <v>Выходной</v>
      </c>
      <c r="J1302" t="str">
        <f>VLOOKUP(C1302,'03.05'!A:B,2,0)</f>
        <v>10.00-17.00</v>
      </c>
      <c r="K1302" t="s">
        <v>9820</v>
      </c>
      <c r="L1302" t="s">
        <v>9820</v>
      </c>
      <c r="M1302" t="s">
        <v>9820</v>
      </c>
      <c r="N1302" t="s">
        <v>9820</v>
      </c>
      <c r="O1302" t="str">
        <f>VLOOKUP(C1302,'08.05'!A:B,2,0)</f>
        <v>Выходной</v>
      </c>
      <c r="P1302" t="str">
        <f>VLOOKUP(C1302,'09.05'!A:B,2,0)</f>
        <v>Выходной</v>
      </c>
      <c r="Q1302" t="str">
        <f>VLOOKUP(C1302,'10.05'!A:B,2,0)</f>
        <v>10.00-17.00</v>
      </c>
    </row>
    <row r="1303" spans="1:17" ht="15" customHeight="1" x14ac:dyDescent="0.2">
      <c r="A1303" s="3" t="s">
        <v>38</v>
      </c>
      <c r="B1303" s="3" t="s">
        <v>3148</v>
      </c>
      <c r="C1303" s="3" t="s">
        <v>3244</v>
      </c>
      <c r="D1303" s="3" t="s">
        <v>3245</v>
      </c>
      <c r="E1303" s="4">
        <v>23671</v>
      </c>
      <c r="F1303" s="3" t="s">
        <v>575</v>
      </c>
      <c r="G1303" t="s">
        <v>9820</v>
      </c>
      <c r="H1303" t="s">
        <v>9820</v>
      </c>
      <c r="I1303" t="s">
        <v>9820</v>
      </c>
      <c r="J1303" t="s">
        <v>9820</v>
      </c>
      <c r="K1303" t="s">
        <v>9820</v>
      </c>
      <c r="L1303" t="s">
        <v>9820</v>
      </c>
      <c r="M1303" t="s">
        <v>9820</v>
      </c>
      <c r="N1303" t="s">
        <v>9820</v>
      </c>
      <c r="O1303" t="s">
        <v>9820</v>
      </c>
      <c r="P1303" t="s">
        <v>9820</v>
      </c>
      <c r="Q1303" t="s">
        <v>9820</v>
      </c>
    </row>
    <row r="1304" spans="1:17" ht="15" customHeight="1" x14ac:dyDescent="0.2">
      <c r="A1304" s="3" t="s">
        <v>38</v>
      </c>
      <c r="B1304" s="3" t="s">
        <v>3148</v>
      </c>
      <c r="C1304" s="3" t="s">
        <v>3246</v>
      </c>
      <c r="D1304" s="3" t="s">
        <v>3247</v>
      </c>
      <c r="E1304" s="4">
        <v>93101</v>
      </c>
      <c r="F1304" s="3" t="s">
        <v>575</v>
      </c>
      <c r="G1304" t="s">
        <v>9820</v>
      </c>
      <c r="H1304" t="s">
        <v>9820</v>
      </c>
      <c r="I1304" t="s">
        <v>9820</v>
      </c>
      <c r="J1304" t="s">
        <v>9820</v>
      </c>
      <c r="K1304" t="s">
        <v>9820</v>
      </c>
      <c r="L1304" t="s">
        <v>9820</v>
      </c>
      <c r="M1304" t="s">
        <v>9820</v>
      </c>
      <c r="N1304" t="s">
        <v>9820</v>
      </c>
      <c r="O1304" t="s">
        <v>9820</v>
      </c>
      <c r="P1304" t="s">
        <v>9820</v>
      </c>
      <c r="Q1304" t="s">
        <v>9820</v>
      </c>
    </row>
    <row r="1305" spans="1:17" ht="15" customHeight="1" x14ac:dyDescent="0.2">
      <c r="A1305" s="3" t="s">
        <v>38</v>
      </c>
      <c r="B1305" s="3" t="s">
        <v>3148</v>
      </c>
      <c r="C1305" s="3" t="s">
        <v>3248</v>
      </c>
      <c r="D1305" s="3" t="s">
        <v>3249</v>
      </c>
      <c r="E1305" s="5">
        <v>1156</v>
      </c>
      <c r="F1305" s="3" t="s">
        <v>79</v>
      </c>
      <c r="G1305" t="s">
        <v>9820</v>
      </c>
      <c r="H1305" t="s">
        <v>9820</v>
      </c>
      <c r="I1305" t="s">
        <v>9820</v>
      </c>
      <c r="J1305" t="s">
        <v>9820</v>
      </c>
      <c r="K1305" t="s">
        <v>9820</v>
      </c>
      <c r="L1305" t="s">
        <v>9820</v>
      </c>
      <c r="M1305" t="s">
        <v>9820</v>
      </c>
      <c r="N1305" t="s">
        <v>9820</v>
      </c>
      <c r="O1305" t="s">
        <v>9820</v>
      </c>
      <c r="P1305" t="s">
        <v>9820</v>
      </c>
      <c r="Q1305" t="s">
        <v>9820</v>
      </c>
    </row>
    <row r="1306" spans="1:17" ht="15" customHeight="1" x14ac:dyDescent="0.2">
      <c r="A1306" s="3" t="s">
        <v>38</v>
      </c>
      <c r="B1306" s="3" t="s">
        <v>3148</v>
      </c>
      <c r="C1306" s="3" t="s">
        <v>3250</v>
      </c>
      <c r="D1306" s="3" t="s">
        <v>3251</v>
      </c>
      <c r="E1306" s="4">
        <v>23651</v>
      </c>
      <c r="F1306" s="3" t="s">
        <v>412</v>
      </c>
      <c r="G1306" t="str">
        <f>VLOOKUP(C1306,'30.04'!A:B,2,0)</f>
        <v>Выходной</v>
      </c>
      <c r="H1306" t="str">
        <f>VLOOKUP(C1306,'01.05'!A:B,2,0)</f>
        <v>Выходной</v>
      </c>
      <c r="I1306" t="str">
        <f>VLOOKUP(C1306,'02.05'!A:B,2,0)</f>
        <v>Выходной</v>
      </c>
      <c r="J1306" t="str">
        <f>VLOOKUP(C1306,'03.05'!A:B,2,0)</f>
        <v>Выходной</v>
      </c>
      <c r="K1306" t="s">
        <v>9820</v>
      </c>
      <c r="L1306" t="s">
        <v>9820</v>
      </c>
      <c r="M1306" t="s">
        <v>9820</v>
      </c>
      <c r="N1306" t="s">
        <v>9820</v>
      </c>
      <c r="O1306" t="str">
        <f>VLOOKUP(C1306,'08.05'!A:B,2,0)</f>
        <v>Выходной</v>
      </c>
      <c r="P1306" t="str">
        <f>VLOOKUP(C1306,'09.05'!A:B,2,0)</f>
        <v>Выходной</v>
      </c>
      <c r="Q1306" t="str">
        <f>VLOOKUP(C1306,'10.05'!A:B,2,0)</f>
        <v>Выходной</v>
      </c>
    </row>
    <row r="1307" spans="1:17" ht="15" customHeight="1" x14ac:dyDescent="0.2">
      <c r="A1307" s="3" t="s">
        <v>38</v>
      </c>
      <c r="B1307" s="3" t="s">
        <v>3148</v>
      </c>
      <c r="C1307" s="3" t="s">
        <v>3252</v>
      </c>
      <c r="D1307" s="3" t="s">
        <v>3253</v>
      </c>
      <c r="E1307" s="4">
        <v>12379</v>
      </c>
      <c r="F1307" s="3" t="s">
        <v>121</v>
      </c>
      <c r="G1307" t="str">
        <f>VLOOKUP(C1307,'30.04'!A:B,2,0)</f>
        <v>Выходной</v>
      </c>
      <c r="H1307" t="s">
        <v>9820</v>
      </c>
      <c r="I1307" t="s">
        <v>9820</v>
      </c>
      <c r="J1307" t="s">
        <v>9820</v>
      </c>
      <c r="K1307" t="s">
        <v>9820</v>
      </c>
      <c r="L1307" t="s">
        <v>9820</v>
      </c>
      <c r="M1307" t="s">
        <v>9820</v>
      </c>
      <c r="N1307" t="s">
        <v>9820</v>
      </c>
      <c r="O1307" t="str">
        <f>VLOOKUP(C1307,'08.05'!A:B,2,0)</f>
        <v>Выходной</v>
      </c>
      <c r="P1307" t="str">
        <f>VLOOKUP(C1307,'09.05'!A:B,2,0)</f>
        <v>Выходной</v>
      </c>
      <c r="Q1307" t="str">
        <f>VLOOKUP(C1307,'10.05'!A:B,2,0)</f>
        <v>Выходной</v>
      </c>
    </row>
    <row r="1308" spans="1:17" ht="15" customHeight="1" x14ac:dyDescent="0.2">
      <c r="A1308" s="3" t="s">
        <v>38</v>
      </c>
      <c r="B1308" s="3" t="s">
        <v>3148</v>
      </c>
      <c r="C1308" s="3" t="s">
        <v>3254</v>
      </c>
      <c r="D1308" s="3" t="s">
        <v>3255</v>
      </c>
      <c r="E1308" s="5">
        <v>1053</v>
      </c>
      <c r="F1308" s="3" t="s">
        <v>1244</v>
      </c>
      <c r="G1308" t="str">
        <f>VLOOKUP(C1308,'30.04'!A:B,2,0)</f>
        <v>10.00-16.00</v>
      </c>
      <c r="H1308" t="str">
        <f>VLOOKUP(C1308,'01.05'!A:B,2,0)</f>
        <v>10.00-16.00</v>
      </c>
      <c r="I1308" t="s">
        <v>9820</v>
      </c>
      <c r="J1308" t="str">
        <f>VLOOKUP(C1308,'03.05'!A:B,2,0)</f>
        <v>10.00-17.00</v>
      </c>
      <c r="K1308" t="str">
        <f>VLOOKUP(C1308,'04.05'!A:B,2,0)</f>
        <v>10.00-17.00</v>
      </c>
      <c r="L1308" t="str">
        <f>VLOOKUP(C1308,'05.05'!A:B,2,0)</f>
        <v>10.00-17.00</v>
      </c>
      <c r="M1308" t="str">
        <f>VLOOKUP(C1308,'06.05'!A:B,2,0)</f>
        <v>10.00-17.00</v>
      </c>
      <c r="N1308" t="str">
        <f>VLOOKUP(C1308,'07.05'!A:B,2,0)</f>
        <v>10.00-17.00</v>
      </c>
      <c r="O1308" t="s">
        <v>9820</v>
      </c>
      <c r="P1308" t="str">
        <f>VLOOKUP(C1308,'09.05'!A:B,2,0)</f>
        <v>Выходной</v>
      </c>
      <c r="Q1308" t="str">
        <f>VLOOKUP(C1308,'10.05'!A:B,2,0)</f>
        <v>Выходной</v>
      </c>
    </row>
    <row r="1309" spans="1:17" ht="15" customHeight="1" x14ac:dyDescent="0.2">
      <c r="A1309" s="3" t="s">
        <v>38</v>
      </c>
      <c r="B1309" s="3" t="s">
        <v>3148</v>
      </c>
      <c r="C1309" s="3" t="s">
        <v>3256</v>
      </c>
      <c r="D1309" s="3" t="s">
        <v>3257</v>
      </c>
      <c r="E1309" s="4">
        <v>12331</v>
      </c>
      <c r="F1309" s="3" t="s">
        <v>3258</v>
      </c>
      <c r="G1309" t="s">
        <v>9820</v>
      </c>
      <c r="H1309" t="s">
        <v>9820</v>
      </c>
      <c r="I1309" t="s">
        <v>9820</v>
      </c>
      <c r="J1309" t="s">
        <v>9820</v>
      </c>
      <c r="K1309" t="s">
        <v>9820</v>
      </c>
      <c r="L1309" t="s">
        <v>9820</v>
      </c>
      <c r="M1309" t="s">
        <v>9820</v>
      </c>
      <c r="N1309" t="s">
        <v>9820</v>
      </c>
      <c r="O1309" t="s">
        <v>9820</v>
      </c>
      <c r="P1309" t="s">
        <v>9820</v>
      </c>
      <c r="Q1309" t="s">
        <v>9820</v>
      </c>
    </row>
    <row r="1310" spans="1:17" ht="15" customHeight="1" x14ac:dyDescent="0.2">
      <c r="A1310" s="3" t="s">
        <v>38</v>
      </c>
      <c r="B1310" s="3" t="s">
        <v>3148</v>
      </c>
      <c r="C1310" s="3" t="s">
        <v>3259</v>
      </c>
      <c r="D1310" s="3" t="s">
        <v>3260</v>
      </c>
      <c r="E1310" s="4">
        <v>93491</v>
      </c>
      <c r="F1310" s="3" t="s">
        <v>199</v>
      </c>
      <c r="G1310" t="str">
        <f>VLOOKUP(C1310,'30.04'!A:B,2,0)</f>
        <v>Выходной</v>
      </c>
      <c r="H1310" t="str">
        <f>VLOOKUP(C1310,'01.05'!A:B,2,0)</f>
        <v>Выходной</v>
      </c>
      <c r="I1310" t="str">
        <f>VLOOKUP(C1310,'02.05'!A:B,2,0)</f>
        <v>Выходной</v>
      </c>
      <c r="J1310" t="s">
        <v>9820</v>
      </c>
      <c r="K1310" t="s">
        <v>9820</v>
      </c>
      <c r="L1310" t="s">
        <v>9820</v>
      </c>
      <c r="M1310" t="s">
        <v>9820</v>
      </c>
      <c r="N1310" t="s">
        <v>9820</v>
      </c>
      <c r="O1310" t="str">
        <f>VLOOKUP(C1310,'08.05'!A:B,2,0)</f>
        <v>Выходной</v>
      </c>
      <c r="P1310" t="str">
        <f>VLOOKUP(C1310,'09.05'!A:B,2,0)</f>
        <v>Выходной</v>
      </c>
      <c r="Q1310" t="str">
        <f>VLOOKUP(C1310,'10.05'!A:B,2,0)</f>
        <v>Выходной</v>
      </c>
    </row>
    <row r="1311" spans="1:17" ht="15" customHeight="1" x14ac:dyDescent="0.2">
      <c r="A1311" s="3" t="s">
        <v>38</v>
      </c>
      <c r="B1311" s="3" t="s">
        <v>3148</v>
      </c>
      <c r="C1311" s="3" t="s">
        <v>3261</v>
      </c>
      <c r="D1311" s="3" t="s">
        <v>3262</v>
      </c>
      <c r="E1311" s="4">
        <v>93391</v>
      </c>
      <c r="F1311" s="3" t="s">
        <v>13</v>
      </c>
      <c r="G1311" t="str">
        <f>VLOOKUP(C1311,'30.04'!A:B,2,0)</f>
        <v>Выходной</v>
      </c>
      <c r="H1311" t="str">
        <f>VLOOKUP(C1311,'01.05'!A:B,2,0)</f>
        <v>Выходной</v>
      </c>
      <c r="I1311" t="str">
        <f>VLOOKUP(C1311,'02.05'!A:B,2,0)</f>
        <v>Выходной</v>
      </c>
      <c r="J1311" t="str">
        <f>VLOOKUP(C1311,'03.05'!A:B,2,0)</f>
        <v>Выходной</v>
      </c>
      <c r="K1311" t="str">
        <f>VLOOKUP(C1311,'04.05'!A:B,2,0)</f>
        <v>Выходной</v>
      </c>
      <c r="L1311" t="str">
        <f>VLOOKUP(C1311,'05.05'!A:B,2,0)</f>
        <v>Выходной</v>
      </c>
      <c r="M1311" t="str">
        <f>VLOOKUP(C1311,'06.05'!A:B,2,0)</f>
        <v>Выходной</v>
      </c>
      <c r="N1311" t="str">
        <f>VLOOKUP(C1311,'07.05'!A:B,2,0)</f>
        <v>Выходной</v>
      </c>
      <c r="O1311" t="str">
        <f>VLOOKUP(C1311,'08.05'!A:B,2,0)</f>
        <v>Выходной</v>
      </c>
      <c r="P1311" t="str">
        <f>VLOOKUP(C1311,'09.05'!A:B,2,0)</f>
        <v>Выходной</v>
      </c>
      <c r="Q1311" t="s">
        <v>9820</v>
      </c>
    </row>
    <row r="1312" spans="1:17" ht="15" customHeight="1" x14ac:dyDescent="0.2">
      <c r="A1312" s="3" t="s">
        <v>38</v>
      </c>
      <c r="B1312" s="3" t="s">
        <v>3148</v>
      </c>
      <c r="C1312" s="3" t="s">
        <v>3263</v>
      </c>
      <c r="D1312" s="3" t="s">
        <v>3264</v>
      </c>
      <c r="E1312" s="4">
        <v>12340</v>
      </c>
      <c r="F1312" s="3" t="s">
        <v>3265</v>
      </c>
      <c r="G1312" t="s">
        <v>9820</v>
      </c>
      <c r="H1312" t="s">
        <v>9820</v>
      </c>
      <c r="I1312" t="s">
        <v>9820</v>
      </c>
      <c r="J1312" t="s">
        <v>9820</v>
      </c>
      <c r="K1312" t="s">
        <v>9820</v>
      </c>
      <c r="L1312" t="s">
        <v>9820</v>
      </c>
      <c r="M1312" t="s">
        <v>9820</v>
      </c>
      <c r="N1312" t="s">
        <v>9820</v>
      </c>
      <c r="O1312" t="s">
        <v>9820</v>
      </c>
      <c r="P1312" t="s">
        <v>9820</v>
      </c>
      <c r="Q1312" t="s">
        <v>9820</v>
      </c>
    </row>
    <row r="1313" spans="1:17" ht="15" customHeight="1" x14ac:dyDescent="0.2">
      <c r="A1313" s="3" t="s">
        <v>38</v>
      </c>
      <c r="B1313" s="3" t="s">
        <v>3148</v>
      </c>
      <c r="C1313" s="3" t="s">
        <v>3266</v>
      </c>
      <c r="D1313" s="3" t="s">
        <v>3267</v>
      </c>
      <c r="E1313" s="4">
        <v>23171</v>
      </c>
      <c r="F1313" s="3" t="s">
        <v>3268</v>
      </c>
      <c r="G1313" t="str">
        <f>VLOOKUP(C1313,'30.04'!A:B,2,0)</f>
        <v>Выходной</v>
      </c>
      <c r="H1313" t="s">
        <v>9820</v>
      </c>
      <c r="I1313" t="str">
        <f>VLOOKUP(C1313,'02.05'!A:B,2,0)</f>
        <v>Выходной</v>
      </c>
      <c r="J1313" t="s">
        <v>9820</v>
      </c>
      <c r="K1313" t="s">
        <v>9820</v>
      </c>
      <c r="L1313" t="s">
        <v>9820</v>
      </c>
      <c r="M1313" t="s">
        <v>9820</v>
      </c>
      <c r="N1313" t="s">
        <v>9820</v>
      </c>
      <c r="O1313" t="str">
        <f>VLOOKUP(C1313,'08.05'!A:B,2,0)</f>
        <v>Выходной</v>
      </c>
      <c r="P1313" t="str">
        <f>VLOOKUP(C1313,'09.05'!A:B,2,0)</f>
        <v>Выходной</v>
      </c>
      <c r="Q1313" t="s">
        <v>9820</v>
      </c>
    </row>
    <row r="1314" spans="1:17" ht="15" customHeight="1" x14ac:dyDescent="0.2">
      <c r="A1314" s="3" t="s">
        <v>38</v>
      </c>
      <c r="B1314" s="3" t="s">
        <v>3148</v>
      </c>
      <c r="C1314" s="3" t="s">
        <v>3269</v>
      </c>
      <c r="D1314" s="3" t="s">
        <v>3270</v>
      </c>
      <c r="E1314" s="5">
        <v>1492</v>
      </c>
      <c r="F1314" s="3" t="s">
        <v>1244</v>
      </c>
      <c r="G1314" t="s">
        <v>9820</v>
      </c>
      <c r="H1314" t="s">
        <v>9820</v>
      </c>
      <c r="I1314" t="s">
        <v>9820</v>
      </c>
      <c r="J1314" t="s">
        <v>9820</v>
      </c>
      <c r="K1314" t="s">
        <v>9820</v>
      </c>
      <c r="L1314" t="s">
        <v>9820</v>
      </c>
      <c r="M1314" t="s">
        <v>9820</v>
      </c>
      <c r="N1314" t="s">
        <v>9820</v>
      </c>
      <c r="O1314" t="s">
        <v>9820</v>
      </c>
      <c r="P1314" t="s">
        <v>9820</v>
      </c>
      <c r="Q1314" t="s">
        <v>9820</v>
      </c>
    </row>
    <row r="1315" spans="1:17" ht="15" customHeight="1" x14ac:dyDescent="0.2">
      <c r="A1315" s="3" t="s">
        <v>38</v>
      </c>
      <c r="B1315" s="3" t="s">
        <v>3148</v>
      </c>
      <c r="C1315" s="3" t="s">
        <v>3271</v>
      </c>
      <c r="D1315" s="3" t="s">
        <v>3272</v>
      </c>
      <c r="E1315" s="4">
        <v>93561</v>
      </c>
      <c r="F1315" s="3" t="s">
        <v>412</v>
      </c>
      <c r="G1315" t="str">
        <f>VLOOKUP(C1315,'30.04'!A:B,2,0)</f>
        <v>Выходной</v>
      </c>
      <c r="H1315" t="str">
        <f>VLOOKUP(C1315,'01.05'!A:B,2,0)</f>
        <v>Выходной</v>
      </c>
      <c r="I1315" t="s">
        <v>9820</v>
      </c>
      <c r="J1315" t="str">
        <f>VLOOKUP(C1315,'03.05'!A:B,2,0)</f>
        <v>Выходной</v>
      </c>
      <c r="K1315" t="s">
        <v>9820</v>
      </c>
      <c r="L1315" t="s">
        <v>9820</v>
      </c>
      <c r="M1315" t="s">
        <v>9820</v>
      </c>
      <c r="N1315" t="s">
        <v>9820</v>
      </c>
      <c r="O1315" t="s">
        <v>9820</v>
      </c>
      <c r="P1315" t="str">
        <f>VLOOKUP(C1315,'09.05'!A:B,2,0)</f>
        <v>Выходной</v>
      </c>
      <c r="Q1315" t="s">
        <v>9820</v>
      </c>
    </row>
    <row r="1316" spans="1:17" ht="15" customHeight="1" x14ac:dyDescent="0.2">
      <c r="A1316" s="3" t="s">
        <v>38</v>
      </c>
      <c r="B1316" s="3" t="s">
        <v>3148</v>
      </c>
      <c r="C1316" s="3" t="s">
        <v>3273</v>
      </c>
      <c r="D1316" s="3" t="s">
        <v>3274</v>
      </c>
      <c r="E1316" s="4">
        <v>23621</v>
      </c>
      <c r="F1316" s="3" t="s">
        <v>132</v>
      </c>
      <c r="G1316" t="s">
        <v>9820</v>
      </c>
      <c r="H1316" t="s">
        <v>9820</v>
      </c>
      <c r="I1316" t="s">
        <v>9820</v>
      </c>
      <c r="J1316" t="s">
        <v>9820</v>
      </c>
      <c r="K1316" t="s">
        <v>9820</v>
      </c>
      <c r="L1316" t="s">
        <v>9820</v>
      </c>
      <c r="M1316" t="s">
        <v>9820</v>
      </c>
      <c r="N1316" t="s">
        <v>9820</v>
      </c>
      <c r="O1316" t="s">
        <v>9820</v>
      </c>
      <c r="P1316" t="s">
        <v>9820</v>
      </c>
      <c r="Q1316" t="s">
        <v>9820</v>
      </c>
    </row>
    <row r="1317" spans="1:17" ht="15" customHeight="1" x14ac:dyDescent="0.2">
      <c r="A1317" s="3" t="s">
        <v>719</v>
      </c>
      <c r="B1317" s="3" t="s">
        <v>3275</v>
      </c>
      <c r="C1317" s="3" t="s">
        <v>3276</v>
      </c>
      <c r="D1317" s="3" t="s">
        <v>3277</v>
      </c>
      <c r="E1317" s="4">
        <v>17849</v>
      </c>
      <c r="F1317" s="3" t="s">
        <v>132</v>
      </c>
      <c r="G1317" t="s">
        <v>9820</v>
      </c>
      <c r="H1317" t="s">
        <v>9820</v>
      </c>
      <c r="I1317" t="s">
        <v>9820</v>
      </c>
      <c r="J1317" t="s">
        <v>9820</v>
      </c>
      <c r="K1317" t="s">
        <v>9820</v>
      </c>
      <c r="L1317" t="s">
        <v>9820</v>
      </c>
      <c r="M1317" t="s">
        <v>9820</v>
      </c>
      <c r="N1317" t="s">
        <v>9820</v>
      </c>
      <c r="O1317" t="s">
        <v>9820</v>
      </c>
      <c r="P1317" t="s">
        <v>9820</v>
      </c>
      <c r="Q1317" t="s">
        <v>9820</v>
      </c>
    </row>
    <row r="1318" spans="1:17" ht="15" customHeight="1" x14ac:dyDescent="0.2">
      <c r="A1318" s="3" t="s">
        <v>177</v>
      </c>
      <c r="B1318" s="3" t="s">
        <v>3278</v>
      </c>
      <c r="C1318" s="3" t="s">
        <v>3279</v>
      </c>
      <c r="D1318" s="3" t="s">
        <v>3280</v>
      </c>
      <c r="E1318" s="4">
        <v>19995</v>
      </c>
      <c r="F1318" s="3" t="s">
        <v>3281</v>
      </c>
      <c r="G1318" t="str">
        <f>VLOOKUP(C1318,'30.04'!A:B,2,0)</f>
        <v>Выходной</v>
      </c>
      <c r="H1318" t="s">
        <v>9820</v>
      </c>
      <c r="I1318" t="str">
        <f>VLOOKUP(C1318,'02.05'!A:B,2,0)</f>
        <v>Выходной</v>
      </c>
      <c r="J1318" t="s">
        <v>9820</v>
      </c>
      <c r="K1318" t="s">
        <v>9820</v>
      </c>
      <c r="L1318" t="s">
        <v>9820</v>
      </c>
      <c r="M1318" t="s">
        <v>9820</v>
      </c>
      <c r="N1318" t="s">
        <v>9820</v>
      </c>
      <c r="O1318" t="s">
        <v>9820</v>
      </c>
      <c r="P1318" t="str">
        <f>VLOOKUP(C1318,'09.05'!A:B,2,0)</f>
        <v>Выходной</v>
      </c>
      <c r="Q1318" t="s">
        <v>9820</v>
      </c>
    </row>
    <row r="1319" spans="1:17" ht="15" customHeight="1" x14ac:dyDescent="0.2">
      <c r="A1319" s="3" t="s">
        <v>177</v>
      </c>
      <c r="B1319" s="3" t="s">
        <v>3278</v>
      </c>
      <c r="C1319" s="3" t="s">
        <v>3282</v>
      </c>
      <c r="D1319" s="3" t="s">
        <v>3283</v>
      </c>
      <c r="E1319" s="5">
        <v>1364</v>
      </c>
      <c r="F1319" s="3" t="s">
        <v>132</v>
      </c>
      <c r="G1319" t="str">
        <f>VLOOKUP(C1319,'30.04'!A:B,2,0)</f>
        <v>Выходной</v>
      </c>
      <c r="H1319" t="s">
        <v>9820</v>
      </c>
      <c r="I1319" t="str">
        <f>VLOOKUP(C1319,'02.05'!A:B,2,0)</f>
        <v>Выходной</v>
      </c>
      <c r="J1319" t="s">
        <v>9820</v>
      </c>
      <c r="K1319" t="s">
        <v>9820</v>
      </c>
      <c r="L1319" t="s">
        <v>9820</v>
      </c>
      <c r="M1319" t="s">
        <v>9820</v>
      </c>
      <c r="N1319" t="s">
        <v>9820</v>
      </c>
      <c r="O1319" t="s">
        <v>9820</v>
      </c>
      <c r="P1319" t="str">
        <f>VLOOKUP(C1319,'09.05'!A:B,2,0)</f>
        <v>Выходной</v>
      </c>
      <c r="Q1319" t="s">
        <v>9820</v>
      </c>
    </row>
    <row r="1320" spans="1:17" ht="15" customHeight="1" x14ac:dyDescent="0.2">
      <c r="A1320" s="3" t="s">
        <v>6</v>
      </c>
      <c r="B1320" s="3" t="s">
        <v>3284</v>
      </c>
      <c r="C1320" s="3" t="s">
        <v>3285</v>
      </c>
      <c r="D1320" s="3" t="s">
        <v>3286</v>
      </c>
      <c r="E1320" s="4">
        <v>75331</v>
      </c>
      <c r="F1320" s="3" t="s">
        <v>132</v>
      </c>
      <c r="G1320" t="s">
        <v>9820</v>
      </c>
      <c r="H1320" t="s">
        <v>9820</v>
      </c>
      <c r="I1320" t="s">
        <v>9820</v>
      </c>
      <c r="J1320" t="s">
        <v>9820</v>
      </c>
      <c r="K1320" t="s">
        <v>9820</v>
      </c>
      <c r="L1320" t="s">
        <v>9820</v>
      </c>
      <c r="M1320" t="s">
        <v>9820</v>
      </c>
      <c r="N1320" t="s">
        <v>9820</v>
      </c>
      <c r="O1320" t="s">
        <v>9820</v>
      </c>
      <c r="P1320" t="s">
        <v>9820</v>
      </c>
      <c r="Q1320" t="s">
        <v>9820</v>
      </c>
    </row>
    <row r="1321" spans="1:17" ht="15" customHeight="1" x14ac:dyDescent="0.2">
      <c r="A1321" s="3" t="s">
        <v>268</v>
      </c>
      <c r="B1321" s="3" t="s">
        <v>3287</v>
      </c>
      <c r="C1321" s="3" t="s">
        <v>3288</v>
      </c>
      <c r="D1321" s="3" t="s">
        <v>3289</v>
      </c>
      <c r="E1321" s="4">
        <v>81131</v>
      </c>
      <c r="F1321" s="3" t="s">
        <v>249</v>
      </c>
      <c r="G1321" t="s">
        <v>9820</v>
      </c>
      <c r="H1321" t="s">
        <v>9820</v>
      </c>
      <c r="I1321" t="s">
        <v>9820</v>
      </c>
      <c r="J1321" t="s">
        <v>9820</v>
      </c>
      <c r="K1321" t="s">
        <v>9820</v>
      </c>
      <c r="L1321" t="s">
        <v>9820</v>
      </c>
      <c r="M1321" t="s">
        <v>9820</v>
      </c>
      <c r="N1321" t="s">
        <v>9820</v>
      </c>
      <c r="O1321" t="s">
        <v>9820</v>
      </c>
      <c r="P1321" t="s">
        <v>9820</v>
      </c>
      <c r="Q1321" t="s">
        <v>9820</v>
      </c>
    </row>
    <row r="1322" spans="1:17" ht="15" customHeight="1" x14ac:dyDescent="0.2">
      <c r="A1322" s="3" t="s">
        <v>268</v>
      </c>
      <c r="B1322" s="3" t="s">
        <v>3287</v>
      </c>
      <c r="C1322" s="3" t="s">
        <v>3290</v>
      </c>
      <c r="D1322" s="3" t="s">
        <v>3291</v>
      </c>
      <c r="E1322" s="4">
        <v>59261</v>
      </c>
      <c r="F1322" s="3" t="s">
        <v>18</v>
      </c>
      <c r="G1322" t="s">
        <v>9820</v>
      </c>
      <c r="H1322" t="s">
        <v>9820</v>
      </c>
      <c r="I1322" t="s">
        <v>9820</v>
      </c>
      <c r="J1322" t="s">
        <v>9820</v>
      </c>
      <c r="K1322" t="s">
        <v>9820</v>
      </c>
      <c r="L1322" t="s">
        <v>9820</v>
      </c>
      <c r="M1322" t="s">
        <v>9820</v>
      </c>
      <c r="N1322" t="s">
        <v>9820</v>
      </c>
      <c r="O1322" t="s">
        <v>9820</v>
      </c>
      <c r="P1322" t="s">
        <v>9820</v>
      </c>
      <c r="Q1322" t="s">
        <v>9820</v>
      </c>
    </row>
    <row r="1323" spans="1:17" ht="15" customHeight="1" x14ac:dyDescent="0.2">
      <c r="A1323" s="3" t="s">
        <v>60</v>
      </c>
      <c r="B1323" s="3" t="s">
        <v>3292</v>
      </c>
      <c r="C1323" s="3" t="s">
        <v>3293</v>
      </c>
      <c r="D1323" s="3" t="s">
        <v>3294</v>
      </c>
      <c r="E1323" s="4">
        <v>15411</v>
      </c>
      <c r="F1323" s="3" t="s">
        <v>575</v>
      </c>
      <c r="G1323" t="s">
        <v>9820</v>
      </c>
      <c r="H1323" t="s">
        <v>9820</v>
      </c>
      <c r="I1323" t="s">
        <v>9820</v>
      </c>
      <c r="J1323" t="s">
        <v>9820</v>
      </c>
      <c r="K1323" t="s">
        <v>9820</v>
      </c>
      <c r="L1323" t="s">
        <v>9820</v>
      </c>
      <c r="M1323" t="s">
        <v>9820</v>
      </c>
      <c r="N1323" t="s">
        <v>9820</v>
      </c>
      <c r="O1323" t="s">
        <v>9820</v>
      </c>
      <c r="P1323" t="s">
        <v>9820</v>
      </c>
      <c r="Q1323" t="s">
        <v>9820</v>
      </c>
    </row>
    <row r="1324" spans="1:17" ht="15" customHeight="1" x14ac:dyDescent="0.2">
      <c r="A1324" s="3" t="s">
        <v>60</v>
      </c>
      <c r="B1324" s="3" t="s">
        <v>3295</v>
      </c>
      <c r="C1324" s="3" t="s">
        <v>3296</v>
      </c>
      <c r="D1324" s="3" t="s">
        <v>3297</v>
      </c>
      <c r="E1324" s="4">
        <v>66531</v>
      </c>
      <c r="F1324" s="3" t="s">
        <v>769</v>
      </c>
      <c r="G1324" t="str">
        <f>VLOOKUP(C1324,'30.04'!A:B,2,0)</f>
        <v>09.00-18.00</v>
      </c>
      <c r="H1324" t="str">
        <f>VLOOKUP(C1324,'01.05'!A:B,2,0)</f>
        <v>Выходной</v>
      </c>
      <c r="I1324" t="str">
        <f>VLOOKUP(C1324,'02.05'!A:B,2,0)</f>
        <v>Выходной</v>
      </c>
      <c r="J1324" t="str">
        <f>VLOOKUP(C1324,'03.05'!A:B,2,0)</f>
        <v>Выходной</v>
      </c>
      <c r="K1324" t="str">
        <f>VLOOKUP(C1324,'04.05'!A:B,2,0)</f>
        <v>Выходной</v>
      </c>
      <c r="L1324" t="str">
        <f>VLOOKUP(C1324,'05.05'!A:B,2,0)</f>
        <v>09.00-13.00</v>
      </c>
      <c r="M1324" t="str">
        <f>VLOOKUP(C1324,'06.05'!A:B,2,0)</f>
        <v>Выходной</v>
      </c>
      <c r="N1324" t="str">
        <f>VLOOKUP(C1324,'07.05'!A:B,2,0)</f>
        <v>Выходной</v>
      </c>
      <c r="O1324" t="str">
        <f>VLOOKUP(C1324,'08.05'!A:B,2,0)</f>
        <v>Выходной</v>
      </c>
      <c r="P1324" t="str">
        <f>VLOOKUP(C1324,'09.05'!A:B,2,0)</f>
        <v>Выходной</v>
      </c>
      <c r="Q1324" t="str">
        <f>VLOOKUP(C1324,'10.05'!A:B,2,0)</f>
        <v>Выходной</v>
      </c>
    </row>
    <row r="1325" spans="1:17" ht="15" customHeight="1" x14ac:dyDescent="0.2">
      <c r="A1325" s="3" t="s">
        <v>60</v>
      </c>
      <c r="B1325" s="3" t="s">
        <v>3298</v>
      </c>
      <c r="C1325" s="3" t="s">
        <v>3299</v>
      </c>
      <c r="D1325" s="3" t="s">
        <v>3300</v>
      </c>
      <c r="E1325" s="5">
        <v>1300</v>
      </c>
      <c r="F1325" s="3" t="s">
        <v>541</v>
      </c>
      <c r="G1325" t="str">
        <f>VLOOKUP(C1325,'30.04'!A:B,2,0)</f>
        <v>Выходной</v>
      </c>
      <c r="H1325" t="str">
        <f>VLOOKUP(C1325,'01.05'!A:B,2,0)</f>
        <v>Выходной</v>
      </c>
      <c r="I1325" t="str">
        <f>VLOOKUP(C1325,'02.05'!A:B,2,0)</f>
        <v>Выходной</v>
      </c>
      <c r="J1325" t="str">
        <f>VLOOKUP(C1325,'03.05'!A:B,2,0)</f>
        <v>09.00-15.00</v>
      </c>
      <c r="K1325" t="str">
        <f>VLOOKUP(C1325,'04.05'!A:B,2,0)</f>
        <v>09.00-15.00</v>
      </c>
      <c r="L1325" t="str">
        <f>VLOOKUP(C1325,'05.05'!A:B,2,0)</f>
        <v>09.00-15.00</v>
      </c>
      <c r="M1325" t="str">
        <f>VLOOKUP(C1325,'06.05'!A:B,2,0)</f>
        <v>09.00-15.00</v>
      </c>
      <c r="N1325" t="str">
        <f>VLOOKUP(C1325,'07.05'!A:B,2,0)</f>
        <v>09.00-15.00</v>
      </c>
      <c r="O1325" t="str">
        <f>VLOOKUP(C1325,'08.05'!A:B,2,0)</f>
        <v>09.00-15.00</v>
      </c>
      <c r="P1325" t="str">
        <f>VLOOKUP(C1325,'09.05'!A:B,2,0)</f>
        <v>Выходной</v>
      </c>
      <c r="Q1325" t="str">
        <f>VLOOKUP(C1325,'10.05'!A:B,2,0)</f>
        <v>Выходной</v>
      </c>
    </row>
    <row r="1326" spans="1:17" ht="15" customHeight="1" x14ac:dyDescent="0.2">
      <c r="A1326" s="3" t="s">
        <v>6</v>
      </c>
      <c r="B1326" s="3" t="s">
        <v>3301</v>
      </c>
      <c r="C1326" s="3" t="s">
        <v>3302</v>
      </c>
      <c r="D1326" s="3" t="s">
        <v>3303</v>
      </c>
      <c r="E1326" s="4">
        <v>24841</v>
      </c>
      <c r="F1326" s="3" t="s">
        <v>3304</v>
      </c>
      <c r="G1326" t="str">
        <f>VLOOKUP(C1326,'30.04'!A:B,2,0)</f>
        <v>Выходной</v>
      </c>
      <c r="H1326" t="str">
        <f>VLOOKUP(C1326,'01.05'!A:B,2,0)</f>
        <v>Выходной</v>
      </c>
      <c r="I1326" t="str">
        <f>VLOOKUP(C1326,'02.05'!A:B,2,0)</f>
        <v>Выходной</v>
      </c>
      <c r="J1326" t="str">
        <f>VLOOKUP(C1326,'03.05'!A:B,2,0)</f>
        <v>Выходной</v>
      </c>
      <c r="K1326" t="s">
        <v>9820</v>
      </c>
      <c r="L1326" t="s">
        <v>9820</v>
      </c>
      <c r="M1326" t="s">
        <v>9820</v>
      </c>
      <c r="N1326" t="s">
        <v>9820</v>
      </c>
      <c r="O1326" t="str">
        <f>VLOOKUP(C1326,'08.05'!A:B,2,0)</f>
        <v>Выходной</v>
      </c>
      <c r="P1326" t="s">
        <v>9820</v>
      </c>
      <c r="Q1326" t="s">
        <v>9820</v>
      </c>
    </row>
    <row r="1327" spans="1:17" ht="15" customHeight="1" x14ac:dyDescent="0.2">
      <c r="A1327" s="3" t="s">
        <v>6</v>
      </c>
      <c r="B1327" s="3" t="s">
        <v>3301</v>
      </c>
      <c r="C1327" s="3" t="s">
        <v>3305</v>
      </c>
      <c r="D1327" s="3" t="s">
        <v>3306</v>
      </c>
      <c r="E1327" s="4">
        <v>84781</v>
      </c>
      <c r="F1327" s="3" t="s">
        <v>353</v>
      </c>
      <c r="G1327" t="str">
        <f>VLOOKUP(C1327,'30.04'!A:B,2,0)</f>
        <v>Выходной</v>
      </c>
      <c r="H1327" t="str">
        <f>VLOOKUP(C1327,'01.05'!A:B,2,0)</f>
        <v>Выходной</v>
      </c>
      <c r="I1327" t="str">
        <f>VLOOKUP(C1327,'02.05'!A:B,2,0)</f>
        <v>Выходной</v>
      </c>
      <c r="J1327" t="s">
        <v>9820</v>
      </c>
      <c r="K1327" t="s">
        <v>9820</v>
      </c>
      <c r="L1327" t="s">
        <v>9820</v>
      </c>
      <c r="M1327" t="s">
        <v>9820</v>
      </c>
      <c r="N1327" t="s">
        <v>9820</v>
      </c>
      <c r="O1327" t="s">
        <v>9820</v>
      </c>
      <c r="P1327" t="s">
        <v>9820</v>
      </c>
      <c r="Q1327" t="s">
        <v>9820</v>
      </c>
    </row>
    <row r="1328" spans="1:17" ht="15" customHeight="1" x14ac:dyDescent="0.2">
      <c r="A1328" s="3" t="s">
        <v>6</v>
      </c>
      <c r="B1328" s="3" t="s">
        <v>3301</v>
      </c>
      <c r="C1328" s="3" t="s">
        <v>3307</v>
      </c>
      <c r="D1328" s="3" t="s">
        <v>3308</v>
      </c>
      <c r="E1328" s="4">
        <v>24541</v>
      </c>
      <c r="F1328" s="3" t="s">
        <v>3309</v>
      </c>
      <c r="G1328" t="str">
        <f>VLOOKUP(C1328,'30.04'!A:B,2,0)</f>
        <v>Выходной</v>
      </c>
      <c r="H1328" t="str">
        <f>VLOOKUP(C1328,'01.05'!A:B,2,0)</f>
        <v>Выходной</v>
      </c>
      <c r="I1328" t="str">
        <f>VLOOKUP(C1328,'02.05'!A:B,2,0)</f>
        <v>Выходной</v>
      </c>
      <c r="J1328" t="str">
        <f>VLOOKUP(C1328,'03.05'!A:B,2,0)</f>
        <v>Выходной</v>
      </c>
      <c r="K1328" t="str">
        <f>VLOOKUP(C1328,'04.05'!A:B,2,0)</f>
        <v>Выходной</v>
      </c>
      <c r="L1328" t="str">
        <f>VLOOKUP(C1328,'05.05'!A:B,2,0)</f>
        <v>Выходной</v>
      </c>
      <c r="M1328" t="str">
        <f>VLOOKUP(C1328,'06.05'!A:B,2,0)</f>
        <v>Выходной</v>
      </c>
      <c r="N1328" t="str">
        <f>VLOOKUP(C1328,'07.05'!A:B,2,0)</f>
        <v>Выходной</v>
      </c>
      <c r="O1328" t="str">
        <f>VLOOKUP(C1328,'08.05'!A:B,2,0)</f>
        <v>Выходной</v>
      </c>
      <c r="P1328" t="s">
        <v>9820</v>
      </c>
      <c r="Q1328" t="str">
        <f>VLOOKUP(C1328,'10.05'!A:B,2,0)</f>
        <v>Выходной</v>
      </c>
    </row>
    <row r="1329" spans="1:17" ht="15" customHeight="1" x14ac:dyDescent="0.2">
      <c r="A1329" s="3" t="s">
        <v>6</v>
      </c>
      <c r="B1329" s="3" t="s">
        <v>3301</v>
      </c>
      <c r="C1329" s="3" t="s">
        <v>3310</v>
      </c>
      <c r="D1329" s="3" t="s">
        <v>3311</v>
      </c>
      <c r="E1329" s="4">
        <v>8454</v>
      </c>
      <c r="F1329" s="3" t="s">
        <v>18</v>
      </c>
      <c r="G1329" t="str">
        <f>VLOOKUP(C1329,'30.04'!A:B,2,0)</f>
        <v>Выходной</v>
      </c>
      <c r="H1329" t="s">
        <v>9820</v>
      </c>
      <c r="I1329" t="s">
        <v>9820</v>
      </c>
      <c r="J1329" t="s">
        <v>9820</v>
      </c>
      <c r="K1329" t="s">
        <v>9820</v>
      </c>
      <c r="L1329" t="s">
        <v>9820</v>
      </c>
      <c r="M1329" t="s">
        <v>9820</v>
      </c>
      <c r="N1329" t="s">
        <v>9820</v>
      </c>
      <c r="O1329" t="str">
        <f>VLOOKUP(C1329,'08.05'!A:B,2,0)</f>
        <v>Выходной</v>
      </c>
      <c r="P1329" t="str">
        <f>VLOOKUP(C1329,'09.05'!A:B,2,0)</f>
        <v>Выходной</v>
      </c>
      <c r="Q1329" t="str">
        <f>VLOOKUP(C1329,'10.05'!A:B,2,0)</f>
        <v>Выходной</v>
      </c>
    </row>
    <row r="1330" spans="1:17" ht="15" customHeight="1" x14ac:dyDescent="0.2">
      <c r="A1330" s="3" t="s">
        <v>6</v>
      </c>
      <c r="B1330" s="3" t="s">
        <v>3301</v>
      </c>
      <c r="C1330" s="3" t="s">
        <v>3312</v>
      </c>
      <c r="D1330" s="3" t="s">
        <v>3313</v>
      </c>
      <c r="E1330" s="4">
        <v>24801</v>
      </c>
      <c r="F1330" s="3" t="s">
        <v>1514</v>
      </c>
      <c r="G1330" t="s">
        <v>9820</v>
      </c>
      <c r="H1330" t="s">
        <v>9820</v>
      </c>
      <c r="I1330" t="s">
        <v>9820</v>
      </c>
      <c r="J1330" t="s">
        <v>9820</v>
      </c>
      <c r="K1330" t="s">
        <v>9820</v>
      </c>
      <c r="L1330" t="s">
        <v>9820</v>
      </c>
      <c r="M1330" t="s">
        <v>9820</v>
      </c>
      <c r="N1330" t="s">
        <v>9820</v>
      </c>
      <c r="O1330" t="s">
        <v>9820</v>
      </c>
      <c r="P1330" t="s">
        <v>9820</v>
      </c>
      <c r="Q1330" t="s">
        <v>9820</v>
      </c>
    </row>
    <row r="1331" spans="1:17" ht="15" customHeight="1" x14ac:dyDescent="0.2">
      <c r="A1331" s="3" t="s">
        <v>6</v>
      </c>
      <c r="B1331" s="3" t="s">
        <v>3301</v>
      </c>
      <c r="C1331" s="3" t="s">
        <v>3314</v>
      </c>
      <c r="D1331" s="3" t="s">
        <v>3315</v>
      </c>
      <c r="E1331" s="4">
        <v>24781</v>
      </c>
      <c r="F1331" s="3" t="s">
        <v>3024</v>
      </c>
      <c r="G1331" t="str">
        <f>VLOOKUP(C1331,'30.04'!A:B,2,0)</f>
        <v>11.00-19.00</v>
      </c>
      <c r="H1331" t="s">
        <v>9820</v>
      </c>
      <c r="I1331" t="s">
        <v>9820</v>
      </c>
      <c r="J1331" t="str">
        <f>VLOOKUP(C1331,'03.05'!A:B,2,0)</f>
        <v>11.00-19.00</v>
      </c>
      <c r="K1331" t="s">
        <v>9820</v>
      </c>
      <c r="L1331" t="s">
        <v>9820</v>
      </c>
      <c r="M1331" t="s">
        <v>9820</v>
      </c>
      <c r="N1331" t="s">
        <v>9820</v>
      </c>
      <c r="O1331" t="s">
        <v>9820</v>
      </c>
      <c r="P1331" t="str">
        <f>VLOOKUP(C1331,'09.05'!A:B,2,0)</f>
        <v>Выходной</v>
      </c>
      <c r="Q1331" t="str">
        <f>VLOOKUP(C1331,'10.05'!A:B,2,0)</f>
        <v>11.00-19.00</v>
      </c>
    </row>
    <row r="1332" spans="1:17" ht="15" customHeight="1" x14ac:dyDescent="0.2">
      <c r="A1332" s="3" t="s">
        <v>6</v>
      </c>
      <c r="B1332" s="3" t="s">
        <v>3301</v>
      </c>
      <c r="C1332" s="3" t="s">
        <v>3316</v>
      </c>
      <c r="D1332" s="3" t="s">
        <v>3317</v>
      </c>
      <c r="E1332" s="4">
        <v>84611</v>
      </c>
      <c r="F1332" s="3" t="s">
        <v>132</v>
      </c>
      <c r="G1332" t="s">
        <v>9820</v>
      </c>
      <c r="H1332" t="s">
        <v>9820</v>
      </c>
      <c r="I1332" t="s">
        <v>9820</v>
      </c>
      <c r="J1332" t="s">
        <v>9820</v>
      </c>
      <c r="K1332" t="s">
        <v>9820</v>
      </c>
      <c r="L1332" t="s">
        <v>9820</v>
      </c>
      <c r="M1332" t="s">
        <v>9820</v>
      </c>
      <c r="N1332" t="s">
        <v>9820</v>
      </c>
      <c r="O1332" t="s">
        <v>9820</v>
      </c>
      <c r="P1332" t="s">
        <v>9820</v>
      </c>
      <c r="Q1332" t="s">
        <v>9820</v>
      </c>
    </row>
    <row r="1333" spans="1:17" ht="15" customHeight="1" x14ac:dyDescent="0.2">
      <c r="A1333" s="3" t="s">
        <v>6</v>
      </c>
      <c r="B1333" s="3" t="s">
        <v>3301</v>
      </c>
      <c r="C1333" s="3" t="s">
        <v>3318</v>
      </c>
      <c r="D1333" s="3" t="s">
        <v>3319</v>
      </c>
      <c r="E1333" s="4">
        <v>24821</v>
      </c>
      <c r="F1333" s="3" t="s">
        <v>3320</v>
      </c>
      <c r="G1333" t="str">
        <f>VLOOKUP(C1333,'30.04'!A:B,2,0)</f>
        <v>10.00-18.00</v>
      </c>
      <c r="H1333" t="s">
        <v>9820</v>
      </c>
      <c r="I1333" t="s">
        <v>9820</v>
      </c>
      <c r="J1333" t="str">
        <f>VLOOKUP(C1333,'03.05'!A:B,2,0)</f>
        <v>10.00-18.00</v>
      </c>
      <c r="K1333" t="s">
        <v>9820</v>
      </c>
      <c r="L1333" t="s">
        <v>9820</v>
      </c>
      <c r="M1333" t="s">
        <v>9820</v>
      </c>
      <c r="N1333" t="s">
        <v>9820</v>
      </c>
      <c r="O1333" t="str">
        <f>VLOOKUP(C1333,'08.05'!A:B,2,0)</f>
        <v>10.00-18.00</v>
      </c>
      <c r="P1333" t="str">
        <f>VLOOKUP(C1333,'09.05'!A:B,2,0)</f>
        <v>10.00-16.00</v>
      </c>
      <c r="Q1333" t="s">
        <v>9820</v>
      </c>
    </row>
    <row r="1334" spans="1:17" ht="15" customHeight="1" x14ac:dyDescent="0.2">
      <c r="A1334" s="3" t="s">
        <v>6</v>
      </c>
      <c r="B1334" s="3" t="s">
        <v>3301</v>
      </c>
      <c r="C1334" s="3" t="s">
        <v>3321</v>
      </c>
      <c r="D1334" s="3" t="s">
        <v>3322</v>
      </c>
      <c r="E1334" s="4">
        <v>24501</v>
      </c>
      <c r="F1334" s="3" t="s">
        <v>1563</v>
      </c>
      <c r="G1334" t="s">
        <v>9820</v>
      </c>
      <c r="H1334" t="s">
        <v>9820</v>
      </c>
      <c r="I1334" t="s">
        <v>9820</v>
      </c>
      <c r="J1334" t="s">
        <v>9820</v>
      </c>
      <c r="K1334" t="s">
        <v>9820</v>
      </c>
      <c r="L1334" t="s">
        <v>9820</v>
      </c>
      <c r="M1334" t="s">
        <v>9820</v>
      </c>
      <c r="N1334" t="s">
        <v>9820</v>
      </c>
      <c r="O1334" t="s">
        <v>9820</v>
      </c>
      <c r="P1334" t="s">
        <v>9820</v>
      </c>
      <c r="Q1334" t="s">
        <v>9820</v>
      </c>
    </row>
    <row r="1335" spans="1:17" ht="15" customHeight="1" x14ac:dyDescent="0.2">
      <c r="A1335" s="3" t="s">
        <v>6</v>
      </c>
      <c r="B1335" s="3" t="s">
        <v>3301</v>
      </c>
      <c r="C1335" s="3" t="s">
        <v>3323</v>
      </c>
      <c r="D1335" s="3" t="s">
        <v>3324</v>
      </c>
      <c r="E1335" s="4">
        <v>84691</v>
      </c>
      <c r="F1335" s="3" t="s">
        <v>132</v>
      </c>
      <c r="G1335" t="s">
        <v>9820</v>
      </c>
      <c r="H1335" t="s">
        <v>9820</v>
      </c>
      <c r="I1335" t="s">
        <v>9820</v>
      </c>
      <c r="J1335" t="s">
        <v>9820</v>
      </c>
      <c r="K1335" t="s">
        <v>9820</v>
      </c>
      <c r="L1335" t="s">
        <v>9820</v>
      </c>
      <c r="M1335" t="s">
        <v>9820</v>
      </c>
      <c r="N1335" t="s">
        <v>9820</v>
      </c>
      <c r="O1335" t="s">
        <v>9820</v>
      </c>
      <c r="P1335" t="s">
        <v>9820</v>
      </c>
      <c r="Q1335" t="s">
        <v>9820</v>
      </c>
    </row>
    <row r="1336" spans="1:17" ht="15" customHeight="1" x14ac:dyDescent="0.2">
      <c r="A1336" s="3" t="s">
        <v>6</v>
      </c>
      <c r="B1336" s="3" t="s">
        <v>3301</v>
      </c>
      <c r="C1336" s="3" t="s">
        <v>3325</v>
      </c>
      <c r="D1336" s="3" t="s">
        <v>3326</v>
      </c>
      <c r="E1336" s="4">
        <v>84561</v>
      </c>
      <c r="F1336" s="3" t="s">
        <v>1261</v>
      </c>
      <c r="G1336" t="str">
        <f>VLOOKUP(C1336,'30.04'!A:B,2,0)</f>
        <v>Выходной</v>
      </c>
      <c r="H1336" t="str">
        <f>VLOOKUP(C1336,'01.05'!A:B,2,0)</f>
        <v>Выходной</v>
      </c>
      <c r="I1336" t="str">
        <f>VLOOKUP(C1336,'02.05'!A:B,2,0)</f>
        <v>Выходной</v>
      </c>
      <c r="J1336" t="str">
        <f>VLOOKUP(C1336,'03.05'!A:B,2,0)</f>
        <v>Выходной</v>
      </c>
      <c r="K1336" t="str">
        <f>VLOOKUP(C1336,'04.05'!A:B,2,0)</f>
        <v>Выходной</v>
      </c>
      <c r="L1336" t="str">
        <f>VLOOKUP(C1336,'05.05'!A:B,2,0)</f>
        <v>Выходной</v>
      </c>
      <c r="M1336" t="str">
        <f>VLOOKUP(C1336,'06.05'!A:B,2,0)</f>
        <v>Выходной</v>
      </c>
      <c r="N1336" t="str">
        <f>VLOOKUP(C1336,'07.05'!A:B,2,0)</f>
        <v>Выходной</v>
      </c>
      <c r="O1336" t="str">
        <f>VLOOKUP(C1336,'08.05'!A:B,2,0)</f>
        <v>Выходной</v>
      </c>
      <c r="P1336" t="str">
        <f>VLOOKUP(C1336,'09.05'!A:B,2,0)</f>
        <v>Выходной</v>
      </c>
      <c r="Q1336" t="str">
        <f>VLOOKUP(C1336,'10.05'!A:B,2,0)</f>
        <v>Выходной</v>
      </c>
    </row>
    <row r="1337" spans="1:17" ht="15" customHeight="1" x14ac:dyDescent="0.2">
      <c r="A1337" s="3" t="s">
        <v>6</v>
      </c>
      <c r="B1337" s="3" t="s">
        <v>3301</v>
      </c>
      <c r="C1337" s="3" t="s">
        <v>3327</v>
      </c>
      <c r="D1337" s="3" t="s">
        <v>3328</v>
      </c>
      <c r="E1337" s="4">
        <v>8462</v>
      </c>
      <c r="F1337" s="3" t="s">
        <v>515</v>
      </c>
      <c r="G1337" t="str">
        <f>VLOOKUP(C1337,'30.04'!A:B,2,0)</f>
        <v>Выходной</v>
      </c>
      <c r="H1337" t="str">
        <f>VLOOKUP(C1337,'01.05'!A:B,2,0)</f>
        <v>Выходной</v>
      </c>
      <c r="I1337" t="str">
        <f>VLOOKUP(C1337,'02.05'!A:B,2,0)</f>
        <v>Выходной</v>
      </c>
      <c r="J1337" t="str">
        <f>VLOOKUP(C1337,'03.05'!A:B,2,0)</f>
        <v>Выходной</v>
      </c>
      <c r="K1337" t="s">
        <v>9820</v>
      </c>
      <c r="L1337" t="s">
        <v>9820</v>
      </c>
      <c r="M1337" t="s">
        <v>9820</v>
      </c>
      <c r="N1337" t="s">
        <v>9820</v>
      </c>
      <c r="O1337" t="s">
        <v>9820</v>
      </c>
      <c r="P1337" t="str">
        <f>VLOOKUP(C1337,'09.05'!A:B,2,0)</f>
        <v>Выходной</v>
      </c>
      <c r="Q1337" t="str">
        <f>VLOOKUP(C1337,'10.05'!A:B,2,0)</f>
        <v>Выходной</v>
      </c>
    </row>
    <row r="1338" spans="1:17" ht="15" customHeight="1" x14ac:dyDescent="0.2">
      <c r="A1338" s="3" t="s">
        <v>6</v>
      </c>
      <c r="B1338" s="3" t="s">
        <v>3301</v>
      </c>
      <c r="C1338" s="3" t="s">
        <v>3329</v>
      </c>
      <c r="D1338" s="3" t="s">
        <v>3330</v>
      </c>
      <c r="E1338" s="4">
        <v>24531</v>
      </c>
      <c r="F1338" s="3" t="s">
        <v>3331</v>
      </c>
      <c r="G1338" t="str">
        <f>VLOOKUP(C1338,'30.04'!A:B,2,0)</f>
        <v>11.00-17.00</v>
      </c>
      <c r="H1338" t="str">
        <f>VLOOKUP(C1338,'01.05'!A:B,2,0)</f>
        <v>11.00-17.00</v>
      </c>
      <c r="I1338" t="str">
        <f>VLOOKUP(C1338,'02.05'!A:B,2,0)</f>
        <v>11.00-17.00</v>
      </c>
      <c r="J1338" t="str">
        <f>VLOOKUP(C1338,'03.05'!A:B,2,0)</f>
        <v>11.00-17.00</v>
      </c>
      <c r="K1338" t="s">
        <v>9820</v>
      </c>
      <c r="L1338" t="s">
        <v>9820</v>
      </c>
      <c r="M1338" t="s">
        <v>9820</v>
      </c>
      <c r="N1338" t="s">
        <v>9820</v>
      </c>
      <c r="O1338" t="str">
        <f>VLOOKUP(C1338,'08.05'!A:B,2,0)</f>
        <v>11.00-17.00</v>
      </c>
      <c r="P1338" t="str">
        <f>VLOOKUP(C1338,'09.05'!A:B,2,0)</f>
        <v>11.00-17.00</v>
      </c>
      <c r="Q1338" t="str">
        <f>VLOOKUP(C1338,'10.05'!A:B,2,0)</f>
        <v>11.00-17.00</v>
      </c>
    </row>
    <row r="1339" spans="1:17" ht="15" customHeight="1" x14ac:dyDescent="0.2">
      <c r="A1339" s="3" t="s">
        <v>6</v>
      </c>
      <c r="B1339" s="3" t="s">
        <v>3301</v>
      </c>
      <c r="C1339" s="3" t="s">
        <v>3332</v>
      </c>
      <c r="D1339" s="3" t="s">
        <v>3333</v>
      </c>
      <c r="E1339" s="4">
        <v>24411</v>
      </c>
      <c r="F1339" s="3" t="s">
        <v>579</v>
      </c>
      <c r="G1339" t="str">
        <f>VLOOKUP(C1339,'30.04'!A:B,2,0)</f>
        <v>Выходной</v>
      </c>
      <c r="H1339" t="s">
        <v>9820</v>
      </c>
      <c r="I1339" t="str">
        <f>VLOOKUP(C1339,'02.05'!A:B,2,0)</f>
        <v>Выходной</v>
      </c>
      <c r="J1339" t="s">
        <v>9820</v>
      </c>
      <c r="K1339" t="s">
        <v>9820</v>
      </c>
      <c r="L1339" t="s">
        <v>9820</v>
      </c>
      <c r="M1339" t="s">
        <v>9820</v>
      </c>
      <c r="N1339" t="s">
        <v>9820</v>
      </c>
      <c r="O1339" t="s">
        <v>9820</v>
      </c>
      <c r="P1339" t="s">
        <v>9820</v>
      </c>
      <c r="Q1339" t="s">
        <v>9820</v>
      </c>
    </row>
    <row r="1340" spans="1:17" ht="15" customHeight="1" x14ac:dyDescent="0.2">
      <c r="A1340" s="3" t="s">
        <v>6</v>
      </c>
      <c r="B1340" s="3" t="s">
        <v>3301</v>
      </c>
      <c r="C1340" s="3" t="s">
        <v>3334</v>
      </c>
      <c r="D1340" s="3" t="s">
        <v>3335</v>
      </c>
      <c r="E1340" s="4">
        <v>24671</v>
      </c>
      <c r="F1340" s="3" t="s">
        <v>407</v>
      </c>
      <c r="G1340" t="str">
        <f>VLOOKUP(C1340,'30.04'!A:B,2,0)</f>
        <v>Выходной</v>
      </c>
      <c r="H1340" t="str">
        <f>VLOOKUP(C1340,'01.05'!A:B,2,0)</f>
        <v>Выходной</v>
      </c>
      <c r="I1340" t="str">
        <f>VLOOKUP(C1340,'02.05'!A:B,2,0)</f>
        <v>Выходной</v>
      </c>
      <c r="J1340" t="str">
        <f>VLOOKUP(C1340,'03.05'!A:B,2,0)</f>
        <v>10.00-16.00</v>
      </c>
      <c r="K1340" t="str">
        <f>VLOOKUP(C1340,'04.05'!A:B,2,0)</f>
        <v>11.00-16.00</v>
      </c>
      <c r="L1340" t="str">
        <f>VLOOKUP(C1340,'05.05'!A:B,2,0)</f>
        <v>11.00-16.00</v>
      </c>
      <c r="M1340" t="str">
        <f>VLOOKUP(C1340,'06.05'!A:B,2,0)</f>
        <v>11.00-16.00</v>
      </c>
      <c r="N1340" t="str">
        <f>VLOOKUP(C1340,'07.05'!A:B,2,0)</f>
        <v>11.00-16.00</v>
      </c>
      <c r="O1340" t="s">
        <v>9820</v>
      </c>
      <c r="P1340" t="s">
        <v>9820</v>
      </c>
      <c r="Q1340" t="str">
        <f>VLOOKUP(C1340,'10.05'!A:B,2,0)</f>
        <v>Выходной</v>
      </c>
    </row>
    <row r="1341" spans="1:17" ht="15" customHeight="1" x14ac:dyDescent="0.2">
      <c r="A1341" s="3" t="s">
        <v>6</v>
      </c>
      <c r="B1341" s="3" t="s">
        <v>3301</v>
      </c>
      <c r="C1341" s="3" t="s">
        <v>3336</v>
      </c>
      <c r="D1341" s="3" t="s">
        <v>3337</v>
      </c>
      <c r="E1341" s="4">
        <v>84591</v>
      </c>
      <c r="F1341" s="3" t="s">
        <v>132</v>
      </c>
      <c r="G1341" t="s">
        <v>9820</v>
      </c>
      <c r="H1341" t="s">
        <v>9820</v>
      </c>
      <c r="I1341" t="s">
        <v>9820</v>
      </c>
      <c r="J1341" t="s">
        <v>9820</v>
      </c>
      <c r="K1341" t="s">
        <v>9820</v>
      </c>
      <c r="L1341" t="s">
        <v>9820</v>
      </c>
      <c r="M1341" t="s">
        <v>9820</v>
      </c>
      <c r="N1341" t="s">
        <v>9820</v>
      </c>
      <c r="O1341" t="s">
        <v>9820</v>
      </c>
      <c r="P1341" t="s">
        <v>9820</v>
      </c>
      <c r="Q1341" t="s">
        <v>9820</v>
      </c>
    </row>
    <row r="1342" spans="1:17" ht="15" customHeight="1" x14ac:dyDescent="0.2">
      <c r="A1342" s="3" t="s">
        <v>6</v>
      </c>
      <c r="B1342" s="3" t="s">
        <v>3301</v>
      </c>
      <c r="C1342" s="3" t="s">
        <v>3338</v>
      </c>
      <c r="D1342" s="3" t="s">
        <v>3339</v>
      </c>
      <c r="E1342" s="4">
        <v>24911</v>
      </c>
      <c r="F1342" s="3" t="s">
        <v>3340</v>
      </c>
      <c r="G1342" t="str">
        <f>VLOOKUP(C1342,'30.04'!A:B,2,0)</f>
        <v>Выходной</v>
      </c>
      <c r="H1342" t="str">
        <f>VLOOKUP(C1342,'01.05'!A:B,2,0)</f>
        <v>Выходной</v>
      </c>
      <c r="I1342" t="str">
        <f>VLOOKUP(C1342,'02.05'!A:B,2,0)</f>
        <v>Выходной</v>
      </c>
      <c r="J1342" t="str">
        <f>VLOOKUP(C1342,'03.05'!A:B,2,0)</f>
        <v>08.30-18.00</v>
      </c>
      <c r="K1342" t="s">
        <v>9820</v>
      </c>
      <c r="L1342" t="s">
        <v>9820</v>
      </c>
      <c r="M1342" t="s">
        <v>9820</v>
      </c>
      <c r="N1342" t="s">
        <v>9820</v>
      </c>
      <c r="O1342" t="str">
        <f>VLOOKUP(C1342,'08.05'!A:B,2,0)</f>
        <v>Выходной</v>
      </c>
      <c r="P1342" t="str">
        <f>VLOOKUP(C1342,'09.05'!A:B,2,0)</f>
        <v>Выходной</v>
      </c>
      <c r="Q1342" t="str">
        <f>VLOOKUP(C1342,'10.05'!A:B,2,0)</f>
        <v>Выходной</v>
      </c>
    </row>
    <row r="1343" spans="1:17" ht="15" customHeight="1" x14ac:dyDescent="0.2">
      <c r="A1343" s="3" t="s">
        <v>6</v>
      </c>
      <c r="B1343" s="3" t="s">
        <v>3301</v>
      </c>
      <c r="C1343" s="3" t="s">
        <v>3341</v>
      </c>
      <c r="D1343" s="3" t="s">
        <v>3342</v>
      </c>
      <c r="E1343" s="4">
        <v>24511</v>
      </c>
      <c r="F1343" s="3" t="s">
        <v>1563</v>
      </c>
      <c r="G1343" t="s">
        <v>9820</v>
      </c>
      <c r="H1343" t="s">
        <v>9820</v>
      </c>
      <c r="I1343" t="s">
        <v>9820</v>
      </c>
      <c r="J1343" t="s">
        <v>9820</v>
      </c>
      <c r="K1343" t="s">
        <v>9820</v>
      </c>
      <c r="L1343" t="s">
        <v>9820</v>
      </c>
      <c r="M1343" t="s">
        <v>9820</v>
      </c>
      <c r="N1343" t="s">
        <v>9820</v>
      </c>
      <c r="O1343" t="s">
        <v>9820</v>
      </c>
      <c r="P1343" t="s">
        <v>9820</v>
      </c>
      <c r="Q1343" t="s">
        <v>9820</v>
      </c>
    </row>
    <row r="1344" spans="1:17" ht="15" customHeight="1" x14ac:dyDescent="0.2">
      <c r="A1344" s="3" t="s">
        <v>6</v>
      </c>
      <c r="B1344" s="3" t="s">
        <v>3301</v>
      </c>
      <c r="C1344" s="3" t="s">
        <v>3343</v>
      </c>
      <c r="D1344" s="3" t="s">
        <v>3344</v>
      </c>
      <c r="E1344" s="4">
        <v>84711</v>
      </c>
      <c r="F1344" s="3" t="s">
        <v>132</v>
      </c>
      <c r="G1344" t="s">
        <v>9820</v>
      </c>
      <c r="H1344" t="s">
        <v>9820</v>
      </c>
      <c r="I1344" t="s">
        <v>9820</v>
      </c>
      <c r="J1344" t="s">
        <v>9820</v>
      </c>
      <c r="K1344" t="s">
        <v>9820</v>
      </c>
      <c r="L1344" t="s">
        <v>9820</v>
      </c>
      <c r="M1344" t="s">
        <v>9820</v>
      </c>
      <c r="N1344" t="s">
        <v>9820</v>
      </c>
      <c r="O1344" t="s">
        <v>9820</v>
      </c>
      <c r="P1344" t="s">
        <v>9820</v>
      </c>
      <c r="Q1344" t="s">
        <v>9820</v>
      </c>
    </row>
    <row r="1345" spans="1:17" ht="15" customHeight="1" x14ac:dyDescent="0.2">
      <c r="A1345" s="3" t="s">
        <v>6</v>
      </c>
      <c r="B1345" s="3" t="s">
        <v>3301</v>
      </c>
      <c r="C1345" s="3" t="s">
        <v>3345</v>
      </c>
      <c r="D1345" s="3" t="s">
        <v>3346</v>
      </c>
      <c r="E1345" s="4">
        <v>84451</v>
      </c>
      <c r="F1345" s="3" t="s">
        <v>753</v>
      </c>
      <c r="G1345" t="str">
        <f>VLOOKUP(C1345,'30.04'!A:B,2,0)</f>
        <v>Выходной</v>
      </c>
      <c r="H1345" t="str">
        <f>VLOOKUP(C1345,'01.05'!A:B,2,0)</f>
        <v>Выходной</v>
      </c>
      <c r="I1345" t="str">
        <f>VLOOKUP(C1345,'02.05'!A:B,2,0)</f>
        <v>Выходной</v>
      </c>
      <c r="J1345" t="str">
        <f>VLOOKUP(C1345,'03.05'!A:B,2,0)</f>
        <v>Выходной</v>
      </c>
      <c r="K1345" t="str">
        <f>VLOOKUP(C1345,'04.05'!A:B,2,0)</f>
        <v>Выходной</v>
      </c>
      <c r="L1345" t="str">
        <f>VLOOKUP(C1345,'05.05'!A:B,2,0)</f>
        <v>Выходной</v>
      </c>
      <c r="M1345" t="str">
        <f>VLOOKUP(C1345,'06.05'!A:B,2,0)</f>
        <v>Выходной</v>
      </c>
      <c r="N1345" t="str">
        <f>VLOOKUP(C1345,'07.05'!A:B,2,0)</f>
        <v>Выходной</v>
      </c>
      <c r="O1345" t="str">
        <f>VLOOKUP(C1345,'08.05'!A:B,2,0)</f>
        <v>Выходной</v>
      </c>
      <c r="P1345" t="str">
        <f>VLOOKUP(C1345,'09.05'!A:B,2,0)</f>
        <v>Выходной</v>
      </c>
      <c r="Q1345" t="str">
        <f>VLOOKUP(C1345,'10.05'!A:B,2,0)</f>
        <v>Выходной</v>
      </c>
    </row>
    <row r="1346" spans="1:17" ht="15" customHeight="1" x14ac:dyDescent="0.2">
      <c r="A1346" s="3" t="s">
        <v>6</v>
      </c>
      <c r="B1346" s="3" t="s">
        <v>3301</v>
      </c>
      <c r="C1346" s="3" t="s">
        <v>3347</v>
      </c>
      <c r="D1346" s="3" t="s">
        <v>3348</v>
      </c>
      <c r="E1346" s="4">
        <v>24881</v>
      </c>
      <c r="F1346" s="3" t="s">
        <v>3349</v>
      </c>
      <c r="G1346" t="str">
        <f>VLOOKUP(C1346,'30.04'!A:B,2,0)</f>
        <v>Выходной</v>
      </c>
      <c r="H1346" t="str">
        <f>VLOOKUP(C1346,'01.05'!A:B,2,0)</f>
        <v>Выходной</v>
      </c>
      <c r="I1346" t="str">
        <f>VLOOKUP(C1346,'02.05'!A:B,2,0)</f>
        <v>Выходной</v>
      </c>
      <c r="J1346" t="str">
        <f>VLOOKUP(C1346,'03.05'!A:B,2,0)</f>
        <v>Выходной</v>
      </c>
      <c r="K1346" t="s">
        <v>9820</v>
      </c>
      <c r="L1346" t="s">
        <v>9820</v>
      </c>
      <c r="M1346" t="s">
        <v>9820</v>
      </c>
      <c r="N1346" t="s">
        <v>9820</v>
      </c>
      <c r="O1346" t="str">
        <f>VLOOKUP(C1346,'08.05'!A:B,2,0)</f>
        <v>Выходной</v>
      </c>
      <c r="P1346" t="str">
        <f>VLOOKUP(C1346,'09.05'!A:B,2,0)</f>
        <v>Выходной</v>
      </c>
      <c r="Q1346" t="str">
        <f>VLOOKUP(C1346,'10.05'!A:B,2,0)</f>
        <v>Выходной</v>
      </c>
    </row>
    <row r="1347" spans="1:17" ht="15" customHeight="1" x14ac:dyDescent="0.2">
      <c r="A1347" s="3" t="s">
        <v>6</v>
      </c>
      <c r="B1347" s="3" t="s">
        <v>3301</v>
      </c>
      <c r="C1347" s="3" t="s">
        <v>3350</v>
      </c>
      <c r="D1347" s="3" t="s">
        <v>3351</v>
      </c>
      <c r="E1347" s="4">
        <v>24891</v>
      </c>
      <c r="F1347" s="3" t="s">
        <v>3349</v>
      </c>
      <c r="G1347" t="str">
        <f>VLOOKUP(C1347,'30.04'!A:B,2,0)</f>
        <v>Выходной</v>
      </c>
      <c r="H1347" t="str">
        <f>VLOOKUP(C1347,'01.05'!A:B,2,0)</f>
        <v>Выходной</v>
      </c>
      <c r="I1347" t="str">
        <f>VLOOKUP(C1347,'02.05'!A:B,2,0)</f>
        <v>Выходной</v>
      </c>
      <c r="J1347" t="str">
        <f>VLOOKUP(C1347,'03.05'!A:B,2,0)</f>
        <v>Выходной</v>
      </c>
      <c r="K1347" t="s">
        <v>9820</v>
      </c>
      <c r="L1347" t="s">
        <v>9820</v>
      </c>
      <c r="M1347" t="s">
        <v>9820</v>
      </c>
      <c r="N1347" t="s">
        <v>9820</v>
      </c>
      <c r="O1347" t="str">
        <f>VLOOKUP(C1347,'08.05'!A:B,2,0)</f>
        <v>Выходной</v>
      </c>
      <c r="P1347" t="str">
        <f>VLOOKUP(C1347,'09.05'!A:B,2,0)</f>
        <v>Выходной</v>
      </c>
      <c r="Q1347" t="str">
        <f>VLOOKUP(C1347,'10.05'!A:B,2,0)</f>
        <v>Выходной</v>
      </c>
    </row>
    <row r="1348" spans="1:17" ht="15" customHeight="1" x14ac:dyDescent="0.2">
      <c r="A1348" s="3" t="s">
        <v>6</v>
      </c>
      <c r="B1348" s="3" t="s">
        <v>3301</v>
      </c>
      <c r="C1348" s="3" t="s">
        <v>3352</v>
      </c>
      <c r="D1348" s="3" t="s">
        <v>3353</v>
      </c>
      <c r="E1348" s="4">
        <v>24751</v>
      </c>
      <c r="F1348" s="3" t="s">
        <v>1261</v>
      </c>
      <c r="G1348" t="str">
        <f>VLOOKUP(C1348,'30.04'!A:B,2,0)</f>
        <v>Выходной</v>
      </c>
      <c r="H1348" t="str">
        <f>VLOOKUP(C1348,'01.05'!A:B,2,0)</f>
        <v>Выходной</v>
      </c>
      <c r="I1348" t="str">
        <f>VLOOKUP(C1348,'02.05'!A:B,2,0)</f>
        <v>Выходной</v>
      </c>
      <c r="J1348" t="str">
        <f>VLOOKUP(C1348,'03.05'!A:B,2,0)</f>
        <v>Выходной</v>
      </c>
      <c r="K1348" t="str">
        <f>VLOOKUP(C1348,'04.05'!A:B,2,0)</f>
        <v>10.00-17.00</v>
      </c>
      <c r="L1348" t="str">
        <f>VLOOKUP(C1348,'05.05'!A:B,2,0)</f>
        <v>10.00-17.00</v>
      </c>
      <c r="M1348" t="str">
        <f>VLOOKUP(C1348,'06.05'!A:B,2,0)</f>
        <v>10.00-17.00</v>
      </c>
      <c r="N1348" t="str">
        <f>VLOOKUP(C1348,'07.05'!A:B,2,0)</f>
        <v>10.00-17.00</v>
      </c>
      <c r="O1348" t="str">
        <f>VLOOKUP(C1348,'08.05'!A:B,2,0)</f>
        <v>Выходной</v>
      </c>
      <c r="P1348" t="str">
        <f>VLOOKUP(C1348,'09.05'!A:B,2,0)</f>
        <v>Выходной</v>
      </c>
      <c r="Q1348" t="str">
        <f>VLOOKUP(C1348,'10.05'!A:B,2,0)</f>
        <v>Выходной</v>
      </c>
    </row>
    <row r="1349" spans="1:17" ht="15" customHeight="1" x14ac:dyDescent="0.2">
      <c r="A1349" s="3" t="s">
        <v>6</v>
      </c>
      <c r="B1349" s="3" t="s">
        <v>3301</v>
      </c>
      <c r="C1349" s="3" t="s">
        <v>3354</v>
      </c>
      <c r="D1349" s="3" t="s">
        <v>3355</v>
      </c>
      <c r="E1349" s="4">
        <v>24961</v>
      </c>
      <c r="F1349" s="3" t="s">
        <v>937</v>
      </c>
      <c r="G1349" t="str">
        <f>VLOOKUP(C1349,'30.04'!A:B,2,0)</f>
        <v>Выходной</v>
      </c>
      <c r="H1349" t="str">
        <f>VLOOKUP(C1349,'01.05'!A:B,2,0)</f>
        <v>Выходной</v>
      </c>
      <c r="I1349" t="str">
        <f>VLOOKUP(C1349,'02.05'!A:B,2,0)</f>
        <v>Выходной</v>
      </c>
      <c r="J1349" t="str">
        <f>VLOOKUP(C1349,'03.05'!A:B,2,0)</f>
        <v>Выходной</v>
      </c>
      <c r="K1349" t="str">
        <f>VLOOKUP(C1349,'04.05'!A:B,2,0)</f>
        <v>11.00-17.00</v>
      </c>
      <c r="L1349" t="str">
        <f>VLOOKUP(C1349,'05.05'!A:B,2,0)</f>
        <v>11.00-17.00</v>
      </c>
      <c r="M1349" t="str">
        <f>VLOOKUP(C1349,'06.05'!A:B,2,0)</f>
        <v>11.00-17.00</v>
      </c>
      <c r="N1349" t="str">
        <f>VLOOKUP(C1349,'07.05'!A:B,2,0)</f>
        <v>11.00-17.00</v>
      </c>
      <c r="O1349" t="str">
        <f>VLOOKUP(C1349,'08.05'!A:B,2,0)</f>
        <v>Выходной</v>
      </c>
      <c r="P1349" t="str">
        <f>VLOOKUP(C1349,'09.05'!A:B,2,0)</f>
        <v>Выходной</v>
      </c>
      <c r="Q1349" t="str">
        <f>VLOOKUP(C1349,'10.05'!A:B,2,0)</f>
        <v>Выходной</v>
      </c>
    </row>
    <row r="1350" spans="1:17" ht="15" customHeight="1" x14ac:dyDescent="0.2">
      <c r="A1350" s="3" t="s">
        <v>6</v>
      </c>
      <c r="B1350" s="3" t="s">
        <v>3301</v>
      </c>
      <c r="C1350" s="3" t="s">
        <v>3356</v>
      </c>
      <c r="D1350" s="3" t="s">
        <v>3357</v>
      </c>
      <c r="E1350" s="4">
        <v>84091</v>
      </c>
      <c r="F1350" s="3" t="s">
        <v>56</v>
      </c>
      <c r="G1350" t="str">
        <f>VLOOKUP(C1350,'30.04'!A:B,2,0)</f>
        <v>10.00-17.00</v>
      </c>
      <c r="H1350" t="s">
        <v>9820</v>
      </c>
      <c r="I1350" t="s">
        <v>9820</v>
      </c>
      <c r="J1350" t="str">
        <f>VLOOKUP(C1350,'03.05'!A:B,2,0)</f>
        <v>10.00-17.00</v>
      </c>
      <c r="K1350" t="s">
        <v>9820</v>
      </c>
      <c r="L1350" t="s">
        <v>9820</v>
      </c>
      <c r="M1350" t="s">
        <v>9820</v>
      </c>
      <c r="N1350" t="s">
        <v>9820</v>
      </c>
      <c r="O1350" t="s">
        <v>9820</v>
      </c>
      <c r="P1350" t="s">
        <v>9820</v>
      </c>
      <c r="Q1350" t="str">
        <f>VLOOKUP(C1350,'10.05'!A:B,2,0)</f>
        <v>10.00-17.00</v>
      </c>
    </row>
    <row r="1351" spans="1:17" ht="15" customHeight="1" x14ac:dyDescent="0.2">
      <c r="A1351" s="3" t="s">
        <v>6</v>
      </c>
      <c r="B1351" s="3" t="s">
        <v>3301</v>
      </c>
      <c r="C1351" s="3" t="s">
        <v>3358</v>
      </c>
      <c r="D1351" s="3" t="s">
        <v>3359</v>
      </c>
      <c r="E1351" s="4">
        <v>84601</v>
      </c>
      <c r="F1351" s="3" t="s">
        <v>132</v>
      </c>
      <c r="G1351" t="s">
        <v>9820</v>
      </c>
      <c r="H1351" t="s">
        <v>9820</v>
      </c>
      <c r="I1351" t="s">
        <v>9820</v>
      </c>
      <c r="J1351" t="s">
        <v>9820</v>
      </c>
      <c r="K1351" t="s">
        <v>9820</v>
      </c>
      <c r="L1351" t="s">
        <v>9820</v>
      </c>
      <c r="M1351" t="s">
        <v>9820</v>
      </c>
      <c r="N1351" t="s">
        <v>9820</v>
      </c>
      <c r="O1351" t="s">
        <v>9820</v>
      </c>
      <c r="P1351" t="s">
        <v>9820</v>
      </c>
      <c r="Q1351" t="s">
        <v>9820</v>
      </c>
    </row>
    <row r="1352" spans="1:17" ht="15" customHeight="1" x14ac:dyDescent="0.2">
      <c r="A1352" s="3" t="s">
        <v>6</v>
      </c>
      <c r="B1352" s="3" t="s">
        <v>3301</v>
      </c>
      <c r="C1352" s="3" t="s">
        <v>3360</v>
      </c>
      <c r="D1352" s="3" t="s">
        <v>3361</v>
      </c>
      <c r="E1352" s="4">
        <v>84131</v>
      </c>
      <c r="F1352" s="3" t="s">
        <v>3362</v>
      </c>
      <c r="G1352" t="str">
        <f>VLOOKUP(C1352,'30.04'!A:B,2,0)</f>
        <v>Выходной</v>
      </c>
      <c r="H1352" t="str">
        <f>VLOOKUP(C1352,'01.05'!A:B,2,0)</f>
        <v>Выходной</v>
      </c>
      <c r="I1352" t="str">
        <f>VLOOKUP(C1352,'02.05'!A:B,2,0)</f>
        <v>Выходной</v>
      </c>
      <c r="J1352" t="str">
        <f>VLOOKUP(C1352,'03.05'!A:B,2,0)</f>
        <v>Выходной</v>
      </c>
      <c r="K1352" t="str">
        <f>VLOOKUP(C1352,'04.05'!A:B,2,0)</f>
        <v>Выходной</v>
      </c>
      <c r="L1352" t="str">
        <f>VLOOKUP(C1352,'05.05'!A:B,2,0)</f>
        <v>Выходной</v>
      </c>
      <c r="M1352" t="str">
        <f>VLOOKUP(C1352,'06.05'!A:B,2,0)</f>
        <v>Выходной</v>
      </c>
      <c r="N1352" t="str">
        <f>VLOOKUP(C1352,'07.05'!A:B,2,0)</f>
        <v>Выходной</v>
      </c>
      <c r="O1352" t="str">
        <f>VLOOKUP(C1352,'08.05'!A:B,2,0)</f>
        <v>Выходной</v>
      </c>
      <c r="P1352" t="str">
        <f>VLOOKUP(C1352,'09.05'!A:B,2,0)</f>
        <v>Выходной</v>
      </c>
      <c r="Q1352" t="str">
        <f>VLOOKUP(C1352,'10.05'!A:B,2,0)</f>
        <v>Выходной</v>
      </c>
    </row>
    <row r="1353" spans="1:17" ht="15" customHeight="1" x14ac:dyDescent="0.2">
      <c r="A1353" s="3" t="s">
        <v>6</v>
      </c>
      <c r="B1353" s="3" t="s">
        <v>3301</v>
      </c>
      <c r="C1353" s="3" t="s">
        <v>3363</v>
      </c>
      <c r="D1353" s="3" t="s">
        <v>3364</v>
      </c>
      <c r="E1353" s="4">
        <v>24161</v>
      </c>
      <c r="F1353" s="3" t="s">
        <v>98</v>
      </c>
      <c r="G1353" t="str">
        <f>VLOOKUP(C1353,'30.04'!A:B,2,0)</f>
        <v>Выходной</v>
      </c>
      <c r="H1353" t="str">
        <f>VLOOKUP(C1353,'01.05'!A:B,2,0)</f>
        <v>Выходной</v>
      </c>
      <c r="I1353" t="str">
        <f>VLOOKUP(C1353,'02.05'!A:B,2,0)</f>
        <v>Выходной</v>
      </c>
      <c r="J1353" t="str">
        <f>VLOOKUP(C1353,'03.05'!A:B,2,0)</f>
        <v>Выходной</v>
      </c>
      <c r="K1353" t="str">
        <f>VLOOKUP(C1353,'04.05'!A:B,2,0)</f>
        <v>Выходной</v>
      </c>
      <c r="L1353" t="str">
        <f>VLOOKUP(C1353,'05.05'!A:B,2,0)</f>
        <v>Выходной</v>
      </c>
      <c r="M1353" t="str">
        <f>VLOOKUP(C1353,'06.05'!A:B,2,0)</f>
        <v>Выходной</v>
      </c>
      <c r="N1353" t="str">
        <f>VLOOKUP(C1353,'07.05'!A:B,2,0)</f>
        <v>Выходной</v>
      </c>
      <c r="O1353" t="str">
        <f>VLOOKUP(C1353,'08.05'!A:B,2,0)</f>
        <v>Выходной</v>
      </c>
      <c r="P1353" t="str">
        <f>VLOOKUP(C1353,'09.05'!A:B,2,0)</f>
        <v>Выходной</v>
      </c>
      <c r="Q1353" t="str">
        <f>VLOOKUP(C1353,'10.05'!A:B,2,0)</f>
        <v>Выходной</v>
      </c>
    </row>
    <row r="1354" spans="1:17" ht="15" customHeight="1" x14ac:dyDescent="0.2">
      <c r="A1354" s="3" t="s">
        <v>6</v>
      </c>
      <c r="B1354" s="3" t="s">
        <v>3301</v>
      </c>
      <c r="C1354" s="3" t="s">
        <v>3365</v>
      </c>
      <c r="D1354" s="3" t="s">
        <v>3366</v>
      </c>
      <c r="E1354" s="4">
        <v>84551</v>
      </c>
      <c r="F1354" s="3" t="s">
        <v>347</v>
      </c>
      <c r="G1354" t="str">
        <f>VLOOKUP(C1354,'30.04'!A:B,2,0)</f>
        <v>Выходной</v>
      </c>
      <c r="H1354" t="s">
        <v>9820</v>
      </c>
      <c r="I1354" t="s">
        <v>9820</v>
      </c>
      <c r="J1354" t="s">
        <v>9820</v>
      </c>
      <c r="K1354" t="s">
        <v>9820</v>
      </c>
      <c r="L1354" t="s">
        <v>9820</v>
      </c>
      <c r="M1354" t="s">
        <v>9820</v>
      </c>
      <c r="N1354" t="s">
        <v>9820</v>
      </c>
      <c r="O1354" t="s">
        <v>9820</v>
      </c>
      <c r="P1354" t="str">
        <f>VLOOKUP(C1354,'09.05'!A:B,2,0)</f>
        <v>Выходной</v>
      </c>
      <c r="Q1354" t="str">
        <f>VLOOKUP(C1354,'10.05'!A:B,2,0)</f>
        <v>Выходной</v>
      </c>
    </row>
    <row r="1355" spans="1:17" ht="15" customHeight="1" x14ac:dyDescent="0.2">
      <c r="A1355" s="3" t="s">
        <v>6</v>
      </c>
      <c r="B1355" s="3" t="s">
        <v>3301</v>
      </c>
      <c r="C1355" s="3" t="s">
        <v>3367</v>
      </c>
      <c r="D1355" s="3" t="s">
        <v>3368</v>
      </c>
      <c r="E1355" s="4">
        <v>24231</v>
      </c>
      <c r="F1355" s="3" t="s">
        <v>3369</v>
      </c>
      <c r="G1355" t="str">
        <f>VLOOKUP(C1355,'30.04'!A:B,2,0)</f>
        <v>Выходной</v>
      </c>
      <c r="H1355" t="str">
        <f>VLOOKUP(C1355,'01.05'!A:B,2,0)</f>
        <v>Выходной</v>
      </c>
      <c r="I1355" t="str">
        <f>VLOOKUP(C1355,'02.05'!A:B,2,0)</f>
        <v>Выходной</v>
      </c>
      <c r="J1355" t="str">
        <f>VLOOKUP(C1355,'03.05'!A:B,2,0)</f>
        <v>Выходной</v>
      </c>
      <c r="K1355" t="str">
        <f>VLOOKUP(C1355,'04.05'!A:B,2,0)</f>
        <v>10.00-15.00</v>
      </c>
      <c r="L1355" t="str">
        <f>VLOOKUP(C1355,'05.05'!A:B,2,0)</f>
        <v>10.00-15.00</v>
      </c>
      <c r="M1355" t="str">
        <f>VLOOKUP(C1355,'06.05'!A:B,2,0)</f>
        <v>10.00-15.00</v>
      </c>
      <c r="N1355" t="str">
        <f>VLOOKUP(C1355,'07.05'!A:B,2,0)</f>
        <v>10.00-15.00</v>
      </c>
      <c r="O1355" t="str">
        <f>VLOOKUP(C1355,'08.05'!A:B,2,0)</f>
        <v>Выходной</v>
      </c>
      <c r="P1355" t="str">
        <f>VLOOKUP(C1355,'09.05'!A:B,2,0)</f>
        <v>Выходной</v>
      </c>
      <c r="Q1355" t="str">
        <f>VLOOKUP(C1355,'10.05'!A:B,2,0)</f>
        <v>09.00-18.00</v>
      </c>
    </row>
    <row r="1356" spans="1:17" ht="15" customHeight="1" x14ac:dyDescent="0.2">
      <c r="A1356" s="3" t="s">
        <v>6</v>
      </c>
      <c r="B1356" s="3" t="s">
        <v>3301</v>
      </c>
      <c r="C1356" s="3" t="s">
        <v>3370</v>
      </c>
      <c r="D1356" s="3" t="s">
        <v>3371</v>
      </c>
      <c r="E1356" s="4">
        <v>84331</v>
      </c>
      <c r="F1356" s="3" t="s">
        <v>575</v>
      </c>
      <c r="G1356" t="str">
        <f>VLOOKUP(C1356,'30.04'!A:B,2,0)</f>
        <v>10.00-18.00</v>
      </c>
      <c r="H1356" t="s">
        <v>9820</v>
      </c>
      <c r="I1356" t="s">
        <v>9820</v>
      </c>
      <c r="J1356" t="str">
        <f>VLOOKUP(C1356,'03.05'!A:B,2,0)</f>
        <v>10.00-18.00</v>
      </c>
      <c r="K1356" t="s">
        <v>9820</v>
      </c>
      <c r="L1356" t="s">
        <v>9820</v>
      </c>
      <c r="M1356" t="s">
        <v>9820</v>
      </c>
      <c r="N1356" t="s">
        <v>9820</v>
      </c>
      <c r="O1356" t="str">
        <f>VLOOKUP(C1356,'08.05'!A:B,2,0)</f>
        <v>Выходной</v>
      </c>
      <c r="P1356" t="str">
        <f>VLOOKUP(C1356,'09.05'!A:B,2,0)</f>
        <v>Выходной</v>
      </c>
      <c r="Q1356" t="str">
        <f>VLOOKUP(C1356,'10.05'!A:B,2,0)</f>
        <v>Выходной</v>
      </c>
    </row>
    <row r="1357" spans="1:17" ht="15" customHeight="1" x14ac:dyDescent="0.2">
      <c r="A1357" s="3" t="s">
        <v>6</v>
      </c>
      <c r="B1357" s="3" t="s">
        <v>3301</v>
      </c>
      <c r="C1357" s="3" t="s">
        <v>3372</v>
      </c>
      <c r="D1357" s="3" t="s">
        <v>3373</v>
      </c>
      <c r="E1357" s="4">
        <v>24931</v>
      </c>
      <c r="F1357" s="3" t="s">
        <v>412</v>
      </c>
      <c r="G1357" t="str">
        <f>VLOOKUP(C1357,'30.04'!A:B,2,0)</f>
        <v>Выходной</v>
      </c>
      <c r="H1357" t="str">
        <f>VLOOKUP(C1357,'01.05'!A:B,2,0)</f>
        <v>Выходной</v>
      </c>
      <c r="I1357" t="str">
        <f>VLOOKUP(C1357,'02.05'!A:B,2,0)</f>
        <v>Выходной</v>
      </c>
      <c r="J1357" t="str">
        <f>VLOOKUP(C1357,'03.05'!A:B,2,0)</f>
        <v>Выходной</v>
      </c>
      <c r="K1357" t="s">
        <v>9820</v>
      </c>
      <c r="L1357" t="s">
        <v>9820</v>
      </c>
      <c r="M1357" t="s">
        <v>9820</v>
      </c>
      <c r="N1357" t="s">
        <v>9820</v>
      </c>
      <c r="O1357" t="str">
        <f>VLOOKUP(C1357,'08.05'!A:B,2,0)</f>
        <v>Выходной</v>
      </c>
      <c r="P1357" t="str">
        <f>VLOOKUP(C1357,'09.05'!A:B,2,0)</f>
        <v>Выходной</v>
      </c>
      <c r="Q1357" t="str">
        <f>VLOOKUP(C1357,'10.05'!A:B,2,0)</f>
        <v>Выходной</v>
      </c>
    </row>
    <row r="1358" spans="1:17" ht="15" customHeight="1" x14ac:dyDescent="0.2">
      <c r="A1358" s="3" t="s">
        <v>6</v>
      </c>
      <c r="B1358" s="3" t="s">
        <v>3301</v>
      </c>
      <c r="C1358" s="3" t="s">
        <v>3374</v>
      </c>
      <c r="D1358" s="3" t="s">
        <v>3375</v>
      </c>
      <c r="E1358" s="4">
        <v>84811</v>
      </c>
      <c r="F1358" s="3" t="s">
        <v>132</v>
      </c>
      <c r="G1358" t="s">
        <v>9820</v>
      </c>
      <c r="H1358" t="s">
        <v>9820</v>
      </c>
      <c r="I1358" t="s">
        <v>9820</v>
      </c>
      <c r="J1358" t="s">
        <v>9820</v>
      </c>
      <c r="K1358" t="s">
        <v>9820</v>
      </c>
      <c r="L1358" t="s">
        <v>9820</v>
      </c>
      <c r="M1358" t="s">
        <v>9820</v>
      </c>
      <c r="N1358" t="s">
        <v>9820</v>
      </c>
      <c r="O1358" t="s">
        <v>9820</v>
      </c>
      <c r="P1358" t="s">
        <v>9820</v>
      </c>
      <c r="Q1358" t="s">
        <v>9820</v>
      </c>
    </row>
    <row r="1359" spans="1:17" ht="15" customHeight="1" x14ac:dyDescent="0.2">
      <c r="A1359" s="3" t="s">
        <v>6</v>
      </c>
      <c r="B1359" s="3" t="s">
        <v>3301</v>
      </c>
      <c r="C1359" s="3" t="s">
        <v>3376</v>
      </c>
      <c r="D1359" s="3" t="s">
        <v>3377</v>
      </c>
      <c r="E1359" s="4">
        <v>24901</v>
      </c>
      <c r="F1359" s="3" t="s">
        <v>3378</v>
      </c>
      <c r="G1359" t="str">
        <f>VLOOKUP(C1359,'30.04'!A:B,2,0)</f>
        <v>Выходной</v>
      </c>
      <c r="H1359" t="str">
        <f>VLOOKUP(C1359,'01.05'!A:B,2,0)</f>
        <v>Выходной</v>
      </c>
      <c r="I1359" t="str">
        <f>VLOOKUP(C1359,'02.05'!A:B,2,0)</f>
        <v>Выходной</v>
      </c>
      <c r="J1359" t="str">
        <f>VLOOKUP(C1359,'03.05'!A:B,2,0)</f>
        <v>Выходной</v>
      </c>
      <c r="K1359" t="s">
        <v>9820</v>
      </c>
      <c r="L1359" t="s">
        <v>9820</v>
      </c>
      <c r="M1359" t="s">
        <v>9820</v>
      </c>
      <c r="N1359" t="s">
        <v>9820</v>
      </c>
      <c r="O1359" t="str">
        <f>VLOOKUP(C1359,'08.05'!A:B,2,0)</f>
        <v>Выходной</v>
      </c>
      <c r="P1359" t="str">
        <f>VLOOKUP(C1359,'09.05'!A:B,2,0)</f>
        <v>Выходной</v>
      </c>
      <c r="Q1359" t="str">
        <f>VLOOKUP(C1359,'10.05'!A:B,2,0)</f>
        <v>Выходной</v>
      </c>
    </row>
    <row r="1360" spans="1:17" ht="15" customHeight="1" x14ac:dyDescent="0.2">
      <c r="A1360" s="3" t="s">
        <v>6</v>
      </c>
      <c r="B1360" s="3" t="s">
        <v>3301</v>
      </c>
      <c r="C1360" s="3" t="s">
        <v>3379</v>
      </c>
      <c r="D1360" s="3" t="s">
        <v>3380</v>
      </c>
      <c r="E1360" s="4">
        <v>24441</v>
      </c>
      <c r="F1360" s="3" t="s">
        <v>1261</v>
      </c>
      <c r="G1360" t="str">
        <f>VLOOKUP(C1360,'30.04'!A:B,2,0)</f>
        <v>Выходной</v>
      </c>
      <c r="H1360" t="str">
        <f>VLOOKUP(C1360,'01.05'!A:B,2,0)</f>
        <v>Выходной</v>
      </c>
      <c r="I1360" t="str">
        <f>VLOOKUP(C1360,'02.05'!A:B,2,0)</f>
        <v>Выходной</v>
      </c>
      <c r="J1360" t="str">
        <f>VLOOKUP(C1360,'03.05'!A:B,2,0)</f>
        <v>10.00-18.00</v>
      </c>
      <c r="K1360" t="str">
        <f>VLOOKUP(C1360,'04.05'!A:B,2,0)</f>
        <v>10.00-18.00</v>
      </c>
      <c r="L1360" t="str">
        <f>VLOOKUP(C1360,'05.05'!A:B,2,0)</f>
        <v>10.00-18.00</v>
      </c>
      <c r="M1360" t="str">
        <f>VLOOKUP(C1360,'06.05'!A:B,2,0)</f>
        <v>10.00-18.00</v>
      </c>
      <c r="N1360" t="str">
        <f>VLOOKUP(C1360,'07.05'!A:B,2,0)</f>
        <v>10.00-18.00</v>
      </c>
      <c r="O1360" t="str">
        <f>VLOOKUP(C1360,'08.05'!A:B,2,0)</f>
        <v>Выходной</v>
      </c>
      <c r="P1360" t="str">
        <f>VLOOKUP(C1360,'09.05'!A:B,2,0)</f>
        <v>Выходной</v>
      </c>
      <c r="Q1360" t="str">
        <f>VLOOKUP(C1360,'10.05'!A:B,2,0)</f>
        <v>10.00-18.00</v>
      </c>
    </row>
    <row r="1361" spans="1:17" ht="15" customHeight="1" x14ac:dyDescent="0.2">
      <c r="A1361" s="3" t="s">
        <v>6</v>
      </c>
      <c r="B1361" s="3" t="s">
        <v>3301</v>
      </c>
      <c r="C1361" s="3" t="s">
        <v>3381</v>
      </c>
      <c r="D1361" s="3" t="s">
        <v>3382</v>
      </c>
      <c r="E1361" s="4">
        <v>84571</v>
      </c>
      <c r="F1361" s="3" t="s">
        <v>3383</v>
      </c>
      <c r="G1361" t="str">
        <f>VLOOKUP(C1361,'30.04'!A:B,2,0)</f>
        <v>11.00-19.00</v>
      </c>
      <c r="H1361" t="str">
        <f>VLOOKUP(C1361,'01.05'!A:B,2,0)</f>
        <v>11.00-19.00</v>
      </c>
      <c r="I1361" t="str">
        <f>VLOOKUP(C1361,'02.05'!A:B,2,0)</f>
        <v>11.00-19.00</v>
      </c>
      <c r="J1361" t="str">
        <f>VLOOKUP(C1361,'03.05'!A:B,2,0)</f>
        <v>11.00-19.00</v>
      </c>
      <c r="K1361" t="s">
        <v>9820</v>
      </c>
      <c r="L1361" t="s">
        <v>9820</v>
      </c>
      <c r="M1361" t="s">
        <v>9820</v>
      </c>
      <c r="N1361" t="s">
        <v>9820</v>
      </c>
      <c r="O1361" t="str">
        <f>VLOOKUP(C1361,'08.05'!A:B,2,0)</f>
        <v>11.00-19.00</v>
      </c>
      <c r="P1361" t="str">
        <f>VLOOKUP(C1361,'09.05'!A:B,2,0)</f>
        <v>11.00-19.00</v>
      </c>
      <c r="Q1361" t="str">
        <f>VLOOKUP(C1361,'10.05'!A:B,2,0)</f>
        <v>11.00-19.00</v>
      </c>
    </row>
    <row r="1362" spans="1:17" ht="15" customHeight="1" x14ac:dyDescent="0.2">
      <c r="A1362" s="3" t="s">
        <v>6</v>
      </c>
      <c r="B1362" s="3" t="s">
        <v>3301</v>
      </c>
      <c r="C1362" s="3" t="s">
        <v>3384</v>
      </c>
      <c r="D1362" s="3" t="s">
        <v>3385</v>
      </c>
      <c r="E1362" s="4">
        <v>24451</v>
      </c>
      <c r="F1362" s="3" t="s">
        <v>3386</v>
      </c>
      <c r="G1362" t="str">
        <f>VLOOKUP(C1362,'30.04'!A:B,2,0)</f>
        <v>Выходной</v>
      </c>
      <c r="H1362" t="str">
        <f>VLOOKUP(C1362,'01.05'!A:B,2,0)</f>
        <v>Выходной</v>
      </c>
      <c r="I1362" t="str">
        <f>VLOOKUP(C1362,'02.05'!A:B,2,0)</f>
        <v>Выходной</v>
      </c>
      <c r="J1362" t="str">
        <f>VLOOKUP(C1362,'03.05'!A:B,2,0)</f>
        <v>11.00-17.00</v>
      </c>
      <c r="K1362" t="str">
        <f>VLOOKUP(C1362,'04.05'!A:B,2,0)</f>
        <v>11.00-17.00</v>
      </c>
      <c r="L1362" t="str">
        <f>VLOOKUP(C1362,'05.05'!A:B,2,0)</f>
        <v>11.00-17.00</v>
      </c>
      <c r="M1362" t="str">
        <f>VLOOKUP(C1362,'06.05'!A:B,2,0)</f>
        <v>11.00-17.00</v>
      </c>
      <c r="N1362" t="str">
        <f>VLOOKUP(C1362,'07.05'!A:B,2,0)</f>
        <v>11.00-17.00</v>
      </c>
      <c r="O1362" t="str">
        <f>VLOOKUP(C1362,'08.05'!A:B,2,0)</f>
        <v>Выходной</v>
      </c>
      <c r="P1362" t="str">
        <f>VLOOKUP(C1362,'09.05'!A:B,2,0)</f>
        <v>Выходной</v>
      </c>
      <c r="Q1362" t="str">
        <f>VLOOKUP(C1362,'10.05'!A:B,2,0)</f>
        <v>11.00-17.00</v>
      </c>
    </row>
    <row r="1363" spans="1:17" ht="15" customHeight="1" x14ac:dyDescent="0.2">
      <c r="A1363" s="3" t="s">
        <v>6</v>
      </c>
      <c r="B1363" s="3" t="s">
        <v>3301</v>
      </c>
      <c r="C1363" s="3" t="s">
        <v>3387</v>
      </c>
      <c r="D1363" s="3" t="s">
        <v>3388</v>
      </c>
      <c r="E1363" s="4">
        <v>24301</v>
      </c>
      <c r="F1363" s="3" t="s">
        <v>2256</v>
      </c>
      <c r="G1363" t="str">
        <f>VLOOKUP(C1363,'30.04'!A:B,2,0)</f>
        <v>Выходной</v>
      </c>
      <c r="H1363" t="str">
        <f>VLOOKUP(C1363,'01.05'!A:B,2,0)</f>
        <v>Выходной</v>
      </c>
      <c r="I1363" t="str">
        <f>VLOOKUP(C1363,'02.05'!A:B,2,0)</f>
        <v>Выходной</v>
      </c>
      <c r="J1363" t="str">
        <f>VLOOKUP(C1363,'03.05'!A:B,2,0)</f>
        <v>Выходной</v>
      </c>
      <c r="K1363" t="s">
        <v>9820</v>
      </c>
      <c r="L1363" t="s">
        <v>9820</v>
      </c>
      <c r="M1363" t="s">
        <v>9820</v>
      </c>
      <c r="N1363" t="s">
        <v>9820</v>
      </c>
      <c r="O1363" t="str">
        <f>VLOOKUP(C1363,'08.05'!A:B,2,0)</f>
        <v>Выходной</v>
      </c>
      <c r="P1363" t="str">
        <f>VLOOKUP(C1363,'09.05'!A:B,2,0)</f>
        <v>Выходной</v>
      </c>
      <c r="Q1363" t="str">
        <f>VLOOKUP(C1363,'10.05'!A:B,2,0)</f>
        <v>Выходной</v>
      </c>
    </row>
    <row r="1364" spans="1:17" ht="15" customHeight="1" x14ac:dyDescent="0.2">
      <c r="A1364" s="3" t="s">
        <v>6</v>
      </c>
      <c r="B1364" s="3" t="s">
        <v>3301</v>
      </c>
      <c r="C1364" s="3" t="s">
        <v>3389</v>
      </c>
      <c r="D1364" s="3" t="s">
        <v>3390</v>
      </c>
      <c r="E1364" s="4">
        <v>84791</v>
      </c>
      <c r="F1364" s="3" t="s">
        <v>132</v>
      </c>
      <c r="G1364" t="s">
        <v>9820</v>
      </c>
      <c r="H1364" t="s">
        <v>9820</v>
      </c>
      <c r="I1364" t="s">
        <v>9820</v>
      </c>
      <c r="J1364" t="s">
        <v>9820</v>
      </c>
      <c r="K1364" t="s">
        <v>9820</v>
      </c>
      <c r="L1364" t="s">
        <v>9820</v>
      </c>
      <c r="M1364" t="s">
        <v>9820</v>
      </c>
      <c r="N1364" t="s">
        <v>9820</v>
      </c>
      <c r="O1364" t="s">
        <v>9820</v>
      </c>
      <c r="P1364" t="s">
        <v>9820</v>
      </c>
      <c r="Q1364" t="s">
        <v>9820</v>
      </c>
    </row>
    <row r="1365" spans="1:17" ht="15" customHeight="1" x14ac:dyDescent="0.2">
      <c r="A1365" s="3" t="s">
        <v>6</v>
      </c>
      <c r="B1365" s="3" t="s">
        <v>3301</v>
      </c>
      <c r="C1365" s="3" t="s">
        <v>3391</v>
      </c>
      <c r="D1365" s="3" t="s">
        <v>3392</v>
      </c>
      <c r="E1365" s="4">
        <v>24201</v>
      </c>
      <c r="F1365" s="3" t="s">
        <v>461</v>
      </c>
      <c r="G1365" t="str">
        <f>VLOOKUP(C1365,'30.04'!A:B,2,0)</f>
        <v>Выходной</v>
      </c>
      <c r="H1365" t="str">
        <f>VLOOKUP(C1365,'01.05'!A:B,2,0)</f>
        <v>Выходной</v>
      </c>
      <c r="I1365" t="str">
        <f>VLOOKUP(C1365,'02.05'!A:B,2,0)</f>
        <v>Выходной</v>
      </c>
      <c r="J1365" t="str">
        <f>VLOOKUP(C1365,'03.05'!A:B,2,0)</f>
        <v>Выходной</v>
      </c>
      <c r="K1365" t="str">
        <f>VLOOKUP(C1365,'04.05'!A:B,2,0)</f>
        <v>Выходной</v>
      </c>
      <c r="L1365" t="str">
        <f>VLOOKUP(C1365,'05.05'!A:B,2,0)</f>
        <v>Выходной</v>
      </c>
      <c r="M1365" t="str">
        <f>VLOOKUP(C1365,'06.05'!A:B,2,0)</f>
        <v>Выходной</v>
      </c>
      <c r="N1365" t="str">
        <f>VLOOKUP(C1365,'07.05'!A:B,2,0)</f>
        <v>Выходной</v>
      </c>
      <c r="O1365" t="str">
        <f>VLOOKUP(C1365,'08.05'!A:B,2,0)</f>
        <v>Выходной</v>
      </c>
      <c r="P1365" t="str">
        <f>VLOOKUP(C1365,'09.05'!A:B,2,0)</f>
        <v>Выходной</v>
      </c>
      <c r="Q1365" t="str">
        <f>VLOOKUP(C1365,'10.05'!A:B,2,0)</f>
        <v>Выходной</v>
      </c>
    </row>
    <row r="1366" spans="1:17" ht="15" customHeight="1" x14ac:dyDescent="0.2">
      <c r="A1366" s="3" t="s">
        <v>6</v>
      </c>
      <c r="B1366" s="3" t="s">
        <v>3301</v>
      </c>
      <c r="C1366" s="3" t="s">
        <v>3393</v>
      </c>
      <c r="D1366" s="3" t="s">
        <v>3394</v>
      </c>
      <c r="E1366" s="4">
        <v>84831</v>
      </c>
      <c r="F1366" s="3" t="s">
        <v>1883</v>
      </c>
      <c r="G1366" t="str">
        <f>VLOOKUP(C1366,'30.04'!A:B,2,0)</f>
        <v>Выходной</v>
      </c>
      <c r="H1366" t="str">
        <f>VLOOKUP(C1366,'01.05'!A:B,2,0)</f>
        <v>Выходной</v>
      </c>
      <c r="I1366" t="str">
        <f>VLOOKUP(C1366,'02.05'!A:B,2,0)</f>
        <v>Выходной</v>
      </c>
      <c r="J1366" t="str">
        <f>VLOOKUP(C1366,'03.05'!A:B,2,0)</f>
        <v>Выходной</v>
      </c>
      <c r="K1366" t="str">
        <f>VLOOKUP(C1366,'04.05'!A:B,2,0)</f>
        <v>Выходной</v>
      </c>
      <c r="L1366" t="str">
        <f>VLOOKUP(C1366,'05.05'!A:B,2,0)</f>
        <v>Выходной</v>
      </c>
      <c r="M1366" t="str">
        <f>VLOOKUP(C1366,'06.05'!A:B,2,0)</f>
        <v>Выходной</v>
      </c>
      <c r="N1366" t="str">
        <f>VLOOKUP(C1366,'07.05'!A:B,2,0)</f>
        <v>Выходной</v>
      </c>
      <c r="O1366" t="str">
        <f>VLOOKUP(C1366,'08.05'!A:B,2,0)</f>
        <v>Выходной</v>
      </c>
      <c r="P1366" t="str">
        <f>VLOOKUP(C1366,'09.05'!A:B,2,0)</f>
        <v>Выходной</v>
      </c>
      <c r="Q1366" t="str">
        <f>VLOOKUP(C1366,'10.05'!A:B,2,0)</f>
        <v>Выходной</v>
      </c>
    </row>
    <row r="1367" spans="1:17" ht="15" customHeight="1" x14ac:dyDescent="0.2">
      <c r="A1367" s="3" t="s">
        <v>6</v>
      </c>
      <c r="B1367" s="3" t="s">
        <v>3301</v>
      </c>
      <c r="C1367" s="3" t="s">
        <v>3395</v>
      </c>
      <c r="D1367" s="3" t="s">
        <v>3396</v>
      </c>
      <c r="E1367" s="4">
        <v>84071</v>
      </c>
      <c r="F1367" s="3" t="s">
        <v>3397</v>
      </c>
      <c r="G1367" t="str">
        <f>VLOOKUP(C1367,'30.04'!A:B,2,0)</f>
        <v>09.30-17.30</v>
      </c>
      <c r="H1367" t="str">
        <f>VLOOKUP(C1367,'01.05'!A:B,2,0)</f>
        <v>09.30-17.30</v>
      </c>
      <c r="I1367" t="str">
        <f>VLOOKUP(C1367,'02.05'!A:B,2,0)</f>
        <v>09.30-17.30</v>
      </c>
      <c r="J1367" t="str">
        <f>VLOOKUP(C1367,'03.05'!A:B,2,0)</f>
        <v>09.30-17.30</v>
      </c>
      <c r="K1367" t="str">
        <f>VLOOKUP(C1367,'04.05'!A:B,2,0)</f>
        <v>09.30-17.30</v>
      </c>
      <c r="L1367" t="str">
        <f>VLOOKUP(C1367,'05.05'!A:B,2,0)</f>
        <v>09.30-17.30</v>
      </c>
      <c r="M1367" t="str">
        <f>VLOOKUP(C1367,'06.05'!A:B,2,0)</f>
        <v>09.30-17.30</v>
      </c>
      <c r="N1367" t="str">
        <f>VLOOKUP(C1367,'07.05'!A:B,2,0)</f>
        <v>09.30-17.30</v>
      </c>
      <c r="O1367" t="str">
        <f>VLOOKUP(C1367,'08.05'!A:B,2,0)</f>
        <v>09.30-17.30</v>
      </c>
      <c r="P1367" t="str">
        <f>VLOOKUP(C1367,'09.05'!A:B,2,0)</f>
        <v>09.30-17.30</v>
      </c>
      <c r="Q1367" t="str">
        <f>VLOOKUP(C1367,'10.05'!A:B,2,0)</f>
        <v>09.30-17.30</v>
      </c>
    </row>
    <row r="1368" spans="1:17" ht="15" customHeight="1" x14ac:dyDescent="0.2">
      <c r="A1368" s="3" t="s">
        <v>6</v>
      </c>
      <c r="B1368" s="3" t="s">
        <v>3301</v>
      </c>
      <c r="C1368" s="3" t="s">
        <v>3398</v>
      </c>
      <c r="D1368" s="3" t="s">
        <v>3399</v>
      </c>
      <c r="E1368" s="4">
        <v>84461</v>
      </c>
      <c r="F1368" s="3" t="s">
        <v>73</v>
      </c>
      <c r="G1368" t="str">
        <f>VLOOKUP(C1368,'30.04'!A:B,2,0)</f>
        <v>10.00-19.00</v>
      </c>
      <c r="H1368" t="s">
        <v>9820</v>
      </c>
      <c r="I1368" t="s">
        <v>9820</v>
      </c>
      <c r="J1368" t="str">
        <f>VLOOKUP(C1368,'03.05'!A:B,2,0)</f>
        <v>10.00-19.00</v>
      </c>
      <c r="K1368" t="s">
        <v>9820</v>
      </c>
      <c r="L1368" t="s">
        <v>9820</v>
      </c>
      <c r="M1368" t="s">
        <v>9820</v>
      </c>
      <c r="N1368" t="s">
        <v>9820</v>
      </c>
      <c r="O1368" t="s">
        <v>9820</v>
      </c>
      <c r="P1368" t="s">
        <v>9820</v>
      </c>
      <c r="Q1368" t="s">
        <v>9820</v>
      </c>
    </row>
    <row r="1369" spans="1:17" ht="15" customHeight="1" x14ac:dyDescent="0.2">
      <c r="A1369" s="3" t="s">
        <v>6</v>
      </c>
      <c r="B1369" s="3" t="s">
        <v>3301</v>
      </c>
      <c r="C1369" s="3" t="s">
        <v>3400</v>
      </c>
      <c r="D1369" s="3" t="s">
        <v>3401</v>
      </c>
      <c r="E1369" s="4">
        <v>84741</v>
      </c>
      <c r="F1369" s="3" t="s">
        <v>259</v>
      </c>
      <c r="G1369" t="str">
        <f>VLOOKUP(C1369,'30.04'!A:B,2,0)</f>
        <v>Выходной</v>
      </c>
      <c r="H1369" t="s">
        <v>9820</v>
      </c>
      <c r="I1369" t="str">
        <f>VLOOKUP(C1369,'02.05'!A:B,2,0)</f>
        <v>Выходной</v>
      </c>
      <c r="J1369" t="s">
        <v>9820</v>
      </c>
      <c r="K1369" t="s">
        <v>9820</v>
      </c>
      <c r="L1369" t="s">
        <v>9820</v>
      </c>
      <c r="M1369" t="s">
        <v>9820</v>
      </c>
      <c r="N1369" t="s">
        <v>9820</v>
      </c>
      <c r="O1369" t="s">
        <v>9820</v>
      </c>
      <c r="P1369" t="s">
        <v>9820</v>
      </c>
      <c r="Q1369" t="s">
        <v>9820</v>
      </c>
    </row>
    <row r="1370" spans="1:17" ht="15" customHeight="1" x14ac:dyDescent="0.2">
      <c r="A1370" s="3" t="s">
        <v>6</v>
      </c>
      <c r="B1370" s="3" t="s">
        <v>3301</v>
      </c>
      <c r="C1370" s="3" t="s">
        <v>3402</v>
      </c>
      <c r="D1370" s="3" t="s">
        <v>3403</v>
      </c>
      <c r="E1370" s="4">
        <v>24921</v>
      </c>
      <c r="F1370" s="3" t="s">
        <v>3404</v>
      </c>
      <c r="G1370" t="str">
        <f>VLOOKUP(C1370,'30.04'!A:B,2,0)</f>
        <v>Выходной</v>
      </c>
      <c r="H1370" t="str">
        <f>VLOOKUP(C1370,'01.05'!A:B,2,0)</f>
        <v>Выходной</v>
      </c>
      <c r="I1370" t="str">
        <f>VLOOKUP(C1370,'02.05'!A:B,2,0)</f>
        <v>Выходной</v>
      </c>
      <c r="J1370" t="str">
        <f>VLOOKUP(C1370,'03.05'!A:B,2,0)</f>
        <v>Выходной</v>
      </c>
      <c r="K1370" t="s">
        <v>9820</v>
      </c>
      <c r="L1370" t="s">
        <v>9820</v>
      </c>
      <c r="M1370" t="s">
        <v>9820</v>
      </c>
      <c r="N1370" t="s">
        <v>9820</v>
      </c>
      <c r="O1370" t="s">
        <v>9820</v>
      </c>
      <c r="P1370" t="s">
        <v>9820</v>
      </c>
      <c r="Q1370" t="s">
        <v>9820</v>
      </c>
    </row>
    <row r="1371" spans="1:17" ht="15" customHeight="1" x14ac:dyDescent="0.2">
      <c r="A1371" s="3" t="s">
        <v>6</v>
      </c>
      <c r="B1371" s="3" t="s">
        <v>3301</v>
      </c>
      <c r="C1371" s="3" t="s">
        <v>3405</v>
      </c>
      <c r="D1371" s="3" t="s">
        <v>3406</v>
      </c>
      <c r="E1371" s="4">
        <v>84421</v>
      </c>
      <c r="F1371" s="3" t="s">
        <v>3407</v>
      </c>
      <c r="G1371" t="str">
        <f>VLOOKUP(C1371,'30.04'!A:B,2,0)</f>
        <v>Выходной</v>
      </c>
      <c r="H1371" t="str">
        <f>VLOOKUP(C1371,'01.05'!A:B,2,0)</f>
        <v>Выходной</v>
      </c>
      <c r="I1371" t="str">
        <f>VLOOKUP(C1371,'02.05'!A:B,2,0)</f>
        <v>Выходной</v>
      </c>
      <c r="J1371" t="str">
        <f>VLOOKUP(C1371,'03.05'!A:B,2,0)</f>
        <v>Выходной</v>
      </c>
      <c r="K1371" t="s">
        <v>9820</v>
      </c>
      <c r="L1371" t="s">
        <v>9820</v>
      </c>
      <c r="M1371" t="s">
        <v>9820</v>
      </c>
      <c r="N1371" t="s">
        <v>9820</v>
      </c>
      <c r="O1371" t="str">
        <f>VLOOKUP(C1371,'08.05'!A:B,2,0)</f>
        <v>Выходной</v>
      </c>
      <c r="P1371" t="str">
        <f>VLOOKUP(C1371,'09.05'!A:B,2,0)</f>
        <v>Выходной</v>
      </c>
      <c r="Q1371" t="str">
        <f>VLOOKUP(C1371,'10.05'!A:B,2,0)</f>
        <v>Выходной</v>
      </c>
    </row>
    <row r="1372" spans="1:17" ht="15" customHeight="1" x14ac:dyDescent="0.2">
      <c r="A1372" s="3" t="s">
        <v>6</v>
      </c>
      <c r="B1372" s="3" t="s">
        <v>3301</v>
      </c>
      <c r="C1372" s="3" t="s">
        <v>3408</v>
      </c>
      <c r="D1372" s="3" t="s">
        <v>3409</v>
      </c>
      <c r="E1372" s="4">
        <v>84441</v>
      </c>
      <c r="F1372" s="3" t="s">
        <v>2446</v>
      </c>
      <c r="G1372" t="str">
        <f>VLOOKUP(C1372,'30.04'!A:B,2,0)</f>
        <v>09.30-19.00</v>
      </c>
      <c r="H1372" t="s">
        <v>9820</v>
      </c>
      <c r="I1372" t="str">
        <f>VLOOKUP(C1372,'02.05'!A:B,2,0)</f>
        <v>Выходной</v>
      </c>
      <c r="J1372" t="str">
        <f>VLOOKUP(C1372,'03.05'!A:B,2,0)</f>
        <v>09.30-19.00</v>
      </c>
      <c r="K1372" t="str">
        <f>VLOOKUP(C1372,'04.05'!A:B,2,0)</f>
        <v>10.00-19.00</v>
      </c>
      <c r="L1372" t="str">
        <f>VLOOKUP(C1372,'05.05'!A:B,2,0)</f>
        <v>10.00-19.00</v>
      </c>
      <c r="M1372" t="str">
        <f>VLOOKUP(C1372,'06.05'!A:B,2,0)</f>
        <v>10.00-19.00</v>
      </c>
      <c r="N1372" t="str">
        <f>VLOOKUP(C1372,'07.05'!A:B,2,0)</f>
        <v>10.00-19.00</v>
      </c>
      <c r="O1372" t="str">
        <f>VLOOKUP(C1372,'08.05'!A:B,2,0)</f>
        <v>10.00-19.00</v>
      </c>
      <c r="P1372" t="str">
        <f>VLOOKUP(C1372,'09.05'!A:B,2,0)</f>
        <v>Выходной</v>
      </c>
      <c r="Q1372" t="str">
        <f>VLOOKUP(C1372,'10.05'!A:B,2,0)</f>
        <v>10.00-19.00</v>
      </c>
    </row>
    <row r="1373" spans="1:17" ht="15" customHeight="1" x14ac:dyDescent="0.2">
      <c r="A1373" s="3" t="s">
        <v>6</v>
      </c>
      <c r="B1373" s="3" t="s">
        <v>3301</v>
      </c>
      <c r="C1373" s="3" t="s">
        <v>3410</v>
      </c>
      <c r="D1373" s="3" t="s">
        <v>3411</v>
      </c>
      <c r="E1373" s="4">
        <v>84641</v>
      </c>
      <c r="F1373" s="3" t="s">
        <v>566</v>
      </c>
      <c r="G1373" t="str">
        <f>VLOOKUP(C1373,'30.04'!A:B,2,0)</f>
        <v>Выходной</v>
      </c>
      <c r="H1373" t="str">
        <f>VLOOKUP(C1373,'01.05'!A:B,2,0)</f>
        <v>Выходной</v>
      </c>
      <c r="I1373" t="str">
        <f>VLOOKUP(C1373,'02.05'!A:B,2,0)</f>
        <v>Выходной</v>
      </c>
      <c r="J1373" t="s">
        <v>9820</v>
      </c>
      <c r="K1373" t="s">
        <v>9820</v>
      </c>
      <c r="L1373" t="s">
        <v>9820</v>
      </c>
      <c r="M1373" t="s">
        <v>9820</v>
      </c>
      <c r="N1373" t="s">
        <v>9820</v>
      </c>
      <c r="O1373" t="s">
        <v>9820</v>
      </c>
      <c r="P1373" t="str">
        <f>VLOOKUP(C1373,'09.05'!A:B,2,0)</f>
        <v>Выходной</v>
      </c>
      <c r="Q1373" t="str">
        <f>VLOOKUP(C1373,'10.05'!A:B,2,0)</f>
        <v>Выходной</v>
      </c>
    </row>
    <row r="1374" spans="1:17" ht="15" customHeight="1" x14ac:dyDescent="0.2">
      <c r="A1374" s="3" t="s">
        <v>6</v>
      </c>
      <c r="B1374" s="3" t="s">
        <v>3301</v>
      </c>
      <c r="C1374" s="3" t="s">
        <v>3412</v>
      </c>
      <c r="D1374" s="3" t="s">
        <v>3413</v>
      </c>
      <c r="E1374" s="4">
        <v>24251</v>
      </c>
      <c r="F1374" s="3" t="s">
        <v>3414</v>
      </c>
      <c r="G1374" t="str">
        <f>VLOOKUP(C1374,'30.04'!A:B,2,0)</f>
        <v>Выходной</v>
      </c>
      <c r="H1374" t="s">
        <v>9820</v>
      </c>
      <c r="I1374" t="str">
        <f>VLOOKUP(C1374,'02.05'!A:B,2,0)</f>
        <v>Выходной</v>
      </c>
      <c r="J1374" t="str">
        <f>VLOOKUP(C1374,'03.05'!A:B,2,0)</f>
        <v>11.00-16.00, Перерыв - 14.00-14.30</v>
      </c>
      <c r="K1374" t="s">
        <v>9820</v>
      </c>
      <c r="L1374" t="s">
        <v>9820</v>
      </c>
      <c r="M1374" t="s">
        <v>9820</v>
      </c>
      <c r="N1374" t="s">
        <v>9820</v>
      </c>
      <c r="O1374" t="s">
        <v>9820</v>
      </c>
      <c r="P1374" t="str">
        <f>VLOOKUP(C1374,'09.05'!A:B,2,0)</f>
        <v>Выходной</v>
      </c>
      <c r="Q1374" t="str">
        <f>VLOOKUP(C1374,'10.05'!A:B,2,0)</f>
        <v>10.00-16.00</v>
      </c>
    </row>
    <row r="1375" spans="1:17" ht="15" customHeight="1" x14ac:dyDescent="0.2">
      <c r="A1375" s="3" t="s">
        <v>177</v>
      </c>
      <c r="B1375" s="3" t="s">
        <v>3415</v>
      </c>
      <c r="C1375" s="3" t="s">
        <v>3416</v>
      </c>
      <c r="D1375" s="3" t="s">
        <v>3417</v>
      </c>
      <c r="E1375" s="5">
        <v>1009</v>
      </c>
      <c r="F1375" s="3" t="s">
        <v>68</v>
      </c>
      <c r="G1375" t="s">
        <v>9820</v>
      </c>
      <c r="H1375" t="s">
        <v>9820</v>
      </c>
      <c r="I1375" t="s">
        <v>9820</v>
      </c>
      <c r="J1375" t="s">
        <v>9820</v>
      </c>
      <c r="K1375" t="s">
        <v>9820</v>
      </c>
      <c r="L1375" t="s">
        <v>9820</v>
      </c>
      <c r="M1375" t="s">
        <v>9820</v>
      </c>
      <c r="N1375" t="s">
        <v>9820</v>
      </c>
      <c r="O1375" t="s">
        <v>9820</v>
      </c>
      <c r="P1375" t="s">
        <v>9820</v>
      </c>
      <c r="Q1375" t="s">
        <v>9820</v>
      </c>
    </row>
    <row r="1376" spans="1:17" ht="15" customHeight="1" x14ac:dyDescent="0.2">
      <c r="A1376" s="3" t="s">
        <v>69</v>
      </c>
      <c r="B1376" s="3" t="s">
        <v>3418</v>
      </c>
      <c r="C1376" s="3" t="s">
        <v>3419</v>
      </c>
      <c r="D1376" s="3" t="s">
        <v>3420</v>
      </c>
      <c r="E1376" s="5">
        <v>1069</v>
      </c>
      <c r="F1376" s="3" t="s">
        <v>132</v>
      </c>
      <c r="G1376" t="s">
        <v>9820</v>
      </c>
      <c r="H1376" t="s">
        <v>9820</v>
      </c>
      <c r="I1376" t="s">
        <v>9820</v>
      </c>
      <c r="J1376" t="s">
        <v>9820</v>
      </c>
      <c r="K1376" t="s">
        <v>9820</v>
      </c>
      <c r="L1376" t="s">
        <v>9820</v>
      </c>
      <c r="M1376" t="s">
        <v>9820</v>
      </c>
      <c r="N1376" t="s">
        <v>9820</v>
      </c>
      <c r="O1376" t="s">
        <v>9820</v>
      </c>
      <c r="P1376" t="s">
        <v>9820</v>
      </c>
      <c r="Q1376" t="s">
        <v>9820</v>
      </c>
    </row>
    <row r="1377" spans="1:17" ht="15" customHeight="1" x14ac:dyDescent="0.2">
      <c r="A1377" s="3" t="s">
        <v>719</v>
      </c>
      <c r="B1377" s="3" t="s">
        <v>3421</v>
      </c>
      <c r="C1377" s="3" t="s">
        <v>3422</v>
      </c>
      <c r="D1377" s="3" t="s">
        <v>3423</v>
      </c>
      <c r="E1377" s="4">
        <v>98731</v>
      </c>
      <c r="F1377" s="3" t="s">
        <v>3424</v>
      </c>
      <c r="G1377" t="s">
        <v>9820</v>
      </c>
      <c r="H1377" t="s">
        <v>9820</v>
      </c>
      <c r="I1377" t="s">
        <v>9820</v>
      </c>
      <c r="J1377" t="s">
        <v>9820</v>
      </c>
      <c r="K1377" t="s">
        <v>9820</v>
      </c>
      <c r="L1377" t="s">
        <v>9820</v>
      </c>
      <c r="M1377" t="s">
        <v>9820</v>
      </c>
      <c r="N1377" t="s">
        <v>9820</v>
      </c>
      <c r="O1377" t="s">
        <v>9820</v>
      </c>
      <c r="P1377" t="s">
        <v>9820</v>
      </c>
      <c r="Q1377" t="s">
        <v>9820</v>
      </c>
    </row>
    <row r="1378" spans="1:17" ht="15" customHeight="1" x14ac:dyDescent="0.2">
      <c r="A1378" s="3" t="s">
        <v>719</v>
      </c>
      <c r="B1378" s="3" t="s">
        <v>3421</v>
      </c>
      <c r="C1378" s="3" t="s">
        <v>3425</v>
      </c>
      <c r="D1378" s="3" t="s">
        <v>3426</v>
      </c>
      <c r="E1378" s="5">
        <v>1568</v>
      </c>
      <c r="F1378" s="3" t="s">
        <v>79</v>
      </c>
      <c r="G1378" t="s">
        <v>9820</v>
      </c>
      <c r="H1378" t="s">
        <v>9820</v>
      </c>
      <c r="I1378" t="s">
        <v>9820</v>
      </c>
      <c r="J1378" t="s">
        <v>9820</v>
      </c>
      <c r="K1378" t="s">
        <v>9820</v>
      </c>
      <c r="L1378" t="s">
        <v>9820</v>
      </c>
      <c r="M1378" t="s">
        <v>9820</v>
      </c>
      <c r="N1378" t="s">
        <v>9820</v>
      </c>
      <c r="O1378" t="s">
        <v>9820</v>
      </c>
      <c r="P1378" t="s">
        <v>9820</v>
      </c>
      <c r="Q1378" t="s">
        <v>9820</v>
      </c>
    </row>
    <row r="1379" spans="1:17" ht="15" customHeight="1" x14ac:dyDescent="0.2">
      <c r="A1379" s="3" t="s">
        <v>38</v>
      </c>
      <c r="B1379" s="3" t="s">
        <v>3427</v>
      </c>
      <c r="C1379" s="3" t="s">
        <v>3428</v>
      </c>
      <c r="D1379" s="3" t="s">
        <v>3429</v>
      </c>
      <c r="E1379" s="4">
        <v>23101</v>
      </c>
      <c r="F1379" s="3" t="s">
        <v>952</v>
      </c>
      <c r="G1379" t="str">
        <f>VLOOKUP(C1379,'30.04'!A:B,2,0)</f>
        <v>10.00-16.00</v>
      </c>
      <c r="H1379" t="str">
        <f>VLOOKUP(C1379,'01.05'!A:B,2,0)</f>
        <v>10.00-16.00</v>
      </c>
      <c r="I1379" t="str">
        <f>VLOOKUP(C1379,'02.05'!A:B,2,0)</f>
        <v>10.00-16.00</v>
      </c>
      <c r="J1379" t="str">
        <f>VLOOKUP(C1379,'03.05'!A:B,2,0)</f>
        <v>10.00-16.00</v>
      </c>
      <c r="K1379" t="str">
        <f>VLOOKUP(C1379,'04.05'!A:B,2,0)</f>
        <v>10.00-17.00</v>
      </c>
      <c r="L1379" t="str">
        <f>VLOOKUP(C1379,'05.05'!A:B,2,0)</f>
        <v>10.00-17.00</v>
      </c>
      <c r="M1379" t="str">
        <f>VLOOKUP(C1379,'06.05'!A:B,2,0)</f>
        <v>10.00-17.00</v>
      </c>
      <c r="N1379" t="str">
        <f>VLOOKUP(C1379,'07.05'!A:B,2,0)</f>
        <v>10.00-17.00</v>
      </c>
      <c r="O1379" t="str">
        <f>VLOOKUP(C1379,'08.05'!A:B,2,0)</f>
        <v>10.00-16.00</v>
      </c>
      <c r="P1379" t="str">
        <f>VLOOKUP(C1379,'09.05'!A:B,2,0)</f>
        <v>10.00-16.00</v>
      </c>
      <c r="Q1379" t="str">
        <f>VLOOKUP(C1379,'10.05'!A:B,2,0)</f>
        <v>10.00-16.00</v>
      </c>
    </row>
    <row r="1380" spans="1:17" ht="15" customHeight="1" x14ac:dyDescent="0.2">
      <c r="A1380" s="3" t="s">
        <v>38</v>
      </c>
      <c r="B1380" s="3" t="s">
        <v>3430</v>
      </c>
      <c r="C1380" s="3" t="s">
        <v>3431</v>
      </c>
      <c r="D1380" s="3" t="s">
        <v>3432</v>
      </c>
      <c r="E1380" s="4">
        <v>82561</v>
      </c>
      <c r="F1380" s="3" t="s">
        <v>3433</v>
      </c>
      <c r="G1380" t="str">
        <f>VLOOKUP(C1380,'30.04'!A:B,2,0)</f>
        <v>Выходной</v>
      </c>
      <c r="H1380" t="str">
        <f>VLOOKUP(C1380,'01.05'!A:B,2,0)</f>
        <v>Выходной</v>
      </c>
      <c r="I1380" t="str">
        <f>VLOOKUP(C1380,'02.05'!A:B,2,0)</f>
        <v>Выходной</v>
      </c>
      <c r="J1380" t="s">
        <v>9820</v>
      </c>
      <c r="K1380" t="s">
        <v>9820</v>
      </c>
      <c r="L1380" t="s">
        <v>9820</v>
      </c>
      <c r="M1380" t="s">
        <v>9820</v>
      </c>
      <c r="N1380" t="s">
        <v>9820</v>
      </c>
      <c r="O1380" t="s">
        <v>9820</v>
      </c>
      <c r="P1380" t="str">
        <f>VLOOKUP(C1380,'09.05'!A:B,2,0)</f>
        <v>Выходной</v>
      </c>
      <c r="Q1380" t="s">
        <v>9820</v>
      </c>
    </row>
    <row r="1381" spans="1:17" ht="15" customHeight="1" x14ac:dyDescent="0.2">
      <c r="A1381" s="3" t="s">
        <v>88</v>
      </c>
      <c r="B1381" s="3" t="s">
        <v>3434</v>
      </c>
      <c r="C1381" s="3" t="s">
        <v>3435</v>
      </c>
      <c r="D1381" s="3" t="s">
        <v>3436</v>
      </c>
      <c r="E1381" s="4">
        <v>15215</v>
      </c>
      <c r="F1381" s="3" t="s">
        <v>142</v>
      </c>
      <c r="G1381" t="s">
        <v>9820</v>
      </c>
      <c r="H1381" t="s">
        <v>9820</v>
      </c>
      <c r="I1381" t="s">
        <v>9820</v>
      </c>
      <c r="J1381" t="s">
        <v>9820</v>
      </c>
      <c r="K1381" t="s">
        <v>9820</v>
      </c>
      <c r="L1381" t="s">
        <v>9820</v>
      </c>
      <c r="M1381" t="s">
        <v>9820</v>
      </c>
      <c r="N1381" t="s">
        <v>9820</v>
      </c>
      <c r="O1381" t="s">
        <v>9820</v>
      </c>
      <c r="P1381" t="s">
        <v>9820</v>
      </c>
      <c r="Q1381" t="s">
        <v>9820</v>
      </c>
    </row>
    <row r="1382" spans="1:17" ht="15" customHeight="1" x14ac:dyDescent="0.2">
      <c r="A1382" s="3" t="s">
        <v>69</v>
      </c>
      <c r="B1382" s="3" t="s">
        <v>3434</v>
      </c>
      <c r="C1382" s="3" t="s">
        <v>3437</v>
      </c>
      <c r="D1382" s="3" t="s">
        <v>3438</v>
      </c>
      <c r="E1382" s="4">
        <v>15286</v>
      </c>
      <c r="F1382" s="3" t="s">
        <v>3439</v>
      </c>
      <c r="G1382" t="str">
        <f>VLOOKUP(C1382,'30.04'!A:B,2,0)</f>
        <v>Выходной</v>
      </c>
      <c r="H1382" t="str">
        <f>VLOOKUP(C1382,'01.05'!A:B,2,0)</f>
        <v>Выходной</v>
      </c>
      <c r="I1382" t="str">
        <f>VLOOKUP(C1382,'02.05'!A:B,2,0)</f>
        <v>Выходной</v>
      </c>
      <c r="J1382" t="str">
        <f>VLOOKUP(C1382,'03.05'!A:B,2,0)</f>
        <v>10.00-19.00</v>
      </c>
      <c r="K1382" t="str">
        <f>VLOOKUP(C1382,'04.05'!A:B,2,0)</f>
        <v>10.00-19.00</v>
      </c>
      <c r="L1382" t="str">
        <f>VLOOKUP(C1382,'05.05'!A:B,2,0)</f>
        <v>10.00-19.00</v>
      </c>
      <c r="M1382" t="str">
        <f>VLOOKUP(C1382,'06.05'!A:B,2,0)</f>
        <v>10.00-19.00</v>
      </c>
      <c r="N1382" t="str">
        <f>VLOOKUP(C1382,'07.05'!A:B,2,0)</f>
        <v>Выходной</v>
      </c>
      <c r="O1382" t="str">
        <f>VLOOKUP(C1382,'08.05'!A:B,2,0)</f>
        <v>10.00-18.30</v>
      </c>
      <c r="P1382" t="str">
        <f>VLOOKUP(C1382,'09.05'!A:B,2,0)</f>
        <v>10.00-18.30</v>
      </c>
      <c r="Q1382" t="s">
        <v>9820</v>
      </c>
    </row>
    <row r="1383" spans="1:17" ht="15" customHeight="1" x14ac:dyDescent="0.2">
      <c r="A1383" s="3" t="s">
        <v>69</v>
      </c>
      <c r="B1383" s="3" t="s">
        <v>3434</v>
      </c>
      <c r="C1383" s="3" t="s">
        <v>3440</v>
      </c>
      <c r="D1383" s="3" t="s">
        <v>3441</v>
      </c>
      <c r="E1383" s="4">
        <v>15274</v>
      </c>
      <c r="F1383" s="3" t="s">
        <v>1474</v>
      </c>
      <c r="G1383" t="s">
        <v>9820</v>
      </c>
      <c r="H1383" t="s">
        <v>9820</v>
      </c>
      <c r="I1383" t="s">
        <v>9820</v>
      </c>
      <c r="J1383" t="s">
        <v>9820</v>
      </c>
      <c r="K1383" t="s">
        <v>9820</v>
      </c>
      <c r="L1383" t="s">
        <v>9820</v>
      </c>
      <c r="M1383" t="s">
        <v>9820</v>
      </c>
      <c r="N1383" t="s">
        <v>9820</v>
      </c>
      <c r="O1383" t="s">
        <v>9820</v>
      </c>
      <c r="P1383" t="s">
        <v>9820</v>
      </c>
      <c r="Q1383" t="s">
        <v>9820</v>
      </c>
    </row>
    <row r="1384" spans="1:17" ht="15" customHeight="1" x14ac:dyDescent="0.2">
      <c r="A1384" s="3" t="s">
        <v>69</v>
      </c>
      <c r="B1384" s="3" t="s">
        <v>3434</v>
      </c>
      <c r="C1384" s="3" t="s">
        <v>3442</v>
      </c>
      <c r="D1384" s="3" t="s">
        <v>3443</v>
      </c>
      <c r="E1384" s="4">
        <v>15263</v>
      </c>
      <c r="F1384" s="3" t="s">
        <v>10</v>
      </c>
      <c r="G1384" t="s">
        <v>9820</v>
      </c>
      <c r="H1384" t="s">
        <v>9820</v>
      </c>
      <c r="I1384" t="s">
        <v>9820</v>
      </c>
      <c r="J1384" t="s">
        <v>9820</v>
      </c>
      <c r="K1384" t="s">
        <v>9820</v>
      </c>
      <c r="L1384" t="s">
        <v>9820</v>
      </c>
      <c r="M1384" t="s">
        <v>9820</v>
      </c>
      <c r="N1384" t="s">
        <v>9820</v>
      </c>
      <c r="O1384" t="s">
        <v>9820</v>
      </c>
      <c r="P1384" t="s">
        <v>9820</v>
      </c>
      <c r="Q1384" t="s">
        <v>9820</v>
      </c>
    </row>
    <row r="1385" spans="1:17" ht="15" customHeight="1" x14ac:dyDescent="0.2">
      <c r="A1385" s="3" t="s">
        <v>177</v>
      </c>
      <c r="B1385" s="3" t="s">
        <v>3444</v>
      </c>
      <c r="C1385" s="3" t="s">
        <v>3445</v>
      </c>
      <c r="D1385" s="3" t="s">
        <v>3446</v>
      </c>
      <c r="E1385" s="5">
        <v>368</v>
      </c>
      <c r="F1385" s="3" t="s">
        <v>3447</v>
      </c>
      <c r="G1385" t="s">
        <v>9820</v>
      </c>
      <c r="H1385" t="s">
        <v>9820</v>
      </c>
      <c r="I1385" t="s">
        <v>9820</v>
      </c>
      <c r="J1385" t="s">
        <v>9820</v>
      </c>
      <c r="K1385" t="s">
        <v>9820</v>
      </c>
      <c r="L1385" t="s">
        <v>9820</v>
      </c>
      <c r="M1385" t="s">
        <v>9820</v>
      </c>
      <c r="N1385" t="s">
        <v>9820</v>
      </c>
      <c r="O1385" t="s">
        <v>9820</v>
      </c>
      <c r="P1385" t="s">
        <v>9820</v>
      </c>
      <c r="Q1385" t="s">
        <v>9820</v>
      </c>
    </row>
    <row r="1386" spans="1:17" ht="15" customHeight="1" x14ac:dyDescent="0.2">
      <c r="A1386" s="3" t="s">
        <v>177</v>
      </c>
      <c r="B1386" s="3" t="s">
        <v>3444</v>
      </c>
      <c r="C1386" s="3" t="s">
        <v>3448</v>
      </c>
      <c r="D1386" s="3" t="s">
        <v>3449</v>
      </c>
      <c r="E1386" s="4">
        <v>19988</v>
      </c>
      <c r="F1386" s="3" t="s">
        <v>79</v>
      </c>
      <c r="G1386" t="s">
        <v>9820</v>
      </c>
      <c r="H1386" t="s">
        <v>9820</v>
      </c>
      <c r="I1386" t="s">
        <v>9820</v>
      </c>
      <c r="J1386" t="s">
        <v>9820</v>
      </c>
      <c r="K1386" t="s">
        <v>9820</v>
      </c>
      <c r="L1386" t="s">
        <v>9820</v>
      </c>
      <c r="M1386" t="s">
        <v>9820</v>
      </c>
      <c r="N1386" t="s">
        <v>9820</v>
      </c>
      <c r="O1386" t="s">
        <v>9820</v>
      </c>
      <c r="P1386" t="s">
        <v>9820</v>
      </c>
      <c r="Q1386" t="s">
        <v>9820</v>
      </c>
    </row>
    <row r="1387" spans="1:17" ht="15" customHeight="1" x14ac:dyDescent="0.2">
      <c r="A1387" s="3" t="s">
        <v>719</v>
      </c>
      <c r="B1387" s="3" t="s">
        <v>3450</v>
      </c>
      <c r="C1387" s="3" t="s">
        <v>3451</v>
      </c>
      <c r="D1387" s="3" t="s">
        <v>3452</v>
      </c>
      <c r="E1387" s="5">
        <v>814</v>
      </c>
      <c r="F1387" s="3" t="s">
        <v>79</v>
      </c>
      <c r="G1387" t="s">
        <v>9820</v>
      </c>
      <c r="H1387" t="s">
        <v>9820</v>
      </c>
      <c r="I1387" t="s">
        <v>9820</v>
      </c>
      <c r="J1387" t="s">
        <v>9820</v>
      </c>
      <c r="K1387" t="s">
        <v>9820</v>
      </c>
      <c r="L1387" t="s">
        <v>9820</v>
      </c>
      <c r="M1387" t="s">
        <v>9820</v>
      </c>
      <c r="N1387" t="s">
        <v>9820</v>
      </c>
      <c r="O1387" t="s">
        <v>9820</v>
      </c>
      <c r="P1387" t="s">
        <v>9820</v>
      </c>
      <c r="Q1387" t="s">
        <v>9820</v>
      </c>
    </row>
    <row r="1388" spans="1:17" ht="15" customHeight="1" x14ac:dyDescent="0.2">
      <c r="A1388" s="3" t="s">
        <v>719</v>
      </c>
      <c r="B1388" s="3" t="s">
        <v>3450</v>
      </c>
      <c r="C1388" s="3" t="s">
        <v>3453</v>
      </c>
      <c r="D1388" s="3" t="s">
        <v>3454</v>
      </c>
      <c r="E1388" s="5">
        <v>659</v>
      </c>
      <c r="F1388" s="3" t="s">
        <v>79</v>
      </c>
      <c r="G1388" t="s">
        <v>9820</v>
      </c>
      <c r="H1388" t="s">
        <v>9820</v>
      </c>
      <c r="I1388" t="s">
        <v>9820</v>
      </c>
      <c r="J1388" t="s">
        <v>9820</v>
      </c>
      <c r="K1388" t="s">
        <v>9820</v>
      </c>
      <c r="L1388" t="s">
        <v>9820</v>
      </c>
      <c r="M1388" t="s">
        <v>9820</v>
      </c>
      <c r="N1388" t="s">
        <v>9820</v>
      </c>
      <c r="O1388" t="s">
        <v>9820</v>
      </c>
      <c r="P1388" t="s">
        <v>9820</v>
      </c>
      <c r="Q1388" t="s">
        <v>9820</v>
      </c>
    </row>
    <row r="1389" spans="1:17" ht="15" customHeight="1" x14ac:dyDescent="0.2">
      <c r="A1389" s="3" t="s">
        <v>719</v>
      </c>
      <c r="B1389" s="3" t="s">
        <v>3450</v>
      </c>
      <c r="C1389" s="3" t="s">
        <v>3455</v>
      </c>
      <c r="D1389" s="3" t="s">
        <v>3456</v>
      </c>
      <c r="E1389" s="5">
        <v>331</v>
      </c>
      <c r="F1389" s="3" t="s">
        <v>79</v>
      </c>
      <c r="G1389" t="s">
        <v>9820</v>
      </c>
      <c r="H1389" t="s">
        <v>9820</v>
      </c>
      <c r="I1389" t="s">
        <v>9820</v>
      </c>
      <c r="J1389" t="s">
        <v>9820</v>
      </c>
      <c r="K1389" t="s">
        <v>9820</v>
      </c>
      <c r="L1389" t="s">
        <v>9820</v>
      </c>
      <c r="M1389" t="s">
        <v>9820</v>
      </c>
      <c r="N1389" t="s">
        <v>9820</v>
      </c>
      <c r="O1389" t="s">
        <v>9820</v>
      </c>
      <c r="P1389" t="s">
        <v>9820</v>
      </c>
      <c r="Q1389" t="s">
        <v>9820</v>
      </c>
    </row>
    <row r="1390" spans="1:17" ht="15" customHeight="1" x14ac:dyDescent="0.2">
      <c r="A1390" s="3" t="s">
        <v>719</v>
      </c>
      <c r="B1390" s="3" t="s">
        <v>3450</v>
      </c>
      <c r="C1390" s="3" t="s">
        <v>3457</v>
      </c>
      <c r="D1390" s="3" t="s">
        <v>3458</v>
      </c>
      <c r="E1390" s="4">
        <v>19882</v>
      </c>
      <c r="F1390" s="3" t="s">
        <v>3459</v>
      </c>
      <c r="G1390" t="s">
        <v>9820</v>
      </c>
      <c r="H1390" t="s">
        <v>9820</v>
      </c>
      <c r="I1390" t="s">
        <v>9820</v>
      </c>
      <c r="J1390" t="s">
        <v>9820</v>
      </c>
      <c r="K1390" t="s">
        <v>9820</v>
      </c>
      <c r="L1390" t="s">
        <v>9820</v>
      </c>
      <c r="M1390" t="s">
        <v>9820</v>
      </c>
      <c r="N1390" t="s">
        <v>9820</v>
      </c>
      <c r="O1390" t="s">
        <v>9820</v>
      </c>
      <c r="P1390" t="s">
        <v>9820</v>
      </c>
      <c r="Q1390" t="s">
        <v>9820</v>
      </c>
    </row>
    <row r="1391" spans="1:17" ht="15" customHeight="1" x14ac:dyDescent="0.2">
      <c r="A1391" s="3" t="s">
        <v>69</v>
      </c>
      <c r="B1391" s="3" t="s">
        <v>3460</v>
      </c>
      <c r="C1391" s="3" t="s">
        <v>3461</v>
      </c>
      <c r="D1391" s="3" t="s">
        <v>3462</v>
      </c>
      <c r="E1391" s="4">
        <v>5859</v>
      </c>
      <c r="F1391" s="3" t="s">
        <v>59</v>
      </c>
      <c r="G1391" t="s">
        <v>9820</v>
      </c>
      <c r="H1391" t="s">
        <v>9820</v>
      </c>
      <c r="I1391" t="s">
        <v>9820</v>
      </c>
      <c r="J1391" t="s">
        <v>9820</v>
      </c>
      <c r="K1391" t="s">
        <v>9820</v>
      </c>
      <c r="L1391" t="s">
        <v>9820</v>
      </c>
      <c r="M1391" t="s">
        <v>9820</v>
      </c>
      <c r="N1391" t="s">
        <v>9820</v>
      </c>
      <c r="O1391" t="s">
        <v>9820</v>
      </c>
      <c r="P1391" t="s">
        <v>9820</v>
      </c>
      <c r="Q1391" t="s">
        <v>9820</v>
      </c>
    </row>
    <row r="1392" spans="1:17" ht="15" customHeight="1" x14ac:dyDescent="0.2">
      <c r="A1392" s="3" t="s">
        <v>719</v>
      </c>
      <c r="B1392" s="3" t="s">
        <v>3463</v>
      </c>
      <c r="C1392" s="3" t="s">
        <v>3464</v>
      </c>
      <c r="D1392" s="3" t="s">
        <v>3465</v>
      </c>
      <c r="E1392" s="5">
        <v>1410</v>
      </c>
      <c r="F1392" s="3" t="s">
        <v>79</v>
      </c>
      <c r="G1392" t="s">
        <v>9820</v>
      </c>
      <c r="H1392" t="s">
        <v>9820</v>
      </c>
      <c r="I1392" t="s">
        <v>9820</v>
      </c>
      <c r="J1392" t="s">
        <v>9820</v>
      </c>
      <c r="K1392" t="s">
        <v>9820</v>
      </c>
      <c r="L1392" t="s">
        <v>9820</v>
      </c>
      <c r="M1392" t="s">
        <v>9820</v>
      </c>
      <c r="N1392" t="s">
        <v>9820</v>
      </c>
      <c r="O1392" t="s">
        <v>9820</v>
      </c>
      <c r="P1392" t="s">
        <v>9820</v>
      </c>
      <c r="Q1392" t="s">
        <v>9820</v>
      </c>
    </row>
    <row r="1393" spans="1:17" ht="15" customHeight="1" x14ac:dyDescent="0.2">
      <c r="A1393" s="3" t="s">
        <v>60</v>
      </c>
      <c r="B1393" s="3" t="s">
        <v>3466</v>
      </c>
      <c r="C1393" s="3" t="s">
        <v>3467</v>
      </c>
      <c r="D1393" s="3" t="s">
        <v>3468</v>
      </c>
      <c r="E1393" s="4">
        <v>54981</v>
      </c>
      <c r="F1393" s="3" t="s">
        <v>3469</v>
      </c>
      <c r="G1393" t="str">
        <f>VLOOKUP(C1393,'30.04'!A:B,2,0)</f>
        <v>10.00-14.00</v>
      </c>
      <c r="H1393" t="str">
        <f>VLOOKUP(C1393,'01.05'!A:B,2,0)</f>
        <v>10.00-14.00</v>
      </c>
      <c r="I1393" t="str">
        <f>VLOOKUP(C1393,'02.05'!A:B,2,0)</f>
        <v>10.00-14.00</v>
      </c>
      <c r="J1393" t="str">
        <f>VLOOKUP(C1393,'03.05'!A:B,2,0)</f>
        <v>10.00-14.00</v>
      </c>
      <c r="K1393" t="str">
        <f>VLOOKUP(C1393,'04.05'!A:B,2,0)</f>
        <v>10.00-14.00</v>
      </c>
      <c r="L1393" t="str">
        <f>VLOOKUP(C1393,'05.05'!A:B,2,0)</f>
        <v>10.00-14.00</v>
      </c>
      <c r="M1393" t="str">
        <f>VLOOKUP(C1393,'06.05'!A:B,2,0)</f>
        <v>10.00-14.00</v>
      </c>
      <c r="N1393" t="str">
        <f>VLOOKUP(C1393,'07.05'!A:B,2,0)</f>
        <v>10.00-14.00</v>
      </c>
      <c r="O1393" t="str">
        <f>VLOOKUP(C1393,'08.05'!A:B,2,0)</f>
        <v>10.00-14.00</v>
      </c>
      <c r="P1393" t="str">
        <f>VLOOKUP(C1393,'09.05'!A:B,2,0)</f>
        <v>10.00-14.00</v>
      </c>
      <c r="Q1393" t="str">
        <f>VLOOKUP(C1393,'10.05'!A:B,2,0)</f>
        <v>10.00-14.00</v>
      </c>
    </row>
    <row r="1394" spans="1:17" ht="15" customHeight="1" x14ac:dyDescent="0.2">
      <c r="A1394" s="3" t="s">
        <v>69</v>
      </c>
      <c r="B1394" s="3" t="s">
        <v>3470</v>
      </c>
      <c r="C1394" s="3" t="s">
        <v>3471</v>
      </c>
      <c r="D1394" s="3" t="s">
        <v>3472</v>
      </c>
      <c r="E1394" s="4">
        <v>716111</v>
      </c>
      <c r="F1394" s="3" t="s">
        <v>579</v>
      </c>
      <c r="G1394" t="str">
        <f>VLOOKUP(C1394,'30.04'!A:B,2,0)</f>
        <v>Выходной</v>
      </c>
      <c r="H1394" t="str">
        <f>VLOOKUP(C1394,'01.05'!A:B,2,0)</f>
        <v>Выходной</v>
      </c>
      <c r="I1394" t="str">
        <f>VLOOKUP(C1394,'02.05'!A:B,2,0)</f>
        <v>Выходной</v>
      </c>
      <c r="J1394" t="str">
        <f>VLOOKUP(C1394,'03.05'!A:B,2,0)</f>
        <v>Выходной</v>
      </c>
      <c r="K1394" t="s">
        <v>9820</v>
      </c>
      <c r="L1394" t="s">
        <v>9820</v>
      </c>
      <c r="M1394" t="s">
        <v>9820</v>
      </c>
      <c r="N1394" t="s">
        <v>9820</v>
      </c>
      <c r="O1394" t="str">
        <f>VLOOKUP(C1394,'08.05'!A:B,2,0)</f>
        <v>Выходной</v>
      </c>
      <c r="P1394" t="str">
        <f>VLOOKUP(C1394,'09.05'!A:B,2,0)</f>
        <v>Выходной</v>
      </c>
      <c r="Q1394" t="s">
        <v>9820</v>
      </c>
    </row>
    <row r="1395" spans="1:17" ht="15" customHeight="1" x14ac:dyDescent="0.2">
      <c r="A1395" s="3" t="s">
        <v>268</v>
      </c>
      <c r="B1395" s="3" t="s">
        <v>3473</v>
      </c>
      <c r="C1395" s="3" t="s">
        <v>3474</v>
      </c>
      <c r="D1395" s="3" t="s">
        <v>3475</v>
      </c>
      <c r="E1395" s="5">
        <v>2811</v>
      </c>
      <c r="F1395" s="3" t="s">
        <v>3476</v>
      </c>
      <c r="G1395" t="str">
        <f>VLOOKUP(C1395,'30.04'!A:B,2,0)</f>
        <v>10.00-18.00</v>
      </c>
      <c r="H1395" t="str">
        <f>VLOOKUP(C1395,'01.05'!A:B,2,0)</f>
        <v>10.00-18.00</v>
      </c>
      <c r="I1395" t="s">
        <v>9820</v>
      </c>
      <c r="J1395" t="str">
        <f>VLOOKUP(C1395,'03.05'!A:B,2,0)</f>
        <v>10.00-18.00</v>
      </c>
      <c r="K1395" t="s">
        <v>9820</v>
      </c>
      <c r="L1395" t="s">
        <v>9820</v>
      </c>
      <c r="M1395" t="s">
        <v>9820</v>
      </c>
      <c r="N1395" t="s">
        <v>9820</v>
      </c>
      <c r="O1395" t="str">
        <f>VLOOKUP(C1395,'08.05'!A:B,2,0)</f>
        <v>10.00-18.00</v>
      </c>
      <c r="P1395" t="s">
        <v>9820</v>
      </c>
      <c r="Q1395" t="str">
        <f>VLOOKUP(C1395,'10.05'!A:B,2,0)</f>
        <v>10.00-18.00</v>
      </c>
    </row>
    <row r="1396" spans="1:17" ht="15" customHeight="1" x14ac:dyDescent="0.2">
      <c r="A1396" s="3" t="s">
        <v>268</v>
      </c>
      <c r="B1396" s="3" t="s">
        <v>3477</v>
      </c>
      <c r="C1396" s="3" t="s">
        <v>3478</v>
      </c>
      <c r="D1396" s="3" t="s">
        <v>3479</v>
      </c>
      <c r="E1396" s="4">
        <v>45051</v>
      </c>
      <c r="F1396" s="3" t="s">
        <v>3480</v>
      </c>
      <c r="G1396" t="str">
        <f>VLOOKUP(C1396,'30.04'!A:B,2,0)</f>
        <v>10.00-18.00</v>
      </c>
      <c r="H1396" t="str">
        <f>VLOOKUP(C1396,'01.05'!A:B,2,0)</f>
        <v>Выходной</v>
      </c>
      <c r="I1396" t="str">
        <f>VLOOKUP(C1396,'02.05'!A:B,2,0)</f>
        <v>10.00-15.00</v>
      </c>
      <c r="J1396" t="str">
        <f>VLOOKUP(C1396,'03.05'!A:B,2,0)</f>
        <v>10.00-15.00</v>
      </c>
      <c r="K1396" t="str">
        <f>VLOOKUP(C1396,'04.05'!A:B,2,0)</f>
        <v>09.00-17.00</v>
      </c>
      <c r="L1396" t="str">
        <f>VLOOKUP(C1396,'05.05'!A:B,2,0)</f>
        <v>09.00-17.00</v>
      </c>
      <c r="M1396" t="str">
        <f>VLOOKUP(C1396,'06.05'!A:B,2,0)</f>
        <v>09.00-17.00</v>
      </c>
      <c r="N1396" t="str">
        <f>VLOOKUP(C1396,'07.05'!A:B,2,0)</f>
        <v>09.00-17.00</v>
      </c>
      <c r="O1396" t="str">
        <f>VLOOKUP(C1396,'08.05'!A:B,2,0)</f>
        <v>09.00-18.00</v>
      </c>
      <c r="P1396" t="str">
        <f>VLOOKUP(C1396,'09.05'!A:B,2,0)</f>
        <v>10.00-15.00</v>
      </c>
      <c r="Q1396" t="str">
        <f>VLOOKUP(C1396,'10.05'!A:B,2,0)</f>
        <v>10.00-15.00</v>
      </c>
    </row>
    <row r="1397" spans="1:17" ht="15" customHeight="1" x14ac:dyDescent="0.2">
      <c r="A1397" s="3" t="s">
        <v>268</v>
      </c>
      <c r="B1397" s="3" t="s">
        <v>3477</v>
      </c>
      <c r="C1397" s="3" t="s">
        <v>3481</v>
      </c>
      <c r="D1397" s="3" t="s">
        <v>3482</v>
      </c>
      <c r="E1397" s="4">
        <v>45181</v>
      </c>
      <c r="F1397" s="3" t="s">
        <v>888</v>
      </c>
      <c r="G1397" t="str">
        <f>VLOOKUP(C1397,'30.04'!A:B,2,0)</f>
        <v>Выходной</v>
      </c>
      <c r="H1397" t="s">
        <v>9820</v>
      </c>
      <c r="I1397" t="s">
        <v>9820</v>
      </c>
      <c r="J1397" t="s">
        <v>9820</v>
      </c>
      <c r="K1397" t="s">
        <v>9820</v>
      </c>
      <c r="L1397" t="s">
        <v>9820</v>
      </c>
      <c r="M1397" t="s">
        <v>9820</v>
      </c>
      <c r="N1397" t="s">
        <v>9820</v>
      </c>
      <c r="O1397" t="s">
        <v>9820</v>
      </c>
      <c r="P1397" t="str">
        <f>VLOOKUP(C1397,'09.05'!A:B,2,0)</f>
        <v>Выходной</v>
      </c>
      <c r="Q1397" t="s">
        <v>9820</v>
      </c>
    </row>
    <row r="1398" spans="1:17" ht="15" customHeight="1" x14ac:dyDescent="0.2">
      <c r="A1398" s="3" t="s">
        <v>268</v>
      </c>
      <c r="B1398" s="3" t="s">
        <v>3477</v>
      </c>
      <c r="C1398" s="3" t="s">
        <v>3483</v>
      </c>
      <c r="D1398" s="3" t="s">
        <v>3484</v>
      </c>
      <c r="E1398" s="4">
        <v>45291</v>
      </c>
      <c r="F1398" s="3" t="s">
        <v>132</v>
      </c>
      <c r="G1398" t="s">
        <v>9820</v>
      </c>
      <c r="H1398" t="s">
        <v>9820</v>
      </c>
      <c r="I1398" t="s">
        <v>9820</v>
      </c>
      <c r="J1398" t="s">
        <v>9820</v>
      </c>
      <c r="K1398" t="s">
        <v>9820</v>
      </c>
      <c r="L1398" t="s">
        <v>9820</v>
      </c>
      <c r="M1398" t="s">
        <v>9820</v>
      </c>
      <c r="N1398" t="s">
        <v>9820</v>
      </c>
      <c r="O1398" t="s">
        <v>9820</v>
      </c>
      <c r="P1398" t="s">
        <v>9820</v>
      </c>
      <c r="Q1398" t="s">
        <v>9820</v>
      </c>
    </row>
    <row r="1399" spans="1:17" ht="15" customHeight="1" x14ac:dyDescent="0.2">
      <c r="A1399" s="3" t="s">
        <v>268</v>
      </c>
      <c r="B1399" s="3" t="s">
        <v>3477</v>
      </c>
      <c r="C1399" s="3" t="s">
        <v>3485</v>
      </c>
      <c r="D1399" s="3" t="s">
        <v>3486</v>
      </c>
      <c r="E1399" s="4">
        <v>45251</v>
      </c>
      <c r="F1399" s="3" t="s">
        <v>132</v>
      </c>
      <c r="G1399" t="s">
        <v>9820</v>
      </c>
      <c r="H1399" t="s">
        <v>9820</v>
      </c>
      <c r="I1399" t="s">
        <v>9820</v>
      </c>
      <c r="J1399" t="s">
        <v>9820</v>
      </c>
      <c r="K1399" t="s">
        <v>9820</v>
      </c>
      <c r="L1399" t="s">
        <v>9820</v>
      </c>
      <c r="M1399" t="s">
        <v>9820</v>
      </c>
      <c r="N1399" t="s">
        <v>9820</v>
      </c>
      <c r="O1399" t="s">
        <v>9820</v>
      </c>
      <c r="P1399" t="s">
        <v>9820</v>
      </c>
      <c r="Q1399" t="s">
        <v>9820</v>
      </c>
    </row>
    <row r="1400" spans="1:17" ht="15" customHeight="1" x14ac:dyDescent="0.2">
      <c r="A1400" s="3" t="s">
        <v>268</v>
      </c>
      <c r="B1400" s="3" t="s">
        <v>3477</v>
      </c>
      <c r="C1400" s="3" t="s">
        <v>3487</v>
      </c>
      <c r="D1400" s="3" t="s">
        <v>3488</v>
      </c>
      <c r="E1400" s="4">
        <v>45081</v>
      </c>
      <c r="F1400" s="3" t="s">
        <v>1514</v>
      </c>
      <c r="G1400" t="str">
        <f>VLOOKUP(C1400,'30.04'!A:B,2,0)</f>
        <v>10.00-18.00</v>
      </c>
      <c r="H1400" t="str">
        <f>VLOOKUP(C1400,'01.05'!A:B,2,0)</f>
        <v>10.00-17.00</v>
      </c>
      <c r="I1400" t="str">
        <f>VLOOKUP(C1400,'02.05'!A:B,2,0)</f>
        <v>10.00-18.00</v>
      </c>
      <c r="J1400" t="str">
        <f>VLOOKUP(C1400,'03.05'!A:B,2,0)</f>
        <v>10.00-18.00</v>
      </c>
      <c r="K1400" t="str">
        <f>VLOOKUP(C1400,'04.05'!A:B,2,0)</f>
        <v>10.00-18.00</v>
      </c>
      <c r="L1400" t="str">
        <f>VLOOKUP(C1400,'05.05'!A:B,2,0)</f>
        <v>10.00-18.00</v>
      </c>
      <c r="M1400" t="str">
        <f>VLOOKUP(C1400,'06.05'!A:B,2,0)</f>
        <v>10.00-18.00</v>
      </c>
      <c r="N1400" t="str">
        <f>VLOOKUP(C1400,'07.05'!A:B,2,0)</f>
        <v>10.00-18.00</v>
      </c>
      <c r="O1400" t="str">
        <f>VLOOKUP(C1400,'08.05'!A:B,2,0)</f>
        <v>10.00-18.00</v>
      </c>
      <c r="P1400" t="str">
        <f>VLOOKUP(C1400,'09.05'!A:B,2,0)</f>
        <v>10.00-17.00</v>
      </c>
      <c r="Q1400" t="str">
        <f>VLOOKUP(C1400,'10.05'!A:B,2,0)</f>
        <v>10.00-18.00</v>
      </c>
    </row>
    <row r="1401" spans="1:17" ht="15" customHeight="1" x14ac:dyDescent="0.2">
      <c r="A1401" s="3" t="s">
        <v>88</v>
      </c>
      <c r="B1401" s="3" t="s">
        <v>3477</v>
      </c>
      <c r="C1401" s="3" t="s">
        <v>3489</v>
      </c>
      <c r="D1401" s="3" t="s">
        <v>3490</v>
      </c>
      <c r="E1401" s="4">
        <v>45201</v>
      </c>
      <c r="F1401" s="3" t="s">
        <v>3491</v>
      </c>
      <c r="G1401" t="s">
        <v>9820</v>
      </c>
      <c r="H1401" t="s">
        <v>9820</v>
      </c>
      <c r="I1401" t="s">
        <v>9820</v>
      </c>
      <c r="J1401" t="s">
        <v>9820</v>
      </c>
      <c r="K1401" t="s">
        <v>9820</v>
      </c>
      <c r="L1401" t="s">
        <v>9820</v>
      </c>
      <c r="M1401" t="s">
        <v>9820</v>
      </c>
      <c r="N1401" t="s">
        <v>9820</v>
      </c>
      <c r="O1401" t="s">
        <v>9820</v>
      </c>
      <c r="P1401" t="s">
        <v>9820</v>
      </c>
      <c r="Q1401" t="s">
        <v>9820</v>
      </c>
    </row>
    <row r="1402" spans="1:17" ht="15" customHeight="1" x14ac:dyDescent="0.2">
      <c r="A1402" s="3" t="s">
        <v>268</v>
      </c>
      <c r="B1402" s="3" t="s">
        <v>3477</v>
      </c>
      <c r="C1402" s="3" t="s">
        <v>3492</v>
      </c>
      <c r="D1402" s="3" t="s">
        <v>3493</v>
      </c>
      <c r="E1402" s="4">
        <v>45301</v>
      </c>
      <c r="F1402" s="3" t="s">
        <v>79</v>
      </c>
      <c r="G1402" t="s">
        <v>9820</v>
      </c>
      <c r="H1402" t="s">
        <v>9820</v>
      </c>
      <c r="I1402" t="s">
        <v>9820</v>
      </c>
      <c r="J1402" t="s">
        <v>9820</v>
      </c>
      <c r="K1402" t="s">
        <v>9820</v>
      </c>
      <c r="L1402" t="s">
        <v>9820</v>
      </c>
      <c r="M1402" t="s">
        <v>9820</v>
      </c>
      <c r="N1402" t="s">
        <v>9820</v>
      </c>
      <c r="O1402" t="s">
        <v>9820</v>
      </c>
      <c r="P1402" t="s">
        <v>9820</v>
      </c>
      <c r="Q1402" t="s">
        <v>9820</v>
      </c>
    </row>
    <row r="1403" spans="1:17" ht="15" customHeight="1" x14ac:dyDescent="0.2">
      <c r="A1403" s="3" t="s">
        <v>268</v>
      </c>
      <c r="B1403" s="3" t="s">
        <v>3477</v>
      </c>
      <c r="C1403" s="3" t="s">
        <v>3494</v>
      </c>
      <c r="D1403" s="3" t="s">
        <v>3495</v>
      </c>
      <c r="E1403" s="4">
        <v>45071</v>
      </c>
      <c r="F1403" s="3" t="s">
        <v>3496</v>
      </c>
      <c r="G1403" t="str">
        <f>VLOOKUP(C1403,'30.04'!A:B,2,0)</f>
        <v>10.00-17.00</v>
      </c>
      <c r="H1403" t="str">
        <f>VLOOKUP(C1403,'01.05'!A:B,2,0)</f>
        <v>10.00-17.00</v>
      </c>
      <c r="I1403" t="str">
        <f>VLOOKUP(C1403,'02.05'!A:B,2,0)</f>
        <v>10.00-17.00</v>
      </c>
      <c r="J1403" t="str">
        <f>VLOOKUP(C1403,'03.05'!A:B,2,0)</f>
        <v>10.00-18.00</v>
      </c>
      <c r="K1403" t="str">
        <f>VLOOKUP(C1403,'04.05'!A:B,2,0)</f>
        <v>10.00-18.00</v>
      </c>
      <c r="L1403" t="str">
        <f>VLOOKUP(C1403,'05.05'!A:B,2,0)</f>
        <v>10.00-18.00</v>
      </c>
      <c r="M1403" t="str">
        <f>VLOOKUP(C1403,'06.05'!A:B,2,0)</f>
        <v>10.00-18.00</v>
      </c>
      <c r="N1403" t="str">
        <f>VLOOKUP(C1403,'07.05'!A:B,2,0)</f>
        <v>10.00-18.00</v>
      </c>
      <c r="O1403" t="str">
        <f>VLOOKUP(C1403,'08.05'!A:B,2,0)</f>
        <v>10.00-17.00</v>
      </c>
      <c r="P1403" t="str">
        <f>VLOOKUP(C1403,'09.05'!A:B,2,0)</f>
        <v>10.00-17.00</v>
      </c>
      <c r="Q1403" t="str">
        <f>VLOOKUP(C1403,'10.05'!A:B,2,0)</f>
        <v>10.00-18.00</v>
      </c>
    </row>
    <row r="1404" spans="1:17" ht="15" customHeight="1" x14ac:dyDescent="0.2">
      <c r="A1404" s="3" t="s">
        <v>268</v>
      </c>
      <c r="B1404" s="3" t="s">
        <v>3477</v>
      </c>
      <c r="C1404" s="3" t="s">
        <v>3497</v>
      </c>
      <c r="D1404" s="3" t="s">
        <v>3498</v>
      </c>
      <c r="E1404" s="4">
        <v>45281</v>
      </c>
      <c r="F1404" s="3" t="s">
        <v>579</v>
      </c>
      <c r="G1404" t="str">
        <f>VLOOKUP(C1404,'30.04'!A:B,2,0)</f>
        <v>Выходной</v>
      </c>
      <c r="H1404" t="str">
        <f>VLOOKUP(C1404,'01.05'!A:B,2,0)</f>
        <v>Выходной</v>
      </c>
      <c r="I1404" t="str">
        <f>VLOOKUP(C1404,'02.05'!A:B,2,0)</f>
        <v>Выходной</v>
      </c>
      <c r="J1404" t="str">
        <f>VLOOKUP(C1404,'03.05'!A:B,2,0)</f>
        <v>Выходной</v>
      </c>
      <c r="K1404" t="str">
        <f>VLOOKUP(C1404,'04.05'!A:B,2,0)</f>
        <v>11.00-17.00</v>
      </c>
      <c r="L1404" t="str">
        <f>VLOOKUP(C1404,'05.05'!A:B,2,0)</f>
        <v>11.00-17.00</v>
      </c>
      <c r="M1404" t="str">
        <f>VLOOKUP(C1404,'06.05'!A:B,2,0)</f>
        <v>11.00-17.00</v>
      </c>
      <c r="N1404" t="str">
        <f>VLOOKUP(C1404,'07.05'!A:B,2,0)</f>
        <v>11.00-17.00</v>
      </c>
      <c r="O1404" t="str">
        <f>VLOOKUP(C1404,'08.05'!A:B,2,0)</f>
        <v>Выходной</v>
      </c>
      <c r="P1404" t="str">
        <f>VLOOKUP(C1404,'09.05'!A:B,2,0)</f>
        <v>Выходной</v>
      </c>
      <c r="Q1404" t="str">
        <f>VLOOKUP(C1404,'10.05'!A:B,2,0)</f>
        <v>Выходной</v>
      </c>
    </row>
    <row r="1405" spans="1:17" ht="15" customHeight="1" x14ac:dyDescent="0.2">
      <c r="A1405" s="3" t="s">
        <v>268</v>
      </c>
      <c r="B1405" s="3" t="s">
        <v>3477</v>
      </c>
      <c r="C1405" s="3" t="s">
        <v>3499</v>
      </c>
      <c r="D1405" s="3" t="s">
        <v>3500</v>
      </c>
      <c r="E1405" s="4">
        <v>45161</v>
      </c>
      <c r="F1405" s="3" t="s">
        <v>37</v>
      </c>
      <c r="G1405" t="str">
        <f>VLOOKUP(C1405,'30.04'!A:B,2,0)</f>
        <v>Выходной</v>
      </c>
      <c r="H1405" t="str">
        <f>VLOOKUP(C1405,'01.05'!A:B,2,0)</f>
        <v>Выходной</v>
      </c>
      <c r="I1405" t="s">
        <v>9820</v>
      </c>
      <c r="J1405" t="s">
        <v>9820</v>
      </c>
      <c r="K1405" t="s">
        <v>9820</v>
      </c>
      <c r="L1405" t="s">
        <v>9820</v>
      </c>
      <c r="M1405" t="s">
        <v>9820</v>
      </c>
      <c r="N1405" t="s">
        <v>9820</v>
      </c>
      <c r="O1405" t="str">
        <f>VLOOKUP(C1405,'08.05'!A:B,2,0)</f>
        <v>Выходной</v>
      </c>
      <c r="P1405" t="str">
        <f>VLOOKUP(C1405,'09.05'!A:B,2,0)</f>
        <v>Выходной</v>
      </c>
      <c r="Q1405" t="s">
        <v>9820</v>
      </c>
    </row>
    <row r="1406" spans="1:17" ht="15" customHeight="1" x14ac:dyDescent="0.2">
      <c r="A1406" s="3" t="s">
        <v>268</v>
      </c>
      <c r="B1406" s="3" t="s">
        <v>3477</v>
      </c>
      <c r="C1406" s="3" t="s">
        <v>3501</v>
      </c>
      <c r="D1406" s="3" t="s">
        <v>3502</v>
      </c>
      <c r="E1406" s="4">
        <v>45261</v>
      </c>
      <c r="F1406" s="3" t="s">
        <v>334</v>
      </c>
      <c r="G1406" t="s">
        <v>9820</v>
      </c>
      <c r="H1406" t="s">
        <v>9820</v>
      </c>
      <c r="I1406" t="s">
        <v>9820</v>
      </c>
      <c r="J1406" t="s">
        <v>9820</v>
      </c>
      <c r="K1406" t="s">
        <v>9820</v>
      </c>
      <c r="L1406" t="s">
        <v>9820</v>
      </c>
      <c r="M1406" t="s">
        <v>9820</v>
      </c>
      <c r="N1406" t="s">
        <v>9820</v>
      </c>
      <c r="O1406" t="s">
        <v>9820</v>
      </c>
      <c r="P1406" t="s">
        <v>9820</v>
      </c>
      <c r="Q1406" t="s">
        <v>9820</v>
      </c>
    </row>
    <row r="1407" spans="1:17" ht="15" customHeight="1" x14ac:dyDescent="0.2">
      <c r="A1407" s="3" t="s">
        <v>268</v>
      </c>
      <c r="B1407" s="3" t="s">
        <v>3477</v>
      </c>
      <c r="C1407" s="3" t="s">
        <v>3503</v>
      </c>
      <c r="D1407" s="3" t="s">
        <v>3504</v>
      </c>
      <c r="E1407" s="4">
        <v>45121</v>
      </c>
      <c r="F1407" s="3" t="s">
        <v>579</v>
      </c>
      <c r="G1407" t="str">
        <f>VLOOKUP(C1407,'30.04'!A:B,2,0)</f>
        <v>10.00-18.00</v>
      </c>
      <c r="H1407" t="str">
        <f>VLOOKUP(C1407,'01.05'!A:B,2,0)</f>
        <v>Выходной</v>
      </c>
      <c r="I1407" t="str">
        <f>VLOOKUP(C1407,'02.05'!A:B,2,0)</f>
        <v>Выходной</v>
      </c>
      <c r="J1407" t="s">
        <v>9820</v>
      </c>
      <c r="K1407" t="s">
        <v>9820</v>
      </c>
      <c r="L1407" t="s">
        <v>9820</v>
      </c>
      <c r="M1407" t="s">
        <v>9820</v>
      </c>
      <c r="N1407" t="s">
        <v>9820</v>
      </c>
      <c r="O1407" t="s">
        <v>9820</v>
      </c>
      <c r="P1407" t="str">
        <f>VLOOKUP(C1407,'09.05'!A:B,2,0)</f>
        <v>Выходной</v>
      </c>
      <c r="Q1407" t="str">
        <f>VLOOKUP(C1407,'10.05'!A:B,2,0)</f>
        <v>Выходной</v>
      </c>
    </row>
    <row r="1408" spans="1:17" ht="15" customHeight="1" x14ac:dyDescent="0.2">
      <c r="A1408" s="3" t="s">
        <v>268</v>
      </c>
      <c r="B1408" s="3" t="s">
        <v>3477</v>
      </c>
      <c r="C1408" s="3" t="s">
        <v>3505</v>
      </c>
      <c r="D1408" s="3" t="s">
        <v>3506</v>
      </c>
      <c r="E1408" s="4">
        <v>45221</v>
      </c>
      <c r="F1408" s="3" t="s">
        <v>575</v>
      </c>
      <c r="G1408" t="str">
        <f>VLOOKUP(C1408,'30.04'!A:B,2,0)</f>
        <v>09.00-19.00</v>
      </c>
      <c r="H1408" t="s">
        <v>9820</v>
      </c>
      <c r="I1408" t="s">
        <v>9820</v>
      </c>
      <c r="J1408" t="str">
        <f>VLOOKUP(C1408,'03.05'!A:B,2,0)</f>
        <v>09.00-19.00</v>
      </c>
      <c r="K1408" t="s">
        <v>9820</v>
      </c>
      <c r="L1408" t="s">
        <v>9820</v>
      </c>
      <c r="M1408" t="s">
        <v>9820</v>
      </c>
      <c r="N1408" t="s">
        <v>9820</v>
      </c>
      <c r="O1408" t="s">
        <v>9820</v>
      </c>
      <c r="P1408" t="s">
        <v>9820</v>
      </c>
      <c r="Q1408" t="str">
        <f>VLOOKUP(C1408,'10.05'!A:B,2,0)</f>
        <v>09.00-19.00</v>
      </c>
    </row>
    <row r="1409" spans="1:17" ht="15" customHeight="1" x14ac:dyDescent="0.2">
      <c r="A1409" s="3" t="s">
        <v>38</v>
      </c>
      <c r="B1409" s="3" t="s">
        <v>3507</v>
      </c>
      <c r="C1409" s="3" t="s">
        <v>3508</v>
      </c>
      <c r="D1409" s="3" t="s">
        <v>3509</v>
      </c>
      <c r="E1409" s="5">
        <v>1088</v>
      </c>
      <c r="F1409" s="3" t="s">
        <v>207</v>
      </c>
      <c r="G1409" t="str">
        <f>VLOOKUP(C1409,'30.04'!A:B,2,0)</f>
        <v>Выходной</v>
      </c>
      <c r="H1409" t="str">
        <f>VLOOKUP(C1409,'01.05'!A:B,2,0)</f>
        <v>Выходной</v>
      </c>
      <c r="I1409" t="str">
        <f>VLOOKUP(C1409,'02.05'!A:B,2,0)</f>
        <v>Выходной</v>
      </c>
      <c r="J1409" t="str">
        <f>VLOOKUP(C1409,'03.05'!A:B,2,0)</f>
        <v>Выходной</v>
      </c>
      <c r="K1409" t="s">
        <v>9820</v>
      </c>
      <c r="L1409" t="s">
        <v>9820</v>
      </c>
      <c r="M1409" t="s">
        <v>9820</v>
      </c>
      <c r="N1409" t="s">
        <v>9820</v>
      </c>
      <c r="O1409" t="str">
        <f>VLOOKUP(C1409,'08.05'!A:B,2,0)</f>
        <v>Выходной</v>
      </c>
      <c r="P1409" t="str">
        <f>VLOOKUP(C1409,'09.05'!A:B,2,0)</f>
        <v>Выходной</v>
      </c>
      <c r="Q1409" t="str">
        <f>VLOOKUP(C1409,'10.05'!A:B,2,0)</f>
        <v>Выходной</v>
      </c>
    </row>
    <row r="1410" spans="1:17" ht="15" customHeight="1" x14ac:dyDescent="0.2">
      <c r="A1410" s="3" t="s">
        <v>177</v>
      </c>
      <c r="B1410" s="3" t="s">
        <v>3510</v>
      </c>
      <c r="C1410" s="3" t="s">
        <v>3511</v>
      </c>
      <c r="D1410" s="3" t="s">
        <v>3512</v>
      </c>
      <c r="E1410" s="4">
        <v>1903</v>
      </c>
      <c r="F1410" s="3" t="s">
        <v>142</v>
      </c>
      <c r="G1410" t="s">
        <v>9820</v>
      </c>
      <c r="H1410" t="s">
        <v>9820</v>
      </c>
      <c r="I1410" t="s">
        <v>9820</v>
      </c>
      <c r="J1410" t="s">
        <v>9820</v>
      </c>
      <c r="K1410" t="s">
        <v>9820</v>
      </c>
      <c r="L1410" t="s">
        <v>9820</v>
      </c>
      <c r="M1410" t="s">
        <v>9820</v>
      </c>
      <c r="N1410" t="s">
        <v>9820</v>
      </c>
      <c r="O1410" t="s">
        <v>9820</v>
      </c>
      <c r="P1410" t="s">
        <v>9820</v>
      </c>
      <c r="Q1410" t="s">
        <v>9820</v>
      </c>
    </row>
    <row r="1411" spans="1:17" ht="15" customHeight="1" x14ac:dyDescent="0.2">
      <c r="A1411" s="3" t="s">
        <v>83</v>
      </c>
      <c r="B1411" s="3" t="s">
        <v>3513</v>
      </c>
      <c r="C1411" s="3" t="s">
        <v>3514</v>
      </c>
      <c r="D1411" s="3" t="s">
        <v>3515</v>
      </c>
      <c r="E1411" s="4">
        <v>46301</v>
      </c>
      <c r="F1411" s="3" t="s">
        <v>142</v>
      </c>
      <c r="G1411" t="s">
        <v>9820</v>
      </c>
      <c r="H1411" t="s">
        <v>9820</v>
      </c>
      <c r="I1411" t="s">
        <v>9820</v>
      </c>
      <c r="J1411" t="s">
        <v>9820</v>
      </c>
      <c r="K1411" t="s">
        <v>9820</v>
      </c>
      <c r="L1411" t="s">
        <v>9820</v>
      </c>
      <c r="M1411" t="s">
        <v>9820</v>
      </c>
      <c r="N1411" t="s">
        <v>9820</v>
      </c>
      <c r="O1411" t="s">
        <v>9820</v>
      </c>
      <c r="P1411" t="s">
        <v>9820</v>
      </c>
      <c r="Q1411" t="s">
        <v>9820</v>
      </c>
    </row>
    <row r="1412" spans="1:17" ht="15" customHeight="1" x14ac:dyDescent="0.2">
      <c r="A1412" s="3" t="s">
        <v>83</v>
      </c>
      <c r="B1412" s="3" t="s">
        <v>3513</v>
      </c>
      <c r="C1412" s="3" t="s">
        <v>3516</v>
      </c>
      <c r="D1412" s="3" t="s">
        <v>3517</v>
      </c>
      <c r="E1412" s="4">
        <v>46041</v>
      </c>
      <c r="F1412" s="3" t="s">
        <v>769</v>
      </c>
      <c r="G1412" t="str">
        <f>VLOOKUP(C1412,'30.04'!A:B,2,0)</f>
        <v>Выходной</v>
      </c>
      <c r="H1412" t="str">
        <f>VLOOKUP(C1412,'01.05'!A:B,2,0)</f>
        <v>Выходной</v>
      </c>
      <c r="I1412" t="s">
        <v>9820</v>
      </c>
      <c r="J1412" t="s">
        <v>9820</v>
      </c>
      <c r="K1412" t="s">
        <v>9820</v>
      </c>
      <c r="L1412" t="s">
        <v>9820</v>
      </c>
      <c r="M1412" t="s">
        <v>9820</v>
      </c>
      <c r="N1412" t="s">
        <v>9820</v>
      </c>
      <c r="O1412" t="s">
        <v>9820</v>
      </c>
      <c r="P1412" t="s">
        <v>9820</v>
      </c>
      <c r="Q1412" t="s">
        <v>9820</v>
      </c>
    </row>
    <row r="1413" spans="1:17" ht="15" customHeight="1" x14ac:dyDescent="0.2">
      <c r="A1413" s="3" t="s">
        <v>83</v>
      </c>
      <c r="B1413" s="3" t="s">
        <v>3513</v>
      </c>
      <c r="C1413" s="3" t="s">
        <v>3518</v>
      </c>
      <c r="D1413" s="3" t="s">
        <v>3519</v>
      </c>
      <c r="E1413" s="4">
        <v>46381</v>
      </c>
      <c r="F1413" s="3" t="s">
        <v>353</v>
      </c>
      <c r="G1413" t="str">
        <f>VLOOKUP(C1413,'30.04'!A:B,2,0)</f>
        <v>Выходной</v>
      </c>
      <c r="H1413" t="str">
        <f>VLOOKUP(C1413,'01.05'!A:B,2,0)</f>
        <v>Выходной</v>
      </c>
      <c r="I1413" t="s">
        <v>9820</v>
      </c>
      <c r="J1413" t="str">
        <f>VLOOKUP(C1413,'03.05'!A:B,2,0)</f>
        <v>Выходной</v>
      </c>
      <c r="K1413" t="str">
        <f>VLOOKUP(C1413,'04.05'!A:B,2,0)</f>
        <v>Выходной</v>
      </c>
      <c r="L1413" t="str">
        <f>VLOOKUP(C1413,'05.05'!A:B,2,0)</f>
        <v>Выходной</v>
      </c>
      <c r="M1413" t="str">
        <f>VLOOKUP(C1413,'06.05'!A:B,2,0)</f>
        <v>Выходной</v>
      </c>
      <c r="N1413" t="str">
        <f>VLOOKUP(C1413,'07.05'!A:B,2,0)</f>
        <v>Выходной</v>
      </c>
      <c r="O1413" t="str">
        <f>VLOOKUP(C1413,'08.05'!A:B,2,0)</f>
        <v>Выходной</v>
      </c>
      <c r="P1413" t="s">
        <v>9820</v>
      </c>
      <c r="Q1413" t="str">
        <f>VLOOKUP(C1413,'10.05'!A:B,2,0)</f>
        <v>Выходной</v>
      </c>
    </row>
    <row r="1414" spans="1:17" ht="15" customHeight="1" x14ac:dyDescent="0.2">
      <c r="A1414" s="3" t="s">
        <v>83</v>
      </c>
      <c r="B1414" s="3" t="s">
        <v>3513</v>
      </c>
      <c r="C1414" s="3" t="s">
        <v>3520</v>
      </c>
      <c r="D1414" s="3" t="s">
        <v>3521</v>
      </c>
      <c r="E1414" s="4">
        <v>46141</v>
      </c>
      <c r="F1414" s="3" t="s">
        <v>1170</v>
      </c>
      <c r="G1414" t="s">
        <v>9820</v>
      </c>
      <c r="H1414" t="s">
        <v>9820</v>
      </c>
      <c r="I1414" t="s">
        <v>9820</v>
      </c>
      <c r="J1414" t="s">
        <v>9820</v>
      </c>
      <c r="K1414" t="s">
        <v>9820</v>
      </c>
      <c r="L1414" t="s">
        <v>9820</v>
      </c>
      <c r="M1414" t="s">
        <v>9820</v>
      </c>
      <c r="N1414" t="s">
        <v>9820</v>
      </c>
      <c r="O1414" t="s">
        <v>9820</v>
      </c>
      <c r="P1414" t="s">
        <v>9820</v>
      </c>
      <c r="Q1414" t="s">
        <v>9820</v>
      </c>
    </row>
    <row r="1415" spans="1:17" ht="15" customHeight="1" x14ac:dyDescent="0.2">
      <c r="A1415" s="3" t="s">
        <v>83</v>
      </c>
      <c r="B1415" s="3" t="s">
        <v>3513</v>
      </c>
      <c r="C1415" s="3" t="s">
        <v>3522</v>
      </c>
      <c r="D1415" s="3" t="s">
        <v>3523</v>
      </c>
      <c r="E1415" s="4">
        <v>46351</v>
      </c>
      <c r="F1415" s="3" t="s">
        <v>3524</v>
      </c>
      <c r="G1415" t="str">
        <f>VLOOKUP(C1415,'30.04'!A:B,2,0)</f>
        <v>Выходной</v>
      </c>
      <c r="H1415" t="s">
        <v>9820</v>
      </c>
      <c r="I1415" t="s">
        <v>9820</v>
      </c>
      <c r="J1415" t="str">
        <f>VLOOKUP(C1415,'03.05'!A:B,2,0)</f>
        <v>Выходной</v>
      </c>
      <c r="K1415" t="s">
        <v>9820</v>
      </c>
      <c r="L1415" t="s">
        <v>9820</v>
      </c>
      <c r="M1415" t="s">
        <v>9820</v>
      </c>
      <c r="N1415" t="s">
        <v>9820</v>
      </c>
      <c r="O1415" t="s">
        <v>9820</v>
      </c>
      <c r="P1415" t="s">
        <v>9820</v>
      </c>
      <c r="Q1415" t="s">
        <v>9820</v>
      </c>
    </row>
    <row r="1416" spans="1:17" ht="15" customHeight="1" x14ac:dyDescent="0.2">
      <c r="A1416" s="3" t="s">
        <v>83</v>
      </c>
      <c r="B1416" s="3" t="s">
        <v>3513</v>
      </c>
      <c r="C1416" s="3" t="s">
        <v>3525</v>
      </c>
      <c r="D1416" s="3" t="s">
        <v>3526</v>
      </c>
      <c r="E1416" s="4">
        <v>46081</v>
      </c>
      <c r="F1416" s="3" t="s">
        <v>353</v>
      </c>
      <c r="G1416" t="str">
        <f>VLOOKUP(C1416,'30.04'!A:B,2,0)</f>
        <v>Выходной</v>
      </c>
      <c r="H1416" t="str">
        <f>VLOOKUP(C1416,'01.05'!A:B,2,0)</f>
        <v>Выходной</v>
      </c>
      <c r="I1416" t="s">
        <v>9820</v>
      </c>
      <c r="J1416" t="str">
        <f>VLOOKUP(C1416,'03.05'!A:B,2,0)</f>
        <v>Выходной</v>
      </c>
      <c r="K1416" t="str">
        <f>VLOOKUP(C1416,'04.05'!A:B,2,0)</f>
        <v>Выходной</v>
      </c>
      <c r="L1416" t="s">
        <v>9820</v>
      </c>
      <c r="M1416" t="s">
        <v>9820</v>
      </c>
      <c r="N1416" t="s">
        <v>9820</v>
      </c>
      <c r="O1416" t="str">
        <f>VLOOKUP(C1416,'08.05'!A:B,2,0)</f>
        <v>Выходной</v>
      </c>
      <c r="P1416" t="s">
        <v>9820</v>
      </c>
      <c r="Q1416" t="str">
        <f>VLOOKUP(C1416,'10.05'!A:B,2,0)</f>
        <v>Выходной</v>
      </c>
    </row>
    <row r="1417" spans="1:17" ht="15" customHeight="1" x14ac:dyDescent="0.2">
      <c r="A1417" s="3" t="s">
        <v>83</v>
      </c>
      <c r="B1417" s="3" t="s">
        <v>3513</v>
      </c>
      <c r="C1417" s="3" t="s">
        <v>3527</v>
      </c>
      <c r="D1417" s="3" t="s">
        <v>3528</v>
      </c>
      <c r="E1417" s="3" t="s">
        <v>3529</v>
      </c>
      <c r="F1417" s="3" t="s">
        <v>579</v>
      </c>
      <c r="G1417" t="s">
        <v>9820</v>
      </c>
      <c r="H1417" t="s">
        <v>9820</v>
      </c>
      <c r="I1417" t="s">
        <v>9820</v>
      </c>
      <c r="J1417" t="s">
        <v>9820</v>
      </c>
      <c r="K1417" t="s">
        <v>9820</v>
      </c>
      <c r="L1417" t="s">
        <v>9820</v>
      </c>
      <c r="M1417" t="s">
        <v>9820</v>
      </c>
      <c r="N1417" t="s">
        <v>9820</v>
      </c>
      <c r="O1417" t="s">
        <v>9820</v>
      </c>
      <c r="P1417" t="s">
        <v>9820</v>
      </c>
      <c r="Q1417" t="s">
        <v>9820</v>
      </c>
    </row>
    <row r="1418" spans="1:17" ht="15" customHeight="1" x14ac:dyDescent="0.2">
      <c r="A1418" s="3" t="s">
        <v>88</v>
      </c>
      <c r="B1418" s="3" t="s">
        <v>3513</v>
      </c>
      <c r="C1418" s="3" t="s">
        <v>3530</v>
      </c>
      <c r="D1418" s="3" t="s">
        <v>3531</v>
      </c>
      <c r="E1418" s="4">
        <v>46271</v>
      </c>
      <c r="F1418" s="3" t="s">
        <v>68</v>
      </c>
      <c r="G1418" t="s">
        <v>9820</v>
      </c>
      <c r="H1418" t="s">
        <v>9820</v>
      </c>
      <c r="I1418" t="s">
        <v>9820</v>
      </c>
      <c r="J1418" t="s">
        <v>9820</v>
      </c>
      <c r="K1418" t="s">
        <v>9820</v>
      </c>
      <c r="L1418" t="s">
        <v>9820</v>
      </c>
      <c r="M1418" t="s">
        <v>9820</v>
      </c>
      <c r="N1418" t="s">
        <v>9820</v>
      </c>
      <c r="O1418" t="s">
        <v>9820</v>
      </c>
      <c r="P1418" t="s">
        <v>9820</v>
      </c>
      <c r="Q1418" t="s">
        <v>9820</v>
      </c>
    </row>
    <row r="1419" spans="1:17" ht="15" customHeight="1" x14ac:dyDescent="0.2">
      <c r="A1419" s="3" t="s">
        <v>88</v>
      </c>
      <c r="B1419" s="3" t="s">
        <v>3513</v>
      </c>
      <c r="C1419" s="3" t="s">
        <v>3532</v>
      </c>
      <c r="D1419" s="3" t="s">
        <v>3533</v>
      </c>
      <c r="E1419" s="4">
        <v>46281</v>
      </c>
      <c r="F1419" s="3" t="s">
        <v>59</v>
      </c>
      <c r="G1419" t="s">
        <v>9820</v>
      </c>
      <c r="H1419" t="s">
        <v>9820</v>
      </c>
      <c r="I1419" t="s">
        <v>9820</v>
      </c>
      <c r="J1419" t="s">
        <v>9820</v>
      </c>
      <c r="K1419" t="s">
        <v>9820</v>
      </c>
      <c r="L1419" t="s">
        <v>9820</v>
      </c>
      <c r="M1419" t="s">
        <v>9820</v>
      </c>
      <c r="N1419" t="s">
        <v>9820</v>
      </c>
      <c r="O1419" t="s">
        <v>9820</v>
      </c>
      <c r="P1419" t="s">
        <v>9820</v>
      </c>
      <c r="Q1419" t="s">
        <v>9820</v>
      </c>
    </row>
    <row r="1420" spans="1:17" ht="15" customHeight="1" x14ac:dyDescent="0.2">
      <c r="A1420" s="3" t="s">
        <v>83</v>
      </c>
      <c r="B1420" s="3" t="s">
        <v>3513</v>
      </c>
      <c r="C1420" s="3" t="s">
        <v>3534</v>
      </c>
      <c r="D1420" s="3" t="s">
        <v>3535</v>
      </c>
      <c r="E1420" s="4">
        <v>4640</v>
      </c>
      <c r="F1420" s="3" t="s">
        <v>79</v>
      </c>
      <c r="G1420" t="s">
        <v>9820</v>
      </c>
      <c r="H1420" t="s">
        <v>9820</v>
      </c>
      <c r="I1420" t="s">
        <v>9820</v>
      </c>
      <c r="J1420" t="s">
        <v>9820</v>
      </c>
      <c r="K1420" t="s">
        <v>9820</v>
      </c>
      <c r="L1420" t="s">
        <v>9820</v>
      </c>
      <c r="M1420" t="s">
        <v>9820</v>
      </c>
      <c r="N1420" t="s">
        <v>9820</v>
      </c>
      <c r="O1420" t="s">
        <v>9820</v>
      </c>
      <c r="P1420" t="s">
        <v>9820</v>
      </c>
      <c r="Q1420" t="s">
        <v>9820</v>
      </c>
    </row>
    <row r="1421" spans="1:17" ht="15" customHeight="1" x14ac:dyDescent="0.2">
      <c r="A1421" s="3" t="s">
        <v>83</v>
      </c>
      <c r="B1421" s="3" t="s">
        <v>3513</v>
      </c>
      <c r="C1421" s="3" t="s">
        <v>3536</v>
      </c>
      <c r="D1421" s="3" t="s">
        <v>3537</v>
      </c>
      <c r="E1421" s="4">
        <v>46131</v>
      </c>
      <c r="F1421" s="3" t="s">
        <v>1712</v>
      </c>
      <c r="G1421" t="s">
        <v>9820</v>
      </c>
      <c r="H1421" t="s">
        <v>9820</v>
      </c>
      <c r="I1421" t="s">
        <v>9820</v>
      </c>
      <c r="J1421" t="s">
        <v>9820</v>
      </c>
      <c r="K1421" t="s">
        <v>9820</v>
      </c>
      <c r="L1421" t="s">
        <v>9820</v>
      </c>
      <c r="M1421" t="s">
        <v>9820</v>
      </c>
      <c r="N1421" t="s">
        <v>9820</v>
      </c>
      <c r="O1421" t="s">
        <v>9820</v>
      </c>
      <c r="P1421" t="s">
        <v>9820</v>
      </c>
      <c r="Q1421" t="s">
        <v>9820</v>
      </c>
    </row>
    <row r="1422" spans="1:17" ht="15" customHeight="1" x14ac:dyDescent="0.2">
      <c r="A1422" s="3" t="s">
        <v>83</v>
      </c>
      <c r="B1422" s="3" t="s">
        <v>3513</v>
      </c>
      <c r="C1422" s="3" t="s">
        <v>3538</v>
      </c>
      <c r="D1422" s="3" t="s">
        <v>3539</v>
      </c>
      <c r="E1422" s="4">
        <v>46031</v>
      </c>
      <c r="F1422" s="3" t="s">
        <v>34</v>
      </c>
      <c r="G1422" t="str">
        <f>VLOOKUP(C1422,'30.04'!A:B,2,0)</f>
        <v>09.00-17.00</v>
      </c>
      <c r="H1422" t="str">
        <f>VLOOKUP(C1422,'01.05'!A:B,2,0)</f>
        <v>Выходной</v>
      </c>
      <c r="I1422" t="s">
        <v>9820</v>
      </c>
      <c r="J1422" t="str">
        <f>VLOOKUP(C1422,'03.05'!A:B,2,0)</f>
        <v>Выходной</v>
      </c>
      <c r="K1422" t="s">
        <v>9820</v>
      </c>
      <c r="L1422" t="s">
        <v>9820</v>
      </c>
      <c r="M1422" t="s">
        <v>9820</v>
      </c>
      <c r="N1422" t="s">
        <v>9820</v>
      </c>
      <c r="O1422" t="str">
        <f>VLOOKUP(C1422,'08.05'!A:B,2,0)</f>
        <v>Выходной</v>
      </c>
      <c r="P1422" t="s">
        <v>9820</v>
      </c>
      <c r="Q1422" t="str">
        <f>VLOOKUP(C1422,'10.05'!A:B,2,0)</f>
        <v>Выходной</v>
      </c>
    </row>
    <row r="1423" spans="1:17" ht="15" customHeight="1" x14ac:dyDescent="0.2">
      <c r="A1423" s="3" t="s">
        <v>83</v>
      </c>
      <c r="B1423" s="3" t="s">
        <v>3513</v>
      </c>
      <c r="C1423" s="3" t="s">
        <v>3540</v>
      </c>
      <c r="D1423" s="3" t="s">
        <v>3541</v>
      </c>
      <c r="E1423" s="4">
        <v>46191</v>
      </c>
      <c r="F1423" s="3" t="s">
        <v>347</v>
      </c>
      <c r="G1423" t="str">
        <f>VLOOKUP(C1423,'30.04'!A:B,2,0)</f>
        <v>Выходной</v>
      </c>
      <c r="H1423" t="s">
        <v>9820</v>
      </c>
      <c r="I1423" t="s">
        <v>9820</v>
      </c>
      <c r="J1423" t="str">
        <f>VLOOKUP(C1423,'03.05'!A:B,2,0)</f>
        <v>Выходной</v>
      </c>
      <c r="K1423" t="s">
        <v>9820</v>
      </c>
      <c r="L1423" t="s">
        <v>9820</v>
      </c>
      <c r="M1423" t="s">
        <v>9820</v>
      </c>
      <c r="N1423" t="s">
        <v>9820</v>
      </c>
      <c r="O1423" t="s">
        <v>9820</v>
      </c>
      <c r="P1423" t="s">
        <v>9820</v>
      </c>
      <c r="Q1423" t="s">
        <v>9820</v>
      </c>
    </row>
    <row r="1424" spans="1:17" ht="15" customHeight="1" x14ac:dyDescent="0.2">
      <c r="A1424" s="3" t="s">
        <v>83</v>
      </c>
      <c r="B1424" s="3" t="s">
        <v>3513</v>
      </c>
      <c r="C1424" s="3" t="s">
        <v>3542</v>
      </c>
      <c r="D1424" s="3" t="s">
        <v>3543</v>
      </c>
      <c r="E1424" s="4">
        <v>46151</v>
      </c>
      <c r="F1424" s="3" t="s">
        <v>461</v>
      </c>
      <c r="G1424" t="str">
        <f>VLOOKUP(C1424,'30.04'!A:B,2,0)</f>
        <v>Выходной</v>
      </c>
      <c r="H1424" t="s">
        <v>9820</v>
      </c>
      <c r="I1424" t="s">
        <v>9820</v>
      </c>
      <c r="J1424" t="str">
        <f>VLOOKUP(C1424,'03.05'!A:B,2,0)</f>
        <v>Выходной</v>
      </c>
      <c r="K1424" t="s">
        <v>9820</v>
      </c>
      <c r="L1424" t="s">
        <v>9820</v>
      </c>
      <c r="M1424" t="s">
        <v>9820</v>
      </c>
      <c r="N1424" t="s">
        <v>9820</v>
      </c>
      <c r="O1424" t="s">
        <v>9820</v>
      </c>
      <c r="P1424" t="s">
        <v>9820</v>
      </c>
      <c r="Q1424" t="str">
        <f>VLOOKUP(C1424,'10.05'!A:B,2,0)</f>
        <v>Выходной</v>
      </c>
    </row>
    <row r="1425" spans="1:17" ht="15" customHeight="1" x14ac:dyDescent="0.2">
      <c r="A1425" s="3" t="s">
        <v>83</v>
      </c>
      <c r="B1425" s="3" t="s">
        <v>3513</v>
      </c>
      <c r="C1425" s="3" t="s">
        <v>3544</v>
      </c>
      <c r="D1425" s="3" t="s">
        <v>3545</v>
      </c>
      <c r="E1425" s="4">
        <v>4639</v>
      </c>
      <c r="F1425" s="3" t="s">
        <v>79</v>
      </c>
      <c r="G1425" t="s">
        <v>9820</v>
      </c>
      <c r="H1425" t="s">
        <v>9820</v>
      </c>
      <c r="I1425" t="s">
        <v>9820</v>
      </c>
      <c r="J1425" t="s">
        <v>9820</v>
      </c>
      <c r="K1425" t="s">
        <v>9820</v>
      </c>
      <c r="L1425" t="s">
        <v>9820</v>
      </c>
      <c r="M1425" t="s">
        <v>9820</v>
      </c>
      <c r="N1425" t="s">
        <v>9820</v>
      </c>
      <c r="O1425" t="s">
        <v>9820</v>
      </c>
      <c r="P1425" t="s">
        <v>9820</v>
      </c>
      <c r="Q1425" t="s">
        <v>9820</v>
      </c>
    </row>
    <row r="1426" spans="1:17" ht="15" customHeight="1" x14ac:dyDescent="0.2">
      <c r="A1426" s="3" t="s">
        <v>83</v>
      </c>
      <c r="B1426" s="3" t="s">
        <v>3513</v>
      </c>
      <c r="C1426" s="3" t="s">
        <v>3546</v>
      </c>
      <c r="D1426" s="3" t="s">
        <v>3547</v>
      </c>
      <c r="E1426" s="4">
        <v>4624</v>
      </c>
      <c r="F1426" s="3" t="s">
        <v>700</v>
      </c>
      <c r="G1426" t="str">
        <f>VLOOKUP(C1426,'30.04'!A:B,2,0)</f>
        <v>Выходной</v>
      </c>
      <c r="H1426" t="str">
        <f>VLOOKUP(C1426,'01.05'!A:B,2,0)</f>
        <v>Выходной</v>
      </c>
      <c r="I1426" t="s">
        <v>9820</v>
      </c>
      <c r="J1426" t="s">
        <v>9820</v>
      </c>
      <c r="K1426" t="s">
        <v>9820</v>
      </c>
      <c r="L1426" t="s">
        <v>9820</v>
      </c>
      <c r="M1426" t="s">
        <v>9820</v>
      </c>
      <c r="N1426" t="s">
        <v>9820</v>
      </c>
      <c r="O1426" t="str">
        <f>VLOOKUP(C1426,'08.05'!A:B,2,0)</f>
        <v>Выходной</v>
      </c>
      <c r="P1426" t="s">
        <v>9820</v>
      </c>
      <c r="Q1426" t="s">
        <v>9820</v>
      </c>
    </row>
    <row r="1427" spans="1:17" ht="15" customHeight="1" x14ac:dyDescent="0.2">
      <c r="A1427" s="3" t="s">
        <v>83</v>
      </c>
      <c r="B1427" s="3" t="s">
        <v>3513</v>
      </c>
      <c r="C1427" s="3" t="s">
        <v>3548</v>
      </c>
      <c r="D1427" s="3" t="s">
        <v>3549</v>
      </c>
      <c r="E1427" s="4">
        <v>46211</v>
      </c>
      <c r="F1427" s="3" t="s">
        <v>68</v>
      </c>
      <c r="G1427" t="s">
        <v>9820</v>
      </c>
      <c r="H1427" t="s">
        <v>9820</v>
      </c>
      <c r="I1427" t="s">
        <v>9820</v>
      </c>
      <c r="J1427" t="s">
        <v>9820</v>
      </c>
      <c r="K1427" t="s">
        <v>9820</v>
      </c>
      <c r="L1427" t="s">
        <v>9820</v>
      </c>
      <c r="M1427" t="s">
        <v>9820</v>
      </c>
      <c r="N1427" t="s">
        <v>9820</v>
      </c>
      <c r="O1427" t="s">
        <v>9820</v>
      </c>
      <c r="P1427" t="s">
        <v>9820</v>
      </c>
      <c r="Q1427" t="s">
        <v>9820</v>
      </c>
    </row>
    <row r="1428" spans="1:17" ht="15" customHeight="1" x14ac:dyDescent="0.2">
      <c r="A1428" s="3" t="s">
        <v>83</v>
      </c>
      <c r="B1428" s="3" t="s">
        <v>3550</v>
      </c>
      <c r="C1428" s="3" t="s">
        <v>3551</v>
      </c>
      <c r="D1428" s="3" t="s">
        <v>3552</v>
      </c>
      <c r="E1428" s="4">
        <v>46371</v>
      </c>
      <c r="F1428" s="3" t="s">
        <v>353</v>
      </c>
      <c r="G1428" t="str">
        <f>VLOOKUP(C1428,'30.04'!A:B,2,0)</f>
        <v>Выходной</v>
      </c>
      <c r="H1428" t="str">
        <f>VLOOKUP(C1428,'01.05'!A:B,2,0)</f>
        <v>Выходной</v>
      </c>
      <c r="I1428" t="s">
        <v>9820</v>
      </c>
      <c r="J1428" t="str">
        <f>VLOOKUP(C1428,'03.05'!A:B,2,0)</f>
        <v>Выходной</v>
      </c>
      <c r="K1428" t="s">
        <v>9820</v>
      </c>
      <c r="L1428" t="s">
        <v>9820</v>
      </c>
      <c r="M1428" t="s">
        <v>9820</v>
      </c>
      <c r="N1428" t="str">
        <f>VLOOKUP(C1428,'07.05'!A:B,2,0)</f>
        <v>Выходной</v>
      </c>
      <c r="O1428" t="str">
        <f>VLOOKUP(C1428,'08.05'!A:B,2,0)</f>
        <v>Выходной</v>
      </c>
      <c r="P1428" t="s">
        <v>9820</v>
      </c>
      <c r="Q1428" t="str">
        <f>VLOOKUP(C1428,'10.05'!A:B,2,0)</f>
        <v>Выходной</v>
      </c>
    </row>
    <row r="1429" spans="1:17" ht="15" customHeight="1" x14ac:dyDescent="0.2">
      <c r="A1429" s="3" t="s">
        <v>83</v>
      </c>
      <c r="B1429" s="3" t="s">
        <v>3550</v>
      </c>
      <c r="C1429" s="3" t="s">
        <v>3553</v>
      </c>
      <c r="D1429" s="3" t="s">
        <v>3554</v>
      </c>
      <c r="E1429" s="4">
        <v>46161</v>
      </c>
      <c r="F1429" s="3" t="s">
        <v>353</v>
      </c>
      <c r="G1429" t="str">
        <f>VLOOKUP(C1429,'30.04'!A:B,2,0)</f>
        <v>Выходной</v>
      </c>
      <c r="H1429" t="str">
        <f>VLOOKUP(C1429,'01.05'!A:B,2,0)</f>
        <v>Выходной</v>
      </c>
      <c r="I1429" t="s">
        <v>9820</v>
      </c>
      <c r="J1429" t="str">
        <f>VLOOKUP(C1429,'03.05'!A:B,2,0)</f>
        <v>10.00-15.00</v>
      </c>
      <c r="K1429" t="str">
        <f>VLOOKUP(C1429,'04.05'!A:B,2,0)</f>
        <v>10.00-15.00</v>
      </c>
      <c r="L1429" t="str">
        <f>VLOOKUP(C1429,'05.05'!A:B,2,0)</f>
        <v>10.00-15.00</v>
      </c>
      <c r="M1429" t="str">
        <f>VLOOKUP(C1429,'06.05'!A:B,2,0)</f>
        <v>10.00-15.00</v>
      </c>
      <c r="N1429" t="str">
        <f>VLOOKUP(C1429,'07.05'!A:B,2,0)</f>
        <v>10.00-15.00</v>
      </c>
      <c r="O1429" t="s">
        <v>9820</v>
      </c>
      <c r="P1429" t="s">
        <v>9820</v>
      </c>
      <c r="Q1429" t="str">
        <f>VLOOKUP(C1429,'10.05'!A:B,2,0)</f>
        <v>10.00-15.00</v>
      </c>
    </row>
    <row r="1430" spans="1:17" ht="15" customHeight="1" x14ac:dyDescent="0.2">
      <c r="A1430" s="3" t="s">
        <v>60</v>
      </c>
      <c r="B1430" s="3" t="s">
        <v>3555</v>
      </c>
      <c r="C1430" s="3" t="s">
        <v>3556</v>
      </c>
      <c r="D1430" s="3" t="s">
        <v>3557</v>
      </c>
      <c r="E1430" s="4">
        <v>19667</v>
      </c>
      <c r="F1430" s="3" t="s">
        <v>211</v>
      </c>
      <c r="G1430" t="s">
        <v>9820</v>
      </c>
      <c r="H1430" t="s">
        <v>9820</v>
      </c>
      <c r="I1430" t="s">
        <v>9820</v>
      </c>
      <c r="J1430" t="s">
        <v>9820</v>
      </c>
      <c r="K1430" t="s">
        <v>9820</v>
      </c>
      <c r="L1430" t="s">
        <v>9820</v>
      </c>
      <c r="M1430" t="s">
        <v>9820</v>
      </c>
      <c r="N1430" t="s">
        <v>9820</v>
      </c>
      <c r="O1430" t="s">
        <v>9820</v>
      </c>
      <c r="P1430" t="s">
        <v>9820</v>
      </c>
      <c r="Q1430" t="s">
        <v>9820</v>
      </c>
    </row>
    <row r="1431" spans="1:17" ht="15" customHeight="1" x14ac:dyDescent="0.2">
      <c r="A1431" s="3" t="s">
        <v>6</v>
      </c>
      <c r="B1431" s="3" t="s">
        <v>3558</v>
      </c>
      <c r="C1431" s="3" t="s">
        <v>3559</v>
      </c>
      <c r="D1431" s="3" t="s">
        <v>3560</v>
      </c>
      <c r="E1431" s="4">
        <v>17031</v>
      </c>
      <c r="F1431" s="3" t="s">
        <v>211</v>
      </c>
      <c r="G1431" t="s">
        <v>9820</v>
      </c>
      <c r="H1431" t="s">
        <v>9820</v>
      </c>
      <c r="I1431" t="s">
        <v>9820</v>
      </c>
      <c r="J1431" t="s">
        <v>9820</v>
      </c>
      <c r="K1431" t="s">
        <v>9820</v>
      </c>
      <c r="L1431" t="s">
        <v>9820</v>
      </c>
      <c r="M1431" t="s">
        <v>9820</v>
      </c>
      <c r="N1431" t="s">
        <v>9820</v>
      </c>
      <c r="O1431" t="s">
        <v>9820</v>
      </c>
      <c r="P1431" t="s">
        <v>9820</v>
      </c>
      <c r="Q1431" t="s">
        <v>9820</v>
      </c>
    </row>
    <row r="1432" spans="1:17" ht="15" customHeight="1" x14ac:dyDescent="0.2">
      <c r="A1432" s="3" t="s">
        <v>6</v>
      </c>
      <c r="B1432" s="3" t="s">
        <v>3558</v>
      </c>
      <c r="C1432" s="3" t="s">
        <v>3561</v>
      </c>
      <c r="D1432" s="3" t="s">
        <v>3562</v>
      </c>
      <c r="E1432" s="4">
        <v>17071</v>
      </c>
      <c r="F1432" s="3" t="s">
        <v>211</v>
      </c>
      <c r="G1432" t="s">
        <v>9820</v>
      </c>
      <c r="H1432" t="s">
        <v>9820</v>
      </c>
      <c r="I1432" t="s">
        <v>9820</v>
      </c>
      <c r="J1432" t="s">
        <v>9820</v>
      </c>
      <c r="K1432" t="s">
        <v>9820</v>
      </c>
      <c r="L1432" t="s">
        <v>9820</v>
      </c>
      <c r="M1432" t="s">
        <v>9820</v>
      </c>
      <c r="N1432" t="s">
        <v>9820</v>
      </c>
      <c r="O1432" t="s">
        <v>9820</v>
      </c>
      <c r="P1432" t="s">
        <v>9820</v>
      </c>
      <c r="Q1432" t="s">
        <v>9820</v>
      </c>
    </row>
    <row r="1433" spans="1:17" ht="15" customHeight="1" x14ac:dyDescent="0.2">
      <c r="A1433" s="3" t="s">
        <v>6</v>
      </c>
      <c r="B1433" s="3" t="s">
        <v>3558</v>
      </c>
      <c r="C1433" s="3" t="s">
        <v>3563</v>
      </c>
      <c r="D1433" s="3" t="s">
        <v>3564</v>
      </c>
      <c r="E1433" s="4">
        <v>17081</v>
      </c>
      <c r="F1433" s="3" t="s">
        <v>10</v>
      </c>
      <c r="G1433" t="s">
        <v>9820</v>
      </c>
      <c r="H1433" t="s">
        <v>9820</v>
      </c>
      <c r="I1433" t="s">
        <v>9820</v>
      </c>
      <c r="J1433" t="s">
        <v>9820</v>
      </c>
      <c r="K1433" t="s">
        <v>9820</v>
      </c>
      <c r="L1433" t="s">
        <v>9820</v>
      </c>
      <c r="M1433" t="s">
        <v>9820</v>
      </c>
      <c r="N1433" t="s">
        <v>9820</v>
      </c>
      <c r="O1433" t="s">
        <v>9820</v>
      </c>
      <c r="P1433" t="s">
        <v>9820</v>
      </c>
      <c r="Q1433" t="s">
        <v>9820</v>
      </c>
    </row>
    <row r="1434" spans="1:17" ht="15" customHeight="1" x14ac:dyDescent="0.2">
      <c r="A1434" s="3" t="s">
        <v>6</v>
      </c>
      <c r="B1434" s="3" t="s">
        <v>3558</v>
      </c>
      <c r="C1434" s="3" t="s">
        <v>3565</v>
      </c>
      <c r="D1434" s="3" t="s">
        <v>3566</v>
      </c>
      <c r="E1434" s="4">
        <v>17041</v>
      </c>
      <c r="F1434" s="3" t="s">
        <v>211</v>
      </c>
      <c r="G1434" t="s">
        <v>9820</v>
      </c>
      <c r="H1434" t="s">
        <v>9820</v>
      </c>
      <c r="I1434" t="s">
        <v>9820</v>
      </c>
      <c r="J1434" t="s">
        <v>9820</v>
      </c>
      <c r="K1434" t="s">
        <v>9820</v>
      </c>
      <c r="L1434" t="s">
        <v>9820</v>
      </c>
      <c r="M1434" t="s">
        <v>9820</v>
      </c>
      <c r="N1434" t="s">
        <v>9820</v>
      </c>
      <c r="O1434" t="s">
        <v>9820</v>
      </c>
      <c r="P1434" t="s">
        <v>9820</v>
      </c>
      <c r="Q1434" t="s">
        <v>9820</v>
      </c>
    </row>
    <row r="1435" spans="1:17" ht="15" customHeight="1" x14ac:dyDescent="0.2">
      <c r="A1435" s="3" t="s">
        <v>268</v>
      </c>
      <c r="B1435" s="3" t="s">
        <v>3567</v>
      </c>
      <c r="C1435" s="3" t="s">
        <v>3568</v>
      </c>
      <c r="D1435" s="3" t="s">
        <v>3569</v>
      </c>
      <c r="E1435" s="4">
        <v>74871</v>
      </c>
      <c r="F1435" s="3" t="s">
        <v>13</v>
      </c>
      <c r="G1435" t="str">
        <f>VLOOKUP(C1435,'30.04'!A:B,2,0)</f>
        <v>10.00-18.00</v>
      </c>
      <c r="H1435" t="str">
        <f>VLOOKUP(C1435,'01.05'!A:B,2,0)</f>
        <v>Выходной</v>
      </c>
      <c r="I1435" t="s">
        <v>9820</v>
      </c>
      <c r="J1435" t="str">
        <f>VLOOKUP(C1435,'03.05'!A:B,2,0)</f>
        <v>Выходной</v>
      </c>
      <c r="K1435" t="s">
        <v>9820</v>
      </c>
      <c r="L1435" t="s">
        <v>9820</v>
      </c>
      <c r="M1435" t="s">
        <v>9820</v>
      </c>
      <c r="N1435" t="s">
        <v>9820</v>
      </c>
      <c r="O1435" t="str">
        <f>VLOOKUP(C1435,'08.05'!A:B,2,0)</f>
        <v>10.00-14.00</v>
      </c>
      <c r="P1435" t="s">
        <v>9820</v>
      </c>
      <c r="Q1435" t="str">
        <f>VLOOKUP(C1435,'10.05'!A:B,2,0)</f>
        <v>Выходной</v>
      </c>
    </row>
    <row r="1436" spans="1:17" ht="15" customHeight="1" x14ac:dyDescent="0.2">
      <c r="A1436" s="3" t="s">
        <v>38</v>
      </c>
      <c r="B1436" s="3" t="s">
        <v>3570</v>
      </c>
      <c r="C1436" s="3" t="s">
        <v>3571</v>
      </c>
      <c r="D1436" s="3" t="s">
        <v>3572</v>
      </c>
      <c r="E1436" s="4">
        <v>23361</v>
      </c>
      <c r="F1436" s="3" t="s">
        <v>3573</v>
      </c>
      <c r="G1436" t="str">
        <f>VLOOKUP(C1436,'30.04'!A:B,2,0)</f>
        <v>Выходной</v>
      </c>
      <c r="H1436" t="str">
        <f>VLOOKUP(C1436,'01.05'!A:B,2,0)</f>
        <v>Выходной</v>
      </c>
      <c r="I1436" t="str">
        <f>VLOOKUP(C1436,'02.05'!A:B,2,0)</f>
        <v>Выходной</v>
      </c>
      <c r="J1436" t="str">
        <f>VLOOKUP(C1436,'03.05'!A:B,2,0)</f>
        <v>Выходной</v>
      </c>
      <c r="K1436" t="s">
        <v>9820</v>
      </c>
      <c r="L1436" t="s">
        <v>9820</v>
      </c>
      <c r="M1436" t="s">
        <v>9820</v>
      </c>
      <c r="N1436" t="str">
        <f>VLOOKUP(C1436,'07.05'!A:B,2,0)</f>
        <v>Выходной</v>
      </c>
      <c r="O1436" t="str">
        <f>VLOOKUP(C1436,'08.05'!A:B,2,0)</f>
        <v>Выходной</v>
      </c>
      <c r="P1436" t="str">
        <f>VLOOKUP(C1436,'09.05'!A:B,2,0)</f>
        <v>Выходной</v>
      </c>
      <c r="Q1436" t="str">
        <f>VLOOKUP(C1436,'10.05'!A:B,2,0)</f>
        <v>Выходной</v>
      </c>
    </row>
    <row r="1437" spans="1:17" ht="15" customHeight="1" x14ac:dyDescent="0.2">
      <c r="A1437" s="3" t="s">
        <v>60</v>
      </c>
      <c r="B1437" s="3" t="s">
        <v>3574</v>
      </c>
      <c r="C1437" s="3" t="s">
        <v>3575</v>
      </c>
      <c r="D1437" s="3" t="s">
        <v>3576</v>
      </c>
      <c r="E1437" s="4">
        <v>89311</v>
      </c>
      <c r="F1437" s="3" t="s">
        <v>211</v>
      </c>
      <c r="G1437" t="str">
        <f>VLOOKUP(C1437,'30.04'!A:B,2,0)</f>
        <v>10.00-18.00</v>
      </c>
      <c r="H1437" t="str">
        <f>VLOOKUP(C1437,'01.05'!A:B,2,0)</f>
        <v>10.00-18.00</v>
      </c>
      <c r="I1437" t="str">
        <f>VLOOKUP(C1437,'02.05'!A:B,2,0)</f>
        <v>10.00-18.00</v>
      </c>
      <c r="J1437" t="str">
        <f>VLOOKUP(C1437,'03.05'!A:B,2,0)</f>
        <v>10.00-18.00</v>
      </c>
      <c r="K1437" t="s">
        <v>9820</v>
      </c>
      <c r="L1437" t="s">
        <v>9820</v>
      </c>
      <c r="M1437" t="s">
        <v>9820</v>
      </c>
      <c r="N1437" t="s">
        <v>9820</v>
      </c>
      <c r="O1437" t="str">
        <f>VLOOKUP(C1437,'08.05'!A:B,2,0)</f>
        <v>10.00-18.00</v>
      </c>
      <c r="P1437" t="str">
        <f>VLOOKUP(C1437,'09.05'!A:B,2,0)</f>
        <v>10.00-18.00</v>
      </c>
      <c r="Q1437" t="str">
        <f>VLOOKUP(C1437,'10.05'!A:B,2,0)</f>
        <v>10.00-18.00</v>
      </c>
    </row>
    <row r="1438" spans="1:17" ht="15" customHeight="1" x14ac:dyDescent="0.2">
      <c r="A1438" s="3" t="s">
        <v>60</v>
      </c>
      <c r="B1438" s="3" t="s">
        <v>3577</v>
      </c>
      <c r="C1438" s="3" t="s">
        <v>3578</v>
      </c>
      <c r="D1438" s="3" t="s">
        <v>3579</v>
      </c>
      <c r="E1438" s="4">
        <v>18610</v>
      </c>
      <c r="F1438" s="3" t="s">
        <v>3580</v>
      </c>
      <c r="G1438" t="str">
        <f>VLOOKUP(C1438,'30.04'!A:B,2,0)</f>
        <v>Выходной</v>
      </c>
      <c r="H1438" t="str">
        <f>VLOOKUP(C1438,'01.05'!A:B,2,0)</f>
        <v>Выходной</v>
      </c>
      <c r="I1438" t="str">
        <f>VLOOKUP(C1438,'02.05'!A:B,2,0)</f>
        <v>Выходной</v>
      </c>
      <c r="J1438" t="str">
        <f>VLOOKUP(C1438,'03.05'!A:B,2,0)</f>
        <v>Выходной</v>
      </c>
      <c r="K1438" t="str">
        <f>VLOOKUP(C1438,'04.05'!A:B,2,0)</f>
        <v>10.00-17.00</v>
      </c>
      <c r="L1438" t="str">
        <f>VLOOKUP(C1438,'05.05'!A:B,2,0)</f>
        <v>10.00-17.00</v>
      </c>
      <c r="M1438" t="str">
        <f>VLOOKUP(C1438,'06.05'!A:B,2,0)</f>
        <v>10.00-17.00</v>
      </c>
      <c r="N1438" t="str">
        <f>VLOOKUP(C1438,'07.05'!A:B,2,0)</f>
        <v>10.00-17.00</v>
      </c>
      <c r="O1438" t="str">
        <f>VLOOKUP(C1438,'08.05'!A:B,2,0)</f>
        <v>Выходной</v>
      </c>
      <c r="P1438" t="str">
        <f>VLOOKUP(C1438,'09.05'!A:B,2,0)</f>
        <v>Выходной</v>
      </c>
      <c r="Q1438" t="str">
        <f>VLOOKUP(C1438,'10.05'!A:B,2,0)</f>
        <v>Выходной</v>
      </c>
    </row>
    <row r="1439" spans="1:17" ht="15" customHeight="1" x14ac:dyDescent="0.2">
      <c r="A1439" s="3" t="s">
        <v>38</v>
      </c>
      <c r="B1439" s="3" t="s">
        <v>792</v>
      </c>
      <c r="C1439" s="3" t="s">
        <v>3581</v>
      </c>
      <c r="D1439" s="3" t="s">
        <v>3582</v>
      </c>
      <c r="E1439" s="5">
        <v>893</v>
      </c>
      <c r="F1439" s="3" t="s">
        <v>3583</v>
      </c>
      <c r="G1439" t="str">
        <f>VLOOKUP(C1439,'30.04'!A:B,2,0)</f>
        <v>Выходной</v>
      </c>
      <c r="H1439" t="str">
        <f>VLOOKUP(C1439,'01.05'!A:B,2,0)</f>
        <v>Выходной</v>
      </c>
      <c r="I1439" t="str">
        <f>VLOOKUP(C1439,'02.05'!A:B,2,0)</f>
        <v>Выходной</v>
      </c>
      <c r="J1439" t="s">
        <v>9820</v>
      </c>
      <c r="K1439" t="s">
        <v>9820</v>
      </c>
      <c r="L1439" t="s">
        <v>9820</v>
      </c>
      <c r="M1439" t="s">
        <v>9820</v>
      </c>
      <c r="N1439" t="s">
        <v>9820</v>
      </c>
      <c r="O1439" t="s">
        <v>9820</v>
      </c>
      <c r="P1439" t="str">
        <f>VLOOKUP(C1439,'09.05'!A:B,2,0)</f>
        <v>Выходной</v>
      </c>
      <c r="Q1439" t="s">
        <v>9820</v>
      </c>
    </row>
    <row r="1440" spans="1:17" ht="15" customHeight="1" x14ac:dyDescent="0.2">
      <c r="A1440" s="3" t="s">
        <v>69</v>
      </c>
      <c r="B1440" s="3" t="s">
        <v>3584</v>
      </c>
      <c r="C1440" s="3" t="s">
        <v>3585</v>
      </c>
      <c r="D1440" s="3" t="s">
        <v>3586</v>
      </c>
      <c r="E1440" s="4">
        <v>16991</v>
      </c>
      <c r="F1440" s="3" t="s">
        <v>3587</v>
      </c>
      <c r="G1440" t="str">
        <f>VLOOKUP(C1440,'30.04'!A:B,2,0)</f>
        <v>10.00-17.00</v>
      </c>
      <c r="H1440" t="str">
        <f>VLOOKUP(C1440,'01.05'!A:B,2,0)</f>
        <v>Выходной</v>
      </c>
      <c r="I1440" t="str">
        <f>VLOOKUP(C1440,'02.05'!A:B,2,0)</f>
        <v>Выходной</v>
      </c>
      <c r="J1440" t="str">
        <f>VLOOKUP(C1440,'03.05'!A:B,2,0)</f>
        <v>10.00-17.00</v>
      </c>
      <c r="K1440" t="str">
        <f>VLOOKUP(C1440,'04.05'!A:B,2,0)</f>
        <v>10.00-15.00</v>
      </c>
      <c r="L1440" t="str">
        <f>VLOOKUP(C1440,'05.05'!A:B,2,0)</f>
        <v>10.00-15.00</v>
      </c>
      <c r="M1440" t="str">
        <f>VLOOKUP(C1440,'06.05'!A:B,2,0)</f>
        <v>10.00-15.00</v>
      </c>
      <c r="N1440" t="str">
        <f>VLOOKUP(C1440,'07.05'!A:B,2,0)</f>
        <v>10.00-15.00</v>
      </c>
      <c r="O1440" t="str">
        <f>VLOOKUP(C1440,'08.05'!A:B,2,0)</f>
        <v>Выходной</v>
      </c>
      <c r="P1440" t="str">
        <f>VLOOKUP(C1440,'09.05'!A:B,2,0)</f>
        <v>Выходной</v>
      </c>
      <c r="Q1440" t="str">
        <f>VLOOKUP(C1440,'10.05'!A:B,2,0)</f>
        <v>Выходной</v>
      </c>
    </row>
    <row r="1441" spans="1:17" ht="15" customHeight="1" x14ac:dyDescent="0.2">
      <c r="A1441" s="3" t="s">
        <v>69</v>
      </c>
      <c r="B1441" s="3" t="s">
        <v>3584</v>
      </c>
      <c r="C1441" s="3" t="s">
        <v>3588</v>
      </c>
      <c r="D1441" s="3" t="s">
        <v>3589</v>
      </c>
      <c r="E1441" s="4">
        <v>71635</v>
      </c>
      <c r="F1441" s="3" t="s">
        <v>13</v>
      </c>
      <c r="G1441" t="str">
        <f>VLOOKUP(C1441,'30.04'!A:B,2,0)</f>
        <v>10.00-17.00</v>
      </c>
      <c r="H1441" t="str">
        <f>VLOOKUP(C1441,'01.05'!A:B,2,0)</f>
        <v>Выходной</v>
      </c>
      <c r="I1441" t="str">
        <f>VLOOKUP(C1441,'02.05'!A:B,2,0)</f>
        <v>Выходной</v>
      </c>
      <c r="J1441" t="str">
        <f>VLOOKUP(C1441,'03.05'!A:B,2,0)</f>
        <v>10.00-17.00</v>
      </c>
      <c r="K1441" t="str">
        <f>VLOOKUP(C1441,'04.05'!A:B,2,0)</f>
        <v>10.00-15.00</v>
      </c>
      <c r="L1441" t="str">
        <f>VLOOKUP(C1441,'05.05'!A:B,2,0)</f>
        <v>10.00-15.00</v>
      </c>
      <c r="M1441" t="str">
        <f>VLOOKUP(C1441,'06.05'!A:B,2,0)</f>
        <v>10.00-15.00</v>
      </c>
      <c r="N1441" t="str">
        <f>VLOOKUP(C1441,'07.05'!A:B,2,0)</f>
        <v>10.00-15.00</v>
      </c>
      <c r="O1441" t="str">
        <f>VLOOKUP(C1441,'08.05'!A:B,2,0)</f>
        <v>Выходной</v>
      </c>
      <c r="P1441" t="str">
        <f>VLOOKUP(C1441,'09.05'!A:B,2,0)</f>
        <v>Выходной</v>
      </c>
      <c r="Q1441" t="str">
        <f>VLOOKUP(C1441,'10.05'!A:B,2,0)</f>
        <v>10.00-17.00</v>
      </c>
    </row>
    <row r="1442" spans="1:17" ht="15" customHeight="1" x14ac:dyDescent="0.2">
      <c r="A1442" s="3" t="s">
        <v>60</v>
      </c>
      <c r="B1442" s="3" t="s">
        <v>3590</v>
      </c>
      <c r="C1442" s="3" t="s">
        <v>3591</v>
      </c>
      <c r="D1442" s="3" t="s">
        <v>3592</v>
      </c>
      <c r="E1442" s="4">
        <v>42961</v>
      </c>
      <c r="F1442" s="3" t="s">
        <v>2313</v>
      </c>
      <c r="G1442" t="str">
        <f>VLOOKUP(C1442,'30.04'!A:B,2,0)</f>
        <v>Выходной</v>
      </c>
      <c r="H1442" t="str">
        <f>VLOOKUP(C1442,'01.05'!A:B,2,0)</f>
        <v>Выходной</v>
      </c>
      <c r="I1442" t="str">
        <f>VLOOKUP(C1442,'02.05'!A:B,2,0)</f>
        <v>Выходной</v>
      </c>
      <c r="J1442" t="str">
        <f>VLOOKUP(C1442,'03.05'!A:B,2,0)</f>
        <v>10.00-16.00</v>
      </c>
      <c r="K1442" t="str">
        <f>VLOOKUP(C1442,'04.05'!A:B,2,0)</f>
        <v>10.00-16.00</v>
      </c>
      <c r="L1442" t="str">
        <f>VLOOKUP(C1442,'05.05'!A:B,2,0)</f>
        <v>10.00-16.00</v>
      </c>
      <c r="M1442" t="str">
        <f>VLOOKUP(C1442,'06.05'!A:B,2,0)</f>
        <v>10.00-16.00</v>
      </c>
      <c r="N1442" t="str">
        <f>VLOOKUP(C1442,'07.05'!A:B,2,0)</f>
        <v>10.00-16.00</v>
      </c>
      <c r="O1442" t="s">
        <v>9820</v>
      </c>
      <c r="P1442" t="str">
        <f>VLOOKUP(C1442,'09.05'!A:B,2,0)</f>
        <v>Выходной</v>
      </c>
      <c r="Q1442" t="str">
        <f>VLOOKUP(C1442,'10.05'!A:B,2,0)</f>
        <v>10.00-16.00</v>
      </c>
    </row>
    <row r="1443" spans="1:17" ht="15" customHeight="1" x14ac:dyDescent="0.2">
      <c r="A1443" s="3" t="s">
        <v>60</v>
      </c>
      <c r="B1443" s="3" t="s">
        <v>3590</v>
      </c>
      <c r="C1443" s="3" t="s">
        <v>3593</v>
      </c>
      <c r="D1443" s="3" t="s">
        <v>3594</v>
      </c>
      <c r="E1443" s="4">
        <v>14223</v>
      </c>
      <c r="F1443" s="3" t="s">
        <v>170</v>
      </c>
      <c r="G1443" t="s">
        <v>9820</v>
      </c>
      <c r="H1443" t="s">
        <v>9820</v>
      </c>
      <c r="I1443" t="s">
        <v>9820</v>
      </c>
      <c r="J1443" t="s">
        <v>9820</v>
      </c>
      <c r="K1443" t="s">
        <v>9820</v>
      </c>
      <c r="L1443" t="s">
        <v>9820</v>
      </c>
      <c r="M1443" t="s">
        <v>9820</v>
      </c>
      <c r="N1443" t="s">
        <v>9820</v>
      </c>
      <c r="O1443" t="s">
        <v>9820</v>
      </c>
      <c r="P1443" t="s">
        <v>9820</v>
      </c>
      <c r="Q1443" t="s">
        <v>9820</v>
      </c>
    </row>
    <row r="1444" spans="1:17" ht="15" customHeight="1" x14ac:dyDescent="0.2">
      <c r="A1444" s="3" t="s">
        <v>60</v>
      </c>
      <c r="B1444" s="3" t="s">
        <v>3595</v>
      </c>
      <c r="C1444" s="3" t="s">
        <v>3596</v>
      </c>
      <c r="D1444" s="3" t="s">
        <v>3597</v>
      </c>
      <c r="E1444" s="4">
        <v>19649</v>
      </c>
      <c r="F1444" s="3" t="s">
        <v>132</v>
      </c>
      <c r="G1444" t="s">
        <v>9820</v>
      </c>
      <c r="H1444" t="s">
        <v>9820</v>
      </c>
      <c r="I1444" t="s">
        <v>9820</v>
      </c>
      <c r="J1444" t="s">
        <v>9820</v>
      </c>
      <c r="K1444" t="s">
        <v>9820</v>
      </c>
      <c r="L1444" t="s">
        <v>9820</v>
      </c>
      <c r="M1444" t="s">
        <v>9820</v>
      </c>
      <c r="N1444" t="s">
        <v>9820</v>
      </c>
      <c r="O1444" t="s">
        <v>9820</v>
      </c>
      <c r="P1444" t="s">
        <v>9820</v>
      </c>
      <c r="Q1444" t="s">
        <v>9820</v>
      </c>
    </row>
    <row r="1445" spans="1:17" ht="15" customHeight="1" x14ac:dyDescent="0.2">
      <c r="A1445" s="3" t="s">
        <v>60</v>
      </c>
      <c r="B1445" s="3" t="s">
        <v>3595</v>
      </c>
      <c r="C1445" s="3" t="s">
        <v>3598</v>
      </c>
      <c r="D1445" s="3" t="s">
        <v>3599</v>
      </c>
      <c r="E1445" s="4">
        <v>19685</v>
      </c>
      <c r="F1445" s="3" t="s">
        <v>157</v>
      </c>
      <c r="G1445" t="str">
        <f>VLOOKUP(C1445,'30.04'!A:B,2,0)</f>
        <v>Выходной</v>
      </c>
      <c r="H1445" t="str">
        <f>VLOOKUP(C1445,'01.05'!A:B,2,0)</f>
        <v>Выходной</v>
      </c>
      <c r="I1445" t="str">
        <f>VLOOKUP(C1445,'02.05'!A:B,2,0)</f>
        <v>Выходной</v>
      </c>
      <c r="J1445" t="str">
        <f>VLOOKUP(C1445,'03.05'!A:B,2,0)</f>
        <v>Выходной</v>
      </c>
      <c r="K1445" t="str">
        <f>VLOOKUP(C1445,'04.05'!A:B,2,0)</f>
        <v>Выходной</v>
      </c>
      <c r="L1445" t="str">
        <f>VLOOKUP(C1445,'05.05'!A:B,2,0)</f>
        <v>Выходной</v>
      </c>
      <c r="M1445" t="str">
        <f>VLOOKUP(C1445,'06.05'!A:B,2,0)</f>
        <v>Выходной</v>
      </c>
      <c r="N1445" t="str">
        <f>VLOOKUP(C1445,'07.05'!A:B,2,0)</f>
        <v>Выходной</v>
      </c>
      <c r="O1445" t="str">
        <f>VLOOKUP(C1445,'08.05'!A:B,2,0)</f>
        <v>Выходной</v>
      </c>
      <c r="P1445" t="str">
        <f>VLOOKUP(C1445,'09.05'!A:B,2,0)</f>
        <v>Выходной</v>
      </c>
      <c r="Q1445" t="str">
        <f>VLOOKUP(C1445,'10.05'!A:B,2,0)</f>
        <v>Выходной</v>
      </c>
    </row>
    <row r="1446" spans="1:17" ht="15" customHeight="1" x14ac:dyDescent="0.2">
      <c r="A1446" s="3" t="s">
        <v>177</v>
      </c>
      <c r="B1446" s="3" t="s">
        <v>3600</v>
      </c>
      <c r="C1446" s="3" t="s">
        <v>3601</v>
      </c>
      <c r="D1446" s="3" t="s">
        <v>3602</v>
      </c>
      <c r="E1446" s="4">
        <v>77746</v>
      </c>
      <c r="F1446" s="3" t="s">
        <v>396</v>
      </c>
      <c r="G1446" t="str">
        <f>VLOOKUP(C1446,'30.04'!A:B,2,0)</f>
        <v>Выходной</v>
      </c>
      <c r="H1446" t="str">
        <f>VLOOKUP(C1446,'01.05'!A:B,2,0)</f>
        <v>Выходной</v>
      </c>
      <c r="I1446" t="str">
        <f>VLOOKUP(C1446,'02.05'!A:B,2,0)</f>
        <v>10.00-18.00</v>
      </c>
      <c r="J1446" t="s">
        <v>9820</v>
      </c>
      <c r="K1446" t="s">
        <v>9820</v>
      </c>
      <c r="L1446" t="s">
        <v>9820</v>
      </c>
      <c r="M1446" t="s">
        <v>9820</v>
      </c>
      <c r="N1446" t="s">
        <v>9820</v>
      </c>
      <c r="O1446" t="s">
        <v>9820</v>
      </c>
      <c r="P1446" t="str">
        <f>VLOOKUP(C1446,'09.05'!A:B,2,0)</f>
        <v>Выходной</v>
      </c>
      <c r="Q1446" t="str">
        <f>VLOOKUP(C1446,'10.05'!A:B,2,0)</f>
        <v>10.00-18.00</v>
      </c>
    </row>
    <row r="1447" spans="1:17" ht="15" customHeight="1" x14ac:dyDescent="0.2">
      <c r="A1447" s="3" t="s">
        <v>6</v>
      </c>
      <c r="B1447" s="3" t="s">
        <v>3603</v>
      </c>
      <c r="C1447" s="3" t="s">
        <v>3604</v>
      </c>
      <c r="D1447" s="3" t="s">
        <v>3605</v>
      </c>
      <c r="E1447" s="4">
        <v>25281</v>
      </c>
      <c r="F1447" s="3" t="s">
        <v>3606</v>
      </c>
      <c r="G1447" t="str">
        <f>VLOOKUP(C1447,'30.04'!A:B,2,0)</f>
        <v>09.30-16.00</v>
      </c>
      <c r="H1447" t="str">
        <f>VLOOKUP(C1447,'01.05'!A:B,2,0)</f>
        <v>Выходной</v>
      </c>
      <c r="I1447" t="str">
        <f>VLOOKUP(C1447,'02.05'!A:B,2,0)</f>
        <v>Выходной</v>
      </c>
      <c r="J1447" t="str">
        <f>VLOOKUP(C1447,'03.05'!A:B,2,0)</f>
        <v>Выходной</v>
      </c>
      <c r="K1447" t="str">
        <f>VLOOKUP(C1447,'04.05'!A:B,2,0)</f>
        <v>Выходной</v>
      </c>
      <c r="L1447" t="str">
        <f>VLOOKUP(C1447,'05.05'!A:B,2,0)</f>
        <v>Выходной</v>
      </c>
      <c r="M1447" t="str">
        <f>VLOOKUP(C1447,'06.05'!A:B,2,0)</f>
        <v>Выходной</v>
      </c>
      <c r="N1447" t="str">
        <f>VLOOKUP(C1447,'07.05'!A:B,2,0)</f>
        <v>Выходной</v>
      </c>
      <c r="O1447" t="str">
        <f>VLOOKUP(C1447,'08.05'!A:B,2,0)</f>
        <v>Выходной</v>
      </c>
      <c r="P1447" t="str">
        <f>VLOOKUP(C1447,'09.05'!A:B,2,0)</f>
        <v>Выходной</v>
      </c>
      <c r="Q1447" t="str">
        <f>VLOOKUP(C1447,'10.05'!A:B,2,0)</f>
        <v>Выходной</v>
      </c>
    </row>
    <row r="1448" spans="1:17" ht="15" customHeight="1" x14ac:dyDescent="0.2">
      <c r="A1448" s="3" t="s">
        <v>6</v>
      </c>
      <c r="B1448" s="3" t="s">
        <v>3607</v>
      </c>
      <c r="C1448" s="3" t="s">
        <v>3608</v>
      </c>
      <c r="D1448" s="3" t="s">
        <v>3609</v>
      </c>
      <c r="E1448" s="4">
        <v>8475</v>
      </c>
      <c r="F1448" s="3" t="s">
        <v>132</v>
      </c>
      <c r="G1448" t="s">
        <v>9820</v>
      </c>
      <c r="H1448" t="s">
        <v>9820</v>
      </c>
      <c r="I1448" t="s">
        <v>9820</v>
      </c>
      <c r="J1448" t="s">
        <v>9820</v>
      </c>
      <c r="K1448" t="s">
        <v>9820</v>
      </c>
      <c r="L1448" t="s">
        <v>9820</v>
      </c>
      <c r="M1448" t="s">
        <v>9820</v>
      </c>
      <c r="N1448" t="s">
        <v>9820</v>
      </c>
      <c r="O1448" t="s">
        <v>9820</v>
      </c>
      <c r="P1448" t="s">
        <v>9820</v>
      </c>
      <c r="Q1448" t="s">
        <v>9820</v>
      </c>
    </row>
    <row r="1449" spans="1:17" ht="15" customHeight="1" x14ac:dyDescent="0.2">
      <c r="A1449" s="3" t="s">
        <v>6</v>
      </c>
      <c r="B1449" s="3" t="s">
        <v>3607</v>
      </c>
      <c r="C1449" s="3" t="s">
        <v>3610</v>
      </c>
      <c r="D1449" s="3" t="s">
        <v>3611</v>
      </c>
      <c r="E1449" s="4">
        <v>24491</v>
      </c>
      <c r="F1449" s="3" t="s">
        <v>246</v>
      </c>
      <c r="G1449" t="str">
        <f>VLOOKUP(C1449,'30.04'!A:B,2,0)</f>
        <v>Выходной</v>
      </c>
      <c r="H1449" t="str">
        <f>VLOOKUP(C1449,'01.05'!A:B,2,0)</f>
        <v>Выходной</v>
      </c>
      <c r="I1449" t="s">
        <v>9820</v>
      </c>
      <c r="J1449" t="s">
        <v>9820</v>
      </c>
      <c r="K1449" t="s">
        <v>9820</v>
      </c>
      <c r="L1449" t="s">
        <v>9820</v>
      </c>
      <c r="M1449" t="s">
        <v>9820</v>
      </c>
      <c r="N1449" t="s">
        <v>9820</v>
      </c>
      <c r="O1449" t="s">
        <v>9820</v>
      </c>
      <c r="P1449" t="str">
        <f>VLOOKUP(C1449,'09.05'!A:B,2,0)</f>
        <v>Выходной</v>
      </c>
      <c r="Q1449" t="s">
        <v>9820</v>
      </c>
    </row>
    <row r="1450" spans="1:17" ht="15" customHeight="1" x14ac:dyDescent="0.2">
      <c r="A1450" s="3" t="s">
        <v>83</v>
      </c>
      <c r="B1450" s="3" t="s">
        <v>3612</v>
      </c>
      <c r="C1450" s="3" t="s">
        <v>3613</v>
      </c>
      <c r="D1450" s="3" t="s">
        <v>3614</v>
      </c>
      <c r="E1450" s="4">
        <v>5732</v>
      </c>
      <c r="F1450" s="3" t="s">
        <v>1295</v>
      </c>
      <c r="G1450" t="s">
        <v>9820</v>
      </c>
      <c r="H1450" t="s">
        <v>9820</v>
      </c>
      <c r="I1450" t="s">
        <v>9820</v>
      </c>
      <c r="J1450" t="s">
        <v>9820</v>
      </c>
      <c r="K1450" t="s">
        <v>9820</v>
      </c>
      <c r="L1450" t="s">
        <v>9820</v>
      </c>
      <c r="M1450" t="s">
        <v>9820</v>
      </c>
      <c r="N1450" t="s">
        <v>9820</v>
      </c>
      <c r="O1450" t="s">
        <v>9820</v>
      </c>
      <c r="P1450" t="s">
        <v>9820</v>
      </c>
      <c r="Q1450" t="s">
        <v>9820</v>
      </c>
    </row>
    <row r="1451" spans="1:17" ht="15" customHeight="1" x14ac:dyDescent="0.2">
      <c r="A1451" s="3" t="s">
        <v>83</v>
      </c>
      <c r="B1451" s="3" t="s">
        <v>3612</v>
      </c>
      <c r="C1451" s="3" t="s">
        <v>3615</v>
      </c>
      <c r="D1451" s="3" t="s">
        <v>3616</v>
      </c>
      <c r="E1451" s="4">
        <v>57041</v>
      </c>
      <c r="F1451" s="3" t="s">
        <v>575</v>
      </c>
      <c r="G1451" t="s">
        <v>9820</v>
      </c>
      <c r="H1451" t="s">
        <v>9820</v>
      </c>
      <c r="I1451" t="s">
        <v>9820</v>
      </c>
      <c r="J1451" t="s">
        <v>9820</v>
      </c>
      <c r="K1451" t="s">
        <v>9820</v>
      </c>
      <c r="L1451" t="s">
        <v>9820</v>
      </c>
      <c r="M1451" t="s">
        <v>9820</v>
      </c>
      <c r="N1451" t="s">
        <v>9820</v>
      </c>
      <c r="O1451" t="s">
        <v>9820</v>
      </c>
      <c r="P1451" t="s">
        <v>9820</v>
      </c>
      <c r="Q1451" t="s">
        <v>9820</v>
      </c>
    </row>
    <row r="1452" spans="1:17" ht="15" customHeight="1" x14ac:dyDescent="0.2">
      <c r="A1452" s="3" t="s">
        <v>83</v>
      </c>
      <c r="B1452" s="3" t="s">
        <v>3617</v>
      </c>
      <c r="C1452" s="3" t="s">
        <v>3618</v>
      </c>
      <c r="D1452" s="3" t="s">
        <v>3619</v>
      </c>
      <c r="E1452" s="4">
        <v>48061</v>
      </c>
      <c r="F1452" s="3" t="s">
        <v>13</v>
      </c>
      <c r="G1452" t="str">
        <f>VLOOKUP(C1452,'30.04'!A:B,2,0)</f>
        <v>Выходной</v>
      </c>
      <c r="H1452" t="str">
        <f>VLOOKUP(C1452,'01.05'!A:B,2,0)</f>
        <v>Выходной</v>
      </c>
      <c r="I1452" t="s">
        <v>9820</v>
      </c>
      <c r="J1452" t="s">
        <v>9820</v>
      </c>
      <c r="K1452" t="s">
        <v>9820</v>
      </c>
      <c r="L1452" t="s">
        <v>9820</v>
      </c>
      <c r="M1452" t="s">
        <v>9820</v>
      </c>
      <c r="N1452" t="s">
        <v>9820</v>
      </c>
      <c r="O1452" t="s">
        <v>9820</v>
      </c>
      <c r="P1452" t="s">
        <v>9820</v>
      </c>
      <c r="Q1452" t="s">
        <v>9820</v>
      </c>
    </row>
    <row r="1453" spans="1:17" ht="15" customHeight="1" x14ac:dyDescent="0.2">
      <c r="A1453" s="3" t="s">
        <v>83</v>
      </c>
      <c r="B1453" s="3" t="s">
        <v>3617</v>
      </c>
      <c r="C1453" s="3" t="s">
        <v>3620</v>
      </c>
      <c r="D1453" s="3" t="s">
        <v>3621</v>
      </c>
      <c r="E1453" s="4">
        <v>48411</v>
      </c>
      <c r="F1453" s="3" t="s">
        <v>461</v>
      </c>
      <c r="G1453" t="str">
        <f>VLOOKUP(C1453,'30.04'!A:B,2,0)</f>
        <v>Выходной</v>
      </c>
      <c r="H1453" t="str">
        <f>VLOOKUP(C1453,'01.05'!A:B,2,0)</f>
        <v>Выходной</v>
      </c>
      <c r="I1453" t="str">
        <f>VLOOKUP(C1453,'02.05'!A:B,2,0)</f>
        <v>Выходной</v>
      </c>
      <c r="J1453" t="str">
        <f>VLOOKUP(C1453,'03.05'!A:B,2,0)</f>
        <v>Выходной</v>
      </c>
      <c r="K1453" t="str">
        <f>VLOOKUP(C1453,'04.05'!A:B,2,0)</f>
        <v>Выходной</v>
      </c>
      <c r="L1453" t="str">
        <f>VLOOKUP(C1453,'05.05'!A:B,2,0)</f>
        <v>Выходной</v>
      </c>
      <c r="M1453" t="str">
        <f>VLOOKUP(C1453,'06.05'!A:B,2,0)</f>
        <v>Выходной</v>
      </c>
      <c r="N1453" t="str">
        <f>VLOOKUP(C1453,'07.05'!A:B,2,0)</f>
        <v>Выходной</v>
      </c>
      <c r="O1453" t="str">
        <f>VLOOKUP(C1453,'08.05'!A:B,2,0)</f>
        <v>Выходной</v>
      </c>
      <c r="P1453" t="str">
        <f>VLOOKUP(C1453,'09.05'!A:B,2,0)</f>
        <v>Выходной</v>
      </c>
      <c r="Q1453" t="str">
        <f>VLOOKUP(C1453,'10.05'!A:B,2,0)</f>
        <v>Выходной</v>
      </c>
    </row>
    <row r="1454" spans="1:17" ht="15" customHeight="1" x14ac:dyDescent="0.2">
      <c r="A1454" s="3" t="s">
        <v>83</v>
      </c>
      <c r="B1454" s="3" t="s">
        <v>3617</v>
      </c>
      <c r="C1454" s="3" t="s">
        <v>3622</v>
      </c>
      <c r="D1454" s="3" t="s">
        <v>3623</v>
      </c>
      <c r="E1454" s="4">
        <v>4878</v>
      </c>
      <c r="F1454" s="3" t="s">
        <v>1524</v>
      </c>
      <c r="G1454" t="s">
        <v>9820</v>
      </c>
      <c r="H1454" t="s">
        <v>9820</v>
      </c>
      <c r="I1454" t="s">
        <v>9820</v>
      </c>
      <c r="J1454" t="s">
        <v>9820</v>
      </c>
      <c r="K1454" t="s">
        <v>9820</v>
      </c>
      <c r="L1454" t="s">
        <v>9820</v>
      </c>
      <c r="M1454" t="s">
        <v>9820</v>
      </c>
      <c r="N1454" t="s">
        <v>9820</v>
      </c>
      <c r="O1454" t="s">
        <v>9820</v>
      </c>
      <c r="P1454" t="s">
        <v>9820</v>
      </c>
      <c r="Q1454" t="s">
        <v>9820</v>
      </c>
    </row>
    <row r="1455" spans="1:17" ht="15" customHeight="1" x14ac:dyDescent="0.2">
      <c r="A1455" s="3" t="s">
        <v>88</v>
      </c>
      <c r="B1455" s="3" t="s">
        <v>3617</v>
      </c>
      <c r="C1455" s="3" t="s">
        <v>3624</v>
      </c>
      <c r="D1455" s="3" t="s">
        <v>3625</v>
      </c>
      <c r="E1455" s="4">
        <v>48491</v>
      </c>
      <c r="F1455" s="3" t="s">
        <v>79</v>
      </c>
      <c r="G1455" t="s">
        <v>9820</v>
      </c>
      <c r="H1455" t="s">
        <v>9820</v>
      </c>
      <c r="I1455" t="s">
        <v>9820</v>
      </c>
      <c r="J1455" t="s">
        <v>9820</v>
      </c>
      <c r="K1455" t="s">
        <v>9820</v>
      </c>
      <c r="L1455" t="s">
        <v>9820</v>
      </c>
      <c r="M1455" t="s">
        <v>9820</v>
      </c>
      <c r="N1455" t="s">
        <v>9820</v>
      </c>
      <c r="O1455" t="s">
        <v>9820</v>
      </c>
      <c r="P1455" t="s">
        <v>9820</v>
      </c>
      <c r="Q1455" t="s">
        <v>9820</v>
      </c>
    </row>
    <row r="1456" spans="1:17" ht="15" customHeight="1" x14ac:dyDescent="0.2">
      <c r="A1456" s="3" t="s">
        <v>88</v>
      </c>
      <c r="B1456" s="3" t="s">
        <v>3617</v>
      </c>
      <c r="C1456" s="3" t="s">
        <v>3626</v>
      </c>
      <c r="D1456" s="3" t="s">
        <v>3627</v>
      </c>
      <c r="E1456" s="4">
        <v>48481</v>
      </c>
      <c r="F1456" s="3" t="s">
        <v>3628</v>
      </c>
      <c r="G1456" t="s">
        <v>9820</v>
      </c>
      <c r="H1456" t="s">
        <v>9820</v>
      </c>
      <c r="I1456" t="s">
        <v>9820</v>
      </c>
      <c r="J1456" t="s">
        <v>9820</v>
      </c>
      <c r="K1456" t="s">
        <v>9820</v>
      </c>
      <c r="L1456" t="s">
        <v>9820</v>
      </c>
      <c r="M1456" t="s">
        <v>9820</v>
      </c>
      <c r="N1456" t="s">
        <v>9820</v>
      </c>
      <c r="O1456" t="s">
        <v>9820</v>
      </c>
      <c r="P1456" t="s">
        <v>9820</v>
      </c>
      <c r="Q1456" t="s">
        <v>9820</v>
      </c>
    </row>
    <row r="1457" spans="1:17" ht="15" customHeight="1" x14ac:dyDescent="0.2">
      <c r="A1457" s="3" t="s">
        <v>83</v>
      </c>
      <c r="B1457" s="3" t="s">
        <v>3617</v>
      </c>
      <c r="C1457" s="3" t="s">
        <v>3629</v>
      </c>
      <c r="D1457" s="3" t="s">
        <v>3630</v>
      </c>
      <c r="E1457" s="4">
        <v>48201</v>
      </c>
      <c r="F1457" s="3" t="s">
        <v>68</v>
      </c>
      <c r="G1457" t="s">
        <v>9820</v>
      </c>
      <c r="H1457" t="s">
        <v>9820</v>
      </c>
      <c r="I1457" t="s">
        <v>9820</v>
      </c>
      <c r="J1457" t="s">
        <v>9820</v>
      </c>
      <c r="K1457" t="s">
        <v>9820</v>
      </c>
      <c r="L1457" t="s">
        <v>9820</v>
      </c>
      <c r="M1457" t="s">
        <v>9820</v>
      </c>
      <c r="N1457" t="s">
        <v>9820</v>
      </c>
      <c r="O1457" t="s">
        <v>9820</v>
      </c>
      <c r="P1457" t="s">
        <v>9820</v>
      </c>
      <c r="Q1457" t="s">
        <v>9820</v>
      </c>
    </row>
    <row r="1458" spans="1:17" ht="15" customHeight="1" x14ac:dyDescent="0.2">
      <c r="A1458" s="3" t="s">
        <v>83</v>
      </c>
      <c r="B1458" s="3" t="s">
        <v>3617</v>
      </c>
      <c r="C1458" s="3" t="s">
        <v>3631</v>
      </c>
      <c r="D1458" s="3" t="s">
        <v>3632</v>
      </c>
      <c r="E1458" s="4">
        <v>48541</v>
      </c>
      <c r="F1458" s="3" t="s">
        <v>3633</v>
      </c>
      <c r="G1458" t="str">
        <f>VLOOKUP(C1458,'30.04'!A:B,2,0)</f>
        <v>Выходной</v>
      </c>
      <c r="H1458" t="str">
        <f>VLOOKUP(C1458,'01.05'!A:B,2,0)</f>
        <v>Выходной</v>
      </c>
      <c r="I1458" t="s">
        <v>9820</v>
      </c>
      <c r="J1458" t="str">
        <f>VLOOKUP(C1458,'03.05'!A:B,2,0)</f>
        <v>Выходной</v>
      </c>
      <c r="K1458" t="s">
        <v>9820</v>
      </c>
      <c r="L1458" t="s">
        <v>9820</v>
      </c>
      <c r="M1458" t="s">
        <v>9820</v>
      </c>
      <c r="N1458" t="s">
        <v>9820</v>
      </c>
      <c r="O1458" t="s">
        <v>9820</v>
      </c>
      <c r="P1458" t="s">
        <v>9820</v>
      </c>
      <c r="Q1458" t="str">
        <f>VLOOKUP(C1458,'10.05'!A:B,2,0)</f>
        <v>Выходной</v>
      </c>
    </row>
    <row r="1459" spans="1:17" ht="15" customHeight="1" x14ac:dyDescent="0.2">
      <c r="A1459" s="3" t="s">
        <v>83</v>
      </c>
      <c r="B1459" s="3" t="s">
        <v>3617</v>
      </c>
      <c r="C1459" s="3" t="s">
        <v>3634</v>
      </c>
      <c r="D1459" s="3" t="s">
        <v>3635</v>
      </c>
      <c r="E1459" s="4">
        <v>48791</v>
      </c>
      <c r="F1459" s="3" t="s">
        <v>132</v>
      </c>
      <c r="G1459" t="s">
        <v>9820</v>
      </c>
      <c r="H1459" t="s">
        <v>9820</v>
      </c>
      <c r="I1459" t="s">
        <v>9820</v>
      </c>
      <c r="J1459" t="s">
        <v>9820</v>
      </c>
      <c r="K1459" t="s">
        <v>9820</v>
      </c>
      <c r="L1459" t="s">
        <v>9820</v>
      </c>
      <c r="M1459" t="s">
        <v>9820</v>
      </c>
      <c r="N1459" t="s">
        <v>9820</v>
      </c>
      <c r="O1459" t="s">
        <v>9820</v>
      </c>
      <c r="P1459" t="s">
        <v>9820</v>
      </c>
      <c r="Q1459" t="s">
        <v>9820</v>
      </c>
    </row>
    <row r="1460" spans="1:17" ht="15" customHeight="1" x14ac:dyDescent="0.2">
      <c r="A1460" s="3" t="s">
        <v>83</v>
      </c>
      <c r="B1460" s="3" t="s">
        <v>3617</v>
      </c>
      <c r="C1460" s="3" t="s">
        <v>3636</v>
      </c>
      <c r="D1460" s="3" t="s">
        <v>3637</v>
      </c>
      <c r="E1460" s="4">
        <v>48101</v>
      </c>
      <c r="F1460" s="3" t="s">
        <v>10</v>
      </c>
      <c r="G1460" t="s">
        <v>9820</v>
      </c>
      <c r="H1460" t="s">
        <v>9820</v>
      </c>
      <c r="I1460" t="s">
        <v>9820</v>
      </c>
      <c r="J1460" t="s">
        <v>9820</v>
      </c>
      <c r="K1460" t="s">
        <v>9820</v>
      </c>
      <c r="L1460" t="s">
        <v>9820</v>
      </c>
      <c r="M1460" t="s">
        <v>9820</v>
      </c>
      <c r="N1460" t="s">
        <v>9820</v>
      </c>
      <c r="O1460" t="s">
        <v>9820</v>
      </c>
      <c r="P1460" t="s">
        <v>9820</v>
      </c>
      <c r="Q1460" t="s">
        <v>9820</v>
      </c>
    </row>
    <row r="1461" spans="1:17" ht="15" customHeight="1" x14ac:dyDescent="0.2">
      <c r="A1461" s="3" t="s">
        <v>83</v>
      </c>
      <c r="B1461" s="3" t="s">
        <v>3617</v>
      </c>
      <c r="C1461" s="3" t="s">
        <v>3638</v>
      </c>
      <c r="D1461" s="3" t="s">
        <v>3639</v>
      </c>
      <c r="E1461" s="4">
        <v>48701</v>
      </c>
      <c r="F1461" s="3" t="s">
        <v>13</v>
      </c>
      <c r="G1461" t="str">
        <f>VLOOKUP(C1461,'30.04'!A:B,2,0)</f>
        <v>Выходной</v>
      </c>
      <c r="H1461" t="str">
        <f>VLOOKUP(C1461,'01.05'!A:B,2,0)</f>
        <v>Выходной</v>
      </c>
      <c r="I1461" t="s">
        <v>9820</v>
      </c>
      <c r="J1461" t="str">
        <f>VLOOKUP(C1461,'03.05'!A:B,2,0)</f>
        <v>10.00-15.00</v>
      </c>
      <c r="K1461" t="str">
        <f>VLOOKUP(C1461,'04.05'!A:B,2,0)</f>
        <v>10.00-15.00</v>
      </c>
      <c r="L1461" t="str">
        <f>VLOOKUP(C1461,'05.05'!A:B,2,0)</f>
        <v>10.00-15.00</v>
      </c>
      <c r="M1461" t="str">
        <f>VLOOKUP(C1461,'06.05'!A:B,2,0)</f>
        <v>10.00-15.00</v>
      </c>
      <c r="N1461" t="str">
        <f>VLOOKUP(C1461,'07.05'!A:B,2,0)</f>
        <v>10.00-15.00</v>
      </c>
      <c r="O1461" t="str">
        <f>VLOOKUP(C1461,'08.05'!A:B,2,0)</f>
        <v>Выходной</v>
      </c>
      <c r="P1461" t="s">
        <v>9820</v>
      </c>
      <c r="Q1461" t="str">
        <f>VLOOKUP(C1461,'10.05'!A:B,2,0)</f>
        <v>10.00-15.00</v>
      </c>
    </row>
    <row r="1462" spans="1:17" ht="15" customHeight="1" x14ac:dyDescent="0.2">
      <c r="A1462" s="3" t="s">
        <v>83</v>
      </c>
      <c r="B1462" s="3" t="s">
        <v>3617</v>
      </c>
      <c r="C1462" s="3" t="s">
        <v>3640</v>
      </c>
      <c r="D1462" s="3" t="s">
        <v>3641</v>
      </c>
      <c r="E1462" s="4">
        <v>48761</v>
      </c>
      <c r="F1462" s="3" t="s">
        <v>68</v>
      </c>
      <c r="G1462" t="s">
        <v>9820</v>
      </c>
      <c r="H1462" t="s">
        <v>9820</v>
      </c>
      <c r="I1462" t="s">
        <v>9820</v>
      </c>
      <c r="J1462" t="s">
        <v>9820</v>
      </c>
      <c r="K1462" t="s">
        <v>9820</v>
      </c>
      <c r="L1462" t="s">
        <v>9820</v>
      </c>
      <c r="M1462" t="s">
        <v>9820</v>
      </c>
      <c r="N1462" t="s">
        <v>9820</v>
      </c>
      <c r="O1462" t="s">
        <v>9820</v>
      </c>
      <c r="P1462" t="s">
        <v>9820</v>
      </c>
      <c r="Q1462" t="s">
        <v>9820</v>
      </c>
    </row>
    <row r="1463" spans="1:17" ht="15" customHeight="1" x14ac:dyDescent="0.2">
      <c r="A1463" s="3" t="s">
        <v>88</v>
      </c>
      <c r="B1463" s="3" t="s">
        <v>3617</v>
      </c>
      <c r="C1463" s="3" t="s">
        <v>3642</v>
      </c>
      <c r="D1463" s="3" t="s">
        <v>3643</v>
      </c>
      <c r="E1463" s="4">
        <v>48471</v>
      </c>
      <c r="F1463" s="3" t="s">
        <v>68</v>
      </c>
      <c r="G1463" t="s">
        <v>9820</v>
      </c>
      <c r="H1463" t="s">
        <v>9820</v>
      </c>
      <c r="I1463" t="s">
        <v>9820</v>
      </c>
      <c r="J1463" t="s">
        <v>9820</v>
      </c>
      <c r="K1463" t="s">
        <v>9820</v>
      </c>
      <c r="L1463" t="s">
        <v>9820</v>
      </c>
      <c r="M1463" t="s">
        <v>9820</v>
      </c>
      <c r="N1463" t="s">
        <v>9820</v>
      </c>
      <c r="O1463" t="s">
        <v>9820</v>
      </c>
      <c r="P1463" t="s">
        <v>9820</v>
      </c>
      <c r="Q1463" t="s">
        <v>9820</v>
      </c>
    </row>
    <row r="1464" spans="1:17" ht="15" customHeight="1" x14ac:dyDescent="0.2">
      <c r="A1464" s="3" t="s">
        <v>83</v>
      </c>
      <c r="B1464" s="3" t="s">
        <v>3617</v>
      </c>
      <c r="C1464" s="3" t="s">
        <v>3644</v>
      </c>
      <c r="D1464" s="3" t="s">
        <v>3645</v>
      </c>
      <c r="E1464" s="4">
        <v>4882</v>
      </c>
      <c r="F1464" s="3" t="s">
        <v>317</v>
      </c>
      <c r="G1464" t="s">
        <v>9820</v>
      </c>
      <c r="H1464" t="s">
        <v>9820</v>
      </c>
      <c r="I1464" t="s">
        <v>9820</v>
      </c>
      <c r="J1464" t="s">
        <v>9820</v>
      </c>
      <c r="K1464" t="s">
        <v>9820</v>
      </c>
      <c r="L1464" t="s">
        <v>9820</v>
      </c>
      <c r="M1464" t="s">
        <v>9820</v>
      </c>
      <c r="N1464" t="s">
        <v>9820</v>
      </c>
      <c r="O1464" t="s">
        <v>9820</v>
      </c>
      <c r="P1464" t="s">
        <v>9820</v>
      </c>
      <c r="Q1464" t="s">
        <v>9820</v>
      </c>
    </row>
    <row r="1465" spans="1:17" ht="15" customHeight="1" x14ac:dyDescent="0.2">
      <c r="A1465" s="3" t="s">
        <v>83</v>
      </c>
      <c r="B1465" s="3" t="s">
        <v>3617</v>
      </c>
      <c r="C1465" s="3" t="s">
        <v>3646</v>
      </c>
      <c r="D1465" s="3" t="s">
        <v>3647</v>
      </c>
      <c r="E1465" s="4">
        <v>48191</v>
      </c>
      <c r="F1465" s="3" t="s">
        <v>1524</v>
      </c>
      <c r="G1465" t="s">
        <v>9820</v>
      </c>
      <c r="H1465" t="s">
        <v>9820</v>
      </c>
      <c r="I1465" t="s">
        <v>9820</v>
      </c>
      <c r="J1465" t="s">
        <v>9820</v>
      </c>
      <c r="K1465" t="s">
        <v>9820</v>
      </c>
      <c r="L1465" t="s">
        <v>9820</v>
      </c>
      <c r="M1465" t="s">
        <v>9820</v>
      </c>
      <c r="N1465" t="s">
        <v>9820</v>
      </c>
      <c r="O1465" t="s">
        <v>9820</v>
      </c>
      <c r="P1465" t="s">
        <v>9820</v>
      </c>
      <c r="Q1465" t="s">
        <v>9820</v>
      </c>
    </row>
    <row r="1466" spans="1:17" ht="15" customHeight="1" x14ac:dyDescent="0.2">
      <c r="A1466" s="3" t="s">
        <v>83</v>
      </c>
      <c r="B1466" s="3" t="s">
        <v>3617</v>
      </c>
      <c r="C1466" s="3" t="s">
        <v>3648</v>
      </c>
      <c r="D1466" s="3" t="s">
        <v>3649</v>
      </c>
      <c r="E1466" s="4">
        <v>48621</v>
      </c>
      <c r="F1466" s="3" t="s">
        <v>132</v>
      </c>
      <c r="G1466" t="s">
        <v>9820</v>
      </c>
      <c r="H1466" t="s">
        <v>9820</v>
      </c>
      <c r="I1466" t="s">
        <v>9820</v>
      </c>
      <c r="J1466" t="s">
        <v>9820</v>
      </c>
      <c r="K1466" t="s">
        <v>9820</v>
      </c>
      <c r="L1466" t="s">
        <v>9820</v>
      </c>
      <c r="M1466" t="s">
        <v>9820</v>
      </c>
      <c r="N1466" t="s">
        <v>9820</v>
      </c>
      <c r="O1466" t="s">
        <v>9820</v>
      </c>
      <c r="P1466" t="s">
        <v>9820</v>
      </c>
      <c r="Q1466" t="s">
        <v>9820</v>
      </c>
    </row>
    <row r="1467" spans="1:17" ht="15" customHeight="1" x14ac:dyDescent="0.2">
      <c r="A1467" s="3" t="s">
        <v>83</v>
      </c>
      <c r="B1467" s="3" t="s">
        <v>3617</v>
      </c>
      <c r="C1467" s="3" t="s">
        <v>3650</v>
      </c>
      <c r="D1467" s="3" t="s">
        <v>3651</v>
      </c>
      <c r="E1467" s="4">
        <v>48751</v>
      </c>
      <c r="F1467" s="3" t="s">
        <v>412</v>
      </c>
      <c r="G1467" t="str">
        <f>VLOOKUP(C1467,'30.04'!A:B,2,0)</f>
        <v>Выходной</v>
      </c>
      <c r="H1467" t="str">
        <f>VLOOKUP(C1467,'01.05'!A:B,2,0)</f>
        <v>Выходной</v>
      </c>
      <c r="I1467" t="s">
        <v>9820</v>
      </c>
      <c r="J1467" t="str">
        <f>VLOOKUP(C1467,'03.05'!A:B,2,0)</f>
        <v>Выходной</v>
      </c>
      <c r="K1467" t="str">
        <f>VLOOKUP(C1467,'04.05'!A:B,2,0)</f>
        <v>Выходной</v>
      </c>
      <c r="L1467" t="str">
        <f>VLOOKUP(C1467,'05.05'!A:B,2,0)</f>
        <v>Выходной</v>
      </c>
      <c r="M1467" t="str">
        <f>VLOOKUP(C1467,'06.05'!A:B,2,0)</f>
        <v>Выходной</v>
      </c>
      <c r="N1467" t="str">
        <f>VLOOKUP(C1467,'07.05'!A:B,2,0)</f>
        <v>Выходной</v>
      </c>
      <c r="O1467" t="str">
        <f>VLOOKUP(C1467,'08.05'!A:B,2,0)</f>
        <v>Выходной</v>
      </c>
      <c r="P1467" t="s">
        <v>9820</v>
      </c>
      <c r="Q1467" t="str">
        <f>VLOOKUP(C1467,'10.05'!A:B,2,0)</f>
        <v>Выходной</v>
      </c>
    </row>
    <row r="1468" spans="1:17" ht="15" customHeight="1" x14ac:dyDescent="0.2">
      <c r="A1468" s="3" t="s">
        <v>83</v>
      </c>
      <c r="B1468" s="3" t="s">
        <v>3617</v>
      </c>
      <c r="C1468" s="3" t="s">
        <v>3652</v>
      </c>
      <c r="D1468" s="3" t="s">
        <v>3653</v>
      </c>
      <c r="E1468" s="4">
        <v>48641</v>
      </c>
      <c r="F1468" s="3" t="s">
        <v>1261</v>
      </c>
      <c r="G1468" t="str">
        <f>VLOOKUP(C1468,'30.04'!A:B,2,0)</f>
        <v>10.00-19.00</v>
      </c>
      <c r="H1468" t="str">
        <f>VLOOKUP(C1468,'01.05'!A:B,2,0)</f>
        <v>Выходной</v>
      </c>
      <c r="I1468" t="s">
        <v>9820</v>
      </c>
      <c r="J1468" t="s">
        <v>9820</v>
      </c>
      <c r="K1468" t="s">
        <v>9820</v>
      </c>
      <c r="L1468" t="s">
        <v>9820</v>
      </c>
      <c r="M1468" t="s">
        <v>9820</v>
      </c>
      <c r="N1468" t="s">
        <v>9820</v>
      </c>
      <c r="O1468" t="str">
        <f>VLOOKUP(C1468,'08.05'!A:B,2,0)</f>
        <v>10.00-16.00</v>
      </c>
      <c r="P1468" t="s">
        <v>9820</v>
      </c>
      <c r="Q1468" t="s">
        <v>9820</v>
      </c>
    </row>
    <row r="1469" spans="1:17" ht="15" customHeight="1" x14ac:dyDescent="0.2">
      <c r="A1469" s="3" t="s">
        <v>83</v>
      </c>
      <c r="B1469" s="3" t="s">
        <v>3617</v>
      </c>
      <c r="C1469" s="3" t="s">
        <v>3654</v>
      </c>
      <c r="D1469" s="3" t="s">
        <v>3655</v>
      </c>
      <c r="E1469" s="4">
        <v>48731</v>
      </c>
      <c r="F1469" s="3" t="s">
        <v>132</v>
      </c>
      <c r="G1469" t="s">
        <v>9820</v>
      </c>
      <c r="H1469" t="s">
        <v>9820</v>
      </c>
      <c r="I1469" t="s">
        <v>9820</v>
      </c>
      <c r="J1469" t="s">
        <v>9820</v>
      </c>
      <c r="K1469" t="s">
        <v>9820</v>
      </c>
      <c r="L1469" t="s">
        <v>9820</v>
      </c>
      <c r="M1469" t="s">
        <v>9820</v>
      </c>
      <c r="N1469" t="s">
        <v>9820</v>
      </c>
      <c r="O1469" t="s">
        <v>9820</v>
      </c>
      <c r="P1469" t="s">
        <v>9820</v>
      </c>
      <c r="Q1469" t="s">
        <v>9820</v>
      </c>
    </row>
    <row r="1470" spans="1:17" ht="15" customHeight="1" x14ac:dyDescent="0.2">
      <c r="A1470" s="3" t="s">
        <v>88</v>
      </c>
      <c r="B1470" s="3" t="s">
        <v>3617</v>
      </c>
      <c r="C1470" s="3" t="s">
        <v>3656</v>
      </c>
      <c r="D1470" s="3" t="s">
        <v>3657</v>
      </c>
      <c r="E1470" s="4">
        <v>48511</v>
      </c>
      <c r="F1470" s="3" t="s">
        <v>795</v>
      </c>
      <c r="G1470" t="s">
        <v>9820</v>
      </c>
      <c r="H1470" t="s">
        <v>9820</v>
      </c>
      <c r="I1470" t="s">
        <v>9820</v>
      </c>
      <c r="J1470" t="s">
        <v>9820</v>
      </c>
      <c r="K1470" t="s">
        <v>9820</v>
      </c>
      <c r="L1470" t="s">
        <v>9820</v>
      </c>
      <c r="M1470" t="s">
        <v>9820</v>
      </c>
      <c r="N1470" t="s">
        <v>9820</v>
      </c>
      <c r="O1470" t="s">
        <v>9820</v>
      </c>
      <c r="P1470" t="s">
        <v>9820</v>
      </c>
      <c r="Q1470" t="s">
        <v>9820</v>
      </c>
    </row>
    <row r="1471" spans="1:17" ht="15" customHeight="1" x14ac:dyDescent="0.2">
      <c r="A1471" s="3" t="s">
        <v>83</v>
      </c>
      <c r="B1471" s="3" t="s">
        <v>3617</v>
      </c>
      <c r="C1471" s="3" t="s">
        <v>3658</v>
      </c>
      <c r="D1471" s="3" t="s">
        <v>3659</v>
      </c>
      <c r="E1471" s="4">
        <v>48131</v>
      </c>
      <c r="F1471" s="3" t="s">
        <v>3660</v>
      </c>
      <c r="G1471" t="str">
        <f>VLOOKUP(C1471,'30.04'!A:B,2,0)</f>
        <v>10.00-15.00</v>
      </c>
      <c r="H1471" t="s">
        <v>9820</v>
      </c>
      <c r="I1471" t="s">
        <v>9820</v>
      </c>
      <c r="J1471" t="str">
        <f>VLOOKUP(C1471,'03.05'!A:B,2,0)</f>
        <v>10.00-15.00</v>
      </c>
      <c r="K1471" t="s">
        <v>9820</v>
      </c>
      <c r="L1471" t="s">
        <v>9820</v>
      </c>
      <c r="M1471" t="s">
        <v>9820</v>
      </c>
      <c r="N1471" t="s">
        <v>9820</v>
      </c>
      <c r="O1471" t="s">
        <v>9820</v>
      </c>
      <c r="P1471" t="s">
        <v>9820</v>
      </c>
      <c r="Q1471" t="str">
        <f>VLOOKUP(C1471,'10.05'!A:B,2,0)</f>
        <v>09.00-15.00</v>
      </c>
    </row>
    <row r="1472" spans="1:17" ht="15" customHeight="1" x14ac:dyDescent="0.2">
      <c r="A1472" s="3" t="s">
        <v>83</v>
      </c>
      <c r="B1472" s="3" t="s">
        <v>3617</v>
      </c>
      <c r="C1472" s="3" t="s">
        <v>3661</v>
      </c>
      <c r="D1472" s="3" t="s">
        <v>3662</v>
      </c>
      <c r="E1472" s="4">
        <v>48041</v>
      </c>
      <c r="F1472" s="3" t="s">
        <v>13</v>
      </c>
      <c r="G1472" t="str">
        <f>VLOOKUP(C1472,'30.04'!A:B,2,0)</f>
        <v>Выходной</v>
      </c>
      <c r="H1472" t="str">
        <f>VLOOKUP(C1472,'01.05'!A:B,2,0)</f>
        <v>Выходной</v>
      </c>
      <c r="I1472" t="s">
        <v>9820</v>
      </c>
      <c r="J1472" t="s">
        <v>9820</v>
      </c>
      <c r="K1472" t="s">
        <v>9820</v>
      </c>
      <c r="L1472" t="s">
        <v>9820</v>
      </c>
      <c r="M1472" t="s">
        <v>9820</v>
      </c>
      <c r="N1472" t="s">
        <v>9820</v>
      </c>
      <c r="O1472" t="s">
        <v>9820</v>
      </c>
      <c r="P1472" t="str">
        <f>VLOOKUP(C1472,'09.05'!A:B,2,0)</f>
        <v>Выходной</v>
      </c>
      <c r="Q1472" t="s">
        <v>9820</v>
      </c>
    </row>
    <row r="1473" spans="1:17" ht="15" customHeight="1" x14ac:dyDescent="0.2">
      <c r="A1473" s="3" t="s">
        <v>83</v>
      </c>
      <c r="B1473" s="3" t="s">
        <v>3617</v>
      </c>
      <c r="C1473" s="3" t="s">
        <v>3663</v>
      </c>
      <c r="D1473" s="3" t="s">
        <v>3664</v>
      </c>
      <c r="E1473" s="4">
        <v>4881</v>
      </c>
      <c r="F1473" s="3" t="s">
        <v>142</v>
      </c>
      <c r="G1473" t="s">
        <v>9820</v>
      </c>
      <c r="H1473" t="s">
        <v>9820</v>
      </c>
      <c r="I1473" t="s">
        <v>9820</v>
      </c>
      <c r="J1473" t="s">
        <v>9820</v>
      </c>
      <c r="K1473" t="s">
        <v>9820</v>
      </c>
      <c r="L1473" t="s">
        <v>9820</v>
      </c>
      <c r="M1473" t="s">
        <v>9820</v>
      </c>
      <c r="N1473" t="s">
        <v>9820</v>
      </c>
      <c r="O1473" t="s">
        <v>9820</v>
      </c>
      <c r="P1473" t="s">
        <v>9820</v>
      </c>
      <c r="Q1473" t="s">
        <v>9820</v>
      </c>
    </row>
    <row r="1474" spans="1:17" ht="15" customHeight="1" x14ac:dyDescent="0.2">
      <c r="A1474" s="3" t="s">
        <v>83</v>
      </c>
      <c r="B1474" s="3" t="s">
        <v>3617</v>
      </c>
      <c r="C1474" s="3" t="s">
        <v>3665</v>
      </c>
      <c r="D1474" s="3" t="s">
        <v>3666</v>
      </c>
      <c r="E1474" s="4">
        <v>48651</v>
      </c>
      <c r="F1474" s="3" t="s">
        <v>13</v>
      </c>
      <c r="G1474" t="str">
        <f>VLOOKUP(C1474,'30.04'!A:B,2,0)</f>
        <v>Выходной</v>
      </c>
      <c r="H1474" t="str">
        <f>VLOOKUP(C1474,'01.05'!A:B,2,0)</f>
        <v>Выходной</v>
      </c>
      <c r="I1474" t="s">
        <v>9820</v>
      </c>
      <c r="J1474" t="s">
        <v>9820</v>
      </c>
      <c r="K1474" t="s">
        <v>9820</v>
      </c>
      <c r="L1474" t="s">
        <v>9820</v>
      </c>
      <c r="M1474" t="s">
        <v>9820</v>
      </c>
      <c r="N1474" t="s">
        <v>9820</v>
      </c>
      <c r="O1474" t="s">
        <v>9820</v>
      </c>
      <c r="P1474" t="str">
        <f>VLOOKUP(C1474,'09.05'!A:B,2,0)</f>
        <v>Выходной</v>
      </c>
      <c r="Q1474" t="s">
        <v>9820</v>
      </c>
    </row>
    <row r="1475" spans="1:17" ht="15" customHeight="1" x14ac:dyDescent="0.2">
      <c r="A1475" s="3" t="s">
        <v>83</v>
      </c>
      <c r="B1475" s="3" t="s">
        <v>3617</v>
      </c>
      <c r="C1475" s="3" t="s">
        <v>3667</v>
      </c>
      <c r="D1475" s="3" t="s">
        <v>3668</v>
      </c>
      <c r="E1475" s="4">
        <v>48171</v>
      </c>
      <c r="F1475" s="3" t="s">
        <v>461</v>
      </c>
      <c r="G1475" t="str">
        <f>VLOOKUP(C1475,'30.04'!A:B,2,0)</f>
        <v>Выходной</v>
      </c>
      <c r="H1475" t="s">
        <v>9820</v>
      </c>
      <c r="I1475" t="s">
        <v>9820</v>
      </c>
      <c r="J1475" t="str">
        <f>VLOOKUP(C1475,'03.05'!A:B,2,0)</f>
        <v>Выходной</v>
      </c>
      <c r="K1475" t="s">
        <v>9820</v>
      </c>
      <c r="L1475" t="s">
        <v>9820</v>
      </c>
      <c r="M1475" t="s">
        <v>9820</v>
      </c>
      <c r="N1475" t="s">
        <v>9820</v>
      </c>
      <c r="O1475" t="s">
        <v>9820</v>
      </c>
      <c r="P1475" t="s">
        <v>9820</v>
      </c>
      <c r="Q1475" t="str">
        <f>VLOOKUP(C1475,'10.05'!A:B,2,0)</f>
        <v>Выходной</v>
      </c>
    </row>
    <row r="1476" spans="1:17" ht="15" customHeight="1" x14ac:dyDescent="0.2">
      <c r="A1476" s="3" t="s">
        <v>83</v>
      </c>
      <c r="B1476" s="3" t="s">
        <v>3617</v>
      </c>
      <c r="C1476" s="3" t="s">
        <v>3669</v>
      </c>
      <c r="D1476" s="3" t="s">
        <v>3670</v>
      </c>
      <c r="E1476" s="4">
        <v>48381</v>
      </c>
      <c r="F1476" s="3" t="s">
        <v>1261</v>
      </c>
      <c r="G1476" t="str">
        <f>VLOOKUP(C1476,'30.04'!A:B,2,0)</f>
        <v>Выходной</v>
      </c>
      <c r="H1476" t="str">
        <f>VLOOKUP(C1476,'01.05'!A:B,2,0)</f>
        <v>Выходной</v>
      </c>
      <c r="I1476" t="s">
        <v>9820</v>
      </c>
      <c r="J1476" t="str">
        <f>VLOOKUP(C1476,'03.05'!A:B,2,0)</f>
        <v>Выходной</v>
      </c>
      <c r="K1476" t="s">
        <v>9820</v>
      </c>
      <c r="L1476" t="str">
        <f>VLOOKUP(C1476,'05.05'!A:B,2,0)</f>
        <v>Выходной</v>
      </c>
      <c r="M1476" t="str">
        <f>VLOOKUP(C1476,'06.05'!A:B,2,0)</f>
        <v>Выходной</v>
      </c>
      <c r="N1476" t="s">
        <v>9820</v>
      </c>
      <c r="O1476" t="str">
        <f>VLOOKUP(C1476,'08.05'!A:B,2,0)</f>
        <v>Выходной</v>
      </c>
      <c r="P1476" t="s">
        <v>9820</v>
      </c>
      <c r="Q1476" t="str">
        <f>VLOOKUP(C1476,'10.05'!A:B,2,0)</f>
        <v>Выходной</v>
      </c>
    </row>
    <row r="1477" spans="1:17" ht="15" customHeight="1" x14ac:dyDescent="0.2">
      <c r="A1477" s="3" t="s">
        <v>83</v>
      </c>
      <c r="B1477" s="3" t="s">
        <v>3617</v>
      </c>
      <c r="C1477" s="3" t="s">
        <v>3671</v>
      </c>
      <c r="D1477" s="3" t="s">
        <v>3672</v>
      </c>
      <c r="E1477" s="4">
        <v>48841</v>
      </c>
      <c r="F1477" s="3" t="s">
        <v>79</v>
      </c>
      <c r="G1477" t="str">
        <f>VLOOKUP(C1477,'30.04'!A:B,2,0)</f>
        <v>Выходной</v>
      </c>
      <c r="H1477" t="str">
        <f>VLOOKUP(C1477,'01.05'!A:B,2,0)</f>
        <v>Выходной</v>
      </c>
      <c r="I1477" t="str">
        <f>VLOOKUP(C1477,'02.05'!A:B,2,0)</f>
        <v>Выходной</v>
      </c>
      <c r="J1477" t="str">
        <f>VLOOKUP(C1477,'03.05'!A:B,2,0)</f>
        <v>Выходной</v>
      </c>
      <c r="K1477" t="str">
        <f>VLOOKUP(C1477,'04.05'!A:B,2,0)</f>
        <v>Выходной</v>
      </c>
      <c r="L1477" t="str">
        <f>VLOOKUP(C1477,'05.05'!A:B,2,0)</f>
        <v>Выходной</v>
      </c>
      <c r="M1477" t="str">
        <f>VLOOKUP(C1477,'06.05'!A:B,2,0)</f>
        <v>Выходной</v>
      </c>
      <c r="N1477" t="str">
        <f>VLOOKUP(C1477,'07.05'!A:B,2,0)</f>
        <v>Выходной</v>
      </c>
      <c r="O1477" t="str">
        <f>VLOOKUP(C1477,'08.05'!A:B,2,0)</f>
        <v>Выходной</v>
      </c>
      <c r="P1477" t="str">
        <f>VLOOKUP(C1477,'09.05'!A:B,2,0)</f>
        <v>Выходной</v>
      </c>
      <c r="Q1477" t="str">
        <f>VLOOKUP(C1477,'10.05'!A:B,2,0)</f>
        <v>Выходной</v>
      </c>
    </row>
    <row r="1478" spans="1:17" ht="15" customHeight="1" x14ac:dyDescent="0.2">
      <c r="A1478" s="3" t="s">
        <v>83</v>
      </c>
      <c r="B1478" s="3" t="s">
        <v>3617</v>
      </c>
      <c r="C1478" s="3" t="s">
        <v>3673</v>
      </c>
      <c r="D1478" s="3" t="s">
        <v>3674</v>
      </c>
      <c r="E1478" s="4">
        <v>4883</v>
      </c>
      <c r="F1478" s="3" t="s">
        <v>317</v>
      </c>
      <c r="G1478" t="s">
        <v>9820</v>
      </c>
      <c r="H1478" t="s">
        <v>9820</v>
      </c>
      <c r="I1478" t="s">
        <v>9820</v>
      </c>
      <c r="J1478" t="s">
        <v>9820</v>
      </c>
      <c r="K1478" t="s">
        <v>9820</v>
      </c>
      <c r="L1478" t="s">
        <v>9820</v>
      </c>
      <c r="M1478" t="s">
        <v>9820</v>
      </c>
      <c r="N1478" t="s">
        <v>9820</v>
      </c>
      <c r="O1478" t="s">
        <v>9820</v>
      </c>
      <c r="P1478" t="s">
        <v>9820</v>
      </c>
      <c r="Q1478" t="s">
        <v>9820</v>
      </c>
    </row>
    <row r="1479" spans="1:17" ht="15" customHeight="1" x14ac:dyDescent="0.2">
      <c r="A1479" s="3" t="s">
        <v>83</v>
      </c>
      <c r="B1479" s="3" t="s">
        <v>3617</v>
      </c>
      <c r="C1479" s="3" t="s">
        <v>3675</v>
      </c>
      <c r="D1479" s="3" t="s">
        <v>3676</v>
      </c>
      <c r="E1479" s="4">
        <v>48281</v>
      </c>
      <c r="F1479" s="3" t="s">
        <v>68</v>
      </c>
      <c r="G1479" t="s">
        <v>9820</v>
      </c>
      <c r="H1479" t="s">
        <v>9820</v>
      </c>
      <c r="I1479" t="s">
        <v>9820</v>
      </c>
      <c r="J1479" t="s">
        <v>9820</v>
      </c>
      <c r="K1479" t="s">
        <v>9820</v>
      </c>
      <c r="L1479" t="s">
        <v>9820</v>
      </c>
      <c r="M1479" t="s">
        <v>9820</v>
      </c>
      <c r="N1479" t="s">
        <v>9820</v>
      </c>
      <c r="O1479" t="s">
        <v>9820</v>
      </c>
      <c r="P1479" t="s">
        <v>9820</v>
      </c>
      <c r="Q1479" t="s">
        <v>9820</v>
      </c>
    </row>
    <row r="1480" spans="1:17" ht="15" customHeight="1" x14ac:dyDescent="0.2">
      <c r="A1480" s="3" t="s">
        <v>88</v>
      </c>
      <c r="B1480" s="3" t="s">
        <v>3617</v>
      </c>
      <c r="C1480" s="3" t="s">
        <v>3677</v>
      </c>
      <c r="D1480" s="3" t="s">
        <v>3678</v>
      </c>
      <c r="E1480" s="4">
        <v>48531</v>
      </c>
      <c r="F1480" s="3" t="s">
        <v>68</v>
      </c>
      <c r="G1480" t="s">
        <v>9820</v>
      </c>
      <c r="H1480" t="s">
        <v>9820</v>
      </c>
      <c r="I1480" t="s">
        <v>9820</v>
      </c>
      <c r="J1480" t="s">
        <v>9820</v>
      </c>
      <c r="K1480" t="s">
        <v>9820</v>
      </c>
      <c r="L1480" t="s">
        <v>9820</v>
      </c>
      <c r="M1480" t="s">
        <v>9820</v>
      </c>
      <c r="N1480" t="s">
        <v>9820</v>
      </c>
      <c r="O1480" t="s">
        <v>9820</v>
      </c>
      <c r="P1480" t="s">
        <v>9820</v>
      </c>
      <c r="Q1480" t="s">
        <v>9820</v>
      </c>
    </row>
    <row r="1481" spans="1:17" ht="15" customHeight="1" x14ac:dyDescent="0.2">
      <c r="A1481" s="3" t="s">
        <v>83</v>
      </c>
      <c r="B1481" s="3" t="s">
        <v>3617</v>
      </c>
      <c r="C1481" s="3" t="s">
        <v>3679</v>
      </c>
      <c r="D1481" s="3" t="s">
        <v>3680</v>
      </c>
      <c r="E1481" s="4">
        <v>48051</v>
      </c>
      <c r="F1481" s="3" t="s">
        <v>68</v>
      </c>
      <c r="G1481" t="s">
        <v>9820</v>
      </c>
      <c r="H1481" t="s">
        <v>9820</v>
      </c>
      <c r="I1481" t="s">
        <v>9820</v>
      </c>
      <c r="J1481" t="s">
        <v>9820</v>
      </c>
      <c r="K1481" t="s">
        <v>9820</v>
      </c>
      <c r="L1481" t="s">
        <v>9820</v>
      </c>
      <c r="M1481" t="s">
        <v>9820</v>
      </c>
      <c r="N1481" t="s">
        <v>9820</v>
      </c>
      <c r="O1481" t="s">
        <v>9820</v>
      </c>
      <c r="P1481" t="s">
        <v>9820</v>
      </c>
      <c r="Q1481" t="s">
        <v>9820</v>
      </c>
    </row>
    <row r="1482" spans="1:17" ht="15" customHeight="1" x14ac:dyDescent="0.2">
      <c r="A1482" s="3" t="s">
        <v>83</v>
      </c>
      <c r="B1482" s="3" t="s">
        <v>3617</v>
      </c>
      <c r="C1482" s="3" t="s">
        <v>3681</v>
      </c>
      <c r="D1482" s="3" t="s">
        <v>3682</v>
      </c>
      <c r="E1482" s="4">
        <v>48321</v>
      </c>
      <c r="F1482" s="3" t="s">
        <v>1261</v>
      </c>
      <c r="G1482" t="str">
        <f>VLOOKUP(C1482,'30.04'!A:B,2,0)</f>
        <v>Выходной</v>
      </c>
      <c r="H1482" t="str">
        <f>VLOOKUP(C1482,'01.05'!A:B,2,0)</f>
        <v>Выходной</v>
      </c>
      <c r="I1482" t="s">
        <v>9820</v>
      </c>
      <c r="J1482" t="str">
        <f>VLOOKUP(C1482,'03.05'!A:B,2,0)</f>
        <v>Выходной</v>
      </c>
      <c r="K1482" t="s">
        <v>9820</v>
      </c>
      <c r="L1482" t="str">
        <f>VLOOKUP(C1482,'05.05'!A:B,2,0)</f>
        <v>Выходной</v>
      </c>
      <c r="M1482" t="str">
        <f>VLOOKUP(C1482,'06.05'!A:B,2,0)</f>
        <v>Выходной</v>
      </c>
      <c r="N1482" t="s">
        <v>9820</v>
      </c>
      <c r="O1482" t="str">
        <f>VLOOKUP(C1482,'08.05'!A:B,2,0)</f>
        <v>Выходной</v>
      </c>
      <c r="P1482" t="s">
        <v>9820</v>
      </c>
      <c r="Q1482" t="str">
        <f>VLOOKUP(C1482,'10.05'!A:B,2,0)</f>
        <v>Выходной</v>
      </c>
    </row>
    <row r="1483" spans="1:17" ht="15" customHeight="1" x14ac:dyDescent="0.2">
      <c r="A1483" s="3" t="s">
        <v>83</v>
      </c>
      <c r="B1483" s="3" t="s">
        <v>3617</v>
      </c>
      <c r="C1483" s="3" t="s">
        <v>3683</v>
      </c>
      <c r="D1483" s="3" t="s">
        <v>3684</v>
      </c>
      <c r="E1483" s="4">
        <v>48681</v>
      </c>
      <c r="F1483" s="3" t="s">
        <v>132</v>
      </c>
      <c r="G1483" t="s">
        <v>9820</v>
      </c>
      <c r="H1483" t="s">
        <v>9820</v>
      </c>
      <c r="I1483" t="s">
        <v>9820</v>
      </c>
      <c r="J1483" t="s">
        <v>9820</v>
      </c>
      <c r="K1483" t="s">
        <v>9820</v>
      </c>
      <c r="L1483" t="s">
        <v>9820</v>
      </c>
      <c r="M1483" t="s">
        <v>9820</v>
      </c>
      <c r="N1483" t="s">
        <v>9820</v>
      </c>
      <c r="O1483" t="s">
        <v>9820</v>
      </c>
      <c r="P1483" t="s">
        <v>9820</v>
      </c>
      <c r="Q1483" t="s">
        <v>9820</v>
      </c>
    </row>
    <row r="1484" spans="1:17" ht="15" customHeight="1" x14ac:dyDescent="0.2">
      <c r="A1484" s="3" t="s">
        <v>83</v>
      </c>
      <c r="B1484" s="3" t="s">
        <v>3617</v>
      </c>
      <c r="C1484" s="3" t="s">
        <v>3685</v>
      </c>
      <c r="D1484" s="3" t="s">
        <v>3686</v>
      </c>
      <c r="E1484" s="4">
        <v>48631</v>
      </c>
      <c r="F1484" s="3" t="s">
        <v>121</v>
      </c>
      <c r="G1484" t="s">
        <v>9820</v>
      </c>
      <c r="H1484" t="s">
        <v>9820</v>
      </c>
      <c r="I1484" t="s">
        <v>9820</v>
      </c>
      <c r="J1484" t="s">
        <v>9820</v>
      </c>
      <c r="K1484" t="s">
        <v>9820</v>
      </c>
      <c r="L1484" t="s">
        <v>9820</v>
      </c>
      <c r="M1484" t="s">
        <v>9820</v>
      </c>
      <c r="N1484" t="s">
        <v>9820</v>
      </c>
      <c r="O1484" t="s">
        <v>9820</v>
      </c>
      <c r="P1484" t="s">
        <v>9820</v>
      </c>
      <c r="Q1484" t="s">
        <v>9820</v>
      </c>
    </row>
    <row r="1485" spans="1:17" ht="15" customHeight="1" x14ac:dyDescent="0.2">
      <c r="A1485" s="3" t="s">
        <v>83</v>
      </c>
      <c r="B1485" s="3" t="s">
        <v>3617</v>
      </c>
      <c r="C1485" s="3" t="s">
        <v>3687</v>
      </c>
      <c r="D1485" s="3" t="s">
        <v>3688</v>
      </c>
      <c r="E1485" s="4">
        <v>48771</v>
      </c>
      <c r="F1485" s="3" t="s">
        <v>142</v>
      </c>
      <c r="G1485" t="str">
        <f>VLOOKUP(C1485,'30.04'!A:B,2,0)</f>
        <v>10.00-18.00</v>
      </c>
      <c r="H1485" t="str">
        <f>VLOOKUP(C1485,'01.05'!A:B,2,0)</f>
        <v>10.00-18.00</v>
      </c>
      <c r="I1485" t="s">
        <v>9820</v>
      </c>
      <c r="J1485" t="s">
        <v>9820</v>
      </c>
      <c r="K1485" t="s">
        <v>9820</v>
      </c>
      <c r="L1485" t="s">
        <v>9820</v>
      </c>
      <c r="M1485" t="s">
        <v>9820</v>
      </c>
      <c r="N1485" t="s">
        <v>9820</v>
      </c>
      <c r="O1485" t="s">
        <v>9820</v>
      </c>
      <c r="P1485" t="str">
        <f>VLOOKUP(C1485,'09.05'!A:B,2,0)</f>
        <v>10.00-18.00</v>
      </c>
      <c r="Q1485" t="str">
        <f>VLOOKUP(C1485,'10.05'!A:B,2,0)</f>
        <v>10.00-18.00</v>
      </c>
    </row>
    <row r="1486" spans="1:17" ht="15" customHeight="1" x14ac:dyDescent="0.2">
      <c r="A1486" s="3" t="s">
        <v>83</v>
      </c>
      <c r="B1486" s="3" t="s">
        <v>3617</v>
      </c>
      <c r="C1486" s="3" t="s">
        <v>3689</v>
      </c>
      <c r="D1486" s="3" t="s">
        <v>3690</v>
      </c>
      <c r="E1486" s="4">
        <v>48371</v>
      </c>
      <c r="F1486" s="3" t="s">
        <v>1261</v>
      </c>
      <c r="G1486" t="str">
        <f>VLOOKUP(C1486,'30.04'!A:B,2,0)</f>
        <v>Выходной</v>
      </c>
      <c r="H1486" t="str">
        <f>VLOOKUP(C1486,'01.05'!A:B,2,0)</f>
        <v>Выходной</v>
      </c>
      <c r="I1486" t="s">
        <v>9820</v>
      </c>
      <c r="J1486" t="str">
        <f>VLOOKUP(C1486,'03.05'!A:B,2,0)</f>
        <v>Выходной</v>
      </c>
      <c r="K1486" t="s">
        <v>9820</v>
      </c>
      <c r="L1486" t="str">
        <f>VLOOKUP(C1486,'05.05'!A:B,2,0)</f>
        <v>Выходной</v>
      </c>
      <c r="M1486" t="str">
        <f>VLOOKUP(C1486,'06.05'!A:B,2,0)</f>
        <v>Выходной</v>
      </c>
      <c r="N1486" t="s">
        <v>9820</v>
      </c>
      <c r="O1486" t="str">
        <f>VLOOKUP(C1486,'08.05'!A:B,2,0)</f>
        <v>Выходной</v>
      </c>
      <c r="P1486" t="s">
        <v>9820</v>
      </c>
      <c r="Q1486" t="str">
        <f>VLOOKUP(C1486,'10.05'!A:B,2,0)</f>
        <v>Выходной</v>
      </c>
    </row>
    <row r="1487" spans="1:17" ht="15" customHeight="1" x14ac:dyDescent="0.2">
      <c r="A1487" s="3" t="s">
        <v>83</v>
      </c>
      <c r="B1487" s="3" t="s">
        <v>3617</v>
      </c>
      <c r="C1487" s="3" t="s">
        <v>3691</v>
      </c>
      <c r="D1487" s="3" t="s">
        <v>3692</v>
      </c>
      <c r="E1487" s="4">
        <v>48451</v>
      </c>
      <c r="F1487" s="3" t="s">
        <v>3693</v>
      </c>
      <c r="G1487" t="str">
        <f>VLOOKUP(C1487,'30.04'!A:B,2,0)</f>
        <v>Выходной</v>
      </c>
      <c r="H1487" t="str">
        <f>VLOOKUP(C1487,'01.05'!A:B,2,0)</f>
        <v>Выходной</v>
      </c>
      <c r="I1487" t="str">
        <f>VLOOKUP(C1487,'02.05'!A:B,2,0)</f>
        <v>Выходной</v>
      </c>
      <c r="J1487" t="str">
        <f>VLOOKUP(C1487,'03.05'!A:B,2,0)</f>
        <v>Выходной</v>
      </c>
      <c r="K1487" t="s">
        <v>9820</v>
      </c>
      <c r="L1487" t="s">
        <v>9820</v>
      </c>
      <c r="M1487" t="s">
        <v>9820</v>
      </c>
      <c r="N1487" t="s">
        <v>9820</v>
      </c>
      <c r="O1487" t="str">
        <f>VLOOKUP(C1487,'08.05'!A:B,2,0)</f>
        <v>Выходной</v>
      </c>
      <c r="P1487" t="str">
        <f>VLOOKUP(C1487,'09.05'!A:B,2,0)</f>
        <v>Выходной</v>
      </c>
      <c r="Q1487" t="str">
        <f>VLOOKUP(C1487,'10.05'!A:B,2,0)</f>
        <v>Выходной</v>
      </c>
    </row>
    <row r="1488" spans="1:17" ht="15" customHeight="1" x14ac:dyDescent="0.2">
      <c r="A1488" s="3" t="s">
        <v>83</v>
      </c>
      <c r="B1488" s="3" t="s">
        <v>3694</v>
      </c>
      <c r="C1488" s="3" t="s">
        <v>3695</v>
      </c>
      <c r="D1488" s="3" t="s">
        <v>3696</v>
      </c>
      <c r="E1488" s="4">
        <v>36261</v>
      </c>
      <c r="F1488" s="3" t="s">
        <v>515</v>
      </c>
      <c r="G1488" t="str">
        <f>VLOOKUP(C1488,'30.04'!A:B,2,0)</f>
        <v>10.00-17.00</v>
      </c>
      <c r="H1488" t="str">
        <f>VLOOKUP(C1488,'01.05'!A:B,2,0)</f>
        <v>09.00-13.00</v>
      </c>
      <c r="I1488" t="str">
        <f>VLOOKUP(C1488,'02.05'!A:B,2,0)</f>
        <v>Выходной</v>
      </c>
      <c r="J1488" t="str">
        <f>VLOOKUP(C1488,'03.05'!A:B,2,0)</f>
        <v>10.00-17.00</v>
      </c>
      <c r="K1488" t="s">
        <v>9820</v>
      </c>
      <c r="L1488" t="s">
        <v>9820</v>
      </c>
      <c r="M1488" t="s">
        <v>9820</v>
      </c>
      <c r="N1488" t="str">
        <f>VLOOKUP(C1488,'07.05'!A:B,2,0)</f>
        <v>09.00-17.00</v>
      </c>
      <c r="O1488" t="str">
        <f>VLOOKUP(C1488,'08.05'!A:B,2,0)</f>
        <v>Выходной</v>
      </c>
      <c r="P1488" t="str">
        <f>VLOOKUP(C1488,'09.05'!A:B,2,0)</f>
        <v>Выходной</v>
      </c>
      <c r="Q1488" t="str">
        <f>VLOOKUP(C1488,'10.05'!A:B,2,0)</f>
        <v>Выходной</v>
      </c>
    </row>
    <row r="1489" spans="1:17" ht="15" customHeight="1" x14ac:dyDescent="0.2">
      <c r="A1489" s="3" t="s">
        <v>83</v>
      </c>
      <c r="B1489" s="3" t="s">
        <v>3697</v>
      </c>
      <c r="C1489" s="3" t="s">
        <v>3698</v>
      </c>
      <c r="D1489" s="3" t="s">
        <v>3699</v>
      </c>
      <c r="E1489" s="4">
        <v>6962</v>
      </c>
      <c r="F1489" s="3" t="s">
        <v>952</v>
      </c>
      <c r="G1489" t="s">
        <v>9820</v>
      </c>
      <c r="H1489" t="s">
        <v>9820</v>
      </c>
      <c r="I1489" t="s">
        <v>9820</v>
      </c>
      <c r="J1489" t="s">
        <v>9820</v>
      </c>
      <c r="K1489" t="s">
        <v>9820</v>
      </c>
      <c r="L1489" t="s">
        <v>9820</v>
      </c>
      <c r="M1489" t="s">
        <v>9820</v>
      </c>
      <c r="N1489" t="s">
        <v>9820</v>
      </c>
      <c r="O1489" t="s">
        <v>9820</v>
      </c>
      <c r="P1489" t="s">
        <v>9820</v>
      </c>
      <c r="Q1489" t="s">
        <v>9820</v>
      </c>
    </row>
    <row r="1490" spans="1:17" ht="15" customHeight="1" x14ac:dyDescent="0.2">
      <c r="A1490" s="3" t="s">
        <v>177</v>
      </c>
      <c r="B1490" s="3" t="s">
        <v>3700</v>
      </c>
      <c r="C1490" s="3" t="s">
        <v>3701</v>
      </c>
      <c r="D1490" s="3" t="s">
        <v>3702</v>
      </c>
      <c r="E1490" s="5">
        <v>292</v>
      </c>
      <c r="F1490" s="3" t="s">
        <v>157</v>
      </c>
      <c r="G1490" t="s">
        <v>9820</v>
      </c>
      <c r="H1490" t="s">
        <v>9820</v>
      </c>
      <c r="I1490" t="s">
        <v>9820</v>
      </c>
      <c r="J1490" t="s">
        <v>9820</v>
      </c>
      <c r="K1490" t="s">
        <v>9820</v>
      </c>
      <c r="L1490" t="s">
        <v>9820</v>
      </c>
      <c r="M1490" t="s">
        <v>9820</v>
      </c>
      <c r="N1490" t="s">
        <v>9820</v>
      </c>
      <c r="O1490" t="s">
        <v>9820</v>
      </c>
      <c r="P1490" t="s">
        <v>9820</v>
      </c>
      <c r="Q1490" t="s">
        <v>9820</v>
      </c>
    </row>
    <row r="1491" spans="1:17" ht="15" customHeight="1" x14ac:dyDescent="0.2">
      <c r="A1491" s="3" t="s">
        <v>177</v>
      </c>
      <c r="B1491" s="3" t="s">
        <v>3700</v>
      </c>
      <c r="C1491" s="3" t="s">
        <v>3703</v>
      </c>
      <c r="D1491" s="3" t="s">
        <v>3704</v>
      </c>
      <c r="E1491" s="4">
        <v>79978</v>
      </c>
      <c r="F1491" s="3" t="s">
        <v>2556</v>
      </c>
      <c r="G1491" t="s">
        <v>9820</v>
      </c>
      <c r="H1491" t="s">
        <v>9820</v>
      </c>
      <c r="I1491" t="s">
        <v>9820</v>
      </c>
      <c r="J1491" t="s">
        <v>9820</v>
      </c>
      <c r="K1491" t="s">
        <v>9820</v>
      </c>
      <c r="L1491" t="s">
        <v>9820</v>
      </c>
      <c r="M1491" t="s">
        <v>9820</v>
      </c>
      <c r="N1491" t="s">
        <v>9820</v>
      </c>
      <c r="O1491" t="s">
        <v>9820</v>
      </c>
      <c r="P1491" t="s">
        <v>9820</v>
      </c>
      <c r="Q1491" t="s">
        <v>9820</v>
      </c>
    </row>
    <row r="1492" spans="1:17" ht="15" customHeight="1" x14ac:dyDescent="0.2">
      <c r="A1492" s="3" t="s">
        <v>177</v>
      </c>
      <c r="B1492" s="3" t="s">
        <v>3700</v>
      </c>
      <c r="C1492" s="3" t="s">
        <v>3705</v>
      </c>
      <c r="D1492" s="3" t="s">
        <v>3706</v>
      </c>
      <c r="E1492" s="4">
        <v>50421</v>
      </c>
      <c r="F1492" s="3" t="s">
        <v>170</v>
      </c>
      <c r="G1492" t="str">
        <f>VLOOKUP(C1492,'30.04'!A:B,2,0)</f>
        <v>10.00-18.00</v>
      </c>
      <c r="H1492" t="str">
        <f>VLOOKUP(C1492,'01.05'!A:B,2,0)</f>
        <v>10.00-18.00</v>
      </c>
      <c r="I1492" t="str">
        <f>VLOOKUP(C1492,'02.05'!A:B,2,0)</f>
        <v>10.00-18.00</v>
      </c>
      <c r="J1492" t="str">
        <f>VLOOKUP(C1492,'03.05'!A:B,2,0)</f>
        <v>10.00-19.00</v>
      </c>
      <c r="K1492" t="str">
        <f>VLOOKUP(C1492,'04.05'!A:B,2,0)</f>
        <v>10.00-19.00</v>
      </c>
      <c r="L1492" t="str">
        <f>VLOOKUP(C1492,'05.05'!A:B,2,0)</f>
        <v>10.00-19.00</v>
      </c>
      <c r="M1492" t="str">
        <f>VLOOKUP(C1492,'06.05'!A:B,2,0)</f>
        <v>10.00-19.00</v>
      </c>
      <c r="N1492" t="str">
        <f>VLOOKUP(C1492,'07.05'!A:B,2,0)</f>
        <v>10.00-19.00</v>
      </c>
      <c r="O1492" t="str">
        <f>VLOOKUP(C1492,'08.05'!A:B,2,0)</f>
        <v>10.00-19.00</v>
      </c>
      <c r="P1492" t="str">
        <f>VLOOKUP(C1492,'09.05'!A:B,2,0)</f>
        <v>10.00-18.00</v>
      </c>
      <c r="Q1492" t="str">
        <f>VLOOKUP(C1492,'10.05'!A:B,2,0)</f>
        <v>10.00-19.00</v>
      </c>
    </row>
    <row r="1493" spans="1:17" ht="15" customHeight="1" x14ac:dyDescent="0.2">
      <c r="A1493" s="3" t="s">
        <v>177</v>
      </c>
      <c r="B1493" s="3" t="s">
        <v>3700</v>
      </c>
      <c r="C1493" s="3" t="s">
        <v>3707</v>
      </c>
      <c r="D1493" s="3" t="s">
        <v>3708</v>
      </c>
      <c r="E1493" s="5">
        <v>1289</v>
      </c>
      <c r="F1493" s="3" t="s">
        <v>79</v>
      </c>
      <c r="G1493" t="s">
        <v>9820</v>
      </c>
      <c r="H1493" t="s">
        <v>9820</v>
      </c>
      <c r="I1493" t="s">
        <v>9820</v>
      </c>
      <c r="J1493" t="s">
        <v>9820</v>
      </c>
      <c r="K1493" t="s">
        <v>9820</v>
      </c>
      <c r="L1493" t="s">
        <v>9820</v>
      </c>
      <c r="M1493" t="s">
        <v>9820</v>
      </c>
      <c r="N1493" t="s">
        <v>9820</v>
      </c>
      <c r="O1493" t="s">
        <v>9820</v>
      </c>
      <c r="P1493" t="s">
        <v>9820</v>
      </c>
      <c r="Q1493" t="s">
        <v>9820</v>
      </c>
    </row>
    <row r="1494" spans="1:17" ht="15" customHeight="1" x14ac:dyDescent="0.2">
      <c r="A1494" s="3" t="s">
        <v>719</v>
      </c>
      <c r="B1494" s="3" t="s">
        <v>3709</v>
      </c>
      <c r="C1494" s="3" t="s">
        <v>3710</v>
      </c>
      <c r="D1494" s="3" t="s">
        <v>3711</v>
      </c>
      <c r="E1494" s="5">
        <v>1019</v>
      </c>
      <c r="F1494" s="3" t="s">
        <v>3712</v>
      </c>
      <c r="G1494" t="str">
        <f>VLOOKUP(C1494,'30.04'!A:B,2,0)</f>
        <v>09.00-20.00, Перерыв - 13.00-14.00</v>
      </c>
      <c r="H1494" t="str">
        <f>VLOOKUP(C1494,'01.05'!A:B,2,0)</f>
        <v>Выходной</v>
      </c>
      <c r="I1494" t="s">
        <v>9820</v>
      </c>
      <c r="J1494" t="s">
        <v>9820</v>
      </c>
      <c r="K1494" t="s">
        <v>9820</v>
      </c>
      <c r="L1494" t="s">
        <v>9820</v>
      </c>
      <c r="M1494" t="s">
        <v>9820</v>
      </c>
      <c r="N1494" t="s">
        <v>9820</v>
      </c>
      <c r="O1494" t="str">
        <f>VLOOKUP(C1494,'08.05'!A:B,2,0)</f>
        <v>09.00-20.00, Перерыв - 13.00-14.00</v>
      </c>
      <c r="P1494" t="str">
        <f>VLOOKUP(C1494,'09.05'!A:B,2,0)</f>
        <v>Выходной</v>
      </c>
      <c r="Q1494" t="s">
        <v>9820</v>
      </c>
    </row>
    <row r="1495" spans="1:17" ht="15" customHeight="1" x14ac:dyDescent="0.2">
      <c r="A1495" s="3" t="s">
        <v>719</v>
      </c>
      <c r="B1495" s="3" t="s">
        <v>3709</v>
      </c>
      <c r="C1495" s="3" t="s">
        <v>3713</v>
      </c>
      <c r="D1495" s="3" t="s">
        <v>3714</v>
      </c>
      <c r="E1495" s="5">
        <v>317</v>
      </c>
      <c r="F1495" s="3" t="s">
        <v>79</v>
      </c>
      <c r="G1495" t="s">
        <v>9820</v>
      </c>
      <c r="H1495" t="s">
        <v>9820</v>
      </c>
      <c r="I1495" t="s">
        <v>9820</v>
      </c>
      <c r="J1495" t="s">
        <v>9820</v>
      </c>
      <c r="K1495" t="s">
        <v>9820</v>
      </c>
      <c r="L1495" t="s">
        <v>9820</v>
      </c>
      <c r="M1495" t="s">
        <v>9820</v>
      </c>
      <c r="N1495" t="s">
        <v>9820</v>
      </c>
      <c r="O1495" t="s">
        <v>9820</v>
      </c>
      <c r="P1495" t="s">
        <v>9820</v>
      </c>
      <c r="Q1495" t="s">
        <v>9820</v>
      </c>
    </row>
    <row r="1496" spans="1:17" ht="15" customHeight="1" x14ac:dyDescent="0.2">
      <c r="A1496" s="3" t="s">
        <v>719</v>
      </c>
      <c r="B1496" s="3" t="s">
        <v>3715</v>
      </c>
      <c r="C1496" s="3" t="s">
        <v>3716</v>
      </c>
      <c r="D1496" s="3" t="s">
        <v>3717</v>
      </c>
      <c r="E1496" s="4">
        <v>19821</v>
      </c>
      <c r="F1496" s="3" t="s">
        <v>132</v>
      </c>
      <c r="G1496" t="s">
        <v>9820</v>
      </c>
      <c r="H1496" t="s">
        <v>9820</v>
      </c>
      <c r="I1496" t="s">
        <v>9820</v>
      </c>
      <c r="J1496" t="s">
        <v>9820</v>
      </c>
      <c r="K1496" t="s">
        <v>9820</v>
      </c>
      <c r="L1496" t="s">
        <v>9820</v>
      </c>
      <c r="M1496" t="s">
        <v>9820</v>
      </c>
      <c r="N1496" t="s">
        <v>9820</v>
      </c>
      <c r="O1496" t="s">
        <v>9820</v>
      </c>
      <c r="P1496" t="s">
        <v>9820</v>
      </c>
      <c r="Q1496" t="s">
        <v>9820</v>
      </c>
    </row>
    <row r="1497" spans="1:17" ht="15" customHeight="1" x14ac:dyDescent="0.2">
      <c r="A1497" s="3" t="s">
        <v>719</v>
      </c>
      <c r="B1497" s="3" t="s">
        <v>3715</v>
      </c>
      <c r="C1497" s="3" t="s">
        <v>3718</v>
      </c>
      <c r="D1497" s="3" t="s">
        <v>3719</v>
      </c>
      <c r="E1497" s="4">
        <v>98941</v>
      </c>
      <c r="F1497" s="3" t="s">
        <v>2040</v>
      </c>
      <c r="G1497" t="s">
        <v>9820</v>
      </c>
      <c r="H1497" t="s">
        <v>9820</v>
      </c>
      <c r="I1497" t="s">
        <v>9820</v>
      </c>
      <c r="J1497" t="s">
        <v>9820</v>
      </c>
      <c r="K1497" t="s">
        <v>9820</v>
      </c>
      <c r="L1497" t="s">
        <v>9820</v>
      </c>
      <c r="M1497" t="s">
        <v>9820</v>
      </c>
      <c r="N1497" t="s">
        <v>9820</v>
      </c>
      <c r="O1497" t="s">
        <v>9820</v>
      </c>
      <c r="P1497" t="s">
        <v>9820</v>
      </c>
      <c r="Q1497" t="s">
        <v>9820</v>
      </c>
    </row>
    <row r="1498" spans="1:17" ht="15" customHeight="1" x14ac:dyDescent="0.2">
      <c r="A1498" s="3" t="s">
        <v>177</v>
      </c>
      <c r="B1498" s="3" t="s">
        <v>3720</v>
      </c>
      <c r="C1498" s="3" t="s">
        <v>3721</v>
      </c>
      <c r="D1498" s="3" t="s">
        <v>3722</v>
      </c>
      <c r="E1498" s="5">
        <v>343</v>
      </c>
      <c r="F1498" s="3" t="s">
        <v>79</v>
      </c>
      <c r="G1498" t="s">
        <v>9820</v>
      </c>
      <c r="H1498" t="s">
        <v>9820</v>
      </c>
      <c r="I1498" t="s">
        <v>9820</v>
      </c>
      <c r="J1498" t="s">
        <v>9820</v>
      </c>
      <c r="K1498" t="s">
        <v>9820</v>
      </c>
      <c r="L1498" t="s">
        <v>9820</v>
      </c>
      <c r="M1498" t="s">
        <v>9820</v>
      </c>
      <c r="N1498" t="s">
        <v>9820</v>
      </c>
      <c r="O1498" t="s">
        <v>9820</v>
      </c>
      <c r="P1498" t="s">
        <v>9820</v>
      </c>
      <c r="Q1498" t="s">
        <v>9820</v>
      </c>
    </row>
    <row r="1499" spans="1:17" ht="15" customHeight="1" x14ac:dyDescent="0.2">
      <c r="A1499" s="3" t="s">
        <v>177</v>
      </c>
      <c r="B1499" s="3" t="s">
        <v>3723</v>
      </c>
      <c r="C1499" s="3" t="s">
        <v>3724</v>
      </c>
      <c r="D1499" s="3" t="s">
        <v>3725</v>
      </c>
      <c r="E1499" s="5">
        <v>191</v>
      </c>
      <c r="F1499" s="3" t="s">
        <v>170</v>
      </c>
      <c r="G1499" t="s">
        <v>9820</v>
      </c>
      <c r="H1499" t="s">
        <v>9820</v>
      </c>
      <c r="I1499" t="s">
        <v>9820</v>
      </c>
      <c r="J1499" t="s">
        <v>9820</v>
      </c>
      <c r="K1499" t="s">
        <v>9820</v>
      </c>
      <c r="L1499" t="s">
        <v>9820</v>
      </c>
      <c r="M1499" t="s">
        <v>9820</v>
      </c>
      <c r="N1499" t="s">
        <v>9820</v>
      </c>
      <c r="O1499" t="s">
        <v>9820</v>
      </c>
      <c r="P1499" t="s">
        <v>9820</v>
      </c>
      <c r="Q1499" t="s">
        <v>9820</v>
      </c>
    </row>
    <row r="1500" spans="1:17" ht="15" customHeight="1" x14ac:dyDescent="0.2">
      <c r="A1500" s="3" t="s">
        <v>719</v>
      </c>
      <c r="B1500" s="3" t="s">
        <v>3726</v>
      </c>
      <c r="C1500" s="3" t="s">
        <v>3727</v>
      </c>
      <c r="D1500" s="3" t="s">
        <v>3728</v>
      </c>
      <c r="E1500" s="5">
        <v>1421</v>
      </c>
      <c r="F1500" s="3" t="s">
        <v>132</v>
      </c>
      <c r="G1500" t="s">
        <v>9820</v>
      </c>
      <c r="H1500" t="s">
        <v>9820</v>
      </c>
      <c r="I1500" t="s">
        <v>9820</v>
      </c>
      <c r="J1500" t="s">
        <v>9820</v>
      </c>
      <c r="K1500" t="s">
        <v>9820</v>
      </c>
      <c r="L1500" t="s">
        <v>9820</v>
      </c>
      <c r="M1500" t="s">
        <v>9820</v>
      </c>
      <c r="N1500" t="s">
        <v>9820</v>
      </c>
      <c r="O1500" t="s">
        <v>9820</v>
      </c>
      <c r="P1500" t="s">
        <v>9820</v>
      </c>
      <c r="Q1500" t="s">
        <v>9820</v>
      </c>
    </row>
    <row r="1501" spans="1:17" ht="15" customHeight="1" x14ac:dyDescent="0.2">
      <c r="A1501" s="3" t="s">
        <v>719</v>
      </c>
      <c r="B1501" s="3" t="s">
        <v>3726</v>
      </c>
      <c r="C1501" s="3" t="s">
        <v>3729</v>
      </c>
      <c r="D1501" s="3" t="s">
        <v>3730</v>
      </c>
      <c r="E1501" s="4">
        <v>98241</v>
      </c>
      <c r="F1501" s="3" t="s">
        <v>132</v>
      </c>
      <c r="G1501" t="str">
        <f>VLOOKUP(C1501,'30.04'!A:B,2,0)</f>
        <v>10.00-19.00</v>
      </c>
      <c r="H1501" t="str">
        <f>VLOOKUP(C1501,'01.05'!A:B,2,0)</f>
        <v>10.00-19.00</v>
      </c>
      <c r="I1501" t="str">
        <f>VLOOKUP(C1501,'02.05'!A:B,2,0)</f>
        <v>10.00-19.00</v>
      </c>
      <c r="J1501" t="str">
        <f>VLOOKUP(C1501,'03.05'!A:B,2,0)</f>
        <v>10.00-19.00</v>
      </c>
      <c r="K1501" t="s">
        <v>9820</v>
      </c>
      <c r="L1501" t="s">
        <v>9820</v>
      </c>
      <c r="M1501" t="s">
        <v>9820</v>
      </c>
      <c r="N1501" t="s">
        <v>9820</v>
      </c>
      <c r="O1501" t="str">
        <f>VLOOKUP(C1501,'08.05'!A:B,2,0)</f>
        <v>10.00-19.00</v>
      </c>
      <c r="P1501" t="str">
        <f>VLOOKUP(C1501,'09.05'!A:B,2,0)</f>
        <v>10.00-19.00</v>
      </c>
      <c r="Q1501" t="str">
        <f>VLOOKUP(C1501,'10.05'!A:B,2,0)</f>
        <v>10.00-19.00</v>
      </c>
    </row>
    <row r="1502" spans="1:17" ht="15" customHeight="1" x14ac:dyDescent="0.2">
      <c r="A1502" s="3" t="s">
        <v>83</v>
      </c>
      <c r="B1502" s="3" t="s">
        <v>3731</v>
      </c>
      <c r="C1502" s="3" t="s">
        <v>3732</v>
      </c>
      <c r="D1502" s="3" t="s">
        <v>3733</v>
      </c>
      <c r="E1502" s="4">
        <v>62601</v>
      </c>
      <c r="F1502" s="3" t="s">
        <v>556</v>
      </c>
      <c r="G1502" t="str">
        <f>VLOOKUP(C1502,'30.04'!A:B,2,0)</f>
        <v>Выходной</v>
      </c>
      <c r="H1502" t="str">
        <f>VLOOKUP(C1502,'01.05'!A:B,2,0)</f>
        <v>Выходной</v>
      </c>
      <c r="I1502" t="s">
        <v>9820</v>
      </c>
      <c r="J1502" t="str">
        <f>VLOOKUP(C1502,'03.05'!A:B,2,0)</f>
        <v>Выходной</v>
      </c>
      <c r="K1502" t="s">
        <v>9820</v>
      </c>
      <c r="L1502" t="s">
        <v>9820</v>
      </c>
      <c r="M1502" t="s">
        <v>9820</v>
      </c>
      <c r="N1502" t="s">
        <v>9820</v>
      </c>
      <c r="O1502" t="s">
        <v>9820</v>
      </c>
      <c r="P1502" t="s">
        <v>9820</v>
      </c>
      <c r="Q1502" t="str">
        <f>VLOOKUP(C1502,'10.05'!A:B,2,0)</f>
        <v>Выходной</v>
      </c>
    </row>
    <row r="1503" spans="1:17" ht="15" customHeight="1" x14ac:dyDescent="0.2">
      <c r="A1503" s="3" t="s">
        <v>268</v>
      </c>
      <c r="B1503" s="3" t="s">
        <v>3734</v>
      </c>
      <c r="C1503" s="3" t="s">
        <v>3735</v>
      </c>
      <c r="D1503" s="3" t="s">
        <v>3736</v>
      </c>
      <c r="E1503" s="4">
        <v>81051</v>
      </c>
      <c r="F1503" s="3" t="s">
        <v>3737</v>
      </c>
      <c r="G1503" t="str">
        <f>VLOOKUP(C1503,'30.04'!A:B,2,0)</f>
        <v>Выходной</v>
      </c>
      <c r="H1503" t="str">
        <f>VLOOKUP(C1503,'01.05'!A:B,2,0)</f>
        <v>Выходной</v>
      </c>
      <c r="I1503" t="str">
        <f>VLOOKUP(C1503,'02.05'!A:B,2,0)</f>
        <v>Выходной</v>
      </c>
      <c r="J1503" t="str">
        <f>VLOOKUP(C1503,'03.05'!A:B,2,0)</f>
        <v>11.00-16.00</v>
      </c>
      <c r="K1503" t="str">
        <f>VLOOKUP(C1503,'04.05'!A:B,2,0)</f>
        <v>11.00-16.00</v>
      </c>
      <c r="L1503" t="str">
        <f>VLOOKUP(C1503,'05.05'!A:B,2,0)</f>
        <v>11.00-16.00</v>
      </c>
      <c r="M1503" t="str">
        <f>VLOOKUP(C1503,'06.05'!A:B,2,0)</f>
        <v>11.00-16.00</v>
      </c>
      <c r="N1503" t="str">
        <f>VLOOKUP(C1503,'07.05'!A:B,2,0)</f>
        <v>11.00-16.00</v>
      </c>
      <c r="O1503" t="str">
        <f>VLOOKUP(C1503,'08.05'!A:B,2,0)</f>
        <v>11.00-16.00</v>
      </c>
      <c r="P1503" t="str">
        <f>VLOOKUP(C1503,'09.05'!A:B,2,0)</f>
        <v>Выходной</v>
      </c>
      <c r="Q1503" t="s">
        <v>9820</v>
      </c>
    </row>
    <row r="1504" spans="1:17" ht="15" customHeight="1" x14ac:dyDescent="0.2">
      <c r="A1504" s="3" t="s">
        <v>268</v>
      </c>
      <c r="B1504" s="3" t="s">
        <v>3734</v>
      </c>
      <c r="C1504" s="3" t="s">
        <v>3738</v>
      </c>
      <c r="D1504" s="3" t="s">
        <v>3739</v>
      </c>
      <c r="E1504" s="4">
        <v>59031</v>
      </c>
      <c r="F1504" s="3" t="s">
        <v>18</v>
      </c>
      <c r="G1504" t="str">
        <f>VLOOKUP(C1504,'30.04'!A:B,2,0)</f>
        <v>Выходной</v>
      </c>
      <c r="H1504" t="str">
        <f>VLOOKUP(C1504,'01.05'!A:B,2,0)</f>
        <v>Выходной</v>
      </c>
      <c r="I1504" t="str">
        <f>VLOOKUP(C1504,'02.05'!A:B,2,0)</f>
        <v>Выходной</v>
      </c>
      <c r="J1504" t="s">
        <v>9820</v>
      </c>
      <c r="K1504" t="s">
        <v>9820</v>
      </c>
      <c r="L1504" t="s">
        <v>9820</v>
      </c>
      <c r="M1504" t="s">
        <v>9820</v>
      </c>
      <c r="N1504" t="s">
        <v>9820</v>
      </c>
      <c r="O1504" t="s">
        <v>9820</v>
      </c>
      <c r="P1504" t="str">
        <f>VLOOKUP(C1504,'09.05'!A:B,2,0)</f>
        <v>Выходной</v>
      </c>
      <c r="Q1504" t="s">
        <v>9820</v>
      </c>
    </row>
    <row r="1505" spans="1:17" ht="15" customHeight="1" x14ac:dyDescent="0.2">
      <c r="A1505" s="3" t="s">
        <v>177</v>
      </c>
      <c r="B1505" s="3" t="s">
        <v>3740</v>
      </c>
      <c r="C1505" s="3" t="s">
        <v>3741</v>
      </c>
      <c r="D1505" s="3" t="s">
        <v>3742</v>
      </c>
      <c r="E1505" s="5">
        <v>55</v>
      </c>
      <c r="F1505" s="3" t="s">
        <v>13</v>
      </c>
      <c r="G1505" t="str">
        <f>VLOOKUP(C1505,'30.04'!A:B,2,0)</f>
        <v>Выходной</v>
      </c>
      <c r="H1505" t="str">
        <f>VLOOKUP(C1505,'01.05'!A:B,2,0)</f>
        <v>Выходной</v>
      </c>
      <c r="I1505" t="str">
        <f>VLOOKUP(C1505,'02.05'!A:B,2,0)</f>
        <v>Выходной</v>
      </c>
      <c r="J1505" t="str">
        <f>VLOOKUP(C1505,'03.05'!A:B,2,0)</f>
        <v>Выходной</v>
      </c>
      <c r="K1505" t="s">
        <v>9820</v>
      </c>
      <c r="L1505" t="s">
        <v>9820</v>
      </c>
      <c r="M1505" t="s">
        <v>9820</v>
      </c>
      <c r="N1505" t="s">
        <v>9820</v>
      </c>
      <c r="O1505" t="str">
        <f>VLOOKUP(C1505,'08.05'!A:B,2,0)</f>
        <v>Выходной</v>
      </c>
      <c r="P1505" t="str">
        <f>VLOOKUP(C1505,'09.05'!A:B,2,0)</f>
        <v>Выходной</v>
      </c>
      <c r="Q1505" t="str">
        <f>VLOOKUP(C1505,'10.05'!A:B,2,0)</f>
        <v>Выходной</v>
      </c>
    </row>
    <row r="1506" spans="1:17" ht="15" customHeight="1" x14ac:dyDescent="0.2">
      <c r="A1506" s="3" t="s">
        <v>177</v>
      </c>
      <c r="B1506" s="3" t="s">
        <v>3740</v>
      </c>
      <c r="C1506" s="3" t="s">
        <v>3743</v>
      </c>
      <c r="D1506" s="3" t="s">
        <v>3744</v>
      </c>
      <c r="E1506" s="4">
        <v>50751</v>
      </c>
      <c r="F1506" s="3" t="s">
        <v>3745</v>
      </c>
      <c r="G1506" t="str">
        <f>VLOOKUP(C1506,'30.04'!A:B,2,0)</f>
        <v>Выходной</v>
      </c>
      <c r="H1506" t="str">
        <f>VLOOKUP(C1506,'01.05'!A:B,2,0)</f>
        <v>Выходной</v>
      </c>
      <c r="I1506" t="str">
        <f>VLOOKUP(C1506,'02.05'!A:B,2,0)</f>
        <v>Выходной</v>
      </c>
      <c r="J1506" t="s">
        <v>9820</v>
      </c>
      <c r="K1506" t="s">
        <v>9820</v>
      </c>
      <c r="L1506" t="s">
        <v>9820</v>
      </c>
      <c r="M1506" t="s">
        <v>9820</v>
      </c>
      <c r="N1506" t="s">
        <v>9820</v>
      </c>
      <c r="O1506" t="str">
        <f>VLOOKUP(C1506,'08.05'!A:B,2,0)</f>
        <v>Выходной</v>
      </c>
      <c r="P1506" t="str">
        <f>VLOOKUP(C1506,'09.05'!A:B,2,0)</f>
        <v>Выходной</v>
      </c>
      <c r="Q1506" t="s">
        <v>9820</v>
      </c>
    </row>
    <row r="1507" spans="1:17" ht="15" customHeight="1" x14ac:dyDescent="0.2">
      <c r="A1507" s="3" t="s">
        <v>177</v>
      </c>
      <c r="B1507" s="3" t="s">
        <v>3746</v>
      </c>
      <c r="C1507" s="3" t="s">
        <v>3747</v>
      </c>
      <c r="D1507" s="3" t="s">
        <v>3748</v>
      </c>
      <c r="E1507" s="4">
        <v>77761</v>
      </c>
      <c r="F1507" s="3" t="s">
        <v>132</v>
      </c>
      <c r="G1507" t="str">
        <f>VLOOKUP(C1507,'30.04'!A:B,2,0)</f>
        <v>10.00-18.00</v>
      </c>
      <c r="H1507" t="str">
        <f>VLOOKUP(C1507,'01.05'!A:B,2,0)</f>
        <v>10.00-18.00</v>
      </c>
      <c r="I1507" t="s">
        <v>9820</v>
      </c>
      <c r="J1507" t="s">
        <v>9820</v>
      </c>
      <c r="K1507" t="s">
        <v>9820</v>
      </c>
      <c r="L1507" t="s">
        <v>9820</v>
      </c>
      <c r="M1507" t="s">
        <v>9820</v>
      </c>
      <c r="N1507" t="s">
        <v>9820</v>
      </c>
      <c r="O1507" t="s">
        <v>9820</v>
      </c>
      <c r="P1507" t="str">
        <f>VLOOKUP(C1507,'09.05'!A:B,2,0)</f>
        <v>10.00-18.00</v>
      </c>
      <c r="Q1507" t="s">
        <v>9820</v>
      </c>
    </row>
    <row r="1508" spans="1:17" ht="15" customHeight="1" x14ac:dyDescent="0.2">
      <c r="A1508" s="3" t="s">
        <v>177</v>
      </c>
      <c r="B1508" s="3" t="s">
        <v>3746</v>
      </c>
      <c r="C1508" s="3" t="s">
        <v>3749</v>
      </c>
      <c r="D1508" s="3" t="s">
        <v>3750</v>
      </c>
      <c r="E1508" s="5">
        <v>378</v>
      </c>
      <c r="F1508" s="3" t="s">
        <v>157</v>
      </c>
      <c r="G1508" t="s">
        <v>9820</v>
      </c>
      <c r="H1508" t="s">
        <v>9820</v>
      </c>
      <c r="I1508" t="s">
        <v>9820</v>
      </c>
      <c r="J1508" t="s">
        <v>9820</v>
      </c>
      <c r="K1508" t="s">
        <v>9820</v>
      </c>
      <c r="L1508" t="s">
        <v>9820</v>
      </c>
      <c r="M1508" t="s">
        <v>9820</v>
      </c>
      <c r="N1508" t="s">
        <v>9820</v>
      </c>
      <c r="O1508" t="s">
        <v>9820</v>
      </c>
      <c r="P1508" t="s">
        <v>9820</v>
      </c>
      <c r="Q1508" t="s">
        <v>9820</v>
      </c>
    </row>
    <row r="1509" spans="1:17" ht="15" customHeight="1" x14ac:dyDescent="0.2">
      <c r="A1509" s="3" t="s">
        <v>177</v>
      </c>
      <c r="B1509" s="3" t="s">
        <v>3746</v>
      </c>
      <c r="C1509" s="3" t="s">
        <v>3751</v>
      </c>
      <c r="D1509" s="3" t="s">
        <v>3752</v>
      </c>
      <c r="E1509" s="5">
        <v>1366</v>
      </c>
      <c r="F1509" s="3" t="s">
        <v>334</v>
      </c>
      <c r="G1509" t="s">
        <v>9820</v>
      </c>
      <c r="H1509" t="s">
        <v>9820</v>
      </c>
      <c r="I1509" t="s">
        <v>9820</v>
      </c>
      <c r="J1509" t="s">
        <v>9820</v>
      </c>
      <c r="K1509" t="s">
        <v>9820</v>
      </c>
      <c r="L1509" t="s">
        <v>9820</v>
      </c>
      <c r="M1509" t="s">
        <v>9820</v>
      </c>
      <c r="N1509" t="s">
        <v>9820</v>
      </c>
      <c r="O1509" t="s">
        <v>9820</v>
      </c>
      <c r="P1509" t="s">
        <v>9820</v>
      </c>
      <c r="Q1509" t="s">
        <v>9820</v>
      </c>
    </row>
    <row r="1510" spans="1:17" ht="15" customHeight="1" x14ac:dyDescent="0.2">
      <c r="A1510" s="3" t="s">
        <v>177</v>
      </c>
      <c r="B1510" s="3" t="s">
        <v>3746</v>
      </c>
      <c r="C1510" s="3" t="s">
        <v>3753</v>
      </c>
      <c r="D1510" s="3" t="s">
        <v>3754</v>
      </c>
      <c r="E1510" s="5">
        <v>1405</v>
      </c>
      <c r="F1510" s="3" t="s">
        <v>79</v>
      </c>
      <c r="G1510" t="s">
        <v>9820</v>
      </c>
      <c r="H1510" t="s">
        <v>9820</v>
      </c>
      <c r="I1510" t="s">
        <v>9820</v>
      </c>
      <c r="J1510" t="s">
        <v>9820</v>
      </c>
      <c r="K1510" t="s">
        <v>9820</v>
      </c>
      <c r="L1510" t="s">
        <v>9820</v>
      </c>
      <c r="M1510" t="s">
        <v>9820</v>
      </c>
      <c r="N1510" t="s">
        <v>9820</v>
      </c>
      <c r="O1510" t="s">
        <v>9820</v>
      </c>
      <c r="P1510" t="s">
        <v>9820</v>
      </c>
      <c r="Q1510" t="s">
        <v>9820</v>
      </c>
    </row>
    <row r="1511" spans="1:17" ht="15" customHeight="1" x14ac:dyDescent="0.2">
      <c r="A1511" s="3" t="s">
        <v>177</v>
      </c>
      <c r="B1511" s="3" t="s">
        <v>3746</v>
      </c>
      <c r="C1511" s="3" t="s">
        <v>3755</v>
      </c>
      <c r="D1511" s="3" t="s">
        <v>3756</v>
      </c>
      <c r="E1511" s="5">
        <v>1465</v>
      </c>
      <c r="F1511" s="3" t="s">
        <v>68</v>
      </c>
      <c r="G1511" t="s">
        <v>9820</v>
      </c>
      <c r="H1511" t="s">
        <v>9820</v>
      </c>
      <c r="I1511" t="s">
        <v>9820</v>
      </c>
      <c r="J1511" t="s">
        <v>9820</v>
      </c>
      <c r="K1511" t="s">
        <v>9820</v>
      </c>
      <c r="L1511" t="s">
        <v>9820</v>
      </c>
      <c r="M1511" t="s">
        <v>9820</v>
      </c>
      <c r="N1511" t="s">
        <v>9820</v>
      </c>
      <c r="O1511" t="s">
        <v>9820</v>
      </c>
      <c r="P1511" t="s">
        <v>9820</v>
      </c>
      <c r="Q1511" t="s">
        <v>9820</v>
      </c>
    </row>
    <row r="1512" spans="1:17" ht="15" customHeight="1" x14ac:dyDescent="0.2">
      <c r="A1512" s="3" t="s">
        <v>177</v>
      </c>
      <c r="B1512" s="3" t="s">
        <v>3746</v>
      </c>
      <c r="C1512" s="3" t="s">
        <v>3757</v>
      </c>
      <c r="D1512" s="3" t="s">
        <v>3758</v>
      </c>
      <c r="E1512" s="5">
        <v>604</v>
      </c>
      <c r="F1512" s="3" t="s">
        <v>1712</v>
      </c>
      <c r="G1512" t="s">
        <v>9820</v>
      </c>
      <c r="H1512" t="s">
        <v>9820</v>
      </c>
      <c r="I1512" t="s">
        <v>9820</v>
      </c>
      <c r="J1512" t="s">
        <v>9820</v>
      </c>
      <c r="K1512" t="s">
        <v>9820</v>
      </c>
      <c r="L1512" t="s">
        <v>9820</v>
      </c>
      <c r="M1512" t="s">
        <v>9820</v>
      </c>
      <c r="N1512" t="s">
        <v>9820</v>
      </c>
      <c r="O1512" t="s">
        <v>9820</v>
      </c>
      <c r="P1512" t="s">
        <v>9820</v>
      </c>
      <c r="Q1512" t="s">
        <v>9820</v>
      </c>
    </row>
    <row r="1513" spans="1:17" ht="15" customHeight="1" x14ac:dyDescent="0.2">
      <c r="A1513" s="3" t="s">
        <v>177</v>
      </c>
      <c r="B1513" s="3" t="s">
        <v>3746</v>
      </c>
      <c r="C1513" s="3" t="s">
        <v>3759</v>
      </c>
      <c r="D1513" s="3" t="s">
        <v>3760</v>
      </c>
      <c r="E1513" s="5">
        <v>109</v>
      </c>
      <c r="F1513" s="3" t="s">
        <v>575</v>
      </c>
      <c r="G1513" t="str">
        <f>VLOOKUP(C1513,'30.04'!A:B,2,0)</f>
        <v>Выходной</v>
      </c>
      <c r="H1513" t="str">
        <f>VLOOKUP(C1513,'01.05'!A:B,2,0)</f>
        <v>Выходной</v>
      </c>
      <c r="I1513" t="str">
        <f>VLOOKUP(C1513,'02.05'!A:B,2,0)</f>
        <v>Выходной</v>
      </c>
      <c r="J1513" t="str">
        <f>VLOOKUP(C1513,'03.05'!A:B,2,0)</f>
        <v>10.00-19.00</v>
      </c>
      <c r="K1513" t="str">
        <f>VLOOKUP(C1513,'04.05'!A:B,2,0)</f>
        <v>10.00-19.00</v>
      </c>
      <c r="L1513" t="str">
        <f>VLOOKUP(C1513,'05.05'!A:B,2,0)</f>
        <v>10.00-19.00</v>
      </c>
      <c r="M1513" t="str">
        <f>VLOOKUP(C1513,'06.05'!A:B,2,0)</f>
        <v>10.00-19.00</v>
      </c>
      <c r="N1513" t="str">
        <f>VLOOKUP(C1513,'07.05'!A:B,2,0)</f>
        <v>10.00-19.00</v>
      </c>
      <c r="O1513" t="str">
        <f>VLOOKUP(C1513,'08.05'!A:B,2,0)</f>
        <v>10.00-19.00</v>
      </c>
      <c r="P1513" t="str">
        <f>VLOOKUP(C1513,'09.05'!A:B,2,0)</f>
        <v>Выходной</v>
      </c>
      <c r="Q1513" t="str">
        <f>VLOOKUP(C1513,'10.05'!A:B,2,0)</f>
        <v>10.00-19.00</v>
      </c>
    </row>
    <row r="1514" spans="1:17" ht="15" customHeight="1" x14ac:dyDescent="0.2">
      <c r="A1514" s="3" t="s">
        <v>177</v>
      </c>
      <c r="B1514" s="3" t="s">
        <v>3746</v>
      </c>
      <c r="C1514" s="3" t="s">
        <v>3761</v>
      </c>
      <c r="D1514" s="3" t="s">
        <v>3762</v>
      </c>
      <c r="E1514" s="5">
        <v>984</v>
      </c>
      <c r="F1514" s="3" t="s">
        <v>68</v>
      </c>
      <c r="G1514" t="s">
        <v>9820</v>
      </c>
      <c r="H1514" t="s">
        <v>9820</v>
      </c>
      <c r="I1514" t="s">
        <v>9820</v>
      </c>
      <c r="J1514" t="s">
        <v>9820</v>
      </c>
      <c r="K1514" t="s">
        <v>9820</v>
      </c>
      <c r="L1514" t="s">
        <v>9820</v>
      </c>
      <c r="M1514" t="s">
        <v>9820</v>
      </c>
      <c r="N1514" t="s">
        <v>9820</v>
      </c>
      <c r="O1514" t="s">
        <v>9820</v>
      </c>
      <c r="P1514" t="s">
        <v>9820</v>
      </c>
      <c r="Q1514" t="s">
        <v>9820</v>
      </c>
    </row>
    <row r="1515" spans="1:17" ht="15" customHeight="1" x14ac:dyDescent="0.2">
      <c r="A1515" s="3" t="s">
        <v>177</v>
      </c>
      <c r="B1515" s="3" t="s">
        <v>3746</v>
      </c>
      <c r="C1515" s="3" t="s">
        <v>3763</v>
      </c>
      <c r="D1515" s="3" t="s">
        <v>3764</v>
      </c>
      <c r="E1515" s="4">
        <v>17725</v>
      </c>
      <c r="F1515" s="3" t="s">
        <v>412</v>
      </c>
      <c r="G1515" t="str">
        <f>VLOOKUP(C1515,'30.04'!A:B,2,0)</f>
        <v>Выходной</v>
      </c>
      <c r="H1515" t="str">
        <f>VLOOKUP(C1515,'01.05'!A:B,2,0)</f>
        <v>Выходной</v>
      </c>
      <c r="I1515" t="str">
        <f>VLOOKUP(C1515,'02.05'!A:B,2,0)</f>
        <v>Выходной</v>
      </c>
      <c r="J1515" t="str">
        <f>VLOOKUP(C1515,'03.05'!A:B,2,0)</f>
        <v>Выходной</v>
      </c>
      <c r="K1515" t="s">
        <v>9820</v>
      </c>
      <c r="L1515" t="s">
        <v>9820</v>
      </c>
      <c r="M1515" t="s">
        <v>9820</v>
      </c>
      <c r="N1515" t="s">
        <v>9820</v>
      </c>
      <c r="O1515" t="str">
        <f>VLOOKUP(C1515,'08.05'!A:B,2,0)</f>
        <v>Выходной</v>
      </c>
      <c r="P1515" t="str">
        <f>VLOOKUP(C1515,'09.05'!A:B,2,0)</f>
        <v>Выходной</v>
      </c>
      <c r="Q1515" t="str">
        <f>VLOOKUP(C1515,'10.05'!A:B,2,0)</f>
        <v>Выходной</v>
      </c>
    </row>
    <row r="1516" spans="1:17" ht="15" customHeight="1" x14ac:dyDescent="0.2">
      <c r="A1516" s="3" t="s">
        <v>177</v>
      </c>
      <c r="B1516" s="3" t="s">
        <v>3746</v>
      </c>
      <c r="C1516" s="3" t="s">
        <v>3765</v>
      </c>
      <c r="D1516" s="3" t="s">
        <v>3766</v>
      </c>
      <c r="E1516" s="5">
        <v>1463</v>
      </c>
      <c r="F1516" s="3" t="s">
        <v>68</v>
      </c>
      <c r="G1516" t="s">
        <v>9820</v>
      </c>
      <c r="H1516" t="s">
        <v>9820</v>
      </c>
      <c r="I1516" t="s">
        <v>9820</v>
      </c>
      <c r="J1516" t="s">
        <v>9820</v>
      </c>
      <c r="K1516" t="s">
        <v>9820</v>
      </c>
      <c r="L1516" t="s">
        <v>9820</v>
      </c>
      <c r="M1516" t="s">
        <v>9820</v>
      </c>
      <c r="N1516" t="s">
        <v>9820</v>
      </c>
      <c r="O1516" t="s">
        <v>9820</v>
      </c>
      <c r="P1516" t="s">
        <v>9820</v>
      </c>
      <c r="Q1516" t="s">
        <v>9820</v>
      </c>
    </row>
    <row r="1517" spans="1:17" ht="15" customHeight="1" x14ac:dyDescent="0.2">
      <c r="A1517" s="3" t="s">
        <v>177</v>
      </c>
      <c r="B1517" s="3" t="s">
        <v>3746</v>
      </c>
      <c r="C1517" s="3" t="s">
        <v>3767</v>
      </c>
      <c r="D1517" s="3" t="s">
        <v>3768</v>
      </c>
      <c r="E1517" s="5">
        <v>1224</v>
      </c>
      <c r="F1517" s="3" t="s">
        <v>68</v>
      </c>
      <c r="G1517" t="str">
        <f>VLOOKUP(C1517,'30.04'!A:B,2,0)</f>
        <v>09.00-20.00</v>
      </c>
      <c r="H1517" t="str">
        <f>VLOOKUP(C1517,'01.05'!A:B,2,0)</f>
        <v>09.00-20.00</v>
      </c>
      <c r="I1517" t="s">
        <v>9820</v>
      </c>
      <c r="J1517" t="s">
        <v>9820</v>
      </c>
      <c r="K1517" t="s">
        <v>9820</v>
      </c>
      <c r="L1517" t="s">
        <v>9820</v>
      </c>
      <c r="M1517" t="s">
        <v>9820</v>
      </c>
      <c r="N1517" t="s">
        <v>9820</v>
      </c>
      <c r="O1517" t="s">
        <v>9820</v>
      </c>
      <c r="P1517" t="str">
        <f>VLOOKUP(C1517,'09.05'!A:B,2,0)</f>
        <v>09.00-20.00</v>
      </c>
      <c r="Q1517" t="s">
        <v>9820</v>
      </c>
    </row>
    <row r="1518" spans="1:17" ht="15" customHeight="1" x14ac:dyDescent="0.2">
      <c r="A1518" s="3" t="s">
        <v>177</v>
      </c>
      <c r="B1518" s="3" t="s">
        <v>3746</v>
      </c>
      <c r="C1518" s="3" t="s">
        <v>3769</v>
      </c>
      <c r="D1518" s="3" t="s">
        <v>3770</v>
      </c>
      <c r="E1518" s="5">
        <v>1279</v>
      </c>
      <c r="F1518" s="3" t="s">
        <v>68</v>
      </c>
      <c r="G1518" t="str">
        <f>VLOOKUP(C1518,'30.04'!A:B,2,0)</f>
        <v>09.00-20.00</v>
      </c>
      <c r="H1518" t="str">
        <f>VLOOKUP(C1518,'01.05'!A:B,2,0)</f>
        <v>09.00-20.00</v>
      </c>
      <c r="I1518" t="s">
        <v>9820</v>
      </c>
      <c r="J1518" t="s">
        <v>9820</v>
      </c>
      <c r="K1518" t="s">
        <v>9820</v>
      </c>
      <c r="L1518" t="s">
        <v>9820</v>
      </c>
      <c r="M1518" t="s">
        <v>9820</v>
      </c>
      <c r="N1518" t="s">
        <v>9820</v>
      </c>
      <c r="O1518" t="s">
        <v>9820</v>
      </c>
      <c r="P1518" t="str">
        <f>VLOOKUP(C1518,'09.05'!A:B,2,0)</f>
        <v>09.00-20.00</v>
      </c>
      <c r="Q1518" t="s">
        <v>9820</v>
      </c>
    </row>
    <row r="1519" spans="1:17" ht="15" customHeight="1" x14ac:dyDescent="0.2">
      <c r="A1519" s="3" t="s">
        <v>83</v>
      </c>
      <c r="B1519" s="3" t="s">
        <v>3771</v>
      </c>
      <c r="C1519" s="3" t="s">
        <v>3772</v>
      </c>
      <c r="D1519" s="3" t="s">
        <v>3773</v>
      </c>
      <c r="E1519" s="4">
        <v>40151</v>
      </c>
      <c r="F1519" s="3" t="s">
        <v>132</v>
      </c>
      <c r="G1519" t="s">
        <v>9820</v>
      </c>
      <c r="H1519" t="s">
        <v>9820</v>
      </c>
      <c r="I1519" t="s">
        <v>9820</v>
      </c>
      <c r="J1519" t="s">
        <v>9820</v>
      </c>
      <c r="K1519" t="s">
        <v>9820</v>
      </c>
      <c r="L1519" t="s">
        <v>9820</v>
      </c>
      <c r="M1519" t="s">
        <v>9820</v>
      </c>
      <c r="N1519" t="s">
        <v>9820</v>
      </c>
      <c r="O1519" t="s">
        <v>9820</v>
      </c>
      <c r="P1519" t="s">
        <v>9820</v>
      </c>
      <c r="Q1519" t="s">
        <v>9820</v>
      </c>
    </row>
    <row r="1520" spans="1:17" ht="15" customHeight="1" x14ac:dyDescent="0.2">
      <c r="A1520" s="3" t="s">
        <v>60</v>
      </c>
      <c r="B1520" s="3" t="s">
        <v>3774</v>
      </c>
      <c r="C1520" s="3" t="s">
        <v>3775</v>
      </c>
      <c r="D1520" s="3" t="s">
        <v>3776</v>
      </c>
      <c r="E1520" s="4">
        <v>86151</v>
      </c>
      <c r="F1520" s="3" t="s">
        <v>214</v>
      </c>
      <c r="G1520" t="s">
        <v>9820</v>
      </c>
      <c r="H1520" t="s">
        <v>9820</v>
      </c>
      <c r="I1520" t="s">
        <v>9820</v>
      </c>
      <c r="J1520" t="s">
        <v>9820</v>
      </c>
      <c r="K1520" t="s">
        <v>9820</v>
      </c>
      <c r="L1520" t="s">
        <v>9820</v>
      </c>
      <c r="M1520" t="s">
        <v>9820</v>
      </c>
      <c r="N1520" t="s">
        <v>9820</v>
      </c>
      <c r="O1520" t="s">
        <v>9820</v>
      </c>
      <c r="P1520" t="s">
        <v>9820</v>
      </c>
      <c r="Q1520" t="s">
        <v>9820</v>
      </c>
    </row>
    <row r="1521" spans="1:17" ht="15" customHeight="1" x14ac:dyDescent="0.2">
      <c r="A1521" s="3" t="s">
        <v>88</v>
      </c>
      <c r="B1521" s="3" t="s">
        <v>3777</v>
      </c>
      <c r="C1521" s="3" t="s">
        <v>3778</v>
      </c>
      <c r="D1521" s="3" t="s">
        <v>3779</v>
      </c>
      <c r="E1521" s="4">
        <v>49061</v>
      </c>
      <c r="F1521" s="3" t="s">
        <v>132</v>
      </c>
      <c r="G1521" t="s">
        <v>9820</v>
      </c>
      <c r="H1521" t="s">
        <v>9820</v>
      </c>
      <c r="I1521" t="s">
        <v>9820</v>
      </c>
      <c r="J1521" t="s">
        <v>9820</v>
      </c>
      <c r="K1521" t="s">
        <v>9820</v>
      </c>
      <c r="L1521" t="s">
        <v>9820</v>
      </c>
      <c r="M1521" t="s">
        <v>9820</v>
      </c>
      <c r="N1521" t="s">
        <v>9820</v>
      </c>
      <c r="O1521" t="s">
        <v>9820</v>
      </c>
      <c r="P1521" t="s">
        <v>9820</v>
      </c>
      <c r="Q1521" t="s">
        <v>9820</v>
      </c>
    </row>
    <row r="1522" spans="1:17" ht="15" customHeight="1" x14ac:dyDescent="0.2">
      <c r="A1522" s="3" t="s">
        <v>6</v>
      </c>
      <c r="B1522" s="3" t="s">
        <v>3777</v>
      </c>
      <c r="C1522" s="3" t="s">
        <v>3780</v>
      </c>
      <c r="D1522" s="3" t="s">
        <v>3781</v>
      </c>
      <c r="E1522" s="4">
        <v>4909</v>
      </c>
      <c r="F1522" s="3" t="s">
        <v>152</v>
      </c>
      <c r="G1522" t="str">
        <f>VLOOKUP(C1522,'30.04'!A:B,2,0)</f>
        <v>Выходной</v>
      </c>
      <c r="H1522" t="str">
        <f>VLOOKUP(C1522,'01.05'!A:B,2,0)</f>
        <v>Выходной</v>
      </c>
      <c r="I1522" t="str">
        <f>VLOOKUP(C1522,'02.05'!A:B,2,0)</f>
        <v>Выходной</v>
      </c>
      <c r="J1522" t="str">
        <f>VLOOKUP(C1522,'03.05'!A:B,2,0)</f>
        <v>Выходной</v>
      </c>
      <c r="K1522" t="s">
        <v>9820</v>
      </c>
      <c r="L1522" t="s">
        <v>9820</v>
      </c>
      <c r="M1522" t="s">
        <v>9820</v>
      </c>
      <c r="N1522" t="s">
        <v>9820</v>
      </c>
      <c r="O1522" t="str">
        <f>VLOOKUP(C1522,'08.05'!A:B,2,0)</f>
        <v>Выходной</v>
      </c>
      <c r="P1522" t="str">
        <f>VLOOKUP(C1522,'09.05'!A:B,2,0)</f>
        <v>Выходной</v>
      </c>
      <c r="Q1522" t="s">
        <v>9820</v>
      </c>
    </row>
    <row r="1523" spans="1:17" ht="15" customHeight="1" x14ac:dyDescent="0.2">
      <c r="A1523" s="3" t="s">
        <v>6</v>
      </c>
      <c r="B1523" s="3" t="s">
        <v>3777</v>
      </c>
      <c r="C1523" s="3" t="s">
        <v>3782</v>
      </c>
      <c r="D1523" s="3" t="s">
        <v>3783</v>
      </c>
      <c r="E1523" s="4">
        <v>49011</v>
      </c>
      <c r="F1523" s="3" t="s">
        <v>3784</v>
      </c>
      <c r="G1523" t="str">
        <f>VLOOKUP(C1523,'30.04'!A:B,2,0)</f>
        <v>Выходной</v>
      </c>
      <c r="H1523" t="str">
        <f>VLOOKUP(C1523,'01.05'!A:B,2,0)</f>
        <v>Выходной</v>
      </c>
      <c r="I1523" t="str">
        <f>VLOOKUP(C1523,'02.05'!A:B,2,0)</f>
        <v>Выходной</v>
      </c>
      <c r="J1523" t="str">
        <f>VLOOKUP(C1523,'03.05'!A:B,2,0)</f>
        <v>Выходной</v>
      </c>
      <c r="K1523" t="str">
        <f>VLOOKUP(C1523,'04.05'!A:B,2,0)</f>
        <v>Выходной</v>
      </c>
      <c r="L1523" t="str">
        <f>VLOOKUP(C1523,'05.05'!A:B,2,0)</f>
        <v>Выходной</v>
      </c>
      <c r="M1523" t="str">
        <f>VLOOKUP(C1523,'06.05'!A:B,2,0)</f>
        <v>Выходной</v>
      </c>
      <c r="N1523" t="str">
        <f>VLOOKUP(C1523,'07.05'!A:B,2,0)</f>
        <v>Выходной</v>
      </c>
      <c r="O1523" t="str">
        <f>VLOOKUP(C1523,'08.05'!A:B,2,0)</f>
        <v>Выходной</v>
      </c>
      <c r="P1523" t="str">
        <f>VLOOKUP(C1523,'09.05'!A:B,2,0)</f>
        <v>Выходной</v>
      </c>
      <c r="Q1523" t="str">
        <f>VLOOKUP(C1523,'10.05'!A:B,2,0)</f>
        <v>Выходной</v>
      </c>
    </row>
    <row r="1524" spans="1:17" ht="15" customHeight="1" x14ac:dyDescent="0.2">
      <c r="A1524" s="3" t="s">
        <v>268</v>
      </c>
      <c r="B1524" s="3" t="s">
        <v>3785</v>
      </c>
      <c r="C1524" s="3" t="s">
        <v>3786</v>
      </c>
      <c r="D1524" s="3" t="s">
        <v>3787</v>
      </c>
      <c r="E1524" s="4">
        <v>74261</v>
      </c>
      <c r="F1524" s="3" t="s">
        <v>132</v>
      </c>
      <c r="G1524" t="str">
        <f>VLOOKUP(C1524,'30.04'!A:B,2,0)</f>
        <v>Выходной</v>
      </c>
      <c r="H1524" t="str">
        <f>VLOOKUP(C1524,'01.05'!A:B,2,0)</f>
        <v>Выходной</v>
      </c>
      <c r="I1524" t="s">
        <v>9820</v>
      </c>
      <c r="J1524" t="s">
        <v>9820</v>
      </c>
      <c r="K1524" t="s">
        <v>9820</v>
      </c>
      <c r="L1524" t="s">
        <v>9820</v>
      </c>
      <c r="M1524" t="s">
        <v>9820</v>
      </c>
      <c r="N1524" t="s">
        <v>9820</v>
      </c>
      <c r="O1524" t="s">
        <v>9820</v>
      </c>
      <c r="P1524" t="str">
        <f>VLOOKUP(C1524,'09.05'!A:B,2,0)</f>
        <v>Выходной</v>
      </c>
      <c r="Q1524" t="s">
        <v>9820</v>
      </c>
    </row>
    <row r="1525" spans="1:17" ht="15" customHeight="1" x14ac:dyDescent="0.2">
      <c r="A1525" s="3" t="s">
        <v>268</v>
      </c>
      <c r="B1525" s="3" t="s">
        <v>3785</v>
      </c>
      <c r="C1525" s="3" t="s">
        <v>3788</v>
      </c>
      <c r="D1525" s="3" t="s">
        <v>3789</v>
      </c>
      <c r="E1525" s="4">
        <v>74701</v>
      </c>
      <c r="F1525" s="3" t="s">
        <v>3790</v>
      </c>
      <c r="G1525" t="s">
        <v>9820</v>
      </c>
      <c r="H1525" t="s">
        <v>9820</v>
      </c>
      <c r="I1525" t="s">
        <v>9820</v>
      </c>
      <c r="J1525" t="s">
        <v>9820</v>
      </c>
      <c r="K1525" t="s">
        <v>9820</v>
      </c>
      <c r="L1525" t="s">
        <v>9820</v>
      </c>
      <c r="M1525" t="s">
        <v>9820</v>
      </c>
      <c r="N1525" t="s">
        <v>9820</v>
      </c>
      <c r="O1525" t="s">
        <v>9820</v>
      </c>
      <c r="P1525" t="s">
        <v>9820</v>
      </c>
      <c r="Q1525" t="s">
        <v>9820</v>
      </c>
    </row>
    <row r="1526" spans="1:17" ht="15" customHeight="1" x14ac:dyDescent="0.2">
      <c r="A1526" s="3" t="s">
        <v>268</v>
      </c>
      <c r="B1526" s="3" t="s">
        <v>3785</v>
      </c>
      <c r="C1526" s="3" t="s">
        <v>3791</v>
      </c>
      <c r="D1526" s="3" t="s">
        <v>3792</v>
      </c>
      <c r="E1526" s="4">
        <v>17448</v>
      </c>
      <c r="F1526" s="3" t="s">
        <v>3793</v>
      </c>
      <c r="G1526" t="str">
        <f>VLOOKUP(C1526,'30.04'!A:B,2,0)</f>
        <v>Выходной</v>
      </c>
      <c r="H1526" t="s">
        <v>9820</v>
      </c>
      <c r="I1526" t="str">
        <f>VLOOKUP(C1526,'02.05'!A:B,2,0)</f>
        <v>Выходной</v>
      </c>
      <c r="J1526" t="str">
        <f>VLOOKUP(C1526,'03.05'!A:B,2,0)</f>
        <v>Выходной</v>
      </c>
      <c r="K1526" t="s">
        <v>9820</v>
      </c>
      <c r="L1526" t="s">
        <v>9820</v>
      </c>
      <c r="M1526" t="s">
        <v>9820</v>
      </c>
      <c r="N1526" t="s">
        <v>9820</v>
      </c>
      <c r="O1526" t="s">
        <v>9820</v>
      </c>
      <c r="P1526" t="str">
        <f>VLOOKUP(C1526,'09.05'!A:B,2,0)</f>
        <v>Выходной</v>
      </c>
      <c r="Q1526" t="str">
        <f>VLOOKUP(C1526,'10.05'!A:B,2,0)</f>
        <v>Выходной</v>
      </c>
    </row>
    <row r="1527" spans="1:17" ht="15" customHeight="1" x14ac:dyDescent="0.2">
      <c r="A1527" s="3" t="s">
        <v>268</v>
      </c>
      <c r="B1527" s="3" t="s">
        <v>3785</v>
      </c>
      <c r="C1527" s="3" t="s">
        <v>3794</v>
      </c>
      <c r="D1527" s="3" t="s">
        <v>3795</v>
      </c>
      <c r="E1527" s="4">
        <v>74731</v>
      </c>
      <c r="F1527" s="3" t="s">
        <v>888</v>
      </c>
      <c r="G1527" t="str">
        <f>VLOOKUP(C1527,'30.04'!A:B,2,0)</f>
        <v>10.00-18.00</v>
      </c>
      <c r="H1527" t="str">
        <f>VLOOKUP(C1527,'01.05'!A:B,2,0)</f>
        <v>Выходной</v>
      </c>
      <c r="I1527" t="str">
        <f>VLOOKUP(C1527,'02.05'!A:B,2,0)</f>
        <v>10.00-18.00</v>
      </c>
      <c r="J1527" t="str">
        <f>VLOOKUP(C1527,'03.05'!A:B,2,0)</f>
        <v>10.00-18.00</v>
      </c>
      <c r="K1527" t="s">
        <v>9820</v>
      </c>
      <c r="L1527" t="s">
        <v>9820</v>
      </c>
      <c r="M1527" t="s">
        <v>9820</v>
      </c>
      <c r="N1527" t="s">
        <v>9820</v>
      </c>
      <c r="O1527" t="str">
        <f>VLOOKUP(C1527,'08.05'!A:B,2,0)</f>
        <v>10.00-17.00</v>
      </c>
      <c r="P1527" t="str">
        <f>VLOOKUP(C1527,'09.05'!A:B,2,0)</f>
        <v>Выходной</v>
      </c>
      <c r="Q1527" t="str">
        <f>VLOOKUP(C1527,'10.05'!A:B,2,0)</f>
        <v>11.00-18.00</v>
      </c>
    </row>
    <row r="1528" spans="1:17" ht="15" customHeight="1" x14ac:dyDescent="0.2">
      <c r="A1528" s="3" t="s">
        <v>268</v>
      </c>
      <c r="B1528" s="3" t="s">
        <v>3785</v>
      </c>
      <c r="C1528" s="3" t="s">
        <v>3796</v>
      </c>
      <c r="D1528" s="3" t="s">
        <v>3797</v>
      </c>
      <c r="E1528" s="4">
        <v>17477</v>
      </c>
      <c r="F1528" s="3" t="s">
        <v>73</v>
      </c>
      <c r="G1528" t="s">
        <v>9820</v>
      </c>
      <c r="H1528" t="s">
        <v>9820</v>
      </c>
      <c r="I1528" t="s">
        <v>9820</v>
      </c>
      <c r="J1528" t="s">
        <v>9820</v>
      </c>
      <c r="K1528" t="s">
        <v>9820</v>
      </c>
      <c r="L1528" t="s">
        <v>9820</v>
      </c>
      <c r="M1528" t="s">
        <v>9820</v>
      </c>
      <c r="N1528" t="s">
        <v>9820</v>
      </c>
      <c r="O1528" t="s">
        <v>9820</v>
      </c>
      <c r="P1528" t="s">
        <v>9820</v>
      </c>
      <c r="Q1528" t="s">
        <v>9820</v>
      </c>
    </row>
    <row r="1529" spans="1:17" ht="15" customHeight="1" x14ac:dyDescent="0.2">
      <c r="A1529" s="3" t="s">
        <v>268</v>
      </c>
      <c r="B1529" s="3" t="s">
        <v>3785</v>
      </c>
      <c r="C1529" s="3" t="s">
        <v>3798</v>
      </c>
      <c r="D1529" s="3" t="s">
        <v>3799</v>
      </c>
      <c r="E1529" s="4">
        <v>17462</v>
      </c>
      <c r="F1529" s="3" t="s">
        <v>556</v>
      </c>
      <c r="G1529" t="str">
        <f>VLOOKUP(C1529,'30.04'!A:B,2,0)</f>
        <v>Выходной</v>
      </c>
      <c r="H1529" t="str">
        <f>VLOOKUP(C1529,'01.05'!A:B,2,0)</f>
        <v>Выходной</v>
      </c>
      <c r="I1529" t="str">
        <f>VLOOKUP(C1529,'02.05'!A:B,2,0)</f>
        <v>Выходной</v>
      </c>
      <c r="J1529" t="str">
        <f>VLOOKUP(C1529,'03.05'!A:B,2,0)</f>
        <v>Выходной</v>
      </c>
      <c r="K1529" t="str">
        <f>VLOOKUP(C1529,'04.05'!A:B,2,0)</f>
        <v>09.00-15.00</v>
      </c>
      <c r="L1529" t="str">
        <f>VLOOKUP(C1529,'05.05'!A:B,2,0)</f>
        <v>09.00-15.00</v>
      </c>
      <c r="M1529" t="str">
        <f>VLOOKUP(C1529,'06.05'!A:B,2,0)</f>
        <v>09.00-15.00</v>
      </c>
      <c r="N1529" t="str">
        <f>VLOOKUP(C1529,'07.05'!A:B,2,0)</f>
        <v>09.00-15.00</v>
      </c>
      <c r="O1529" t="str">
        <f>VLOOKUP(C1529,'08.05'!A:B,2,0)</f>
        <v>09.00-15.00</v>
      </c>
      <c r="P1529" t="str">
        <f>VLOOKUP(C1529,'09.05'!A:B,2,0)</f>
        <v>Выходной</v>
      </c>
      <c r="Q1529" t="str">
        <f>VLOOKUP(C1529,'10.05'!A:B,2,0)</f>
        <v>Выходной</v>
      </c>
    </row>
    <row r="1530" spans="1:17" ht="15" customHeight="1" x14ac:dyDescent="0.2">
      <c r="A1530" s="3" t="s">
        <v>268</v>
      </c>
      <c r="B1530" s="3" t="s">
        <v>3785</v>
      </c>
      <c r="C1530" s="3" t="s">
        <v>3800</v>
      </c>
      <c r="D1530" s="3" t="s">
        <v>3801</v>
      </c>
      <c r="E1530" s="4">
        <v>74371</v>
      </c>
      <c r="F1530" s="3" t="s">
        <v>142</v>
      </c>
      <c r="G1530" t="s">
        <v>9820</v>
      </c>
      <c r="H1530" t="s">
        <v>9820</v>
      </c>
      <c r="I1530" t="s">
        <v>9820</v>
      </c>
      <c r="J1530" t="s">
        <v>9820</v>
      </c>
      <c r="K1530" t="s">
        <v>9820</v>
      </c>
      <c r="L1530" t="s">
        <v>9820</v>
      </c>
      <c r="M1530" t="s">
        <v>9820</v>
      </c>
      <c r="N1530" t="s">
        <v>9820</v>
      </c>
      <c r="O1530" t="s">
        <v>9820</v>
      </c>
      <c r="P1530" t="s">
        <v>9820</v>
      </c>
      <c r="Q1530" t="s">
        <v>9820</v>
      </c>
    </row>
    <row r="1531" spans="1:17" ht="15" customHeight="1" x14ac:dyDescent="0.2">
      <c r="A1531" s="3" t="s">
        <v>268</v>
      </c>
      <c r="B1531" s="3" t="s">
        <v>3785</v>
      </c>
      <c r="C1531" s="3" t="s">
        <v>3802</v>
      </c>
      <c r="D1531" s="3" t="s">
        <v>3803</v>
      </c>
      <c r="E1531" s="4">
        <v>74901</v>
      </c>
      <c r="F1531" s="3" t="s">
        <v>142</v>
      </c>
      <c r="G1531" t="s">
        <v>9820</v>
      </c>
      <c r="H1531" t="s">
        <v>9820</v>
      </c>
      <c r="I1531" t="s">
        <v>9820</v>
      </c>
      <c r="J1531" t="s">
        <v>9820</v>
      </c>
      <c r="K1531" t="s">
        <v>9820</v>
      </c>
      <c r="L1531" t="s">
        <v>9820</v>
      </c>
      <c r="M1531" t="s">
        <v>9820</v>
      </c>
      <c r="N1531" t="s">
        <v>9820</v>
      </c>
      <c r="O1531" t="s">
        <v>9820</v>
      </c>
      <c r="P1531" t="s">
        <v>9820</v>
      </c>
      <c r="Q1531" t="s">
        <v>9820</v>
      </c>
    </row>
    <row r="1532" spans="1:17" ht="15" customHeight="1" x14ac:dyDescent="0.2">
      <c r="A1532" s="3" t="s">
        <v>268</v>
      </c>
      <c r="B1532" s="3" t="s">
        <v>3785</v>
      </c>
      <c r="C1532" s="3" t="s">
        <v>3804</v>
      </c>
      <c r="D1532" s="3" t="s">
        <v>3805</v>
      </c>
      <c r="E1532" s="4">
        <v>74331</v>
      </c>
      <c r="F1532" s="3" t="s">
        <v>3806</v>
      </c>
      <c r="G1532" t="str">
        <f>VLOOKUP(C1532,'30.04'!A:B,2,0)</f>
        <v>Выходной</v>
      </c>
      <c r="H1532" t="str">
        <f>VLOOKUP(C1532,'01.05'!A:B,2,0)</f>
        <v>Выходной</v>
      </c>
      <c r="I1532" t="str">
        <f>VLOOKUP(C1532,'02.05'!A:B,2,0)</f>
        <v>Выходной</v>
      </c>
      <c r="J1532" t="str">
        <f>VLOOKUP(C1532,'03.05'!A:B,2,0)</f>
        <v>Выходной</v>
      </c>
      <c r="K1532" t="s">
        <v>9820</v>
      </c>
      <c r="L1532" t="s">
        <v>9820</v>
      </c>
      <c r="M1532" t="s">
        <v>9820</v>
      </c>
      <c r="N1532" t="s">
        <v>9820</v>
      </c>
      <c r="O1532" t="str">
        <f>VLOOKUP(C1532,'08.05'!A:B,2,0)</f>
        <v>Выходной</v>
      </c>
      <c r="P1532" t="str">
        <f>VLOOKUP(C1532,'09.05'!A:B,2,0)</f>
        <v>Выходной</v>
      </c>
      <c r="Q1532" t="str">
        <f>VLOOKUP(C1532,'10.05'!A:B,2,0)</f>
        <v>Выходной</v>
      </c>
    </row>
    <row r="1533" spans="1:17" ht="15" customHeight="1" x14ac:dyDescent="0.2">
      <c r="A1533" s="3" t="s">
        <v>268</v>
      </c>
      <c r="B1533" s="3" t="s">
        <v>3785</v>
      </c>
      <c r="C1533" s="3" t="s">
        <v>3807</v>
      </c>
      <c r="D1533" s="3" t="s">
        <v>3808</v>
      </c>
      <c r="E1533" s="5">
        <v>1132</v>
      </c>
      <c r="F1533" s="3" t="s">
        <v>142</v>
      </c>
      <c r="G1533" t="s">
        <v>9820</v>
      </c>
      <c r="H1533" t="s">
        <v>9820</v>
      </c>
      <c r="I1533" t="s">
        <v>9820</v>
      </c>
      <c r="J1533" t="s">
        <v>9820</v>
      </c>
      <c r="K1533" t="s">
        <v>9820</v>
      </c>
      <c r="L1533" t="s">
        <v>9820</v>
      </c>
      <c r="M1533" t="s">
        <v>9820</v>
      </c>
      <c r="N1533" t="s">
        <v>9820</v>
      </c>
      <c r="O1533" t="s">
        <v>9820</v>
      </c>
      <c r="P1533" t="s">
        <v>9820</v>
      </c>
      <c r="Q1533" t="s">
        <v>9820</v>
      </c>
    </row>
    <row r="1534" spans="1:17" ht="15" customHeight="1" x14ac:dyDescent="0.2">
      <c r="A1534" s="3" t="s">
        <v>268</v>
      </c>
      <c r="B1534" s="3" t="s">
        <v>3785</v>
      </c>
      <c r="C1534" s="3" t="s">
        <v>3809</v>
      </c>
      <c r="D1534" s="3" t="s">
        <v>3810</v>
      </c>
      <c r="E1534" s="4">
        <v>17467</v>
      </c>
      <c r="F1534" s="3" t="s">
        <v>1261</v>
      </c>
      <c r="G1534" t="str">
        <f>VLOOKUP(C1534,'30.04'!A:B,2,0)</f>
        <v>Выходной</v>
      </c>
      <c r="H1534" t="str">
        <f>VLOOKUP(C1534,'01.05'!A:B,2,0)</f>
        <v>Выходной</v>
      </c>
      <c r="I1534" t="str">
        <f>VLOOKUP(C1534,'02.05'!A:B,2,0)</f>
        <v>Выходной</v>
      </c>
      <c r="J1534" t="s">
        <v>9820</v>
      </c>
      <c r="K1534" t="s">
        <v>9820</v>
      </c>
      <c r="L1534" t="s">
        <v>9820</v>
      </c>
      <c r="M1534" t="s">
        <v>9820</v>
      </c>
      <c r="N1534" t="s">
        <v>9820</v>
      </c>
      <c r="O1534" t="str">
        <f>VLOOKUP(C1534,'08.05'!A:B,2,0)</f>
        <v>Выходной</v>
      </c>
      <c r="P1534" t="str">
        <f>VLOOKUP(C1534,'09.05'!A:B,2,0)</f>
        <v>Выходной</v>
      </c>
      <c r="Q1534" t="s">
        <v>9820</v>
      </c>
    </row>
    <row r="1535" spans="1:17" ht="15" customHeight="1" x14ac:dyDescent="0.2">
      <c r="A1535" s="3" t="s">
        <v>268</v>
      </c>
      <c r="B1535" s="3" t="s">
        <v>3785</v>
      </c>
      <c r="C1535" s="3" t="s">
        <v>3811</v>
      </c>
      <c r="D1535" s="3" t="s">
        <v>3812</v>
      </c>
      <c r="E1535" s="3" t="s">
        <v>3813</v>
      </c>
      <c r="F1535" s="3" t="s">
        <v>320</v>
      </c>
      <c r="G1535" t="str">
        <f>VLOOKUP(C1535,'30.04'!A:B,2,0)</f>
        <v>Выходной</v>
      </c>
      <c r="H1535" t="str">
        <f>VLOOKUP(C1535,'01.05'!A:B,2,0)</f>
        <v>Выходной</v>
      </c>
      <c r="I1535" t="str">
        <f>VLOOKUP(C1535,'02.05'!A:B,2,0)</f>
        <v>Выходной</v>
      </c>
      <c r="J1535" t="s">
        <v>9820</v>
      </c>
      <c r="K1535" t="s">
        <v>9820</v>
      </c>
      <c r="L1535" t="s">
        <v>9820</v>
      </c>
      <c r="M1535" t="s">
        <v>9820</v>
      </c>
      <c r="N1535" t="s">
        <v>9820</v>
      </c>
      <c r="O1535" t="s">
        <v>9820</v>
      </c>
      <c r="P1535" t="str">
        <f>VLOOKUP(C1535,'09.05'!A:B,2,0)</f>
        <v>Выходной</v>
      </c>
      <c r="Q1535" t="s">
        <v>9820</v>
      </c>
    </row>
    <row r="1536" spans="1:17" ht="15" customHeight="1" x14ac:dyDescent="0.2">
      <c r="A1536" s="3" t="s">
        <v>38</v>
      </c>
      <c r="B1536" s="3" t="s">
        <v>3814</v>
      </c>
      <c r="C1536" s="3" t="s">
        <v>3815</v>
      </c>
      <c r="D1536" s="3" t="s">
        <v>3816</v>
      </c>
      <c r="E1536" s="4">
        <v>12399</v>
      </c>
      <c r="F1536" s="3" t="s">
        <v>3817</v>
      </c>
      <c r="G1536" t="str">
        <f>VLOOKUP(C1536,'30.04'!A:B,2,0)</f>
        <v>09.00-18.30</v>
      </c>
      <c r="H1536" t="str">
        <f>VLOOKUP(C1536,'01.05'!A:B,2,0)</f>
        <v>09.00-14.00</v>
      </c>
      <c r="I1536" t="str">
        <f>VLOOKUP(C1536,'02.05'!A:B,2,0)</f>
        <v>Выходной</v>
      </c>
      <c r="J1536" t="str">
        <f>VLOOKUP(C1536,'03.05'!A:B,2,0)</f>
        <v>Выходной</v>
      </c>
      <c r="K1536" t="s">
        <v>9820</v>
      </c>
      <c r="L1536" t="s">
        <v>9820</v>
      </c>
      <c r="M1536" t="s">
        <v>9820</v>
      </c>
      <c r="N1536" t="s">
        <v>9820</v>
      </c>
      <c r="O1536" t="str">
        <f>VLOOKUP(C1536,'08.05'!A:B,2,0)</f>
        <v>09.00-14.00</v>
      </c>
      <c r="P1536" t="str">
        <f>VLOOKUP(C1536,'09.05'!A:B,2,0)</f>
        <v>Выходной</v>
      </c>
      <c r="Q1536" t="str">
        <f>VLOOKUP(C1536,'10.05'!A:B,2,0)</f>
        <v>09.00-14.00</v>
      </c>
    </row>
    <row r="1537" spans="1:17" ht="15" customHeight="1" x14ac:dyDescent="0.2">
      <c r="A1537" s="3" t="s">
        <v>38</v>
      </c>
      <c r="B1537" s="3" t="s">
        <v>3814</v>
      </c>
      <c r="C1537" s="3" t="s">
        <v>3818</v>
      </c>
      <c r="D1537" s="3" t="s">
        <v>3819</v>
      </c>
      <c r="E1537" s="4">
        <v>23691</v>
      </c>
      <c r="F1537" s="3" t="s">
        <v>211</v>
      </c>
      <c r="G1537" t="str">
        <f>VLOOKUP(C1537,'30.04'!A:B,2,0)</f>
        <v>08.30-16.00</v>
      </c>
      <c r="H1537" t="str">
        <f>VLOOKUP(C1537,'01.05'!A:B,2,0)</f>
        <v>Выходной</v>
      </c>
      <c r="I1537" t="str">
        <f>VLOOKUP(C1537,'02.05'!A:B,2,0)</f>
        <v>Выходной</v>
      </c>
      <c r="J1537" t="str">
        <f>VLOOKUP(C1537,'03.05'!A:B,2,0)</f>
        <v>Выходной</v>
      </c>
      <c r="K1537" t="str">
        <f>VLOOKUP(C1537,'04.05'!A:B,2,0)</f>
        <v>Выходной</v>
      </c>
      <c r="L1537" t="str">
        <f>VLOOKUP(C1537,'05.05'!A:B,2,0)</f>
        <v>Выходной</v>
      </c>
      <c r="M1537" t="str">
        <f>VLOOKUP(C1537,'06.05'!A:B,2,0)</f>
        <v>Выходной</v>
      </c>
      <c r="N1537" t="str">
        <f>VLOOKUP(C1537,'07.05'!A:B,2,0)</f>
        <v>10.00-16.00</v>
      </c>
      <c r="O1537" t="str">
        <f>VLOOKUP(C1537,'08.05'!A:B,2,0)</f>
        <v>Выходной</v>
      </c>
      <c r="P1537" t="str">
        <f>VLOOKUP(C1537,'09.05'!A:B,2,0)</f>
        <v>Выходной</v>
      </c>
      <c r="Q1537" t="s">
        <v>9820</v>
      </c>
    </row>
    <row r="1538" spans="1:17" ht="15" customHeight="1" x14ac:dyDescent="0.2">
      <c r="A1538" s="3" t="s">
        <v>38</v>
      </c>
      <c r="B1538" s="3" t="s">
        <v>3814</v>
      </c>
      <c r="C1538" s="3" t="s">
        <v>3820</v>
      </c>
      <c r="D1538" s="3" t="s">
        <v>3821</v>
      </c>
      <c r="E1538" s="4">
        <v>23741</v>
      </c>
      <c r="F1538" s="3" t="s">
        <v>3822</v>
      </c>
      <c r="G1538" t="str">
        <f>VLOOKUP(C1538,'30.04'!A:B,2,0)</f>
        <v>08.30-16.00</v>
      </c>
      <c r="H1538" t="str">
        <f>VLOOKUP(C1538,'01.05'!A:B,2,0)</f>
        <v>Выходной</v>
      </c>
      <c r="I1538" t="str">
        <f>VLOOKUP(C1538,'02.05'!A:B,2,0)</f>
        <v>Выходной</v>
      </c>
      <c r="J1538" t="str">
        <f>VLOOKUP(C1538,'03.05'!A:B,2,0)</f>
        <v>Выходной</v>
      </c>
      <c r="K1538" t="str">
        <f>VLOOKUP(C1538,'04.05'!A:B,2,0)</f>
        <v>08.30-15.00</v>
      </c>
      <c r="L1538" t="str">
        <f>VLOOKUP(C1538,'05.05'!A:B,2,0)</f>
        <v>08.30-15.00</v>
      </c>
      <c r="M1538" t="str">
        <f>VLOOKUP(C1538,'06.05'!A:B,2,0)</f>
        <v>08.30-15.00</v>
      </c>
      <c r="N1538" t="str">
        <f>VLOOKUP(C1538,'07.05'!A:B,2,0)</f>
        <v>10.00-16.00</v>
      </c>
      <c r="O1538" t="str">
        <f>VLOOKUP(C1538,'08.05'!A:B,2,0)</f>
        <v>Выходной</v>
      </c>
      <c r="P1538" t="str">
        <f>VLOOKUP(C1538,'09.05'!A:B,2,0)</f>
        <v>Выходной</v>
      </c>
      <c r="Q1538" t="s">
        <v>9820</v>
      </c>
    </row>
    <row r="1539" spans="1:17" ht="15" customHeight="1" x14ac:dyDescent="0.2">
      <c r="A1539" s="3" t="s">
        <v>38</v>
      </c>
      <c r="B1539" s="3" t="s">
        <v>3814</v>
      </c>
      <c r="C1539" s="3" t="s">
        <v>3823</v>
      </c>
      <c r="D1539" s="3" t="s">
        <v>3824</v>
      </c>
      <c r="E1539" s="4">
        <v>23041</v>
      </c>
      <c r="F1539" s="3" t="s">
        <v>2313</v>
      </c>
      <c r="G1539" t="str">
        <f>VLOOKUP(C1539,'30.04'!A:B,2,0)</f>
        <v>Выходной</v>
      </c>
      <c r="H1539" t="s">
        <v>9820</v>
      </c>
      <c r="I1539" t="s">
        <v>9820</v>
      </c>
      <c r="J1539" t="s">
        <v>9820</v>
      </c>
      <c r="K1539" t="s">
        <v>9820</v>
      </c>
      <c r="L1539" t="s">
        <v>9820</v>
      </c>
      <c r="M1539" t="s">
        <v>9820</v>
      </c>
      <c r="N1539" t="s">
        <v>9820</v>
      </c>
      <c r="O1539" t="s">
        <v>9820</v>
      </c>
      <c r="P1539" t="str">
        <f>VLOOKUP(C1539,'09.05'!A:B,2,0)</f>
        <v>Выходной</v>
      </c>
      <c r="Q1539" t="s">
        <v>9820</v>
      </c>
    </row>
    <row r="1540" spans="1:17" ht="15" customHeight="1" x14ac:dyDescent="0.2">
      <c r="A1540" s="3" t="s">
        <v>60</v>
      </c>
      <c r="B1540" s="3" t="s">
        <v>3825</v>
      </c>
      <c r="C1540" s="3" t="s">
        <v>3826</v>
      </c>
      <c r="D1540" s="3" t="s">
        <v>3827</v>
      </c>
      <c r="E1540" s="4">
        <v>22351</v>
      </c>
      <c r="F1540" s="3" t="s">
        <v>1487</v>
      </c>
      <c r="G1540" t="str">
        <f>VLOOKUP(C1540,'30.04'!A:B,2,0)</f>
        <v>Выходной</v>
      </c>
      <c r="H1540" t="str">
        <f>VLOOKUP(C1540,'01.05'!A:B,2,0)</f>
        <v>Выходной</v>
      </c>
      <c r="I1540" t="str">
        <f>VLOOKUP(C1540,'02.05'!A:B,2,0)</f>
        <v>Выходной</v>
      </c>
      <c r="J1540" t="str">
        <f>VLOOKUP(C1540,'03.05'!A:B,2,0)</f>
        <v>Выходной</v>
      </c>
      <c r="K1540" t="str">
        <f>VLOOKUP(C1540,'04.05'!A:B,2,0)</f>
        <v>09.00-17.00, Перерыв - 14.30-15.00</v>
      </c>
      <c r="L1540" t="str">
        <f>VLOOKUP(C1540,'05.05'!A:B,2,0)</f>
        <v>09.00-17.00, Перерыв - 14.30-15.00</v>
      </c>
      <c r="M1540" t="str">
        <f>VLOOKUP(C1540,'06.05'!A:B,2,0)</f>
        <v>09.00-17.00, Перерыв - 14.30-15.00</v>
      </c>
      <c r="N1540" t="str">
        <f>VLOOKUP(C1540,'07.05'!A:B,2,0)</f>
        <v>09.00-17.00, Перерыв - 14.30-15.00</v>
      </c>
      <c r="O1540" t="str">
        <f>VLOOKUP(C1540,'08.05'!A:B,2,0)</f>
        <v>Выходной</v>
      </c>
      <c r="P1540" t="str">
        <f>VLOOKUP(C1540,'09.05'!A:B,2,0)</f>
        <v>Выходной</v>
      </c>
      <c r="Q1540" t="str">
        <f>VLOOKUP(C1540,'10.05'!A:B,2,0)</f>
        <v>Выходной</v>
      </c>
    </row>
    <row r="1541" spans="1:17" ht="15" customHeight="1" x14ac:dyDescent="0.2">
      <c r="A1541" s="3" t="s">
        <v>38</v>
      </c>
      <c r="B1541" s="3" t="s">
        <v>3828</v>
      </c>
      <c r="C1541" s="3" t="s">
        <v>3829</v>
      </c>
      <c r="D1541" s="3" t="s">
        <v>3830</v>
      </c>
      <c r="E1541" s="4">
        <v>12640</v>
      </c>
      <c r="F1541" s="3" t="s">
        <v>3831</v>
      </c>
      <c r="G1541" t="s">
        <v>9820</v>
      </c>
      <c r="H1541" t="s">
        <v>9820</v>
      </c>
      <c r="I1541" t="s">
        <v>9820</v>
      </c>
      <c r="J1541" t="s">
        <v>9820</v>
      </c>
      <c r="K1541" t="s">
        <v>9820</v>
      </c>
      <c r="L1541" t="s">
        <v>9820</v>
      </c>
      <c r="M1541" t="s">
        <v>9820</v>
      </c>
      <c r="N1541" t="s">
        <v>9820</v>
      </c>
      <c r="O1541" t="s">
        <v>9820</v>
      </c>
      <c r="P1541" t="s">
        <v>9820</v>
      </c>
      <c r="Q1541" t="s">
        <v>9820</v>
      </c>
    </row>
    <row r="1542" spans="1:17" ht="15" customHeight="1" x14ac:dyDescent="0.2">
      <c r="A1542" s="3" t="s">
        <v>177</v>
      </c>
      <c r="B1542" s="3" t="s">
        <v>3832</v>
      </c>
      <c r="C1542" s="3" t="s">
        <v>3833</v>
      </c>
      <c r="D1542" s="3" t="s">
        <v>3834</v>
      </c>
      <c r="E1542" s="5">
        <v>1468</v>
      </c>
      <c r="F1542" s="3" t="s">
        <v>3835</v>
      </c>
      <c r="G1542" t="str">
        <f>VLOOKUP(C1542,'30.04'!A:B,2,0)</f>
        <v>Выходной</v>
      </c>
      <c r="H1542" t="s">
        <v>9820</v>
      </c>
      <c r="I1542" t="str">
        <f>VLOOKUP(C1542,'02.05'!A:B,2,0)</f>
        <v>Выходной</v>
      </c>
      <c r="J1542" t="str">
        <f>VLOOKUP(C1542,'03.05'!A:B,2,0)</f>
        <v>Выходной</v>
      </c>
      <c r="K1542" t="s">
        <v>9820</v>
      </c>
      <c r="L1542" t="s">
        <v>9820</v>
      </c>
      <c r="M1542" t="s">
        <v>9820</v>
      </c>
      <c r="N1542" t="s">
        <v>9820</v>
      </c>
      <c r="O1542" t="str">
        <f>VLOOKUP(C1542,'08.05'!A:B,2,0)</f>
        <v>Выходной</v>
      </c>
      <c r="P1542" t="str">
        <f>VLOOKUP(C1542,'09.05'!A:B,2,0)</f>
        <v>Выходной</v>
      </c>
      <c r="Q1542" t="str">
        <f>VLOOKUP(C1542,'10.05'!A:B,2,0)</f>
        <v>Выходной</v>
      </c>
    </row>
    <row r="1543" spans="1:17" ht="15" customHeight="1" x14ac:dyDescent="0.2">
      <c r="A1543" s="3" t="s">
        <v>88</v>
      </c>
      <c r="B1543" s="3" t="s">
        <v>3836</v>
      </c>
      <c r="C1543" s="3" t="s">
        <v>3837</v>
      </c>
      <c r="D1543" s="3" t="s">
        <v>3838</v>
      </c>
      <c r="E1543" s="4">
        <v>4052</v>
      </c>
      <c r="F1543" s="3" t="s">
        <v>10</v>
      </c>
      <c r="G1543" t="s">
        <v>9820</v>
      </c>
      <c r="H1543" t="s">
        <v>9820</v>
      </c>
      <c r="I1543" t="s">
        <v>9820</v>
      </c>
      <c r="J1543" t="s">
        <v>9820</v>
      </c>
      <c r="K1543" t="s">
        <v>9820</v>
      </c>
      <c r="L1543" t="s">
        <v>9820</v>
      </c>
      <c r="M1543" t="s">
        <v>9820</v>
      </c>
      <c r="N1543" t="s">
        <v>9820</v>
      </c>
      <c r="O1543" t="s">
        <v>9820</v>
      </c>
      <c r="P1543" t="s">
        <v>9820</v>
      </c>
      <c r="Q1543" t="s">
        <v>9820</v>
      </c>
    </row>
    <row r="1544" spans="1:17" ht="15" customHeight="1" x14ac:dyDescent="0.2">
      <c r="A1544" s="3" t="s">
        <v>83</v>
      </c>
      <c r="B1544" s="3" t="s">
        <v>3836</v>
      </c>
      <c r="C1544" s="3" t="s">
        <v>3839</v>
      </c>
      <c r="D1544" s="3" t="s">
        <v>3840</v>
      </c>
      <c r="E1544" s="4">
        <v>40091</v>
      </c>
      <c r="F1544" s="3" t="s">
        <v>3841</v>
      </c>
      <c r="G1544" t="str">
        <f>VLOOKUP(C1544,'30.04'!A:B,2,0)</f>
        <v>Выходной</v>
      </c>
      <c r="H1544" t="str">
        <f>VLOOKUP(C1544,'01.05'!A:B,2,0)</f>
        <v>Выходной</v>
      </c>
      <c r="I1544" t="str">
        <f>VLOOKUP(C1544,'02.05'!A:B,2,0)</f>
        <v>Выходной</v>
      </c>
      <c r="J1544" t="str">
        <f>VLOOKUP(C1544,'03.05'!A:B,2,0)</f>
        <v>10.00-14.00</v>
      </c>
      <c r="K1544" t="s">
        <v>9820</v>
      </c>
      <c r="L1544" t="s">
        <v>9820</v>
      </c>
      <c r="M1544" t="s">
        <v>9820</v>
      </c>
      <c r="N1544" t="s">
        <v>9820</v>
      </c>
      <c r="O1544" t="str">
        <f>VLOOKUP(C1544,'08.05'!A:B,2,0)</f>
        <v>Выходной</v>
      </c>
      <c r="P1544" t="str">
        <f>VLOOKUP(C1544,'09.05'!A:B,2,0)</f>
        <v>Выходной</v>
      </c>
      <c r="Q1544" t="str">
        <f>VLOOKUP(C1544,'10.05'!A:B,2,0)</f>
        <v>10.00-14.00</v>
      </c>
    </row>
    <row r="1545" spans="1:17" ht="15" customHeight="1" x14ac:dyDescent="0.2">
      <c r="A1545" s="3" t="s">
        <v>83</v>
      </c>
      <c r="B1545" s="3" t="s">
        <v>3836</v>
      </c>
      <c r="C1545" s="3" t="s">
        <v>3842</v>
      </c>
      <c r="D1545" s="3" t="s">
        <v>3843</v>
      </c>
      <c r="E1545" s="4">
        <v>40691</v>
      </c>
      <c r="F1545" s="3" t="s">
        <v>579</v>
      </c>
      <c r="G1545" t="str">
        <f>VLOOKUP(C1545,'30.04'!A:B,2,0)</f>
        <v>Выходной</v>
      </c>
      <c r="H1545" t="s">
        <v>9820</v>
      </c>
      <c r="I1545" t="s">
        <v>9820</v>
      </c>
      <c r="J1545" t="str">
        <f>VLOOKUP(C1545,'03.05'!A:B,2,0)</f>
        <v>Выходной</v>
      </c>
      <c r="K1545" t="s">
        <v>9820</v>
      </c>
      <c r="L1545" t="s">
        <v>9820</v>
      </c>
      <c r="M1545" t="s">
        <v>9820</v>
      </c>
      <c r="N1545" t="s">
        <v>9820</v>
      </c>
      <c r="O1545" t="str">
        <f>VLOOKUP(C1545,'08.05'!A:B,2,0)</f>
        <v>Выходной</v>
      </c>
      <c r="P1545" t="str">
        <f>VLOOKUP(C1545,'09.05'!A:B,2,0)</f>
        <v>Выходной</v>
      </c>
      <c r="Q1545" t="str">
        <f>VLOOKUP(C1545,'10.05'!A:B,2,0)</f>
        <v>Выходной</v>
      </c>
    </row>
    <row r="1546" spans="1:17" ht="15" customHeight="1" x14ac:dyDescent="0.2">
      <c r="A1546" s="3" t="s">
        <v>69</v>
      </c>
      <c r="B1546" s="3" t="s">
        <v>3844</v>
      </c>
      <c r="C1546" s="3" t="s">
        <v>3845</v>
      </c>
      <c r="D1546" s="3" t="s">
        <v>3846</v>
      </c>
      <c r="E1546" s="4">
        <v>64481</v>
      </c>
      <c r="F1546" s="3" t="s">
        <v>3847</v>
      </c>
      <c r="G1546" t="str">
        <f>VLOOKUP(C1546,'30.04'!A:B,2,0)</f>
        <v>08.00-17.00</v>
      </c>
      <c r="H1546" t="str">
        <f>VLOOKUP(C1546,'01.05'!A:B,2,0)</f>
        <v>Выходной</v>
      </c>
      <c r="I1546" t="str">
        <f>VLOOKUP(C1546,'02.05'!A:B,2,0)</f>
        <v>Выходной</v>
      </c>
      <c r="J1546" t="str">
        <f>VLOOKUP(C1546,'03.05'!A:B,2,0)</f>
        <v>Выходной</v>
      </c>
      <c r="K1546" t="str">
        <f>VLOOKUP(C1546,'04.05'!A:B,2,0)</f>
        <v>09.00-15.00</v>
      </c>
      <c r="L1546" t="str">
        <f>VLOOKUP(C1546,'05.05'!A:B,2,0)</f>
        <v>09.00-15.00</v>
      </c>
      <c r="M1546" t="str">
        <f>VLOOKUP(C1546,'06.05'!A:B,2,0)</f>
        <v>09.00-15.00</v>
      </c>
      <c r="N1546" t="str">
        <f>VLOOKUP(C1546,'07.05'!A:B,2,0)</f>
        <v>08.00-17.00</v>
      </c>
      <c r="O1546" t="str">
        <f>VLOOKUP(C1546,'08.05'!A:B,2,0)</f>
        <v>Выходной</v>
      </c>
      <c r="P1546" t="str">
        <f>VLOOKUP(C1546,'09.05'!A:B,2,0)</f>
        <v>Выходной</v>
      </c>
      <c r="Q1546" t="str">
        <f>VLOOKUP(C1546,'10.05'!A:B,2,0)</f>
        <v>Выходной</v>
      </c>
    </row>
    <row r="1547" spans="1:17" ht="15" customHeight="1" x14ac:dyDescent="0.2">
      <c r="A1547" s="3" t="s">
        <v>38</v>
      </c>
      <c r="B1547" s="3" t="s">
        <v>3848</v>
      </c>
      <c r="C1547" s="3" t="s">
        <v>3849</v>
      </c>
      <c r="D1547" s="3" t="s">
        <v>3850</v>
      </c>
      <c r="E1547" s="4">
        <v>26252</v>
      </c>
      <c r="F1547" s="3" t="s">
        <v>320</v>
      </c>
      <c r="G1547" t="str">
        <f>VLOOKUP(C1547,'30.04'!A:B,2,0)</f>
        <v>Выходной</v>
      </c>
      <c r="H1547" t="str">
        <f>VLOOKUP(C1547,'01.05'!A:B,2,0)</f>
        <v>Выходной</v>
      </c>
      <c r="I1547" t="str">
        <f>VLOOKUP(C1547,'02.05'!A:B,2,0)</f>
        <v>Выходной</v>
      </c>
      <c r="J1547" t="str">
        <f>VLOOKUP(C1547,'03.05'!A:B,2,0)</f>
        <v>Выходной</v>
      </c>
      <c r="K1547" t="s">
        <v>9820</v>
      </c>
      <c r="L1547" t="s">
        <v>9820</v>
      </c>
      <c r="M1547" t="s">
        <v>9820</v>
      </c>
      <c r="N1547" t="s">
        <v>9820</v>
      </c>
      <c r="O1547" t="str">
        <f>VLOOKUP(C1547,'08.05'!A:B,2,0)</f>
        <v>Выходной</v>
      </c>
      <c r="P1547" t="str">
        <f>VLOOKUP(C1547,'09.05'!A:B,2,0)</f>
        <v>Выходной</v>
      </c>
      <c r="Q1547" t="str">
        <f>VLOOKUP(C1547,'10.05'!A:B,2,0)</f>
        <v>Выходной</v>
      </c>
    </row>
    <row r="1548" spans="1:17" ht="15" customHeight="1" x14ac:dyDescent="0.2">
      <c r="A1548" s="3" t="s">
        <v>38</v>
      </c>
      <c r="B1548" s="3" t="s">
        <v>3848</v>
      </c>
      <c r="C1548" s="3" t="s">
        <v>3851</v>
      </c>
      <c r="D1548" s="3" t="s">
        <v>3852</v>
      </c>
      <c r="E1548" s="4">
        <v>12661</v>
      </c>
      <c r="F1548" s="3" t="s">
        <v>1563</v>
      </c>
      <c r="G1548" t="str">
        <f>VLOOKUP(C1548,'30.04'!A:B,2,0)</f>
        <v>10.00-17.00</v>
      </c>
      <c r="H1548" t="str">
        <f>VLOOKUP(C1548,'01.05'!A:B,2,0)</f>
        <v>10.00-17.00</v>
      </c>
      <c r="I1548" t="str">
        <f>VLOOKUP(C1548,'02.05'!A:B,2,0)</f>
        <v>10.00-17.00</v>
      </c>
      <c r="J1548" t="str">
        <f>VLOOKUP(C1548,'03.05'!A:B,2,0)</f>
        <v>09.00-17.00</v>
      </c>
      <c r="K1548" t="str">
        <f>VLOOKUP(C1548,'04.05'!A:B,2,0)</f>
        <v>09.00-17.00</v>
      </c>
      <c r="L1548" t="str">
        <f>VLOOKUP(C1548,'05.05'!A:B,2,0)</f>
        <v>09.00-17.00</v>
      </c>
      <c r="M1548" t="str">
        <f>VLOOKUP(C1548,'06.05'!A:B,2,0)</f>
        <v>09.00-17.00</v>
      </c>
      <c r="N1548" t="str">
        <f>VLOOKUP(C1548,'07.05'!A:B,2,0)</f>
        <v>09.00-17.00</v>
      </c>
      <c r="O1548" t="str">
        <f>VLOOKUP(C1548,'08.05'!A:B,2,0)</f>
        <v>10.00-17.00</v>
      </c>
      <c r="P1548" t="str">
        <f>VLOOKUP(C1548,'09.05'!A:B,2,0)</f>
        <v>10.00-17.00</v>
      </c>
      <c r="Q1548" t="str">
        <f>VLOOKUP(C1548,'10.05'!A:B,2,0)</f>
        <v>09.00-17.00</v>
      </c>
    </row>
    <row r="1549" spans="1:17" ht="15" customHeight="1" x14ac:dyDescent="0.2">
      <c r="A1549" s="3" t="s">
        <v>38</v>
      </c>
      <c r="B1549" s="3" t="s">
        <v>3848</v>
      </c>
      <c r="C1549" s="3" t="s">
        <v>3853</v>
      </c>
      <c r="D1549" s="3" t="s">
        <v>3854</v>
      </c>
      <c r="E1549" s="4">
        <v>12664</v>
      </c>
      <c r="F1549" s="3" t="s">
        <v>1563</v>
      </c>
      <c r="G1549" t="s">
        <v>9820</v>
      </c>
      <c r="H1549" t="s">
        <v>9820</v>
      </c>
      <c r="I1549" t="s">
        <v>9820</v>
      </c>
      <c r="J1549" t="s">
        <v>9820</v>
      </c>
      <c r="K1549" t="s">
        <v>9820</v>
      </c>
      <c r="L1549" t="s">
        <v>9820</v>
      </c>
      <c r="M1549" t="s">
        <v>9820</v>
      </c>
      <c r="N1549" t="s">
        <v>9820</v>
      </c>
      <c r="O1549" t="s">
        <v>9820</v>
      </c>
      <c r="P1549" t="s">
        <v>9820</v>
      </c>
      <c r="Q1549" t="s">
        <v>9820</v>
      </c>
    </row>
    <row r="1550" spans="1:17" ht="15" customHeight="1" x14ac:dyDescent="0.2">
      <c r="A1550" s="3" t="s">
        <v>38</v>
      </c>
      <c r="B1550" s="3" t="s">
        <v>3848</v>
      </c>
      <c r="C1550" s="3" t="s">
        <v>3855</v>
      </c>
      <c r="D1550" s="3" t="s">
        <v>3856</v>
      </c>
      <c r="E1550" s="4">
        <v>26061</v>
      </c>
      <c r="F1550" s="3" t="s">
        <v>10</v>
      </c>
      <c r="G1550" t="str">
        <f>VLOOKUP(C1550,'30.04'!A:B,2,0)</f>
        <v>Выходной</v>
      </c>
      <c r="H1550" t="s">
        <v>9820</v>
      </c>
      <c r="I1550" t="s">
        <v>9820</v>
      </c>
      <c r="J1550" t="s">
        <v>9820</v>
      </c>
      <c r="K1550" t="s">
        <v>9820</v>
      </c>
      <c r="L1550" t="s">
        <v>9820</v>
      </c>
      <c r="M1550" t="s">
        <v>9820</v>
      </c>
      <c r="N1550" t="s">
        <v>9820</v>
      </c>
      <c r="O1550" t="s">
        <v>9820</v>
      </c>
      <c r="P1550" t="str">
        <f>VLOOKUP(C1550,'09.05'!A:B,2,0)</f>
        <v>Выходной</v>
      </c>
      <c r="Q1550" t="str">
        <f>VLOOKUP(C1550,'10.05'!A:B,2,0)</f>
        <v>Выходной</v>
      </c>
    </row>
    <row r="1551" spans="1:17" ht="15" customHeight="1" x14ac:dyDescent="0.2">
      <c r="A1551" s="3" t="s">
        <v>38</v>
      </c>
      <c r="B1551" s="3" t="s">
        <v>3848</v>
      </c>
      <c r="C1551" s="3" t="s">
        <v>3857</v>
      </c>
      <c r="D1551" s="3" t="s">
        <v>3858</v>
      </c>
      <c r="E1551" s="4">
        <v>26321</v>
      </c>
      <c r="F1551" s="3" t="s">
        <v>10</v>
      </c>
      <c r="G1551" t="str">
        <f>VLOOKUP(C1551,'30.04'!A:B,2,0)</f>
        <v>09.00-17.00</v>
      </c>
      <c r="H1551" t="str">
        <f>VLOOKUP(C1551,'01.05'!A:B,2,0)</f>
        <v>09.00-17.00</v>
      </c>
      <c r="I1551" t="str">
        <f>VLOOKUP(C1551,'02.05'!A:B,2,0)</f>
        <v>09.00-17.00</v>
      </c>
      <c r="J1551" t="str">
        <f>VLOOKUP(C1551,'03.05'!A:B,2,0)</f>
        <v>09.00-17.00</v>
      </c>
      <c r="K1551" t="str">
        <f>VLOOKUP(C1551,'04.05'!A:B,2,0)</f>
        <v>09.00-17.00</v>
      </c>
      <c r="L1551" t="str">
        <f>VLOOKUP(C1551,'05.05'!A:B,2,0)</f>
        <v>09.00-17.00</v>
      </c>
      <c r="M1551" t="str">
        <f>VLOOKUP(C1551,'06.05'!A:B,2,0)</f>
        <v>09.00-17.00</v>
      </c>
      <c r="N1551" t="str">
        <f>VLOOKUP(C1551,'07.05'!A:B,2,0)</f>
        <v>09.00-17.00</v>
      </c>
      <c r="O1551" t="str">
        <f>VLOOKUP(C1551,'08.05'!A:B,2,0)</f>
        <v>09.00-17.00</v>
      </c>
      <c r="P1551" t="str">
        <f>VLOOKUP(C1551,'09.05'!A:B,2,0)</f>
        <v>09.00-17.00</v>
      </c>
      <c r="Q1551" t="str">
        <f>VLOOKUP(C1551,'10.05'!A:B,2,0)</f>
        <v>09.00-17.00</v>
      </c>
    </row>
    <row r="1552" spans="1:17" ht="15" customHeight="1" x14ac:dyDescent="0.2">
      <c r="A1552" s="3" t="s">
        <v>38</v>
      </c>
      <c r="B1552" s="3" t="s">
        <v>3848</v>
      </c>
      <c r="C1552" s="3" t="s">
        <v>3859</v>
      </c>
      <c r="D1552" s="3" t="s">
        <v>3860</v>
      </c>
      <c r="E1552" s="4">
        <v>26411</v>
      </c>
      <c r="F1552" s="3" t="s">
        <v>3861</v>
      </c>
      <c r="G1552" t="str">
        <f>VLOOKUP(C1552,'30.04'!A:B,2,0)</f>
        <v>Выходной</v>
      </c>
      <c r="H1552" t="str">
        <f>VLOOKUP(C1552,'01.05'!A:B,2,0)</f>
        <v>Выходной</v>
      </c>
      <c r="I1552" t="str">
        <f>VLOOKUP(C1552,'02.05'!A:B,2,0)</f>
        <v>Выходной</v>
      </c>
      <c r="J1552" t="str">
        <f>VLOOKUP(C1552,'03.05'!A:B,2,0)</f>
        <v>Выходной</v>
      </c>
      <c r="K1552" t="s">
        <v>9820</v>
      </c>
      <c r="L1552" t="s">
        <v>9820</v>
      </c>
      <c r="M1552" t="s">
        <v>9820</v>
      </c>
      <c r="N1552" t="s">
        <v>9820</v>
      </c>
      <c r="O1552" t="s">
        <v>9820</v>
      </c>
      <c r="P1552" t="str">
        <f>VLOOKUP(C1552,'09.05'!A:B,2,0)</f>
        <v>Выходной</v>
      </c>
      <c r="Q1552" t="str">
        <f>VLOOKUP(C1552,'10.05'!A:B,2,0)</f>
        <v>Выходной</v>
      </c>
    </row>
    <row r="1553" spans="1:17" ht="15" customHeight="1" x14ac:dyDescent="0.2">
      <c r="A1553" s="3" t="s">
        <v>38</v>
      </c>
      <c r="B1553" s="3" t="s">
        <v>3848</v>
      </c>
      <c r="C1553" s="3" t="s">
        <v>3862</v>
      </c>
      <c r="D1553" s="3" t="s">
        <v>3863</v>
      </c>
      <c r="E1553" s="4">
        <v>12619</v>
      </c>
      <c r="F1553" s="3" t="s">
        <v>18</v>
      </c>
      <c r="G1553" t="s">
        <v>9820</v>
      </c>
      <c r="H1553" t="s">
        <v>9820</v>
      </c>
      <c r="I1553" t="s">
        <v>9820</v>
      </c>
      <c r="J1553" t="s">
        <v>9820</v>
      </c>
      <c r="K1553" t="s">
        <v>9820</v>
      </c>
      <c r="L1553" t="s">
        <v>9820</v>
      </c>
      <c r="M1553" t="s">
        <v>9820</v>
      </c>
      <c r="N1553" t="s">
        <v>9820</v>
      </c>
      <c r="O1553" t="s">
        <v>9820</v>
      </c>
      <c r="P1553" t="s">
        <v>9820</v>
      </c>
      <c r="Q1553" t="s">
        <v>9820</v>
      </c>
    </row>
    <row r="1554" spans="1:17" ht="15" customHeight="1" x14ac:dyDescent="0.2">
      <c r="A1554" s="3" t="s">
        <v>38</v>
      </c>
      <c r="B1554" s="3" t="s">
        <v>3848</v>
      </c>
      <c r="C1554" s="3" t="s">
        <v>3864</v>
      </c>
      <c r="D1554" s="3" t="s">
        <v>3865</v>
      </c>
      <c r="E1554" s="4">
        <v>12659</v>
      </c>
      <c r="F1554" s="3" t="s">
        <v>1563</v>
      </c>
      <c r="G1554" t="str">
        <f>VLOOKUP(C1554,'30.04'!A:B,2,0)</f>
        <v>10.00-17.00</v>
      </c>
      <c r="H1554" t="str">
        <f>VLOOKUP(C1554,'01.05'!A:B,2,0)</f>
        <v>10.00-17.00</v>
      </c>
      <c r="I1554" t="str">
        <f>VLOOKUP(C1554,'02.05'!A:B,2,0)</f>
        <v>10.00-17.00</v>
      </c>
      <c r="J1554" t="str">
        <f>VLOOKUP(C1554,'03.05'!A:B,2,0)</f>
        <v>09.00-17.00</v>
      </c>
      <c r="K1554" t="str">
        <f>VLOOKUP(C1554,'04.05'!A:B,2,0)</f>
        <v>09.00-17.00</v>
      </c>
      <c r="L1554" t="str">
        <f>VLOOKUP(C1554,'05.05'!A:B,2,0)</f>
        <v>09.00-17.00</v>
      </c>
      <c r="M1554" t="str">
        <f>VLOOKUP(C1554,'06.05'!A:B,2,0)</f>
        <v>09.00-17.00</v>
      </c>
      <c r="N1554" t="str">
        <f>VLOOKUP(C1554,'07.05'!A:B,2,0)</f>
        <v>09.00-17.00</v>
      </c>
      <c r="O1554" t="str">
        <f>VLOOKUP(C1554,'08.05'!A:B,2,0)</f>
        <v>10.00-17.00</v>
      </c>
      <c r="P1554" t="str">
        <f>VLOOKUP(C1554,'09.05'!A:B,2,0)</f>
        <v>10.00-17.00</v>
      </c>
      <c r="Q1554" t="str">
        <f>VLOOKUP(C1554,'10.05'!A:B,2,0)</f>
        <v>09.00-17.00</v>
      </c>
    </row>
    <row r="1555" spans="1:17" ht="15" customHeight="1" x14ac:dyDescent="0.2">
      <c r="A1555" s="3" t="s">
        <v>38</v>
      </c>
      <c r="B1555" s="3" t="s">
        <v>3848</v>
      </c>
      <c r="C1555" s="3" t="s">
        <v>3866</v>
      </c>
      <c r="D1555" s="3" t="s">
        <v>3867</v>
      </c>
      <c r="E1555" s="4">
        <v>12653</v>
      </c>
      <c r="F1555" s="3" t="s">
        <v>56</v>
      </c>
      <c r="G1555" t="str">
        <f>VLOOKUP(C1555,'30.04'!A:B,2,0)</f>
        <v>10.00-17.00</v>
      </c>
      <c r="H1555" t="str">
        <f>VLOOKUP(C1555,'01.05'!A:B,2,0)</f>
        <v>11.00-16.00</v>
      </c>
      <c r="I1555" t="str">
        <f>VLOOKUP(C1555,'02.05'!A:B,2,0)</f>
        <v>11.00-16.00</v>
      </c>
      <c r="J1555" t="str">
        <f>VLOOKUP(C1555,'03.05'!A:B,2,0)</f>
        <v>11.00-16.00</v>
      </c>
      <c r="K1555" t="s">
        <v>9820</v>
      </c>
      <c r="L1555" t="s">
        <v>9820</v>
      </c>
      <c r="M1555" t="s">
        <v>9820</v>
      </c>
      <c r="N1555" t="s">
        <v>9820</v>
      </c>
      <c r="O1555" t="str">
        <f>VLOOKUP(C1555,'08.05'!A:B,2,0)</f>
        <v>12.00-16.00</v>
      </c>
      <c r="P1555" t="str">
        <f>VLOOKUP(C1555,'09.05'!A:B,2,0)</f>
        <v>12.00-16.00</v>
      </c>
      <c r="Q1555" t="str">
        <f>VLOOKUP(C1555,'10.05'!A:B,2,0)</f>
        <v>11.00-18.00</v>
      </c>
    </row>
    <row r="1556" spans="1:17" ht="15" customHeight="1" x14ac:dyDescent="0.2">
      <c r="A1556" s="3" t="s">
        <v>38</v>
      </c>
      <c r="B1556" s="3" t="s">
        <v>3848</v>
      </c>
      <c r="C1556" s="3" t="s">
        <v>3868</v>
      </c>
      <c r="D1556" s="3" t="s">
        <v>3869</v>
      </c>
      <c r="E1556" s="4">
        <v>26741</v>
      </c>
      <c r="F1556" s="3" t="s">
        <v>1231</v>
      </c>
      <c r="G1556" t="str">
        <f>VLOOKUP(C1556,'30.04'!A:B,2,0)</f>
        <v>Выходной</v>
      </c>
      <c r="H1556" t="s">
        <v>9820</v>
      </c>
      <c r="I1556" t="str">
        <f>VLOOKUP(C1556,'02.05'!A:B,2,0)</f>
        <v>Выходной</v>
      </c>
      <c r="J1556" t="s">
        <v>9820</v>
      </c>
      <c r="K1556" t="s">
        <v>9820</v>
      </c>
      <c r="L1556" t="s">
        <v>9820</v>
      </c>
      <c r="M1556" t="s">
        <v>9820</v>
      </c>
      <c r="N1556" t="s">
        <v>9820</v>
      </c>
      <c r="O1556" t="s">
        <v>9820</v>
      </c>
      <c r="P1556" t="str">
        <f>VLOOKUP(C1556,'09.05'!A:B,2,0)</f>
        <v>Выходной</v>
      </c>
      <c r="Q1556" t="s">
        <v>9820</v>
      </c>
    </row>
    <row r="1557" spans="1:17" ht="15" customHeight="1" x14ac:dyDescent="0.2">
      <c r="A1557" s="3" t="s">
        <v>88</v>
      </c>
      <c r="B1557" s="3" t="s">
        <v>3848</v>
      </c>
      <c r="C1557" s="3" t="s">
        <v>3870</v>
      </c>
      <c r="D1557" s="3" t="s">
        <v>3871</v>
      </c>
      <c r="E1557" s="4">
        <v>26951</v>
      </c>
      <c r="F1557" s="3" t="s">
        <v>59</v>
      </c>
      <c r="G1557" t="s">
        <v>9820</v>
      </c>
      <c r="H1557" t="s">
        <v>9820</v>
      </c>
      <c r="I1557" t="s">
        <v>9820</v>
      </c>
      <c r="J1557" t="s">
        <v>9820</v>
      </c>
      <c r="K1557" t="s">
        <v>9820</v>
      </c>
      <c r="L1557" t="s">
        <v>9820</v>
      </c>
      <c r="M1557" t="s">
        <v>9820</v>
      </c>
      <c r="N1557" t="s">
        <v>9820</v>
      </c>
      <c r="O1557" t="s">
        <v>9820</v>
      </c>
      <c r="P1557" t="s">
        <v>9820</v>
      </c>
      <c r="Q1557" t="s">
        <v>9820</v>
      </c>
    </row>
    <row r="1558" spans="1:17" ht="15" customHeight="1" x14ac:dyDescent="0.2">
      <c r="A1558" s="3" t="s">
        <v>38</v>
      </c>
      <c r="B1558" s="3" t="s">
        <v>3848</v>
      </c>
      <c r="C1558" s="3" t="s">
        <v>3872</v>
      </c>
      <c r="D1558" s="3" t="s">
        <v>3873</v>
      </c>
      <c r="E1558" s="4">
        <v>12648</v>
      </c>
      <c r="F1558" s="3" t="s">
        <v>157</v>
      </c>
      <c r="G1558" t="str">
        <f>VLOOKUP(C1558,'30.04'!A:B,2,0)</f>
        <v>10.00-18.00</v>
      </c>
      <c r="H1558" t="str">
        <f>VLOOKUP(C1558,'01.05'!A:B,2,0)</f>
        <v>10.00-18.00</v>
      </c>
      <c r="I1558" t="str">
        <f>VLOOKUP(C1558,'02.05'!A:B,2,0)</f>
        <v>10.00-18.00</v>
      </c>
      <c r="J1558" t="str">
        <f>VLOOKUP(C1558,'03.05'!A:B,2,0)</f>
        <v>10.00-18.00</v>
      </c>
      <c r="K1558" t="s">
        <v>9820</v>
      </c>
      <c r="L1558" t="s">
        <v>9820</v>
      </c>
      <c r="M1558" t="s">
        <v>9820</v>
      </c>
      <c r="N1558" t="s">
        <v>9820</v>
      </c>
      <c r="O1558" t="str">
        <f>VLOOKUP(C1558,'08.05'!A:B,2,0)</f>
        <v>10.00-18.00</v>
      </c>
      <c r="P1558" t="str">
        <f>VLOOKUP(C1558,'09.05'!A:B,2,0)</f>
        <v>Выходной</v>
      </c>
      <c r="Q1558" t="str">
        <f>VLOOKUP(C1558,'10.05'!A:B,2,0)</f>
        <v>10.00-18.00</v>
      </c>
    </row>
    <row r="1559" spans="1:17" ht="15" customHeight="1" x14ac:dyDescent="0.2">
      <c r="A1559" s="3" t="s">
        <v>38</v>
      </c>
      <c r="B1559" s="3" t="s">
        <v>3848</v>
      </c>
      <c r="C1559" s="3" t="s">
        <v>3874</v>
      </c>
      <c r="D1559" s="3" t="s">
        <v>3875</v>
      </c>
      <c r="E1559" s="4">
        <v>12623</v>
      </c>
      <c r="F1559" s="3" t="s">
        <v>56</v>
      </c>
      <c r="G1559" t="s">
        <v>9820</v>
      </c>
      <c r="H1559" t="s">
        <v>9820</v>
      </c>
      <c r="I1559" t="s">
        <v>9820</v>
      </c>
      <c r="J1559" t="s">
        <v>9820</v>
      </c>
      <c r="K1559" t="s">
        <v>9820</v>
      </c>
      <c r="L1559" t="s">
        <v>9820</v>
      </c>
      <c r="M1559" t="s">
        <v>9820</v>
      </c>
      <c r="N1559" t="s">
        <v>9820</v>
      </c>
      <c r="O1559" t="s">
        <v>9820</v>
      </c>
      <c r="P1559" t="s">
        <v>9820</v>
      </c>
      <c r="Q1559" t="s">
        <v>9820</v>
      </c>
    </row>
    <row r="1560" spans="1:17" ht="15" customHeight="1" x14ac:dyDescent="0.2">
      <c r="A1560" s="3" t="s">
        <v>88</v>
      </c>
      <c r="B1560" s="3" t="s">
        <v>3848</v>
      </c>
      <c r="C1560" s="3" t="s">
        <v>3876</v>
      </c>
      <c r="D1560" s="3" t="s">
        <v>3877</v>
      </c>
      <c r="E1560" s="4">
        <v>26941</v>
      </c>
      <c r="F1560" s="3" t="s">
        <v>10</v>
      </c>
      <c r="G1560" t="s">
        <v>9820</v>
      </c>
      <c r="H1560" t="s">
        <v>9820</v>
      </c>
      <c r="I1560" t="s">
        <v>9820</v>
      </c>
      <c r="J1560" t="s">
        <v>9820</v>
      </c>
      <c r="K1560" t="s">
        <v>9820</v>
      </c>
      <c r="L1560" t="s">
        <v>9820</v>
      </c>
      <c r="M1560" t="s">
        <v>9820</v>
      </c>
      <c r="N1560" t="s">
        <v>9820</v>
      </c>
      <c r="O1560" t="s">
        <v>9820</v>
      </c>
      <c r="P1560" t="s">
        <v>9820</v>
      </c>
      <c r="Q1560" t="s">
        <v>9820</v>
      </c>
    </row>
    <row r="1561" spans="1:17" ht="15" customHeight="1" x14ac:dyDescent="0.2">
      <c r="A1561" s="3" t="s">
        <v>60</v>
      </c>
      <c r="B1561" s="3" t="s">
        <v>3878</v>
      </c>
      <c r="C1561" s="3" t="s">
        <v>3879</v>
      </c>
      <c r="D1561" s="3" t="s">
        <v>3880</v>
      </c>
      <c r="E1561" s="4">
        <v>86541</v>
      </c>
      <c r="F1561" s="3" t="s">
        <v>340</v>
      </c>
      <c r="G1561" t="str">
        <f>VLOOKUP(C1561,'30.04'!A:B,2,0)</f>
        <v>Выходной</v>
      </c>
      <c r="H1561" t="str">
        <f>VLOOKUP(C1561,'01.05'!A:B,2,0)</f>
        <v>Выходной</v>
      </c>
      <c r="I1561" t="str">
        <f>VLOOKUP(C1561,'02.05'!A:B,2,0)</f>
        <v>Выходной</v>
      </c>
      <c r="J1561" t="s">
        <v>9820</v>
      </c>
      <c r="K1561" t="s">
        <v>9820</v>
      </c>
      <c r="L1561" t="s">
        <v>9820</v>
      </c>
      <c r="M1561" t="s">
        <v>9820</v>
      </c>
      <c r="N1561" t="s">
        <v>9820</v>
      </c>
      <c r="O1561" t="s">
        <v>9820</v>
      </c>
      <c r="P1561" t="s">
        <v>9820</v>
      </c>
      <c r="Q1561" t="s">
        <v>9820</v>
      </c>
    </row>
    <row r="1562" spans="1:17" ht="15" customHeight="1" x14ac:dyDescent="0.2">
      <c r="A1562" s="3" t="s">
        <v>60</v>
      </c>
      <c r="B1562" s="3" t="s">
        <v>3878</v>
      </c>
      <c r="C1562" s="3" t="s">
        <v>3881</v>
      </c>
      <c r="D1562" s="3" t="s">
        <v>3882</v>
      </c>
      <c r="E1562" s="4">
        <v>86711</v>
      </c>
      <c r="F1562" s="3" t="s">
        <v>142</v>
      </c>
      <c r="G1562" t="s">
        <v>9820</v>
      </c>
      <c r="H1562" t="s">
        <v>9820</v>
      </c>
      <c r="I1562" t="s">
        <v>9820</v>
      </c>
      <c r="J1562" t="s">
        <v>9820</v>
      </c>
      <c r="K1562" t="s">
        <v>9820</v>
      </c>
      <c r="L1562" t="s">
        <v>9820</v>
      </c>
      <c r="M1562" t="s">
        <v>9820</v>
      </c>
      <c r="N1562" t="s">
        <v>9820</v>
      </c>
      <c r="O1562" t="s">
        <v>9820</v>
      </c>
      <c r="P1562" t="s">
        <v>9820</v>
      </c>
      <c r="Q1562" t="s">
        <v>9820</v>
      </c>
    </row>
    <row r="1563" spans="1:17" ht="15" customHeight="1" x14ac:dyDescent="0.2">
      <c r="A1563" s="3" t="s">
        <v>88</v>
      </c>
      <c r="B1563" s="3" t="s">
        <v>3878</v>
      </c>
      <c r="C1563" s="3" t="s">
        <v>3883</v>
      </c>
      <c r="D1563" s="3" t="s">
        <v>3884</v>
      </c>
      <c r="E1563" s="4">
        <v>86681</v>
      </c>
      <c r="F1563" s="3" t="s">
        <v>142</v>
      </c>
      <c r="G1563" t="s">
        <v>9820</v>
      </c>
      <c r="H1563" t="s">
        <v>9820</v>
      </c>
      <c r="I1563" t="s">
        <v>9820</v>
      </c>
      <c r="J1563" t="s">
        <v>9820</v>
      </c>
      <c r="K1563" t="s">
        <v>9820</v>
      </c>
      <c r="L1563" t="s">
        <v>9820</v>
      </c>
      <c r="M1563" t="s">
        <v>9820</v>
      </c>
      <c r="N1563" t="s">
        <v>9820</v>
      </c>
      <c r="O1563" t="s">
        <v>9820</v>
      </c>
      <c r="P1563" t="s">
        <v>9820</v>
      </c>
      <c r="Q1563" t="s">
        <v>9820</v>
      </c>
    </row>
    <row r="1564" spans="1:17" ht="15" customHeight="1" x14ac:dyDescent="0.2">
      <c r="A1564" s="3" t="s">
        <v>69</v>
      </c>
      <c r="B1564" s="3" t="s">
        <v>3885</v>
      </c>
      <c r="C1564" s="3" t="s">
        <v>3886</v>
      </c>
      <c r="D1564" s="3" t="s">
        <v>3887</v>
      </c>
      <c r="E1564" s="4">
        <v>12201</v>
      </c>
      <c r="F1564" s="3" t="s">
        <v>157</v>
      </c>
      <c r="G1564" t="str">
        <f>VLOOKUP(C1564,'30.04'!A:B,2,0)</f>
        <v>Выходной</v>
      </c>
      <c r="H1564" t="str">
        <f>VLOOKUP(C1564,'01.05'!A:B,2,0)</f>
        <v>Выходной</v>
      </c>
      <c r="I1564" t="str">
        <f>VLOOKUP(C1564,'02.05'!A:B,2,0)</f>
        <v>Выходной</v>
      </c>
      <c r="J1564" t="str">
        <f>VLOOKUP(C1564,'03.05'!A:B,2,0)</f>
        <v>Выходной</v>
      </c>
      <c r="K1564" t="s">
        <v>9820</v>
      </c>
      <c r="L1564" t="s">
        <v>9820</v>
      </c>
      <c r="M1564" t="s">
        <v>9820</v>
      </c>
      <c r="N1564" t="s">
        <v>9820</v>
      </c>
      <c r="O1564" t="str">
        <f>VLOOKUP(C1564,'08.05'!A:B,2,0)</f>
        <v>Выходной</v>
      </c>
      <c r="P1564" t="str">
        <f>VLOOKUP(C1564,'09.05'!A:B,2,0)</f>
        <v>Выходной</v>
      </c>
      <c r="Q1564" t="str">
        <f>VLOOKUP(C1564,'10.05'!A:B,2,0)</f>
        <v>Выходной</v>
      </c>
    </row>
    <row r="1565" spans="1:17" ht="15" customHeight="1" x14ac:dyDescent="0.2">
      <c r="A1565" s="3" t="s">
        <v>69</v>
      </c>
      <c r="B1565" s="3" t="s">
        <v>3888</v>
      </c>
      <c r="C1565" s="3" t="s">
        <v>3889</v>
      </c>
      <c r="D1565" s="3" t="s">
        <v>3890</v>
      </c>
      <c r="E1565" s="4">
        <v>5689</v>
      </c>
      <c r="F1565" s="3" t="s">
        <v>211</v>
      </c>
      <c r="G1565" t="s">
        <v>9820</v>
      </c>
      <c r="H1565" t="s">
        <v>9820</v>
      </c>
      <c r="I1565" t="s">
        <v>9820</v>
      </c>
      <c r="J1565" t="s">
        <v>9820</v>
      </c>
      <c r="K1565" t="s">
        <v>9820</v>
      </c>
      <c r="L1565" t="s">
        <v>9820</v>
      </c>
      <c r="M1565" t="s">
        <v>9820</v>
      </c>
      <c r="N1565" t="s">
        <v>9820</v>
      </c>
      <c r="O1565" t="s">
        <v>9820</v>
      </c>
      <c r="P1565" t="s">
        <v>9820</v>
      </c>
      <c r="Q1565" t="s">
        <v>9820</v>
      </c>
    </row>
    <row r="1566" spans="1:17" ht="15" customHeight="1" x14ac:dyDescent="0.2">
      <c r="A1566" s="3" t="s">
        <v>60</v>
      </c>
      <c r="B1566" s="3" t="s">
        <v>3891</v>
      </c>
      <c r="C1566" s="3" t="s">
        <v>3892</v>
      </c>
      <c r="D1566" s="3" t="s">
        <v>3893</v>
      </c>
      <c r="E1566" s="4">
        <v>42531</v>
      </c>
      <c r="F1566" s="3" t="s">
        <v>13</v>
      </c>
      <c r="G1566" t="str">
        <f>VLOOKUP(C1566,'30.04'!A:B,2,0)</f>
        <v>Выходной</v>
      </c>
      <c r="H1566" t="str">
        <f>VLOOKUP(C1566,'01.05'!A:B,2,0)</f>
        <v>Выходной</v>
      </c>
      <c r="I1566" t="str">
        <f>VLOOKUP(C1566,'02.05'!A:B,2,0)</f>
        <v>Выходной</v>
      </c>
      <c r="J1566" t="str">
        <f>VLOOKUP(C1566,'03.05'!A:B,2,0)</f>
        <v>Выходной</v>
      </c>
      <c r="K1566" t="str">
        <f>VLOOKUP(C1566,'04.05'!A:B,2,0)</f>
        <v>Выходной</v>
      </c>
      <c r="L1566" t="str">
        <f>VLOOKUP(C1566,'05.05'!A:B,2,0)</f>
        <v>Выходной</v>
      </c>
      <c r="M1566" t="str">
        <f>VLOOKUP(C1566,'06.05'!A:B,2,0)</f>
        <v>Выходной</v>
      </c>
      <c r="N1566" t="str">
        <f>VLOOKUP(C1566,'07.05'!A:B,2,0)</f>
        <v>Выходной</v>
      </c>
      <c r="O1566" t="str">
        <f>VLOOKUP(C1566,'08.05'!A:B,2,0)</f>
        <v>Выходной</v>
      </c>
      <c r="P1566" t="str">
        <f>VLOOKUP(C1566,'09.05'!A:B,2,0)</f>
        <v>Выходной</v>
      </c>
      <c r="Q1566" t="str">
        <f>VLOOKUP(C1566,'10.05'!A:B,2,0)</f>
        <v>Выходной</v>
      </c>
    </row>
    <row r="1567" spans="1:17" ht="15" customHeight="1" x14ac:dyDescent="0.2">
      <c r="A1567" s="3" t="s">
        <v>60</v>
      </c>
      <c r="B1567" s="3" t="s">
        <v>3891</v>
      </c>
      <c r="C1567" s="3" t="s">
        <v>3894</v>
      </c>
      <c r="D1567" s="3" t="s">
        <v>3895</v>
      </c>
      <c r="E1567" s="4">
        <v>42601</v>
      </c>
      <c r="F1567" s="3" t="s">
        <v>102</v>
      </c>
      <c r="G1567" t="str">
        <f>VLOOKUP(C1567,'30.04'!A:B,2,0)</f>
        <v>10.00-17.00</v>
      </c>
      <c r="H1567" t="str">
        <f>VLOOKUP(C1567,'01.05'!A:B,2,0)</f>
        <v>Выходной</v>
      </c>
      <c r="I1567" t="str">
        <f>VLOOKUP(C1567,'02.05'!A:B,2,0)</f>
        <v>Выходной</v>
      </c>
      <c r="J1567" t="str">
        <f>VLOOKUP(C1567,'03.05'!A:B,2,0)</f>
        <v>Выходной</v>
      </c>
      <c r="K1567" t="str">
        <f>VLOOKUP(C1567,'04.05'!A:B,2,0)</f>
        <v>Выходной</v>
      </c>
      <c r="L1567" t="str">
        <f>VLOOKUP(C1567,'05.05'!A:B,2,0)</f>
        <v>Выходной</v>
      </c>
      <c r="M1567" t="str">
        <f>VLOOKUP(C1567,'06.05'!A:B,2,0)</f>
        <v>Выходной</v>
      </c>
      <c r="N1567" t="str">
        <f>VLOOKUP(C1567,'07.05'!A:B,2,0)</f>
        <v>Выходной</v>
      </c>
      <c r="O1567" t="str">
        <f>VLOOKUP(C1567,'08.05'!A:B,2,0)</f>
        <v>Выходной</v>
      </c>
      <c r="P1567" t="str">
        <f>VLOOKUP(C1567,'09.05'!A:B,2,0)</f>
        <v>Выходной</v>
      </c>
      <c r="Q1567" t="str">
        <f>VLOOKUP(C1567,'10.05'!A:B,2,0)</f>
        <v>Выходной</v>
      </c>
    </row>
    <row r="1568" spans="1:17" ht="15" customHeight="1" x14ac:dyDescent="0.2">
      <c r="A1568" s="3" t="s">
        <v>268</v>
      </c>
      <c r="B1568" s="3" t="s">
        <v>3896</v>
      </c>
      <c r="C1568" s="3" t="s">
        <v>3897</v>
      </c>
      <c r="D1568" s="3" t="s">
        <v>3898</v>
      </c>
      <c r="E1568" s="5">
        <v>2751</v>
      </c>
      <c r="F1568" s="3" t="s">
        <v>3899</v>
      </c>
      <c r="G1568" t="str">
        <f>VLOOKUP(C1568,'30.04'!A:B,2,0)</f>
        <v>Выходной</v>
      </c>
      <c r="H1568" t="str">
        <f>VLOOKUP(C1568,'01.05'!A:B,2,0)</f>
        <v>Выходной</v>
      </c>
      <c r="I1568" t="str">
        <f>VLOOKUP(C1568,'02.05'!A:B,2,0)</f>
        <v>Выходной</v>
      </c>
      <c r="J1568" t="s">
        <v>9820</v>
      </c>
      <c r="K1568" t="s">
        <v>9820</v>
      </c>
      <c r="L1568" t="s">
        <v>9820</v>
      </c>
      <c r="M1568" t="s">
        <v>9820</v>
      </c>
      <c r="N1568" t="s">
        <v>9820</v>
      </c>
      <c r="O1568" t="s">
        <v>9820</v>
      </c>
      <c r="P1568" t="str">
        <f>VLOOKUP(C1568,'09.05'!A:B,2,0)</f>
        <v>Выходной</v>
      </c>
      <c r="Q1568" t="s">
        <v>9820</v>
      </c>
    </row>
    <row r="1569" spans="1:17" ht="15" customHeight="1" x14ac:dyDescent="0.2">
      <c r="A1569" s="3" t="s">
        <v>719</v>
      </c>
      <c r="B1569" s="3" t="s">
        <v>3900</v>
      </c>
      <c r="C1569" s="3" t="s">
        <v>3901</v>
      </c>
      <c r="D1569" s="3" t="s">
        <v>3902</v>
      </c>
      <c r="E1569" s="5">
        <v>388</v>
      </c>
      <c r="F1569" s="3" t="s">
        <v>68</v>
      </c>
      <c r="G1569" t="s">
        <v>9820</v>
      </c>
      <c r="H1569" t="s">
        <v>9820</v>
      </c>
      <c r="I1569" t="s">
        <v>9820</v>
      </c>
      <c r="J1569" t="s">
        <v>9820</v>
      </c>
      <c r="K1569" t="s">
        <v>9820</v>
      </c>
      <c r="L1569" t="s">
        <v>9820</v>
      </c>
      <c r="M1569" t="s">
        <v>9820</v>
      </c>
      <c r="N1569" t="s">
        <v>9820</v>
      </c>
      <c r="O1569" t="s">
        <v>9820</v>
      </c>
      <c r="P1569" t="s">
        <v>9820</v>
      </c>
      <c r="Q1569" t="s">
        <v>9820</v>
      </c>
    </row>
    <row r="1570" spans="1:17" ht="15" customHeight="1" x14ac:dyDescent="0.2">
      <c r="A1570" s="3" t="s">
        <v>268</v>
      </c>
      <c r="B1570" s="3" t="s">
        <v>3903</v>
      </c>
      <c r="C1570" s="3" t="s">
        <v>3904</v>
      </c>
      <c r="D1570" s="3" t="s">
        <v>3905</v>
      </c>
      <c r="E1570" s="4">
        <v>17409</v>
      </c>
      <c r="F1570" s="3" t="s">
        <v>1364</v>
      </c>
      <c r="G1570" t="str">
        <f>VLOOKUP(C1570,'30.04'!A:B,2,0)</f>
        <v>Выходной</v>
      </c>
      <c r="H1570" t="str">
        <f>VLOOKUP(C1570,'01.05'!A:B,2,0)</f>
        <v>Выходной</v>
      </c>
      <c r="I1570" t="str">
        <f>VLOOKUP(C1570,'02.05'!A:B,2,0)</f>
        <v>Выходной</v>
      </c>
      <c r="J1570" t="str">
        <f>VLOOKUP(C1570,'03.05'!A:B,2,0)</f>
        <v>Выходной</v>
      </c>
      <c r="K1570" t="s">
        <v>9820</v>
      </c>
      <c r="L1570" t="s">
        <v>9820</v>
      </c>
      <c r="M1570" t="s">
        <v>9820</v>
      </c>
      <c r="N1570" t="s">
        <v>9820</v>
      </c>
      <c r="O1570" t="str">
        <f>VLOOKUP(C1570,'08.05'!A:B,2,0)</f>
        <v>Выходной</v>
      </c>
      <c r="P1570" t="str">
        <f>VLOOKUP(C1570,'09.05'!A:B,2,0)</f>
        <v>Выходной</v>
      </c>
      <c r="Q1570" t="str">
        <f>VLOOKUP(C1570,'10.05'!A:B,2,0)</f>
        <v>Выходной</v>
      </c>
    </row>
    <row r="1571" spans="1:17" ht="15" customHeight="1" x14ac:dyDescent="0.2">
      <c r="A1571" s="3" t="s">
        <v>268</v>
      </c>
      <c r="B1571" s="3" t="s">
        <v>3903</v>
      </c>
      <c r="C1571" s="3" t="s">
        <v>3906</v>
      </c>
      <c r="D1571" s="3" t="s">
        <v>3907</v>
      </c>
      <c r="E1571" s="5">
        <v>1397</v>
      </c>
      <c r="F1571" s="3" t="s">
        <v>3908</v>
      </c>
      <c r="G1571" t="str">
        <f>VLOOKUP(C1571,'30.04'!A:B,2,0)</f>
        <v>11.00-18.00</v>
      </c>
      <c r="H1571" t="s">
        <v>9820</v>
      </c>
      <c r="I1571" t="s">
        <v>9820</v>
      </c>
      <c r="J1571" t="str">
        <f>VLOOKUP(C1571,'03.05'!A:B,2,0)</f>
        <v>11.00-18.00</v>
      </c>
      <c r="K1571" t="s">
        <v>9820</v>
      </c>
      <c r="L1571" t="s">
        <v>9820</v>
      </c>
      <c r="M1571" t="s">
        <v>9820</v>
      </c>
      <c r="N1571" t="s">
        <v>9820</v>
      </c>
      <c r="O1571" t="s">
        <v>9820</v>
      </c>
      <c r="P1571" t="s">
        <v>9820</v>
      </c>
      <c r="Q1571" t="str">
        <f>VLOOKUP(C1571,'10.05'!A:B,2,0)</f>
        <v>11.00-18.00</v>
      </c>
    </row>
    <row r="1572" spans="1:17" ht="15" customHeight="1" x14ac:dyDescent="0.2">
      <c r="A1572" s="3" t="s">
        <v>268</v>
      </c>
      <c r="B1572" s="3" t="s">
        <v>3903</v>
      </c>
      <c r="C1572" s="3" t="s">
        <v>3909</v>
      </c>
      <c r="D1572" s="3" t="s">
        <v>3910</v>
      </c>
      <c r="E1572" s="4">
        <v>74761</v>
      </c>
      <c r="F1572" s="3" t="s">
        <v>561</v>
      </c>
      <c r="G1572" t="str">
        <f>VLOOKUP(C1572,'30.04'!A:B,2,0)</f>
        <v>10.00-18.00</v>
      </c>
      <c r="H1572" t="str">
        <f>VLOOKUP(C1572,'01.05'!A:B,2,0)</f>
        <v>Выходной</v>
      </c>
      <c r="I1572" t="str">
        <f>VLOOKUP(C1572,'02.05'!A:B,2,0)</f>
        <v>Выходной</v>
      </c>
      <c r="J1572" t="str">
        <f>VLOOKUP(C1572,'03.05'!A:B,2,0)</f>
        <v>Выходной</v>
      </c>
      <c r="K1572" t="s">
        <v>9820</v>
      </c>
      <c r="L1572" t="s">
        <v>9820</v>
      </c>
      <c r="M1572" t="s">
        <v>9820</v>
      </c>
      <c r="N1572" t="s">
        <v>9820</v>
      </c>
      <c r="O1572" t="str">
        <f>VLOOKUP(C1572,'08.05'!A:B,2,0)</f>
        <v>Выходной</v>
      </c>
      <c r="P1572" t="str">
        <f>VLOOKUP(C1572,'09.05'!A:B,2,0)</f>
        <v>Выходной</v>
      </c>
      <c r="Q1572" t="str">
        <f>VLOOKUP(C1572,'10.05'!A:B,2,0)</f>
        <v>Выходной</v>
      </c>
    </row>
    <row r="1573" spans="1:17" ht="15" customHeight="1" x14ac:dyDescent="0.2">
      <c r="A1573" s="3" t="s">
        <v>268</v>
      </c>
      <c r="B1573" s="3" t="s">
        <v>3903</v>
      </c>
      <c r="C1573" s="3" t="s">
        <v>3911</v>
      </c>
      <c r="D1573" s="3" t="s">
        <v>3912</v>
      </c>
      <c r="E1573" s="4">
        <v>17499</v>
      </c>
      <c r="F1573" s="3" t="s">
        <v>277</v>
      </c>
      <c r="G1573" t="str">
        <f>VLOOKUP(C1573,'30.04'!A:B,2,0)</f>
        <v>10.00-18.00</v>
      </c>
      <c r="H1573" t="str">
        <f>VLOOKUP(C1573,'01.05'!A:B,2,0)</f>
        <v>10.00-17.00</v>
      </c>
      <c r="I1573" t="s">
        <v>9820</v>
      </c>
      <c r="J1573" t="s">
        <v>9820</v>
      </c>
      <c r="K1573" t="s">
        <v>9820</v>
      </c>
      <c r="L1573" t="s">
        <v>9820</v>
      </c>
      <c r="M1573" t="s">
        <v>9820</v>
      </c>
      <c r="N1573" t="s">
        <v>9820</v>
      </c>
      <c r="O1573" t="s">
        <v>9820</v>
      </c>
      <c r="P1573" t="str">
        <f>VLOOKUP(C1573,'09.05'!A:B,2,0)</f>
        <v>10.00-17.00</v>
      </c>
      <c r="Q1573" t="str">
        <f>VLOOKUP(C1573,'10.05'!A:B,2,0)</f>
        <v>10.00-18.00</v>
      </c>
    </row>
    <row r="1574" spans="1:17" ht="15" customHeight="1" x14ac:dyDescent="0.2">
      <c r="A1574" s="3" t="s">
        <v>268</v>
      </c>
      <c r="B1574" s="3" t="s">
        <v>3903</v>
      </c>
      <c r="C1574" s="3" t="s">
        <v>3913</v>
      </c>
      <c r="D1574" s="3" t="s">
        <v>3914</v>
      </c>
      <c r="E1574" s="4">
        <v>74411</v>
      </c>
      <c r="F1574" s="3" t="s">
        <v>189</v>
      </c>
      <c r="G1574" t="str">
        <f>VLOOKUP(C1574,'30.04'!A:B,2,0)</f>
        <v>Выходной</v>
      </c>
      <c r="H1574" t="str">
        <f>VLOOKUP(C1574,'01.05'!A:B,2,0)</f>
        <v>Выходной</v>
      </c>
      <c r="I1574" t="str">
        <f>VLOOKUP(C1574,'02.05'!A:B,2,0)</f>
        <v>Выходной</v>
      </c>
      <c r="J1574" t="str">
        <f>VLOOKUP(C1574,'03.05'!A:B,2,0)</f>
        <v>Выходной</v>
      </c>
      <c r="K1574" t="s">
        <v>9820</v>
      </c>
      <c r="L1574" t="s">
        <v>9820</v>
      </c>
      <c r="M1574" t="s">
        <v>9820</v>
      </c>
      <c r="N1574" t="s">
        <v>9820</v>
      </c>
      <c r="O1574" t="str">
        <f>VLOOKUP(C1574,'08.05'!A:B,2,0)</f>
        <v>Выходной</v>
      </c>
      <c r="P1574" t="str">
        <f>VLOOKUP(C1574,'09.05'!A:B,2,0)</f>
        <v>Выходной</v>
      </c>
      <c r="Q1574" t="str">
        <f>VLOOKUP(C1574,'10.05'!A:B,2,0)</f>
        <v>Выходной</v>
      </c>
    </row>
    <row r="1575" spans="1:17" ht="15" customHeight="1" x14ac:dyDescent="0.2">
      <c r="A1575" s="3" t="s">
        <v>268</v>
      </c>
      <c r="B1575" s="3" t="s">
        <v>3903</v>
      </c>
      <c r="C1575" s="3" t="s">
        <v>3915</v>
      </c>
      <c r="D1575" s="3" t="s">
        <v>3916</v>
      </c>
      <c r="E1575" s="4">
        <v>22</v>
      </c>
      <c r="F1575" s="3" t="s">
        <v>13</v>
      </c>
      <c r="G1575" t="str">
        <f>VLOOKUP(C1575,'30.04'!A:B,2,0)</f>
        <v>Выходной</v>
      </c>
      <c r="H1575" t="str">
        <f>VLOOKUP(C1575,'01.05'!A:B,2,0)</f>
        <v>Выходной</v>
      </c>
      <c r="I1575" t="str">
        <f>VLOOKUP(C1575,'02.05'!A:B,2,0)</f>
        <v>Выходной</v>
      </c>
      <c r="J1575" t="s">
        <v>9820</v>
      </c>
      <c r="K1575" t="s">
        <v>9820</v>
      </c>
      <c r="L1575" t="s">
        <v>9820</v>
      </c>
      <c r="M1575" t="s">
        <v>9820</v>
      </c>
      <c r="N1575" t="s">
        <v>9820</v>
      </c>
      <c r="O1575" t="s">
        <v>9820</v>
      </c>
      <c r="P1575" t="str">
        <f>VLOOKUP(C1575,'09.05'!A:B,2,0)</f>
        <v>Выходной</v>
      </c>
      <c r="Q1575" t="s">
        <v>9820</v>
      </c>
    </row>
    <row r="1576" spans="1:17" ht="15" customHeight="1" x14ac:dyDescent="0.2">
      <c r="A1576" s="3" t="s">
        <v>38</v>
      </c>
      <c r="B1576" s="3" t="s">
        <v>3917</v>
      </c>
      <c r="C1576" s="3" t="s">
        <v>3918</v>
      </c>
      <c r="D1576" s="3" t="s">
        <v>3919</v>
      </c>
      <c r="E1576" s="4">
        <v>61981</v>
      </c>
      <c r="F1576" s="3" t="s">
        <v>10</v>
      </c>
      <c r="G1576" t="s">
        <v>9820</v>
      </c>
      <c r="H1576" t="s">
        <v>9820</v>
      </c>
      <c r="I1576" t="s">
        <v>9820</v>
      </c>
      <c r="J1576" t="s">
        <v>9820</v>
      </c>
      <c r="K1576" t="s">
        <v>9820</v>
      </c>
      <c r="L1576" t="s">
        <v>9820</v>
      </c>
      <c r="M1576" t="s">
        <v>9820</v>
      </c>
      <c r="N1576" t="s">
        <v>9820</v>
      </c>
      <c r="O1576" t="s">
        <v>9820</v>
      </c>
      <c r="P1576" t="s">
        <v>9820</v>
      </c>
      <c r="Q1576" t="s">
        <v>9820</v>
      </c>
    </row>
    <row r="1577" spans="1:17" ht="15" customHeight="1" x14ac:dyDescent="0.2">
      <c r="A1577" s="3" t="s">
        <v>38</v>
      </c>
      <c r="B1577" s="3" t="s">
        <v>3920</v>
      </c>
      <c r="C1577" s="3" t="s">
        <v>3921</v>
      </c>
      <c r="D1577" s="3" t="s">
        <v>3922</v>
      </c>
      <c r="E1577" s="4">
        <v>26571</v>
      </c>
      <c r="F1577" s="3" t="s">
        <v>3923</v>
      </c>
      <c r="G1577" t="s">
        <v>9820</v>
      </c>
      <c r="H1577" t="s">
        <v>9820</v>
      </c>
      <c r="I1577" t="s">
        <v>9820</v>
      </c>
      <c r="J1577" t="s">
        <v>9820</v>
      </c>
      <c r="K1577" t="s">
        <v>9820</v>
      </c>
      <c r="L1577" t="s">
        <v>9820</v>
      </c>
      <c r="M1577" t="s">
        <v>9820</v>
      </c>
      <c r="N1577" t="s">
        <v>9820</v>
      </c>
      <c r="O1577" t="s">
        <v>9820</v>
      </c>
      <c r="P1577" t="s">
        <v>9820</v>
      </c>
      <c r="Q1577" t="s">
        <v>9820</v>
      </c>
    </row>
    <row r="1578" spans="1:17" ht="15" customHeight="1" x14ac:dyDescent="0.2">
      <c r="A1578" s="3" t="s">
        <v>38</v>
      </c>
      <c r="B1578" s="3" t="s">
        <v>3920</v>
      </c>
      <c r="C1578" s="3" t="s">
        <v>3924</v>
      </c>
      <c r="D1578" s="3" t="s">
        <v>3925</v>
      </c>
      <c r="E1578" s="4">
        <v>12624</v>
      </c>
      <c r="F1578" s="3" t="s">
        <v>3926</v>
      </c>
      <c r="G1578" t="str">
        <f>VLOOKUP(C1578,'30.04'!A:B,2,0)</f>
        <v>09.00-19.00</v>
      </c>
      <c r="H1578" t="str">
        <f>VLOOKUP(C1578,'01.05'!A:B,2,0)</f>
        <v>09.00-19.00</v>
      </c>
      <c r="I1578" t="str">
        <f>VLOOKUP(C1578,'02.05'!A:B,2,0)</f>
        <v>Выходной</v>
      </c>
      <c r="J1578" t="str">
        <f>VLOOKUP(C1578,'03.05'!A:B,2,0)</f>
        <v>09.00-17.00</v>
      </c>
      <c r="K1578" t="s">
        <v>9820</v>
      </c>
      <c r="L1578" t="str">
        <f>VLOOKUP(C1578,'05.05'!A:B,2,0)</f>
        <v>09.00-17.00</v>
      </c>
      <c r="M1578" t="str">
        <f>VLOOKUP(C1578,'06.05'!A:B,2,0)</f>
        <v>09.00-17.00</v>
      </c>
      <c r="N1578" t="str">
        <f>VLOOKUP(C1578,'07.05'!A:B,2,0)</f>
        <v>09.00-17.00</v>
      </c>
      <c r="O1578" t="str">
        <f>VLOOKUP(C1578,'08.05'!A:B,2,0)</f>
        <v>09.00-17.00</v>
      </c>
      <c r="P1578" t="str">
        <f>VLOOKUP(C1578,'09.05'!A:B,2,0)</f>
        <v>10.00-16.00</v>
      </c>
      <c r="Q1578" t="str">
        <f>VLOOKUP(C1578,'10.05'!A:B,2,0)</f>
        <v>09.00-17.00</v>
      </c>
    </row>
    <row r="1579" spans="1:17" ht="15" customHeight="1" x14ac:dyDescent="0.2">
      <c r="A1579" s="3" t="s">
        <v>38</v>
      </c>
      <c r="B1579" s="3" t="s">
        <v>3920</v>
      </c>
      <c r="C1579" s="3" t="s">
        <v>3927</v>
      </c>
      <c r="D1579" s="3" t="s">
        <v>3928</v>
      </c>
      <c r="E1579" s="4">
        <v>26261</v>
      </c>
      <c r="F1579" s="3" t="s">
        <v>753</v>
      </c>
      <c r="G1579" t="str">
        <f>VLOOKUP(C1579,'30.04'!A:B,2,0)</f>
        <v>Выходной</v>
      </c>
      <c r="H1579" t="str">
        <f>VLOOKUP(C1579,'01.05'!A:B,2,0)</f>
        <v>Выходной</v>
      </c>
      <c r="I1579" t="str">
        <f>VLOOKUP(C1579,'02.05'!A:B,2,0)</f>
        <v>Выходной</v>
      </c>
      <c r="J1579" t="s">
        <v>9820</v>
      </c>
      <c r="K1579" t="s">
        <v>9820</v>
      </c>
      <c r="L1579" t="s">
        <v>9820</v>
      </c>
      <c r="M1579" t="s">
        <v>9820</v>
      </c>
      <c r="N1579" t="s">
        <v>9820</v>
      </c>
      <c r="O1579" t="str">
        <f>VLOOKUP(C1579,'08.05'!A:B,2,0)</f>
        <v>Выходной</v>
      </c>
      <c r="P1579" t="str">
        <f>VLOOKUP(C1579,'09.05'!A:B,2,0)</f>
        <v>Выходной</v>
      </c>
      <c r="Q1579" t="s">
        <v>9820</v>
      </c>
    </row>
    <row r="1580" spans="1:17" ht="15" customHeight="1" x14ac:dyDescent="0.2">
      <c r="A1580" s="3" t="s">
        <v>6</v>
      </c>
      <c r="B1580" s="3" t="s">
        <v>3929</v>
      </c>
      <c r="C1580" s="3" t="s">
        <v>3930</v>
      </c>
      <c r="D1580" s="3" t="s">
        <v>3931</v>
      </c>
      <c r="E1580" s="4">
        <v>84501</v>
      </c>
      <c r="F1580" s="3" t="s">
        <v>21</v>
      </c>
      <c r="G1580" t="str">
        <f>VLOOKUP(C1580,'30.04'!A:B,2,0)</f>
        <v>10.00-17.00</v>
      </c>
      <c r="H1580" t="str">
        <f>VLOOKUP(C1580,'01.05'!A:B,2,0)</f>
        <v>10.00-17.00</v>
      </c>
      <c r="I1580" t="str">
        <f>VLOOKUP(C1580,'02.05'!A:B,2,0)</f>
        <v>Выходной</v>
      </c>
      <c r="J1580" t="str">
        <f>VLOOKUP(C1580,'03.05'!A:B,2,0)</f>
        <v>Выходной</v>
      </c>
      <c r="K1580" t="str">
        <f>VLOOKUP(C1580,'04.05'!A:B,2,0)</f>
        <v>10.00-17.00</v>
      </c>
      <c r="L1580" t="str">
        <f>VLOOKUP(C1580,'05.05'!A:B,2,0)</f>
        <v>10.00-17.00</v>
      </c>
      <c r="M1580" t="str">
        <f>VLOOKUP(C1580,'06.05'!A:B,2,0)</f>
        <v>10.00-17.00</v>
      </c>
      <c r="N1580" t="str">
        <f>VLOOKUP(C1580,'07.05'!A:B,2,0)</f>
        <v>10.00-17.00</v>
      </c>
      <c r="O1580" t="str">
        <f>VLOOKUP(C1580,'08.05'!A:B,2,0)</f>
        <v>10.00-17.00</v>
      </c>
      <c r="P1580" t="s">
        <v>9820</v>
      </c>
      <c r="Q1580" t="str">
        <f>VLOOKUP(C1580,'10.05'!A:B,2,0)</f>
        <v>10.00-17.00</v>
      </c>
    </row>
    <row r="1581" spans="1:17" ht="15" customHeight="1" x14ac:dyDescent="0.2">
      <c r="A1581" s="3" t="s">
        <v>69</v>
      </c>
      <c r="B1581" s="3" t="s">
        <v>3932</v>
      </c>
      <c r="C1581" s="3" t="s">
        <v>3933</v>
      </c>
      <c r="D1581" s="3" t="s">
        <v>3934</v>
      </c>
      <c r="E1581" s="5">
        <v>1485</v>
      </c>
      <c r="F1581" s="3" t="s">
        <v>59</v>
      </c>
      <c r="G1581" t="s">
        <v>9820</v>
      </c>
      <c r="H1581" t="s">
        <v>9820</v>
      </c>
      <c r="I1581" t="s">
        <v>9820</v>
      </c>
      <c r="J1581" t="s">
        <v>9820</v>
      </c>
      <c r="K1581" t="s">
        <v>9820</v>
      </c>
      <c r="L1581" t="s">
        <v>9820</v>
      </c>
      <c r="M1581" t="s">
        <v>9820</v>
      </c>
      <c r="N1581" t="s">
        <v>9820</v>
      </c>
      <c r="O1581" t="s">
        <v>9820</v>
      </c>
      <c r="P1581" t="s">
        <v>9820</v>
      </c>
      <c r="Q1581" t="s">
        <v>9820</v>
      </c>
    </row>
    <row r="1582" spans="1:17" ht="15" customHeight="1" x14ac:dyDescent="0.2">
      <c r="A1582" s="3" t="s">
        <v>6</v>
      </c>
      <c r="B1582" s="3" t="s">
        <v>3932</v>
      </c>
      <c r="C1582" s="3" t="s">
        <v>3935</v>
      </c>
      <c r="D1582" s="3" t="s">
        <v>3936</v>
      </c>
      <c r="E1582" s="4">
        <v>1438</v>
      </c>
      <c r="F1582" s="3" t="s">
        <v>3937</v>
      </c>
      <c r="G1582" t="str">
        <f>VLOOKUP(C1582,'30.04'!A:B,2,0)</f>
        <v>11.00-18.00</v>
      </c>
      <c r="H1582" t="str">
        <f>VLOOKUP(C1582,'01.05'!A:B,2,0)</f>
        <v>11.00-18.00</v>
      </c>
      <c r="I1582" t="str">
        <f>VLOOKUP(C1582,'02.05'!A:B,2,0)</f>
        <v>Выходной</v>
      </c>
      <c r="J1582" t="str">
        <f>VLOOKUP(C1582,'03.05'!A:B,2,0)</f>
        <v>Выходной</v>
      </c>
      <c r="K1582" t="str">
        <f>VLOOKUP(C1582,'04.05'!A:B,2,0)</f>
        <v>Выходной</v>
      </c>
      <c r="L1582" t="str">
        <f>VLOOKUP(C1582,'05.05'!A:B,2,0)</f>
        <v>Выходной</v>
      </c>
      <c r="M1582" t="str">
        <f>VLOOKUP(C1582,'06.05'!A:B,2,0)</f>
        <v>Выходной</v>
      </c>
      <c r="N1582" t="str">
        <f>VLOOKUP(C1582,'07.05'!A:B,2,0)</f>
        <v>Выходной</v>
      </c>
      <c r="O1582" t="str">
        <f>VLOOKUP(C1582,'08.05'!A:B,2,0)</f>
        <v>Выходной</v>
      </c>
      <c r="P1582" t="str">
        <f>VLOOKUP(C1582,'09.05'!A:B,2,0)</f>
        <v>Выходной</v>
      </c>
      <c r="Q1582" t="str">
        <f>VLOOKUP(C1582,'10.05'!A:B,2,0)</f>
        <v>Выходной</v>
      </c>
    </row>
    <row r="1583" spans="1:17" ht="15" customHeight="1" x14ac:dyDescent="0.2">
      <c r="A1583" s="3" t="s">
        <v>83</v>
      </c>
      <c r="B1583" s="3" t="s">
        <v>3932</v>
      </c>
      <c r="C1583" s="3" t="s">
        <v>3938</v>
      </c>
      <c r="D1583" s="3" t="s">
        <v>3939</v>
      </c>
      <c r="E1583" s="4">
        <v>29371</v>
      </c>
      <c r="F1583" s="3" t="s">
        <v>2546</v>
      </c>
      <c r="G1583" t="str">
        <f>VLOOKUP(C1583,'30.04'!A:B,2,0)</f>
        <v>Выходной</v>
      </c>
      <c r="H1583" t="str">
        <f>VLOOKUP(C1583,'01.05'!A:B,2,0)</f>
        <v>Выходной</v>
      </c>
      <c r="I1583" t="str">
        <f>VLOOKUP(C1583,'02.05'!A:B,2,0)</f>
        <v>Выходной</v>
      </c>
      <c r="J1583" t="s">
        <v>9820</v>
      </c>
      <c r="K1583" t="str">
        <f>VLOOKUP(C1583,'04.05'!A:B,2,0)</f>
        <v>10.00-17.00</v>
      </c>
      <c r="L1583" t="str">
        <f>VLOOKUP(C1583,'05.05'!A:B,2,0)</f>
        <v>10.00-17.00</v>
      </c>
      <c r="M1583" t="str">
        <f>VLOOKUP(C1583,'06.05'!A:B,2,0)</f>
        <v>10.00-17.00</v>
      </c>
      <c r="N1583" t="str">
        <f>VLOOKUP(C1583,'07.05'!A:B,2,0)</f>
        <v>10.00-17.00</v>
      </c>
      <c r="O1583" t="s">
        <v>9820</v>
      </c>
      <c r="P1583" t="str">
        <f>VLOOKUP(C1583,'09.05'!A:B,2,0)</f>
        <v>Выходной</v>
      </c>
      <c r="Q1583" t="s">
        <v>9820</v>
      </c>
    </row>
    <row r="1584" spans="1:17" ht="15" customHeight="1" x14ac:dyDescent="0.2">
      <c r="A1584" s="3" t="s">
        <v>177</v>
      </c>
      <c r="B1584" s="3" t="s">
        <v>3940</v>
      </c>
      <c r="C1584" s="3" t="s">
        <v>3941</v>
      </c>
      <c r="D1584" s="3" t="s">
        <v>3942</v>
      </c>
      <c r="E1584" s="5">
        <v>187</v>
      </c>
      <c r="F1584" s="3" t="s">
        <v>79</v>
      </c>
      <c r="G1584" t="s">
        <v>9820</v>
      </c>
      <c r="H1584" t="s">
        <v>9820</v>
      </c>
      <c r="I1584" t="s">
        <v>9820</v>
      </c>
      <c r="J1584" t="s">
        <v>9820</v>
      </c>
      <c r="K1584" t="s">
        <v>9820</v>
      </c>
      <c r="L1584" t="s">
        <v>9820</v>
      </c>
      <c r="M1584" t="s">
        <v>9820</v>
      </c>
      <c r="N1584" t="s">
        <v>9820</v>
      </c>
      <c r="O1584" t="s">
        <v>9820</v>
      </c>
      <c r="P1584" t="s">
        <v>9820</v>
      </c>
      <c r="Q1584" t="s">
        <v>9820</v>
      </c>
    </row>
    <row r="1585" spans="1:17" ht="15" customHeight="1" x14ac:dyDescent="0.2">
      <c r="A1585" s="3" t="s">
        <v>38</v>
      </c>
      <c r="B1585" s="3" t="s">
        <v>3943</v>
      </c>
      <c r="C1585" s="3" t="s">
        <v>3944</v>
      </c>
      <c r="D1585" s="3" t="s">
        <v>3945</v>
      </c>
      <c r="E1585" s="4">
        <v>34781</v>
      </c>
      <c r="F1585" s="3" t="s">
        <v>34</v>
      </c>
      <c r="G1585" t="str">
        <f>VLOOKUP(C1585,'30.04'!A:B,2,0)</f>
        <v>Выходной</v>
      </c>
      <c r="H1585" t="str">
        <f>VLOOKUP(C1585,'01.05'!A:B,2,0)</f>
        <v>Выходной</v>
      </c>
      <c r="I1585" t="str">
        <f>VLOOKUP(C1585,'02.05'!A:B,2,0)</f>
        <v>Выходной</v>
      </c>
      <c r="J1585" t="str">
        <f>VLOOKUP(C1585,'03.05'!A:B,2,0)</f>
        <v>Выходной</v>
      </c>
      <c r="K1585" t="s">
        <v>9820</v>
      </c>
      <c r="L1585" t="s">
        <v>9820</v>
      </c>
      <c r="M1585" t="s">
        <v>9820</v>
      </c>
      <c r="N1585" t="s">
        <v>9820</v>
      </c>
      <c r="O1585" t="str">
        <f>VLOOKUP(C1585,'08.05'!A:B,2,0)</f>
        <v>Выходной</v>
      </c>
      <c r="P1585" t="str">
        <f>VLOOKUP(C1585,'09.05'!A:B,2,0)</f>
        <v>Выходной</v>
      </c>
      <c r="Q1585" t="str">
        <f>VLOOKUP(C1585,'10.05'!A:B,2,0)</f>
        <v>Выходной</v>
      </c>
    </row>
    <row r="1586" spans="1:17" ht="15" customHeight="1" x14ac:dyDescent="0.2">
      <c r="A1586" s="3" t="s">
        <v>38</v>
      </c>
      <c r="B1586" s="3" t="s">
        <v>3946</v>
      </c>
      <c r="C1586" s="3" t="s">
        <v>3947</v>
      </c>
      <c r="D1586" s="3" t="s">
        <v>3948</v>
      </c>
      <c r="E1586" s="4">
        <v>26551</v>
      </c>
      <c r="F1586" s="3" t="s">
        <v>3949</v>
      </c>
      <c r="G1586" t="str">
        <f>VLOOKUP(C1586,'30.04'!A:B,2,0)</f>
        <v>08.00-15.00</v>
      </c>
      <c r="H1586" t="str">
        <f>VLOOKUP(C1586,'01.05'!A:B,2,0)</f>
        <v>08.00-15.00</v>
      </c>
      <c r="I1586" t="str">
        <f>VLOOKUP(C1586,'02.05'!A:B,2,0)</f>
        <v>08.00-14.00</v>
      </c>
      <c r="J1586" t="str">
        <f>VLOOKUP(C1586,'03.05'!A:B,2,0)</f>
        <v>08.00-17.00</v>
      </c>
      <c r="K1586" t="s">
        <v>9820</v>
      </c>
      <c r="L1586" t="s">
        <v>9820</v>
      </c>
      <c r="M1586" t="s">
        <v>9820</v>
      </c>
      <c r="N1586" t="s">
        <v>9820</v>
      </c>
      <c r="O1586" t="str">
        <f>VLOOKUP(C1586,'08.05'!A:B,2,0)</f>
        <v>08.00-17.00</v>
      </c>
      <c r="P1586" t="str">
        <f>VLOOKUP(C1586,'09.05'!A:B,2,0)</f>
        <v>08.00-15.00</v>
      </c>
      <c r="Q1586" t="str">
        <f>VLOOKUP(C1586,'10.05'!A:B,2,0)</f>
        <v>08.00-17.00</v>
      </c>
    </row>
    <row r="1587" spans="1:17" ht="15" customHeight="1" x14ac:dyDescent="0.2">
      <c r="A1587" s="3" t="s">
        <v>177</v>
      </c>
      <c r="B1587" s="3" t="s">
        <v>3950</v>
      </c>
      <c r="C1587" s="3" t="s">
        <v>3951</v>
      </c>
      <c r="D1587" s="3" t="s">
        <v>3952</v>
      </c>
      <c r="E1587" s="5">
        <v>430</v>
      </c>
      <c r="F1587" s="3" t="s">
        <v>511</v>
      </c>
      <c r="G1587" t="str">
        <f>VLOOKUP(C1587,'30.04'!A:B,2,0)</f>
        <v>Выходной</v>
      </c>
      <c r="H1587" t="s">
        <v>9820</v>
      </c>
      <c r="I1587" t="s">
        <v>9820</v>
      </c>
      <c r="J1587" t="s">
        <v>9820</v>
      </c>
      <c r="K1587" t="str">
        <f>VLOOKUP(C1587,'04.05'!A:B,2,0)</f>
        <v>Выходной</v>
      </c>
      <c r="L1587" t="str">
        <f>VLOOKUP(C1587,'05.05'!A:B,2,0)</f>
        <v>Выходной</v>
      </c>
      <c r="M1587" t="s">
        <v>9820</v>
      </c>
      <c r="N1587" t="s">
        <v>9820</v>
      </c>
      <c r="O1587" t="s">
        <v>9820</v>
      </c>
      <c r="P1587" t="s">
        <v>9820</v>
      </c>
      <c r="Q1587" t="s">
        <v>9820</v>
      </c>
    </row>
    <row r="1588" spans="1:17" ht="15" customHeight="1" x14ac:dyDescent="0.2">
      <c r="A1588" s="3" t="s">
        <v>83</v>
      </c>
      <c r="B1588" s="3" t="s">
        <v>3953</v>
      </c>
      <c r="C1588" s="3" t="s">
        <v>3954</v>
      </c>
      <c r="D1588" s="3" t="s">
        <v>3955</v>
      </c>
      <c r="E1588" s="4">
        <v>68021</v>
      </c>
      <c r="F1588" s="3" t="s">
        <v>68</v>
      </c>
      <c r="G1588" t="s">
        <v>9820</v>
      </c>
      <c r="H1588" t="s">
        <v>9820</v>
      </c>
      <c r="I1588" t="s">
        <v>9820</v>
      </c>
      <c r="J1588" t="s">
        <v>9820</v>
      </c>
      <c r="K1588" t="s">
        <v>9820</v>
      </c>
      <c r="L1588" t="s">
        <v>9820</v>
      </c>
      <c r="M1588" t="s">
        <v>9820</v>
      </c>
      <c r="N1588" t="s">
        <v>9820</v>
      </c>
      <c r="O1588" t="s">
        <v>9820</v>
      </c>
      <c r="P1588" t="s">
        <v>9820</v>
      </c>
      <c r="Q1588" t="s">
        <v>9820</v>
      </c>
    </row>
    <row r="1589" spans="1:17" ht="15" customHeight="1" x14ac:dyDescent="0.2">
      <c r="A1589" s="3" t="s">
        <v>83</v>
      </c>
      <c r="B1589" s="3" t="s">
        <v>3953</v>
      </c>
      <c r="C1589" s="3" t="s">
        <v>3956</v>
      </c>
      <c r="D1589" s="3" t="s">
        <v>3957</v>
      </c>
      <c r="E1589" s="4">
        <v>68291</v>
      </c>
      <c r="F1589" s="3" t="s">
        <v>707</v>
      </c>
      <c r="G1589" t="str">
        <f>VLOOKUP(C1589,'30.04'!A:B,2,0)</f>
        <v>09.00-12.00</v>
      </c>
      <c r="H1589" t="str">
        <f>VLOOKUP(C1589,'01.05'!A:B,2,0)</f>
        <v>09.00-12.00</v>
      </c>
      <c r="I1589" t="str">
        <f>VLOOKUP(C1589,'02.05'!A:B,2,0)</f>
        <v>Выходной</v>
      </c>
      <c r="J1589" t="str">
        <f>VLOOKUP(C1589,'03.05'!A:B,2,0)</f>
        <v>09.00-13.00</v>
      </c>
      <c r="K1589" t="str">
        <f>VLOOKUP(C1589,'04.05'!A:B,2,0)</f>
        <v>09.00-15.00</v>
      </c>
      <c r="L1589" t="str">
        <f>VLOOKUP(C1589,'05.05'!A:B,2,0)</f>
        <v>09.00-15.00</v>
      </c>
      <c r="M1589" t="str">
        <f>VLOOKUP(C1589,'06.05'!A:B,2,0)</f>
        <v>09.00-15.00</v>
      </c>
      <c r="N1589" t="str">
        <f>VLOOKUP(C1589,'07.05'!A:B,2,0)</f>
        <v>09.00-15.00</v>
      </c>
      <c r="O1589" t="s">
        <v>9820</v>
      </c>
      <c r="P1589" t="str">
        <f>VLOOKUP(C1589,'09.05'!A:B,2,0)</f>
        <v>Выходной</v>
      </c>
      <c r="Q1589" t="str">
        <f>VLOOKUP(C1589,'10.05'!A:B,2,0)</f>
        <v>09.00-13.00</v>
      </c>
    </row>
    <row r="1590" spans="1:17" ht="15" customHeight="1" x14ac:dyDescent="0.2">
      <c r="A1590" s="3" t="s">
        <v>83</v>
      </c>
      <c r="B1590" s="3" t="s">
        <v>3953</v>
      </c>
      <c r="C1590" s="3" t="s">
        <v>3958</v>
      </c>
      <c r="D1590" s="3" t="s">
        <v>3959</v>
      </c>
      <c r="E1590" s="4">
        <v>68491</v>
      </c>
      <c r="F1590" s="3" t="s">
        <v>10</v>
      </c>
      <c r="G1590" t="str">
        <f>VLOOKUP(C1590,'30.04'!A:B,2,0)</f>
        <v>09.00-15.00</v>
      </c>
      <c r="H1590" t="str">
        <f>VLOOKUP(C1590,'01.05'!A:B,2,0)</f>
        <v>09.00-15.00</v>
      </c>
      <c r="I1590" t="str">
        <f>VLOOKUP(C1590,'02.05'!A:B,2,0)</f>
        <v>Выходной</v>
      </c>
      <c r="J1590" t="str">
        <f>VLOOKUP(C1590,'03.05'!A:B,2,0)</f>
        <v>09.00-15.00</v>
      </c>
      <c r="K1590" t="s">
        <v>9820</v>
      </c>
      <c r="L1590" t="s">
        <v>9820</v>
      </c>
      <c r="M1590" t="s">
        <v>9820</v>
      </c>
      <c r="N1590" t="s">
        <v>9820</v>
      </c>
      <c r="O1590" t="str">
        <f>VLOOKUP(C1590,'08.05'!A:B,2,0)</f>
        <v>09.00-15.00</v>
      </c>
      <c r="P1590" t="str">
        <f>VLOOKUP(C1590,'09.05'!A:B,2,0)</f>
        <v>09.00-15.00</v>
      </c>
      <c r="Q1590" t="str">
        <f>VLOOKUP(C1590,'10.05'!A:B,2,0)</f>
        <v>09.00-15.00</v>
      </c>
    </row>
    <row r="1591" spans="1:17" ht="15" customHeight="1" x14ac:dyDescent="0.2">
      <c r="A1591" s="3" t="s">
        <v>177</v>
      </c>
      <c r="B1591" s="3" t="s">
        <v>3960</v>
      </c>
      <c r="C1591" s="3" t="s">
        <v>3961</v>
      </c>
      <c r="D1591" s="3" t="s">
        <v>3962</v>
      </c>
      <c r="E1591" s="5">
        <v>590</v>
      </c>
      <c r="F1591" s="3" t="s">
        <v>68</v>
      </c>
      <c r="G1591" t="s">
        <v>9820</v>
      </c>
      <c r="H1591" t="s">
        <v>9820</v>
      </c>
      <c r="I1591" t="s">
        <v>9820</v>
      </c>
      <c r="J1591" t="s">
        <v>9820</v>
      </c>
      <c r="K1591" t="s">
        <v>9820</v>
      </c>
      <c r="L1591" t="s">
        <v>9820</v>
      </c>
      <c r="M1591" t="s">
        <v>9820</v>
      </c>
      <c r="N1591" t="s">
        <v>9820</v>
      </c>
      <c r="O1591" t="s">
        <v>9820</v>
      </c>
      <c r="P1591" t="s">
        <v>9820</v>
      </c>
      <c r="Q1591" t="s">
        <v>9820</v>
      </c>
    </row>
    <row r="1592" spans="1:17" ht="15" customHeight="1" x14ac:dyDescent="0.2">
      <c r="A1592" s="3" t="s">
        <v>177</v>
      </c>
      <c r="B1592" s="3" t="s">
        <v>3960</v>
      </c>
      <c r="C1592" s="3" t="s">
        <v>3963</v>
      </c>
      <c r="D1592" s="3" t="s">
        <v>3964</v>
      </c>
      <c r="E1592" s="5">
        <v>617</v>
      </c>
      <c r="F1592" s="3" t="s">
        <v>579</v>
      </c>
      <c r="G1592" t="str">
        <f>VLOOKUP(C1592,'30.04'!A:B,2,0)</f>
        <v>Выходной</v>
      </c>
      <c r="H1592" t="str">
        <f>VLOOKUP(C1592,'01.05'!A:B,2,0)</f>
        <v>Выходной</v>
      </c>
      <c r="I1592" t="str">
        <f>VLOOKUP(C1592,'02.05'!A:B,2,0)</f>
        <v>Выходной</v>
      </c>
      <c r="J1592" t="str">
        <f>VLOOKUP(C1592,'03.05'!A:B,2,0)</f>
        <v>Выходной</v>
      </c>
      <c r="K1592" t="str">
        <f>VLOOKUP(C1592,'04.05'!A:B,2,0)</f>
        <v>Выходной</v>
      </c>
      <c r="L1592" t="str">
        <f>VLOOKUP(C1592,'05.05'!A:B,2,0)</f>
        <v>Выходной</v>
      </c>
      <c r="M1592" t="str">
        <f>VLOOKUP(C1592,'06.05'!A:B,2,0)</f>
        <v>Выходной</v>
      </c>
      <c r="N1592" t="str">
        <f>VLOOKUP(C1592,'07.05'!A:B,2,0)</f>
        <v>Выходной</v>
      </c>
      <c r="O1592" t="str">
        <f>VLOOKUP(C1592,'08.05'!A:B,2,0)</f>
        <v>Выходной</v>
      </c>
      <c r="P1592" t="str">
        <f>VLOOKUP(C1592,'09.05'!A:B,2,0)</f>
        <v>Выходной</v>
      </c>
      <c r="Q1592" t="s">
        <v>9820</v>
      </c>
    </row>
    <row r="1593" spans="1:17" ht="15" customHeight="1" x14ac:dyDescent="0.2">
      <c r="A1593" s="3" t="s">
        <v>268</v>
      </c>
      <c r="B1593" s="3" t="s">
        <v>3965</v>
      </c>
      <c r="C1593" s="3" t="s">
        <v>3966</v>
      </c>
      <c r="D1593" s="3" t="s">
        <v>3967</v>
      </c>
      <c r="E1593" s="4">
        <v>18588</v>
      </c>
      <c r="F1593" s="3" t="s">
        <v>10</v>
      </c>
      <c r="G1593" t="s">
        <v>9820</v>
      </c>
      <c r="H1593" t="s">
        <v>9820</v>
      </c>
      <c r="I1593" t="s">
        <v>9820</v>
      </c>
      <c r="J1593" t="s">
        <v>9820</v>
      </c>
      <c r="K1593" t="s">
        <v>9820</v>
      </c>
      <c r="L1593" t="s">
        <v>9820</v>
      </c>
      <c r="M1593" t="s">
        <v>9820</v>
      </c>
      <c r="N1593" t="s">
        <v>9820</v>
      </c>
      <c r="O1593" t="s">
        <v>9820</v>
      </c>
      <c r="P1593" t="s">
        <v>9820</v>
      </c>
      <c r="Q1593" t="s">
        <v>9820</v>
      </c>
    </row>
    <row r="1594" spans="1:17" ht="15" customHeight="1" x14ac:dyDescent="0.2">
      <c r="A1594" s="3" t="s">
        <v>268</v>
      </c>
      <c r="B1594" s="3" t="s">
        <v>3965</v>
      </c>
      <c r="C1594" s="3" t="s">
        <v>3968</v>
      </c>
      <c r="D1594" s="3" t="s">
        <v>3969</v>
      </c>
      <c r="E1594" s="4">
        <v>18568</v>
      </c>
      <c r="F1594" s="3" t="s">
        <v>3970</v>
      </c>
      <c r="G1594" t="str">
        <f>VLOOKUP(C1594,'30.04'!A:B,2,0)</f>
        <v>09.00-17.00</v>
      </c>
      <c r="H1594" t="str">
        <f>VLOOKUP(C1594,'01.05'!A:B,2,0)</f>
        <v>09.00-15.00</v>
      </c>
      <c r="I1594" t="str">
        <f>VLOOKUP(C1594,'02.05'!A:B,2,0)</f>
        <v>Выходной</v>
      </c>
      <c r="J1594" t="str">
        <f>VLOOKUP(C1594,'03.05'!A:B,2,0)</f>
        <v>Выходной</v>
      </c>
      <c r="K1594" t="str">
        <f>VLOOKUP(C1594,'04.05'!A:B,2,0)</f>
        <v>10.00-15.00</v>
      </c>
      <c r="L1594" t="str">
        <f>VLOOKUP(C1594,'05.05'!A:B,2,0)</f>
        <v>Выходной</v>
      </c>
      <c r="M1594" t="str">
        <f>VLOOKUP(C1594,'06.05'!A:B,2,0)</f>
        <v>10.00-15.00</v>
      </c>
      <c r="N1594" t="str">
        <f>VLOOKUP(C1594,'07.05'!A:B,2,0)</f>
        <v>Выходной</v>
      </c>
      <c r="O1594" t="str">
        <f>VLOOKUP(C1594,'08.05'!A:B,2,0)</f>
        <v>10.00-15.00</v>
      </c>
      <c r="P1594" t="str">
        <f>VLOOKUP(C1594,'09.05'!A:B,2,0)</f>
        <v>Выходной</v>
      </c>
      <c r="Q1594" t="str">
        <f>VLOOKUP(C1594,'10.05'!A:B,2,0)</f>
        <v>Выходной</v>
      </c>
    </row>
    <row r="1595" spans="1:17" ht="15" customHeight="1" x14ac:dyDescent="0.2">
      <c r="A1595" s="3" t="s">
        <v>38</v>
      </c>
      <c r="B1595" s="3" t="s">
        <v>3971</v>
      </c>
      <c r="C1595" s="3" t="s">
        <v>3972</v>
      </c>
      <c r="D1595" s="3" t="s">
        <v>3973</v>
      </c>
      <c r="E1595" s="4">
        <v>12608</v>
      </c>
      <c r="F1595" s="3" t="s">
        <v>1101</v>
      </c>
      <c r="G1595" t="str">
        <f>VLOOKUP(C1595,'30.04'!A:B,2,0)</f>
        <v>09.00-14.00</v>
      </c>
      <c r="H1595" t="str">
        <f>VLOOKUP(C1595,'01.05'!A:B,2,0)</f>
        <v>Выходной</v>
      </c>
      <c r="I1595" t="str">
        <f>VLOOKUP(C1595,'02.05'!A:B,2,0)</f>
        <v>Выходной</v>
      </c>
      <c r="J1595" t="str">
        <f>VLOOKUP(C1595,'03.05'!A:B,2,0)</f>
        <v>09.00-14.00</v>
      </c>
      <c r="K1595" t="s">
        <v>9820</v>
      </c>
      <c r="L1595" t="s">
        <v>9820</v>
      </c>
      <c r="M1595" t="s">
        <v>9820</v>
      </c>
      <c r="N1595" t="s">
        <v>9820</v>
      </c>
      <c r="O1595" t="str">
        <f>VLOOKUP(C1595,'08.05'!A:B,2,0)</f>
        <v>09.00-14.00</v>
      </c>
      <c r="P1595" t="str">
        <f>VLOOKUP(C1595,'09.05'!A:B,2,0)</f>
        <v>Выходной</v>
      </c>
      <c r="Q1595" t="str">
        <f>VLOOKUP(C1595,'10.05'!A:B,2,0)</f>
        <v>09.00-14.00</v>
      </c>
    </row>
    <row r="1596" spans="1:17" ht="15" customHeight="1" x14ac:dyDescent="0.2">
      <c r="A1596" s="3" t="s">
        <v>177</v>
      </c>
      <c r="B1596" s="3" t="s">
        <v>3974</v>
      </c>
      <c r="C1596" s="3" t="s">
        <v>3975</v>
      </c>
      <c r="D1596" s="3" t="s">
        <v>3976</v>
      </c>
      <c r="E1596" s="4">
        <v>77777</v>
      </c>
      <c r="F1596" s="3" t="s">
        <v>79</v>
      </c>
      <c r="G1596" t="str">
        <f>VLOOKUP(C1596,'30.04'!A:B,2,0)</f>
        <v>10.00-19.00</v>
      </c>
      <c r="H1596" t="str">
        <f>VLOOKUP(C1596,'01.05'!A:B,2,0)</f>
        <v>10.00-19.00</v>
      </c>
      <c r="I1596" t="str">
        <f>VLOOKUP(C1596,'02.05'!A:B,2,0)</f>
        <v>10.00-19.00</v>
      </c>
      <c r="J1596" t="str">
        <f>VLOOKUP(C1596,'03.05'!A:B,2,0)</f>
        <v>10.00-19.00</v>
      </c>
      <c r="K1596" t="s">
        <v>9820</v>
      </c>
      <c r="L1596" t="s">
        <v>9820</v>
      </c>
      <c r="M1596" t="s">
        <v>9820</v>
      </c>
      <c r="N1596" t="s">
        <v>9820</v>
      </c>
      <c r="O1596" t="str">
        <f>VLOOKUP(C1596,'08.05'!A:B,2,0)</f>
        <v>10.00-20.00</v>
      </c>
      <c r="P1596" t="str">
        <f>VLOOKUP(C1596,'09.05'!A:B,2,0)</f>
        <v>10.00-19.00</v>
      </c>
      <c r="Q1596" t="str">
        <f>VLOOKUP(C1596,'10.05'!A:B,2,0)</f>
        <v>10.00-19.00</v>
      </c>
    </row>
    <row r="1597" spans="1:17" ht="15" customHeight="1" x14ac:dyDescent="0.2">
      <c r="A1597" s="3" t="s">
        <v>83</v>
      </c>
      <c r="B1597" s="3" t="s">
        <v>3977</v>
      </c>
      <c r="C1597" s="3" t="s">
        <v>3978</v>
      </c>
      <c r="D1597" s="3" t="s">
        <v>3979</v>
      </c>
      <c r="E1597" s="4">
        <v>51281</v>
      </c>
      <c r="F1597" s="3" t="s">
        <v>3980</v>
      </c>
      <c r="G1597" t="str">
        <f>VLOOKUP(C1597,'30.04'!A:B,2,0)</f>
        <v>Выходной</v>
      </c>
      <c r="H1597" t="str">
        <f>VLOOKUP(C1597,'01.05'!A:B,2,0)</f>
        <v>Выходной</v>
      </c>
      <c r="I1597" t="str">
        <f>VLOOKUP(C1597,'02.05'!A:B,2,0)</f>
        <v>Выходной</v>
      </c>
      <c r="J1597" t="s">
        <v>9820</v>
      </c>
      <c r="K1597" t="s">
        <v>9820</v>
      </c>
      <c r="L1597" t="s">
        <v>9820</v>
      </c>
      <c r="M1597" t="s">
        <v>9820</v>
      </c>
      <c r="N1597" t="s">
        <v>9820</v>
      </c>
      <c r="O1597" t="s">
        <v>9820</v>
      </c>
      <c r="P1597" t="str">
        <f>VLOOKUP(C1597,'09.05'!A:B,2,0)</f>
        <v>Выходной</v>
      </c>
      <c r="Q1597" t="s">
        <v>9820</v>
      </c>
    </row>
    <row r="1598" spans="1:17" ht="15" customHeight="1" x14ac:dyDescent="0.2">
      <c r="A1598" s="3" t="s">
        <v>83</v>
      </c>
      <c r="B1598" s="3" t="s">
        <v>3977</v>
      </c>
      <c r="C1598" s="3" t="s">
        <v>3981</v>
      </c>
      <c r="D1598" s="3" t="s">
        <v>3982</v>
      </c>
      <c r="E1598" s="4">
        <v>51451</v>
      </c>
      <c r="F1598" s="3" t="s">
        <v>3937</v>
      </c>
      <c r="G1598" t="str">
        <f>VLOOKUP(C1598,'30.04'!A:B,2,0)</f>
        <v>Выходной</v>
      </c>
      <c r="H1598" t="str">
        <f>VLOOKUP(C1598,'01.05'!A:B,2,0)</f>
        <v>Выходной</v>
      </c>
      <c r="I1598" t="str">
        <f>VLOOKUP(C1598,'02.05'!A:B,2,0)</f>
        <v>Выходной</v>
      </c>
      <c r="J1598" t="s">
        <v>9820</v>
      </c>
      <c r="K1598" t="s">
        <v>9820</v>
      </c>
      <c r="L1598" t="s">
        <v>9820</v>
      </c>
      <c r="M1598" t="s">
        <v>9820</v>
      </c>
      <c r="N1598" t="s">
        <v>9820</v>
      </c>
      <c r="O1598" t="s">
        <v>9820</v>
      </c>
      <c r="P1598" t="str">
        <f>VLOOKUP(C1598,'09.05'!A:B,2,0)</f>
        <v>Выходной</v>
      </c>
      <c r="Q1598" t="s">
        <v>9820</v>
      </c>
    </row>
    <row r="1599" spans="1:17" ht="15" customHeight="1" x14ac:dyDescent="0.2">
      <c r="A1599" s="3" t="s">
        <v>83</v>
      </c>
      <c r="B1599" s="3" t="s">
        <v>3983</v>
      </c>
      <c r="C1599" s="3" t="s">
        <v>3984</v>
      </c>
      <c r="D1599" s="3" t="s">
        <v>3985</v>
      </c>
      <c r="E1599" s="4">
        <v>68121</v>
      </c>
      <c r="F1599" s="3" t="s">
        <v>34</v>
      </c>
      <c r="G1599" t="s">
        <v>9820</v>
      </c>
      <c r="H1599" t="s">
        <v>9820</v>
      </c>
      <c r="I1599" t="s">
        <v>9820</v>
      </c>
      <c r="J1599" t="s">
        <v>9820</v>
      </c>
      <c r="K1599" t="s">
        <v>9820</v>
      </c>
      <c r="L1599" t="s">
        <v>9820</v>
      </c>
      <c r="M1599" t="s">
        <v>9820</v>
      </c>
      <c r="N1599" t="s">
        <v>9820</v>
      </c>
      <c r="O1599" t="s">
        <v>9820</v>
      </c>
      <c r="P1599" t="s">
        <v>9820</v>
      </c>
      <c r="Q1599" t="s">
        <v>9820</v>
      </c>
    </row>
    <row r="1600" spans="1:17" ht="15" customHeight="1" x14ac:dyDescent="0.2">
      <c r="A1600" s="3" t="s">
        <v>83</v>
      </c>
      <c r="B1600" s="3" t="s">
        <v>3983</v>
      </c>
      <c r="C1600" s="3" t="s">
        <v>3986</v>
      </c>
      <c r="D1600" s="3" t="s">
        <v>3987</v>
      </c>
      <c r="E1600" s="4">
        <v>6850</v>
      </c>
      <c r="F1600" s="3" t="s">
        <v>713</v>
      </c>
      <c r="G1600" t="s">
        <v>9820</v>
      </c>
      <c r="H1600" t="s">
        <v>9820</v>
      </c>
      <c r="I1600" t="s">
        <v>9820</v>
      </c>
      <c r="J1600" t="s">
        <v>9820</v>
      </c>
      <c r="K1600" t="s">
        <v>9820</v>
      </c>
      <c r="L1600" t="s">
        <v>9820</v>
      </c>
      <c r="M1600" t="s">
        <v>9820</v>
      </c>
      <c r="N1600" t="s">
        <v>9820</v>
      </c>
      <c r="O1600" t="s">
        <v>9820</v>
      </c>
      <c r="P1600" t="s">
        <v>9820</v>
      </c>
      <c r="Q1600" t="s">
        <v>9820</v>
      </c>
    </row>
    <row r="1601" spans="1:17" ht="15" customHeight="1" x14ac:dyDescent="0.2">
      <c r="A1601" s="3" t="s">
        <v>177</v>
      </c>
      <c r="B1601" s="3" t="s">
        <v>177</v>
      </c>
      <c r="C1601" s="3" t="s">
        <v>3988</v>
      </c>
      <c r="D1601" s="3" t="s">
        <v>3989</v>
      </c>
      <c r="E1601" s="5">
        <v>912</v>
      </c>
      <c r="F1601" s="3" t="s">
        <v>132</v>
      </c>
      <c r="G1601" t="s">
        <v>9820</v>
      </c>
      <c r="H1601" t="s">
        <v>9820</v>
      </c>
      <c r="I1601" t="s">
        <v>9820</v>
      </c>
      <c r="J1601" t="s">
        <v>9820</v>
      </c>
      <c r="K1601" t="s">
        <v>9820</v>
      </c>
      <c r="L1601" t="s">
        <v>9820</v>
      </c>
      <c r="M1601" t="s">
        <v>9820</v>
      </c>
      <c r="N1601" t="s">
        <v>9820</v>
      </c>
      <c r="O1601" t="s">
        <v>9820</v>
      </c>
      <c r="P1601" t="s">
        <v>9820</v>
      </c>
      <c r="Q1601" t="s">
        <v>9820</v>
      </c>
    </row>
    <row r="1602" spans="1:17" ht="15" customHeight="1" x14ac:dyDescent="0.2">
      <c r="A1602" s="3" t="s">
        <v>177</v>
      </c>
      <c r="B1602" s="3" t="s">
        <v>177</v>
      </c>
      <c r="C1602" s="3" t="s">
        <v>3990</v>
      </c>
      <c r="D1602" s="3" t="s">
        <v>3991</v>
      </c>
      <c r="E1602" s="5">
        <v>882</v>
      </c>
      <c r="F1602" s="3" t="s">
        <v>79</v>
      </c>
      <c r="G1602" t="s">
        <v>9820</v>
      </c>
      <c r="H1602" t="s">
        <v>9820</v>
      </c>
      <c r="I1602" t="s">
        <v>9820</v>
      </c>
      <c r="J1602" t="s">
        <v>9820</v>
      </c>
      <c r="K1602" t="s">
        <v>9820</v>
      </c>
      <c r="L1602" t="s">
        <v>9820</v>
      </c>
      <c r="M1602" t="s">
        <v>9820</v>
      </c>
      <c r="N1602" t="s">
        <v>9820</v>
      </c>
      <c r="O1602" t="s">
        <v>9820</v>
      </c>
      <c r="P1602" t="s">
        <v>9820</v>
      </c>
      <c r="Q1602" t="s">
        <v>9820</v>
      </c>
    </row>
    <row r="1603" spans="1:17" ht="15" customHeight="1" x14ac:dyDescent="0.2">
      <c r="A1603" s="3" t="s">
        <v>177</v>
      </c>
      <c r="B1603" s="3" t="s">
        <v>177</v>
      </c>
      <c r="C1603" s="3" t="s">
        <v>3992</v>
      </c>
      <c r="D1603" s="3" t="s">
        <v>3993</v>
      </c>
      <c r="E1603" s="5">
        <v>69</v>
      </c>
      <c r="F1603" s="3" t="s">
        <v>132</v>
      </c>
      <c r="G1603" t="s">
        <v>9820</v>
      </c>
      <c r="H1603" t="s">
        <v>9820</v>
      </c>
      <c r="I1603" t="s">
        <v>9820</v>
      </c>
      <c r="J1603" t="s">
        <v>9820</v>
      </c>
      <c r="K1603" t="s">
        <v>9820</v>
      </c>
      <c r="L1603" t="s">
        <v>9820</v>
      </c>
      <c r="M1603" t="s">
        <v>9820</v>
      </c>
      <c r="N1603" t="s">
        <v>9820</v>
      </c>
      <c r="O1603" t="s">
        <v>9820</v>
      </c>
      <c r="P1603" t="s">
        <v>9820</v>
      </c>
      <c r="Q1603" t="s">
        <v>9820</v>
      </c>
    </row>
    <row r="1604" spans="1:17" ht="15" customHeight="1" x14ac:dyDescent="0.2">
      <c r="A1604" s="3" t="s">
        <v>177</v>
      </c>
      <c r="B1604" s="3" t="s">
        <v>177</v>
      </c>
      <c r="C1604" s="3" t="s">
        <v>3994</v>
      </c>
      <c r="D1604" s="3" t="s">
        <v>3995</v>
      </c>
      <c r="E1604" s="4">
        <v>77651</v>
      </c>
      <c r="F1604" s="3" t="s">
        <v>3996</v>
      </c>
      <c r="G1604" t="str">
        <f>VLOOKUP(C1604,'30.04'!A:B,2,0)</f>
        <v>Выходной</v>
      </c>
      <c r="H1604" t="str">
        <f>VLOOKUP(C1604,'01.05'!A:B,2,0)</f>
        <v>Выходной</v>
      </c>
      <c r="I1604" t="str">
        <f>VLOOKUP(C1604,'02.05'!A:B,2,0)</f>
        <v>Выходной</v>
      </c>
      <c r="J1604" t="s">
        <v>9820</v>
      </c>
      <c r="K1604" t="s">
        <v>9820</v>
      </c>
      <c r="L1604" t="s">
        <v>9820</v>
      </c>
      <c r="M1604" t="s">
        <v>9820</v>
      </c>
      <c r="N1604" t="s">
        <v>9820</v>
      </c>
      <c r="O1604" t="str">
        <f>VLOOKUP(C1604,'08.05'!A:B,2,0)</f>
        <v>Выходной</v>
      </c>
      <c r="P1604" t="str">
        <f>VLOOKUP(C1604,'09.05'!A:B,2,0)</f>
        <v>Выходной</v>
      </c>
      <c r="Q1604" t="s">
        <v>9820</v>
      </c>
    </row>
    <row r="1605" spans="1:17" ht="15" customHeight="1" x14ac:dyDescent="0.2">
      <c r="A1605" s="3" t="s">
        <v>177</v>
      </c>
      <c r="B1605" s="3" t="s">
        <v>177</v>
      </c>
      <c r="C1605" s="3" t="s">
        <v>3997</v>
      </c>
      <c r="D1605" s="3" t="s">
        <v>3998</v>
      </c>
      <c r="E1605" s="5">
        <v>314</v>
      </c>
      <c r="F1605" s="3" t="s">
        <v>3999</v>
      </c>
      <c r="G1605" t="str">
        <f>VLOOKUP(C1605,'30.04'!A:B,2,0)</f>
        <v>Выходной</v>
      </c>
      <c r="H1605" t="str">
        <f>VLOOKUP(C1605,'01.05'!A:B,2,0)</f>
        <v>Выходной</v>
      </c>
      <c r="I1605" t="str">
        <f>VLOOKUP(C1605,'02.05'!A:B,2,0)</f>
        <v>Выходной</v>
      </c>
      <c r="J1605" t="s">
        <v>9820</v>
      </c>
      <c r="K1605" t="s">
        <v>9820</v>
      </c>
      <c r="L1605" t="s">
        <v>9820</v>
      </c>
      <c r="M1605" t="s">
        <v>9820</v>
      </c>
      <c r="N1605" t="s">
        <v>9820</v>
      </c>
      <c r="O1605" t="str">
        <f>VLOOKUP(C1605,'08.05'!A:B,2,0)</f>
        <v>Выходной</v>
      </c>
      <c r="P1605" t="str">
        <f>VLOOKUP(C1605,'09.05'!A:B,2,0)</f>
        <v>Выходной</v>
      </c>
      <c r="Q1605" t="s">
        <v>9820</v>
      </c>
    </row>
    <row r="1606" spans="1:17" ht="15" customHeight="1" x14ac:dyDescent="0.2">
      <c r="A1606" s="3" t="s">
        <v>177</v>
      </c>
      <c r="B1606" s="3" t="s">
        <v>177</v>
      </c>
      <c r="C1606" s="3" t="s">
        <v>4000</v>
      </c>
      <c r="D1606" s="3" t="s">
        <v>4001</v>
      </c>
      <c r="E1606" s="4">
        <v>77661</v>
      </c>
      <c r="F1606" s="3" t="s">
        <v>713</v>
      </c>
      <c r="G1606" t="str">
        <f>VLOOKUP(C1606,'30.04'!A:B,2,0)</f>
        <v>Выходной</v>
      </c>
      <c r="H1606" t="str">
        <f>VLOOKUP(C1606,'01.05'!A:B,2,0)</f>
        <v>Выходной</v>
      </c>
      <c r="I1606" t="str">
        <f>VLOOKUP(C1606,'02.05'!A:B,2,0)</f>
        <v>Выходной</v>
      </c>
      <c r="J1606" t="s">
        <v>9820</v>
      </c>
      <c r="K1606" t="s">
        <v>9820</v>
      </c>
      <c r="L1606" t="s">
        <v>9820</v>
      </c>
      <c r="M1606" t="s">
        <v>9820</v>
      </c>
      <c r="N1606" t="s">
        <v>9820</v>
      </c>
      <c r="O1606" t="s">
        <v>9820</v>
      </c>
      <c r="P1606" t="s">
        <v>9820</v>
      </c>
      <c r="Q1606" t="s">
        <v>9820</v>
      </c>
    </row>
    <row r="1607" spans="1:17" ht="15" customHeight="1" x14ac:dyDescent="0.2">
      <c r="A1607" s="3" t="s">
        <v>177</v>
      </c>
      <c r="B1607" s="3" t="s">
        <v>177</v>
      </c>
      <c r="C1607" s="3" t="s">
        <v>4002</v>
      </c>
      <c r="D1607" s="3" t="s">
        <v>4003</v>
      </c>
      <c r="E1607" s="5">
        <v>508</v>
      </c>
      <c r="F1607" s="3" t="s">
        <v>4004</v>
      </c>
      <c r="G1607" t="s">
        <v>9820</v>
      </c>
      <c r="H1607" t="s">
        <v>9820</v>
      </c>
      <c r="I1607" t="s">
        <v>9820</v>
      </c>
      <c r="J1607" t="s">
        <v>9820</v>
      </c>
      <c r="K1607" t="s">
        <v>9820</v>
      </c>
      <c r="L1607" t="s">
        <v>9820</v>
      </c>
      <c r="M1607" t="s">
        <v>9820</v>
      </c>
      <c r="N1607" t="s">
        <v>9820</v>
      </c>
      <c r="O1607" t="s">
        <v>9820</v>
      </c>
      <c r="P1607" t="s">
        <v>9820</v>
      </c>
      <c r="Q1607" t="s">
        <v>9820</v>
      </c>
    </row>
    <row r="1608" spans="1:17" ht="15" customHeight="1" x14ac:dyDescent="0.2">
      <c r="A1608" s="3" t="s">
        <v>177</v>
      </c>
      <c r="B1608" s="3" t="s">
        <v>177</v>
      </c>
      <c r="C1608" s="3" t="s">
        <v>4005</v>
      </c>
      <c r="D1608" s="3" t="s">
        <v>4006</v>
      </c>
      <c r="E1608" s="5">
        <v>1118</v>
      </c>
      <c r="F1608" s="3" t="s">
        <v>132</v>
      </c>
      <c r="G1608" t="s">
        <v>9820</v>
      </c>
      <c r="H1608" t="s">
        <v>9820</v>
      </c>
      <c r="I1608" t="s">
        <v>9820</v>
      </c>
      <c r="J1608" t="s">
        <v>9820</v>
      </c>
      <c r="K1608" t="s">
        <v>9820</v>
      </c>
      <c r="L1608" t="s">
        <v>9820</v>
      </c>
      <c r="M1608" t="s">
        <v>9820</v>
      </c>
      <c r="N1608" t="s">
        <v>9820</v>
      </c>
      <c r="O1608" t="s">
        <v>9820</v>
      </c>
      <c r="P1608" t="s">
        <v>9820</v>
      </c>
      <c r="Q1608" t="s">
        <v>9820</v>
      </c>
    </row>
    <row r="1609" spans="1:17" ht="15" customHeight="1" x14ac:dyDescent="0.2">
      <c r="A1609" s="3" t="s">
        <v>177</v>
      </c>
      <c r="B1609" s="3" t="s">
        <v>177</v>
      </c>
      <c r="C1609" s="3" t="s">
        <v>4007</v>
      </c>
      <c r="D1609" s="3" t="s">
        <v>4008</v>
      </c>
      <c r="E1609" s="4">
        <v>77400</v>
      </c>
      <c r="F1609" s="3" t="s">
        <v>68</v>
      </c>
      <c r="G1609" t="str">
        <f>VLOOKUP(C1609,'30.04'!A:B,2,0)</f>
        <v>10.00-18.00</v>
      </c>
      <c r="H1609" t="str">
        <f>VLOOKUP(C1609,'01.05'!A:B,2,0)</f>
        <v>10.00-18.00</v>
      </c>
      <c r="I1609" t="str">
        <f>VLOOKUP(C1609,'02.05'!A:B,2,0)</f>
        <v>10.00-18.00</v>
      </c>
      <c r="J1609" t="str">
        <f>VLOOKUP(C1609,'03.05'!A:B,2,0)</f>
        <v>10.00-18.00</v>
      </c>
      <c r="K1609" t="str">
        <f>VLOOKUP(C1609,'04.05'!A:B,2,0)</f>
        <v>10.00-18.00</v>
      </c>
      <c r="L1609" t="str">
        <f>VLOOKUP(C1609,'05.05'!A:B,2,0)</f>
        <v>10.00-18.00</v>
      </c>
      <c r="M1609" t="str">
        <f>VLOOKUP(C1609,'06.05'!A:B,2,0)</f>
        <v>10.00-18.00</v>
      </c>
      <c r="N1609" t="str">
        <f>VLOOKUP(C1609,'07.05'!A:B,2,0)</f>
        <v>10.00-18.00</v>
      </c>
      <c r="O1609" t="str">
        <f>VLOOKUP(C1609,'08.05'!A:B,2,0)</f>
        <v>10.00-18.00</v>
      </c>
      <c r="P1609" t="str">
        <f>VLOOKUP(C1609,'09.05'!A:B,2,0)</f>
        <v>Выходной</v>
      </c>
      <c r="Q1609" t="s">
        <v>9820</v>
      </c>
    </row>
    <row r="1610" spans="1:17" ht="15" customHeight="1" x14ac:dyDescent="0.2">
      <c r="A1610" s="3" t="s">
        <v>177</v>
      </c>
      <c r="B1610" s="3" t="s">
        <v>177</v>
      </c>
      <c r="C1610" s="3" t="s">
        <v>4009</v>
      </c>
      <c r="D1610" s="3" t="s">
        <v>4010</v>
      </c>
      <c r="E1610" s="4">
        <v>77491</v>
      </c>
      <c r="F1610" s="3" t="s">
        <v>3996</v>
      </c>
      <c r="G1610" t="str">
        <f>VLOOKUP(C1610,'30.04'!A:B,2,0)</f>
        <v>Выходной</v>
      </c>
      <c r="H1610" t="str">
        <f>VLOOKUP(C1610,'01.05'!A:B,2,0)</f>
        <v>Выходной</v>
      </c>
      <c r="I1610" t="str">
        <f>VLOOKUP(C1610,'02.05'!A:B,2,0)</f>
        <v>Выходной</v>
      </c>
      <c r="J1610" t="s">
        <v>9820</v>
      </c>
      <c r="K1610" t="s">
        <v>9820</v>
      </c>
      <c r="L1610" t="s">
        <v>9820</v>
      </c>
      <c r="M1610" t="s">
        <v>9820</v>
      </c>
      <c r="N1610" t="s">
        <v>9820</v>
      </c>
      <c r="O1610" t="str">
        <f>VLOOKUP(C1610,'08.05'!A:B,2,0)</f>
        <v>Выходной</v>
      </c>
      <c r="P1610" t="str">
        <f>VLOOKUP(C1610,'09.05'!A:B,2,0)</f>
        <v>Выходной</v>
      </c>
      <c r="Q1610" t="s">
        <v>9820</v>
      </c>
    </row>
    <row r="1611" spans="1:17" ht="15" customHeight="1" x14ac:dyDescent="0.2">
      <c r="A1611" s="3" t="s">
        <v>177</v>
      </c>
      <c r="B1611" s="3" t="s">
        <v>177</v>
      </c>
      <c r="C1611" s="3" t="s">
        <v>4011</v>
      </c>
      <c r="D1611" s="3" t="s">
        <v>4012</v>
      </c>
      <c r="E1611" s="5">
        <v>557</v>
      </c>
      <c r="F1611" s="3" t="s">
        <v>1626</v>
      </c>
      <c r="G1611" t="s">
        <v>9820</v>
      </c>
      <c r="H1611" t="s">
        <v>9820</v>
      </c>
      <c r="I1611" t="s">
        <v>9820</v>
      </c>
      <c r="J1611" t="s">
        <v>9820</v>
      </c>
      <c r="K1611" t="s">
        <v>9820</v>
      </c>
      <c r="L1611" t="s">
        <v>9820</v>
      </c>
      <c r="M1611" t="s">
        <v>9820</v>
      </c>
      <c r="N1611" t="s">
        <v>9820</v>
      </c>
      <c r="O1611" t="s">
        <v>9820</v>
      </c>
      <c r="P1611" t="s">
        <v>9820</v>
      </c>
      <c r="Q1611" t="s">
        <v>9820</v>
      </c>
    </row>
    <row r="1612" spans="1:17" ht="15" customHeight="1" x14ac:dyDescent="0.2">
      <c r="A1612" s="3" t="s">
        <v>177</v>
      </c>
      <c r="B1612" s="3" t="s">
        <v>177</v>
      </c>
      <c r="C1612" s="3" t="s">
        <v>4013</v>
      </c>
      <c r="D1612" s="3" t="s">
        <v>4014</v>
      </c>
      <c r="E1612" s="5">
        <v>807</v>
      </c>
      <c r="F1612" s="3" t="s">
        <v>79</v>
      </c>
      <c r="G1612" t="s">
        <v>9820</v>
      </c>
      <c r="H1612" t="s">
        <v>9820</v>
      </c>
      <c r="I1612" t="s">
        <v>9820</v>
      </c>
      <c r="J1612" t="s">
        <v>9820</v>
      </c>
      <c r="K1612" t="s">
        <v>9820</v>
      </c>
      <c r="L1612" t="s">
        <v>9820</v>
      </c>
      <c r="M1612" t="s">
        <v>9820</v>
      </c>
      <c r="N1612" t="s">
        <v>9820</v>
      </c>
      <c r="O1612" t="s">
        <v>9820</v>
      </c>
      <c r="P1612" t="s">
        <v>9820</v>
      </c>
      <c r="Q1612" t="s">
        <v>9820</v>
      </c>
    </row>
    <row r="1613" spans="1:17" ht="15" customHeight="1" x14ac:dyDescent="0.2">
      <c r="A1613" s="3" t="s">
        <v>177</v>
      </c>
      <c r="B1613" s="3" t="s">
        <v>177</v>
      </c>
      <c r="C1613" s="3" t="s">
        <v>4015</v>
      </c>
      <c r="D1613" s="3" t="s">
        <v>4016</v>
      </c>
      <c r="E1613" s="5">
        <v>117</v>
      </c>
      <c r="F1613" s="3" t="s">
        <v>79</v>
      </c>
      <c r="G1613" t="str">
        <f>VLOOKUP(C1613,'30.04'!A:B,2,0)</f>
        <v>10.00-17.00</v>
      </c>
      <c r="H1613" t="str">
        <f>VLOOKUP(C1613,'01.05'!A:B,2,0)</f>
        <v>10.00-17.00</v>
      </c>
      <c r="I1613" t="str">
        <f>VLOOKUP(C1613,'02.05'!A:B,2,0)</f>
        <v>10.00-17.00</v>
      </c>
      <c r="J1613" t="str">
        <f>VLOOKUP(C1613,'03.05'!A:B,2,0)</f>
        <v>10.00-17.00</v>
      </c>
      <c r="K1613" t="s">
        <v>9820</v>
      </c>
      <c r="L1613" t="s">
        <v>9820</v>
      </c>
      <c r="M1613" t="s">
        <v>9820</v>
      </c>
      <c r="N1613" t="s">
        <v>9820</v>
      </c>
      <c r="O1613" t="str">
        <f>VLOOKUP(C1613,'08.05'!A:B,2,0)</f>
        <v>10.00-17.00</v>
      </c>
      <c r="P1613" t="str">
        <f>VLOOKUP(C1613,'09.05'!A:B,2,0)</f>
        <v>10.00-17.00</v>
      </c>
      <c r="Q1613" t="str">
        <f>VLOOKUP(C1613,'10.05'!A:B,2,0)</f>
        <v>10.00-17.00</v>
      </c>
    </row>
    <row r="1614" spans="1:17" ht="15" customHeight="1" x14ac:dyDescent="0.2">
      <c r="A1614" s="3" t="s">
        <v>177</v>
      </c>
      <c r="B1614" s="3" t="s">
        <v>177</v>
      </c>
      <c r="C1614" s="3" t="s">
        <v>4017</v>
      </c>
      <c r="D1614" s="3" t="s">
        <v>4018</v>
      </c>
      <c r="E1614" s="5">
        <v>414</v>
      </c>
      <c r="F1614" s="3" t="s">
        <v>412</v>
      </c>
      <c r="G1614" t="str">
        <f>VLOOKUP(C1614,'30.04'!A:B,2,0)</f>
        <v>Выходной</v>
      </c>
      <c r="H1614" t="str">
        <f>VLOOKUP(C1614,'01.05'!A:B,2,0)</f>
        <v>Выходной</v>
      </c>
      <c r="I1614" t="str">
        <f>VLOOKUP(C1614,'02.05'!A:B,2,0)</f>
        <v>Выходной</v>
      </c>
      <c r="J1614" t="s">
        <v>9820</v>
      </c>
      <c r="K1614" t="s">
        <v>9820</v>
      </c>
      <c r="L1614" t="s">
        <v>9820</v>
      </c>
      <c r="M1614" t="s">
        <v>9820</v>
      </c>
      <c r="N1614" t="s">
        <v>9820</v>
      </c>
      <c r="O1614" t="str">
        <f>VLOOKUP(C1614,'08.05'!A:B,2,0)</f>
        <v>Выходной</v>
      </c>
      <c r="P1614" t="str">
        <f>VLOOKUP(C1614,'09.05'!A:B,2,0)</f>
        <v>Выходной</v>
      </c>
      <c r="Q1614" t="s">
        <v>9820</v>
      </c>
    </row>
    <row r="1615" spans="1:17" ht="15" customHeight="1" x14ac:dyDescent="0.2">
      <c r="A1615" s="3" t="s">
        <v>177</v>
      </c>
      <c r="B1615" s="3" t="s">
        <v>177</v>
      </c>
      <c r="C1615" s="3" t="s">
        <v>4019</v>
      </c>
      <c r="D1615" s="3" t="s">
        <v>4020</v>
      </c>
      <c r="E1615" s="5">
        <v>862</v>
      </c>
      <c r="F1615" s="3" t="s">
        <v>68</v>
      </c>
      <c r="G1615" t="s">
        <v>9820</v>
      </c>
      <c r="H1615" t="s">
        <v>9820</v>
      </c>
      <c r="I1615" t="s">
        <v>9820</v>
      </c>
      <c r="J1615" t="s">
        <v>9820</v>
      </c>
      <c r="K1615" t="s">
        <v>9820</v>
      </c>
      <c r="L1615" t="s">
        <v>9820</v>
      </c>
      <c r="M1615" t="s">
        <v>9820</v>
      </c>
      <c r="N1615" t="s">
        <v>9820</v>
      </c>
      <c r="O1615" t="s">
        <v>9820</v>
      </c>
      <c r="P1615" t="s">
        <v>9820</v>
      </c>
      <c r="Q1615" t="s">
        <v>9820</v>
      </c>
    </row>
    <row r="1616" spans="1:17" ht="15" customHeight="1" x14ac:dyDescent="0.2">
      <c r="A1616" s="3" t="s">
        <v>177</v>
      </c>
      <c r="B1616" s="3" t="s">
        <v>177</v>
      </c>
      <c r="C1616" s="3" t="s">
        <v>4021</v>
      </c>
      <c r="D1616" s="3" t="s">
        <v>4022</v>
      </c>
      <c r="E1616" s="4">
        <v>17744</v>
      </c>
      <c r="F1616" s="3" t="s">
        <v>142</v>
      </c>
      <c r="G1616" t="str">
        <f>VLOOKUP(C1616,'30.04'!A:B,2,0)</f>
        <v>10.00-19.00</v>
      </c>
      <c r="H1616" t="str">
        <f>VLOOKUP(C1616,'01.05'!A:B,2,0)</f>
        <v>10.00-19.00</v>
      </c>
      <c r="I1616" t="str">
        <f>VLOOKUP(C1616,'02.05'!A:B,2,0)</f>
        <v>10.00-19.00</v>
      </c>
      <c r="J1616" t="str">
        <f>VLOOKUP(C1616,'03.05'!A:B,2,0)</f>
        <v>10.00-19.00</v>
      </c>
      <c r="K1616" t="str">
        <f>VLOOKUP(C1616,'04.05'!A:B,2,0)</f>
        <v>10.00-19.00</v>
      </c>
      <c r="L1616" t="str">
        <f>VLOOKUP(C1616,'05.05'!A:B,2,0)</f>
        <v>10.00-19.00</v>
      </c>
      <c r="M1616" t="str">
        <f>VLOOKUP(C1616,'06.05'!A:B,2,0)</f>
        <v>10.00-19.00</v>
      </c>
      <c r="N1616" t="str">
        <f>VLOOKUP(C1616,'07.05'!A:B,2,0)</f>
        <v>10.00-19.00</v>
      </c>
      <c r="O1616" t="str">
        <f>VLOOKUP(C1616,'08.05'!A:B,2,0)</f>
        <v>10.00-19.00</v>
      </c>
      <c r="P1616" t="str">
        <f>VLOOKUP(C1616,'09.05'!A:B,2,0)</f>
        <v>10.00-19.00</v>
      </c>
      <c r="Q1616" t="str">
        <f>VLOOKUP(C1616,'10.05'!A:B,2,0)</f>
        <v>10.00-19.00</v>
      </c>
    </row>
    <row r="1617" spans="1:17" ht="15" customHeight="1" x14ac:dyDescent="0.2">
      <c r="A1617" s="3" t="s">
        <v>177</v>
      </c>
      <c r="B1617" s="3" t="s">
        <v>177</v>
      </c>
      <c r="C1617" s="3" t="s">
        <v>4023</v>
      </c>
      <c r="D1617" s="3" t="s">
        <v>4024</v>
      </c>
      <c r="E1617" s="5">
        <v>1059</v>
      </c>
      <c r="F1617" s="3" t="s">
        <v>68</v>
      </c>
      <c r="G1617" t="s">
        <v>9820</v>
      </c>
      <c r="H1617" t="s">
        <v>9820</v>
      </c>
      <c r="I1617" t="s">
        <v>9820</v>
      </c>
      <c r="J1617" t="s">
        <v>9820</v>
      </c>
      <c r="K1617" t="s">
        <v>9820</v>
      </c>
      <c r="L1617" t="s">
        <v>9820</v>
      </c>
      <c r="M1617" t="s">
        <v>9820</v>
      </c>
      <c r="N1617" t="s">
        <v>9820</v>
      </c>
      <c r="O1617" t="s">
        <v>9820</v>
      </c>
      <c r="P1617" t="s">
        <v>9820</v>
      </c>
      <c r="Q1617" t="s">
        <v>9820</v>
      </c>
    </row>
    <row r="1618" spans="1:17" ht="15" customHeight="1" x14ac:dyDescent="0.2">
      <c r="A1618" s="3" t="s">
        <v>177</v>
      </c>
      <c r="B1618" s="3" t="s">
        <v>177</v>
      </c>
      <c r="C1618" s="3" t="s">
        <v>4025</v>
      </c>
      <c r="D1618" s="3" t="s">
        <v>4026</v>
      </c>
      <c r="E1618" s="5">
        <v>1244</v>
      </c>
      <c r="F1618" s="3" t="s">
        <v>259</v>
      </c>
      <c r="G1618" t="str">
        <f>VLOOKUP(C1618,'30.04'!A:B,2,0)</f>
        <v>Выходной</v>
      </c>
      <c r="H1618" t="str">
        <f>VLOOKUP(C1618,'01.05'!A:B,2,0)</f>
        <v>Выходной</v>
      </c>
      <c r="I1618" t="str">
        <f>VLOOKUP(C1618,'02.05'!A:B,2,0)</f>
        <v>Выходной</v>
      </c>
      <c r="J1618" t="str">
        <f>VLOOKUP(C1618,'03.05'!A:B,2,0)</f>
        <v>Выходной</v>
      </c>
      <c r="K1618" t="s">
        <v>9820</v>
      </c>
      <c r="L1618" t="s">
        <v>9820</v>
      </c>
      <c r="M1618" t="s">
        <v>9820</v>
      </c>
      <c r="N1618" t="s">
        <v>9820</v>
      </c>
      <c r="O1618" t="s">
        <v>9820</v>
      </c>
      <c r="P1618" t="str">
        <f>VLOOKUP(C1618,'09.05'!A:B,2,0)</f>
        <v>Выходной</v>
      </c>
      <c r="Q1618" t="str">
        <f>VLOOKUP(C1618,'10.05'!A:B,2,0)</f>
        <v>Выходной</v>
      </c>
    </row>
    <row r="1619" spans="1:17" ht="15" customHeight="1" x14ac:dyDescent="0.2">
      <c r="A1619" s="3" t="s">
        <v>177</v>
      </c>
      <c r="B1619" s="3" t="s">
        <v>177</v>
      </c>
      <c r="C1619" s="3" t="s">
        <v>4027</v>
      </c>
      <c r="D1619" s="3" t="s">
        <v>4028</v>
      </c>
      <c r="E1619" s="5">
        <v>911</v>
      </c>
      <c r="F1619" s="3" t="s">
        <v>132</v>
      </c>
      <c r="G1619" t="str">
        <f>VLOOKUP(C1619,'30.04'!A:B,2,0)</f>
        <v>Выходной</v>
      </c>
      <c r="H1619" t="s">
        <v>9820</v>
      </c>
      <c r="I1619" t="str">
        <f>VLOOKUP(C1619,'02.05'!A:B,2,0)</f>
        <v>Выходной</v>
      </c>
      <c r="J1619" t="s">
        <v>9820</v>
      </c>
      <c r="K1619" t="s">
        <v>9820</v>
      </c>
      <c r="L1619" t="s">
        <v>9820</v>
      </c>
      <c r="M1619" t="s">
        <v>9820</v>
      </c>
      <c r="N1619" t="s">
        <v>9820</v>
      </c>
      <c r="O1619" t="s">
        <v>9820</v>
      </c>
      <c r="P1619" t="s">
        <v>9820</v>
      </c>
      <c r="Q1619" t="s">
        <v>9820</v>
      </c>
    </row>
    <row r="1620" spans="1:17" ht="15" customHeight="1" x14ac:dyDescent="0.2">
      <c r="A1620" s="3" t="s">
        <v>177</v>
      </c>
      <c r="B1620" s="3" t="s">
        <v>177</v>
      </c>
      <c r="C1620" s="3" t="s">
        <v>4029</v>
      </c>
      <c r="D1620" s="3" t="s">
        <v>4030</v>
      </c>
      <c r="E1620" s="4">
        <v>19920</v>
      </c>
      <c r="F1620" s="3" t="s">
        <v>353</v>
      </c>
      <c r="G1620" t="str">
        <f>VLOOKUP(C1620,'30.04'!A:B,2,0)</f>
        <v>Выходной</v>
      </c>
      <c r="H1620" t="str">
        <f>VLOOKUP(C1620,'01.05'!A:B,2,0)</f>
        <v>Выходной</v>
      </c>
      <c r="I1620" t="str">
        <f>VLOOKUP(C1620,'02.05'!A:B,2,0)</f>
        <v>Выходной</v>
      </c>
      <c r="J1620" t="str">
        <f>VLOOKUP(C1620,'03.05'!A:B,2,0)</f>
        <v>Выходной</v>
      </c>
      <c r="K1620" t="s">
        <v>9820</v>
      </c>
      <c r="L1620" t="s">
        <v>9820</v>
      </c>
      <c r="M1620" t="s">
        <v>9820</v>
      </c>
      <c r="N1620" t="s">
        <v>9820</v>
      </c>
      <c r="O1620" t="str">
        <f>VLOOKUP(C1620,'08.05'!A:B,2,0)</f>
        <v>Выходной</v>
      </c>
      <c r="P1620" t="str">
        <f>VLOOKUP(C1620,'09.05'!A:B,2,0)</f>
        <v>Выходной</v>
      </c>
      <c r="Q1620" t="str">
        <f>VLOOKUP(C1620,'10.05'!A:B,2,0)</f>
        <v>Выходной</v>
      </c>
    </row>
    <row r="1621" spans="1:17" ht="15" customHeight="1" x14ac:dyDescent="0.2">
      <c r="A1621" s="3" t="s">
        <v>177</v>
      </c>
      <c r="B1621" s="3" t="s">
        <v>177</v>
      </c>
      <c r="C1621" s="3" t="s">
        <v>4031</v>
      </c>
      <c r="D1621" s="3" t="s">
        <v>4032</v>
      </c>
      <c r="E1621" s="4">
        <v>77786</v>
      </c>
      <c r="F1621" s="3" t="s">
        <v>13</v>
      </c>
      <c r="G1621" t="str">
        <f>VLOOKUP(C1621,'30.04'!A:B,2,0)</f>
        <v>Выходной</v>
      </c>
      <c r="H1621" t="str">
        <f>VLOOKUP(C1621,'01.05'!A:B,2,0)</f>
        <v>Выходной</v>
      </c>
      <c r="I1621" t="str">
        <f>VLOOKUP(C1621,'02.05'!A:B,2,0)</f>
        <v>Выходной</v>
      </c>
      <c r="J1621" t="str">
        <f>VLOOKUP(C1621,'03.05'!A:B,2,0)</f>
        <v>Выходной</v>
      </c>
      <c r="K1621" t="s">
        <v>9820</v>
      </c>
      <c r="L1621" t="s">
        <v>9820</v>
      </c>
      <c r="M1621" t="s">
        <v>9820</v>
      </c>
      <c r="N1621" t="s">
        <v>9820</v>
      </c>
      <c r="O1621" t="str">
        <f>VLOOKUP(C1621,'08.05'!A:B,2,0)</f>
        <v>Выходной</v>
      </c>
      <c r="P1621" t="str">
        <f>VLOOKUP(C1621,'09.05'!A:B,2,0)</f>
        <v>Выходной</v>
      </c>
      <c r="Q1621" t="str">
        <f>VLOOKUP(C1621,'10.05'!A:B,2,0)</f>
        <v>Выходной</v>
      </c>
    </row>
    <row r="1622" spans="1:17" ht="15" customHeight="1" x14ac:dyDescent="0.2">
      <c r="A1622" s="3" t="s">
        <v>177</v>
      </c>
      <c r="B1622" s="3" t="s">
        <v>177</v>
      </c>
      <c r="C1622" s="3" t="s">
        <v>4033</v>
      </c>
      <c r="D1622" s="3" t="s">
        <v>4034</v>
      </c>
      <c r="E1622" s="4">
        <v>77778</v>
      </c>
      <c r="F1622" s="3" t="s">
        <v>1524</v>
      </c>
      <c r="G1622" t="str">
        <f>VLOOKUP(C1622,'30.04'!A:B,2,0)</f>
        <v>10.00-17.00</v>
      </c>
      <c r="H1622" t="str">
        <f>VLOOKUP(C1622,'01.05'!A:B,2,0)</f>
        <v>10.00-17.00</v>
      </c>
      <c r="I1622" t="str">
        <f>VLOOKUP(C1622,'02.05'!A:B,2,0)</f>
        <v>10.00-17.00</v>
      </c>
      <c r="J1622" t="str">
        <f>VLOOKUP(C1622,'03.05'!A:B,2,0)</f>
        <v>10.00-17.00</v>
      </c>
      <c r="K1622" t="s">
        <v>9820</v>
      </c>
      <c r="L1622" t="s">
        <v>9820</v>
      </c>
      <c r="M1622" t="s">
        <v>9820</v>
      </c>
      <c r="N1622" t="s">
        <v>9820</v>
      </c>
      <c r="O1622" t="str">
        <f>VLOOKUP(C1622,'08.05'!A:B,2,0)</f>
        <v>10.00-17.00</v>
      </c>
      <c r="P1622" t="str">
        <f>VLOOKUP(C1622,'09.05'!A:B,2,0)</f>
        <v>10.00-17.00</v>
      </c>
      <c r="Q1622" t="str">
        <f>VLOOKUP(C1622,'10.05'!A:B,2,0)</f>
        <v>10.00-17.00</v>
      </c>
    </row>
    <row r="1623" spans="1:17" ht="15" customHeight="1" x14ac:dyDescent="0.2">
      <c r="A1623" s="3" t="s">
        <v>177</v>
      </c>
      <c r="B1623" s="3" t="s">
        <v>177</v>
      </c>
      <c r="C1623" s="3" t="s">
        <v>4035</v>
      </c>
      <c r="D1623" s="3" t="s">
        <v>4036</v>
      </c>
      <c r="E1623" s="4">
        <v>19942</v>
      </c>
      <c r="F1623" s="3" t="s">
        <v>4037</v>
      </c>
      <c r="G1623" t="str">
        <f>VLOOKUP(C1623,'30.04'!A:B,2,0)</f>
        <v>11.00-19.00</v>
      </c>
      <c r="H1623" t="str">
        <f>VLOOKUP(C1623,'01.05'!A:B,2,0)</f>
        <v>11.00-19.00</v>
      </c>
      <c r="I1623" t="str">
        <f>VLOOKUP(C1623,'02.05'!A:B,2,0)</f>
        <v>11.00-19.00</v>
      </c>
      <c r="J1623" t="str">
        <f>VLOOKUP(C1623,'03.05'!A:B,2,0)</f>
        <v>11.00-19.00</v>
      </c>
      <c r="K1623" t="str">
        <f>VLOOKUP(C1623,'04.05'!A:B,2,0)</f>
        <v>11.00-19.00</v>
      </c>
      <c r="L1623" t="str">
        <f>VLOOKUP(C1623,'05.05'!A:B,2,0)</f>
        <v>11.00-19.00</v>
      </c>
      <c r="M1623" t="str">
        <f>VLOOKUP(C1623,'06.05'!A:B,2,0)</f>
        <v>11.00-19.00</v>
      </c>
      <c r="N1623" t="str">
        <f>VLOOKUP(C1623,'07.05'!A:B,2,0)</f>
        <v>11.00-19.00</v>
      </c>
      <c r="O1623" t="str">
        <f>VLOOKUP(C1623,'08.05'!A:B,2,0)</f>
        <v>11.00-19.00</v>
      </c>
      <c r="P1623" t="str">
        <f>VLOOKUP(C1623,'09.05'!A:B,2,0)</f>
        <v>11.00-19.00</v>
      </c>
      <c r="Q1623" t="str">
        <f>VLOOKUP(C1623,'10.05'!A:B,2,0)</f>
        <v>11.00-19.00</v>
      </c>
    </row>
    <row r="1624" spans="1:17" ht="15" customHeight="1" x14ac:dyDescent="0.2">
      <c r="A1624" s="3" t="s">
        <v>177</v>
      </c>
      <c r="B1624" s="3" t="s">
        <v>177</v>
      </c>
      <c r="C1624" s="3" t="s">
        <v>4038</v>
      </c>
      <c r="D1624" s="3" t="s">
        <v>4039</v>
      </c>
      <c r="E1624" s="4">
        <v>79980</v>
      </c>
      <c r="F1624" s="3" t="s">
        <v>79</v>
      </c>
      <c r="G1624" t="s">
        <v>9820</v>
      </c>
      <c r="H1624" t="s">
        <v>9820</v>
      </c>
      <c r="I1624" t="s">
        <v>9820</v>
      </c>
      <c r="J1624" t="s">
        <v>9820</v>
      </c>
      <c r="K1624" t="s">
        <v>9820</v>
      </c>
      <c r="L1624" t="s">
        <v>9820</v>
      </c>
      <c r="M1624" t="s">
        <v>9820</v>
      </c>
      <c r="N1624" t="s">
        <v>9820</v>
      </c>
      <c r="O1624" t="s">
        <v>9820</v>
      </c>
      <c r="P1624" t="s">
        <v>9820</v>
      </c>
      <c r="Q1624" t="s">
        <v>9820</v>
      </c>
    </row>
    <row r="1625" spans="1:17" ht="15" customHeight="1" x14ac:dyDescent="0.2">
      <c r="A1625" s="3" t="s">
        <v>177</v>
      </c>
      <c r="B1625" s="3" t="s">
        <v>177</v>
      </c>
      <c r="C1625" s="3" t="s">
        <v>4040</v>
      </c>
      <c r="D1625" s="3" t="s">
        <v>4041</v>
      </c>
      <c r="E1625" s="4">
        <v>17708</v>
      </c>
      <c r="F1625" s="3" t="s">
        <v>1474</v>
      </c>
      <c r="G1625" t="str">
        <f>VLOOKUP(C1625,'30.04'!A:B,2,0)</f>
        <v>10.00-19.00</v>
      </c>
      <c r="H1625" t="str">
        <f>VLOOKUP(C1625,'01.05'!A:B,2,0)</f>
        <v>10.00-19.00</v>
      </c>
      <c r="I1625" t="str">
        <f>VLOOKUP(C1625,'02.05'!A:B,2,0)</f>
        <v>10.00-19.00</v>
      </c>
      <c r="J1625" t="str">
        <f>VLOOKUP(C1625,'03.05'!A:B,2,0)</f>
        <v>09.00-20.00</v>
      </c>
      <c r="K1625" t="s">
        <v>9820</v>
      </c>
      <c r="L1625" t="s">
        <v>9820</v>
      </c>
      <c r="M1625" t="s">
        <v>9820</v>
      </c>
      <c r="N1625" t="s">
        <v>9820</v>
      </c>
      <c r="O1625" t="str">
        <f>VLOOKUP(C1625,'08.05'!A:B,2,0)</f>
        <v>10.00-19.00</v>
      </c>
      <c r="P1625" t="str">
        <f>VLOOKUP(C1625,'09.05'!A:B,2,0)</f>
        <v>10.00-19.00</v>
      </c>
      <c r="Q1625" t="str">
        <f>VLOOKUP(C1625,'10.05'!A:B,2,0)</f>
        <v>09.00-20.00</v>
      </c>
    </row>
    <row r="1626" spans="1:17" ht="15" customHeight="1" x14ac:dyDescent="0.2">
      <c r="A1626" s="3" t="s">
        <v>177</v>
      </c>
      <c r="B1626" s="3" t="s">
        <v>177</v>
      </c>
      <c r="C1626" s="3" t="s">
        <v>4042</v>
      </c>
      <c r="D1626" s="3" t="s">
        <v>4043</v>
      </c>
      <c r="E1626" s="5">
        <v>208</v>
      </c>
      <c r="F1626" s="3" t="s">
        <v>566</v>
      </c>
      <c r="G1626" t="str">
        <f>VLOOKUP(C1626,'30.04'!A:B,2,0)</f>
        <v>Выходной</v>
      </c>
      <c r="H1626" t="str">
        <f>VLOOKUP(C1626,'01.05'!A:B,2,0)</f>
        <v>Выходной</v>
      </c>
      <c r="I1626" t="str">
        <f>VLOOKUP(C1626,'02.05'!A:B,2,0)</f>
        <v>Выходной</v>
      </c>
      <c r="J1626" t="str">
        <f>VLOOKUP(C1626,'03.05'!A:B,2,0)</f>
        <v>Выходной</v>
      </c>
      <c r="K1626" t="s">
        <v>9820</v>
      </c>
      <c r="L1626" t="s">
        <v>9820</v>
      </c>
      <c r="M1626" t="s">
        <v>9820</v>
      </c>
      <c r="N1626" t="s">
        <v>9820</v>
      </c>
      <c r="O1626" t="str">
        <f>VLOOKUP(C1626,'08.05'!A:B,2,0)</f>
        <v>Выходной</v>
      </c>
      <c r="P1626" t="str">
        <f>VLOOKUP(C1626,'09.05'!A:B,2,0)</f>
        <v>Выходной</v>
      </c>
      <c r="Q1626" t="str">
        <f>VLOOKUP(C1626,'10.05'!A:B,2,0)</f>
        <v>Выходной</v>
      </c>
    </row>
    <row r="1627" spans="1:17" ht="15" customHeight="1" x14ac:dyDescent="0.2">
      <c r="A1627" s="3" t="s">
        <v>177</v>
      </c>
      <c r="B1627" s="3" t="s">
        <v>177</v>
      </c>
      <c r="C1627" s="3" t="s">
        <v>4044</v>
      </c>
      <c r="D1627" s="3" t="s">
        <v>4045</v>
      </c>
      <c r="E1627" s="4">
        <v>75037</v>
      </c>
      <c r="F1627" s="3" t="s">
        <v>1474</v>
      </c>
      <c r="G1627" t="s">
        <v>9820</v>
      </c>
      <c r="H1627" t="s">
        <v>9820</v>
      </c>
      <c r="I1627" t="s">
        <v>9820</v>
      </c>
      <c r="J1627" t="s">
        <v>9820</v>
      </c>
      <c r="K1627" t="s">
        <v>9820</v>
      </c>
      <c r="L1627" t="s">
        <v>9820</v>
      </c>
      <c r="M1627" t="s">
        <v>9820</v>
      </c>
      <c r="N1627" t="s">
        <v>9820</v>
      </c>
      <c r="O1627" t="s">
        <v>9820</v>
      </c>
      <c r="P1627" t="s">
        <v>9820</v>
      </c>
      <c r="Q1627" t="s">
        <v>9820</v>
      </c>
    </row>
    <row r="1628" spans="1:17" ht="15" customHeight="1" x14ac:dyDescent="0.2">
      <c r="A1628" s="3" t="s">
        <v>177</v>
      </c>
      <c r="B1628" s="3" t="s">
        <v>177</v>
      </c>
      <c r="C1628" s="3" t="s">
        <v>4046</v>
      </c>
      <c r="D1628" s="3" t="s">
        <v>4047</v>
      </c>
      <c r="E1628" s="4">
        <v>19008</v>
      </c>
      <c r="F1628" s="3" t="s">
        <v>79</v>
      </c>
      <c r="G1628" t="s">
        <v>9820</v>
      </c>
      <c r="H1628" t="s">
        <v>9820</v>
      </c>
      <c r="I1628" t="s">
        <v>9820</v>
      </c>
      <c r="J1628" t="s">
        <v>9820</v>
      </c>
      <c r="K1628" t="s">
        <v>9820</v>
      </c>
      <c r="L1628" t="s">
        <v>9820</v>
      </c>
      <c r="M1628" t="s">
        <v>9820</v>
      </c>
      <c r="N1628" t="s">
        <v>9820</v>
      </c>
      <c r="O1628" t="s">
        <v>9820</v>
      </c>
      <c r="P1628" t="s">
        <v>9820</v>
      </c>
      <c r="Q1628" t="s">
        <v>9820</v>
      </c>
    </row>
    <row r="1629" spans="1:17" ht="15" customHeight="1" x14ac:dyDescent="0.2">
      <c r="A1629" s="3" t="s">
        <v>177</v>
      </c>
      <c r="B1629" s="3" t="s">
        <v>177</v>
      </c>
      <c r="C1629" s="3" t="s">
        <v>4048</v>
      </c>
      <c r="D1629" s="3" t="s">
        <v>4049</v>
      </c>
      <c r="E1629" s="5">
        <v>514</v>
      </c>
      <c r="F1629" s="3" t="s">
        <v>396</v>
      </c>
      <c r="G1629" t="str">
        <f>VLOOKUP(C1629,'30.04'!A:B,2,0)</f>
        <v>10.00-20.00</v>
      </c>
      <c r="H1629" t="str">
        <f>VLOOKUP(C1629,'01.05'!A:B,2,0)</f>
        <v>10.00-20.00</v>
      </c>
      <c r="I1629" t="str">
        <f>VLOOKUP(C1629,'02.05'!A:B,2,0)</f>
        <v>10.00-20.00</v>
      </c>
      <c r="J1629" t="str">
        <f>VLOOKUP(C1629,'03.05'!A:B,2,0)</f>
        <v>10.00-20.00</v>
      </c>
      <c r="K1629" t="str">
        <f>VLOOKUP(C1629,'04.05'!A:B,2,0)</f>
        <v>10.00-20.00</v>
      </c>
      <c r="L1629" t="str">
        <f>VLOOKUP(C1629,'05.05'!A:B,2,0)</f>
        <v>10.00-20.00</v>
      </c>
      <c r="M1629" t="str">
        <f>VLOOKUP(C1629,'06.05'!A:B,2,0)</f>
        <v>10.00-20.00</v>
      </c>
      <c r="N1629" t="str">
        <f>VLOOKUP(C1629,'07.05'!A:B,2,0)</f>
        <v>10.00-20.00</v>
      </c>
      <c r="O1629" t="str">
        <f>VLOOKUP(C1629,'08.05'!A:B,2,0)</f>
        <v>10.00-20.00</v>
      </c>
      <c r="P1629" t="str">
        <f>VLOOKUP(C1629,'09.05'!A:B,2,0)</f>
        <v>10.00-20.00</v>
      </c>
      <c r="Q1629" t="str">
        <f>VLOOKUP(C1629,'10.05'!A:B,2,0)</f>
        <v>10.00-20.00</v>
      </c>
    </row>
    <row r="1630" spans="1:17" ht="15" customHeight="1" x14ac:dyDescent="0.2">
      <c r="A1630" s="3" t="s">
        <v>177</v>
      </c>
      <c r="B1630" s="3" t="s">
        <v>177</v>
      </c>
      <c r="C1630" s="3" t="s">
        <v>4050</v>
      </c>
      <c r="D1630" s="3" t="s">
        <v>4051</v>
      </c>
      <c r="E1630" s="3" t="s">
        <v>4052</v>
      </c>
      <c r="F1630" s="3" t="s">
        <v>1767</v>
      </c>
      <c r="G1630" t="str">
        <f>VLOOKUP(C1630,'30.04'!A:B,2,0)</f>
        <v>Выходной</v>
      </c>
      <c r="H1630" t="str">
        <f>VLOOKUP(C1630,'01.05'!A:B,2,0)</f>
        <v>Выходной</v>
      </c>
      <c r="I1630" t="str">
        <f>VLOOKUP(C1630,'02.05'!A:B,2,0)</f>
        <v>Выходной</v>
      </c>
      <c r="J1630" t="str">
        <f>VLOOKUP(C1630,'03.05'!A:B,2,0)</f>
        <v>11.00-18.00</v>
      </c>
      <c r="K1630" t="str">
        <f>VLOOKUP(C1630,'04.05'!A:B,2,0)</f>
        <v>11.00-18.00</v>
      </c>
      <c r="L1630" t="str">
        <f>VLOOKUP(C1630,'05.05'!A:B,2,0)</f>
        <v>11.00-18.00</v>
      </c>
      <c r="M1630" t="str">
        <f>VLOOKUP(C1630,'06.05'!A:B,2,0)</f>
        <v>11.00-18.00</v>
      </c>
      <c r="N1630" t="str">
        <f>VLOOKUP(C1630,'07.05'!A:B,2,0)</f>
        <v>11.00-18.00</v>
      </c>
      <c r="O1630" t="str">
        <f>VLOOKUP(C1630,'08.05'!A:B,2,0)</f>
        <v>Выходной</v>
      </c>
      <c r="P1630" t="str">
        <f>VLOOKUP(C1630,'09.05'!A:B,2,0)</f>
        <v>Выходной</v>
      </c>
      <c r="Q1630" t="str">
        <f>VLOOKUP(C1630,'10.05'!A:B,2,0)</f>
        <v>11.00-18.00</v>
      </c>
    </row>
    <row r="1631" spans="1:17" ht="15" customHeight="1" x14ac:dyDescent="0.2">
      <c r="A1631" s="3" t="s">
        <v>177</v>
      </c>
      <c r="B1631" s="3" t="s">
        <v>177</v>
      </c>
      <c r="C1631" s="3" t="s">
        <v>4053</v>
      </c>
      <c r="D1631" s="3" t="s">
        <v>4054</v>
      </c>
      <c r="E1631" s="5">
        <v>1415</v>
      </c>
      <c r="F1631" s="3" t="s">
        <v>68</v>
      </c>
      <c r="G1631" t="s">
        <v>9820</v>
      </c>
      <c r="H1631" t="s">
        <v>9820</v>
      </c>
      <c r="I1631" t="s">
        <v>9820</v>
      </c>
      <c r="J1631" t="s">
        <v>9820</v>
      </c>
      <c r="K1631" t="s">
        <v>9820</v>
      </c>
      <c r="L1631" t="s">
        <v>9820</v>
      </c>
      <c r="M1631" t="s">
        <v>9820</v>
      </c>
      <c r="N1631" t="s">
        <v>9820</v>
      </c>
      <c r="O1631" t="s">
        <v>9820</v>
      </c>
      <c r="P1631" t="s">
        <v>9820</v>
      </c>
      <c r="Q1631" t="s">
        <v>9820</v>
      </c>
    </row>
    <row r="1632" spans="1:17" ht="15" customHeight="1" x14ac:dyDescent="0.2">
      <c r="A1632" s="3" t="s">
        <v>177</v>
      </c>
      <c r="B1632" s="3" t="s">
        <v>177</v>
      </c>
      <c r="C1632" s="3" t="s">
        <v>4055</v>
      </c>
      <c r="D1632" s="3" t="s">
        <v>4056</v>
      </c>
      <c r="E1632" s="4">
        <v>75082</v>
      </c>
      <c r="F1632" s="3" t="s">
        <v>91</v>
      </c>
      <c r="G1632" t="str">
        <f>VLOOKUP(C1632,'30.04'!A:B,2,0)</f>
        <v>Выходной</v>
      </c>
      <c r="H1632" t="str">
        <f>VLOOKUP(C1632,'01.05'!A:B,2,0)</f>
        <v>Выходной</v>
      </c>
      <c r="I1632" t="str">
        <f>VLOOKUP(C1632,'02.05'!A:B,2,0)</f>
        <v>Выходной</v>
      </c>
      <c r="J1632" t="str">
        <f>VLOOKUP(C1632,'03.05'!A:B,2,0)</f>
        <v>Выходной</v>
      </c>
      <c r="K1632" t="s">
        <v>9820</v>
      </c>
      <c r="L1632" t="s">
        <v>9820</v>
      </c>
      <c r="M1632" t="s">
        <v>9820</v>
      </c>
      <c r="N1632" t="s">
        <v>9820</v>
      </c>
      <c r="O1632" t="str">
        <f>VLOOKUP(C1632,'08.05'!A:B,2,0)</f>
        <v>Выходной</v>
      </c>
      <c r="P1632" t="str">
        <f>VLOOKUP(C1632,'09.05'!A:B,2,0)</f>
        <v>Выходной</v>
      </c>
      <c r="Q1632" t="str">
        <f>VLOOKUP(C1632,'10.05'!A:B,2,0)</f>
        <v>Выходной</v>
      </c>
    </row>
    <row r="1633" spans="1:17" ht="15" customHeight="1" x14ac:dyDescent="0.2">
      <c r="A1633" s="3" t="s">
        <v>177</v>
      </c>
      <c r="B1633" s="3" t="s">
        <v>177</v>
      </c>
      <c r="C1633" s="3" t="s">
        <v>4057</v>
      </c>
      <c r="D1633" s="3" t="s">
        <v>4058</v>
      </c>
      <c r="E1633" s="5">
        <v>1081</v>
      </c>
      <c r="F1633" s="3" t="s">
        <v>1474</v>
      </c>
      <c r="G1633" t="str">
        <f>VLOOKUP(C1633,'30.04'!A:B,2,0)</f>
        <v>Выходной</v>
      </c>
      <c r="H1633" t="str">
        <f>VLOOKUP(C1633,'01.05'!A:B,2,0)</f>
        <v>Выходной</v>
      </c>
      <c r="I1633" t="str">
        <f>VLOOKUP(C1633,'02.05'!A:B,2,0)</f>
        <v>Выходной</v>
      </c>
      <c r="J1633" t="str">
        <f>VLOOKUP(C1633,'03.05'!A:B,2,0)</f>
        <v>10.00-18.00</v>
      </c>
      <c r="K1633" t="str">
        <f>VLOOKUP(C1633,'04.05'!A:B,2,0)</f>
        <v>10.00-18.00</v>
      </c>
      <c r="L1633" t="str">
        <f>VLOOKUP(C1633,'05.05'!A:B,2,0)</f>
        <v>10.00-18.00</v>
      </c>
      <c r="M1633" t="str">
        <f>VLOOKUP(C1633,'06.05'!A:B,2,0)</f>
        <v>10.00-18.00</v>
      </c>
      <c r="N1633" t="str">
        <f>VLOOKUP(C1633,'07.05'!A:B,2,0)</f>
        <v>10.00-18.00</v>
      </c>
      <c r="O1633" t="str">
        <f>VLOOKUP(C1633,'08.05'!A:B,2,0)</f>
        <v>10.00-20.00</v>
      </c>
      <c r="P1633" t="str">
        <f>VLOOKUP(C1633,'09.05'!A:B,2,0)</f>
        <v>Выходной</v>
      </c>
      <c r="Q1633" t="str">
        <f>VLOOKUP(C1633,'10.05'!A:B,2,0)</f>
        <v>10.00-20.00</v>
      </c>
    </row>
    <row r="1634" spans="1:17" ht="15" customHeight="1" x14ac:dyDescent="0.2">
      <c r="A1634" s="3" t="s">
        <v>177</v>
      </c>
      <c r="B1634" s="3" t="s">
        <v>177</v>
      </c>
      <c r="C1634" s="3" t="s">
        <v>4059</v>
      </c>
      <c r="D1634" s="3" t="s">
        <v>4060</v>
      </c>
      <c r="E1634" s="5">
        <v>548</v>
      </c>
      <c r="F1634" s="3" t="s">
        <v>68</v>
      </c>
      <c r="G1634" t="str">
        <f>VLOOKUP(C1634,'30.04'!A:B,2,0)</f>
        <v>10.00-17.00</v>
      </c>
      <c r="H1634" t="s">
        <v>9820</v>
      </c>
      <c r="I1634" t="s">
        <v>9820</v>
      </c>
      <c r="J1634" t="s">
        <v>9820</v>
      </c>
      <c r="K1634" t="s">
        <v>9820</v>
      </c>
      <c r="L1634" t="s">
        <v>9820</v>
      </c>
      <c r="M1634" t="s">
        <v>9820</v>
      </c>
      <c r="N1634" t="s">
        <v>9820</v>
      </c>
      <c r="O1634" t="s">
        <v>9820</v>
      </c>
      <c r="P1634" t="str">
        <f>VLOOKUP(C1634,'09.05'!A:B,2,0)</f>
        <v>10.00-17.00</v>
      </c>
      <c r="Q1634" t="s">
        <v>9820</v>
      </c>
    </row>
    <row r="1635" spans="1:17" ht="15" customHeight="1" x14ac:dyDescent="0.2">
      <c r="A1635" s="3" t="s">
        <v>177</v>
      </c>
      <c r="B1635" s="3" t="s">
        <v>177</v>
      </c>
      <c r="C1635" s="3" t="s">
        <v>4061</v>
      </c>
      <c r="D1635" s="3" t="s">
        <v>4062</v>
      </c>
      <c r="E1635" s="4">
        <v>17788</v>
      </c>
      <c r="F1635" s="3" t="s">
        <v>1170</v>
      </c>
      <c r="G1635" t="str">
        <f>VLOOKUP(C1635,'30.04'!A:B,2,0)</f>
        <v>Выходной</v>
      </c>
      <c r="H1635" t="str">
        <f>VLOOKUP(C1635,'01.05'!A:B,2,0)</f>
        <v>Выходной</v>
      </c>
      <c r="I1635" t="str">
        <f>VLOOKUP(C1635,'02.05'!A:B,2,0)</f>
        <v>Выходной</v>
      </c>
      <c r="J1635" t="str">
        <f>VLOOKUP(C1635,'03.05'!A:B,2,0)</f>
        <v>Выходной</v>
      </c>
      <c r="K1635" t="str">
        <f>VLOOKUP(C1635,'04.05'!A:B,2,0)</f>
        <v>Выходной</v>
      </c>
      <c r="L1635" t="str">
        <f>VLOOKUP(C1635,'05.05'!A:B,2,0)</f>
        <v>Выходной</v>
      </c>
      <c r="M1635" t="str">
        <f>VLOOKUP(C1635,'06.05'!A:B,2,0)</f>
        <v>Выходной</v>
      </c>
      <c r="N1635" t="str">
        <f>VLOOKUP(C1635,'07.05'!A:B,2,0)</f>
        <v>Выходной</v>
      </c>
      <c r="O1635" t="str">
        <f>VLOOKUP(C1635,'08.05'!A:B,2,0)</f>
        <v>Выходной</v>
      </c>
      <c r="P1635" t="str">
        <f>VLOOKUP(C1635,'09.05'!A:B,2,0)</f>
        <v>Выходной</v>
      </c>
      <c r="Q1635" t="str">
        <f>VLOOKUP(C1635,'10.05'!A:B,2,0)</f>
        <v>Выходной</v>
      </c>
    </row>
    <row r="1636" spans="1:17" ht="15" customHeight="1" x14ac:dyDescent="0.2">
      <c r="A1636" s="3" t="s">
        <v>177</v>
      </c>
      <c r="B1636" s="3" t="s">
        <v>177</v>
      </c>
      <c r="C1636" s="3" t="s">
        <v>4063</v>
      </c>
      <c r="D1636" s="3" t="s">
        <v>4064</v>
      </c>
      <c r="E1636" s="5">
        <v>618</v>
      </c>
      <c r="F1636" s="3" t="s">
        <v>79</v>
      </c>
      <c r="G1636" t="str">
        <f>VLOOKUP(C1636,'30.04'!A:B,2,0)</f>
        <v>Выходной</v>
      </c>
      <c r="H1636" t="str">
        <f>VLOOKUP(C1636,'01.05'!A:B,2,0)</f>
        <v>Выходной</v>
      </c>
      <c r="I1636" t="str">
        <f>VLOOKUP(C1636,'02.05'!A:B,2,0)</f>
        <v>Выходной</v>
      </c>
      <c r="J1636" t="s">
        <v>9820</v>
      </c>
      <c r="K1636" t="s">
        <v>9820</v>
      </c>
      <c r="L1636" t="s">
        <v>9820</v>
      </c>
      <c r="M1636" t="s">
        <v>9820</v>
      </c>
      <c r="N1636" t="s">
        <v>9820</v>
      </c>
      <c r="O1636" t="s">
        <v>9820</v>
      </c>
      <c r="P1636" t="str">
        <f>VLOOKUP(C1636,'09.05'!A:B,2,0)</f>
        <v>Выходной</v>
      </c>
      <c r="Q1636" t="s">
        <v>9820</v>
      </c>
    </row>
    <row r="1637" spans="1:17" ht="15" customHeight="1" x14ac:dyDescent="0.2">
      <c r="A1637" s="3" t="s">
        <v>177</v>
      </c>
      <c r="B1637" s="3" t="s">
        <v>177</v>
      </c>
      <c r="C1637" s="3" t="s">
        <v>4065</v>
      </c>
      <c r="D1637" s="3" t="s">
        <v>4066</v>
      </c>
      <c r="E1637" s="4">
        <v>97841</v>
      </c>
      <c r="F1637" s="3" t="s">
        <v>396</v>
      </c>
      <c r="G1637" t="str">
        <f>VLOOKUP(C1637,'30.04'!A:B,2,0)</f>
        <v>10.00-18.00</v>
      </c>
      <c r="H1637" t="str">
        <f>VLOOKUP(C1637,'01.05'!A:B,2,0)</f>
        <v>10.00-18.00</v>
      </c>
      <c r="I1637" t="str">
        <f>VLOOKUP(C1637,'02.05'!A:B,2,0)</f>
        <v>10.00-18.00</v>
      </c>
      <c r="J1637" t="str">
        <f>VLOOKUP(C1637,'03.05'!A:B,2,0)</f>
        <v>10.00-18.00</v>
      </c>
      <c r="K1637" t="str">
        <f>VLOOKUP(C1637,'04.05'!A:B,2,0)</f>
        <v>10.00-18.00</v>
      </c>
      <c r="L1637" t="str">
        <f>VLOOKUP(C1637,'05.05'!A:B,2,0)</f>
        <v>10.00-18.00</v>
      </c>
      <c r="M1637" t="str">
        <f>VLOOKUP(C1637,'06.05'!A:B,2,0)</f>
        <v>10.00-18.00</v>
      </c>
      <c r="N1637" t="str">
        <f>VLOOKUP(C1637,'07.05'!A:B,2,0)</f>
        <v>10.00-18.00</v>
      </c>
      <c r="O1637" t="str">
        <f>VLOOKUP(C1637,'08.05'!A:B,2,0)</f>
        <v>10.00-18.00</v>
      </c>
      <c r="P1637" t="str">
        <f>VLOOKUP(C1637,'09.05'!A:B,2,0)</f>
        <v>10.00-18.00</v>
      </c>
      <c r="Q1637" t="str">
        <f>VLOOKUP(C1637,'10.05'!A:B,2,0)</f>
        <v>10.00-18.00</v>
      </c>
    </row>
    <row r="1638" spans="1:17" ht="15" customHeight="1" x14ac:dyDescent="0.2">
      <c r="A1638" s="3" t="s">
        <v>177</v>
      </c>
      <c r="B1638" s="3" t="s">
        <v>177</v>
      </c>
      <c r="C1638" s="3" t="s">
        <v>4067</v>
      </c>
      <c r="D1638" s="3" t="s">
        <v>4068</v>
      </c>
      <c r="E1638" s="5">
        <v>1025</v>
      </c>
      <c r="F1638" s="3" t="s">
        <v>68</v>
      </c>
      <c r="G1638" t="s">
        <v>9820</v>
      </c>
      <c r="H1638" t="s">
        <v>9820</v>
      </c>
      <c r="I1638" t="s">
        <v>9820</v>
      </c>
      <c r="J1638" t="s">
        <v>9820</v>
      </c>
      <c r="K1638" t="s">
        <v>9820</v>
      </c>
      <c r="L1638" t="s">
        <v>9820</v>
      </c>
      <c r="M1638" t="s">
        <v>9820</v>
      </c>
      <c r="N1638" t="s">
        <v>9820</v>
      </c>
      <c r="O1638" t="s">
        <v>9820</v>
      </c>
      <c r="P1638" t="s">
        <v>9820</v>
      </c>
      <c r="Q1638" t="s">
        <v>9820</v>
      </c>
    </row>
    <row r="1639" spans="1:17" ht="15" customHeight="1" x14ac:dyDescent="0.2">
      <c r="A1639" s="3" t="s">
        <v>177</v>
      </c>
      <c r="B1639" s="3" t="s">
        <v>177</v>
      </c>
      <c r="C1639" s="3" t="s">
        <v>4069</v>
      </c>
      <c r="D1639" s="3" t="s">
        <v>4070</v>
      </c>
      <c r="E1639" s="4">
        <v>79909</v>
      </c>
      <c r="F1639" s="3" t="s">
        <v>4071</v>
      </c>
      <c r="G1639" t="s">
        <v>9820</v>
      </c>
      <c r="H1639" t="s">
        <v>9820</v>
      </c>
      <c r="I1639" t="s">
        <v>9820</v>
      </c>
      <c r="J1639" t="s">
        <v>9820</v>
      </c>
      <c r="K1639" t="s">
        <v>9820</v>
      </c>
      <c r="L1639" t="s">
        <v>9820</v>
      </c>
      <c r="M1639" t="s">
        <v>9820</v>
      </c>
      <c r="N1639" t="s">
        <v>9820</v>
      </c>
      <c r="O1639" t="s">
        <v>9820</v>
      </c>
      <c r="P1639" t="s">
        <v>9820</v>
      </c>
      <c r="Q1639" t="s">
        <v>9820</v>
      </c>
    </row>
    <row r="1640" spans="1:17" ht="15" customHeight="1" x14ac:dyDescent="0.2">
      <c r="A1640" s="3" t="s">
        <v>177</v>
      </c>
      <c r="B1640" s="3" t="s">
        <v>177</v>
      </c>
      <c r="C1640" s="3" t="s">
        <v>4072</v>
      </c>
      <c r="D1640" s="3" t="s">
        <v>4073</v>
      </c>
      <c r="E1640" s="5">
        <v>1084</v>
      </c>
      <c r="F1640" s="3" t="s">
        <v>3383</v>
      </c>
      <c r="G1640" t="str">
        <f>VLOOKUP(C1640,'30.04'!A:B,2,0)</f>
        <v>Выходной</v>
      </c>
      <c r="H1640" t="str">
        <f>VLOOKUP(C1640,'01.05'!A:B,2,0)</f>
        <v>Выходной</v>
      </c>
      <c r="I1640" t="str">
        <f>VLOOKUP(C1640,'02.05'!A:B,2,0)</f>
        <v>Выходной</v>
      </c>
      <c r="J1640" t="s">
        <v>9820</v>
      </c>
      <c r="K1640" t="s">
        <v>9820</v>
      </c>
      <c r="L1640" t="s">
        <v>9820</v>
      </c>
      <c r="M1640" t="s">
        <v>9820</v>
      </c>
      <c r="N1640" t="s">
        <v>9820</v>
      </c>
      <c r="O1640" t="s">
        <v>9820</v>
      </c>
      <c r="P1640" t="str">
        <f>VLOOKUP(C1640,'09.05'!A:B,2,0)</f>
        <v>Выходной</v>
      </c>
      <c r="Q1640" t="str">
        <f>VLOOKUP(C1640,'10.05'!A:B,2,0)</f>
        <v>Выходной</v>
      </c>
    </row>
    <row r="1641" spans="1:17" ht="15" customHeight="1" x14ac:dyDescent="0.2">
      <c r="A1641" s="3" t="s">
        <v>177</v>
      </c>
      <c r="B1641" s="3" t="s">
        <v>177</v>
      </c>
      <c r="C1641" s="3" t="s">
        <v>4074</v>
      </c>
      <c r="D1641" s="3" t="s">
        <v>4075</v>
      </c>
      <c r="E1641" s="5">
        <v>974</v>
      </c>
      <c r="F1641" s="3" t="s">
        <v>334</v>
      </c>
      <c r="G1641" t="s">
        <v>9820</v>
      </c>
      <c r="H1641" t="s">
        <v>9820</v>
      </c>
      <c r="I1641" t="s">
        <v>9820</v>
      </c>
      <c r="J1641" t="s">
        <v>9820</v>
      </c>
      <c r="K1641" t="s">
        <v>9820</v>
      </c>
      <c r="L1641" t="s">
        <v>9820</v>
      </c>
      <c r="M1641" t="s">
        <v>9820</v>
      </c>
      <c r="N1641" t="s">
        <v>9820</v>
      </c>
      <c r="O1641" t="s">
        <v>9820</v>
      </c>
      <c r="P1641" t="s">
        <v>9820</v>
      </c>
      <c r="Q1641" t="s">
        <v>9820</v>
      </c>
    </row>
    <row r="1642" spans="1:17" ht="15" customHeight="1" x14ac:dyDescent="0.2">
      <c r="A1642" s="3" t="s">
        <v>177</v>
      </c>
      <c r="B1642" s="3" t="s">
        <v>177</v>
      </c>
      <c r="C1642" s="3" t="s">
        <v>4076</v>
      </c>
      <c r="D1642" s="3" t="s">
        <v>4077</v>
      </c>
      <c r="E1642" s="4">
        <v>19979</v>
      </c>
      <c r="F1642" s="3" t="s">
        <v>3459</v>
      </c>
      <c r="G1642" t="s">
        <v>9820</v>
      </c>
      <c r="H1642" t="s">
        <v>9820</v>
      </c>
      <c r="I1642" t="s">
        <v>9820</v>
      </c>
      <c r="J1642" t="s">
        <v>9820</v>
      </c>
      <c r="K1642" t="s">
        <v>9820</v>
      </c>
      <c r="L1642" t="s">
        <v>9820</v>
      </c>
      <c r="M1642" t="s">
        <v>9820</v>
      </c>
      <c r="N1642" t="s">
        <v>9820</v>
      </c>
      <c r="O1642" t="s">
        <v>9820</v>
      </c>
      <c r="P1642" t="s">
        <v>9820</v>
      </c>
      <c r="Q1642" t="s">
        <v>9820</v>
      </c>
    </row>
    <row r="1643" spans="1:17" ht="15" customHeight="1" x14ac:dyDescent="0.2">
      <c r="A1643" s="3" t="s">
        <v>177</v>
      </c>
      <c r="B1643" s="3" t="s">
        <v>177</v>
      </c>
      <c r="C1643" s="3" t="s">
        <v>4078</v>
      </c>
      <c r="D1643" s="3" t="s">
        <v>4079</v>
      </c>
      <c r="E1643" s="5">
        <v>497</v>
      </c>
      <c r="F1643" s="3" t="s">
        <v>615</v>
      </c>
      <c r="G1643" t="s">
        <v>9820</v>
      </c>
      <c r="H1643" t="s">
        <v>9820</v>
      </c>
      <c r="I1643" t="s">
        <v>9820</v>
      </c>
      <c r="J1643" t="s">
        <v>9820</v>
      </c>
      <c r="K1643" t="s">
        <v>9820</v>
      </c>
      <c r="L1643" t="s">
        <v>9820</v>
      </c>
      <c r="M1643" t="s">
        <v>9820</v>
      </c>
      <c r="N1643" t="s">
        <v>9820</v>
      </c>
      <c r="O1643" t="s">
        <v>9820</v>
      </c>
      <c r="P1643" t="s">
        <v>9820</v>
      </c>
      <c r="Q1643" t="s">
        <v>9820</v>
      </c>
    </row>
    <row r="1644" spans="1:17" ht="15" customHeight="1" x14ac:dyDescent="0.2">
      <c r="A1644" s="3" t="s">
        <v>177</v>
      </c>
      <c r="B1644" s="3" t="s">
        <v>177</v>
      </c>
      <c r="C1644" s="3" t="s">
        <v>4080</v>
      </c>
      <c r="D1644" s="3" t="s">
        <v>4081</v>
      </c>
      <c r="E1644" s="5">
        <v>1320</v>
      </c>
      <c r="F1644" s="3" t="s">
        <v>396</v>
      </c>
      <c r="G1644" t="s">
        <v>9820</v>
      </c>
      <c r="H1644" t="s">
        <v>9820</v>
      </c>
      <c r="I1644" t="s">
        <v>9820</v>
      </c>
      <c r="J1644" t="s">
        <v>9820</v>
      </c>
      <c r="K1644" t="s">
        <v>9820</v>
      </c>
      <c r="L1644" t="s">
        <v>9820</v>
      </c>
      <c r="M1644" t="s">
        <v>9820</v>
      </c>
      <c r="N1644" t="s">
        <v>9820</v>
      </c>
      <c r="O1644" t="s">
        <v>9820</v>
      </c>
      <c r="P1644" t="s">
        <v>9820</v>
      </c>
      <c r="Q1644" t="s">
        <v>9820</v>
      </c>
    </row>
    <row r="1645" spans="1:17" ht="15" customHeight="1" x14ac:dyDescent="0.2">
      <c r="A1645" s="3" t="s">
        <v>177</v>
      </c>
      <c r="B1645" s="3" t="s">
        <v>177</v>
      </c>
      <c r="C1645" s="3" t="s">
        <v>4082</v>
      </c>
      <c r="D1645" s="3" t="s">
        <v>4083</v>
      </c>
      <c r="E1645" s="5">
        <v>1430</v>
      </c>
      <c r="F1645" s="3" t="s">
        <v>79</v>
      </c>
      <c r="G1645" t="s">
        <v>9820</v>
      </c>
      <c r="H1645" t="s">
        <v>9820</v>
      </c>
      <c r="I1645" t="s">
        <v>9820</v>
      </c>
      <c r="J1645" t="s">
        <v>9820</v>
      </c>
      <c r="K1645" t="s">
        <v>9820</v>
      </c>
      <c r="L1645" t="s">
        <v>9820</v>
      </c>
      <c r="M1645" t="s">
        <v>9820</v>
      </c>
      <c r="N1645" t="s">
        <v>9820</v>
      </c>
      <c r="O1645" t="s">
        <v>9820</v>
      </c>
      <c r="P1645" t="s">
        <v>9820</v>
      </c>
      <c r="Q1645" t="s">
        <v>9820</v>
      </c>
    </row>
    <row r="1646" spans="1:17" ht="15" customHeight="1" x14ac:dyDescent="0.2">
      <c r="A1646" s="3" t="s">
        <v>177</v>
      </c>
      <c r="B1646" s="3" t="s">
        <v>177</v>
      </c>
      <c r="C1646" s="3" t="s">
        <v>4084</v>
      </c>
      <c r="D1646" s="3" t="s">
        <v>4085</v>
      </c>
      <c r="E1646" s="5">
        <v>1157</v>
      </c>
      <c r="F1646" s="3" t="s">
        <v>79</v>
      </c>
      <c r="G1646" t="s">
        <v>9820</v>
      </c>
      <c r="H1646" t="s">
        <v>9820</v>
      </c>
      <c r="I1646" t="s">
        <v>9820</v>
      </c>
      <c r="J1646" t="s">
        <v>9820</v>
      </c>
      <c r="K1646" t="s">
        <v>9820</v>
      </c>
      <c r="L1646" t="s">
        <v>9820</v>
      </c>
      <c r="M1646" t="s">
        <v>9820</v>
      </c>
      <c r="N1646" t="s">
        <v>9820</v>
      </c>
      <c r="O1646" t="s">
        <v>9820</v>
      </c>
      <c r="P1646" t="s">
        <v>9820</v>
      </c>
      <c r="Q1646" t="s">
        <v>9820</v>
      </c>
    </row>
    <row r="1647" spans="1:17" ht="15" customHeight="1" x14ac:dyDescent="0.2">
      <c r="A1647" s="3" t="s">
        <v>177</v>
      </c>
      <c r="B1647" s="3" t="s">
        <v>177</v>
      </c>
      <c r="C1647" s="3" t="s">
        <v>4086</v>
      </c>
      <c r="D1647" s="3" t="s">
        <v>4087</v>
      </c>
      <c r="E1647" s="5">
        <v>1187</v>
      </c>
      <c r="F1647" s="3" t="s">
        <v>396</v>
      </c>
      <c r="G1647" t="str">
        <f>VLOOKUP(C1647,'30.04'!A:B,2,0)</f>
        <v>10.00-18.00</v>
      </c>
      <c r="H1647" t="str">
        <f>VLOOKUP(C1647,'01.05'!A:B,2,0)</f>
        <v>10.00-18.00</v>
      </c>
      <c r="I1647" t="str">
        <f>VLOOKUP(C1647,'02.05'!A:B,2,0)</f>
        <v>10.00-18.00</v>
      </c>
      <c r="J1647" t="str">
        <f>VLOOKUP(C1647,'03.05'!A:B,2,0)</f>
        <v>10.00-18.00</v>
      </c>
      <c r="K1647" t="str">
        <f>VLOOKUP(C1647,'04.05'!A:B,2,0)</f>
        <v>10.00-18.00</v>
      </c>
      <c r="L1647" t="str">
        <f>VLOOKUP(C1647,'05.05'!A:B,2,0)</f>
        <v>10.00-18.00</v>
      </c>
      <c r="M1647" t="str">
        <f>VLOOKUP(C1647,'06.05'!A:B,2,0)</f>
        <v>10.00-18.00</v>
      </c>
      <c r="N1647" t="str">
        <f>VLOOKUP(C1647,'07.05'!A:B,2,0)</f>
        <v>10.00-18.00</v>
      </c>
      <c r="O1647" t="str">
        <f>VLOOKUP(C1647,'08.05'!A:B,2,0)</f>
        <v>10.00-18.00</v>
      </c>
      <c r="P1647" t="str">
        <f>VLOOKUP(C1647,'09.05'!A:B,2,0)</f>
        <v>10.00-18.00</v>
      </c>
      <c r="Q1647" t="str">
        <f>VLOOKUP(C1647,'10.05'!A:B,2,0)</f>
        <v>10.00-18.00</v>
      </c>
    </row>
    <row r="1648" spans="1:17" ht="15" customHeight="1" x14ac:dyDescent="0.2">
      <c r="A1648" s="3" t="s">
        <v>177</v>
      </c>
      <c r="B1648" s="3" t="s">
        <v>177</v>
      </c>
      <c r="C1648" s="3" t="s">
        <v>4088</v>
      </c>
      <c r="D1648" s="3" t="s">
        <v>4089</v>
      </c>
      <c r="E1648" s="5">
        <v>1512</v>
      </c>
      <c r="F1648" s="3" t="s">
        <v>79</v>
      </c>
      <c r="G1648" t="s">
        <v>9820</v>
      </c>
      <c r="H1648" t="s">
        <v>9820</v>
      </c>
      <c r="I1648" t="s">
        <v>9820</v>
      </c>
      <c r="J1648" t="s">
        <v>9820</v>
      </c>
      <c r="K1648" t="s">
        <v>9820</v>
      </c>
      <c r="L1648" t="s">
        <v>9820</v>
      </c>
      <c r="M1648" t="s">
        <v>9820</v>
      </c>
      <c r="N1648" t="s">
        <v>9820</v>
      </c>
      <c r="O1648" t="s">
        <v>9820</v>
      </c>
      <c r="P1648" t="s">
        <v>9820</v>
      </c>
      <c r="Q1648" t="s">
        <v>9820</v>
      </c>
    </row>
    <row r="1649" spans="1:17" ht="15" customHeight="1" x14ac:dyDescent="0.2">
      <c r="A1649" s="3" t="s">
        <v>177</v>
      </c>
      <c r="B1649" s="3" t="s">
        <v>177</v>
      </c>
      <c r="C1649" s="3" t="s">
        <v>4090</v>
      </c>
      <c r="D1649" s="3" t="s">
        <v>4091</v>
      </c>
      <c r="E1649" s="4">
        <v>19908</v>
      </c>
      <c r="F1649" s="3" t="s">
        <v>4092</v>
      </c>
      <c r="G1649" t="str">
        <f>VLOOKUP(C1649,'30.04'!A:B,2,0)</f>
        <v>10.00-19.00</v>
      </c>
      <c r="H1649" t="str">
        <f>VLOOKUP(C1649,'01.05'!A:B,2,0)</f>
        <v>10.00-19.00</v>
      </c>
      <c r="I1649" t="str">
        <f>VLOOKUP(C1649,'02.05'!A:B,2,0)</f>
        <v>10.00-19.00</v>
      </c>
      <c r="J1649" t="s">
        <v>9820</v>
      </c>
      <c r="K1649" t="s">
        <v>9820</v>
      </c>
      <c r="L1649" t="s">
        <v>9820</v>
      </c>
      <c r="M1649" t="s">
        <v>9820</v>
      </c>
      <c r="N1649" t="s">
        <v>9820</v>
      </c>
      <c r="O1649" t="s">
        <v>9820</v>
      </c>
      <c r="P1649" t="str">
        <f>VLOOKUP(C1649,'09.05'!A:B,2,0)</f>
        <v>10.00-19.00</v>
      </c>
      <c r="Q1649" t="s">
        <v>9820</v>
      </c>
    </row>
    <row r="1650" spans="1:17" ht="15" customHeight="1" x14ac:dyDescent="0.2">
      <c r="A1650" s="3" t="s">
        <v>177</v>
      </c>
      <c r="B1650" s="3" t="s">
        <v>177</v>
      </c>
      <c r="C1650" s="3" t="s">
        <v>4093</v>
      </c>
      <c r="D1650" s="3" t="s">
        <v>4094</v>
      </c>
      <c r="E1650" s="4">
        <v>19736</v>
      </c>
      <c r="F1650" s="3" t="s">
        <v>1626</v>
      </c>
      <c r="G1650" t="s">
        <v>9820</v>
      </c>
      <c r="H1650" t="s">
        <v>9820</v>
      </c>
      <c r="I1650" t="s">
        <v>9820</v>
      </c>
      <c r="J1650" t="s">
        <v>9820</v>
      </c>
      <c r="K1650" t="s">
        <v>9820</v>
      </c>
      <c r="L1650" t="s">
        <v>9820</v>
      </c>
      <c r="M1650" t="s">
        <v>9820</v>
      </c>
      <c r="N1650" t="s">
        <v>9820</v>
      </c>
      <c r="O1650" t="s">
        <v>9820</v>
      </c>
      <c r="P1650" t="s">
        <v>9820</v>
      </c>
      <c r="Q1650" t="s">
        <v>9820</v>
      </c>
    </row>
    <row r="1651" spans="1:17" ht="15" customHeight="1" x14ac:dyDescent="0.2">
      <c r="A1651" s="3" t="s">
        <v>177</v>
      </c>
      <c r="B1651" s="3" t="s">
        <v>177</v>
      </c>
      <c r="C1651" s="3" t="s">
        <v>4095</v>
      </c>
      <c r="D1651" s="3" t="s">
        <v>4096</v>
      </c>
      <c r="E1651" s="4">
        <v>7507</v>
      </c>
      <c r="F1651" s="3" t="s">
        <v>1626</v>
      </c>
      <c r="G1651" t="s">
        <v>9820</v>
      </c>
      <c r="H1651" t="s">
        <v>9820</v>
      </c>
      <c r="I1651" t="s">
        <v>9820</v>
      </c>
      <c r="J1651" t="s">
        <v>9820</v>
      </c>
      <c r="K1651" t="s">
        <v>9820</v>
      </c>
      <c r="L1651" t="s">
        <v>9820</v>
      </c>
      <c r="M1651" t="s">
        <v>9820</v>
      </c>
      <c r="N1651" t="s">
        <v>9820</v>
      </c>
      <c r="O1651" t="s">
        <v>9820</v>
      </c>
      <c r="P1651" t="s">
        <v>9820</v>
      </c>
      <c r="Q1651" t="s">
        <v>9820</v>
      </c>
    </row>
    <row r="1652" spans="1:17" ht="15" customHeight="1" x14ac:dyDescent="0.2">
      <c r="A1652" s="3" t="s">
        <v>177</v>
      </c>
      <c r="B1652" s="3" t="s">
        <v>177</v>
      </c>
      <c r="C1652" s="3" t="s">
        <v>4097</v>
      </c>
      <c r="D1652" s="3" t="s">
        <v>4098</v>
      </c>
      <c r="E1652" s="5">
        <v>987</v>
      </c>
      <c r="F1652" s="3" t="s">
        <v>132</v>
      </c>
      <c r="G1652" t="s">
        <v>9820</v>
      </c>
      <c r="H1652" t="s">
        <v>9820</v>
      </c>
      <c r="I1652" t="s">
        <v>9820</v>
      </c>
      <c r="J1652" t="s">
        <v>9820</v>
      </c>
      <c r="K1652" t="s">
        <v>9820</v>
      </c>
      <c r="L1652" t="s">
        <v>9820</v>
      </c>
      <c r="M1652" t="s">
        <v>9820</v>
      </c>
      <c r="N1652" t="s">
        <v>9820</v>
      </c>
      <c r="O1652" t="s">
        <v>9820</v>
      </c>
      <c r="P1652" t="s">
        <v>9820</v>
      </c>
      <c r="Q1652" t="s">
        <v>9820</v>
      </c>
    </row>
    <row r="1653" spans="1:17" ht="15" customHeight="1" x14ac:dyDescent="0.2">
      <c r="A1653" s="3" t="s">
        <v>177</v>
      </c>
      <c r="B1653" s="3" t="s">
        <v>177</v>
      </c>
      <c r="C1653" s="3" t="s">
        <v>4099</v>
      </c>
      <c r="D1653" s="3" t="s">
        <v>4100</v>
      </c>
      <c r="E1653" s="5">
        <v>1487</v>
      </c>
      <c r="F1653" s="3" t="s">
        <v>79</v>
      </c>
      <c r="G1653" t="s">
        <v>9820</v>
      </c>
      <c r="H1653" t="s">
        <v>9820</v>
      </c>
      <c r="I1653" t="s">
        <v>9820</v>
      </c>
      <c r="J1653" t="s">
        <v>9820</v>
      </c>
      <c r="K1653" t="s">
        <v>9820</v>
      </c>
      <c r="L1653" t="s">
        <v>9820</v>
      </c>
      <c r="M1653" t="s">
        <v>9820</v>
      </c>
      <c r="N1653" t="s">
        <v>9820</v>
      </c>
      <c r="O1653" t="s">
        <v>9820</v>
      </c>
      <c r="P1653" t="s">
        <v>9820</v>
      </c>
      <c r="Q1653" t="s">
        <v>9820</v>
      </c>
    </row>
    <row r="1654" spans="1:17" ht="15" customHeight="1" x14ac:dyDescent="0.2">
      <c r="A1654" s="3" t="s">
        <v>177</v>
      </c>
      <c r="B1654" s="3" t="s">
        <v>177</v>
      </c>
      <c r="C1654" s="3" t="s">
        <v>4101</v>
      </c>
      <c r="D1654" s="3" t="s">
        <v>4102</v>
      </c>
      <c r="E1654" s="4">
        <v>79902</v>
      </c>
      <c r="F1654" s="3" t="s">
        <v>3999</v>
      </c>
      <c r="G1654" t="str">
        <f>VLOOKUP(C1654,'30.04'!A:B,2,0)</f>
        <v>Выходной</v>
      </c>
      <c r="H1654" t="str">
        <f>VLOOKUP(C1654,'01.05'!A:B,2,0)</f>
        <v>Выходной</v>
      </c>
      <c r="I1654" t="str">
        <f>VLOOKUP(C1654,'02.05'!A:B,2,0)</f>
        <v>Выходной</v>
      </c>
      <c r="J1654" t="str">
        <f>VLOOKUP(C1654,'03.05'!A:B,2,0)</f>
        <v>11.00-19.00</v>
      </c>
      <c r="K1654" t="str">
        <f>VLOOKUP(C1654,'04.05'!A:B,2,0)</f>
        <v>11.00-19.00</v>
      </c>
      <c r="L1654" t="str">
        <f>VLOOKUP(C1654,'05.05'!A:B,2,0)</f>
        <v>11.00-19.00</v>
      </c>
      <c r="M1654" t="str">
        <f>VLOOKUP(C1654,'06.05'!A:B,2,0)</f>
        <v>11.00-19.00</v>
      </c>
      <c r="N1654" t="str">
        <f>VLOOKUP(C1654,'07.05'!A:B,2,0)</f>
        <v>11.00-19.00</v>
      </c>
      <c r="O1654" t="str">
        <f>VLOOKUP(C1654,'08.05'!A:B,2,0)</f>
        <v>11.00-19.00</v>
      </c>
      <c r="P1654" t="str">
        <f>VLOOKUP(C1654,'09.05'!A:B,2,0)</f>
        <v>Выходной</v>
      </c>
      <c r="Q1654" t="str">
        <f>VLOOKUP(C1654,'10.05'!A:B,2,0)</f>
        <v>11.00-19.00</v>
      </c>
    </row>
    <row r="1655" spans="1:17" ht="15" customHeight="1" x14ac:dyDescent="0.2">
      <c r="A1655" s="3" t="s">
        <v>177</v>
      </c>
      <c r="B1655" s="3" t="s">
        <v>177</v>
      </c>
      <c r="C1655" s="3" t="s">
        <v>4103</v>
      </c>
      <c r="D1655" s="3" t="s">
        <v>4104</v>
      </c>
      <c r="E1655" s="4">
        <v>77709</v>
      </c>
      <c r="F1655" s="3" t="s">
        <v>3996</v>
      </c>
      <c r="G1655" t="str">
        <f>VLOOKUP(C1655,'30.04'!A:B,2,0)</f>
        <v>Выходной</v>
      </c>
      <c r="H1655" t="str">
        <f>VLOOKUP(C1655,'01.05'!A:B,2,0)</f>
        <v>Выходной</v>
      </c>
      <c r="I1655" t="str">
        <f>VLOOKUP(C1655,'02.05'!A:B,2,0)</f>
        <v>Выходной</v>
      </c>
      <c r="J1655" t="s">
        <v>9820</v>
      </c>
      <c r="K1655" t="s">
        <v>9820</v>
      </c>
      <c r="L1655" t="s">
        <v>9820</v>
      </c>
      <c r="M1655" t="s">
        <v>9820</v>
      </c>
      <c r="N1655" t="s">
        <v>9820</v>
      </c>
      <c r="O1655" t="str">
        <f>VLOOKUP(C1655,'08.05'!A:B,2,0)</f>
        <v>Выходной</v>
      </c>
      <c r="P1655" t="str">
        <f>VLOOKUP(C1655,'09.05'!A:B,2,0)</f>
        <v>Выходной</v>
      </c>
      <c r="Q1655" t="s">
        <v>9820</v>
      </c>
    </row>
    <row r="1656" spans="1:17" ht="15" customHeight="1" x14ac:dyDescent="0.2">
      <c r="A1656" s="3" t="s">
        <v>177</v>
      </c>
      <c r="B1656" s="3" t="s">
        <v>177</v>
      </c>
      <c r="C1656" s="3" t="s">
        <v>4105</v>
      </c>
      <c r="D1656" s="3" t="s">
        <v>4106</v>
      </c>
      <c r="E1656" s="4">
        <v>97341</v>
      </c>
      <c r="F1656" s="3" t="s">
        <v>4107</v>
      </c>
      <c r="G1656" t="str">
        <f>VLOOKUP(C1656,'30.04'!A:B,2,0)</f>
        <v>Выходной</v>
      </c>
      <c r="H1656" t="str">
        <f>VLOOKUP(C1656,'01.05'!A:B,2,0)</f>
        <v>Выходной</v>
      </c>
      <c r="I1656" t="str">
        <f>VLOOKUP(C1656,'02.05'!A:B,2,0)</f>
        <v>Выходной</v>
      </c>
      <c r="J1656" t="s">
        <v>9820</v>
      </c>
      <c r="K1656" t="s">
        <v>9820</v>
      </c>
      <c r="L1656" t="s">
        <v>9820</v>
      </c>
      <c r="M1656" t="s">
        <v>9820</v>
      </c>
      <c r="N1656" t="s">
        <v>9820</v>
      </c>
      <c r="O1656" t="str">
        <f>VLOOKUP(C1656,'08.05'!A:B,2,0)</f>
        <v>Выходной</v>
      </c>
      <c r="P1656" t="str">
        <f>VLOOKUP(C1656,'09.05'!A:B,2,0)</f>
        <v>Выходной</v>
      </c>
      <c r="Q1656" t="s">
        <v>9820</v>
      </c>
    </row>
    <row r="1657" spans="1:17" ht="15" customHeight="1" x14ac:dyDescent="0.2">
      <c r="A1657" s="3" t="s">
        <v>177</v>
      </c>
      <c r="B1657" s="3" t="s">
        <v>177</v>
      </c>
      <c r="C1657" s="3" t="s">
        <v>4108</v>
      </c>
      <c r="D1657" s="3" t="s">
        <v>4109</v>
      </c>
      <c r="E1657" s="5">
        <v>1277</v>
      </c>
      <c r="F1657" s="3" t="s">
        <v>166</v>
      </c>
      <c r="G1657" t="str">
        <f>VLOOKUP(C1657,'30.04'!A:B,2,0)</f>
        <v>Выходной</v>
      </c>
      <c r="H1657" t="str">
        <f>VLOOKUP(C1657,'01.05'!A:B,2,0)</f>
        <v>Выходной</v>
      </c>
      <c r="I1657" t="str">
        <f>VLOOKUP(C1657,'02.05'!A:B,2,0)</f>
        <v>Выходной</v>
      </c>
      <c r="J1657" t="str">
        <f>VLOOKUP(C1657,'03.05'!A:B,2,0)</f>
        <v>Выходной</v>
      </c>
      <c r="K1657" t="s">
        <v>9820</v>
      </c>
      <c r="L1657" t="s">
        <v>9820</v>
      </c>
      <c r="M1657" t="s">
        <v>9820</v>
      </c>
      <c r="N1657" t="s">
        <v>9820</v>
      </c>
      <c r="O1657" t="str">
        <f>VLOOKUP(C1657,'08.05'!A:B,2,0)</f>
        <v>Выходной</v>
      </c>
      <c r="P1657" t="str">
        <f>VLOOKUP(C1657,'09.05'!A:B,2,0)</f>
        <v>Выходной</v>
      </c>
      <c r="Q1657" t="str">
        <f>VLOOKUP(C1657,'10.05'!A:B,2,0)</f>
        <v>Выходной</v>
      </c>
    </row>
    <row r="1658" spans="1:17" ht="15" customHeight="1" x14ac:dyDescent="0.2">
      <c r="A1658" s="3" t="s">
        <v>177</v>
      </c>
      <c r="B1658" s="3" t="s">
        <v>177</v>
      </c>
      <c r="C1658" s="3" t="s">
        <v>4110</v>
      </c>
      <c r="D1658" s="3" t="s">
        <v>4111</v>
      </c>
      <c r="E1658" s="5">
        <v>1038</v>
      </c>
      <c r="F1658" s="3" t="s">
        <v>68</v>
      </c>
      <c r="G1658" t="s">
        <v>9820</v>
      </c>
      <c r="H1658" t="s">
        <v>9820</v>
      </c>
      <c r="I1658" t="s">
        <v>9820</v>
      </c>
      <c r="J1658" t="s">
        <v>9820</v>
      </c>
      <c r="K1658" t="s">
        <v>9820</v>
      </c>
      <c r="L1658" t="s">
        <v>9820</v>
      </c>
      <c r="M1658" t="s">
        <v>9820</v>
      </c>
      <c r="N1658" t="s">
        <v>9820</v>
      </c>
      <c r="O1658" t="s">
        <v>9820</v>
      </c>
      <c r="P1658" t="s">
        <v>9820</v>
      </c>
      <c r="Q1658" t="s">
        <v>9820</v>
      </c>
    </row>
    <row r="1659" spans="1:17" ht="15" customHeight="1" x14ac:dyDescent="0.2">
      <c r="A1659" s="3" t="s">
        <v>177</v>
      </c>
      <c r="B1659" s="3" t="s">
        <v>177</v>
      </c>
      <c r="C1659" s="3" t="s">
        <v>4112</v>
      </c>
      <c r="D1659" s="3" t="s">
        <v>4113</v>
      </c>
      <c r="E1659" s="4">
        <v>99141</v>
      </c>
      <c r="F1659" s="3" t="s">
        <v>4114</v>
      </c>
      <c r="G1659" t="str">
        <f>VLOOKUP(C1659,'30.04'!A:B,2,0)</f>
        <v>10.00-20.00, Перерыв - 13.00-14.00</v>
      </c>
      <c r="H1659" t="s">
        <v>9820</v>
      </c>
      <c r="I1659" t="s">
        <v>9820</v>
      </c>
      <c r="J1659" t="str">
        <f>VLOOKUP(C1659,'03.05'!A:B,2,0)</f>
        <v>10.00-20.00, Перерыв - 13.00-14.00</v>
      </c>
      <c r="K1659" t="s">
        <v>9820</v>
      </c>
      <c r="L1659" t="s">
        <v>9820</v>
      </c>
      <c r="M1659" t="s">
        <v>9820</v>
      </c>
      <c r="N1659" t="s">
        <v>9820</v>
      </c>
      <c r="O1659" t="s">
        <v>9820</v>
      </c>
      <c r="P1659" t="s">
        <v>9820</v>
      </c>
      <c r="Q1659" t="s">
        <v>9820</v>
      </c>
    </row>
    <row r="1660" spans="1:17" ht="15" customHeight="1" x14ac:dyDescent="0.2">
      <c r="A1660" s="3" t="s">
        <v>177</v>
      </c>
      <c r="B1660" s="3" t="s">
        <v>177</v>
      </c>
      <c r="C1660" s="3" t="s">
        <v>4115</v>
      </c>
      <c r="D1660" s="3" t="s">
        <v>4116</v>
      </c>
      <c r="E1660" s="5">
        <v>130</v>
      </c>
      <c r="F1660" s="3" t="s">
        <v>4117</v>
      </c>
      <c r="G1660" t="s">
        <v>9820</v>
      </c>
      <c r="H1660" t="s">
        <v>9820</v>
      </c>
      <c r="I1660" t="s">
        <v>9820</v>
      </c>
      <c r="J1660" t="s">
        <v>9820</v>
      </c>
      <c r="K1660" t="s">
        <v>9820</v>
      </c>
      <c r="L1660" t="s">
        <v>9820</v>
      </c>
      <c r="M1660" t="s">
        <v>9820</v>
      </c>
      <c r="N1660" t="s">
        <v>9820</v>
      </c>
      <c r="O1660" t="s">
        <v>9820</v>
      </c>
      <c r="P1660" t="s">
        <v>9820</v>
      </c>
      <c r="Q1660" t="s">
        <v>9820</v>
      </c>
    </row>
    <row r="1661" spans="1:17" ht="15" customHeight="1" x14ac:dyDescent="0.2">
      <c r="A1661" s="3" t="s">
        <v>177</v>
      </c>
      <c r="B1661" s="3" t="s">
        <v>177</v>
      </c>
      <c r="C1661" s="3" t="s">
        <v>4118</v>
      </c>
      <c r="D1661" s="3" t="s">
        <v>4119</v>
      </c>
      <c r="E1661" s="5">
        <v>367</v>
      </c>
      <c r="F1661" s="3" t="s">
        <v>1261</v>
      </c>
      <c r="G1661" t="str">
        <f>VLOOKUP(C1661,'30.04'!A:B,2,0)</f>
        <v>Выходной</v>
      </c>
      <c r="H1661" t="str">
        <f>VLOOKUP(C1661,'01.05'!A:B,2,0)</f>
        <v>Выходной</v>
      </c>
      <c r="I1661" t="str">
        <f>VLOOKUP(C1661,'02.05'!A:B,2,0)</f>
        <v>Выходной</v>
      </c>
      <c r="J1661" t="str">
        <f>VLOOKUP(C1661,'03.05'!A:B,2,0)</f>
        <v>Выходной</v>
      </c>
      <c r="K1661" t="str">
        <f>VLOOKUP(C1661,'04.05'!A:B,2,0)</f>
        <v>10.00-17.00</v>
      </c>
      <c r="L1661" t="str">
        <f>VLOOKUP(C1661,'05.05'!A:B,2,0)</f>
        <v>10.00-17.00</v>
      </c>
      <c r="M1661" t="str">
        <f>VLOOKUP(C1661,'06.05'!A:B,2,0)</f>
        <v>10.00-17.00</v>
      </c>
      <c r="N1661" t="str">
        <f>VLOOKUP(C1661,'07.05'!A:B,2,0)</f>
        <v>10.00-17.00</v>
      </c>
      <c r="O1661" t="str">
        <f>VLOOKUP(C1661,'08.05'!A:B,2,0)</f>
        <v>Выходной</v>
      </c>
      <c r="P1661" t="str">
        <f>VLOOKUP(C1661,'09.05'!A:B,2,0)</f>
        <v>Выходной</v>
      </c>
      <c r="Q1661" t="str">
        <f>VLOOKUP(C1661,'10.05'!A:B,2,0)</f>
        <v>Выходной</v>
      </c>
    </row>
    <row r="1662" spans="1:17" ht="15" customHeight="1" x14ac:dyDescent="0.2">
      <c r="A1662" s="3" t="s">
        <v>177</v>
      </c>
      <c r="B1662" s="3" t="s">
        <v>177</v>
      </c>
      <c r="C1662" s="3" t="s">
        <v>4120</v>
      </c>
      <c r="D1662" s="3" t="s">
        <v>4121</v>
      </c>
      <c r="E1662" s="4">
        <v>77701</v>
      </c>
      <c r="F1662" s="3" t="s">
        <v>249</v>
      </c>
      <c r="G1662" t="str">
        <f>VLOOKUP(C1662,'30.04'!A:B,2,0)</f>
        <v>Выходной</v>
      </c>
      <c r="H1662" t="str">
        <f>VLOOKUP(C1662,'01.05'!A:B,2,0)</f>
        <v>Выходной</v>
      </c>
      <c r="I1662" t="str">
        <f>VLOOKUP(C1662,'02.05'!A:B,2,0)</f>
        <v>Выходной</v>
      </c>
      <c r="J1662" t="s">
        <v>9820</v>
      </c>
      <c r="K1662" t="s">
        <v>9820</v>
      </c>
      <c r="L1662" t="s">
        <v>9820</v>
      </c>
      <c r="M1662" t="s">
        <v>9820</v>
      </c>
      <c r="N1662" t="s">
        <v>9820</v>
      </c>
      <c r="O1662" t="s">
        <v>9820</v>
      </c>
      <c r="P1662" t="str">
        <f>VLOOKUP(C1662,'09.05'!A:B,2,0)</f>
        <v>Выходной</v>
      </c>
      <c r="Q1662" t="s">
        <v>9820</v>
      </c>
    </row>
    <row r="1663" spans="1:17" ht="15" customHeight="1" x14ac:dyDescent="0.2">
      <c r="A1663" s="3" t="s">
        <v>177</v>
      </c>
      <c r="B1663" s="3" t="s">
        <v>177</v>
      </c>
      <c r="C1663" s="3" t="s">
        <v>4122</v>
      </c>
      <c r="D1663" s="3" t="s">
        <v>4123</v>
      </c>
      <c r="E1663" s="5">
        <v>794</v>
      </c>
      <c r="F1663" s="3" t="s">
        <v>412</v>
      </c>
      <c r="G1663" t="str">
        <f>VLOOKUP(C1663,'30.04'!A:B,2,0)</f>
        <v>Выходной</v>
      </c>
      <c r="H1663" t="s">
        <v>9820</v>
      </c>
      <c r="I1663" t="s">
        <v>9820</v>
      </c>
      <c r="J1663" t="str">
        <f>VLOOKUP(C1663,'03.05'!A:B,2,0)</f>
        <v>Выходной</v>
      </c>
      <c r="K1663" t="s">
        <v>9820</v>
      </c>
      <c r="L1663" t="s">
        <v>9820</v>
      </c>
      <c r="M1663" t="s">
        <v>9820</v>
      </c>
      <c r="N1663" t="s">
        <v>9820</v>
      </c>
      <c r="O1663" t="s">
        <v>9820</v>
      </c>
      <c r="P1663" t="str">
        <f>VLOOKUP(C1663,'09.05'!A:B,2,0)</f>
        <v>Выходной</v>
      </c>
      <c r="Q1663" t="str">
        <f>VLOOKUP(C1663,'10.05'!A:B,2,0)</f>
        <v>Выходной</v>
      </c>
    </row>
    <row r="1664" spans="1:17" ht="15" customHeight="1" x14ac:dyDescent="0.2">
      <c r="A1664" s="3" t="s">
        <v>177</v>
      </c>
      <c r="B1664" s="3" t="s">
        <v>177</v>
      </c>
      <c r="C1664" s="3" t="s">
        <v>4124</v>
      </c>
      <c r="D1664" s="3" t="s">
        <v>4125</v>
      </c>
      <c r="E1664" s="4">
        <v>75050</v>
      </c>
      <c r="F1664" s="3" t="s">
        <v>4126</v>
      </c>
      <c r="G1664" t="str">
        <f>VLOOKUP(C1664,'30.04'!A:B,2,0)</f>
        <v>10.00-21.00</v>
      </c>
      <c r="H1664" t="str">
        <f>VLOOKUP(C1664,'01.05'!A:B,2,0)</f>
        <v>10.00-21.00</v>
      </c>
      <c r="I1664" t="str">
        <f>VLOOKUP(C1664,'02.05'!A:B,2,0)</f>
        <v>10.00-22.00</v>
      </c>
      <c r="J1664" t="str">
        <f>VLOOKUP(C1664,'03.05'!A:B,2,0)</f>
        <v>10.00-21.00</v>
      </c>
      <c r="K1664" t="s">
        <v>9820</v>
      </c>
      <c r="L1664" t="s">
        <v>9820</v>
      </c>
      <c r="M1664" t="s">
        <v>9820</v>
      </c>
      <c r="N1664" t="s">
        <v>9820</v>
      </c>
      <c r="O1664" t="s">
        <v>9820</v>
      </c>
      <c r="P1664" t="s">
        <v>9820</v>
      </c>
      <c r="Q1664" t="s">
        <v>9820</v>
      </c>
    </row>
    <row r="1665" spans="1:17" ht="15" customHeight="1" x14ac:dyDescent="0.2">
      <c r="A1665" s="3" t="s">
        <v>177</v>
      </c>
      <c r="B1665" s="3" t="s">
        <v>177</v>
      </c>
      <c r="C1665" s="3" t="s">
        <v>4127</v>
      </c>
      <c r="D1665" s="3" t="s">
        <v>4128</v>
      </c>
      <c r="E1665" s="4">
        <v>79959</v>
      </c>
      <c r="F1665" s="3" t="s">
        <v>579</v>
      </c>
      <c r="G1665" t="str">
        <f>VLOOKUP(C1665,'30.04'!A:B,2,0)</f>
        <v>Выходной</v>
      </c>
      <c r="H1665" t="str">
        <f>VLOOKUP(C1665,'01.05'!A:B,2,0)</f>
        <v>Выходной</v>
      </c>
      <c r="I1665" t="str">
        <f>VLOOKUP(C1665,'02.05'!A:B,2,0)</f>
        <v>Выходной</v>
      </c>
      <c r="J1665" t="str">
        <f>VLOOKUP(C1665,'03.05'!A:B,2,0)</f>
        <v>Выходной</v>
      </c>
      <c r="K1665" t="s">
        <v>9820</v>
      </c>
      <c r="L1665" t="s">
        <v>9820</v>
      </c>
      <c r="M1665" t="s">
        <v>9820</v>
      </c>
      <c r="N1665" t="s">
        <v>9820</v>
      </c>
      <c r="O1665" t="str">
        <f>VLOOKUP(C1665,'08.05'!A:B,2,0)</f>
        <v>Выходной</v>
      </c>
      <c r="P1665" t="str">
        <f>VLOOKUP(C1665,'09.05'!A:B,2,0)</f>
        <v>Выходной</v>
      </c>
      <c r="Q1665" t="str">
        <f>VLOOKUP(C1665,'10.05'!A:B,2,0)</f>
        <v>Выходной</v>
      </c>
    </row>
    <row r="1666" spans="1:17" ht="15" customHeight="1" x14ac:dyDescent="0.2">
      <c r="A1666" s="3" t="s">
        <v>177</v>
      </c>
      <c r="B1666" s="3" t="s">
        <v>177</v>
      </c>
      <c r="C1666" s="3" t="s">
        <v>4129</v>
      </c>
      <c r="D1666" s="3" t="s">
        <v>4130</v>
      </c>
      <c r="E1666" s="4">
        <v>77706</v>
      </c>
      <c r="F1666" s="3" t="s">
        <v>166</v>
      </c>
      <c r="G1666" t="str">
        <f>VLOOKUP(C1666,'30.04'!A:B,2,0)</f>
        <v>Выходной</v>
      </c>
      <c r="H1666" t="s">
        <v>9820</v>
      </c>
      <c r="I1666" t="str">
        <f>VLOOKUP(C1666,'02.05'!A:B,2,0)</f>
        <v>Выходной</v>
      </c>
      <c r="J1666" t="str">
        <f>VLOOKUP(C1666,'03.05'!A:B,2,0)</f>
        <v>10.00-18.00</v>
      </c>
      <c r="K1666" t="s">
        <v>9820</v>
      </c>
      <c r="L1666" t="s">
        <v>9820</v>
      </c>
      <c r="M1666" t="s">
        <v>9820</v>
      </c>
      <c r="N1666" t="s">
        <v>9820</v>
      </c>
      <c r="O1666" t="s">
        <v>9820</v>
      </c>
      <c r="P1666" t="str">
        <f>VLOOKUP(C1666,'09.05'!A:B,2,0)</f>
        <v>Выходной</v>
      </c>
      <c r="Q1666" t="str">
        <f>VLOOKUP(C1666,'10.05'!A:B,2,0)</f>
        <v>10.00-18.00</v>
      </c>
    </row>
    <row r="1667" spans="1:17" ht="15" customHeight="1" x14ac:dyDescent="0.2">
      <c r="A1667" s="3" t="s">
        <v>177</v>
      </c>
      <c r="B1667" s="3" t="s">
        <v>177</v>
      </c>
      <c r="C1667" s="3" t="s">
        <v>4131</v>
      </c>
      <c r="D1667" s="3" t="s">
        <v>4132</v>
      </c>
      <c r="E1667" s="5">
        <v>620</v>
      </c>
      <c r="F1667" s="3" t="s">
        <v>4133</v>
      </c>
      <c r="G1667" t="str">
        <f>VLOOKUP(C1667,'30.04'!A:B,2,0)</f>
        <v>10.00-18.00</v>
      </c>
      <c r="H1667" t="str">
        <f>VLOOKUP(C1667,'01.05'!A:B,2,0)</f>
        <v>10.00-18.00</v>
      </c>
      <c r="I1667" t="s">
        <v>9820</v>
      </c>
      <c r="J1667" t="s">
        <v>9820</v>
      </c>
      <c r="K1667" t="s">
        <v>9820</v>
      </c>
      <c r="L1667" t="s">
        <v>9820</v>
      </c>
      <c r="M1667" t="s">
        <v>9820</v>
      </c>
      <c r="N1667" t="s">
        <v>9820</v>
      </c>
      <c r="O1667" t="s">
        <v>9820</v>
      </c>
      <c r="P1667" t="str">
        <f>VLOOKUP(C1667,'09.05'!A:B,2,0)</f>
        <v>10.00-18.00</v>
      </c>
      <c r="Q1667" t="s">
        <v>9820</v>
      </c>
    </row>
    <row r="1668" spans="1:17" ht="15" customHeight="1" x14ac:dyDescent="0.2">
      <c r="A1668" s="3" t="s">
        <v>177</v>
      </c>
      <c r="B1668" s="3" t="s">
        <v>177</v>
      </c>
      <c r="C1668" s="3" t="s">
        <v>4134</v>
      </c>
      <c r="D1668" s="3" t="s">
        <v>4135</v>
      </c>
      <c r="E1668" s="5">
        <v>574</v>
      </c>
      <c r="F1668" s="3" t="s">
        <v>713</v>
      </c>
      <c r="G1668" t="str">
        <f>VLOOKUP(C1668,'30.04'!A:B,2,0)</f>
        <v>Выходной</v>
      </c>
      <c r="H1668" t="str">
        <f>VLOOKUP(C1668,'01.05'!A:B,2,0)</f>
        <v>Выходной</v>
      </c>
      <c r="I1668" t="str">
        <f>VLOOKUP(C1668,'02.05'!A:B,2,0)</f>
        <v>10.00-17.00</v>
      </c>
      <c r="J1668" t="str">
        <f>VLOOKUP(C1668,'03.05'!A:B,2,0)</f>
        <v>10.00-17.00</v>
      </c>
      <c r="K1668" t="s">
        <v>9820</v>
      </c>
      <c r="L1668" t="s">
        <v>9820</v>
      </c>
      <c r="M1668" t="s">
        <v>9820</v>
      </c>
      <c r="N1668" t="s">
        <v>9820</v>
      </c>
      <c r="O1668" t="str">
        <f>VLOOKUP(C1668,'08.05'!A:B,2,0)</f>
        <v>10.00-17.00</v>
      </c>
      <c r="P1668" t="str">
        <f>VLOOKUP(C1668,'09.05'!A:B,2,0)</f>
        <v>Выходной</v>
      </c>
      <c r="Q1668" t="str">
        <f>VLOOKUP(C1668,'10.05'!A:B,2,0)</f>
        <v>10.00-17.00</v>
      </c>
    </row>
    <row r="1669" spans="1:17" ht="15" customHeight="1" x14ac:dyDescent="0.2">
      <c r="A1669" s="3" t="s">
        <v>177</v>
      </c>
      <c r="B1669" s="3" t="s">
        <v>177</v>
      </c>
      <c r="C1669" s="3" t="s">
        <v>4136</v>
      </c>
      <c r="D1669" s="3" t="s">
        <v>4137</v>
      </c>
      <c r="E1669" s="5">
        <v>1186</v>
      </c>
      <c r="F1669" s="3" t="s">
        <v>68</v>
      </c>
      <c r="G1669" t="s">
        <v>9820</v>
      </c>
      <c r="H1669" t="s">
        <v>9820</v>
      </c>
      <c r="I1669" t="s">
        <v>9820</v>
      </c>
      <c r="J1669" t="s">
        <v>9820</v>
      </c>
      <c r="K1669" t="s">
        <v>9820</v>
      </c>
      <c r="L1669" t="s">
        <v>9820</v>
      </c>
      <c r="M1669" t="s">
        <v>9820</v>
      </c>
      <c r="N1669" t="s">
        <v>9820</v>
      </c>
      <c r="O1669" t="s">
        <v>9820</v>
      </c>
      <c r="P1669" t="s">
        <v>9820</v>
      </c>
      <c r="Q1669" t="s">
        <v>9820</v>
      </c>
    </row>
    <row r="1670" spans="1:17" ht="15" customHeight="1" x14ac:dyDescent="0.2">
      <c r="A1670" s="3" t="s">
        <v>177</v>
      </c>
      <c r="B1670" s="3" t="s">
        <v>177</v>
      </c>
      <c r="C1670" s="3" t="s">
        <v>4138</v>
      </c>
      <c r="D1670" s="3" t="s">
        <v>4139</v>
      </c>
      <c r="E1670" s="5">
        <v>1313</v>
      </c>
      <c r="F1670" s="3" t="s">
        <v>1474</v>
      </c>
      <c r="G1670" t="s">
        <v>9820</v>
      </c>
      <c r="H1670" t="s">
        <v>9820</v>
      </c>
      <c r="I1670" t="s">
        <v>9820</v>
      </c>
      <c r="J1670" t="s">
        <v>9820</v>
      </c>
      <c r="K1670" t="s">
        <v>9820</v>
      </c>
      <c r="L1670" t="s">
        <v>9820</v>
      </c>
      <c r="M1670" t="s">
        <v>9820</v>
      </c>
      <c r="N1670" t="s">
        <v>9820</v>
      </c>
      <c r="O1670" t="s">
        <v>9820</v>
      </c>
      <c r="P1670" t="s">
        <v>9820</v>
      </c>
      <c r="Q1670" t="s">
        <v>9820</v>
      </c>
    </row>
    <row r="1671" spans="1:17" ht="15" customHeight="1" x14ac:dyDescent="0.2">
      <c r="A1671" s="3" t="s">
        <v>177</v>
      </c>
      <c r="B1671" s="3" t="s">
        <v>177</v>
      </c>
      <c r="C1671" s="3" t="s">
        <v>4140</v>
      </c>
      <c r="D1671" s="3" t="s">
        <v>4141</v>
      </c>
      <c r="E1671" s="4">
        <v>190811</v>
      </c>
      <c r="F1671" s="3" t="s">
        <v>4142</v>
      </c>
      <c r="G1671" t="s">
        <v>9820</v>
      </c>
      <c r="H1671" t="s">
        <v>9820</v>
      </c>
      <c r="I1671" t="s">
        <v>9820</v>
      </c>
      <c r="J1671" t="s">
        <v>9820</v>
      </c>
      <c r="K1671" t="s">
        <v>9820</v>
      </c>
      <c r="L1671" t="s">
        <v>9820</v>
      </c>
      <c r="M1671" t="s">
        <v>9820</v>
      </c>
      <c r="N1671" t="s">
        <v>9820</v>
      </c>
      <c r="O1671" t="s">
        <v>9820</v>
      </c>
      <c r="P1671" t="s">
        <v>9820</v>
      </c>
      <c r="Q1671" t="s">
        <v>9820</v>
      </c>
    </row>
    <row r="1672" spans="1:17" ht="15" customHeight="1" x14ac:dyDescent="0.2">
      <c r="A1672" s="3" t="s">
        <v>177</v>
      </c>
      <c r="B1672" s="3" t="s">
        <v>177</v>
      </c>
      <c r="C1672" s="3" t="s">
        <v>4143</v>
      </c>
      <c r="D1672" s="3" t="s">
        <v>4144</v>
      </c>
      <c r="E1672" s="5">
        <v>119</v>
      </c>
      <c r="F1672" s="3" t="s">
        <v>234</v>
      </c>
      <c r="G1672" t="s">
        <v>9820</v>
      </c>
      <c r="H1672" t="s">
        <v>9820</v>
      </c>
      <c r="I1672" t="s">
        <v>9820</v>
      </c>
      <c r="J1672" t="s">
        <v>9820</v>
      </c>
      <c r="K1672" t="s">
        <v>9820</v>
      </c>
      <c r="L1672" t="s">
        <v>9820</v>
      </c>
      <c r="M1672" t="s">
        <v>9820</v>
      </c>
      <c r="N1672" t="s">
        <v>9820</v>
      </c>
      <c r="O1672" t="s">
        <v>9820</v>
      </c>
      <c r="P1672" t="s">
        <v>9820</v>
      </c>
      <c r="Q1672" t="s">
        <v>9820</v>
      </c>
    </row>
    <row r="1673" spans="1:17" ht="15" customHeight="1" x14ac:dyDescent="0.2">
      <c r="A1673" s="3" t="s">
        <v>177</v>
      </c>
      <c r="B1673" s="3" t="s">
        <v>177</v>
      </c>
      <c r="C1673" s="3" t="s">
        <v>4145</v>
      </c>
      <c r="D1673" s="3" t="s">
        <v>4146</v>
      </c>
      <c r="E1673" s="5">
        <v>1101</v>
      </c>
      <c r="F1673" s="3" t="s">
        <v>4147</v>
      </c>
      <c r="G1673" t="str">
        <f>VLOOKUP(C1673,'30.04'!A:B,2,0)</f>
        <v>Выходной</v>
      </c>
      <c r="H1673" t="str">
        <f>VLOOKUP(C1673,'01.05'!A:B,2,0)</f>
        <v>Выходной</v>
      </c>
      <c r="I1673" t="s">
        <v>9820</v>
      </c>
      <c r="J1673" t="s">
        <v>9820</v>
      </c>
      <c r="K1673" t="s">
        <v>9820</v>
      </c>
      <c r="L1673" t="s">
        <v>9820</v>
      </c>
      <c r="M1673" t="s">
        <v>9820</v>
      </c>
      <c r="N1673" t="s">
        <v>9820</v>
      </c>
      <c r="O1673" t="s">
        <v>9820</v>
      </c>
      <c r="P1673" t="str">
        <f>VLOOKUP(C1673,'09.05'!A:B,2,0)</f>
        <v>Выходной</v>
      </c>
      <c r="Q1673" t="s">
        <v>9820</v>
      </c>
    </row>
    <row r="1674" spans="1:17" ht="15" customHeight="1" x14ac:dyDescent="0.2">
      <c r="A1674" s="3" t="s">
        <v>177</v>
      </c>
      <c r="B1674" s="3" t="s">
        <v>177</v>
      </c>
      <c r="C1674" s="3" t="s">
        <v>4148</v>
      </c>
      <c r="D1674" s="3" t="s">
        <v>4149</v>
      </c>
      <c r="E1674" s="4">
        <v>75040</v>
      </c>
      <c r="F1674" s="3" t="s">
        <v>132</v>
      </c>
      <c r="G1674" t="str">
        <f>VLOOKUP(C1674,'30.04'!A:B,2,0)</f>
        <v>Выходной</v>
      </c>
      <c r="H1674" t="str">
        <f>VLOOKUP(C1674,'01.05'!A:B,2,0)</f>
        <v>Выходной</v>
      </c>
      <c r="I1674" t="str">
        <f>VLOOKUP(C1674,'02.05'!A:B,2,0)</f>
        <v>Выходной</v>
      </c>
      <c r="J1674" t="s">
        <v>9820</v>
      </c>
      <c r="K1674" t="s">
        <v>9820</v>
      </c>
      <c r="L1674" t="s">
        <v>9820</v>
      </c>
      <c r="M1674" t="s">
        <v>9820</v>
      </c>
      <c r="N1674" t="s">
        <v>9820</v>
      </c>
      <c r="O1674" t="str">
        <f>VLOOKUP(C1674,'08.05'!A:B,2,0)</f>
        <v>Выходной</v>
      </c>
      <c r="P1674" t="str">
        <f>VLOOKUP(C1674,'09.05'!A:B,2,0)</f>
        <v>Выходной</v>
      </c>
      <c r="Q1674" t="s">
        <v>9820</v>
      </c>
    </row>
    <row r="1675" spans="1:17" ht="15" customHeight="1" x14ac:dyDescent="0.2">
      <c r="A1675" s="3" t="s">
        <v>177</v>
      </c>
      <c r="B1675" s="3" t="s">
        <v>177</v>
      </c>
      <c r="C1675" s="3" t="s">
        <v>4150</v>
      </c>
      <c r="D1675" s="3" t="s">
        <v>4151</v>
      </c>
      <c r="E1675" s="5">
        <v>1569</v>
      </c>
      <c r="F1675" s="3" t="s">
        <v>615</v>
      </c>
      <c r="G1675" t="s">
        <v>9820</v>
      </c>
      <c r="H1675" t="s">
        <v>9820</v>
      </c>
      <c r="I1675" t="s">
        <v>9820</v>
      </c>
      <c r="J1675" t="s">
        <v>9820</v>
      </c>
      <c r="K1675" t="s">
        <v>9820</v>
      </c>
      <c r="L1675" t="s">
        <v>9820</v>
      </c>
      <c r="M1675" t="s">
        <v>9820</v>
      </c>
      <c r="N1675" t="s">
        <v>9820</v>
      </c>
      <c r="O1675" t="s">
        <v>9820</v>
      </c>
      <c r="P1675" t="s">
        <v>9820</v>
      </c>
      <c r="Q1675" t="s">
        <v>9820</v>
      </c>
    </row>
    <row r="1676" spans="1:17" ht="15" customHeight="1" x14ac:dyDescent="0.2">
      <c r="A1676" s="3" t="s">
        <v>177</v>
      </c>
      <c r="B1676" s="3" t="s">
        <v>177</v>
      </c>
      <c r="C1676" s="3" t="s">
        <v>4152</v>
      </c>
      <c r="D1676" s="3" t="s">
        <v>4153</v>
      </c>
      <c r="E1676" s="5">
        <v>556</v>
      </c>
      <c r="F1676" s="3" t="s">
        <v>4154</v>
      </c>
      <c r="G1676" t="str">
        <f>VLOOKUP(C1676,'30.04'!A:B,2,0)</f>
        <v>Выходной</v>
      </c>
      <c r="H1676" t="str">
        <f>VLOOKUP(C1676,'01.05'!A:B,2,0)</f>
        <v>Выходной</v>
      </c>
      <c r="I1676" t="s">
        <v>9820</v>
      </c>
      <c r="J1676" t="s">
        <v>9820</v>
      </c>
      <c r="K1676" t="s">
        <v>9820</v>
      </c>
      <c r="L1676" t="s">
        <v>9820</v>
      </c>
      <c r="M1676" t="s">
        <v>9820</v>
      </c>
      <c r="N1676" t="s">
        <v>9820</v>
      </c>
      <c r="O1676" t="str">
        <f>VLOOKUP(C1676,'08.05'!A:B,2,0)</f>
        <v>Выходной</v>
      </c>
      <c r="P1676" t="s">
        <v>9820</v>
      </c>
      <c r="Q1676" t="s">
        <v>9820</v>
      </c>
    </row>
    <row r="1677" spans="1:17" ht="15" customHeight="1" x14ac:dyDescent="0.2">
      <c r="A1677" s="3" t="s">
        <v>177</v>
      </c>
      <c r="B1677" s="3" t="s">
        <v>177</v>
      </c>
      <c r="C1677" s="3" t="s">
        <v>4155</v>
      </c>
      <c r="D1677" s="3" t="s">
        <v>4156</v>
      </c>
      <c r="E1677" s="4">
        <v>19080</v>
      </c>
      <c r="F1677" s="3" t="s">
        <v>68</v>
      </c>
      <c r="G1677" t="s">
        <v>9820</v>
      </c>
      <c r="H1677" t="s">
        <v>9820</v>
      </c>
      <c r="I1677" t="s">
        <v>9820</v>
      </c>
      <c r="J1677" t="s">
        <v>9820</v>
      </c>
      <c r="K1677" t="s">
        <v>9820</v>
      </c>
      <c r="L1677" t="s">
        <v>9820</v>
      </c>
      <c r="M1677" t="s">
        <v>9820</v>
      </c>
      <c r="N1677" t="s">
        <v>9820</v>
      </c>
      <c r="O1677" t="s">
        <v>9820</v>
      </c>
      <c r="P1677" t="s">
        <v>9820</v>
      </c>
      <c r="Q1677" t="s">
        <v>9820</v>
      </c>
    </row>
    <row r="1678" spans="1:17" ht="15" customHeight="1" x14ac:dyDescent="0.2">
      <c r="A1678" s="3" t="s">
        <v>177</v>
      </c>
      <c r="B1678" s="3" t="s">
        <v>177</v>
      </c>
      <c r="C1678" s="3" t="s">
        <v>4157</v>
      </c>
      <c r="D1678" s="3" t="s">
        <v>4158</v>
      </c>
      <c r="E1678" s="4">
        <v>17747</v>
      </c>
      <c r="F1678" s="3" t="s">
        <v>132</v>
      </c>
      <c r="G1678" t="str">
        <f>VLOOKUP(C1678,'30.04'!A:B,2,0)</f>
        <v>10.00-18.00</v>
      </c>
      <c r="H1678" t="str">
        <f>VLOOKUP(C1678,'01.05'!A:B,2,0)</f>
        <v>10.00-18.00</v>
      </c>
      <c r="I1678" t="s">
        <v>9820</v>
      </c>
      <c r="J1678" t="s">
        <v>9820</v>
      </c>
      <c r="K1678" t="s">
        <v>9820</v>
      </c>
      <c r="L1678" t="s">
        <v>9820</v>
      </c>
      <c r="M1678" t="s">
        <v>9820</v>
      </c>
      <c r="N1678" t="s">
        <v>9820</v>
      </c>
      <c r="O1678" t="s">
        <v>9820</v>
      </c>
      <c r="P1678" t="str">
        <f>VLOOKUP(C1678,'09.05'!A:B,2,0)</f>
        <v>10.00-18.00</v>
      </c>
      <c r="Q1678" t="s">
        <v>9820</v>
      </c>
    </row>
    <row r="1679" spans="1:17" ht="15" customHeight="1" x14ac:dyDescent="0.2">
      <c r="A1679" s="3" t="s">
        <v>177</v>
      </c>
      <c r="B1679" s="3" t="s">
        <v>177</v>
      </c>
      <c r="C1679" s="3" t="s">
        <v>4159</v>
      </c>
      <c r="D1679" s="3" t="s">
        <v>4160</v>
      </c>
      <c r="E1679" s="5">
        <v>1185</v>
      </c>
      <c r="F1679" s="3" t="s">
        <v>68</v>
      </c>
      <c r="G1679" t="s">
        <v>9820</v>
      </c>
      <c r="H1679" t="s">
        <v>9820</v>
      </c>
      <c r="I1679" t="s">
        <v>9820</v>
      </c>
      <c r="J1679" t="s">
        <v>9820</v>
      </c>
      <c r="K1679" t="s">
        <v>9820</v>
      </c>
      <c r="L1679" t="s">
        <v>9820</v>
      </c>
      <c r="M1679" t="s">
        <v>9820</v>
      </c>
      <c r="N1679" t="s">
        <v>9820</v>
      </c>
      <c r="O1679" t="s">
        <v>9820</v>
      </c>
      <c r="P1679" t="s">
        <v>9820</v>
      </c>
      <c r="Q1679" t="s">
        <v>9820</v>
      </c>
    </row>
    <row r="1680" spans="1:17" ht="15" customHeight="1" x14ac:dyDescent="0.2">
      <c r="A1680" s="3" t="s">
        <v>177</v>
      </c>
      <c r="B1680" s="3" t="s">
        <v>177</v>
      </c>
      <c r="C1680" s="3" t="s">
        <v>4161</v>
      </c>
      <c r="D1680" s="3" t="s">
        <v>4162</v>
      </c>
      <c r="E1680" s="4">
        <v>75057</v>
      </c>
      <c r="F1680" s="3" t="s">
        <v>249</v>
      </c>
      <c r="G1680" t="s">
        <v>9820</v>
      </c>
      <c r="H1680" t="s">
        <v>9820</v>
      </c>
      <c r="I1680" t="s">
        <v>9820</v>
      </c>
      <c r="J1680" t="s">
        <v>9820</v>
      </c>
      <c r="K1680" t="s">
        <v>9820</v>
      </c>
      <c r="L1680" t="s">
        <v>9820</v>
      </c>
      <c r="M1680" t="s">
        <v>9820</v>
      </c>
      <c r="N1680" t="s">
        <v>9820</v>
      </c>
      <c r="O1680" t="s">
        <v>9820</v>
      </c>
      <c r="P1680" t="s">
        <v>9820</v>
      </c>
      <c r="Q1680" t="s">
        <v>9820</v>
      </c>
    </row>
    <row r="1681" spans="1:17" ht="15" customHeight="1" x14ac:dyDescent="0.2">
      <c r="A1681" s="3" t="s">
        <v>177</v>
      </c>
      <c r="B1681" s="3" t="s">
        <v>177</v>
      </c>
      <c r="C1681" s="3" t="s">
        <v>4163</v>
      </c>
      <c r="D1681" s="3" t="s">
        <v>4164</v>
      </c>
      <c r="E1681" s="5">
        <v>1155</v>
      </c>
      <c r="F1681" s="3" t="s">
        <v>3996</v>
      </c>
      <c r="G1681" t="str">
        <f>VLOOKUP(C1681,'30.04'!A:B,2,0)</f>
        <v>Выходной</v>
      </c>
      <c r="H1681" t="str">
        <f>VLOOKUP(C1681,'01.05'!A:B,2,0)</f>
        <v>Выходной</v>
      </c>
      <c r="I1681" t="str">
        <f>VLOOKUP(C1681,'02.05'!A:B,2,0)</f>
        <v>Выходной</v>
      </c>
      <c r="J1681" t="s">
        <v>9820</v>
      </c>
      <c r="K1681" t="s">
        <v>9820</v>
      </c>
      <c r="L1681" t="s">
        <v>9820</v>
      </c>
      <c r="M1681" t="s">
        <v>9820</v>
      </c>
      <c r="N1681" t="s">
        <v>9820</v>
      </c>
      <c r="O1681" t="str">
        <f>VLOOKUP(C1681,'08.05'!A:B,2,0)</f>
        <v>Выходной</v>
      </c>
      <c r="P1681" t="str">
        <f>VLOOKUP(C1681,'09.05'!A:B,2,0)</f>
        <v>Выходной</v>
      </c>
      <c r="Q1681" t="s">
        <v>9820</v>
      </c>
    </row>
    <row r="1682" spans="1:17" ht="15" customHeight="1" x14ac:dyDescent="0.2">
      <c r="A1682" s="3" t="s">
        <v>177</v>
      </c>
      <c r="B1682" s="3" t="s">
        <v>177</v>
      </c>
      <c r="C1682" s="3" t="s">
        <v>4165</v>
      </c>
      <c r="D1682" s="3" t="s">
        <v>4166</v>
      </c>
      <c r="E1682" s="5">
        <v>1499</v>
      </c>
      <c r="F1682" s="3" t="s">
        <v>68</v>
      </c>
      <c r="G1682" t="s">
        <v>9820</v>
      </c>
      <c r="H1682" t="s">
        <v>9820</v>
      </c>
      <c r="I1682" t="s">
        <v>9820</v>
      </c>
      <c r="J1682" t="s">
        <v>9820</v>
      </c>
      <c r="K1682" t="s">
        <v>9820</v>
      </c>
      <c r="L1682" t="s">
        <v>9820</v>
      </c>
      <c r="M1682" t="s">
        <v>9820</v>
      </c>
      <c r="N1682" t="s">
        <v>9820</v>
      </c>
      <c r="O1682" t="s">
        <v>9820</v>
      </c>
      <c r="P1682" t="s">
        <v>9820</v>
      </c>
      <c r="Q1682" t="s">
        <v>9820</v>
      </c>
    </row>
    <row r="1683" spans="1:17" ht="15" customHeight="1" x14ac:dyDescent="0.2">
      <c r="A1683" s="3" t="s">
        <v>177</v>
      </c>
      <c r="B1683" s="3" t="s">
        <v>177</v>
      </c>
      <c r="C1683" s="3" t="s">
        <v>4167</v>
      </c>
      <c r="D1683" s="3" t="s">
        <v>4168</v>
      </c>
      <c r="E1683" s="5">
        <v>1319</v>
      </c>
      <c r="F1683" s="3" t="s">
        <v>132</v>
      </c>
      <c r="G1683" t="str">
        <f>VLOOKUP(C1683,'30.04'!A:B,2,0)</f>
        <v>Выходной</v>
      </c>
      <c r="H1683" t="s">
        <v>9820</v>
      </c>
      <c r="I1683" t="s">
        <v>9820</v>
      </c>
      <c r="J1683" t="s">
        <v>9820</v>
      </c>
      <c r="K1683" t="s">
        <v>9820</v>
      </c>
      <c r="L1683" t="s">
        <v>9820</v>
      </c>
      <c r="M1683" t="s">
        <v>9820</v>
      </c>
      <c r="N1683" t="s">
        <v>9820</v>
      </c>
      <c r="O1683" t="s">
        <v>9820</v>
      </c>
      <c r="P1683" t="str">
        <f>VLOOKUP(C1683,'09.05'!A:B,2,0)</f>
        <v>Выходной</v>
      </c>
      <c r="Q1683" t="s">
        <v>9820</v>
      </c>
    </row>
    <row r="1684" spans="1:17" ht="15" customHeight="1" x14ac:dyDescent="0.2">
      <c r="A1684" s="3" t="s">
        <v>177</v>
      </c>
      <c r="B1684" s="3" t="s">
        <v>177</v>
      </c>
      <c r="C1684" s="3" t="s">
        <v>4169</v>
      </c>
      <c r="D1684" s="3" t="s">
        <v>4170</v>
      </c>
      <c r="E1684" s="4">
        <v>75087</v>
      </c>
      <c r="F1684" s="3" t="s">
        <v>166</v>
      </c>
      <c r="G1684" t="str">
        <f>VLOOKUP(C1684,'30.04'!A:B,2,0)</f>
        <v>Выходной</v>
      </c>
      <c r="H1684" t="str">
        <f>VLOOKUP(C1684,'01.05'!A:B,2,0)</f>
        <v>Выходной</v>
      </c>
      <c r="I1684" t="str">
        <f>VLOOKUP(C1684,'02.05'!A:B,2,0)</f>
        <v>Выходной</v>
      </c>
      <c r="J1684" t="s">
        <v>9820</v>
      </c>
      <c r="K1684" t="s">
        <v>9820</v>
      </c>
      <c r="L1684" t="s">
        <v>9820</v>
      </c>
      <c r="M1684" t="s">
        <v>9820</v>
      </c>
      <c r="N1684" t="s">
        <v>9820</v>
      </c>
      <c r="O1684" t="s">
        <v>9820</v>
      </c>
      <c r="P1684" t="str">
        <f>VLOOKUP(C1684,'09.05'!A:B,2,0)</f>
        <v>Выходной</v>
      </c>
      <c r="Q1684" t="s">
        <v>9820</v>
      </c>
    </row>
    <row r="1685" spans="1:17" ht="15" customHeight="1" x14ac:dyDescent="0.2">
      <c r="A1685" s="3" t="s">
        <v>177</v>
      </c>
      <c r="B1685" s="3" t="s">
        <v>177</v>
      </c>
      <c r="C1685" s="3" t="s">
        <v>4171</v>
      </c>
      <c r="D1685" s="3" t="s">
        <v>4172</v>
      </c>
      <c r="E1685" s="5">
        <v>1368</v>
      </c>
      <c r="F1685" s="3" t="s">
        <v>79</v>
      </c>
      <c r="G1685" t="str">
        <f>VLOOKUP(C1685,'30.04'!A:B,2,0)</f>
        <v>10.00-18.00</v>
      </c>
      <c r="H1685" t="str">
        <f>VLOOKUP(C1685,'01.05'!A:B,2,0)</f>
        <v>10.00-18.00</v>
      </c>
      <c r="I1685" t="s">
        <v>9820</v>
      </c>
      <c r="J1685" t="s">
        <v>9820</v>
      </c>
      <c r="K1685" t="s">
        <v>9820</v>
      </c>
      <c r="L1685" t="s">
        <v>9820</v>
      </c>
      <c r="M1685" t="s">
        <v>9820</v>
      </c>
      <c r="N1685" t="s">
        <v>9820</v>
      </c>
      <c r="O1685" t="s">
        <v>9820</v>
      </c>
      <c r="P1685" t="str">
        <f>VLOOKUP(C1685,'09.05'!A:B,2,0)</f>
        <v>10.00-19.00</v>
      </c>
      <c r="Q1685" t="s">
        <v>9820</v>
      </c>
    </row>
    <row r="1686" spans="1:17" ht="15" customHeight="1" x14ac:dyDescent="0.2">
      <c r="A1686" s="3" t="s">
        <v>177</v>
      </c>
      <c r="B1686" s="3" t="s">
        <v>177</v>
      </c>
      <c r="C1686" s="3" t="s">
        <v>4173</v>
      </c>
      <c r="D1686" s="3" t="s">
        <v>4174</v>
      </c>
      <c r="E1686" s="5">
        <v>710</v>
      </c>
      <c r="F1686" s="3" t="s">
        <v>132</v>
      </c>
      <c r="G1686" t="s">
        <v>9820</v>
      </c>
      <c r="H1686" t="s">
        <v>9820</v>
      </c>
      <c r="I1686" t="s">
        <v>9820</v>
      </c>
      <c r="J1686" t="s">
        <v>9820</v>
      </c>
      <c r="K1686" t="s">
        <v>9820</v>
      </c>
      <c r="L1686" t="s">
        <v>9820</v>
      </c>
      <c r="M1686" t="s">
        <v>9820</v>
      </c>
      <c r="N1686" t="s">
        <v>9820</v>
      </c>
      <c r="O1686" t="s">
        <v>9820</v>
      </c>
      <c r="P1686" t="s">
        <v>9820</v>
      </c>
      <c r="Q1686" t="s">
        <v>9820</v>
      </c>
    </row>
    <row r="1687" spans="1:17" ht="15" customHeight="1" x14ac:dyDescent="0.2">
      <c r="A1687" s="3" t="s">
        <v>177</v>
      </c>
      <c r="B1687" s="3" t="s">
        <v>177</v>
      </c>
      <c r="C1687" s="3" t="s">
        <v>4175</v>
      </c>
      <c r="D1687" s="3" t="s">
        <v>4176</v>
      </c>
      <c r="E1687" s="5">
        <v>1491</v>
      </c>
      <c r="F1687" s="3" t="s">
        <v>68</v>
      </c>
      <c r="G1687" t="str">
        <f>VLOOKUP(C1687,'30.04'!A:B,2,0)</f>
        <v>09.00-20.00</v>
      </c>
      <c r="H1687" t="str">
        <f>VLOOKUP(C1687,'01.05'!A:B,2,0)</f>
        <v>09.00-20.00</v>
      </c>
      <c r="I1687" t="str">
        <f>VLOOKUP(C1687,'02.05'!A:B,2,0)</f>
        <v>09.00-20.00</v>
      </c>
      <c r="J1687" t="str">
        <f>VLOOKUP(C1687,'03.05'!A:B,2,0)</f>
        <v>09.00-20.00</v>
      </c>
      <c r="K1687" t="s">
        <v>9820</v>
      </c>
      <c r="L1687" t="s">
        <v>9820</v>
      </c>
      <c r="M1687" t="s">
        <v>9820</v>
      </c>
      <c r="N1687" t="s">
        <v>9820</v>
      </c>
      <c r="O1687" t="str">
        <f>VLOOKUP(C1687,'08.05'!A:B,2,0)</f>
        <v>10.00-21.00</v>
      </c>
      <c r="P1687" t="str">
        <f>VLOOKUP(C1687,'09.05'!A:B,2,0)</f>
        <v>10.00-21.00</v>
      </c>
      <c r="Q1687" t="str">
        <f>VLOOKUP(C1687,'10.05'!A:B,2,0)</f>
        <v>10.00-21.00</v>
      </c>
    </row>
    <row r="1688" spans="1:17" ht="15" customHeight="1" x14ac:dyDescent="0.2">
      <c r="A1688" s="3" t="s">
        <v>177</v>
      </c>
      <c r="B1688" s="3" t="s">
        <v>177</v>
      </c>
      <c r="C1688" s="3" t="s">
        <v>4177</v>
      </c>
      <c r="D1688" s="3" t="s">
        <v>4178</v>
      </c>
      <c r="E1688" s="5">
        <v>649</v>
      </c>
      <c r="F1688" s="3" t="s">
        <v>334</v>
      </c>
      <c r="G1688" t="s">
        <v>9820</v>
      </c>
      <c r="H1688" t="s">
        <v>9820</v>
      </c>
      <c r="I1688" t="s">
        <v>9820</v>
      </c>
      <c r="J1688" t="s">
        <v>9820</v>
      </c>
      <c r="K1688" t="s">
        <v>9820</v>
      </c>
      <c r="L1688" t="s">
        <v>9820</v>
      </c>
      <c r="M1688" t="s">
        <v>9820</v>
      </c>
      <c r="N1688" t="s">
        <v>9820</v>
      </c>
      <c r="O1688" t="s">
        <v>9820</v>
      </c>
      <c r="P1688" t="s">
        <v>9820</v>
      </c>
      <c r="Q1688" t="s">
        <v>9820</v>
      </c>
    </row>
    <row r="1689" spans="1:17" ht="15" customHeight="1" x14ac:dyDescent="0.2">
      <c r="A1689" s="3" t="s">
        <v>177</v>
      </c>
      <c r="B1689" s="3" t="s">
        <v>177</v>
      </c>
      <c r="C1689" s="3" t="s">
        <v>4179</v>
      </c>
      <c r="D1689" s="3" t="s">
        <v>4180</v>
      </c>
      <c r="E1689" s="5">
        <v>1453</v>
      </c>
      <c r="F1689" s="3" t="s">
        <v>79</v>
      </c>
      <c r="G1689" t="str">
        <f>VLOOKUP(C1689,'30.04'!A:B,2,0)</f>
        <v>10.00-19.00</v>
      </c>
      <c r="H1689" t="str">
        <f>VLOOKUP(C1689,'01.05'!A:B,2,0)</f>
        <v>10.00-19.00</v>
      </c>
      <c r="I1689" t="s">
        <v>9820</v>
      </c>
      <c r="J1689" t="s">
        <v>9820</v>
      </c>
      <c r="K1689" t="s">
        <v>9820</v>
      </c>
      <c r="L1689" t="s">
        <v>9820</v>
      </c>
      <c r="M1689" t="s">
        <v>9820</v>
      </c>
      <c r="N1689" t="s">
        <v>9820</v>
      </c>
      <c r="O1689" t="s">
        <v>9820</v>
      </c>
      <c r="P1689" t="str">
        <f>VLOOKUP(C1689,'09.05'!A:B,2,0)</f>
        <v>10.00-19.00</v>
      </c>
      <c r="Q1689" t="s">
        <v>9820</v>
      </c>
    </row>
    <row r="1690" spans="1:17" ht="15" customHeight="1" x14ac:dyDescent="0.2">
      <c r="A1690" s="3" t="s">
        <v>88</v>
      </c>
      <c r="B1690" s="3" t="s">
        <v>177</v>
      </c>
      <c r="C1690" s="3" t="s">
        <v>4181</v>
      </c>
      <c r="D1690" s="3" t="s">
        <v>4182</v>
      </c>
      <c r="E1690" s="4">
        <v>77735</v>
      </c>
      <c r="F1690" s="3" t="s">
        <v>1474</v>
      </c>
      <c r="G1690" t="s">
        <v>9820</v>
      </c>
      <c r="H1690" t="s">
        <v>9820</v>
      </c>
      <c r="I1690" t="s">
        <v>9820</v>
      </c>
      <c r="J1690" t="s">
        <v>9820</v>
      </c>
      <c r="K1690" t="s">
        <v>9820</v>
      </c>
      <c r="L1690" t="s">
        <v>9820</v>
      </c>
      <c r="M1690" t="s">
        <v>9820</v>
      </c>
      <c r="N1690" t="s">
        <v>9820</v>
      </c>
      <c r="O1690" t="s">
        <v>9820</v>
      </c>
      <c r="P1690" t="s">
        <v>9820</v>
      </c>
      <c r="Q1690" t="s">
        <v>9820</v>
      </c>
    </row>
    <row r="1691" spans="1:17" ht="15" customHeight="1" x14ac:dyDescent="0.2">
      <c r="A1691" s="3" t="s">
        <v>177</v>
      </c>
      <c r="B1691" s="3" t="s">
        <v>177</v>
      </c>
      <c r="C1691" s="3" t="s">
        <v>4183</v>
      </c>
      <c r="D1691" s="3" t="s">
        <v>4184</v>
      </c>
      <c r="E1691" s="5">
        <v>1181</v>
      </c>
      <c r="F1691" s="3" t="s">
        <v>334</v>
      </c>
      <c r="G1691" t="s">
        <v>9820</v>
      </c>
      <c r="H1691" t="s">
        <v>9820</v>
      </c>
      <c r="I1691" t="s">
        <v>9820</v>
      </c>
      <c r="J1691" t="s">
        <v>9820</v>
      </c>
      <c r="K1691" t="s">
        <v>9820</v>
      </c>
      <c r="L1691" t="s">
        <v>9820</v>
      </c>
      <c r="M1691" t="s">
        <v>9820</v>
      </c>
      <c r="N1691" t="s">
        <v>9820</v>
      </c>
      <c r="O1691" t="s">
        <v>9820</v>
      </c>
      <c r="P1691" t="s">
        <v>9820</v>
      </c>
      <c r="Q1691" t="s">
        <v>9820</v>
      </c>
    </row>
    <row r="1692" spans="1:17" ht="15" customHeight="1" x14ac:dyDescent="0.2">
      <c r="A1692" s="3" t="s">
        <v>177</v>
      </c>
      <c r="B1692" s="3" t="s">
        <v>177</v>
      </c>
      <c r="C1692" s="3" t="s">
        <v>4185</v>
      </c>
      <c r="D1692" s="3" t="s">
        <v>4186</v>
      </c>
      <c r="E1692" s="5">
        <v>1165</v>
      </c>
      <c r="F1692" s="3" t="s">
        <v>79</v>
      </c>
      <c r="G1692" t="str">
        <f>VLOOKUP(C1692,'30.04'!A:B,2,0)</f>
        <v>10.00-20.00</v>
      </c>
      <c r="H1692" t="str">
        <f>VLOOKUP(C1692,'01.05'!A:B,2,0)</f>
        <v>10.00-20.00</v>
      </c>
      <c r="I1692" t="str">
        <f>VLOOKUP(C1692,'02.05'!A:B,2,0)</f>
        <v>10.00-20.00</v>
      </c>
      <c r="J1692" t="str">
        <f>VLOOKUP(C1692,'03.05'!A:B,2,0)</f>
        <v>10.00-20.00</v>
      </c>
      <c r="K1692" t="s">
        <v>9820</v>
      </c>
      <c r="L1692" t="s">
        <v>9820</v>
      </c>
      <c r="M1692" t="s">
        <v>9820</v>
      </c>
      <c r="N1692" t="s">
        <v>9820</v>
      </c>
      <c r="O1692" t="str">
        <f>VLOOKUP(C1692,'08.05'!A:B,2,0)</f>
        <v>10.00-20.00</v>
      </c>
      <c r="P1692" t="str">
        <f>VLOOKUP(C1692,'09.05'!A:B,2,0)</f>
        <v>10.00-20.00</v>
      </c>
      <c r="Q1692" t="str">
        <f>VLOOKUP(C1692,'10.05'!A:B,2,0)</f>
        <v>10.00-20.00</v>
      </c>
    </row>
    <row r="1693" spans="1:17" ht="15" customHeight="1" x14ac:dyDescent="0.2">
      <c r="A1693" s="3" t="s">
        <v>177</v>
      </c>
      <c r="B1693" s="3" t="s">
        <v>177</v>
      </c>
      <c r="C1693" s="3" t="s">
        <v>4187</v>
      </c>
      <c r="D1693" s="3" t="s">
        <v>4188</v>
      </c>
      <c r="E1693" s="5">
        <v>1032</v>
      </c>
      <c r="F1693" s="3" t="s">
        <v>3424</v>
      </c>
      <c r="G1693" t="str">
        <f>VLOOKUP(C1693,'30.04'!A:B,2,0)</f>
        <v>11.00-20.00</v>
      </c>
      <c r="H1693" t="s">
        <v>9820</v>
      </c>
      <c r="I1693" t="s">
        <v>9820</v>
      </c>
      <c r="J1693" t="str">
        <f>VLOOKUP(C1693,'03.05'!A:B,2,0)</f>
        <v>11.00-20.00</v>
      </c>
      <c r="K1693" t="str">
        <f>VLOOKUP(C1693,'04.05'!A:B,2,0)</f>
        <v>11.00-20.00</v>
      </c>
      <c r="L1693" t="str">
        <f>VLOOKUP(C1693,'05.05'!A:B,2,0)</f>
        <v>11.00-20.00</v>
      </c>
      <c r="M1693" t="str">
        <f>VLOOKUP(C1693,'06.05'!A:B,2,0)</f>
        <v>11.00-20.00</v>
      </c>
      <c r="N1693" t="str">
        <f>VLOOKUP(C1693,'07.05'!A:B,2,0)</f>
        <v>11.00-20.00</v>
      </c>
      <c r="O1693" t="s">
        <v>9820</v>
      </c>
      <c r="P1693" t="s">
        <v>9820</v>
      </c>
      <c r="Q1693" t="str">
        <f>VLOOKUP(C1693,'10.05'!A:B,2,0)</f>
        <v>11.00-20.00</v>
      </c>
    </row>
    <row r="1694" spans="1:17" ht="15" customHeight="1" x14ac:dyDescent="0.2">
      <c r="A1694" s="3" t="s">
        <v>177</v>
      </c>
      <c r="B1694" s="3" t="s">
        <v>177</v>
      </c>
      <c r="C1694" s="3" t="s">
        <v>4189</v>
      </c>
      <c r="D1694" s="3" t="s">
        <v>4190</v>
      </c>
      <c r="E1694" s="4">
        <v>19759</v>
      </c>
      <c r="F1694" s="3" t="s">
        <v>249</v>
      </c>
      <c r="G1694" t="str">
        <f>VLOOKUP(C1694,'30.04'!A:B,2,0)</f>
        <v>Выходной</v>
      </c>
      <c r="H1694" t="str">
        <f>VLOOKUP(C1694,'01.05'!A:B,2,0)</f>
        <v>Выходной</v>
      </c>
      <c r="I1694" t="str">
        <f>VLOOKUP(C1694,'02.05'!A:B,2,0)</f>
        <v>Выходной</v>
      </c>
      <c r="J1694" t="s">
        <v>9820</v>
      </c>
      <c r="K1694" t="s">
        <v>9820</v>
      </c>
      <c r="L1694" t="s">
        <v>9820</v>
      </c>
      <c r="M1694" t="s">
        <v>9820</v>
      </c>
      <c r="N1694" t="s">
        <v>9820</v>
      </c>
      <c r="O1694" t="str">
        <f>VLOOKUP(C1694,'08.05'!A:B,2,0)</f>
        <v>Выходной</v>
      </c>
      <c r="P1694" t="str">
        <f>VLOOKUP(C1694,'09.05'!A:B,2,0)</f>
        <v>Выходной</v>
      </c>
      <c r="Q1694" t="s">
        <v>9820</v>
      </c>
    </row>
    <row r="1695" spans="1:17" ht="15" customHeight="1" x14ac:dyDescent="0.2">
      <c r="A1695" s="3" t="s">
        <v>177</v>
      </c>
      <c r="B1695" s="3" t="s">
        <v>177</v>
      </c>
      <c r="C1695" s="3" t="s">
        <v>4191</v>
      </c>
      <c r="D1695" s="3" t="s">
        <v>4192</v>
      </c>
      <c r="E1695" s="5">
        <v>546</v>
      </c>
      <c r="F1695" s="3" t="s">
        <v>713</v>
      </c>
      <c r="G1695" t="str">
        <f>VLOOKUP(C1695,'30.04'!A:B,2,0)</f>
        <v>Выходной</v>
      </c>
      <c r="H1695" t="str">
        <f>VLOOKUP(C1695,'01.05'!A:B,2,0)</f>
        <v>Выходной</v>
      </c>
      <c r="I1695" t="s">
        <v>9820</v>
      </c>
      <c r="J1695" t="str">
        <f>VLOOKUP(C1695,'03.05'!A:B,2,0)</f>
        <v>10.00-17.00</v>
      </c>
      <c r="K1695" t="s">
        <v>9820</v>
      </c>
      <c r="L1695" t="s">
        <v>9820</v>
      </c>
      <c r="M1695" t="s">
        <v>9820</v>
      </c>
      <c r="N1695" t="s">
        <v>9820</v>
      </c>
      <c r="O1695" t="s">
        <v>9820</v>
      </c>
      <c r="P1695" t="str">
        <f>VLOOKUP(C1695,'09.05'!A:B,2,0)</f>
        <v>Выходной</v>
      </c>
      <c r="Q1695" t="str">
        <f>VLOOKUP(C1695,'10.05'!A:B,2,0)</f>
        <v>10.00-17.00</v>
      </c>
    </row>
    <row r="1696" spans="1:17" ht="15" customHeight="1" x14ac:dyDescent="0.2">
      <c r="A1696" s="3" t="s">
        <v>177</v>
      </c>
      <c r="B1696" s="3" t="s">
        <v>177</v>
      </c>
      <c r="C1696" s="3" t="s">
        <v>4193</v>
      </c>
      <c r="D1696" s="3" t="s">
        <v>4194</v>
      </c>
      <c r="E1696" s="5">
        <v>1208</v>
      </c>
      <c r="F1696" s="3" t="s">
        <v>1244</v>
      </c>
      <c r="G1696" t="str">
        <f>VLOOKUP(C1696,'30.04'!A:B,2,0)</f>
        <v>Выходной</v>
      </c>
      <c r="H1696" t="str">
        <f>VLOOKUP(C1696,'01.05'!A:B,2,0)</f>
        <v>Выходной</v>
      </c>
      <c r="I1696" t="str">
        <f>VLOOKUP(C1696,'02.05'!A:B,2,0)</f>
        <v>Выходной</v>
      </c>
      <c r="J1696" t="str">
        <f>VLOOKUP(C1696,'03.05'!A:B,2,0)</f>
        <v>Выходной</v>
      </c>
      <c r="K1696" t="str">
        <f>VLOOKUP(C1696,'04.05'!A:B,2,0)</f>
        <v>10.00-15.00</v>
      </c>
      <c r="L1696" t="str">
        <f>VLOOKUP(C1696,'05.05'!A:B,2,0)</f>
        <v>10.00-15.00</v>
      </c>
      <c r="M1696" t="str">
        <f>VLOOKUP(C1696,'06.05'!A:B,2,0)</f>
        <v>10.00-15.00</v>
      </c>
      <c r="N1696" t="str">
        <f>VLOOKUP(C1696,'07.05'!A:B,2,0)</f>
        <v>10.00-15.00</v>
      </c>
      <c r="O1696" t="str">
        <f>VLOOKUP(C1696,'08.05'!A:B,2,0)</f>
        <v>Выходной</v>
      </c>
      <c r="P1696" t="str">
        <f>VLOOKUP(C1696,'09.05'!A:B,2,0)</f>
        <v>Выходной</v>
      </c>
      <c r="Q1696" t="str">
        <f>VLOOKUP(C1696,'10.05'!A:B,2,0)</f>
        <v>Выходной</v>
      </c>
    </row>
    <row r="1697" spans="1:17" ht="15" customHeight="1" x14ac:dyDescent="0.2">
      <c r="A1697" s="3" t="s">
        <v>177</v>
      </c>
      <c r="B1697" s="3" t="s">
        <v>177</v>
      </c>
      <c r="C1697" s="3" t="s">
        <v>4195</v>
      </c>
      <c r="D1697" s="3" t="s">
        <v>4196</v>
      </c>
      <c r="E1697" s="5">
        <v>598</v>
      </c>
      <c r="F1697" s="3" t="s">
        <v>2040</v>
      </c>
      <c r="G1697" t="str">
        <f>VLOOKUP(C1697,'30.04'!A:B,2,0)</f>
        <v>Выходной</v>
      </c>
      <c r="H1697" t="str">
        <f>VLOOKUP(C1697,'01.05'!A:B,2,0)</f>
        <v>Выходной</v>
      </c>
      <c r="I1697" t="str">
        <f>VLOOKUP(C1697,'02.05'!A:B,2,0)</f>
        <v>Выходной</v>
      </c>
      <c r="J1697" t="str">
        <f>VLOOKUP(C1697,'03.05'!A:B,2,0)</f>
        <v>Выходной</v>
      </c>
      <c r="K1697" t="str">
        <f>VLOOKUP(C1697,'04.05'!A:B,2,0)</f>
        <v>Выходной</v>
      </c>
      <c r="L1697" t="str">
        <f>VLOOKUP(C1697,'05.05'!A:B,2,0)</f>
        <v>Выходной</v>
      </c>
      <c r="M1697" t="str">
        <f>VLOOKUP(C1697,'06.05'!A:B,2,0)</f>
        <v>10.00-18.00</v>
      </c>
      <c r="N1697" t="str">
        <f>VLOOKUP(C1697,'07.05'!A:B,2,0)</f>
        <v>Выходной</v>
      </c>
      <c r="O1697" t="str">
        <f>VLOOKUP(C1697,'08.05'!A:B,2,0)</f>
        <v>Выходной</v>
      </c>
      <c r="P1697" t="str">
        <f>VLOOKUP(C1697,'09.05'!A:B,2,0)</f>
        <v>Выходной</v>
      </c>
      <c r="Q1697" t="str">
        <f>VLOOKUP(C1697,'10.05'!A:B,2,0)</f>
        <v>Выходной</v>
      </c>
    </row>
    <row r="1698" spans="1:17" ht="15" customHeight="1" x14ac:dyDescent="0.2">
      <c r="A1698" s="3" t="s">
        <v>177</v>
      </c>
      <c r="B1698" s="3" t="s">
        <v>177</v>
      </c>
      <c r="C1698" s="3" t="s">
        <v>4197</v>
      </c>
      <c r="D1698" s="3" t="s">
        <v>4198</v>
      </c>
      <c r="E1698" s="4">
        <v>17754</v>
      </c>
      <c r="F1698" s="3" t="s">
        <v>3835</v>
      </c>
      <c r="G1698" t="str">
        <f>VLOOKUP(C1698,'30.04'!A:B,2,0)</f>
        <v>Выходной</v>
      </c>
      <c r="H1698" t="s">
        <v>9820</v>
      </c>
      <c r="I1698" t="s">
        <v>9820</v>
      </c>
      <c r="J1698" t="str">
        <f>VLOOKUP(C1698,'03.05'!A:B,2,0)</f>
        <v>Выходной</v>
      </c>
      <c r="K1698" t="s">
        <v>9820</v>
      </c>
      <c r="L1698" t="s">
        <v>9820</v>
      </c>
      <c r="M1698" t="s">
        <v>9820</v>
      </c>
      <c r="N1698" t="s">
        <v>9820</v>
      </c>
      <c r="O1698" t="s">
        <v>9820</v>
      </c>
      <c r="P1698" t="s">
        <v>9820</v>
      </c>
      <c r="Q1698" t="str">
        <f>VLOOKUP(C1698,'10.05'!A:B,2,0)</f>
        <v>Выходной</v>
      </c>
    </row>
    <row r="1699" spans="1:17" ht="15" customHeight="1" x14ac:dyDescent="0.2">
      <c r="A1699" s="3" t="s">
        <v>177</v>
      </c>
      <c r="B1699" s="3" t="s">
        <v>177</v>
      </c>
      <c r="C1699" s="3" t="s">
        <v>4199</v>
      </c>
      <c r="D1699" s="3" t="s">
        <v>4200</v>
      </c>
      <c r="E1699" s="4">
        <v>77707</v>
      </c>
      <c r="F1699" s="3" t="s">
        <v>234</v>
      </c>
      <c r="G1699" t="s">
        <v>9820</v>
      </c>
      <c r="H1699" t="s">
        <v>9820</v>
      </c>
      <c r="I1699" t="s">
        <v>9820</v>
      </c>
      <c r="J1699" t="s">
        <v>9820</v>
      </c>
      <c r="K1699" t="s">
        <v>9820</v>
      </c>
      <c r="L1699" t="s">
        <v>9820</v>
      </c>
      <c r="M1699" t="s">
        <v>9820</v>
      </c>
      <c r="N1699" t="s">
        <v>9820</v>
      </c>
      <c r="O1699" t="s">
        <v>9820</v>
      </c>
      <c r="P1699" t="s">
        <v>9820</v>
      </c>
      <c r="Q1699" t="s">
        <v>9820</v>
      </c>
    </row>
    <row r="1700" spans="1:17" ht="15" customHeight="1" x14ac:dyDescent="0.2">
      <c r="A1700" s="3" t="s">
        <v>177</v>
      </c>
      <c r="B1700" s="3" t="s">
        <v>177</v>
      </c>
      <c r="C1700" s="3" t="s">
        <v>4201</v>
      </c>
      <c r="D1700" s="3" t="s">
        <v>4202</v>
      </c>
      <c r="E1700" s="5">
        <v>1188</v>
      </c>
      <c r="F1700" s="3" t="s">
        <v>68</v>
      </c>
      <c r="G1700" t="s">
        <v>9820</v>
      </c>
      <c r="H1700" t="s">
        <v>9820</v>
      </c>
      <c r="I1700" t="s">
        <v>9820</v>
      </c>
      <c r="J1700" t="s">
        <v>9820</v>
      </c>
      <c r="K1700" t="s">
        <v>9820</v>
      </c>
      <c r="L1700" t="s">
        <v>9820</v>
      </c>
      <c r="M1700" t="s">
        <v>9820</v>
      </c>
      <c r="N1700" t="s">
        <v>9820</v>
      </c>
      <c r="O1700" t="s">
        <v>9820</v>
      </c>
      <c r="P1700" t="s">
        <v>9820</v>
      </c>
      <c r="Q1700" t="s">
        <v>9820</v>
      </c>
    </row>
    <row r="1701" spans="1:17" ht="15" customHeight="1" x14ac:dyDescent="0.2">
      <c r="A1701" s="3" t="s">
        <v>177</v>
      </c>
      <c r="B1701" s="3" t="s">
        <v>177</v>
      </c>
      <c r="C1701" s="3" t="s">
        <v>4203</v>
      </c>
      <c r="D1701" s="3" t="s">
        <v>4204</v>
      </c>
      <c r="E1701" s="4">
        <v>19773</v>
      </c>
      <c r="F1701" s="3" t="s">
        <v>73</v>
      </c>
      <c r="G1701" t="s">
        <v>9820</v>
      </c>
      <c r="H1701" t="s">
        <v>9820</v>
      </c>
      <c r="I1701" t="s">
        <v>9820</v>
      </c>
      <c r="J1701" t="s">
        <v>9820</v>
      </c>
      <c r="K1701" t="s">
        <v>9820</v>
      </c>
      <c r="L1701" t="s">
        <v>9820</v>
      </c>
      <c r="M1701" t="s">
        <v>9820</v>
      </c>
      <c r="N1701" t="s">
        <v>9820</v>
      </c>
      <c r="O1701" t="s">
        <v>9820</v>
      </c>
      <c r="P1701" t="s">
        <v>9820</v>
      </c>
      <c r="Q1701" t="s">
        <v>9820</v>
      </c>
    </row>
    <row r="1702" spans="1:17" ht="15" customHeight="1" x14ac:dyDescent="0.2">
      <c r="A1702" s="3" t="s">
        <v>177</v>
      </c>
      <c r="B1702" s="3" t="s">
        <v>177</v>
      </c>
      <c r="C1702" s="3" t="s">
        <v>4205</v>
      </c>
      <c r="D1702" s="3" t="s">
        <v>4206</v>
      </c>
      <c r="E1702" s="4">
        <v>79937</v>
      </c>
      <c r="F1702" s="3" t="s">
        <v>132</v>
      </c>
      <c r="G1702" t="s">
        <v>9820</v>
      </c>
      <c r="H1702" t="s">
        <v>9820</v>
      </c>
      <c r="I1702" t="s">
        <v>9820</v>
      </c>
      <c r="J1702" t="s">
        <v>9820</v>
      </c>
      <c r="K1702" t="s">
        <v>9820</v>
      </c>
      <c r="L1702" t="s">
        <v>9820</v>
      </c>
      <c r="M1702" t="s">
        <v>9820</v>
      </c>
      <c r="N1702" t="s">
        <v>9820</v>
      </c>
      <c r="O1702" t="s">
        <v>9820</v>
      </c>
      <c r="P1702" t="s">
        <v>9820</v>
      </c>
      <c r="Q1702" t="s">
        <v>9820</v>
      </c>
    </row>
    <row r="1703" spans="1:17" ht="15" customHeight="1" x14ac:dyDescent="0.2">
      <c r="A1703" s="3" t="s">
        <v>177</v>
      </c>
      <c r="B1703" s="3" t="s">
        <v>177</v>
      </c>
      <c r="C1703" s="3" t="s">
        <v>4207</v>
      </c>
      <c r="D1703" s="3" t="s">
        <v>4208</v>
      </c>
      <c r="E1703" s="4">
        <v>19983</v>
      </c>
      <c r="F1703" s="3" t="s">
        <v>3996</v>
      </c>
      <c r="G1703" t="str">
        <f>VLOOKUP(C1703,'30.04'!A:B,2,0)</f>
        <v>Выходной</v>
      </c>
      <c r="H1703" t="str">
        <f>VLOOKUP(C1703,'01.05'!A:B,2,0)</f>
        <v>Выходной</v>
      </c>
      <c r="I1703" t="str">
        <f>VLOOKUP(C1703,'02.05'!A:B,2,0)</f>
        <v>Выходной</v>
      </c>
      <c r="J1703" t="s">
        <v>9820</v>
      </c>
      <c r="K1703" t="s">
        <v>9820</v>
      </c>
      <c r="L1703" t="s">
        <v>9820</v>
      </c>
      <c r="M1703" t="s">
        <v>9820</v>
      </c>
      <c r="N1703" t="s">
        <v>9820</v>
      </c>
      <c r="O1703" t="str">
        <f>VLOOKUP(C1703,'08.05'!A:B,2,0)</f>
        <v>Выходной</v>
      </c>
      <c r="P1703" t="str">
        <f>VLOOKUP(C1703,'09.05'!A:B,2,0)</f>
        <v>Выходной</v>
      </c>
      <c r="Q1703" t="s">
        <v>9820</v>
      </c>
    </row>
    <row r="1704" spans="1:17" ht="15" customHeight="1" x14ac:dyDescent="0.2">
      <c r="A1704" s="3" t="s">
        <v>177</v>
      </c>
      <c r="B1704" s="3" t="s">
        <v>177</v>
      </c>
      <c r="C1704" s="3" t="s">
        <v>4209</v>
      </c>
      <c r="D1704" s="3" t="s">
        <v>4210</v>
      </c>
      <c r="E1704" s="5">
        <v>1369</v>
      </c>
      <c r="F1704" s="3" t="s">
        <v>396</v>
      </c>
      <c r="G1704" t="s">
        <v>9820</v>
      </c>
      <c r="H1704" t="s">
        <v>9820</v>
      </c>
      <c r="I1704" t="s">
        <v>9820</v>
      </c>
      <c r="J1704" t="s">
        <v>9820</v>
      </c>
      <c r="K1704" t="s">
        <v>9820</v>
      </c>
      <c r="L1704" t="s">
        <v>9820</v>
      </c>
      <c r="M1704" t="s">
        <v>9820</v>
      </c>
      <c r="N1704" t="s">
        <v>9820</v>
      </c>
      <c r="O1704" t="s">
        <v>9820</v>
      </c>
      <c r="P1704" t="s">
        <v>9820</v>
      </c>
      <c r="Q1704" t="s">
        <v>9820</v>
      </c>
    </row>
    <row r="1705" spans="1:17" ht="15" customHeight="1" x14ac:dyDescent="0.2">
      <c r="A1705" s="3" t="s">
        <v>177</v>
      </c>
      <c r="B1705" s="3" t="s">
        <v>177</v>
      </c>
      <c r="C1705" s="3" t="s">
        <v>4211</v>
      </c>
      <c r="D1705" s="3" t="s">
        <v>4212</v>
      </c>
      <c r="E1705" s="5">
        <v>545</v>
      </c>
      <c r="F1705" s="3" t="s">
        <v>166</v>
      </c>
      <c r="G1705" t="str">
        <f>VLOOKUP(C1705,'30.04'!A:B,2,0)</f>
        <v>10.00-18.00</v>
      </c>
      <c r="H1705" t="str">
        <f>VLOOKUP(C1705,'01.05'!A:B,2,0)</f>
        <v>Выходной</v>
      </c>
      <c r="I1705" t="str">
        <f>VLOOKUP(C1705,'02.05'!A:B,2,0)</f>
        <v>Выходной</v>
      </c>
      <c r="J1705" t="str">
        <f>VLOOKUP(C1705,'03.05'!A:B,2,0)</f>
        <v>Выходной</v>
      </c>
      <c r="K1705" t="s">
        <v>9820</v>
      </c>
      <c r="L1705" t="s">
        <v>9820</v>
      </c>
      <c r="M1705" t="s">
        <v>9820</v>
      </c>
      <c r="N1705" t="str">
        <f>VLOOKUP(C1705,'07.05'!A:B,2,0)</f>
        <v>10.00-18.00</v>
      </c>
      <c r="O1705" t="str">
        <f>VLOOKUP(C1705,'08.05'!A:B,2,0)</f>
        <v>Выходной</v>
      </c>
      <c r="P1705" t="str">
        <f>VLOOKUP(C1705,'09.05'!A:B,2,0)</f>
        <v>Выходной</v>
      </c>
      <c r="Q1705" t="str">
        <f>VLOOKUP(C1705,'10.05'!A:B,2,0)</f>
        <v>Выходной</v>
      </c>
    </row>
    <row r="1706" spans="1:17" ht="15" customHeight="1" x14ac:dyDescent="0.2">
      <c r="A1706" s="3" t="s">
        <v>177</v>
      </c>
      <c r="B1706" s="3" t="s">
        <v>177</v>
      </c>
      <c r="C1706" s="3" t="s">
        <v>4213</v>
      </c>
      <c r="D1706" s="3" t="s">
        <v>4214</v>
      </c>
      <c r="E1706" s="5">
        <v>607</v>
      </c>
      <c r="F1706" s="3" t="s">
        <v>334</v>
      </c>
      <c r="G1706" t="s">
        <v>9820</v>
      </c>
      <c r="H1706" t="s">
        <v>9820</v>
      </c>
      <c r="I1706" t="s">
        <v>9820</v>
      </c>
      <c r="J1706" t="s">
        <v>9820</v>
      </c>
      <c r="K1706" t="s">
        <v>9820</v>
      </c>
      <c r="L1706" t="s">
        <v>9820</v>
      </c>
      <c r="M1706" t="s">
        <v>9820</v>
      </c>
      <c r="N1706" t="s">
        <v>9820</v>
      </c>
      <c r="O1706" t="s">
        <v>9820</v>
      </c>
      <c r="P1706" t="s">
        <v>9820</v>
      </c>
      <c r="Q1706" t="s">
        <v>9820</v>
      </c>
    </row>
    <row r="1707" spans="1:17" ht="15" customHeight="1" x14ac:dyDescent="0.2">
      <c r="A1707" s="3" t="s">
        <v>177</v>
      </c>
      <c r="B1707" s="3" t="s">
        <v>177</v>
      </c>
      <c r="C1707" s="3" t="s">
        <v>4215</v>
      </c>
      <c r="D1707" s="3" t="s">
        <v>4216</v>
      </c>
      <c r="E1707" s="5">
        <v>365</v>
      </c>
      <c r="F1707" s="3" t="s">
        <v>4217</v>
      </c>
      <c r="G1707" t="str">
        <f>VLOOKUP(C1707,'30.04'!A:B,2,0)</f>
        <v>10.00-18.00</v>
      </c>
      <c r="H1707" t="s">
        <v>9820</v>
      </c>
      <c r="I1707" t="s">
        <v>9820</v>
      </c>
      <c r="J1707" t="str">
        <f>VLOOKUP(C1707,'03.05'!A:B,2,0)</f>
        <v>10.00-18.00</v>
      </c>
      <c r="K1707" t="str">
        <f>VLOOKUP(C1707,'04.05'!A:B,2,0)</f>
        <v>10.00-18.00</v>
      </c>
      <c r="L1707" t="str">
        <f>VLOOKUP(C1707,'05.05'!A:B,2,0)</f>
        <v>10.00-18.00</v>
      </c>
      <c r="M1707" t="str">
        <f>VLOOKUP(C1707,'06.05'!A:B,2,0)</f>
        <v>10.00-18.00</v>
      </c>
      <c r="N1707" t="str">
        <f>VLOOKUP(C1707,'07.05'!A:B,2,0)</f>
        <v>10.00-18.00</v>
      </c>
      <c r="O1707" t="s">
        <v>9820</v>
      </c>
      <c r="P1707" t="s">
        <v>9820</v>
      </c>
      <c r="Q1707" t="str">
        <f>VLOOKUP(C1707,'10.05'!A:B,2,0)</f>
        <v>10.00-18.00</v>
      </c>
    </row>
    <row r="1708" spans="1:17" ht="15" customHeight="1" x14ac:dyDescent="0.2">
      <c r="A1708" s="3" t="s">
        <v>177</v>
      </c>
      <c r="B1708" s="3" t="s">
        <v>177</v>
      </c>
      <c r="C1708" s="3" t="s">
        <v>4218</v>
      </c>
      <c r="D1708" s="3" t="s">
        <v>4219</v>
      </c>
      <c r="E1708" s="5">
        <v>616</v>
      </c>
      <c r="F1708" s="3" t="s">
        <v>68</v>
      </c>
      <c r="G1708" t="s">
        <v>9820</v>
      </c>
      <c r="H1708" t="s">
        <v>9820</v>
      </c>
      <c r="I1708" t="s">
        <v>9820</v>
      </c>
      <c r="J1708" t="s">
        <v>9820</v>
      </c>
      <c r="K1708" t="s">
        <v>9820</v>
      </c>
      <c r="L1708" t="s">
        <v>9820</v>
      </c>
      <c r="M1708" t="s">
        <v>9820</v>
      </c>
      <c r="N1708" t="s">
        <v>9820</v>
      </c>
      <c r="O1708" t="s">
        <v>9820</v>
      </c>
      <c r="P1708" t="s">
        <v>9820</v>
      </c>
      <c r="Q1708" t="s">
        <v>9820</v>
      </c>
    </row>
    <row r="1709" spans="1:17" ht="15" customHeight="1" x14ac:dyDescent="0.2">
      <c r="A1709" s="3" t="s">
        <v>177</v>
      </c>
      <c r="B1709" s="3" t="s">
        <v>177</v>
      </c>
      <c r="C1709" s="3" t="s">
        <v>4220</v>
      </c>
      <c r="D1709" s="3" t="s">
        <v>4221</v>
      </c>
      <c r="E1709" s="5">
        <v>800</v>
      </c>
      <c r="F1709" s="3" t="s">
        <v>1474</v>
      </c>
      <c r="G1709" t="str">
        <f>VLOOKUP(C1709,'30.04'!A:B,2,0)</f>
        <v>10.00-20.00</v>
      </c>
      <c r="H1709" t="s">
        <v>9820</v>
      </c>
      <c r="I1709" t="s">
        <v>9820</v>
      </c>
      <c r="J1709" t="str">
        <f>VLOOKUP(C1709,'03.05'!A:B,2,0)</f>
        <v>10.00-20.00</v>
      </c>
      <c r="K1709" t="s">
        <v>9820</v>
      </c>
      <c r="L1709" t="s">
        <v>9820</v>
      </c>
      <c r="M1709" t="s">
        <v>9820</v>
      </c>
      <c r="N1709" t="s">
        <v>9820</v>
      </c>
      <c r="O1709" t="s">
        <v>9820</v>
      </c>
      <c r="P1709" t="s">
        <v>9820</v>
      </c>
      <c r="Q1709" t="str">
        <f>VLOOKUP(C1709,'10.05'!A:B,2,0)</f>
        <v>10.00-20.00</v>
      </c>
    </row>
    <row r="1710" spans="1:17" ht="15" customHeight="1" x14ac:dyDescent="0.2">
      <c r="A1710" s="3" t="s">
        <v>177</v>
      </c>
      <c r="B1710" s="3" t="s">
        <v>177</v>
      </c>
      <c r="C1710" s="3" t="s">
        <v>4222</v>
      </c>
      <c r="D1710" s="3" t="s">
        <v>4223</v>
      </c>
      <c r="E1710" s="5">
        <v>736</v>
      </c>
      <c r="F1710" s="3" t="s">
        <v>132</v>
      </c>
      <c r="G1710" t="s">
        <v>9820</v>
      </c>
      <c r="H1710" t="s">
        <v>9820</v>
      </c>
      <c r="I1710" t="s">
        <v>9820</v>
      </c>
      <c r="J1710" t="s">
        <v>9820</v>
      </c>
      <c r="K1710" t="s">
        <v>9820</v>
      </c>
      <c r="L1710" t="s">
        <v>9820</v>
      </c>
      <c r="M1710" t="s">
        <v>9820</v>
      </c>
      <c r="N1710" t="s">
        <v>9820</v>
      </c>
      <c r="O1710" t="s">
        <v>9820</v>
      </c>
      <c r="P1710" t="s">
        <v>9820</v>
      </c>
      <c r="Q1710" t="s">
        <v>9820</v>
      </c>
    </row>
    <row r="1711" spans="1:17" ht="15" customHeight="1" x14ac:dyDescent="0.2">
      <c r="A1711" s="3" t="s">
        <v>177</v>
      </c>
      <c r="B1711" s="3" t="s">
        <v>177</v>
      </c>
      <c r="C1711" s="3" t="s">
        <v>4224</v>
      </c>
      <c r="D1711" s="3" t="s">
        <v>4225</v>
      </c>
      <c r="E1711" s="4">
        <v>19980</v>
      </c>
      <c r="F1711" s="3" t="s">
        <v>132</v>
      </c>
      <c r="G1711" t="s">
        <v>9820</v>
      </c>
      <c r="H1711" t="s">
        <v>9820</v>
      </c>
      <c r="I1711" t="s">
        <v>9820</v>
      </c>
      <c r="J1711" t="s">
        <v>9820</v>
      </c>
      <c r="K1711" t="s">
        <v>9820</v>
      </c>
      <c r="L1711" t="s">
        <v>9820</v>
      </c>
      <c r="M1711" t="s">
        <v>9820</v>
      </c>
      <c r="N1711" t="s">
        <v>9820</v>
      </c>
      <c r="O1711" t="s">
        <v>9820</v>
      </c>
      <c r="P1711" t="s">
        <v>9820</v>
      </c>
      <c r="Q1711" t="s">
        <v>9820</v>
      </c>
    </row>
    <row r="1712" spans="1:17" ht="15" customHeight="1" x14ac:dyDescent="0.2">
      <c r="A1712" s="3" t="s">
        <v>177</v>
      </c>
      <c r="B1712" s="3" t="s">
        <v>177</v>
      </c>
      <c r="C1712" s="3" t="s">
        <v>4226</v>
      </c>
      <c r="D1712" s="3" t="s">
        <v>4227</v>
      </c>
      <c r="E1712" s="5">
        <v>1351</v>
      </c>
      <c r="F1712" s="3" t="s">
        <v>132</v>
      </c>
      <c r="G1712" t="s">
        <v>9820</v>
      </c>
      <c r="H1712" t="s">
        <v>9820</v>
      </c>
      <c r="I1712" t="s">
        <v>9820</v>
      </c>
      <c r="J1712" t="s">
        <v>9820</v>
      </c>
      <c r="K1712" t="s">
        <v>9820</v>
      </c>
      <c r="L1712" t="s">
        <v>9820</v>
      </c>
      <c r="M1712" t="s">
        <v>9820</v>
      </c>
      <c r="N1712" t="s">
        <v>9820</v>
      </c>
      <c r="O1712" t="s">
        <v>9820</v>
      </c>
      <c r="P1712" t="s">
        <v>9820</v>
      </c>
      <c r="Q1712" t="s">
        <v>9820</v>
      </c>
    </row>
    <row r="1713" spans="1:17" ht="15" customHeight="1" x14ac:dyDescent="0.2">
      <c r="A1713" s="3" t="s">
        <v>177</v>
      </c>
      <c r="B1713" s="3" t="s">
        <v>177</v>
      </c>
      <c r="C1713" s="3" t="s">
        <v>4228</v>
      </c>
      <c r="D1713" s="3" t="s">
        <v>4229</v>
      </c>
      <c r="E1713" s="3" t="s">
        <v>4230</v>
      </c>
      <c r="F1713" s="3" t="s">
        <v>132</v>
      </c>
      <c r="G1713" t="str">
        <f>VLOOKUP(C1713,'30.04'!A:B,2,0)</f>
        <v>Выходной</v>
      </c>
      <c r="H1713" t="str">
        <f>VLOOKUP(C1713,'01.05'!A:B,2,0)</f>
        <v>Выходной</v>
      </c>
      <c r="I1713" t="str">
        <f>VLOOKUP(C1713,'02.05'!A:B,2,0)</f>
        <v>Выходной</v>
      </c>
      <c r="J1713" t="str">
        <f>VLOOKUP(C1713,'03.05'!A:B,2,0)</f>
        <v>11.00-18.00</v>
      </c>
      <c r="K1713" t="str">
        <f>VLOOKUP(C1713,'04.05'!A:B,2,0)</f>
        <v>11.00-18.00</v>
      </c>
      <c r="L1713" t="str">
        <f>VLOOKUP(C1713,'05.05'!A:B,2,0)</f>
        <v>11.00-18.00</v>
      </c>
      <c r="M1713" t="str">
        <f>VLOOKUP(C1713,'06.05'!A:B,2,0)</f>
        <v>11.00-18.00</v>
      </c>
      <c r="N1713" t="str">
        <f>VLOOKUP(C1713,'07.05'!A:B,2,0)</f>
        <v>11.00-18.00</v>
      </c>
      <c r="O1713" t="str">
        <f>VLOOKUP(C1713,'08.05'!A:B,2,0)</f>
        <v>Выходной</v>
      </c>
      <c r="P1713" t="str">
        <f>VLOOKUP(C1713,'09.05'!A:B,2,0)</f>
        <v>Выходной</v>
      </c>
      <c r="Q1713" t="str">
        <f>VLOOKUP(C1713,'10.05'!A:B,2,0)</f>
        <v>11.00-18.00</v>
      </c>
    </row>
    <row r="1714" spans="1:17" ht="15" customHeight="1" x14ac:dyDescent="0.2">
      <c r="A1714" s="3" t="s">
        <v>177</v>
      </c>
      <c r="B1714" s="3" t="s">
        <v>177</v>
      </c>
      <c r="C1714" s="3" t="s">
        <v>4231</v>
      </c>
      <c r="D1714" s="3" t="s">
        <v>4232</v>
      </c>
      <c r="E1714" s="4">
        <v>79989</v>
      </c>
      <c r="F1714" s="3" t="s">
        <v>4233</v>
      </c>
      <c r="G1714" t="str">
        <f>VLOOKUP(C1714,'30.04'!A:B,2,0)</f>
        <v>10.00-19.00</v>
      </c>
      <c r="H1714" t="str">
        <f>VLOOKUP(C1714,'01.05'!A:B,2,0)</f>
        <v>10.00-19.00</v>
      </c>
      <c r="I1714" t="str">
        <f>VLOOKUP(C1714,'02.05'!A:B,2,0)</f>
        <v>10.00-19.00</v>
      </c>
      <c r="J1714" t="str">
        <f>VLOOKUP(C1714,'03.05'!A:B,2,0)</f>
        <v>10.00-20.00</v>
      </c>
      <c r="K1714" t="str">
        <f>VLOOKUP(C1714,'04.05'!A:B,2,0)</f>
        <v>10.00-19.00</v>
      </c>
      <c r="L1714" t="str">
        <f>VLOOKUP(C1714,'05.05'!A:B,2,0)</f>
        <v>10.00-19.00</v>
      </c>
      <c r="M1714" t="str">
        <f>VLOOKUP(C1714,'06.05'!A:B,2,0)</f>
        <v>10.00-19.00</v>
      </c>
      <c r="N1714" t="str">
        <f>VLOOKUP(C1714,'07.05'!A:B,2,0)</f>
        <v>10.00-19.00</v>
      </c>
      <c r="O1714" t="str">
        <f>VLOOKUP(C1714,'08.05'!A:B,2,0)</f>
        <v>10.00-19.00</v>
      </c>
      <c r="P1714" t="str">
        <f>VLOOKUP(C1714,'09.05'!A:B,2,0)</f>
        <v>10.00-19.00</v>
      </c>
      <c r="Q1714" t="str">
        <f>VLOOKUP(C1714,'10.05'!A:B,2,0)</f>
        <v>10.00-20.00</v>
      </c>
    </row>
    <row r="1715" spans="1:17" ht="15" customHeight="1" x14ac:dyDescent="0.2">
      <c r="A1715" s="3" t="s">
        <v>177</v>
      </c>
      <c r="B1715" s="3" t="s">
        <v>177</v>
      </c>
      <c r="C1715" s="3" t="s">
        <v>4234</v>
      </c>
      <c r="D1715" s="3" t="s">
        <v>4235</v>
      </c>
      <c r="E1715" s="4">
        <v>17731</v>
      </c>
      <c r="F1715" s="3" t="s">
        <v>132</v>
      </c>
      <c r="G1715" t="s">
        <v>9820</v>
      </c>
      <c r="H1715" t="s">
        <v>9820</v>
      </c>
      <c r="I1715" t="s">
        <v>9820</v>
      </c>
      <c r="J1715" t="s">
        <v>9820</v>
      </c>
      <c r="K1715" t="s">
        <v>9820</v>
      </c>
      <c r="L1715" t="s">
        <v>9820</v>
      </c>
      <c r="M1715" t="s">
        <v>9820</v>
      </c>
      <c r="N1715" t="s">
        <v>9820</v>
      </c>
      <c r="O1715" t="s">
        <v>9820</v>
      </c>
      <c r="P1715" t="s">
        <v>9820</v>
      </c>
      <c r="Q1715" t="s">
        <v>9820</v>
      </c>
    </row>
    <row r="1716" spans="1:17" ht="15" customHeight="1" x14ac:dyDescent="0.2">
      <c r="A1716" s="3" t="s">
        <v>177</v>
      </c>
      <c r="B1716" s="3" t="s">
        <v>177</v>
      </c>
      <c r="C1716" s="3" t="s">
        <v>4236</v>
      </c>
      <c r="D1716" s="3" t="s">
        <v>4237</v>
      </c>
      <c r="E1716" s="5">
        <v>592</v>
      </c>
      <c r="F1716" s="3" t="s">
        <v>1244</v>
      </c>
      <c r="G1716" t="str">
        <f>VLOOKUP(C1716,'30.04'!A:B,2,0)</f>
        <v>Выходной</v>
      </c>
      <c r="H1716" t="s">
        <v>9820</v>
      </c>
      <c r="I1716" t="s">
        <v>9820</v>
      </c>
      <c r="J1716" t="str">
        <f>VLOOKUP(C1716,'03.05'!A:B,2,0)</f>
        <v>Выходной</v>
      </c>
      <c r="K1716" t="s">
        <v>9820</v>
      </c>
      <c r="L1716" t="s">
        <v>9820</v>
      </c>
      <c r="M1716" t="s">
        <v>9820</v>
      </c>
      <c r="N1716" t="s">
        <v>9820</v>
      </c>
      <c r="O1716" t="s">
        <v>9820</v>
      </c>
      <c r="P1716" t="s">
        <v>9820</v>
      </c>
      <c r="Q1716" t="s">
        <v>9820</v>
      </c>
    </row>
    <row r="1717" spans="1:17" ht="15" customHeight="1" x14ac:dyDescent="0.2">
      <c r="A1717" s="3" t="s">
        <v>177</v>
      </c>
      <c r="B1717" s="3" t="s">
        <v>177</v>
      </c>
      <c r="C1717" s="3" t="s">
        <v>4238</v>
      </c>
      <c r="D1717" s="3" t="s">
        <v>4239</v>
      </c>
      <c r="E1717" s="5">
        <v>1339</v>
      </c>
      <c r="F1717" s="3" t="s">
        <v>68</v>
      </c>
      <c r="G1717" t="str">
        <f>VLOOKUP(C1717,'30.04'!A:B,2,0)</f>
        <v>10.00-20.00</v>
      </c>
      <c r="H1717" t="str">
        <f>VLOOKUP(C1717,'01.05'!A:B,2,0)</f>
        <v>10.00-20.00</v>
      </c>
      <c r="I1717" t="str">
        <f>VLOOKUP(C1717,'02.05'!A:B,2,0)</f>
        <v>10.00-20.00</v>
      </c>
      <c r="J1717" t="str">
        <f>VLOOKUP(C1717,'03.05'!A:B,2,0)</f>
        <v>10.00-20.00</v>
      </c>
      <c r="K1717" t="str">
        <f>VLOOKUP(C1717,'04.05'!A:B,2,0)</f>
        <v>10.00-19.00</v>
      </c>
      <c r="L1717" t="str">
        <f>VLOOKUP(C1717,'05.05'!A:B,2,0)</f>
        <v>10.00-19.00</v>
      </c>
      <c r="M1717" t="str">
        <f>VLOOKUP(C1717,'06.05'!A:B,2,0)</f>
        <v>10.00-19.00</v>
      </c>
      <c r="N1717" t="str">
        <f>VLOOKUP(C1717,'07.05'!A:B,2,0)</f>
        <v>10.00-19.00</v>
      </c>
      <c r="O1717" t="str">
        <f>VLOOKUP(C1717,'08.05'!A:B,2,0)</f>
        <v>10.00-20.00</v>
      </c>
      <c r="P1717" t="str">
        <f>VLOOKUP(C1717,'09.05'!A:B,2,0)</f>
        <v>10.00-20.00</v>
      </c>
      <c r="Q1717" t="str">
        <f>VLOOKUP(C1717,'10.05'!A:B,2,0)</f>
        <v>10.00-20.00</v>
      </c>
    </row>
    <row r="1718" spans="1:17" ht="15" customHeight="1" x14ac:dyDescent="0.2">
      <c r="A1718" s="3" t="s">
        <v>177</v>
      </c>
      <c r="B1718" s="3" t="s">
        <v>177</v>
      </c>
      <c r="C1718" s="3" t="s">
        <v>4240</v>
      </c>
      <c r="D1718" s="3" t="s">
        <v>4241</v>
      </c>
      <c r="E1718" s="4">
        <v>77748</v>
      </c>
      <c r="F1718" s="3" t="s">
        <v>4242</v>
      </c>
      <c r="G1718" t="s">
        <v>9820</v>
      </c>
      <c r="H1718" t="s">
        <v>9820</v>
      </c>
      <c r="I1718" t="s">
        <v>9820</v>
      </c>
      <c r="J1718" t="s">
        <v>9820</v>
      </c>
      <c r="K1718" t="s">
        <v>9820</v>
      </c>
      <c r="L1718" t="s">
        <v>9820</v>
      </c>
      <c r="M1718" t="s">
        <v>9820</v>
      </c>
      <c r="N1718" t="s">
        <v>9820</v>
      </c>
      <c r="O1718" t="s">
        <v>9820</v>
      </c>
      <c r="P1718" t="s">
        <v>9820</v>
      </c>
      <c r="Q1718" t="s">
        <v>9820</v>
      </c>
    </row>
    <row r="1719" spans="1:17" ht="15" customHeight="1" x14ac:dyDescent="0.2">
      <c r="A1719" s="3" t="s">
        <v>177</v>
      </c>
      <c r="B1719" s="3" t="s">
        <v>177</v>
      </c>
      <c r="C1719" s="3" t="s">
        <v>4243</v>
      </c>
      <c r="D1719" s="3" t="s">
        <v>4244</v>
      </c>
      <c r="E1719" s="5">
        <v>1383</v>
      </c>
      <c r="F1719" s="3" t="s">
        <v>79</v>
      </c>
      <c r="G1719" t="s">
        <v>9820</v>
      </c>
      <c r="H1719" t="s">
        <v>9820</v>
      </c>
      <c r="I1719" t="s">
        <v>9820</v>
      </c>
      <c r="J1719" t="s">
        <v>9820</v>
      </c>
      <c r="K1719" t="s">
        <v>9820</v>
      </c>
      <c r="L1719" t="s">
        <v>9820</v>
      </c>
      <c r="M1719" t="s">
        <v>9820</v>
      </c>
      <c r="N1719" t="s">
        <v>9820</v>
      </c>
      <c r="O1719" t="s">
        <v>9820</v>
      </c>
      <c r="P1719" t="s">
        <v>9820</v>
      </c>
      <c r="Q1719" t="s">
        <v>9820</v>
      </c>
    </row>
    <row r="1720" spans="1:17" ht="15" customHeight="1" x14ac:dyDescent="0.2">
      <c r="A1720" s="3" t="s">
        <v>177</v>
      </c>
      <c r="B1720" s="3" t="s">
        <v>177</v>
      </c>
      <c r="C1720" s="3" t="s">
        <v>4245</v>
      </c>
      <c r="D1720" s="3" t="s">
        <v>4246</v>
      </c>
      <c r="E1720" s="5">
        <v>958</v>
      </c>
      <c r="F1720" s="3" t="s">
        <v>68</v>
      </c>
      <c r="G1720" t="str">
        <f>VLOOKUP(C1720,'30.04'!A:B,2,0)</f>
        <v>09.00-20.00</v>
      </c>
      <c r="H1720" t="str">
        <f>VLOOKUP(C1720,'01.05'!A:B,2,0)</f>
        <v>09.00-20.00</v>
      </c>
      <c r="I1720" t="str">
        <f>VLOOKUP(C1720,'02.05'!A:B,2,0)</f>
        <v>09.00-20.00</v>
      </c>
      <c r="J1720" t="str">
        <f>VLOOKUP(C1720,'03.05'!A:B,2,0)</f>
        <v>09.00-20.00</v>
      </c>
      <c r="K1720" t="s">
        <v>9820</v>
      </c>
      <c r="L1720" t="s">
        <v>9820</v>
      </c>
      <c r="M1720" t="s">
        <v>9820</v>
      </c>
      <c r="N1720" t="s">
        <v>9820</v>
      </c>
      <c r="O1720" t="str">
        <f>VLOOKUP(C1720,'08.05'!A:B,2,0)</f>
        <v>09.00-20.00</v>
      </c>
      <c r="P1720" t="str">
        <f>VLOOKUP(C1720,'09.05'!A:B,2,0)</f>
        <v>09.00-20.00</v>
      </c>
      <c r="Q1720" t="s">
        <v>9820</v>
      </c>
    </row>
    <row r="1721" spans="1:17" ht="15" customHeight="1" x14ac:dyDescent="0.2">
      <c r="A1721" s="3" t="s">
        <v>177</v>
      </c>
      <c r="B1721" s="3" t="s">
        <v>177</v>
      </c>
      <c r="C1721" s="3" t="s">
        <v>4247</v>
      </c>
      <c r="D1721" s="3" t="s">
        <v>4248</v>
      </c>
      <c r="E1721" s="5">
        <v>215</v>
      </c>
      <c r="F1721" s="3" t="s">
        <v>79</v>
      </c>
      <c r="G1721" t="str">
        <f>VLOOKUP(C1721,'30.04'!A:B,2,0)</f>
        <v>Выходной</v>
      </c>
      <c r="H1721" t="str">
        <f>VLOOKUP(C1721,'01.05'!A:B,2,0)</f>
        <v>Выходной</v>
      </c>
      <c r="I1721" t="str">
        <f>VLOOKUP(C1721,'02.05'!A:B,2,0)</f>
        <v>Выходной</v>
      </c>
      <c r="J1721" t="str">
        <f>VLOOKUP(C1721,'03.05'!A:B,2,0)</f>
        <v>10.00-20.00</v>
      </c>
      <c r="K1721" t="s">
        <v>9820</v>
      </c>
      <c r="L1721" t="s">
        <v>9820</v>
      </c>
      <c r="M1721" t="s">
        <v>9820</v>
      </c>
      <c r="N1721" t="s">
        <v>9820</v>
      </c>
      <c r="O1721" t="str">
        <f>VLOOKUP(C1721,'08.05'!A:B,2,0)</f>
        <v>10.00-20.00</v>
      </c>
      <c r="P1721" t="str">
        <f>VLOOKUP(C1721,'09.05'!A:B,2,0)</f>
        <v>10.00-20.00</v>
      </c>
      <c r="Q1721" t="s">
        <v>9820</v>
      </c>
    </row>
    <row r="1722" spans="1:17" ht="15" customHeight="1" x14ac:dyDescent="0.2">
      <c r="A1722" s="3" t="s">
        <v>177</v>
      </c>
      <c r="B1722" s="3" t="s">
        <v>177</v>
      </c>
      <c r="C1722" s="3" t="s">
        <v>4249</v>
      </c>
      <c r="D1722" s="3" t="s">
        <v>4250</v>
      </c>
      <c r="E1722" s="4">
        <v>19731</v>
      </c>
      <c r="F1722" s="3" t="s">
        <v>1712</v>
      </c>
      <c r="G1722" t="s">
        <v>9820</v>
      </c>
      <c r="H1722" t="s">
        <v>9820</v>
      </c>
      <c r="I1722" t="s">
        <v>9820</v>
      </c>
      <c r="J1722" t="s">
        <v>9820</v>
      </c>
      <c r="K1722" t="s">
        <v>9820</v>
      </c>
      <c r="L1722" t="s">
        <v>9820</v>
      </c>
      <c r="M1722" t="s">
        <v>9820</v>
      </c>
      <c r="N1722" t="s">
        <v>9820</v>
      </c>
      <c r="O1722" t="s">
        <v>9820</v>
      </c>
      <c r="P1722" t="s">
        <v>9820</v>
      </c>
      <c r="Q1722" t="s">
        <v>9820</v>
      </c>
    </row>
    <row r="1723" spans="1:17" ht="15" customHeight="1" x14ac:dyDescent="0.2">
      <c r="A1723" s="3" t="s">
        <v>177</v>
      </c>
      <c r="B1723" s="3" t="s">
        <v>177</v>
      </c>
      <c r="C1723" s="3" t="s">
        <v>4251</v>
      </c>
      <c r="D1723" s="3" t="s">
        <v>4252</v>
      </c>
      <c r="E1723" s="5">
        <v>1271</v>
      </c>
      <c r="F1723" s="3" t="s">
        <v>79</v>
      </c>
      <c r="G1723" t="str">
        <f>VLOOKUP(C1723,'30.04'!A:B,2,0)</f>
        <v>10.00-19.00</v>
      </c>
      <c r="H1723" t="str">
        <f>VLOOKUP(C1723,'01.05'!A:B,2,0)</f>
        <v>10.00-19.00</v>
      </c>
      <c r="I1723" t="s">
        <v>9820</v>
      </c>
      <c r="J1723" t="s">
        <v>9820</v>
      </c>
      <c r="K1723" t="s">
        <v>9820</v>
      </c>
      <c r="L1723" t="s">
        <v>9820</v>
      </c>
      <c r="M1723" t="s">
        <v>9820</v>
      </c>
      <c r="N1723" t="s">
        <v>9820</v>
      </c>
      <c r="O1723" t="s">
        <v>9820</v>
      </c>
      <c r="P1723" t="str">
        <f>VLOOKUP(C1723,'09.05'!A:B,2,0)</f>
        <v>10.00-19.00</v>
      </c>
      <c r="Q1723" t="s">
        <v>9820</v>
      </c>
    </row>
    <row r="1724" spans="1:17" ht="15" customHeight="1" x14ac:dyDescent="0.2">
      <c r="A1724" s="3" t="s">
        <v>177</v>
      </c>
      <c r="B1724" s="3" t="s">
        <v>177</v>
      </c>
      <c r="C1724" s="3" t="s">
        <v>4253</v>
      </c>
      <c r="D1724" s="3" t="s">
        <v>4254</v>
      </c>
      <c r="E1724" s="5">
        <v>54</v>
      </c>
      <c r="F1724" s="3" t="s">
        <v>79</v>
      </c>
      <c r="G1724" t="str">
        <f>VLOOKUP(C1724,'30.04'!A:B,2,0)</f>
        <v>Выходной</v>
      </c>
      <c r="H1724" t="str">
        <f>VLOOKUP(C1724,'01.05'!A:B,2,0)</f>
        <v>Выходной</v>
      </c>
      <c r="I1724" t="str">
        <f>VLOOKUP(C1724,'02.05'!A:B,2,0)</f>
        <v>Выходной</v>
      </c>
      <c r="J1724" t="str">
        <f>VLOOKUP(C1724,'03.05'!A:B,2,0)</f>
        <v>10.00-20.00</v>
      </c>
      <c r="K1724" t="s">
        <v>9820</v>
      </c>
      <c r="L1724" t="s">
        <v>9820</v>
      </c>
      <c r="M1724" t="s">
        <v>9820</v>
      </c>
      <c r="N1724" t="s">
        <v>9820</v>
      </c>
      <c r="O1724" t="str">
        <f>VLOOKUP(C1724,'08.05'!A:B,2,0)</f>
        <v>10.00-20.00</v>
      </c>
      <c r="P1724" t="str">
        <f>VLOOKUP(C1724,'09.05'!A:B,2,0)</f>
        <v>Выходной</v>
      </c>
      <c r="Q1724" t="s">
        <v>9820</v>
      </c>
    </row>
    <row r="1725" spans="1:17" ht="15" customHeight="1" x14ac:dyDescent="0.2">
      <c r="A1725" s="3" t="s">
        <v>177</v>
      </c>
      <c r="B1725" s="3" t="s">
        <v>177</v>
      </c>
      <c r="C1725" s="3" t="s">
        <v>4255</v>
      </c>
      <c r="D1725" s="3" t="s">
        <v>4256</v>
      </c>
      <c r="E1725" s="5">
        <v>153</v>
      </c>
      <c r="F1725" s="3" t="s">
        <v>249</v>
      </c>
      <c r="G1725" t="str">
        <f>VLOOKUP(C1725,'30.04'!A:B,2,0)</f>
        <v>Выходной</v>
      </c>
      <c r="H1725" t="str">
        <f>VLOOKUP(C1725,'01.05'!A:B,2,0)</f>
        <v>Выходной</v>
      </c>
      <c r="I1725" t="str">
        <f>VLOOKUP(C1725,'02.05'!A:B,2,0)</f>
        <v>Выходной</v>
      </c>
      <c r="J1725" t="s">
        <v>9820</v>
      </c>
      <c r="K1725" t="s">
        <v>9820</v>
      </c>
      <c r="L1725" t="s">
        <v>9820</v>
      </c>
      <c r="M1725" t="s">
        <v>9820</v>
      </c>
      <c r="N1725" t="s">
        <v>9820</v>
      </c>
      <c r="O1725" t="s">
        <v>9820</v>
      </c>
      <c r="P1725" t="str">
        <f>VLOOKUP(C1725,'09.05'!A:B,2,0)</f>
        <v>Выходной</v>
      </c>
      <c r="Q1725" t="s">
        <v>9820</v>
      </c>
    </row>
    <row r="1726" spans="1:17" ht="15" customHeight="1" x14ac:dyDescent="0.2">
      <c r="A1726" s="3" t="s">
        <v>177</v>
      </c>
      <c r="B1726" s="3" t="s">
        <v>177</v>
      </c>
      <c r="C1726" s="3" t="s">
        <v>4257</v>
      </c>
      <c r="D1726" s="3" t="s">
        <v>4258</v>
      </c>
      <c r="E1726" s="5">
        <v>663</v>
      </c>
      <c r="F1726" s="3" t="s">
        <v>4259</v>
      </c>
      <c r="G1726" t="str">
        <f>VLOOKUP(C1726,'30.04'!A:B,2,0)</f>
        <v>Выходной</v>
      </c>
      <c r="H1726" t="str">
        <f>VLOOKUP(C1726,'01.05'!A:B,2,0)</f>
        <v>Выходной</v>
      </c>
      <c r="I1726" t="str">
        <f>VLOOKUP(C1726,'02.05'!A:B,2,0)</f>
        <v>Выходной</v>
      </c>
      <c r="J1726" t="s">
        <v>9820</v>
      </c>
      <c r="K1726" t="s">
        <v>9820</v>
      </c>
      <c r="L1726" t="s">
        <v>9820</v>
      </c>
      <c r="M1726" t="s">
        <v>9820</v>
      </c>
      <c r="N1726" t="s">
        <v>9820</v>
      </c>
      <c r="O1726" t="str">
        <f>VLOOKUP(C1726,'08.05'!A:B,2,0)</f>
        <v>Выходной</v>
      </c>
      <c r="P1726" t="str">
        <f>VLOOKUP(C1726,'09.05'!A:B,2,0)</f>
        <v>Выходной</v>
      </c>
      <c r="Q1726" t="s">
        <v>9820</v>
      </c>
    </row>
    <row r="1727" spans="1:17" ht="15" customHeight="1" x14ac:dyDescent="0.2">
      <c r="A1727" s="3" t="s">
        <v>177</v>
      </c>
      <c r="B1727" s="3" t="s">
        <v>177</v>
      </c>
      <c r="C1727" s="3" t="s">
        <v>4260</v>
      </c>
      <c r="D1727" s="3" t="s">
        <v>4261</v>
      </c>
      <c r="E1727" s="4">
        <v>79948</v>
      </c>
      <c r="F1727" s="3" t="s">
        <v>4262</v>
      </c>
      <c r="G1727" t="str">
        <f>VLOOKUP(C1727,'30.04'!A:B,2,0)</f>
        <v>Выходной</v>
      </c>
      <c r="H1727" t="str">
        <f>VLOOKUP(C1727,'01.05'!A:B,2,0)</f>
        <v>Выходной</v>
      </c>
      <c r="I1727" t="str">
        <f>VLOOKUP(C1727,'02.05'!A:B,2,0)</f>
        <v>Выходной</v>
      </c>
      <c r="J1727" t="str">
        <f>VLOOKUP(C1727,'03.05'!A:B,2,0)</f>
        <v>Выходной</v>
      </c>
      <c r="K1727" t="s">
        <v>9820</v>
      </c>
      <c r="L1727" t="s">
        <v>9820</v>
      </c>
      <c r="M1727" t="s">
        <v>9820</v>
      </c>
      <c r="N1727" t="str">
        <f>VLOOKUP(C1727,'07.05'!A:B,2,0)</f>
        <v>Выходной</v>
      </c>
      <c r="O1727" t="str">
        <f>VLOOKUP(C1727,'08.05'!A:B,2,0)</f>
        <v>Выходной</v>
      </c>
      <c r="P1727" t="str">
        <f>VLOOKUP(C1727,'09.05'!A:B,2,0)</f>
        <v>Выходной</v>
      </c>
      <c r="Q1727" t="s">
        <v>9820</v>
      </c>
    </row>
    <row r="1728" spans="1:17" ht="15" customHeight="1" x14ac:dyDescent="0.2">
      <c r="A1728" s="3" t="s">
        <v>177</v>
      </c>
      <c r="B1728" s="3" t="s">
        <v>177</v>
      </c>
      <c r="C1728" s="3" t="s">
        <v>4263</v>
      </c>
      <c r="D1728" s="3" t="s">
        <v>4264</v>
      </c>
      <c r="E1728" s="5">
        <v>1037</v>
      </c>
      <c r="F1728" s="3" t="s">
        <v>10</v>
      </c>
      <c r="G1728" t="str">
        <f>VLOOKUP(C1728,'30.04'!A:B,2,0)</f>
        <v>10.00-17.00</v>
      </c>
      <c r="H1728" t="s">
        <v>9820</v>
      </c>
      <c r="I1728" t="s">
        <v>9820</v>
      </c>
      <c r="J1728" t="s">
        <v>9820</v>
      </c>
      <c r="K1728" t="s">
        <v>9820</v>
      </c>
      <c r="L1728" t="s">
        <v>9820</v>
      </c>
      <c r="M1728" t="s">
        <v>9820</v>
      </c>
      <c r="N1728" t="s">
        <v>9820</v>
      </c>
      <c r="O1728" t="s">
        <v>9820</v>
      </c>
      <c r="P1728" t="str">
        <f>VLOOKUP(C1728,'09.05'!A:B,2,0)</f>
        <v>10.00-17.00</v>
      </c>
      <c r="Q1728" t="s">
        <v>9820</v>
      </c>
    </row>
    <row r="1729" spans="1:17" ht="15" customHeight="1" x14ac:dyDescent="0.2">
      <c r="A1729" s="3" t="s">
        <v>177</v>
      </c>
      <c r="B1729" s="3" t="s">
        <v>177</v>
      </c>
      <c r="C1729" s="3" t="s">
        <v>4265</v>
      </c>
      <c r="D1729" s="3" t="s">
        <v>4266</v>
      </c>
      <c r="E1729" s="5">
        <v>1064</v>
      </c>
      <c r="F1729" s="3" t="s">
        <v>883</v>
      </c>
      <c r="G1729" t="s">
        <v>9820</v>
      </c>
      <c r="H1729" t="s">
        <v>9820</v>
      </c>
      <c r="I1729" t="s">
        <v>9820</v>
      </c>
      <c r="J1729" t="s">
        <v>9820</v>
      </c>
      <c r="K1729" t="s">
        <v>9820</v>
      </c>
      <c r="L1729" t="s">
        <v>9820</v>
      </c>
      <c r="M1729" t="s">
        <v>9820</v>
      </c>
      <c r="N1729" t="s">
        <v>9820</v>
      </c>
      <c r="O1729" t="s">
        <v>9820</v>
      </c>
      <c r="P1729" t="s">
        <v>9820</v>
      </c>
      <c r="Q1729" t="s">
        <v>9820</v>
      </c>
    </row>
    <row r="1730" spans="1:17" ht="15" customHeight="1" x14ac:dyDescent="0.2">
      <c r="A1730" s="3" t="s">
        <v>177</v>
      </c>
      <c r="B1730" s="3" t="s">
        <v>177</v>
      </c>
      <c r="C1730" s="3" t="s">
        <v>4267</v>
      </c>
      <c r="D1730" s="3" t="s">
        <v>4268</v>
      </c>
      <c r="E1730" s="5">
        <v>1051</v>
      </c>
      <c r="F1730" s="3" t="s">
        <v>4269</v>
      </c>
      <c r="G1730" t="s">
        <v>9820</v>
      </c>
      <c r="H1730" t="s">
        <v>9820</v>
      </c>
      <c r="I1730" t="s">
        <v>9820</v>
      </c>
      <c r="J1730" t="s">
        <v>9820</v>
      </c>
      <c r="K1730" t="s">
        <v>9820</v>
      </c>
      <c r="L1730" t="s">
        <v>9820</v>
      </c>
      <c r="M1730" t="s">
        <v>9820</v>
      </c>
      <c r="N1730" t="s">
        <v>9820</v>
      </c>
      <c r="O1730" t="s">
        <v>9820</v>
      </c>
      <c r="P1730" t="s">
        <v>9820</v>
      </c>
      <c r="Q1730" t="s">
        <v>9820</v>
      </c>
    </row>
    <row r="1731" spans="1:17" ht="15" customHeight="1" x14ac:dyDescent="0.2">
      <c r="A1731" s="3" t="s">
        <v>177</v>
      </c>
      <c r="B1731" s="3" t="s">
        <v>177</v>
      </c>
      <c r="C1731" s="3" t="s">
        <v>4270</v>
      </c>
      <c r="D1731" s="3" t="s">
        <v>4271</v>
      </c>
      <c r="E1731" s="5">
        <v>1554</v>
      </c>
      <c r="F1731" s="3" t="s">
        <v>4272</v>
      </c>
      <c r="G1731" t="str">
        <f>VLOOKUP(C1731,'30.04'!A:B,2,0)</f>
        <v>11.00-19.00</v>
      </c>
      <c r="H1731" t="str">
        <f>VLOOKUP(C1731,'01.05'!A:B,2,0)</f>
        <v>11.00-19.00</v>
      </c>
      <c r="I1731" t="str">
        <f>VLOOKUP(C1731,'02.05'!A:B,2,0)</f>
        <v>11.00-19.00</v>
      </c>
      <c r="J1731" t="str">
        <f>VLOOKUP(C1731,'03.05'!A:B,2,0)</f>
        <v>11.00-19.00</v>
      </c>
      <c r="K1731" t="str">
        <f>VLOOKUP(C1731,'04.05'!A:B,2,0)</f>
        <v>11.00-19.00</v>
      </c>
      <c r="L1731" t="str">
        <f>VLOOKUP(C1731,'05.05'!A:B,2,0)</f>
        <v>11.00-19.00</v>
      </c>
      <c r="M1731" t="str">
        <f>VLOOKUP(C1731,'06.05'!A:B,2,0)</f>
        <v>11.00-19.00</v>
      </c>
      <c r="N1731" t="str">
        <f>VLOOKUP(C1731,'07.05'!A:B,2,0)</f>
        <v>11.00-19.00</v>
      </c>
      <c r="O1731" t="str">
        <f>VLOOKUP(C1731,'08.05'!A:B,2,0)</f>
        <v>11.00-19.00</v>
      </c>
      <c r="P1731" t="str">
        <f>VLOOKUP(C1731,'09.05'!A:B,2,0)</f>
        <v>11.00-19.00</v>
      </c>
      <c r="Q1731" t="str">
        <f>VLOOKUP(C1731,'10.05'!A:B,2,0)</f>
        <v>11.00-19.00</v>
      </c>
    </row>
    <row r="1732" spans="1:17" ht="15" customHeight="1" x14ac:dyDescent="0.2">
      <c r="A1732" s="3" t="s">
        <v>177</v>
      </c>
      <c r="B1732" s="3" t="s">
        <v>177</v>
      </c>
      <c r="C1732" s="3" t="s">
        <v>4273</v>
      </c>
      <c r="D1732" s="3" t="s">
        <v>4274</v>
      </c>
      <c r="E1732" s="4">
        <v>19024</v>
      </c>
      <c r="F1732" s="3" t="s">
        <v>4275</v>
      </c>
      <c r="G1732" t="str">
        <f>VLOOKUP(C1732,'30.04'!A:B,2,0)</f>
        <v>10.00-18.00</v>
      </c>
      <c r="H1732" t="str">
        <f>VLOOKUP(C1732,'01.05'!A:B,2,0)</f>
        <v>Выходной</v>
      </c>
      <c r="I1732" t="str">
        <f>VLOOKUP(C1732,'02.05'!A:B,2,0)</f>
        <v>Выходной</v>
      </c>
      <c r="J1732" t="str">
        <f>VLOOKUP(C1732,'03.05'!A:B,2,0)</f>
        <v>10.00-18.00</v>
      </c>
      <c r="K1732" t="str">
        <f>VLOOKUP(C1732,'04.05'!A:B,2,0)</f>
        <v>11.00-18.00</v>
      </c>
      <c r="L1732" t="str">
        <f>VLOOKUP(C1732,'05.05'!A:B,2,0)</f>
        <v>11.00-18.00</v>
      </c>
      <c r="M1732" t="str">
        <f>VLOOKUP(C1732,'06.05'!A:B,2,0)</f>
        <v>11.00-18.00</v>
      </c>
      <c r="N1732" t="str">
        <f>VLOOKUP(C1732,'07.05'!A:B,2,0)</f>
        <v>11.00-18.00</v>
      </c>
      <c r="O1732" t="str">
        <f>VLOOKUP(C1732,'08.05'!A:B,2,0)</f>
        <v>Выходной</v>
      </c>
      <c r="P1732" t="str">
        <f>VLOOKUP(C1732,'09.05'!A:B,2,0)</f>
        <v>Выходной</v>
      </c>
      <c r="Q1732" t="str">
        <f>VLOOKUP(C1732,'10.05'!A:B,2,0)</f>
        <v>11.00-18.00</v>
      </c>
    </row>
    <row r="1733" spans="1:17" ht="15" customHeight="1" x14ac:dyDescent="0.2">
      <c r="A1733" s="3" t="s">
        <v>177</v>
      </c>
      <c r="B1733" s="3" t="s">
        <v>177</v>
      </c>
      <c r="C1733" s="3" t="s">
        <v>4276</v>
      </c>
      <c r="D1733" s="3" t="s">
        <v>4277</v>
      </c>
      <c r="E1733" s="4">
        <v>19753</v>
      </c>
      <c r="F1733" s="3" t="s">
        <v>1333</v>
      </c>
      <c r="G1733" t="str">
        <f>VLOOKUP(C1733,'30.04'!A:B,2,0)</f>
        <v>10.00-16.00</v>
      </c>
      <c r="H1733" t="str">
        <f>VLOOKUP(C1733,'01.05'!A:B,2,0)</f>
        <v>10.00-16.00</v>
      </c>
      <c r="I1733" t="str">
        <f>VLOOKUP(C1733,'02.05'!A:B,2,0)</f>
        <v>10.00-16.00</v>
      </c>
      <c r="J1733" t="str">
        <f>VLOOKUP(C1733,'03.05'!A:B,2,0)</f>
        <v>10.00-16.00</v>
      </c>
      <c r="K1733" t="str">
        <f>VLOOKUP(C1733,'04.05'!A:B,2,0)</f>
        <v>10.00-16.00</v>
      </c>
      <c r="L1733" t="str">
        <f>VLOOKUP(C1733,'05.05'!A:B,2,0)</f>
        <v>10.00-16.00</v>
      </c>
      <c r="M1733" t="str">
        <f>VLOOKUP(C1733,'06.05'!A:B,2,0)</f>
        <v>10.00-16.00</v>
      </c>
      <c r="N1733" t="str">
        <f>VLOOKUP(C1733,'07.05'!A:B,2,0)</f>
        <v>10.00-16.00</v>
      </c>
      <c r="O1733" t="str">
        <f>VLOOKUP(C1733,'08.05'!A:B,2,0)</f>
        <v>10.00-16.00</v>
      </c>
      <c r="P1733" t="str">
        <f>VLOOKUP(C1733,'09.05'!A:B,2,0)</f>
        <v>10.00-16.00</v>
      </c>
      <c r="Q1733" t="str">
        <f>VLOOKUP(C1733,'10.05'!A:B,2,0)</f>
        <v>10.00-16.00</v>
      </c>
    </row>
    <row r="1734" spans="1:17" ht="15" customHeight="1" x14ac:dyDescent="0.2">
      <c r="A1734" s="3" t="s">
        <v>177</v>
      </c>
      <c r="B1734" s="3" t="s">
        <v>177</v>
      </c>
      <c r="C1734" s="3" t="s">
        <v>4278</v>
      </c>
      <c r="D1734" s="3" t="s">
        <v>4279</v>
      </c>
      <c r="E1734" s="4">
        <v>19757</v>
      </c>
      <c r="F1734" s="3" t="s">
        <v>249</v>
      </c>
      <c r="G1734" t="str">
        <f>VLOOKUP(C1734,'30.04'!A:B,2,0)</f>
        <v>10.00-18.00</v>
      </c>
      <c r="H1734" t="str">
        <f>VLOOKUP(C1734,'01.05'!A:B,2,0)</f>
        <v>10.00-18.00</v>
      </c>
      <c r="I1734" t="str">
        <f>VLOOKUP(C1734,'02.05'!A:B,2,0)</f>
        <v>10.00-18.00</v>
      </c>
      <c r="J1734" t="s">
        <v>9820</v>
      </c>
      <c r="K1734" t="s">
        <v>9820</v>
      </c>
      <c r="L1734" t="s">
        <v>9820</v>
      </c>
      <c r="M1734" t="s">
        <v>9820</v>
      </c>
      <c r="N1734" t="s">
        <v>9820</v>
      </c>
      <c r="O1734" t="s">
        <v>9820</v>
      </c>
      <c r="P1734" t="str">
        <f>VLOOKUP(C1734,'09.05'!A:B,2,0)</f>
        <v>10.00-18.00</v>
      </c>
      <c r="Q1734" t="s">
        <v>9820</v>
      </c>
    </row>
    <row r="1735" spans="1:17" ht="15" customHeight="1" x14ac:dyDescent="0.2">
      <c r="A1735" s="3" t="s">
        <v>177</v>
      </c>
      <c r="B1735" s="3" t="s">
        <v>177</v>
      </c>
      <c r="C1735" s="3" t="s">
        <v>4280</v>
      </c>
      <c r="D1735" s="3" t="s">
        <v>4281</v>
      </c>
      <c r="E1735" s="5">
        <v>217</v>
      </c>
      <c r="F1735" s="3" t="s">
        <v>73</v>
      </c>
      <c r="G1735" t="s">
        <v>9820</v>
      </c>
      <c r="H1735" t="s">
        <v>9820</v>
      </c>
      <c r="I1735" t="s">
        <v>9820</v>
      </c>
      <c r="J1735" t="s">
        <v>9820</v>
      </c>
      <c r="K1735" t="s">
        <v>9820</v>
      </c>
      <c r="L1735" t="s">
        <v>9820</v>
      </c>
      <c r="M1735" t="s">
        <v>9820</v>
      </c>
      <c r="N1735" t="s">
        <v>9820</v>
      </c>
      <c r="O1735" t="s">
        <v>9820</v>
      </c>
      <c r="P1735" t="s">
        <v>9820</v>
      </c>
      <c r="Q1735" t="s">
        <v>9820</v>
      </c>
    </row>
    <row r="1736" spans="1:17" ht="15" customHeight="1" x14ac:dyDescent="0.2">
      <c r="A1736" s="3" t="s">
        <v>177</v>
      </c>
      <c r="B1736" s="3" t="s">
        <v>177</v>
      </c>
      <c r="C1736" s="3" t="s">
        <v>4282</v>
      </c>
      <c r="D1736" s="3" t="s">
        <v>4283</v>
      </c>
      <c r="E1736" s="4">
        <v>19978</v>
      </c>
      <c r="F1736" s="3" t="s">
        <v>4284</v>
      </c>
      <c r="G1736" t="str">
        <f>VLOOKUP(C1736,'30.04'!A:B,2,0)</f>
        <v>10.00-18.00</v>
      </c>
      <c r="H1736" t="str">
        <f>VLOOKUP(C1736,'01.05'!A:B,2,0)</f>
        <v>10.00-18.00</v>
      </c>
      <c r="I1736" t="str">
        <f>VLOOKUP(C1736,'02.05'!A:B,2,0)</f>
        <v>10.00-18.00</v>
      </c>
      <c r="J1736" t="str">
        <f>VLOOKUP(C1736,'03.05'!A:B,2,0)</f>
        <v>09.00-19.00</v>
      </c>
      <c r="K1736" t="s">
        <v>9820</v>
      </c>
      <c r="L1736" t="s">
        <v>9820</v>
      </c>
      <c r="M1736" t="s">
        <v>9820</v>
      </c>
      <c r="N1736" t="s">
        <v>9820</v>
      </c>
      <c r="O1736" t="s">
        <v>9820</v>
      </c>
      <c r="P1736" t="str">
        <f>VLOOKUP(C1736,'09.05'!A:B,2,0)</f>
        <v>10.00-18.00</v>
      </c>
      <c r="Q1736" t="str">
        <f>VLOOKUP(C1736,'10.05'!A:B,2,0)</f>
        <v>09.00-19.00</v>
      </c>
    </row>
    <row r="1737" spans="1:17" ht="15" customHeight="1" x14ac:dyDescent="0.2">
      <c r="A1737" s="3" t="s">
        <v>177</v>
      </c>
      <c r="B1737" s="3" t="s">
        <v>177</v>
      </c>
      <c r="C1737" s="3" t="s">
        <v>4285</v>
      </c>
      <c r="D1737" s="3" t="s">
        <v>4286</v>
      </c>
      <c r="E1737" s="4">
        <v>79908</v>
      </c>
      <c r="F1737" s="3" t="s">
        <v>157</v>
      </c>
      <c r="G1737" t="str">
        <f>VLOOKUP(C1737,'30.04'!A:B,2,0)</f>
        <v>Выходной</v>
      </c>
      <c r="H1737" t="str">
        <f>VLOOKUP(C1737,'01.05'!A:B,2,0)</f>
        <v>Выходной</v>
      </c>
      <c r="I1737" t="str">
        <f>VLOOKUP(C1737,'02.05'!A:B,2,0)</f>
        <v>Выходной</v>
      </c>
      <c r="J1737" t="str">
        <f>VLOOKUP(C1737,'03.05'!A:B,2,0)</f>
        <v>Выходной</v>
      </c>
      <c r="K1737" t="s">
        <v>9820</v>
      </c>
      <c r="L1737" t="s">
        <v>9820</v>
      </c>
      <c r="M1737" t="s">
        <v>9820</v>
      </c>
      <c r="N1737" t="s">
        <v>9820</v>
      </c>
      <c r="O1737" t="str">
        <f>VLOOKUP(C1737,'08.05'!A:B,2,0)</f>
        <v>Выходной</v>
      </c>
      <c r="P1737" t="str">
        <f>VLOOKUP(C1737,'09.05'!A:B,2,0)</f>
        <v>Выходной</v>
      </c>
      <c r="Q1737" t="str">
        <f>VLOOKUP(C1737,'10.05'!A:B,2,0)</f>
        <v>Выходной</v>
      </c>
    </row>
    <row r="1738" spans="1:17" ht="15" customHeight="1" x14ac:dyDescent="0.2">
      <c r="A1738" s="3" t="s">
        <v>177</v>
      </c>
      <c r="B1738" s="3" t="s">
        <v>177</v>
      </c>
      <c r="C1738" s="3" t="s">
        <v>4287</v>
      </c>
      <c r="D1738" s="3" t="s">
        <v>4288</v>
      </c>
      <c r="E1738" s="5">
        <v>859</v>
      </c>
      <c r="F1738" s="3" t="s">
        <v>4289</v>
      </c>
      <c r="G1738" t="s">
        <v>9820</v>
      </c>
      <c r="H1738" t="s">
        <v>9820</v>
      </c>
      <c r="I1738" t="s">
        <v>9820</v>
      </c>
      <c r="J1738" t="s">
        <v>9820</v>
      </c>
      <c r="K1738" t="s">
        <v>9820</v>
      </c>
      <c r="L1738" t="s">
        <v>9820</v>
      </c>
      <c r="M1738" t="s">
        <v>9820</v>
      </c>
      <c r="N1738" t="s">
        <v>9820</v>
      </c>
      <c r="O1738" t="s">
        <v>9820</v>
      </c>
      <c r="P1738" t="s">
        <v>9820</v>
      </c>
      <c r="Q1738" t="s">
        <v>9820</v>
      </c>
    </row>
    <row r="1739" spans="1:17" ht="15" customHeight="1" x14ac:dyDescent="0.2">
      <c r="A1739" s="3" t="s">
        <v>177</v>
      </c>
      <c r="B1739" s="3" t="s">
        <v>177</v>
      </c>
      <c r="C1739" s="3" t="s">
        <v>4290</v>
      </c>
      <c r="D1739" s="3" t="s">
        <v>4291</v>
      </c>
      <c r="E1739" s="5">
        <v>88</v>
      </c>
      <c r="F1739" s="3" t="s">
        <v>132</v>
      </c>
      <c r="G1739" t="str">
        <f>VLOOKUP(C1739,'30.04'!A:B,2,0)</f>
        <v>10.00-19.00</v>
      </c>
      <c r="H1739" t="str">
        <f>VLOOKUP(C1739,'01.05'!A:B,2,0)</f>
        <v>10.00-19.00</v>
      </c>
      <c r="I1739" t="str">
        <f>VLOOKUP(C1739,'02.05'!A:B,2,0)</f>
        <v>10.00-19.00</v>
      </c>
      <c r="J1739" t="str">
        <f>VLOOKUP(C1739,'03.05'!A:B,2,0)</f>
        <v>10.00-19.00</v>
      </c>
      <c r="K1739" t="s">
        <v>9820</v>
      </c>
      <c r="L1739" t="s">
        <v>9820</v>
      </c>
      <c r="M1739" t="s">
        <v>9820</v>
      </c>
      <c r="N1739" t="s">
        <v>9820</v>
      </c>
      <c r="O1739" t="str">
        <f>VLOOKUP(C1739,'08.05'!A:B,2,0)</f>
        <v>10.00-19.00</v>
      </c>
      <c r="P1739" t="str">
        <f>VLOOKUP(C1739,'09.05'!A:B,2,0)</f>
        <v>Выходной</v>
      </c>
      <c r="Q1739" t="str">
        <f>VLOOKUP(C1739,'10.05'!A:B,2,0)</f>
        <v>10.00-19.00</v>
      </c>
    </row>
    <row r="1740" spans="1:17" ht="15" customHeight="1" x14ac:dyDescent="0.2">
      <c r="A1740" s="3" t="s">
        <v>177</v>
      </c>
      <c r="B1740" s="3" t="s">
        <v>177</v>
      </c>
      <c r="C1740" s="3" t="s">
        <v>4292</v>
      </c>
      <c r="D1740" s="3" t="s">
        <v>4293</v>
      </c>
      <c r="E1740" s="5">
        <v>571</v>
      </c>
      <c r="F1740" s="3" t="s">
        <v>68</v>
      </c>
      <c r="G1740" t="s">
        <v>9820</v>
      </c>
      <c r="H1740" t="s">
        <v>9820</v>
      </c>
      <c r="I1740" t="s">
        <v>9820</v>
      </c>
      <c r="J1740" t="s">
        <v>9820</v>
      </c>
      <c r="K1740" t="s">
        <v>9820</v>
      </c>
      <c r="L1740" t="s">
        <v>9820</v>
      </c>
      <c r="M1740" t="s">
        <v>9820</v>
      </c>
      <c r="N1740" t="s">
        <v>9820</v>
      </c>
      <c r="O1740" t="s">
        <v>9820</v>
      </c>
      <c r="P1740" t="s">
        <v>9820</v>
      </c>
      <c r="Q1740" t="s">
        <v>9820</v>
      </c>
    </row>
    <row r="1741" spans="1:17" ht="15" customHeight="1" x14ac:dyDescent="0.2">
      <c r="A1741" s="3" t="s">
        <v>177</v>
      </c>
      <c r="B1741" s="3" t="s">
        <v>177</v>
      </c>
      <c r="C1741" s="3" t="s">
        <v>4294</v>
      </c>
      <c r="D1741" s="3" t="s">
        <v>4295</v>
      </c>
      <c r="E1741" s="4">
        <v>17740</v>
      </c>
      <c r="F1741" s="3" t="s">
        <v>259</v>
      </c>
      <c r="G1741" t="str">
        <f>VLOOKUP(C1741,'30.04'!A:B,2,0)</f>
        <v>Выходной</v>
      </c>
      <c r="H1741" t="str">
        <f>VLOOKUP(C1741,'01.05'!A:B,2,0)</f>
        <v>Выходной</v>
      </c>
      <c r="I1741" t="str">
        <f>VLOOKUP(C1741,'02.05'!A:B,2,0)</f>
        <v>Выходной</v>
      </c>
      <c r="J1741" t="str">
        <f>VLOOKUP(C1741,'03.05'!A:B,2,0)</f>
        <v>Выходной</v>
      </c>
      <c r="K1741" t="str">
        <f>VLOOKUP(C1741,'04.05'!A:B,2,0)</f>
        <v>10.00-18.00</v>
      </c>
      <c r="L1741" t="str">
        <f>VLOOKUP(C1741,'05.05'!A:B,2,0)</f>
        <v>10.00-18.00</v>
      </c>
      <c r="M1741" t="str">
        <f>VLOOKUP(C1741,'06.05'!A:B,2,0)</f>
        <v>10.00-18.00</v>
      </c>
      <c r="N1741" t="str">
        <f>VLOOKUP(C1741,'07.05'!A:B,2,0)</f>
        <v>10.00-18.00</v>
      </c>
      <c r="O1741" t="str">
        <f>VLOOKUP(C1741,'08.05'!A:B,2,0)</f>
        <v>Выходной</v>
      </c>
      <c r="P1741" t="str">
        <f>VLOOKUP(C1741,'09.05'!A:B,2,0)</f>
        <v>Выходной</v>
      </c>
      <c r="Q1741" t="str">
        <f>VLOOKUP(C1741,'10.05'!A:B,2,0)</f>
        <v>Выходной</v>
      </c>
    </row>
    <row r="1742" spans="1:17" ht="15" customHeight="1" x14ac:dyDescent="0.2">
      <c r="A1742" s="3" t="s">
        <v>177</v>
      </c>
      <c r="B1742" s="3" t="s">
        <v>177</v>
      </c>
      <c r="C1742" s="3" t="s">
        <v>4296</v>
      </c>
      <c r="D1742" s="3" t="s">
        <v>4297</v>
      </c>
      <c r="E1742" s="5">
        <v>219</v>
      </c>
      <c r="F1742" s="3" t="s">
        <v>132</v>
      </c>
      <c r="G1742" t="s">
        <v>9820</v>
      </c>
      <c r="H1742" t="s">
        <v>9820</v>
      </c>
      <c r="I1742" t="s">
        <v>9820</v>
      </c>
      <c r="J1742" t="s">
        <v>9820</v>
      </c>
      <c r="K1742" t="s">
        <v>9820</v>
      </c>
      <c r="L1742" t="s">
        <v>9820</v>
      </c>
      <c r="M1742" t="s">
        <v>9820</v>
      </c>
      <c r="N1742" t="s">
        <v>9820</v>
      </c>
      <c r="O1742" t="s">
        <v>9820</v>
      </c>
      <c r="P1742" t="s">
        <v>9820</v>
      </c>
      <c r="Q1742" t="s">
        <v>9820</v>
      </c>
    </row>
    <row r="1743" spans="1:17" ht="15" customHeight="1" x14ac:dyDescent="0.2">
      <c r="A1743" s="3" t="s">
        <v>177</v>
      </c>
      <c r="B1743" s="3" t="s">
        <v>177</v>
      </c>
      <c r="C1743" s="3" t="s">
        <v>4298</v>
      </c>
      <c r="D1743" s="3" t="s">
        <v>4299</v>
      </c>
      <c r="E1743" s="5">
        <v>1542</v>
      </c>
      <c r="F1743" s="3" t="s">
        <v>68</v>
      </c>
      <c r="G1743" t="s">
        <v>9820</v>
      </c>
      <c r="H1743" t="s">
        <v>9820</v>
      </c>
      <c r="I1743" t="s">
        <v>9820</v>
      </c>
      <c r="J1743" t="s">
        <v>9820</v>
      </c>
      <c r="K1743" t="s">
        <v>9820</v>
      </c>
      <c r="L1743" t="s">
        <v>9820</v>
      </c>
      <c r="M1743" t="s">
        <v>9820</v>
      </c>
      <c r="N1743" t="s">
        <v>9820</v>
      </c>
      <c r="O1743" t="s">
        <v>9820</v>
      </c>
      <c r="P1743" t="s">
        <v>9820</v>
      </c>
      <c r="Q1743" t="s">
        <v>9820</v>
      </c>
    </row>
    <row r="1744" spans="1:17" ht="15" customHeight="1" x14ac:dyDescent="0.2">
      <c r="A1744" s="3" t="s">
        <v>177</v>
      </c>
      <c r="B1744" s="3" t="s">
        <v>177</v>
      </c>
      <c r="C1744" s="3" t="s">
        <v>4300</v>
      </c>
      <c r="D1744" s="3" t="s">
        <v>4301</v>
      </c>
      <c r="E1744" s="5">
        <v>1371</v>
      </c>
      <c r="F1744" s="3" t="s">
        <v>79</v>
      </c>
      <c r="G1744" t="s">
        <v>9820</v>
      </c>
      <c r="H1744" t="s">
        <v>9820</v>
      </c>
      <c r="I1744" t="s">
        <v>9820</v>
      </c>
      <c r="J1744" t="s">
        <v>9820</v>
      </c>
      <c r="K1744" t="s">
        <v>9820</v>
      </c>
      <c r="L1744" t="s">
        <v>9820</v>
      </c>
      <c r="M1744" t="s">
        <v>9820</v>
      </c>
      <c r="N1744" t="s">
        <v>9820</v>
      </c>
      <c r="O1744" t="s">
        <v>9820</v>
      </c>
      <c r="P1744" t="s">
        <v>9820</v>
      </c>
      <c r="Q1744" t="s">
        <v>9820</v>
      </c>
    </row>
    <row r="1745" spans="1:17" ht="15" customHeight="1" x14ac:dyDescent="0.2">
      <c r="A1745" s="3" t="s">
        <v>177</v>
      </c>
      <c r="B1745" s="3" t="s">
        <v>177</v>
      </c>
      <c r="C1745" s="3" t="s">
        <v>4302</v>
      </c>
      <c r="D1745" s="3" t="s">
        <v>4303</v>
      </c>
      <c r="E1745" s="5">
        <v>458</v>
      </c>
      <c r="F1745" s="3" t="s">
        <v>4304</v>
      </c>
      <c r="G1745" t="s">
        <v>9820</v>
      </c>
      <c r="H1745" t="s">
        <v>9820</v>
      </c>
      <c r="I1745" t="s">
        <v>9820</v>
      </c>
      <c r="J1745" t="s">
        <v>9820</v>
      </c>
      <c r="K1745" t="s">
        <v>9820</v>
      </c>
      <c r="L1745" t="s">
        <v>9820</v>
      </c>
      <c r="M1745" t="s">
        <v>9820</v>
      </c>
      <c r="N1745" t="s">
        <v>9820</v>
      </c>
      <c r="O1745" t="s">
        <v>9820</v>
      </c>
      <c r="P1745" t="s">
        <v>9820</v>
      </c>
      <c r="Q1745" t="s">
        <v>9820</v>
      </c>
    </row>
    <row r="1746" spans="1:17" ht="15" customHeight="1" x14ac:dyDescent="0.2">
      <c r="A1746" s="3" t="s">
        <v>177</v>
      </c>
      <c r="B1746" s="3" t="s">
        <v>177</v>
      </c>
      <c r="C1746" s="3" t="s">
        <v>4305</v>
      </c>
      <c r="D1746" s="3" t="s">
        <v>4306</v>
      </c>
      <c r="E1746" s="4">
        <v>79985</v>
      </c>
      <c r="F1746" s="3" t="s">
        <v>883</v>
      </c>
      <c r="G1746" t="str">
        <f>VLOOKUP(C1746,'30.04'!A:B,2,0)</f>
        <v>10.00-19.00</v>
      </c>
      <c r="H1746" t="str">
        <f>VLOOKUP(C1746,'01.05'!A:B,2,0)</f>
        <v>12.00-17.00</v>
      </c>
      <c r="I1746" t="str">
        <f>VLOOKUP(C1746,'02.05'!A:B,2,0)</f>
        <v>12.00-17.00</v>
      </c>
      <c r="J1746" t="str">
        <f>VLOOKUP(C1746,'03.05'!A:B,2,0)</f>
        <v>12.00-17.00</v>
      </c>
      <c r="K1746" t="s">
        <v>9820</v>
      </c>
      <c r="L1746" t="s">
        <v>9820</v>
      </c>
      <c r="M1746" t="s">
        <v>9820</v>
      </c>
      <c r="N1746" t="s">
        <v>9820</v>
      </c>
      <c r="O1746" t="str">
        <f>VLOOKUP(C1746,'08.05'!A:B,2,0)</f>
        <v>12.00-17.00</v>
      </c>
      <c r="P1746" t="str">
        <f>VLOOKUP(C1746,'09.05'!A:B,2,0)</f>
        <v>12.00-17.00</v>
      </c>
      <c r="Q1746" t="str">
        <f>VLOOKUP(C1746,'10.05'!A:B,2,0)</f>
        <v>12.00-17.00</v>
      </c>
    </row>
    <row r="1747" spans="1:17" ht="15" customHeight="1" x14ac:dyDescent="0.2">
      <c r="A1747" s="3" t="s">
        <v>177</v>
      </c>
      <c r="B1747" s="3" t="s">
        <v>177</v>
      </c>
      <c r="C1747" s="3" t="s">
        <v>4307</v>
      </c>
      <c r="D1747" s="3" t="s">
        <v>4308</v>
      </c>
      <c r="E1747" s="5">
        <v>72</v>
      </c>
      <c r="F1747" s="3" t="s">
        <v>170</v>
      </c>
      <c r="G1747" t="s">
        <v>9820</v>
      </c>
      <c r="H1747" t="s">
        <v>9820</v>
      </c>
      <c r="I1747" t="s">
        <v>9820</v>
      </c>
      <c r="J1747" t="s">
        <v>9820</v>
      </c>
      <c r="K1747" t="s">
        <v>9820</v>
      </c>
      <c r="L1747" t="s">
        <v>9820</v>
      </c>
      <c r="M1747" t="s">
        <v>9820</v>
      </c>
      <c r="N1747" t="s">
        <v>9820</v>
      </c>
      <c r="O1747" t="s">
        <v>9820</v>
      </c>
      <c r="P1747" t="s">
        <v>9820</v>
      </c>
      <c r="Q1747" t="s">
        <v>9820</v>
      </c>
    </row>
    <row r="1748" spans="1:17" ht="15" customHeight="1" x14ac:dyDescent="0.2">
      <c r="A1748" s="3" t="s">
        <v>177</v>
      </c>
      <c r="B1748" s="3" t="s">
        <v>177</v>
      </c>
      <c r="C1748" s="3" t="s">
        <v>4309</v>
      </c>
      <c r="D1748" s="3" t="s">
        <v>4310</v>
      </c>
      <c r="E1748" s="5">
        <v>1404</v>
      </c>
      <c r="F1748" s="3" t="s">
        <v>68</v>
      </c>
      <c r="G1748" t="str">
        <f>VLOOKUP(C1748,'30.04'!A:B,2,0)</f>
        <v>09.00-20.00</v>
      </c>
      <c r="H1748" t="s">
        <v>9820</v>
      </c>
      <c r="I1748" t="str">
        <f>VLOOKUP(C1748,'02.05'!A:B,2,0)</f>
        <v>09.00-20.00</v>
      </c>
      <c r="J1748" t="s">
        <v>9820</v>
      </c>
      <c r="K1748" t="s">
        <v>9820</v>
      </c>
      <c r="L1748" t="s">
        <v>9820</v>
      </c>
      <c r="M1748" t="s">
        <v>9820</v>
      </c>
      <c r="N1748" t="s">
        <v>9820</v>
      </c>
      <c r="O1748" t="s">
        <v>9820</v>
      </c>
      <c r="P1748" t="str">
        <f>VLOOKUP(C1748,'09.05'!A:B,2,0)</f>
        <v>09.00-20.00</v>
      </c>
      <c r="Q1748" t="s">
        <v>9820</v>
      </c>
    </row>
    <row r="1749" spans="1:17" ht="15" customHeight="1" x14ac:dyDescent="0.2">
      <c r="A1749" s="3" t="s">
        <v>177</v>
      </c>
      <c r="B1749" s="3" t="s">
        <v>177</v>
      </c>
      <c r="C1749" s="3" t="s">
        <v>4311</v>
      </c>
      <c r="D1749" s="3" t="s">
        <v>4312</v>
      </c>
      <c r="E1749" s="4">
        <v>75008</v>
      </c>
      <c r="F1749" s="3" t="s">
        <v>317</v>
      </c>
      <c r="G1749" t="str">
        <f>VLOOKUP(C1749,'30.04'!A:B,2,0)</f>
        <v>Выходной</v>
      </c>
      <c r="H1749" t="str">
        <f>VLOOKUP(C1749,'01.05'!A:B,2,0)</f>
        <v>Выходной</v>
      </c>
      <c r="I1749" t="s">
        <v>9820</v>
      </c>
      <c r="J1749" t="str">
        <f>VLOOKUP(C1749,'03.05'!A:B,2,0)</f>
        <v>10.00-19.00</v>
      </c>
      <c r="K1749" t="str">
        <f>VLOOKUP(C1749,'04.05'!A:B,2,0)</f>
        <v>10.00-19.00</v>
      </c>
      <c r="L1749" t="str">
        <f>VLOOKUP(C1749,'05.05'!A:B,2,0)</f>
        <v>10.00-19.00</v>
      </c>
      <c r="M1749" t="str">
        <f>VLOOKUP(C1749,'06.05'!A:B,2,0)</f>
        <v>10.00-19.00</v>
      </c>
      <c r="N1749" t="str">
        <f>VLOOKUP(C1749,'07.05'!A:B,2,0)</f>
        <v>10.00-19.00</v>
      </c>
      <c r="O1749" t="s">
        <v>9820</v>
      </c>
      <c r="P1749" t="str">
        <f>VLOOKUP(C1749,'09.05'!A:B,2,0)</f>
        <v>Выходной</v>
      </c>
      <c r="Q1749" t="str">
        <f>VLOOKUP(C1749,'10.05'!A:B,2,0)</f>
        <v>10.00-19.00</v>
      </c>
    </row>
    <row r="1750" spans="1:17" ht="15" customHeight="1" x14ac:dyDescent="0.2">
      <c r="A1750" s="3" t="s">
        <v>177</v>
      </c>
      <c r="B1750" s="3" t="s">
        <v>177</v>
      </c>
      <c r="C1750" s="3" t="s">
        <v>4313</v>
      </c>
      <c r="D1750" s="3" t="s">
        <v>4314</v>
      </c>
      <c r="E1750" s="5">
        <v>1104</v>
      </c>
      <c r="F1750" s="3" t="s">
        <v>79</v>
      </c>
      <c r="G1750" t="s">
        <v>9820</v>
      </c>
      <c r="H1750" t="s">
        <v>9820</v>
      </c>
      <c r="I1750" t="s">
        <v>9820</v>
      </c>
      <c r="J1750" t="s">
        <v>9820</v>
      </c>
      <c r="K1750" t="s">
        <v>9820</v>
      </c>
      <c r="L1750" t="s">
        <v>9820</v>
      </c>
      <c r="M1750" t="s">
        <v>9820</v>
      </c>
      <c r="N1750" t="s">
        <v>9820</v>
      </c>
      <c r="O1750" t="s">
        <v>9820</v>
      </c>
      <c r="P1750" t="s">
        <v>9820</v>
      </c>
      <c r="Q1750" t="s">
        <v>9820</v>
      </c>
    </row>
    <row r="1751" spans="1:17" ht="15" customHeight="1" x14ac:dyDescent="0.2">
      <c r="A1751" s="3" t="s">
        <v>177</v>
      </c>
      <c r="B1751" s="3" t="s">
        <v>177</v>
      </c>
      <c r="C1751" s="3" t="s">
        <v>4315</v>
      </c>
      <c r="D1751" s="3" t="s">
        <v>4316</v>
      </c>
      <c r="E1751" s="5">
        <v>1296</v>
      </c>
      <c r="F1751" s="3" t="s">
        <v>334</v>
      </c>
      <c r="G1751" t="s">
        <v>9820</v>
      </c>
      <c r="H1751" t="s">
        <v>9820</v>
      </c>
      <c r="I1751" t="s">
        <v>9820</v>
      </c>
      <c r="J1751" t="s">
        <v>9820</v>
      </c>
      <c r="K1751" t="s">
        <v>9820</v>
      </c>
      <c r="L1751" t="s">
        <v>9820</v>
      </c>
      <c r="M1751" t="s">
        <v>9820</v>
      </c>
      <c r="N1751" t="s">
        <v>9820</v>
      </c>
      <c r="O1751" t="s">
        <v>9820</v>
      </c>
      <c r="P1751" t="s">
        <v>9820</v>
      </c>
      <c r="Q1751" t="s">
        <v>9820</v>
      </c>
    </row>
    <row r="1752" spans="1:17" ht="15" customHeight="1" x14ac:dyDescent="0.2">
      <c r="A1752" s="3" t="s">
        <v>177</v>
      </c>
      <c r="B1752" s="3" t="s">
        <v>177</v>
      </c>
      <c r="C1752" s="3" t="s">
        <v>4317</v>
      </c>
      <c r="D1752" s="3" t="s">
        <v>4318</v>
      </c>
      <c r="E1752" s="5">
        <v>1126</v>
      </c>
      <c r="F1752" s="3" t="s">
        <v>579</v>
      </c>
      <c r="G1752" t="str">
        <f>VLOOKUP(C1752,'30.04'!A:B,2,0)</f>
        <v>Выходной</v>
      </c>
      <c r="H1752" t="str">
        <f>VLOOKUP(C1752,'01.05'!A:B,2,0)</f>
        <v>Выходной</v>
      </c>
      <c r="I1752" t="s">
        <v>9820</v>
      </c>
      <c r="J1752" t="s">
        <v>9820</v>
      </c>
      <c r="K1752" t="s">
        <v>9820</v>
      </c>
      <c r="L1752" t="s">
        <v>9820</v>
      </c>
      <c r="M1752" t="s">
        <v>9820</v>
      </c>
      <c r="N1752" t="s">
        <v>9820</v>
      </c>
      <c r="O1752" t="s">
        <v>9820</v>
      </c>
      <c r="P1752" t="s">
        <v>9820</v>
      </c>
      <c r="Q1752" t="s">
        <v>9820</v>
      </c>
    </row>
    <row r="1753" spans="1:17" ht="15" customHeight="1" x14ac:dyDescent="0.2">
      <c r="A1753" s="3" t="s">
        <v>177</v>
      </c>
      <c r="B1753" s="3" t="s">
        <v>177</v>
      </c>
      <c r="C1753" s="3" t="s">
        <v>4319</v>
      </c>
      <c r="D1753" s="3" t="s">
        <v>4320</v>
      </c>
      <c r="E1753" s="5">
        <v>51</v>
      </c>
      <c r="F1753" s="3" t="s">
        <v>1626</v>
      </c>
      <c r="G1753" t="s">
        <v>9820</v>
      </c>
      <c r="H1753" t="s">
        <v>9820</v>
      </c>
      <c r="I1753" t="s">
        <v>9820</v>
      </c>
      <c r="J1753" t="s">
        <v>9820</v>
      </c>
      <c r="K1753" t="s">
        <v>9820</v>
      </c>
      <c r="L1753" t="s">
        <v>9820</v>
      </c>
      <c r="M1753" t="s">
        <v>9820</v>
      </c>
      <c r="N1753" t="s">
        <v>9820</v>
      </c>
      <c r="O1753" t="s">
        <v>9820</v>
      </c>
      <c r="P1753" t="s">
        <v>9820</v>
      </c>
      <c r="Q1753" t="s">
        <v>9820</v>
      </c>
    </row>
    <row r="1754" spans="1:17" ht="15" customHeight="1" x14ac:dyDescent="0.2">
      <c r="A1754" s="3" t="s">
        <v>177</v>
      </c>
      <c r="B1754" s="3" t="s">
        <v>177</v>
      </c>
      <c r="C1754" s="3" t="s">
        <v>4321</v>
      </c>
      <c r="D1754" s="3" t="s">
        <v>4322</v>
      </c>
      <c r="E1754" s="5">
        <v>788</v>
      </c>
      <c r="F1754" s="3" t="s">
        <v>132</v>
      </c>
      <c r="G1754" t="s">
        <v>9820</v>
      </c>
      <c r="H1754" t="s">
        <v>9820</v>
      </c>
      <c r="I1754" t="s">
        <v>9820</v>
      </c>
      <c r="J1754" t="s">
        <v>9820</v>
      </c>
      <c r="K1754" t="s">
        <v>9820</v>
      </c>
      <c r="L1754" t="s">
        <v>9820</v>
      </c>
      <c r="M1754" t="s">
        <v>9820</v>
      </c>
      <c r="N1754" t="s">
        <v>9820</v>
      </c>
      <c r="O1754" t="s">
        <v>9820</v>
      </c>
      <c r="P1754" t="s">
        <v>9820</v>
      </c>
      <c r="Q1754" t="s">
        <v>9820</v>
      </c>
    </row>
    <row r="1755" spans="1:17" ht="15" customHeight="1" x14ac:dyDescent="0.2">
      <c r="A1755" s="3" t="s">
        <v>177</v>
      </c>
      <c r="B1755" s="3" t="s">
        <v>177</v>
      </c>
      <c r="C1755" s="3" t="s">
        <v>4323</v>
      </c>
      <c r="D1755" s="3" t="s">
        <v>4324</v>
      </c>
      <c r="E1755" s="5">
        <v>1110</v>
      </c>
      <c r="F1755" s="3" t="s">
        <v>4325</v>
      </c>
      <c r="G1755" t="str">
        <f>VLOOKUP(C1755,'30.04'!A:B,2,0)</f>
        <v>Выходной</v>
      </c>
      <c r="H1755" t="str">
        <f>VLOOKUP(C1755,'01.05'!A:B,2,0)</f>
        <v>Выходной</v>
      </c>
      <c r="I1755" t="str">
        <f>VLOOKUP(C1755,'02.05'!A:B,2,0)</f>
        <v>Выходной</v>
      </c>
      <c r="J1755" t="str">
        <f>VLOOKUP(C1755,'03.05'!A:B,2,0)</f>
        <v>10.00-18.00</v>
      </c>
      <c r="K1755" t="s">
        <v>9820</v>
      </c>
      <c r="L1755" t="s">
        <v>9820</v>
      </c>
      <c r="M1755" t="s">
        <v>9820</v>
      </c>
      <c r="N1755" t="s">
        <v>9820</v>
      </c>
      <c r="O1755" t="s">
        <v>9820</v>
      </c>
      <c r="P1755" t="str">
        <f>VLOOKUP(C1755,'09.05'!A:B,2,0)</f>
        <v>Выходной</v>
      </c>
      <c r="Q1755" t="str">
        <f>VLOOKUP(C1755,'10.05'!A:B,2,0)</f>
        <v>10.00-18.00</v>
      </c>
    </row>
    <row r="1756" spans="1:17" ht="15" customHeight="1" x14ac:dyDescent="0.2">
      <c r="A1756" s="3" t="s">
        <v>177</v>
      </c>
      <c r="B1756" s="3" t="s">
        <v>177</v>
      </c>
      <c r="C1756" s="3" t="s">
        <v>4326</v>
      </c>
      <c r="D1756" s="3" t="s">
        <v>4327</v>
      </c>
      <c r="E1756" s="5">
        <v>507</v>
      </c>
      <c r="F1756" s="3" t="s">
        <v>521</v>
      </c>
      <c r="G1756" t="str">
        <f>VLOOKUP(C1756,'30.04'!A:B,2,0)</f>
        <v>Выходной</v>
      </c>
      <c r="H1756" t="str">
        <f>VLOOKUP(C1756,'01.05'!A:B,2,0)</f>
        <v>Выходной</v>
      </c>
      <c r="I1756" t="str">
        <f>VLOOKUP(C1756,'02.05'!A:B,2,0)</f>
        <v>Выходной</v>
      </c>
      <c r="J1756" t="str">
        <f>VLOOKUP(C1756,'03.05'!A:B,2,0)</f>
        <v>10.00-19.00</v>
      </c>
      <c r="K1756" t="str">
        <f>VLOOKUP(C1756,'04.05'!A:B,2,0)</f>
        <v>10.00-20.00</v>
      </c>
      <c r="L1756" t="str">
        <f>VLOOKUP(C1756,'05.05'!A:B,2,0)</f>
        <v>10.00-20.00</v>
      </c>
      <c r="M1756" t="str">
        <f>VLOOKUP(C1756,'06.05'!A:B,2,0)</f>
        <v>10.00-20.00</v>
      </c>
      <c r="N1756" t="str">
        <f>VLOOKUP(C1756,'07.05'!A:B,2,0)</f>
        <v>10.00-20.00</v>
      </c>
      <c r="O1756" t="s">
        <v>9820</v>
      </c>
      <c r="P1756" t="s">
        <v>9820</v>
      </c>
      <c r="Q1756" t="str">
        <f>VLOOKUP(C1756,'10.05'!A:B,2,0)</f>
        <v>10.00-20.00</v>
      </c>
    </row>
    <row r="1757" spans="1:17" ht="15" customHeight="1" x14ac:dyDescent="0.2">
      <c r="A1757" s="3" t="s">
        <v>177</v>
      </c>
      <c r="B1757" s="3" t="s">
        <v>177</v>
      </c>
      <c r="C1757" s="3" t="s">
        <v>4328</v>
      </c>
      <c r="D1757" s="3" t="s">
        <v>4329</v>
      </c>
      <c r="E1757" s="4">
        <v>17798</v>
      </c>
      <c r="F1757" s="3" t="s">
        <v>4330</v>
      </c>
      <c r="G1757" t="str">
        <f>VLOOKUP(C1757,'30.04'!A:B,2,0)</f>
        <v>Выходной</v>
      </c>
      <c r="H1757" t="str">
        <f>VLOOKUP(C1757,'01.05'!A:B,2,0)</f>
        <v>Выходной</v>
      </c>
      <c r="I1757" t="s">
        <v>9820</v>
      </c>
      <c r="J1757" t="str">
        <f>VLOOKUP(C1757,'03.05'!A:B,2,0)</f>
        <v>12.00-19.00</v>
      </c>
      <c r="K1757" t="s">
        <v>9820</v>
      </c>
      <c r="L1757" t="s">
        <v>9820</v>
      </c>
      <c r="M1757" t="s">
        <v>9820</v>
      </c>
      <c r="N1757" t="s">
        <v>9820</v>
      </c>
      <c r="O1757" t="s">
        <v>9820</v>
      </c>
      <c r="P1757" t="str">
        <f>VLOOKUP(C1757,'09.05'!A:B,2,0)</f>
        <v>Выходной</v>
      </c>
      <c r="Q1757" t="str">
        <f>VLOOKUP(C1757,'10.05'!A:B,2,0)</f>
        <v>12.00-19.00</v>
      </c>
    </row>
    <row r="1758" spans="1:17" ht="15" customHeight="1" x14ac:dyDescent="0.2">
      <c r="A1758" s="3" t="s">
        <v>177</v>
      </c>
      <c r="B1758" s="3" t="s">
        <v>177</v>
      </c>
      <c r="C1758" s="3" t="s">
        <v>4331</v>
      </c>
      <c r="D1758" s="3" t="s">
        <v>4332</v>
      </c>
      <c r="E1758" s="4">
        <v>19029</v>
      </c>
      <c r="F1758" s="3" t="s">
        <v>234</v>
      </c>
      <c r="G1758" t="s">
        <v>9820</v>
      </c>
      <c r="H1758" t="s">
        <v>9820</v>
      </c>
      <c r="I1758" t="s">
        <v>9820</v>
      </c>
      <c r="J1758" t="s">
        <v>9820</v>
      </c>
      <c r="K1758" t="s">
        <v>9820</v>
      </c>
      <c r="L1758" t="s">
        <v>9820</v>
      </c>
      <c r="M1758" t="s">
        <v>9820</v>
      </c>
      <c r="N1758" t="s">
        <v>9820</v>
      </c>
      <c r="O1758" t="s">
        <v>9820</v>
      </c>
      <c r="P1758" t="s">
        <v>9820</v>
      </c>
      <c r="Q1758" t="s">
        <v>9820</v>
      </c>
    </row>
    <row r="1759" spans="1:17" ht="15" customHeight="1" x14ac:dyDescent="0.2">
      <c r="A1759" s="3" t="s">
        <v>177</v>
      </c>
      <c r="B1759" s="3" t="s">
        <v>177</v>
      </c>
      <c r="C1759" s="3" t="s">
        <v>4333</v>
      </c>
      <c r="D1759" s="3" t="s">
        <v>4334</v>
      </c>
      <c r="E1759" s="4">
        <v>99841</v>
      </c>
      <c r="F1759" s="3" t="s">
        <v>4335</v>
      </c>
      <c r="G1759" t="str">
        <f>VLOOKUP(C1759,'30.04'!A:B,2,0)</f>
        <v>Выходной</v>
      </c>
      <c r="H1759" t="str">
        <f>VLOOKUP(C1759,'01.05'!A:B,2,0)</f>
        <v>Выходной</v>
      </c>
      <c r="I1759" t="str">
        <f>VLOOKUP(C1759,'02.05'!A:B,2,0)</f>
        <v>Выходной</v>
      </c>
      <c r="J1759" t="s">
        <v>9820</v>
      </c>
      <c r="K1759" t="s">
        <v>9820</v>
      </c>
      <c r="L1759" t="s">
        <v>9820</v>
      </c>
      <c r="M1759" t="s">
        <v>9820</v>
      </c>
      <c r="N1759" t="s">
        <v>9820</v>
      </c>
      <c r="O1759" t="str">
        <f>VLOOKUP(C1759,'08.05'!A:B,2,0)</f>
        <v>Выходной</v>
      </c>
      <c r="P1759" t="str">
        <f>VLOOKUP(C1759,'09.05'!A:B,2,0)</f>
        <v>Выходной</v>
      </c>
      <c r="Q1759" t="s">
        <v>9820</v>
      </c>
    </row>
    <row r="1760" spans="1:17" ht="15" customHeight="1" x14ac:dyDescent="0.2">
      <c r="A1760" s="3" t="s">
        <v>177</v>
      </c>
      <c r="B1760" s="3" t="s">
        <v>177</v>
      </c>
      <c r="C1760" s="3" t="s">
        <v>4336</v>
      </c>
      <c r="D1760" s="3" t="s">
        <v>4337</v>
      </c>
      <c r="E1760" s="4">
        <v>17709</v>
      </c>
      <c r="F1760" s="3" t="s">
        <v>4338</v>
      </c>
      <c r="G1760" t="str">
        <f>VLOOKUP(C1760,'30.04'!A:B,2,0)</f>
        <v>11.00-19.00</v>
      </c>
      <c r="H1760" t="str">
        <f>VLOOKUP(C1760,'01.05'!A:B,2,0)</f>
        <v>11.00-19.00</v>
      </c>
      <c r="I1760" t="str">
        <f>VLOOKUP(C1760,'02.05'!A:B,2,0)</f>
        <v>11.00-19.00</v>
      </c>
      <c r="J1760" t="str">
        <f>VLOOKUP(C1760,'03.05'!A:B,2,0)</f>
        <v>11.00-19.00</v>
      </c>
      <c r="K1760" t="str">
        <f>VLOOKUP(C1760,'04.05'!A:B,2,0)</f>
        <v>11.00-19.00</v>
      </c>
      <c r="L1760" t="str">
        <f>VLOOKUP(C1760,'05.05'!A:B,2,0)</f>
        <v>11.00-19.00</v>
      </c>
      <c r="M1760" t="str">
        <f>VLOOKUP(C1760,'06.05'!A:B,2,0)</f>
        <v>11.00-19.00</v>
      </c>
      <c r="N1760" t="str">
        <f>VLOOKUP(C1760,'07.05'!A:B,2,0)</f>
        <v>11.00-19.00</v>
      </c>
      <c r="O1760" t="str">
        <f>VLOOKUP(C1760,'08.05'!A:B,2,0)</f>
        <v>11.00-19.00</v>
      </c>
      <c r="P1760" t="str">
        <f>VLOOKUP(C1760,'09.05'!A:B,2,0)</f>
        <v>11.00-19.00</v>
      </c>
      <c r="Q1760" t="str">
        <f>VLOOKUP(C1760,'10.05'!A:B,2,0)</f>
        <v>11.00-19.00</v>
      </c>
    </row>
    <row r="1761" spans="1:17" ht="15" customHeight="1" x14ac:dyDescent="0.2">
      <c r="A1761" s="3" t="s">
        <v>177</v>
      </c>
      <c r="B1761" s="3" t="s">
        <v>177</v>
      </c>
      <c r="C1761" s="3" t="s">
        <v>4339</v>
      </c>
      <c r="D1761" s="3" t="s">
        <v>4340</v>
      </c>
      <c r="E1761" s="5">
        <v>1498</v>
      </c>
      <c r="F1761" s="3" t="s">
        <v>68</v>
      </c>
      <c r="G1761" t="str">
        <f>VLOOKUP(C1761,'30.04'!A:B,2,0)</f>
        <v>10.00-20.00</v>
      </c>
      <c r="H1761" t="str">
        <f>VLOOKUP(C1761,'01.05'!A:B,2,0)</f>
        <v>10.00-20.00</v>
      </c>
      <c r="I1761" t="s">
        <v>9820</v>
      </c>
      <c r="J1761" t="s">
        <v>9820</v>
      </c>
      <c r="K1761" t="s">
        <v>9820</v>
      </c>
      <c r="L1761" t="s">
        <v>9820</v>
      </c>
      <c r="M1761" t="s">
        <v>9820</v>
      </c>
      <c r="N1761" t="s">
        <v>9820</v>
      </c>
      <c r="O1761" t="s">
        <v>9820</v>
      </c>
      <c r="P1761" t="str">
        <f>VLOOKUP(C1761,'09.05'!A:B,2,0)</f>
        <v>10.00-20.00</v>
      </c>
      <c r="Q1761" t="s">
        <v>9820</v>
      </c>
    </row>
    <row r="1762" spans="1:17" ht="15" customHeight="1" x14ac:dyDescent="0.2">
      <c r="A1762" s="3" t="s">
        <v>177</v>
      </c>
      <c r="B1762" s="3" t="s">
        <v>177</v>
      </c>
      <c r="C1762" s="3" t="s">
        <v>4341</v>
      </c>
      <c r="D1762" s="3" t="s">
        <v>4342</v>
      </c>
      <c r="E1762" s="5">
        <v>204</v>
      </c>
      <c r="F1762" s="3" t="s">
        <v>79</v>
      </c>
      <c r="G1762" t="s">
        <v>9820</v>
      </c>
      <c r="H1762" t="s">
        <v>9820</v>
      </c>
      <c r="I1762" t="s">
        <v>9820</v>
      </c>
      <c r="J1762" t="s">
        <v>9820</v>
      </c>
      <c r="K1762" t="s">
        <v>9820</v>
      </c>
      <c r="L1762" t="s">
        <v>9820</v>
      </c>
      <c r="M1762" t="s">
        <v>9820</v>
      </c>
      <c r="N1762" t="s">
        <v>9820</v>
      </c>
      <c r="O1762" t="s">
        <v>9820</v>
      </c>
      <c r="P1762" t="s">
        <v>9820</v>
      </c>
      <c r="Q1762" t="s">
        <v>9820</v>
      </c>
    </row>
    <row r="1763" spans="1:17" ht="15" customHeight="1" x14ac:dyDescent="0.2">
      <c r="A1763" s="3" t="s">
        <v>177</v>
      </c>
      <c r="B1763" s="3" t="s">
        <v>177</v>
      </c>
      <c r="C1763" s="3" t="s">
        <v>4343</v>
      </c>
      <c r="D1763" s="3" t="s">
        <v>4344</v>
      </c>
      <c r="E1763" s="4">
        <v>97931</v>
      </c>
      <c r="F1763" s="3" t="s">
        <v>4345</v>
      </c>
      <c r="G1763" t="str">
        <f>VLOOKUP(C1763,'30.04'!A:B,2,0)</f>
        <v>Выходной</v>
      </c>
      <c r="H1763" t="str">
        <f>VLOOKUP(C1763,'01.05'!A:B,2,0)</f>
        <v>Выходной</v>
      </c>
      <c r="I1763" t="str">
        <f>VLOOKUP(C1763,'02.05'!A:B,2,0)</f>
        <v>Выходной</v>
      </c>
      <c r="J1763" t="str">
        <f>VLOOKUP(C1763,'03.05'!A:B,2,0)</f>
        <v>Выходной</v>
      </c>
      <c r="K1763" t="s">
        <v>9820</v>
      </c>
      <c r="L1763" t="s">
        <v>9820</v>
      </c>
      <c r="M1763" t="s">
        <v>9820</v>
      </c>
      <c r="N1763" t="s">
        <v>9820</v>
      </c>
      <c r="O1763" t="str">
        <f>VLOOKUP(C1763,'08.05'!A:B,2,0)</f>
        <v>Выходной</v>
      </c>
      <c r="P1763" t="str">
        <f>VLOOKUP(C1763,'09.05'!A:B,2,0)</f>
        <v>Выходной</v>
      </c>
      <c r="Q1763" t="str">
        <f>VLOOKUP(C1763,'10.05'!A:B,2,0)</f>
        <v>Выходной</v>
      </c>
    </row>
    <row r="1764" spans="1:17" ht="15" customHeight="1" x14ac:dyDescent="0.2">
      <c r="A1764" s="3" t="s">
        <v>177</v>
      </c>
      <c r="B1764" s="3" t="s">
        <v>177</v>
      </c>
      <c r="C1764" s="3" t="s">
        <v>4346</v>
      </c>
      <c r="D1764" s="3" t="s">
        <v>4347</v>
      </c>
      <c r="E1764" s="4">
        <v>79919</v>
      </c>
      <c r="F1764" s="3" t="s">
        <v>73</v>
      </c>
      <c r="G1764" t="str">
        <f>VLOOKUP(C1764,'30.04'!A:B,2,0)</f>
        <v>10.00-18.00</v>
      </c>
      <c r="H1764" t="str">
        <f>VLOOKUP(C1764,'01.05'!A:B,2,0)</f>
        <v>10.00-18.00</v>
      </c>
      <c r="I1764" t="str">
        <f>VLOOKUP(C1764,'02.05'!A:B,2,0)</f>
        <v>10.00-18.00</v>
      </c>
      <c r="J1764" t="s">
        <v>9820</v>
      </c>
      <c r="K1764" t="s">
        <v>9820</v>
      </c>
      <c r="L1764" t="s">
        <v>9820</v>
      </c>
      <c r="M1764" t="s">
        <v>9820</v>
      </c>
      <c r="N1764" t="s">
        <v>9820</v>
      </c>
      <c r="O1764" t="str">
        <f>VLOOKUP(C1764,'08.05'!A:B,2,0)</f>
        <v>10.00-18.00</v>
      </c>
      <c r="P1764" t="str">
        <f>VLOOKUP(C1764,'09.05'!A:B,2,0)</f>
        <v>10.00-18.00</v>
      </c>
      <c r="Q1764" t="s">
        <v>9820</v>
      </c>
    </row>
    <row r="1765" spans="1:17" ht="15" customHeight="1" x14ac:dyDescent="0.2">
      <c r="A1765" s="3" t="s">
        <v>177</v>
      </c>
      <c r="B1765" s="3" t="s">
        <v>177</v>
      </c>
      <c r="C1765" s="3" t="s">
        <v>4348</v>
      </c>
      <c r="D1765" s="3" t="s">
        <v>4349</v>
      </c>
      <c r="E1765" s="5">
        <v>1050</v>
      </c>
      <c r="F1765" s="3" t="s">
        <v>132</v>
      </c>
      <c r="G1765" t="s">
        <v>9820</v>
      </c>
      <c r="H1765" t="s">
        <v>9820</v>
      </c>
      <c r="I1765" t="s">
        <v>9820</v>
      </c>
      <c r="J1765" t="s">
        <v>9820</v>
      </c>
      <c r="K1765" t="s">
        <v>9820</v>
      </c>
      <c r="L1765" t="s">
        <v>9820</v>
      </c>
      <c r="M1765" t="s">
        <v>9820</v>
      </c>
      <c r="N1765" t="s">
        <v>9820</v>
      </c>
      <c r="O1765" t="s">
        <v>9820</v>
      </c>
      <c r="P1765" t="s">
        <v>9820</v>
      </c>
      <c r="Q1765" t="s">
        <v>9820</v>
      </c>
    </row>
    <row r="1766" spans="1:17" ht="15" customHeight="1" x14ac:dyDescent="0.2">
      <c r="A1766" s="3" t="s">
        <v>177</v>
      </c>
      <c r="B1766" s="3" t="s">
        <v>177</v>
      </c>
      <c r="C1766" s="3" t="s">
        <v>4350</v>
      </c>
      <c r="D1766" s="3" t="s">
        <v>4351</v>
      </c>
      <c r="E1766" s="5">
        <v>884</v>
      </c>
      <c r="F1766" s="3" t="s">
        <v>579</v>
      </c>
      <c r="G1766" t="s">
        <v>9820</v>
      </c>
      <c r="H1766" t="s">
        <v>9820</v>
      </c>
      <c r="I1766" t="s">
        <v>9820</v>
      </c>
      <c r="J1766" t="s">
        <v>9820</v>
      </c>
      <c r="K1766" t="s">
        <v>9820</v>
      </c>
      <c r="L1766" t="s">
        <v>9820</v>
      </c>
      <c r="M1766" t="s">
        <v>9820</v>
      </c>
      <c r="N1766" t="s">
        <v>9820</v>
      </c>
      <c r="O1766" t="s">
        <v>9820</v>
      </c>
      <c r="P1766" t="s">
        <v>9820</v>
      </c>
      <c r="Q1766" t="s">
        <v>9820</v>
      </c>
    </row>
    <row r="1767" spans="1:17" ht="15" customHeight="1" x14ac:dyDescent="0.2">
      <c r="A1767" s="3" t="s">
        <v>177</v>
      </c>
      <c r="B1767" s="3" t="s">
        <v>177</v>
      </c>
      <c r="C1767" s="3" t="s">
        <v>4352</v>
      </c>
      <c r="D1767" s="3" t="s">
        <v>4353</v>
      </c>
      <c r="E1767" s="4">
        <v>97421</v>
      </c>
      <c r="F1767" s="3" t="s">
        <v>4354</v>
      </c>
      <c r="G1767" t="str">
        <f>VLOOKUP(C1767,'30.04'!A:B,2,0)</f>
        <v>Выходной</v>
      </c>
      <c r="H1767" t="str">
        <f>VLOOKUP(C1767,'01.05'!A:B,2,0)</f>
        <v>Выходной</v>
      </c>
      <c r="I1767" t="str">
        <f>VLOOKUP(C1767,'02.05'!A:B,2,0)</f>
        <v>Выходной</v>
      </c>
      <c r="J1767" t="s">
        <v>9820</v>
      </c>
      <c r="K1767" t="s">
        <v>9820</v>
      </c>
      <c r="L1767" t="s">
        <v>9820</v>
      </c>
      <c r="M1767" t="s">
        <v>9820</v>
      </c>
      <c r="N1767" t="s">
        <v>9820</v>
      </c>
      <c r="O1767" t="str">
        <f>VLOOKUP(C1767,'08.05'!A:B,2,0)</f>
        <v>Выходной</v>
      </c>
      <c r="P1767" t="str">
        <f>VLOOKUP(C1767,'09.05'!A:B,2,0)</f>
        <v>Выходной</v>
      </c>
      <c r="Q1767" t="s">
        <v>9820</v>
      </c>
    </row>
    <row r="1768" spans="1:17" ht="15" customHeight="1" x14ac:dyDescent="0.2">
      <c r="A1768" s="3" t="s">
        <v>177</v>
      </c>
      <c r="B1768" s="3" t="s">
        <v>177</v>
      </c>
      <c r="C1768" s="3" t="s">
        <v>4355</v>
      </c>
      <c r="D1768" s="3" t="s">
        <v>4356</v>
      </c>
      <c r="E1768" s="4">
        <v>79992</v>
      </c>
      <c r="F1768" s="3" t="s">
        <v>4357</v>
      </c>
      <c r="G1768" t="s">
        <v>9820</v>
      </c>
      <c r="H1768" t="s">
        <v>9820</v>
      </c>
      <c r="I1768" t="s">
        <v>9820</v>
      </c>
      <c r="J1768" t="s">
        <v>9820</v>
      </c>
      <c r="K1768" t="s">
        <v>9820</v>
      </c>
      <c r="L1768" t="s">
        <v>9820</v>
      </c>
      <c r="M1768" t="s">
        <v>9820</v>
      </c>
      <c r="N1768" t="s">
        <v>9820</v>
      </c>
      <c r="O1768" t="s">
        <v>9820</v>
      </c>
      <c r="P1768" t="s">
        <v>9820</v>
      </c>
      <c r="Q1768" t="s">
        <v>9820</v>
      </c>
    </row>
    <row r="1769" spans="1:17" ht="15" customHeight="1" x14ac:dyDescent="0.2">
      <c r="A1769" s="3" t="s">
        <v>177</v>
      </c>
      <c r="B1769" s="3" t="s">
        <v>177</v>
      </c>
      <c r="C1769" s="3" t="s">
        <v>4358</v>
      </c>
      <c r="D1769" s="3" t="s">
        <v>4359</v>
      </c>
      <c r="E1769" s="5">
        <v>662</v>
      </c>
      <c r="F1769" s="3" t="s">
        <v>579</v>
      </c>
      <c r="G1769" t="str">
        <f>VLOOKUP(C1769,'30.04'!A:B,2,0)</f>
        <v>Выходной</v>
      </c>
      <c r="H1769" t="str">
        <f>VLOOKUP(C1769,'01.05'!A:B,2,0)</f>
        <v>Выходной</v>
      </c>
      <c r="I1769" t="str">
        <f>VLOOKUP(C1769,'02.05'!A:B,2,0)</f>
        <v>Выходной</v>
      </c>
      <c r="J1769" t="str">
        <f>VLOOKUP(C1769,'03.05'!A:B,2,0)</f>
        <v>Выходной</v>
      </c>
      <c r="K1769" t="s">
        <v>9820</v>
      </c>
      <c r="L1769" t="s">
        <v>9820</v>
      </c>
      <c r="M1769" t="s">
        <v>9820</v>
      </c>
      <c r="N1769" t="s">
        <v>9820</v>
      </c>
      <c r="O1769" t="str">
        <f>VLOOKUP(C1769,'08.05'!A:B,2,0)</f>
        <v>Выходной</v>
      </c>
      <c r="P1769" t="str">
        <f>VLOOKUP(C1769,'09.05'!A:B,2,0)</f>
        <v>Выходной</v>
      </c>
      <c r="Q1769" t="str">
        <f>VLOOKUP(C1769,'10.05'!A:B,2,0)</f>
        <v>Выходной</v>
      </c>
    </row>
    <row r="1770" spans="1:17" ht="15" customHeight="1" x14ac:dyDescent="0.2">
      <c r="A1770" s="3" t="s">
        <v>177</v>
      </c>
      <c r="B1770" s="3" t="s">
        <v>177</v>
      </c>
      <c r="C1770" s="3" t="s">
        <v>4360</v>
      </c>
      <c r="D1770" s="3" t="s">
        <v>4361</v>
      </c>
      <c r="E1770" s="5">
        <v>1034</v>
      </c>
      <c r="F1770" s="3" t="s">
        <v>142</v>
      </c>
      <c r="G1770" t="str">
        <f>VLOOKUP(C1770,'30.04'!A:B,2,0)</f>
        <v>09.00-19.00</v>
      </c>
      <c r="H1770" t="str">
        <f>VLOOKUP(C1770,'01.05'!A:B,2,0)</f>
        <v>09.00-19.00</v>
      </c>
      <c r="I1770" t="str">
        <f>VLOOKUP(C1770,'02.05'!A:B,2,0)</f>
        <v>09.00-19.00</v>
      </c>
      <c r="J1770" t="s">
        <v>9820</v>
      </c>
      <c r="K1770" t="s">
        <v>9820</v>
      </c>
      <c r="L1770" t="s">
        <v>9820</v>
      </c>
      <c r="M1770" t="s">
        <v>9820</v>
      </c>
      <c r="N1770" t="s">
        <v>9820</v>
      </c>
      <c r="O1770" t="str">
        <f>VLOOKUP(C1770,'08.05'!A:B,2,0)</f>
        <v>09.00-19.00</v>
      </c>
      <c r="P1770" t="str">
        <f>VLOOKUP(C1770,'09.05'!A:B,2,0)</f>
        <v>09.00-19.00</v>
      </c>
      <c r="Q1770" t="s">
        <v>9820</v>
      </c>
    </row>
    <row r="1771" spans="1:17" ht="15" customHeight="1" x14ac:dyDescent="0.2">
      <c r="A1771" s="3" t="s">
        <v>177</v>
      </c>
      <c r="B1771" s="3" t="s">
        <v>177</v>
      </c>
      <c r="C1771" s="3" t="s">
        <v>4362</v>
      </c>
      <c r="D1771" s="3" t="s">
        <v>4363</v>
      </c>
      <c r="E1771" s="5">
        <v>727</v>
      </c>
      <c r="F1771" s="3" t="s">
        <v>1767</v>
      </c>
      <c r="G1771" t="str">
        <f>VLOOKUP(C1771,'30.04'!A:B,2,0)</f>
        <v>Выходной</v>
      </c>
      <c r="H1771" t="str">
        <f>VLOOKUP(C1771,'01.05'!A:B,2,0)</f>
        <v>Выходной</v>
      </c>
      <c r="I1771" t="str">
        <f>VLOOKUP(C1771,'02.05'!A:B,2,0)</f>
        <v>Выходной</v>
      </c>
      <c r="J1771" t="str">
        <f>VLOOKUP(C1771,'03.05'!A:B,2,0)</f>
        <v>11.00-18.00</v>
      </c>
      <c r="K1771" t="s">
        <v>9820</v>
      </c>
      <c r="L1771" t="s">
        <v>9820</v>
      </c>
      <c r="M1771" t="s">
        <v>9820</v>
      </c>
      <c r="N1771" t="s">
        <v>9820</v>
      </c>
      <c r="O1771" t="str">
        <f>VLOOKUP(C1771,'08.05'!A:B,2,0)</f>
        <v>Выходной</v>
      </c>
      <c r="P1771" t="str">
        <f>VLOOKUP(C1771,'09.05'!A:B,2,0)</f>
        <v>Выходной</v>
      </c>
      <c r="Q1771" t="str">
        <f>VLOOKUP(C1771,'10.05'!A:B,2,0)</f>
        <v>11.00-18.00</v>
      </c>
    </row>
    <row r="1772" spans="1:17" ht="15" customHeight="1" x14ac:dyDescent="0.2">
      <c r="A1772" s="3" t="s">
        <v>177</v>
      </c>
      <c r="B1772" s="3" t="s">
        <v>177</v>
      </c>
      <c r="C1772" s="3" t="s">
        <v>4364</v>
      </c>
      <c r="D1772" s="3" t="s">
        <v>4365</v>
      </c>
      <c r="E1772" s="4">
        <v>19734</v>
      </c>
      <c r="F1772" s="3" t="s">
        <v>249</v>
      </c>
      <c r="G1772" t="str">
        <f>VLOOKUP(C1772,'30.04'!A:B,2,0)</f>
        <v>Выходной</v>
      </c>
      <c r="H1772" t="str">
        <f>VLOOKUP(C1772,'01.05'!A:B,2,0)</f>
        <v>Выходной</v>
      </c>
      <c r="I1772" t="str">
        <f>VLOOKUP(C1772,'02.05'!A:B,2,0)</f>
        <v>Выходной</v>
      </c>
      <c r="J1772" t="s">
        <v>9820</v>
      </c>
      <c r="K1772" t="s">
        <v>9820</v>
      </c>
      <c r="L1772" t="s">
        <v>9820</v>
      </c>
      <c r="M1772" t="s">
        <v>9820</v>
      </c>
      <c r="N1772" t="s">
        <v>9820</v>
      </c>
      <c r="O1772" t="s">
        <v>9820</v>
      </c>
      <c r="P1772" t="str">
        <f>VLOOKUP(C1772,'09.05'!A:B,2,0)</f>
        <v>Выходной</v>
      </c>
      <c r="Q1772" t="s">
        <v>9820</v>
      </c>
    </row>
    <row r="1773" spans="1:17" ht="15" customHeight="1" x14ac:dyDescent="0.2">
      <c r="A1773" s="3" t="s">
        <v>177</v>
      </c>
      <c r="B1773" s="3" t="s">
        <v>177</v>
      </c>
      <c r="C1773" s="3" t="s">
        <v>4366</v>
      </c>
      <c r="D1773" s="3" t="s">
        <v>4367</v>
      </c>
      <c r="E1773" s="5">
        <v>1486</v>
      </c>
      <c r="F1773" s="3" t="s">
        <v>4368</v>
      </c>
      <c r="G1773" t="str">
        <f>VLOOKUP(C1773,'30.04'!A:B,2,0)</f>
        <v>Выходной</v>
      </c>
      <c r="H1773" t="str">
        <f>VLOOKUP(C1773,'01.05'!A:B,2,0)</f>
        <v>Выходной</v>
      </c>
      <c r="I1773" t="str">
        <f>VLOOKUP(C1773,'02.05'!A:B,2,0)</f>
        <v>Выходной</v>
      </c>
      <c r="J1773" t="str">
        <f>VLOOKUP(C1773,'03.05'!A:B,2,0)</f>
        <v>Выходной</v>
      </c>
      <c r="K1773" t="str">
        <f>VLOOKUP(C1773,'04.05'!A:B,2,0)</f>
        <v>12.00-18.00</v>
      </c>
      <c r="L1773" t="str">
        <f>VLOOKUP(C1773,'05.05'!A:B,2,0)</f>
        <v>12.00-18.00</v>
      </c>
      <c r="M1773" t="str">
        <f>VLOOKUP(C1773,'06.05'!A:B,2,0)</f>
        <v>12.00-18.00</v>
      </c>
      <c r="N1773" t="str">
        <f>VLOOKUP(C1773,'07.05'!A:B,2,0)</f>
        <v>12.00-18.00</v>
      </c>
      <c r="O1773" t="str">
        <f>VLOOKUP(C1773,'08.05'!A:B,2,0)</f>
        <v>Выходной</v>
      </c>
      <c r="P1773" t="str">
        <f>VLOOKUP(C1773,'09.05'!A:B,2,0)</f>
        <v>Выходной</v>
      </c>
      <c r="Q1773" t="str">
        <f>VLOOKUP(C1773,'10.05'!A:B,2,0)</f>
        <v>Выходной</v>
      </c>
    </row>
    <row r="1774" spans="1:17" ht="15" customHeight="1" x14ac:dyDescent="0.2">
      <c r="A1774" s="3" t="s">
        <v>177</v>
      </c>
      <c r="B1774" s="3" t="s">
        <v>177</v>
      </c>
      <c r="C1774" s="3" t="s">
        <v>4369</v>
      </c>
      <c r="D1774" s="3" t="s">
        <v>4370</v>
      </c>
      <c r="E1774" s="4">
        <v>17719</v>
      </c>
      <c r="F1774" s="3" t="s">
        <v>132</v>
      </c>
      <c r="G1774" t="s">
        <v>9820</v>
      </c>
      <c r="H1774" t="s">
        <v>9820</v>
      </c>
      <c r="I1774" t="s">
        <v>9820</v>
      </c>
      <c r="J1774" t="s">
        <v>9820</v>
      </c>
      <c r="K1774" t="s">
        <v>9820</v>
      </c>
      <c r="L1774" t="s">
        <v>9820</v>
      </c>
      <c r="M1774" t="s">
        <v>9820</v>
      </c>
      <c r="N1774" t="s">
        <v>9820</v>
      </c>
      <c r="O1774" t="s">
        <v>9820</v>
      </c>
      <c r="P1774" t="s">
        <v>9820</v>
      </c>
      <c r="Q1774" t="s">
        <v>9820</v>
      </c>
    </row>
    <row r="1775" spans="1:17" ht="15" customHeight="1" x14ac:dyDescent="0.2">
      <c r="A1775" s="3" t="s">
        <v>177</v>
      </c>
      <c r="B1775" s="3" t="s">
        <v>177</v>
      </c>
      <c r="C1775" s="3" t="s">
        <v>4371</v>
      </c>
      <c r="D1775" s="3" t="s">
        <v>4372</v>
      </c>
      <c r="E1775" s="4">
        <v>99631</v>
      </c>
      <c r="F1775" s="3" t="s">
        <v>713</v>
      </c>
      <c r="G1775" t="str">
        <f>VLOOKUP(C1775,'30.04'!A:B,2,0)</f>
        <v>10.00-17.00</v>
      </c>
      <c r="H1775" t="str">
        <f>VLOOKUP(C1775,'01.05'!A:B,2,0)</f>
        <v>10.00-17.00</v>
      </c>
      <c r="I1775" t="str">
        <f>VLOOKUP(C1775,'02.05'!A:B,2,0)</f>
        <v>10.00-17.00</v>
      </c>
      <c r="J1775" t="str">
        <f>VLOOKUP(C1775,'03.05'!A:B,2,0)</f>
        <v>10.00-17.00</v>
      </c>
      <c r="K1775" t="str">
        <f>VLOOKUP(C1775,'04.05'!A:B,2,0)</f>
        <v>10.00-17.00</v>
      </c>
      <c r="L1775" t="str">
        <f>VLOOKUP(C1775,'05.05'!A:B,2,0)</f>
        <v>10.00-17.00</v>
      </c>
      <c r="M1775" t="str">
        <f>VLOOKUP(C1775,'06.05'!A:B,2,0)</f>
        <v>10.00-17.00</v>
      </c>
      <c r="N1775" t="str">
        <f>VLOOKUP(C1775,'07.05'!A:B,2,0)</f>
        <v>10.00-17.00</v>
      </c>
      <c r="O1775" t="str">
        <f>VLOOKUP(C1775,'08.05'!A:B,2,0)</f>
        <v>10.00-17.00</v>
      </c>
      <c r="P1775" t="str">
        <f>VLOOKUP(C1775,'09.05'!A:B,2,0)</f>
        <v>10.00-17.00</v>
      </c>
      <c r="Q1775" t="str">
        <f>VLOOKUP(C1775,'10.05'!A:B,2,0)</f>
        <v>10.00-17.00</v>
      </c>
    </row>
    <row r="1776" spans="1:17" ht="15" customHeight="1" x14ac:dyDescent="0.2">
      <c r="A1776" s="3" t="s">
        <v>177</v>
      </c>
      <c r="B1776" s="3" t="s">
        <v>177</v>
      </c>
      <c r="C1776" s="3" t="s">
        <v>4373</v>
      </c>
      <c r="D1776" s="3" t="s">
        <v>4374</v>
      </c>
      <c r="E1776" s="5">
        <v>1214</v>
      </c>
      <c r="F1776" s="3" t="s">
        <v>396</v>
      </c>
      <c r="G1776" t="str">
        <f>VLOOKUP(C1776,'30.04'!A:B,2,0)</f>
        <v>Выходной</v>
      </c>
      <c r="H1776" t="str">
        <f>VLOOKUP(C1776,'01.05'!A:B,2,0)</f>
        <v>Выходной</v>
      </c>
      <c r="I1776" t="s">
        <v>9820</v>
      </c>
      <c r="J1776" t="s">
        <v>9820</v>
      </c>
      <c r="K1776" t="s">
        <v>9820</v>
      </c>
      <c r="L1776" t="s">
        <v>9820</v>
      </c>
      <c r="M1776" t="s">
        <v>9820</v>
      </c>
      <c r="N1776" t="s">
        <v>9820</v>
      </c>
      <c r="O1776" t="s">
        <v>9820</v>
      </c>
      <c r="P1776" t="str">
        <f>VLOOKUP(C1776,'09.05'!A:B,2,0)</f>
        <v>Выходной</v>
      </c>
      <c r="Q1776" t="s">
        <v>9820</v>
      </c>
    </row>
    <row r="1777" spans="1:17" ht="15" customHeight="1" x14ac:dyDescent="0.2">
      <c r="A1777" s="3" t="s">
        <v>177</v>
      </c>
      <c r="B1777" s="3" t="s">
        <v>177</v>
      </c>
      <c r="C1777" s="3" t="s">
        <v>4375</v>
      </c>
      <c r="D1777" s="3" t="s">
        <v>4376</v>
      </c>
      <c r="E1777" s="4">
        <v>19028</v>
      </c>
      <c r="F1777" s="3" t="s">
        <v>234</v>
      </c>
      <c r="G1777" t="s">
        <v>9820</v>
      </c>
      <c r="H1777" t="s">
        <v>9820</v>
      </c>
      <c r="I1777" t="s">
        <v>9820</v>
      </c>
      <c r="J1777" t="s">
        <v>9820</v>
      </c>
      <c r="K1777" t="s">
        <v>9820</v>
      </c>
      <c r="L1777" t="s">
        <v>9820</v>
      </c>
      <c r="M1777" t="s">
        <v>9820</v>
      </c>
      <c r="N1777" t="s">
        <v>9820</v>
      </c>
      <c r="O1777" t="s">
        <v>9820</v>
      </c>
      <c r="P1777" t="s">
        <v>9820</v>
      </c>
      <c r="Q1777" t="s">
        <v>9820</v>
      </c>
    </row>
    <row r="1778" spans="1:17" ht="15" customHeight="1" x14ac:dyDescent="0.2">
      <c r="A1778" s="3" t="s">
        <v>177</v>
      </c>
      <c r="B1778" s="3" t="s">
        <v>177</v>
      </c>
      <c r="C1778" s="3" t="s">
        <v>4377</v>
      </c>
      <c r="D1778" s="3" t="s">
        <v>4378</v>
      </c>
      <c r="E1778" s="5">
        <v>1158</v>
      </c>
      <c r="F1778" s="3" t="s">
        <v>2660</v>
      </c>
      <c r="G1778" t="str">
        <f>VLOOKUP(C1778,'30.04'!A:B,2,0)</f>
        <v>10.00-18.00</v>
      </c>
      <c r="H1778" t="str">
        <f>VLOOKUP(C1778,'01.05'!A:B,2,0)</f>
        <v>Выходной</v>
      </c>
      <c r="I1778" t="str">
        <f>VLOOKUP(C1778,'02.05'!A:B,2,0)</f>
        <v>Выходной</v>
      </c>
      <c r="J1778" t="s">
        <v>9820</v>
      </c>
      <c r="K1778" t="s">
        <v>9820</v>
      </c>
      <c r="L1778" t="s">
        <v>9820</v>
      </c>
      <c r="M1778" t="s">
        <v>9820</v>
      </c>
      <c r="N1778" t="s">
        <v>9820</v>
      </c>
      <c r="O1778" t="str">
        <f>VLOOKUP(C1778,'08.05'!A:B,2,0)</f>
        <v>Выходной</v>
      </c>
      <c r="P1778" t="str">
        <f>VLOOKUP(C1778,'09.05'!A:B,2,0)</f>
        <v>Выходной</v>
      </c>
      <c r="Q1778" t="s">
        <v>9820</v>
      </c>
    </row>
    <row r="1779" spans="1:17" ht="15" customHeight="1" x14ac:dyDescent="0.2">
      <c r="A1779" s="3" t="s">
        <v>177</v>
      </c>
      <c r="B1779" s="3" t="s">
        <v>177</v>
      </c>
      <c r="C1779" s="3" t="s">
        <v>4379</v>
      </c>
      <c r="D1779" s="3" t="s">
        <v>4380</v>
      </c>
      <c r="E1779" s="5">
        <v>1477</v>
      </c>
      <c r="F1779" s="3" t="s">
        <v>73</v>
      </c>
      <c r="G1779" t="s">
        <v>9820</v>
      </c>
      <c r="H1779" t="s">
        <v>9820</v>
      </c>
      <c r="I1779" t="s">
        <v>9820</v>
      </c>
      <c r="J1779" t="s">
        <v>9820</v>
      </c>
      <c r="K1779" t="s">
        <v>9820</v>
      </c>
      <c r="L1779" t="s">
        <v>9820</v>
      </c>
      <c r="M1779" t="s">
        <v>9820</v>
      </c>
      <c r="N1779" t="s">
        <v>9820</v>
      </c>
      <c r="O1779" t="s">
        <v>9820</v>
      </c>
      <c r="P1779" t="s">
        <v>9820</v>
      </c>
      <c r="Q1779" t="s">
        <v>9820</v>
      </c>
    </row>
    <row r="1780" spans="1:17" ht="15" customHeight="1" x14ac:dyDescent="0.2">
      <c r="A1780" s="3" t="s">
        <v>177</v>
      </c>
      <c r="B1780" s="3" t="s">
        <v>177</v>
      </c>
      <c r="C1780" s="3" t="s">
        <v>4381</v>
      </c>
      <c r="D1780" s="3" t="s">
        <v>4382</v>
      </c>
      <c r="E1780" s="4">
        <v>17774</v>
      </c>
      <c r="F1780" s="3" t="s">
        <v>249</v>
      </c>
      <c r="G1780" t="str">
        <f>VLOOKUP(C1780,'30.04'!A:B,2,0)</f>
        <v>10.00-18.00</v>
      </c>
      <c r="H1780" t="s">
        <v>9820</v>
      </c>
      <c r="I1780" t="s">
        <v>9820</v>
      </c>
      <c r="J1780" t="str">
        <f>VLOOKUP(C1780,'03.05'!A:B,2,0)</f>
        <v>10.00-18.00</v>
      </c>
      <c r="K1780" t="str">
        <f>VLOOKUP(C1780,'04.05'!A:B,2,0)</f>
        <v>10.00-18.00</v>
      </c>
      <c r="L1780" t="str">
        <f>VLOOKUP(C1780,'05.05'!A:B,2,0)</f>
        <v>10.00-18.00</v>
      </c>
      <c r="M1780" t="str">
        <f>VLOOKUP(C1780,'06.05'!A:B,2,0)</f>
        <v>10.00-18.00</v>
      </c>
      <c r="N1780" t="str">
        <f>VLOOKUP(C1780,'07.05'!A:B,2,0)</f>
        <v>10.00-18.00</v>
      </c>
      <c r="O1780" t="s">
        <v>9820</v>
      </c>
      <c r="P1780" t="s">
        <v>9820</v>
      </c>
      <c r="Q1780" t="str">
        <f>VLOOKUP(C1780,'10.05'!A:B,2,0)</f>
        <v>10.00-18.00</v>
      </c>
    </row>
    <row r="1781" spans="1:17" ht="15" customHeight="1" x14ac:dyDescent="0.2">
      <c r="A1781" s="3" t="s">
        <v>177</v>
      </c>
      <c r="B1781" s="3" t="s">
        <v>177</v>
      </c>
      <c r="C1781" s="3" t="s">
        <v>4383</v>
      </c>
      <c r="D1781" s="3" t="s">
        <v>4384</v>
      </c>
      <c r="E1781" s="5">
        <v>1207</v>
      </c>
      <c r="F1781" s="3" t="s">
        <v>68</v>
      </c>
      <c r="G1781" t="s">
        <v>9820</v>
      </c>
      <c r="H1781" t="s">
        <v>9820</v>
      </c>
      <c r="I1781" t="s">
        <v>9820</v>
      </c>
      <c r="J1781" t="s">
        <v>9820</v>
      </c>
      <c r="K1781" t="s">
        <v>9820</v>
      </c>
      <c r="L1781" t="s">
        <v>9820</v>
      </c>
      <c r="M1781" t="s">
        <v>9820</v>
      </c>
      <c r="N1781" t="s">
        <v>9820</v>
      </c>
      <c r="O1781" t="s">
        <v>9820</v>
      </c>
      <c r="P1781" t="s">
        <v>9820</v>
      </c>
      <c r="Q1781" t="s">
        <v>9820</v>
      </c>
    </row>
    <row r="1782" spans="1:17" ht="15" customHeight="1" x14ac:dyDescent="0.2">
      <c r="A1782" s="3" t="s">
        <v>177</v>
      </c>
      <c r="B1782" s="3" t="s">
        <v>177</v>
      </c>
      <c r="C1782" s="3" t="s">
        <v>4385</v>
      </c>
      <c r="D1782" s="3" t="s">
        <v>4386</v>
      </c>
      <c r="E1782" s="5">
        <v>1076</v>
      </c>
      <c r="F1782" s="3" t="s">
        <v>4272</v>
      </c>
      <c r="G1782" t="str">
        <f>VLOOKUP(C1782,'30.04'!A:B,2,0)</f>
        <v>Выходной</v>
      </c>
      <c r="H1782" t="str">
        <f>VLOOKUP(C1782,'01.05'!A:B,2,0)</f>
        <v>Выходной</v>
      </c>
      <c r="I1782" t="str">
        <f>VLOOKUP(C1782,'02.05'!A:B,2,0)</f>
        <v>11.00-19.00</v>
      </c>
      <c r="J1782" t="str">
        <f>VLOOKUP(C1782,'03.05'!A:B,2,0)</f>
        <v>11.00-19.00</v>
      </c>
      <c r="K1782" t="str">
        <f>VLOOKUP(C1782,'04.05'!A:B,2,0)</f>
        <v>11.00-19.00</v>
      </c>
      <c r="L1782" t="str">
        <f>VLOOKUP(C1782,'05.05'!A:B,2,0)</f>
        <v>11.00-19.00</v>
      </c>
      <c r="M1782" t="str">
        <f>VLOOKUP(C1782,'06.05'!A:B,2,0)</f>
        <v>11.00-19.00</v>
      </c>
      <c r="N1782" t="str">
        <f>VLOOKUP(C1782,'07.05'!A:B,2,0)</f>
        <v>11.00-19.00</v>
      </c>
      <c r="O1782" t="str">
        <f>VLOOKUP(C1782,'08.05'!A:B,2,0)</f>
        <v>11.00-19.00</v>
      </c>
      <c r="P1782" t="str">
        <f>VLOOKUP(C1782,'09.05'!A:B,2,0)</f>
        <v>Выходной</v>
      </c>
      <c r="Q1782" t="str">
        <f>VLOOKUP(C1782,'10.05'!A:B,2,0)</f>
        <v>11.00-19.00</v>
      </c>
    </row>
    <row r="1783" spans="1:17" ht="15" customHeight="1" x14ac:dyDescent="0.2">
      <c r="A1783" s="3" t="s">
        <v>177</v>
      </c>
      <c r="B1783" s="3" t="s">
        <v>177</v>
      </c>
      <c r="C1783" s="3" t="s">
        <v>4387</v>
      </c>
      <c r="D1783" s="3" t="s">
        <v>4388</v>
      </c>
      <c r="E1783" s="5">
        <v>87</v>
      </c>
      <c r="F1783" s="3" t="s">
        <v>68</v>
      </c>
      <c r="G1783" t="s">
        <v>9820</v>
      </c>
      <c r="H1783" t="s">
        <v>9820</v>
      </c>
      <c r="I1783" t="s">
        <v>9820</v>
      </c>
      <c r="J1783" t="s">
        <v>9820</v>
      </c>
      <c r="K1783" t="s">
        <v>9820</v>
      </c>
      <c r="L1783" t="s">
        <v>9820</v>
      </c>
      <c r="M1783" t="s">
        <v>9820</v>
      </c>
      <c r="N1783" t="s">
        <v>9820</v>
      </c>
      <c r="O1783" t="s">
        <v>9820</v>
      </c>
      <c r="P1783" t="s">
        <v>9820</v>
      </c>
      <c r="Q1783" t="s">
        <v>9820</v>
      </c>
    </row>
    <row r="1784" spans="1:17" ht="15" customHeight="1" x14ac:dyDescent="0.2">
      <c r="A1784" s="3" t="s">
        <v>177</v>
      </c>
      <c r="B1784" s="3" t="s">
        <v>177</v>
      </c>
      <c r="C1784" s="3" t="s">
        <v>4389</v>
      </c>
      <c r="D1784" s="3" t="s">
        <v>4390</v>
      </c>
      <c r="E1784" s="5">
        <v>461</v>
      </c>
      <c r="F1784" s="3" t="s">
        <v>579</v>
      </c>
      <c r="G1784" t="str">
        <f>VLOOKUP(C1784,'30.04'!A:B,2,0)</f>
        <v>Выходной</v>
      </c>
      <c r="H1784" t="str">
        <f>VLOOKUP(C1784,'01.05'!A:B,2,0)</f>
        <v>Выходной</v>
      </c>
      <c r="I1784" t="str">
        <f>VLOOKUP(C1784,'02.05'!A:B,2,0)</f>
        <v>Выходной</v>
      </c>
      <c r="J1784" t="str">
        <f>VLOOKUP(C1784,'03.05'!A:B,2,0)</f>
        <v>Выходной</v>
      </c>
      <c r="K1784" t="s">
        <v>9820</v>
      </c>
      <c r="L1784" t="s">
        <v>9820</v>
      </c>
      <c r="M1784" t="s">
        <v>9820</v>
      </c>
      <c r="N1784" t="s">
        <v>9820</v>
      </c>
      <c r="O1784" t="str">
        <f>VLOOKUP(C1784,'08.05'!A:B,2,0)</f>
        <v>Выходной</v>
      </c>
      <c r="P1784" t="str">
        <f>VLOOKUP(C1784,'09.05'!A:B,2,0)</f>
        <v>Выходной</v>
      </c>
      <c r="Q1784" t="s">
        <v>9820</v>
      </c>
    </row>
    <row r="1785" spans="1:17" ht="15" customHeight="1" x14ac:dyDescent="0.2">
      <c r="A1785" s="3" t="s">
        <v>177</v>
      </c>
      <c r="B1785" s="3" t="s">
        <v>177</v>
      </c>
      <c r="C1785" s="3" t="s">
        <v>4391</v>
      </c>
      <c r="D1785" s="3" t="s">
        <v>4392</v>
      </c>
      <c r="E1785" s="5">
        <v>1317</v>
      </c>
      <c r="F1785" s="3" t="s">
        <v>1037</v>
      </c>
      <c r="G1785" t="str">
        <f>VLOOKUP(C1785,'30.04'!A:B,2,0)</f>
        <v>Выходной</v>
      </c>
      <c r="H1785" t="str">
        <f>VLOOKUP(C1785,'01.05'!A:B,2,0)</f>
        <v>Выходной</v>
      </c>
      <c r="I1785" t="str">
        <f>VLOOKUP(C1785,'02.05'!A:B,2,0)</f>
        <v>Выходной</v>
      </c>
      <c r="J1785" t="str">
        <f>VLOOKUP(C1785,'03.05'!A:B,2,0)</f>
        <v>Выходной</v>
      </c>
      <c r="K1785" t="s">
        <v>9820</v>
      </c>
      <c r="L1785" t="s">
        <v>9820</v>
      </c>
      <c r="M1785" t="s">
        <v>9820</v>
      </c>
      <c r="N1785" t="s">
        <v>9820</v>
      </c>
      <c r="O1785" t="str">
        <f>VLOOKUP(C1785,'08.05'!A:B,2,0)</f>
        <v>Выходной</v>
      </c>
      <c r="P1785" t="str">
        <f>VLOOKUP(C1785,'09.05'!A:B,2,0)</f>
        <v>Выходной</v>
      </c>
      <c r="Q1785" t="str">
        <f>VLOOKUP(C1785,'10.05'!A:B,2,0)</f>
        <v>Выходной</v>
      </c>
    </row>
    <row r="1786" spans="1:17" ht="15" customHeight="1" x14ac:dyDescent="0.2">
      <c r="A1786" s="3" t="s">
        <v>177</v>
      </c>
      <c r="B1786" s="3" t="s">
        <v>177</v>
      </c>
      <c r="C1786" s="3" t="s">
        <v>4393</v>
      </c>
      <c r="D1786" s="3" t="s">
        <v>4394</v>
      </c>
      <c r="E1786" s="5">
        <v>1074</v>
      </c>
      <c r="F1786" s="3" t="s">
        <v>3024</v>
      </c>
      <c r="G1786" t="str">
        <f>VLOOKUP(C1786,'30.04'!A:B,2,0)</f>
        <v>Выходной</v>
      </c>
      <c r="H1786" t="str">
        <f>VLOOKUP(C1786,'01.05'!A:B,2,0)</f>
        <v>Выходной</v>
      </c>
      <c r="I1786" t="str">
        <f>VLOOKUP(C1786,'02.05'!A:B,2,0)</f>
        <v>11.00-19.00</v>
      </c>
      <c r="J1786" t="str">
        <f>VLOOKUP(C1786,'03.05'!A:B,2,0)</f>
        <v>11.00-19.00</v>
      </c>
      <c r="K1786" t="str">
        <f>VLOOKUP(C1786,'04.05'!A:B,2,0)</f>
        <v>11.00-19.00</v>
      </c>
      <c r="L1786" t="str">
        <f>VLOOKUP(C1786,'05.05'!A:B,2,0)</f>
        <v>11.00-19.00</v>
      </c>
      <c r="M1786" t="str">
        <f>VLOOKUP(C1786,'06.05'!A:B,2,0)</f>
        <v>11.00-19.00</v>
      </c>
      <c r="N1786" t="str">
        <f>VLOOKUP(C1786,'07.05'!A:B,2,0)</f>
        <v>11.00-19.00</v>
      </c>
      <c r="O1786" t="str">
        <f>VLOOKUP(C1786,'08.05'!A:B,2,0)</f>
        <v>11.00-19.00</v>
      </c>
      <c r="P1786" t="str">
        <f>VLOOKUP(C1786,'09.05'!A:B,2,0)</f>
        <v>Выходной</v>
      </c>
      <c r="Q1786" t="str">
        <f>VLOOKUP(C1786,'10.05'!A:B,2,0)</f>
        <v>11.00-19.00</v>
      </c>
    </row>
    <row r="1787" spans="1:17" ht="15" customHeight="1" x14ac:dyDescent="0.2">
      <c r="A1787" s="3" t="s">
        <v>177</v>
      </c>
      <c r="B1787" s="3" t="s">
        <v>177</v>
      </c>
      <c r="C1787" s="3" t="s">
        <v>4395</v>
      </c>
      <c r="D1787" s="3" t="s">
        <v>4396</v>
      </c>
      <c r="E1787" s="4">
        <v>19055</v>
      </c>
      <c r="F1787" s="3" t="s">
        <v>3835</v>
      </c>
      <c r="G1787" t="str">
        <f>VLOOKUP(C1787,'30.04'!A:B,2,0)</f>
        <v>Выходной</v>
      </c>
      <c r="H1787" t="str">
        <f>VLOOKUP(C1787,'01.05'!A:B,2,0)</f>
        <v>Выходной</v>
      </c>
      <c r="I1787" t="str">
        <f>VLOOKUP(C1787,'02.05'!A:B,2,0)</f>
        <v>Выходной</v>
      </c>
      <c r="J1787" t="str">
        <f>VLOOKUP(C1787,'03.05'!A:B,2,0)</f>
        <v>11.00-19.00</v>
      </c>
      <c r="K1787" t="str">
        <f>VLOOKUP(C1787,'04.05'!A:B,2,0)</f>
        <v>11.00-19.00</v>
      </c>
      <c r="L1787" t="str">
        <f>VLOOKUP(C1787,'05.05'!A:B,2,0)</f>
        <v>11.00-19.00</v>
      </c>
      <c r="M1787" t="str">
        <f>VLOOKUP(C1787,'06.05'!A:B,2,0)</f>
        <v>11.00-19.00</v>
      </c>
      <c r="N1787" t="str">
        <f>VLOOKUP(C1787,'07.05'!A:B,2,0)</f>
        <v>11.00-19.00</v>
      </c>
      <c r="O1787" t="str">
        <f>VLOOKUP(C1787,'08.05'!A:B,2,0)</f>
        <v>Выходной</v>
      </c>
      <c r="P1787" t="str">
        <f>VLOOKUP(C1787,'09.05'!A:B,2,0)</f>
        <v>Выходной</v>
      </c>
      <c r="Q1787" t="str">
        <f>VLOOKUP(C1787,'10.05'!A:B,2,0)</f>
        <v>11.00-19.00</v>
      </c>
    </row>
    <row r="1788" spans="1:17" ht="15" customHeight="1" x14ac:dyDescent="0.2">
      <c r="A1788" s="3" t="s">
        <v>177</v>
      </c>
      <c r="B1788" s="3" t="s">
        <v>177</v>
      </c>
      <c r="C1788" s="3" t="s">
        <v>4397</v>
      </c>
      <c r="D1788" s="3" t="s">
        <v>4398</v>
      </c>
      <c r="E1788" s="4">
        <v>19790</v>
      </c>
      <c r="F1788" s="3" t="s">
        <v>68</v>
      </c>
      <c r="G1788" t="s">
        <v>9820</v>
      </c>
      <c r="H1788" t="s">
        <v>9820</v>
      </c>
      <c r="I1788" t="s">
        <v>9820</v>
      </c>
      <c r="J1788" t="s">
        <v>9820</v>
      </c>
      <c r="K1788" t="s">
        <v>9820</v>
      </c>
      <c r="L1788" t="s">
        <v>9820</v>
      </c>
      <c r="M1788" t="s">
        <v>9820</v>
      </c>
      <c r="N1788" t="s">
        <v>9820</v>
      </c>
      <c r="O1788" t="s">
        <v>9820</v>
      </c>
      <c r="P1788" t="s">
        <v>9820</v>
      </c>
      <c r="Q1788" t="s">
        <v>9820</v>
      </c>
    </row>
    <row r="1789" spans="1:17" ht="15" customHeight="1" x14ac:dyDescent="0.2">
      <c r="A1789" s="3" t="s">
        <v>177</v>
      </c>
      <c r="B1789" s="3" t="s">
        <v>177</v>
      </c>
      <c r="C1789" s="3" t="s">
        <v>4399</v>
      </c>
      <c r="D1789" s="3" t="s">
        <v>4400</v>
      </c>
      <c r="E1789" s="4">
        <v>99451</v>
      </c>
      <c r="F1789" s="3" t="s">
        <v>3459</v>
      </c>
      <c r="G1789" t="s">
        <v>9820</v>
      </c>
      <c r="H1789" t="s">
        <v>9820</v>
      </c>
      <c r="I1789" t="s">
        <v>9820</v>
      </c>
      <c r="J1789" t="s">
        <v>9820</v>
      </c>
      <c r="K1789" t="s">
        <v>9820</v>
      </c>
      <c r="L1789" t="s">
        <v>9820</v>
      </c>
      <c r="M1789" t="s">
        <v>9820</v>
      </c>
      <c r="N1789" t="s">
        <v>9820</v>
      </c>
      <c r="O1789" t="s">
        <v>9820</v>
      </c>
      <c r="P1789" t="s">
        <v>9820</v>
      </c>
      <c r="Q1789" t="s">
        <v>9820</v>
      </c>
    </row>
    <row r="1790" spans="1:17" ht="15" customHeight="1" x14ac:dyDescent="0.2">
      <c r="A1790" s="3" t="s">
        <v>177</v>
      </c>
      <c r="B1790" s="3" t="s">
        <v>177</v>
      </c>
      <c r="C1790" s="3" t="s">
        <v>4401</v>
      </c>
      <c r="D1790" s="3" t="s">
        <v>4402</v>
      </c>
      <c r="E1790" s="5">
        <v>791</v>
      </c>
      <c r="F1790" s="3" t="s">
        <v>79</v>
      </c>
      <c r="G1790" t="s">
        <v>9820</v>
      </c>
      <c r="H1790" t="s">
        <v>9820</v>
      </c>
      <c r="I1790" t="s">
        <v>9820</v>
      </c>
      <c r="J1790" t="s">
        <v>9820</v>
      </c>
      <c r="K1790" t="s">
        <v>9820</v>
      </c>
      <c r="L1790" t="s">
        <v>9820</v>
      </c>
      <c r="M1790" t="s">
        <v>9820</v>
      </c>
      <c r="N1790" t="s">
        <v>9820</v>
      </c>
      <c r="O1790" t="s">
        <v>9820</v>
      </c>
      <c r="P1790" t="s">
        <v>9820</v>
      </c>
      <c r="Q1790" t="s">
        <v>9820</v>
      </c>
    </row>
    <row r="1791" spans="1:17" ht="15" customHeight="1" x14ac:dyDescent="0.2">
      <c r="A1791" s="3" t="s">
        <v>177</v>
      </c>
      <c r="B1791" s="3" t="s">
        <v>177</v>
      </c>
      <c r="C1791" s="3" t="s">
        <v>4403</v>
      </c>
      <c r="D1791" s="3" t="s">
        <v>4404</v>
      </c>
      <c r="E1791" s="5">
        <v>990</v>
      </c>
      <c r="F1791" s="3" t="s">
        <v>4330</v>
      </c>
      <c r="G1791" t="str">
        <f>VLOOKUP(C1791,'30.04'!A:B,2,0)</f>
        <v>Выходной</v>
      </c>
      <c r="H1791" t="str">
        <f>VLOOKUP(C1791,'01.05'!A:B,2,0)</f>
        <v>Выходной</v>
      </c>
      <c r="I1791" t="str">
        <f>VLOOKUP(C1791,'02.05'!A:B,2,0)</f>
        <v>Выходной</v>
      </c>
      <c r="J1791" t="str">
        <f>VLOOKUP(C1791,'03.05'!A:B,2,0)</f>
        <v>Выходной</v>
      </c>
      <c r="K1791" t="str">
        <f>VLOOKUP(C1791,'04.05'!A:B,2,0)</f>
        <v>Выходной</v>
      </c>
      <c r="L1791" t="str">
        <f>VLOOKUP(C1791,'05.05'!A:B,2,0)</f>
        <v>Выходной</v>
      </c>
      <c r="M1791" t="s">
        <v>9820</v>
      </c>
      <c r="N1791" t="s">
        <v>9820</v>
      </c>
      <c r="O1791" t="s">
        <v>9820</v>
      </c>
      <c r="P1791" t="str">
        <f>VLOOKUP(C1791,'09.05'!A:B,2,0)</f>
        <v>Выходной</v>
      </c>
      <c r="Q1791" t="s">
        <v>9820</v>
      </c>
    </row>
    <row r="1792" spans="1:17" ht="15" customHeight="1" x14ac:dyDescent="0.2">
      <c r="A1792" s="3" t="s">
        <v>177</v>
      </c>
      <c r="B1792" s="3" t="s">
        <v>177</v>
      </c>
      <c r="C1792" s="3" t="s">
        <v>4405</v>
      </c>
      <c r="D1792" s="3" t="s">
        <v>4406</v>
      </c>
      <c r="E1792" s="4">
        <v>19027</v>
      </c>
      <c r="F1792" s="3" t="s">
        <v>234</v>
      </c>
      <c r="G1792" t="s">
        <v>9820</v>
      </c>
      <c r="H1792" t="s">
        <v>9820</v>
      </c>
      <c r="I1792" t="s">
        <v>9820</v>
      </c>
      <c r="J1792" t="s">
        <v>9820</v>
      </c>
      <c r="K1792" t="s">
        <v>9820</v>
      </c>
      <c r="L1792" t="s">
        <v>9820</v>
      </c>
      <c r="M1792" t="s">
        <v>9820</v>
      </c>
      <c r="N1792" t="s">
        <v>9820</v>
      </c>
      <c r="O1792" t="s">
        <v>9820</v>
      </c>
      <c r="P1792" t="s">
        <v>9820</v>
      </c>
      <c r="Q1792" t="s">
        <v>9820</v>
      </c>
    </row>
    <row r="1793" spans="1:17" ht="15" customHeight="1" x14ac:dyDescent="0.2">
      <c r="A1793" s="3" t="s">
        <v>177</v>
      </c>
      <c r="B1793" s="3" t="s">
        <v>177</v>
      </c>
      <c r="C1793" s="3" t="s">
        <v>4407</v>
      </c>
      <c r="D1793" s="3" t="s">
        <v>4408</v>
      </c>
      <c r="E1793" s="4">
        <v>77541</v>
      </c>
      <c r="F1793" s="3" t="s">
        <v>4409</v>
      </c>
      <c r="G1793" t="str">
        <f>VLOOKUP(C1793,'30.04'!A:B,2,0)</f>
        <v>Выходной</v>
      </c>
      <c r="H1793" t="str">
        <f>VLOOKUP(C1793,'01.05'!A:B,2,0)</f>
        <v>Выходной</v>
      </c>
      <c r="I1793" t="str">
        <f>VLOOKUP(C1793,'02.05'!A:B,2,0)</f>
        <v>Выходной</v>
      </c>
      <c r="J1793" t="s">
        <v>9820</v>
      </c>
      <c r="K1793" t="s">
        <v>9820</v>
      </c>
      <c r="L1793" t="s">
        <v>9820</v>
      </c>
      <c r="M1793" t="s">
        <v>9820</v>
      </c>
      <c r="N1793" t="s">
        <v>9820</v>
      </c>
      <c r="O1793" t="str">
        <f>VLOOKUP(C1793,'08.05'!A:B,2,0)</f>
        <v>Выходной</v>
      </c>
      <c r="P1793" t="str">
        <f>VLOOKUP(C1793,'09.05'!A:B,2,0)</f>
        <v>Выходной</v>
      </c>
      <c r="Q1793" t="s">
        <v>9820</v>
      </c>
    </row>
    <row r="1794" spans="1:17" ht="15" customHeight="1" x14ac:dyDescent="0.2">
      <c r="A1794" s="3" t="s">
        <v>177</v>
      </c>
      <c r="B1794" s="3" t="s">
        <v>177</v>
      </c>
      <c r="C1794" s="3" t="s">
        <v>4410</v>
      </c>
      <c r="D1794" s="3" t="s">
        <v>4411</v>
      </c>
      <c r="E1794" s="5">
        <v>1085</v>
      </c>
      <c r="F1794" s="3" t="s">
        <v>334</v>
      </c>
      <c r="G1794" t="s">
        <v>9820</v>
      </c>
      <c r="H1794" t="s">
        <v>9820</v>
      </c>
      <c r="I1794" t="s">
        <v>9820</v>
      </c>
      <c r="J1794" t="s">
        <v>9820</v>
      </c>
      <c r="K1794" t="s">
        <v>9820</v>
      </c>
      <c r="L1794" t="s">
        <v>9820</v>
      </c>
      <c r="M1794" t="s">
        <v>9820</v>
      </c>
      <c r="N1794" t="s">
        <v>9820</v>
      </c>
      <c r="O1794" t="s">
        <v>9820</v>
      </c>
      <c r="P1794" t="s">
        <v>9820</v>
      </c>
      <c r="Q1794" t="s">
        <v>9820</v>
      </c>
    </row>
    <row r="1795" spans="1:17" ht="15" customHeight="1" x14ac:dyDescent="0.2">
      <c r="A1795" s="3" t="s">
        <v>177</v>
      </c>
      <c r="B1795" s="3" t="s">
        <v>177</v>
      </c>
      <c r="C1795" s="3" t="s">
        <v>4412</v>
      </c>
      <c r="D1795" s="3" t="s">
        <v>4413</v>
      </c>
      <c r="E1795" s="4">
        <v>97361</v>
      </c>
      <c r="F1795" s="3" t="s">
        <v>4414</v>
      </c>
      <c r="G1795" t="str">
        <f>VLOOKUP(C1795,'30.04'!A:B,2,0)</f>
        <v>10.00-17.30</v>
      </c>
      <c r="H1795" t="str">
        <f>VLOOKUP(C1795,'01.05'!A:B,2,0)</f>
        <v>10.00-17.30</v>
      </c>
      <c r="I1795" t="s">
        <v>9820</v>
      </c>
      <c r="J1795" t="s">
        <v>9820</v>
      </c>
      <c r="K1795" t="s">
        <v>9820</v>
      </c>
      <c r="L1795" t="s">
        <v>9820</v>
      </c>
      <c r="M1795" t="s">
        <v>9820</v>
      </c>
      <c r="N1795" t="s">
        <v>9820</v>
      </c>
      <c r="O1795" t="s">
        <v>9820</v>
      </c>
      <c r="P1795" t="s">
        <v>9820</v>
      </c>
      <c r="Q1795" t="s">
        <v>9820</v>
      </c>
    </row>
    <row r="1796" spans="1:17" ht="15" customHeight="1" x14ac:dyDescent="0.2">
      <c r="A1796" s="3" t="s">
        <v>177</v>
      </c>
      <c r="B1796" s="3" t="s">
        <v>177</v>
      </c>
      <c r="C1796" s="3" t="s">
        <v>4415</v>
      </c>
      <c r="D1796" s="3" t="s">
        <v>4416</v>
      </c>
      <c r="E1796" s="4">
        <v>19991</v>
      </c>
      <c r="F1796" s="3" t="s">
        <v>4417</v>
      </c>
      <c r="G1796" t="str">
        <f>VLOOKUP(C1796,'30.04'!A:B,2,0)</f>
        <v>Выходной</v>
      </c>
      <c r="H1796" t="str">
        <f>VLOOKUP(C1796,'01.05'!A:B,2,0)</f>
        <v>Выходной</v>
      </c>
      <c r="I1796" t="str">
        <f>VLOOKUP(C1796,'02.05'!A:B,2,0)</f>
        <v>Выходной</v>
      </c>
      <c r="J1796" t="str">
        <f>VLOOKUP(C1796,'03.05'!A:B,2,0)</f>
        <v>Выходной</v>
      </c>
      <c r="K1796" t="s">
        <v>9820</v>
      </c>
      <c r="L1796" t="s">
        <v>9820</v>
      </c>
      <c r="M1796" t="s">
        <v>9820</v>
      </c>
      <c r="N1796" t="s">
        <v>9820</v>
      </c>
      <c r="O1796" t="str">
        <f>VLOOKUP(C1796,'08.05'!A:B,2,0)</f>
        <v>Выходной</v>
      </c>
      <c r="P1796" t="str">
        <f>VLOOKUP(C1796,'09.05'!A:B,2,0)</f>
        <v>Выходной</v>
      </c>
      <c r="Q1796" t="str">
        <f>VLOOKUP(C1796,'10.05'!A:B,2,0)</f>
        <v>Выходной</v>
      </c>
    </row>
    <row r="1797" spans="1:17" ht="15" customHeight="1" x14ac:dyDescent="0.2">
      <c r="A1797" s="3" t="s">
        <v>177</v>
      </c>
      <c r="B1797" s="3" t="s">
        <v>177</v>
      </c>
      <c r="C1797" s="3" t="s">
        <v>4418</v>
      </c>
      <c r="D1797" s="3" t="s">
        <v>4419</v>
      </c>
      <c r="E1797" s="4">
        <v>17768</v>
      </c>
      <c r="F1797" s="3" t="s">
        <v>4357</v>
      </c>
      <c r="G1797" t="s">
        <v>9820</v>
      </c>
      <c r="H1797" t="s">
        <v>9820</v>
      </c>
      <c r="I1797" t="s">
        <v>9820</v>
      </c>
      <c r="J1797" t="s">
        <v>9820</v>
      </c>
      <c r="K1797" t="s">
        <v>9820</v>
      </c>
      <c r="L1797" t="s">
        <v>9820</v>
      </c>
      <c r="M1797" t="s">
        <v>9820</v>
      </c>
      <c r="N1797" t="s">
        <v>9820</v>
      </c>
      <c r="O1797" t="s">
        <v>9820</v>
      </c>
      <c r="P1797" t="s">
        <v>9820</v>
      </c>
      <c r="Q1797" t="s">
        <v>9820</v>
      </c>
    </row>
    <row r="1798" spans="1:17" ht="15" customHeight="1" x14ac:dyDescent="0.2">
      <c r="A1798" s="3" t="s">
        <v>177</v>
      </c>
      <c r="B1798" s="3" t="s">
        <v>177</v>
      </c>
      <c r="C1798" s="3" t="s">
        <v>4420</v>
      </c>
      <c r="D1798" s="3" t="s">
        <v>4421</v>
      </c>
      <c r="E1798" s="5">
        <v>1315</v>
      </c>
      <c r="F1798" s="3" t="s">
        <v>68</v>
      </c>
      <c r="G1798" t="s">
        <v>9820</v>
      </c>
      <c r="H1798" t="s">
        <v>9820</v>
      </c>
      <c r="I1798" t="s">
        <v>9820</v>
      </c>
      <c r="J1798" t="s">
        <v>9820</v>
      </c>
      <c r="K1798" t="s">
        <v>9820</v>
      </c>
      <c r="L1798" t="s">
        <v>9820</v>
      </c>
      <c r="M1798" t="s">
        <v>9820</v>
      </c>
      <c r="N1798" t="s">
        <v>9820</v>
      </c>
      <c r="O1798" t="s">
        <v>9820</v>
      </c>
      <c r="P1798" t="s">
        <v>9820</v>
      </c>
      <c r="Q1798" t="s">
        <v>9820</v>
      </c>
    </row>
    <row r="1799" spans="1:17" ht="15" customHeight="1" x14ac:dyDescent="0.2">
      <c r="A1799" s="3" t="s">
        <v>177</v>
      </c>
      <c r="B1799" s="3" t="s">
        <v>177</v>
      </c>
      <c r="C1799" s="3" t="s">
        <v>4422</v>
      </c>
      <c r="D1799" s="3" t="s">
        <v>4423</v>
      </c>
      <c r="E1799" s="5">
        <v>1278</v>
      </c>
      <c r="F1799" s="3" t="s">
        <v>79</v>
      </c>
      <c r="G1799" t="str">
        <f>VLOOKUP(C1799,'30.04'!A:B,2,0)</f>
        <v>10.00-18.00</v>
      </c>
      <c r="H1799" t="str">
        <f>VLOOKUP(C1799,'01.05'!A:B,2,0)</f>
        <v>10.00-18.00</v>
      </c>
      <c r="I1799" t="str">
        <f>VLOOKUP(C1799,'02.05'!A:B,2,0)</f>
        <v>10.00-18.00</v>
      </c>
      <c r="J1799" t="str">
        <f>VLOOKUP(C1799,'03.05'!A:B,2,0)</f>
        <v>10.00-18.00</v>
      </c>
      <c r="K1799" t="str">
        <f>VLOOKUP(C1799,'04.05'!A:B,2,0)</f>
        <v>10.00-18.00</v>
      </c>
      <c r="L1799" t="str">
        <f>VLOOKUP(C1799,'05.05'!A:B,2,0)</f>
        <v>10.00-18.00</v>
      </c>
      <c r="M1799" t="str">
        <f>VLOOKUP(C1799,'06.05'!A:B,2,0)</f>
        <v>10.00-18.00</v>
      </c>
      <c r="N1799" t="str">
        <f>VLOOKUP(C1799,'07.05'!A:B,2,0)</f>
        <v>10.00-18.00</v>
      </c>
      <c r="O1799" t="str">
        <f>VLOOKUP(C1799,'08.05'!A:B,2,0)</f>
        <v>10.00-18.00</v>
      </c>
      <c r="P1799" t="str">
        <f>VLOOKUP(C1799,'09.05'!A:B,2,0)</f>
        <v>10.00-18.00</v>
      </c>
      <c r="Q1799" t="str">
        <f>VLOOKUP(C1799,'10.05'!A:B,2,0)</f>
        <v>10.00-18.00</v>
      </c>
    </row>
    <row r="1800" spans="1:17" ht="15" customHeight="1" x14ac:dyDescent="0.2">
      <c r="A1800" s="3" t="s">
        <v>177</v>
      </c>
      <c r="B1800" s="3" t="s">
        <v>177</v>
      </c>
      <c r="C1800" s="3" t="s">
        <v>4424</v>
      </c>
      <c r="D1800" s="3" t="s">
        <v>4425</v>
      </c>
      <c r="E1800" s="5">
        <v>1474</v>
      </c>
      <c r="F1800" s="3" t="s">
        <v>3459</v>
      </c>
      <c r="G1800" t="s">
        <v>9820</v>
      </c>
      <c r="H1800" t="s">
        <v>9820</v>
      </c>
      <c r="I1800" t="s">
        <v>9820</v>
      </c>
      <c r="J1800" t="s">
        <v>9820</v>
      </c>
      <c r="K1800" t="s">
        <v>9820</v>
      </c>
      <c r="L1800" t="s">
        <v>9820</v>
      </c>
      <c r="M1800" t="s">
        <v>9820</v>
      </c>
      <c r="N1800" t="s">
        <v>9820</v>
      </c>
      <c r="O1800" t="s">
        <v>9820</v>
      </c>
      <c r="P1800" t="s">
        <v>9820</v>
      </c>
      <c r="Q1800" t="s">
        <v>9820</v>
      </c>
    </row>
    <row r="1801" spans="1:17" ht="15" customHeight="1" x14ac:dyDescent="0.2">
      <c r="A1801" s="3" t="s">
        <v>177</v>
      </c>
      <c r="B1801" s="3" t="s">
        <v>177</v>
      </c>
      <c r="C1801" s="3" t="s">
        <v>4426</v>
      </c>
      <c r="D1801" s="3" t="s">
        <v>4427</v>
      </c>
      <c r="E1801" s="4">
        <v>97471</v>
      </c>
      <c r="F1801" s="3" t="s">
        <v>4107</v>
      </c>
      <c r="G1801" t="str">
        <f>VLOOKUP(C1801,'30.04'!A:B,2,0)</f>
        <v>Выходной</v>
      </c>
      <c r="H1801" t="str">
        <f>VLOOKUP(C1801,'01.05'!A:B,2,0)</f>
        <v>Выходной</v>
      </c>
      <c r="I1801" t="str">
        <f>VLOOKUP(C1801,'02.05'!A:B,2,0)</f>
        <v>Выходной</v>
      </c>
      <c r="J1801" t="s">
        <v>9820</v>
      </c>
      <c r="K1801" t="s">
        <v>9820</v>
      </c>
      <c r="L1801" t="s">
        <v>9820</v>
      </c>
      <c r="M1801" t="s">
        <v>9820</v>
      </c>
      <c r="N1801" t="s">
        <v>9820</v>
      </c>
      <c r="O1801" t="str">
        <f>VLOOKUP(C1801,'08.05'!A:B,2,0)</f>
        <v>Выходной</v>
      </c>
      <c r="P1801" t="str">
        <f>VLOOKUP(C1801,'09.05'!A:B,2,0)</f>
        <v>Выходной</v>
      </c>
      <c r="Q1801" t="s">
        <v>9820</v>
      </c>
    </row>
    <row r="1802" spans="1:17" ht="15" customHeight="1" x14ac:dyDescent="0.2">
      <c r="A1802" s="3" t="s">
        <v>177</v>
      </c>
      <c r="B1802" s="3" t="s">
        <v>177</v>
      </c>
      <c r="C1802" s="3" t="s">
        <v>4428</v>
      </c>
      <c r="D1802" s="3" t="s">
        <v>4429</v>
      </c>
      <c r="E1802" s="5">
        <v>894</v>
      </c>
      <c r="F1802" s="3" t="s">
        <v>79</v>
      </c>
      <c r="G1802" t="s">
        <v>9820</v>
      </c>
      <c r="H1802" t="s">
        <v>9820</v>
      </c>
      <c r="I1802" t="s">
        <v>9820</v>
      </c>
      <c r="J1802" t="s">
        <v>9820</v>
      </c>
      <c r="K1802" t="s">
        <v>9820</v>
      </c>
      <c r="L1802" t="s">
        <v>9820</v>
      </c>
      <c r="M1802" t="s">
        <v>9820</v>
      </c>
      <c r="N1802" t="s">
        <v>9820</v>
      </c>
      <c r="O1802" t="s">
        <v>9820</v>
      </c>
      <c r="P1802" t="s">
        <v>9820</v>
      </c>
      <c r="Q1802" t="s">
        <v>9820</v>
      </c>
    </row>
    <row r="1803" spans="1:17" ht="15" customHeight="1" x14ac:dyDescent="0.2">
      <c r="A1803" s="3" t="s">
        <v>177</v>
      </c>
      <c r="B1803" s="3" t="s">
        <v>177</v>
      </c>
      <c r="C1803" s="3" t="s">
        <v>4430</v>
      </c>
      <c r="D1803" s="3" t="s">
        <v>4431</v>
      </c>
      <c r="E1803" s="5">
        <v>774</v>
      </c>
      <c r="F1803" s="3" t="s">
        <v>883</v>
      </c>
      <c r="G1803" t="str">
        <f>VLOOKUP(C1803,'30.04'!A:B,2,0)</f>
        <v>10.00-19.00</v>
      </c>
      <c r="H1803" t="s">
        <v>9820</v>
      </c>
      <c r="I1803" t="s">
        <v>9820</v>
      </c>
      <c r="J1803" t="str">
        <f>VLOOKUP(C1803,'03.05'!A:B,2,0)</f>
        <v>10.00-19.00</v>
      </c>
      <c r="K1803" t="s">
        <v>9820</v>
      </c>
      <c r="L1803" t="s">
        <v>9820</v>
      </c>
      <c r="M1803" t="s">
        <v>9820</v>
      </c>
      <c r="N1803" t="s">
        <v>9820</v>
      </c>
      <c r="O1803" t="s">
        <v>9820</v>
      </c>
      <c r="P1803" t="s">
        <v>9820</v>
      </c>
      <c r="Q1803" t="s">
        <v>9820</v>
      </c>
    </row>
    <row r="1804" spans="1:17" ht="15" customHeight="1" x14ac:dyDescent="0.2">
      <c r="A1804" s="3" t="s">
        <v>177</v>
      </c>
      <c r="B1804" s="3" t="s">
        <v>177</v>
      </c>
      <c r="C1804" s="3" t="s">
        <v>4432</v>
      </c>
      <c r="D1804" s="3" t="s">
        <v>4433</v>
      </c>
      <c r="E1804" s="4">
        <v>97381</v>
      </c>
      <c r="F1804" s="3" t="s">
        <v>3996</v>
      </c>
      <c r="G1804" t="str">
        <f>VLOOKUP(C1804,'30.04'!A:B,2,0)</f>
        <v>Выходной</v>
      </c>
      <c r="H1804" t="str">
        <f>VLOOKUP(C1804,'01.05'!A:B,2,0)</f>
        <v>Выходной</v>
      </c>
      <c r="I1804" t="str">
        <f>VLOOKUP(C1804,'02.05'!A:B,2,0)</f>
        <v>Выходной</v>
      </c>
      <c r="J1804" t="s">
        <v>9820</v>
      </c>
      <c r="K1804" t="s">
        <v>9820</v>
      </c>
      <c r="L1804" t="s">
        <v>9820</v>
      </c>
      <c r="M1804" t="s">
        <v>9820</v>
      </c>
      <c r="N1804" t="s">
        <v>9820</v>
      </c>
      <c r="O1804" t="str">
        <f>VLOOKUP(C1804,'08.05'!A:B,2,0)</f>
        <v>Выходной</v>
      </c>
      <c r="P1804" t="str">
        <f>VLOOKUP(C1804,'09.05'!A:B,2,0)</f>
        <v>Выходной</v>
      </c>
      <c r="Q1804" t="s">
        <v>9820</v>
      </c>
    </row>
    <row r="1805" spans="1:17" ht="15" customHeight="1" x14ac:dyDescent="0.2">
      <c r="A1805" s="3" t="s">
        <v>177</v>
      </c>
      <c r="B1805" s="3" t="s">
        <v>177</v>
      </c>
      <c r="C1805" s="3" t="s">
        <v>4434</v>
      </c>
      <c r="D1805" s="3" t="s">
        <v>4435</v>
      </c>
      <c r="E1805" s="5">
        <v>1387</v>
      </c>
      <c r="F1805" s="3" t="s">
        <v>334</v>
      </c>
      <c r="G1805" t="s">
        <v>9820</v>
      </c>
      <c r="H1805" t="s">
        <v>9820</v>
      </c>
      <c r="I1805" t="s">
        <v>9820</v>
      </c>
      <c r="J1805" t="s">
        <v>9820</v>
      </c>
      <c r="K1805" t="s">
        <v>9820</v>
      </c>
      <c r="L1805" t="s">
        <v>9820</v>
      </c>
      <c r="M1805" t="s">
        <v>9820</v>
      </c>
      <c r="N1805" t="s">
        <v>9820</v>
      </c>
      <c r="O1805" t="s">
        <v>9820</v>
      </c>
      <c r="P1805" t="s">
        <v>9820</v>
      </c>
      <c r="Q1805" t="s">
        <v>9820</v>
      </c>
    </row>
    <row r="1806" spans="1:17" ht="15" customHeight="1" x14ac:dyDescent="0.2">
      <c r="A1806" s="3" t="s">
        <v>177</v>
      </c>
      <c r="B1806" s="3" t="s">
        <v>177</v>
      </c>
      <c r="C1806" s="3" t="s">
        <v>4436</v>
      </c>
      <c r="D1806" s="3" t="s">
        <v>4437</v>
      </c>
      <c r="E1806" s="5">
        <v>664</v>
      </c>
      <c r="F1806" s="3" t="s">
        <v>132</v>
      </c>
      <c r="G1806" t="str">
        <f>VLOOKUP(C1806,'30.04'!A:B,2,0)</f>
        <v>10.00-19.00</v>
      </c>
      <c r="H1806" t="str">
        <f>VLOOKUP(C1806,'01.05'!A:B,2,0)</f>
        <v>10.00-19.00</v>
      </c>
      <c r="I1806" t="str">
        <f>VLOOKUP(C1806,'02.05'!A:B,2,0)</f>
        <v>10.00-19.00</v>
      </c>
      <c r="J1806" t="str">
        <f>VLOOKUP(C1806,'03.05'!A:B,2,0)</f>
        <v>10.00-19.00</v>
      </c>
      <c r="K1806" t="s">
        <v>9820</v>
      </c>
      <c r="L1806" t="s">
        <v>9820</v>
      </c>
      <c r="M1806" t="s">
        <v>9820</v>
      </c>
      <c r="N1806" t="s">
        <v>9820</v>
      </c>
      <c r="O1806" t="str">
        <f>VLOOKUP(C1806,'08.05'!A:B,2,0)</f>
        <v>10.00-19.00</v>
      </c>
      <c r="P1806" t="str">
        <f>VLOOKUP(C1806,'09.05'!A:B,2,0)</f>
        <v>10.00-19.00</v>
      </c>
      <c r="Q1806" t="str">
        <f>VLOOKUP(C1806,'10.05'!A:B,2,0)</f>
        <v>10.00-19.00</v>
      </c>
    </row>
    <row r="1807" spans="1:17" ht="15" customHeight="1" x14ac:dyDescent="0.2">
      <c r="A1807" s="3" t="s">
        <v>177</v>
      </c>
      <c r="B1807" s="3" t="s">
        <v>177</v>
      </c>
      <c r="C1807" s="3" t="s">
        <v>4438</v>
      </c>
      <c r="D1807" s="3" t="s">
        <v>4439</v>
      </c>
      <c r="E1807" s="5">
        <v>1438</v>
      </c>
      <c r="F1807" s="3" t="s">
        <v>466</v>
      </c>
      <c r="G1807" t="s">
        <v>9820</v>
      </c>
      <c r="H1807" t="s">
        <v>9820</v>
      </c>
      <c r="I1807" t="s">
        <v>9820</v>
      </c>
      <c r="J1807" t="s">
        <v>9820</v>
      </c>
      <c r="K1807" t="s">
        <v>9820</v>
      </c>
      <c r="L1807" t="s">
        <v>9820</v>
      </c>
      <c r="M1807" t="s">
        <v>9820</v>
      </c>
      <c r="N1807" t="s">
        <v>9820</v>
      </c>
      <c r="O1807" t="s">
        <v>9820</v>
      </c>
      <c r="P1807" t="s">
        <v>9820</v>
      </c>
      <c r="Q1807" t="s">
        <v>9820</v>
      </c>
    </row>
    <row r="1808" spans="1:17" ht="15" customHeight="1" x14ac:dyDescent="0.2">
      <c r="A1808" s="3" t="s">
        <v>177</v>
      </c>
      <c r="B1808" s="3" t="s">
        <v>177</v>
      </c>
      <c r="C1808" s="3" t="s">
        <v>4440</v>
      </c>
      <c r="D1808" s="3" t="s">
        <v>4441</v>
      </c>
      <c r="E1808" s="5">
        <v>381</v>
      </c>
      <c r="F1808" s="3" t="s">
        <v>132</v>
      </c>
      <c r="G1808" t="s">
        <v>9820</v>
      </c>
      <c r="H1808" t="s">
        <v>9820</v>
      </c>
      <c r="I1808" t="s">
        <v>9820</v>
      </c>
      <c r="J1808" t="s">
        <v>9820</v>
      </c>
      <c r="K1808" t="s">
        <v>9820</v>
      </c>
      <c r="L1808" t="s">
        <v>9820</v>
      </c>
      <c r="M1808" t="s">
        <v>9820</v>
      </c>
      <c r="N1808" t="s">
        <v>9820</v>
      </c>
      <c r="O1808" t="s">
        <v>9820</v>
      </c>
      <c r="P1808" t="s">
        <v>9820</v>
      </c>
      <c r="Q1808" t="s">
        <v>9820</v>
      </c>
    </row>
    <row r="1809" spans="1:17" ht="15" customHeight="1" x14ac:dyDescent="0.2">
      <c r="A1809" s="3" t="s">
        <v>177</v>
      </c>
      <c r="B1809" s="3" t="s">
        <v>177</v>
      </c>
      <c r="C1809" s="3" t="s">
        <v>4442</v>
      </c>
      <c r="D1809" s="3" t="s">
        <v>4443</v>
      </c>
      <c r="E1809" s="5">
        <v>954</v>
      </c>
      <c r="F1809" s="3" t="s">
        <v>334</v>
      </c>
      <c r="G1809" t="s">
        <v>9820</v>
      </c>
      <c r="H1809" t="s">
        <v>9820</v>
      </c>
      <c r="I1809" t="s">
        <v>9820</v>
      </c>
      <c r="J1809" t="s">
        <v>9820</v>
      </c>
      <c r="K1809" t="s">
        <v>9820</v>
      </c>
      <c r="L1809" t="s">
        <v>9820</v>
      </c>
      <c r="M1809" t="s">
        <v>9820</v>
      </c>
      <c r="N1809" t="s">
        <v>9820</v>
      </c>
      <c r="O1809" t="s">
        <v>9820</v>
      </c>
      <c r="P1809" t="s">
        <v>9820</v>
      </c>
      <c r="Q1809" t="s">
        <v>9820</v>
      </c>
    </row>
    <row r="1810" spans="1:17" ht="15" customHeight="1" x14ac:dyDescent="0.2">
      <c r="A1810" s="3" t="s">
        <v>177</v>
      </c>
      <c r="B1810" s="3" t="s">
        <v>177</v>
      </c>
      <c r="C1810" s="3" t="s">
        <v>4444</v>
      </c>
      <c r="D1810" s="3" t="s">
        <v>4445</v>
      </c>
      <c r="E1810" s="5">
        <v>944</v>
      </c>
      <c r="F1810" s="3" t="s">
        <v>68</v>
      </c>
      <c r="G1810" t="s">
        <v>9820</v>
      </c>
      <c r="H1810" t="s">
        <v>9820</v>
      </c>
      <c r="I1810" t="s">
        <v>9820</v>
      </c>
      <c r="J1810" t="s">
        <v>9820</v>
      </c>
      <c r="K1810" t="s">
        <v>9820</v>
      </c>
      <c r="L1810" t="s">
        <v>9820</v>
      </c>
      <c r="M1810" t="s">
        <v>9820</v>
      </c>
      <c r="N1810" t="s">
        <v>9820</v>
      </c>
      <c r="O1810" t="s">
        <v>9820</v>
      </c>
      <c r="P1810" t="s">
        <v>9820</v>
      </c>
      <c r="Q1810" t="s">
        <v>9820</v>
      </c>
    </row>
    <row r="1811" spans="1:17" ht="15" customHeight="1" x14ac:dyDescent="0.2">
      <c r="A1811" s="3" t="s">
        <v>177</v>
      </c>
      <c r="B1811" s="3" t="s">
        <v>177</v>
      </c>
      <c r="C1811" s="3" t="s">
        <v>4446</v>
      </c>
      <c r="D1811" s="3" t="s">
        <v>4447</v>
      </c>
      <c r="E1811" s="5">
        <v>555</v>
      </c>
      <c r="F1811" s="3" t="s">
        <v>68</v>
      </c>
      <c r="G1811" t="s">
        <v>9820</v>
      </c>
      <c r="H1811" t="s">
        <v>9820</v>
      </c>
      <c r="I1811" t="s">
        <v>9820</v>
      </c>
      <c r="J1811" t="s">
        <v>9820</v>
      </c>
      <c r="K1811" t="s">
        <v>9820</v>
      </c>
      <c r="L1811" t="s">
        <v>9820</v>
      </c>
      <c r="M1811" t="s">
        <v>9820</v>
      </c>
      <c r="N1811" t="s">
        <v>9820</v>
      </c>
      <c r="O1811" t="s">
        <v>9820</v>
      </c>
      <c r="P1811" t="s">
        <v>9820</v>
      </c>
      <c r="Q1811" t="s">
        <v>9820</v>
      </c>
    </row>
    <row r="1812" spans="1:17" ht="15" customHeight="1" x14ac:dyDescent="0.2">
      <c r="A1812" s="3" t="s">
        <v>177</v>
      </c>
      <c r="B1812" s="3" t="s">
        <v>177</v>
      </c>
      <c r="C1812" s="3" t="s">
        <v>4448</v>
      </c>
      <c r="D1812" s="3" t="s">
        <v>4449</v>
      </c>
      <c r="E1812" s="5">
        <v>1422</v>
      </c>
      <c r="F1812" s="3" t="s">
        <v>79</v>
      </c>
      <c r="G1812" t="str">
        <f>VLOOKUP(C1812,'30.04'!A:B,2,0)</f>
        <v>11.00-20.00</v>
      </c>
      <c r="H1812" t="str">
        <f>VLOOKUP(C1812,'01.05'!A:B,2,0)</f>
        <v>11.00-20.00</v>
      </c>
      <c r="I1812" t="s">
        <v>9820</v>
      </c>
      <c r="J1812" t="s">
        <v>9820</v>
      </c>
      <c r="K1812" t="s">
        <v>9820</v>
      </c>
      <c r="L1812" t="s">
        <v>9820</v>
      </c>
      <c r="M1812" t="s">
        <v>9820</v>
      </c>
      <c r="N1812" t="s">
        <v>9820</v>
      </c>
      <c r="O1812" t="s">
        <v>9820</v>
      </c>
      <c r="P1812" t="str">
        <f>VLOOKUP(C1812,'09.05'!A:B,2,0)</f>
        <v>11.00-20.00</v>
      </c>
      <c r="Q1812" t="str">
        <f>VLOOKUP(C1812,'10.05'!A:B,2,0)</f>
        <v>11.00-21.00</v>
      </c>
    </row>
    <row r="1813" spans="1:17" ht="15" customHeight="1" x14ac:dyDescent="0.2">
      <c r="A1813" s="3" t="s">
        <v>177</v>
      </c>
      <c r="B1813" s="3" t="s">
        <v>177</v>
      </c>
      <c r="C1813" s="3" t="s">
        <v>4450</v>
      </c>
      <c r="D1813" s="3" t="s">
        <v>4451</v>
      </c>
      <c r="E1813" s="5">
        <v>1312</v>
      </c>
      <c r="F1813" s="3" t="s">
        <v>334</v>
      </c>
      <c r="G1813" t="str">
        <f>VLOOKUP(C1813,'30.04'!A:B,2,0)</f>
        <v>10.00-21.00</v>
      </c>
      <c r="H1813" t="str">
        <f>VLOOKUP(C1813,'01.05'!A:B,2,0)</f>
        <v>10.00-21.00</v>
      </c>
      <c r="I1813" t="s">
        <v>9820</v>
      </c>
      <c r="J1813" t="s">
        <v>9820</v>
      </c>
      <c r="K1813" t="s">
        <v>9820</v>
      </c>
      <c r="L1813" t="s">
        <v>9820</v>
      </c>
      <c r="M1813" t="s">
        <v>9820</v>
      </c>
      <c r="N1813" t="s">
        <v>9820</v>
      </c>
      <c r="O1813" t="s">
        <v>9820</v>
      </c>
      <c r="P1813" t="str">
        <f>VLOOKUP(C1813,'09.05'!A:B,2,0)</f>
        <v>10.00-21.00</v>
      </c>
      <c r="Q1813" t="s">
        <v>9820</v>
      </c>
    </row>
    <row r="1814" spans="1:17" ht="15" customHeight="1" x14ac:dyDescent="0.2">
      <c r="A1814" s="3" t="s">
        <v>177</v>
      </c>
      <c r="B1814" s="3" t="s">
        <v>177</v>
      </c>
      <c r="C1814" s="3" t="s">
        <v>4452</v>
      </c>
      <c r="D1814" s="3" t="s">
        <v>4453</v>
      </c>
      <c r="E1814" s="5">
        <v>502</v>
      </c>
      <c r="F1814" s="3" t="s">
        <v>1626</v>
      </c>
      <c r="G1814" t="s">
        <v>9820</v>
      </c>
      <c r="H1814" t="s">
        <v>9820</v>
      </c>
      <c r="I1814" t="s">
        <v>9820</v>
      </c>
      <c r="J1814" t="s">
        <v>9820</v>
      </c>
      <c r="K1814" t="s">
        <v>9820</v>
      </c>
      <c r="L1814" t="s">
        <v>9820</v>
      </c>
      <c r="M1814" t="s">
        <v>9820</v>
      </c>
      <c r="N1814" t="s">
        <v>9820</v>
      </c>
      <c r="O1814" t="s">
        <v>9820</v>
      </c>
      <c r="P1814" t="s">
        <v>9820</v>
      </c>
      <c r="Q1814" t="s">
        <v>9820</v>
      </c>
    </row>
    <row r="1815" spans="1:17" ht="15" customHeight="1" x14ac:dyDescent="0.2">
      <c r="A1815" s="3" t="s">
        <v>177</v>
      </c>
      <c r="B1815" s="3" t="s">
        <v>177</v>
      </c>
      <c r="C1815" s="3" t="s">
        <v>4454</v>
      </c>
      <c r="D1815" s="3" t="s">
        <v>4455</v>
      </c>
      <c r="E1815" s="5">
        <v>501</v>
      </c>
      <c r="F1815" s="3" t="s">
        <v>132</v>
      </c>
      <c r="G1815" t="s">
        <v>9820</v>
      </c>
      <c r="H1815" t="s">
        <v>9820</v>
      </c>
      <c r="I1815" t="s">
        <v>9820</v>
      </c>
      <c r="J1815" t="s">
        <v>9820</v>
      </c>
      <c r="K1815" t="s">
        <v>9820</v>
      </c>
      <c r="L1815" t="s">
        <v>9820</v>
      </c>
      <c r="M1815" t="s">
        <v>9820</v>
      </c>
      <c r="N1815" t="s">
        <v>9820</v>
      </c>
      <c r="O1815" t="s">
        <v>9820</v>
      </c>
      <c r="P1815" t="s">
        <v>9820</v>
      </c>
      <c r="Q1815" t="s">
        <v>9820</v>
      </c>
    </row>
    <row r="1816" spans="1:17" ht="15" customHeight="1" x14ac:dyDescent="0.2">
      <c r="A1816" s="3" t="s">
        <v>177</v>
      </c>
      <c r="B1816" s="3" t="s">
        <v>177</v>
      </c>
      <c r="C1816" s="3" t="s">
        <v>4456</v>
      </c>
      <c r="D1816" s="3" t="s">
        <v>4457</v>
      </c>
      <c r="E1816" s="4">
        <v>79958</v>
      </c>
      <c r="F1816" s="3" t="s">
        <v>4357</v>
      </c>
      <c r="G1816" t="s">
        <v>9820</v>
      </c>
      <c r="H1816" t="s">
        <v>9820</v>
      </c>
      <c r="I1816" t="s">
        <v>9820</v>
      </c>
      <c r="J1816" t="s">
        <v>9820</v>
      </c>
      <c r="K1816" t="s">
        <v>9820</v>
      </c>
      <c r="L1816" t="s">
        <v>9820</v>
      </c>
      <c r="M1816" t="s">
        <v>9820</v>
      </c>
      <c r="N1816" t="s">
        <v>9820</v>
      </c>
      <c r="O1816" t="s">
        <v>9820</v>
      </c>
      <c r="P1816" t="s">
        <v>9820</v>
      </c>
      <c r="Q1816" t="s">
        <v>9820</v>
      </c>
    </row>
    <row r="1817" spans="1:17" ht="15" customHeight="1" x14ac:dyDescent="0.2">
      <c r="A1817" s="3" t="s">
        <v>177</v>
      </c>
      <c r="B1817" s="3" t="s">
        <v>177</v>
      </c>
      <c r="C1817" s="3" t="s">
        <v>4458</v>
      </c>
      <c r="D1817" s="3" t="s">
        <v>4459</v>
      </c>
      <c r="E1817" s="5">
        <v>764</v>
      </c>
      <c r="F1817" s="3" t="s">
        <v>4460</v>
      </c>
      <c r="G1817" t="str">
        <f>VLOOKUP(C1817,'30.04'!A:B,2,0)</f>
        <v>11.00-18.00</v>
      </c>
      <c r="H1817" t="str">
        <f>VLOOKUP(C1817,'01.05'!A:B,2,0)</f>
        <v>11.00-18.00</v>
      </c>
      <c r="I1817" t="str">
        <f>VLOOKUP(C1817,'02.05'!A:B,2,0)</f>
        <v>Выходной</v>
      </c>
      <c r="J1817" t="s">
        <v>9820</v>
      </c>
      <c r="K1817" t="s">
        <v>9820</v>
      </c>
      <c r="L1817" t="s">
        <v>9820</v>
      </c>
      <c r="M1817" t="s">
        <v>9820</v>
      </c>
      <c r="N1817" t="s">
        <v>9820</v>
      </c>
      <c r="O1817" t="str">
        <f>VLOOKUP(C1817,'08.05'!A:B,2,0)</f>
        <v>10.00-18.00</v>
      </c>
      <c r="P1817" t="str">
        <f>VLOOKUP(C1817,'09.05'!A:B,2,0)</f>
        <v>Выходной</v>
      </c>
      <c r="Q1817" t="str">
        <f>VLOOKUP(C1817,'10.05'!A:B,2,0)</f>
        <v>11.00-18.00</v>
      </c>
    </row>
    <row r="1818" spans="1:17" ht="15" customHeight="1" x14ac:dyDescent="0.2">
      <c r="A1818" s="3" t="s">
        <v>177</v>
      </c>
      <c r="B1818" s="3" t="s">
        <v>177</v>
      </c>
      <c r="C1818" s="3" t="s">
        <v>4461</v>
      </c>
      <c r="D1818" s="3" t="s">
        <v>4462</v>
      </c>
      <c r="E1818" s="5">
        <v>211</v>
      </c>
      <c r="F1818" s="3" t="s">
        <v>883</v>
      </c>
      <c r="G1818" t="str">
        <f>VLOOKUP(C1818,'30.04'!A:B,2,0)</f>
        <v>10.00-19.00</v>
      </c>
      <c r="H1818" t="s">
        <v>9820</v>
      </c>
      <c r="I1818" t="s">
        <v>9820</v>
      </c>
      <c r="J1818" t="str">
        <f>VLOOKUP(C1818,'03.05'!A:B,2,0)</f>
        <v>10.00-19.00</v>
      </c>
      <c r="K1818" t="s">
        <v>9820</v>
      </c>
      <c r="L1818" t="s">
        <v>9820</v>
      </c>
      <c r="M1818" t="s">
        <v>9820</v>
      </c>
      <c r="N1818" t="s">
        <v>9820</v>
      </c>
      <c r="O1818" t="s">
        <v>9820</v>
      </c>
      <c r="P1818" t="s">
        <v>9820</v>
      </c>
      <c r="Q1818" t="str">
        <f>VLOOKUP(C1818,'10.05'!A:B,2,0)</f>
        <v>10.00-19.00</v>
      </c>
    </row>
    <row r="1819" spans="1:17" ht="15" customHeight="1" x14ac:dyDescent="0.2">
      <c r="A1819" s="3" t="s">
        <v>177</v>
      </c>
      <c r="B1819" s="3" t="s">
        <v>177</v>
      </c>
      <c r="C1819" s="3" t="s">
        <v>4463</v>
      </c>
      <c r="D1819" s="3" t="s">
        <v>4464</v>
      </c>
      <c r="E1819" s="5">
        <v>1134</v>
      </c>
      <c r="F1819" s="3" t="s">
        <v>68</v>
      </c>
      <c r="G1819" t="s">
        <v>9820</v>
      </c>
      <c r="H1819" t="s">
        <v>9820</v>
      </c>
      <c r="I1819" t="s">
        <v>9820</v>
      </c>
      <c r="J1819" t="s">
        <v>9820</v>
      </c>
      <c r="K1819" t="s">
        <v>9820</v>
      </c>
      <c r="L1819" t="s">
        <v>9820</v>
      </c>
      <c r="M1819" t="s">
        <v>9820</v>
      </c>
      <c r="N1819" t="s">
        <v>9820</v>
      </c>
      <c r="O1819" t="s">
        <v>9820</v>
      </c>
      <c r="P1819" t="s">
        <v>9820</v>
      </c>
      <c r="Q1819" t="s">
        <v>9820</v>
      </c>
    </row>
    <row r="1820" spans="1:17" ht="15" customHeight="1" x14ac:dyDescent="0.2">
      <c r="A1820" s="3" t="s">
        <v>177</v>
      </c>
      <c r="B1820" s="3" t="s">
        <v>177</v>
      </c>
      <c r="C1820" s="3" t="s">
        <v>4465</v>
      </c>
      <c r="D1820" s="3" t="s">
        <v>4466</v>
      </c>
      <c r="E1820" s="4">
        <v>99821</v>
      </c>
      <c r="F1820" s="3" t="s">
        <v>823</v>
      </c>
      <c r="G1820" t="str">
        <f>VLOOKUP(C1820,'30.04'!A:B,2,0)</f>
        <v>Выходной</v>
      </c>
      <c r="H1820" t="s">
        <v>9820</v>
      </c>
      <c r="I1820" t="s">
        <v>9820</v>
      </c>
      <c r="J1820" t="str">
        <f>VLOOKUP(C1820,'03.05'!A:B,2,0)</f>
        <v>Выходной</v>
      </c>
      <c r="K1820" t="str">
        <f>VLOOKUP(C1820,'04.05'!A:B,2,0)</f>
        <v>10.00-17.00</v>
      </c>
      <c r="L1820" t="str">
        <f>VLOOKUP(C1820,'05.05'!A:B,2,0)</f>
        <v>10.00-17.00</v>
      </c>
      <c r="M1820" t="str">
        <f>VLOOKUP(C1820,'06.05'!A:B,2,0)</f>
        <v>10.00-17.00</v>
      </c>
      <c r="N1820" t="str">
        <f>VLOOKUP(C1820,'07.05'!A:B,2,0)</f>
        <v>10.00-17.00</v>
      </c>
      <c r="O1820" t="s">
        <v>9820</v>
      </c>
      <c r="P1820" t="s">
        <v>9820</v>
      </c>
      <c r="Q1820" t="str">
        <f>VLOOKUP(C1820,'10.05'!A:B,2,0)</f>
        <v>Выходной</v>
      </c>
    </row>
    <row r="1821" spans="1:17" ht="15" customHeight="1" x14ac:dyDescent="0.2">
      <c r="A1821" s="3" t="s">
        <v>177</v>
      </c>
      <c r="B1821" s="3" t="s">
        <v>177</v>
      </c>
      <c r="C1821" s="3" t="s">
        <v>4467</v>
      </c>
      <c r="D1821" s="3" t="s">
        <v>4468</v>
      </c>
      <c r="E1821" s="5">
        <v>1221</v>
      </c>
      <c r="F1821" s="3" t="s">
        <v>4469</v>
      </c>
      <c r="G1821" t="str">
        <f>VLOOKUP(C1821,'30.04'!A:B,2,0)</f>
        <v>Выходной</v>
      </c>
      <c r="H1821" t="str">
        <f>VLOOKUP(C1821,'01.05'!A:B,2,0)</f>
        <v>Выходной</v>
      </c>
      <c r="I1821" t="str">
        <f>VLOOKUP(C1821,'02.05'!A:B,2,0)</f>
        <v>Выходной</v>
      </c>
      <c r="J1821" t="str">
        <f>VLOOKUP(C1821,'03.05'!A:B,2,0)</f>
        <v>Выходной</v>
      </c>
      <c r="K1821" t="str">
        <f>VLOOKUP(C1821,'04.05'!A:B,2,0)</f>
        <v>Выходной</v>
      </c>
      <c r="L1821" t="str">
        <f>VLOOKUP(C1821,'05.05'!A:B,2,0)</f>
        <v>12.30-18.30</v>
      </c>
      <c r="M1821" t="str">
        <f>VLOOKUP(C1821,'06.05'!A:B,2,0)</f>
        <v>12.30-18.30</v>
      </c>
      <c r="N1821" t="str">
        <f>VLOOKUP(C1821,'07.05'!A:B,2,0)</f>
        <v>12.30-18.30</v>
      </c>
      <c r="O1821" t="str">
        <f>VLOOKUP(C1821,'08.05'!A:B,2,0)</f>
        <v>Выходной</v>
      </c>
      <c r="P1821" t="str">
        <f>VLOOKUP(C1821,'09.05'!A:B,2,0)</f>
        <v>Выходной</v>
      </c>
      <c r="Q1821" t="s">
        <v>9820</v>
      </c>
    </row>
    <row r="1822" spans="1:17" ht="15" customHeight="1" x14ac:dyDescent="0.2">
      <c r="A1822" s="3" t="s">
        <v>177</v>
      </c>
      <c r="B1822" s="3" t="s">
        <v>177</v>
      </c>
      <c r="C1822" s="3" t="s">
        <v>4470</v>
      </c>
      <c r="D1822" s="3" t="s">
        <v>4471</v>
      </c>
      <c r="E1822" s="4">
        <v>19079</v>
      </c>
      <c r="F1822" s="3" t="s">
        <v>379</v>
      </c>
      <c r="G1822" t="str">
        <f>VLOOKUP(C1822,'30.04'!A:B,2,0)</f>
        <v>Выходной</v>
      </c>
      <c r="H1822" t="str">
        <f>VLOOKUP(C1822,'01.05'!A:B,2,0)</f>
        <v>Выходной</v>
      </c>
      <c r="I1822" t="str">
        <f>VLOOKUP(C1822,'02.05'!A:B,2,0)</f>
        <v>Выходной</v>
      </c>
      <c r="J1822" t="s">
        <v>9820</v>
      </c>
      <c r="K1822" t="s">
        <v>9820</v>
      </c>
      <c r="L1822" t="s">
        <v>9820</v>
      </c>
      <c r="M1822" t="s">
        <v>9820</v>
      </c>
      <c r="N1822" t="s">
        <v>9820</v>
      </c>
      <c r="O1822" t="s">
        <v>9820</v>
      </c>
      <c r="P1822" t="str">
        <f>VLOOKUP(C1822,'09.05'!A:B,2,0)</f>
        <v>Выходной</v>
      </c>
      <c r="Q1822" t="s">
        <v>9820</v>
      </c>
    </row>
    <row r="1823" spans="1:17" ht="15" customHeight="1" x14ac:dyDescent="0.2">
      <c r="A1823" s="3" t="s">
        <v>177</v>
      </c>
      <c r="B1823" s="3" t="s">
        <v>177</v>
      </c>
      <c r="C1823" s="3" t="s">
        <v>4472</v>
      </c>
      <c r="D1823" s="3" t="s">
        <v>4473</v>
      </c>
      <c r="E1823" s="5">
        <v>177</v>
      </c>
      <c r="F1823" s="3" t="s">
        <v>4417</v>
      </c>
      <c r="G1823" t="str">
        <f>VLOOKUP(C1823,'30.04'!A:B,2,0)</f>
        <v>Выходной</v>
      </c>
      <c r="H1823" t="str">
        <f>VLOOKUP(C1823,'01.05'!A:B,2,0)</f>
        <v>Выходной</v>
      </c>
      <c r="I1823" t="str">
        <f>VLOOKUP(C1823,'02.05'!A:B,2,0)</f>
        <v>Выходной</v>
      </c>
      <c r="J1823" t="str">
        <f>VLOOKUP(C1823,'03.05'!A:B,2,0)</f>
        <v>Выходной</v>
      </c>
      <c r="K1823" t="s">
        <v>9820</v>
      </c>
      <c r="L1823" t="s">
        <v>9820</v>
      </c>
      <c r="M1823" t="s">
        <v>9820</v>
      </c>
      <c r="N1823" t="s">
        <v>9820</v>
      </c>
      <c r="O1823" t="str">
        <f>VLOOKUP(C1823,'08.05'!A:B,2,0)</f>
        <v>Выходной</v>
      </c>
      <c r="P1823" t="str">
        <f>VLOOKUP(C1823,'09.05'!A:B,2,0)</f>
        <v>Выходной</v>
      </c>
      <c r="Q1823" t="str">
        <f>VLOOKUP(C1823,'10.05'!A:B,2,0)</f>
        <v>Выходной</v>
      </c>
    </row>
    <row r="1824" spans="1:17" ht="15" customHeight="1" x14ac:dyDescent="0.2">
      <c r="A1824" s="3" t="s">
        <v>177</v>
      </c>
      <c r="B1824" s="3" t="s">
        <v>177</v>
      </c>
      <c r="C1824" s="3" t="s">
        <v>4474</v>
      </c>
      <c r="D1824" s="3" t="s">
        <v>4475</v>
      </c>
      <c r="E1824" s="4">
        <v>79914</v>
      </c>
      <c r="F1824" s="3" t="s">
        <v>4107</v>
      </c>
      <c r="G1824" t="str">
        <f>VLOOKUP(C1824,'30.04'!A:B,2,0)</f>
        <v>Выходной</v>
      </c>
      <c r="H1824" t="str">
        <f>VLOOKUP(C1824,'01.05'!A:B,2,0)</f>
        <v>Выходной</v>
      </c>
      <c r="I1824" t="str">
        <f>VLOOKUP(C1824,'02.05'!A:B,2,0)</f>
        <v>Выходной</v>
      </c>
      <c r="J1824" t="s">
        <v>9820</v>
      </c>
      <c r="K1824" t="s">
        <v>9820</v>
      </c>
      <c r="L1824" t="s">
        <v>9820</v>
      </c>
      <c r="M1824" t="s">
        <v>9820</v>
      </c>
      <c r="N1824" t="s">
        <v>9820</v>
      </c>
      <c r="O1824" t="str">
        <f>VLOOKUP(C1824,'08.05'!A:B,2,0)</f>
        <v>Выходной</v>
      </c>
      <c r="P1824" t="str">
        <f>VLOOKUP(C1824,'09.05'!A:B,2,0)</f>
        <v>Выходной</v>
      </c>
      <c r="Q1824" t="s">
        <v>9820</v>
      </c>
    </row>
    <row r="1825" spans="1:17" ht="15" customHeight="1" x14ac:dyDescent="0.2">
      <c r="A1825" s="3" t="s">
        <v>177</v>
      </c>
      <c r="B1825" s="3" t="s">
        <v>177</v>
      </c>
      <c r="C1825" s="3" t="s">
        <v>4476</v>
      </c>
      <c r="D1825" s="3" t="s">
        <v>4477</v>
      </c>
      <c r="E1825" s="4">
        <v>79942</v>
      </c>
      <c r="F1825" s="3" t="s">
        <v>166</v>
      </c>
      <c r="G1825" t="str">
        <f>VLOOKUP(C1825,'30.04'!A:B,2,0)</f>
        <v>10.00-18.00</v>
      </c>
      <c r="H1825" t="str">
        <f>VLOOKUP(C1825,'01.05'!A:B,2,0)</f>
        <v>10.00-18.00</v>
      </c>
      <c r="I1825" t="str">
        <f>VLOOKUP(C1825,'02.05'!A:B,2,0)</f>
        <v>Выходной</v>
      </c>
      <c r="J1825" t="str">
        <f>VLOOKUP(C1825,'03.05'!A:B,2,0)</f>
        <v>10.00-18.00</v>
      </c>
      <c r="K1825" t="s">
        <v>9820</v>
      </c>
      <c r="L1825" t="s">
        <v>9820</v>
      </c>
      <c r="M1825" t="s">
        <v>9820</v>
      </c>
      <c r="N1825" t="s">
        <v>9820</v>
      </c>
      <c r="O1825" t="str">
        <f>VLOOKUP(C1825,'08.05'!A:B,2,0)</f>
        <v>10.00-18.00</v>
      </c>
      <c r="P1825" t="str">
        <f>VLOOKUP(C1825,'09.05'!A:B,2,0)</f>
        <v>Выходной</v>
      </c>
      <c r="Q1825" t="str">
        <f>VLOOKUP(C1825,'10.05'!A:B,2,0)</f>
        <v>10.00-18.00</v>
      </c>
    </row>
    <row r="1826" spans="1:17" ht="15" customHeight="1" x14ac:dyDescent="0.2">
      <c r="A1826" s="3" t="s">
        <v>177</v>
      </c>
      <c r="B1826" s="3" t="s">
        <v>177</v>
      </c>
      <c r="C1826" s="3" t="s">
        <v>4478</v>
      </c>
      <c r="D1826" s="3" t="s">
        <v>4479</v>
      </c>
      <c r="E1826" s="4">
        <v>75067</v>
      </c>
      <c r="F1826" s="3" t="s">
        <v>4480</v>
      </c>
      <c r="G1826" t="str">
        <f>VLOOKUP(C1826,'30.04'!A:B,2,0)</f>
        <v>Выходной</v>
      </c>
      <c r="H1826" t="str">
        <f>VLOOKUP(C1826,'01.05'!A:B,2,0)</f>
        <v>Выходной</v>
      </c>
      <c r="I1826" t="str">
        <f>VLOOKUP(C1826,'02.05'!A:B,2,0)</f>
        <v>Выходной</v>
      </c>
      <c r="J1826" t="str">
        <f>VLOOKUP(C1826,'03.05'!A:B,2,0)</f>
        <v>Выходной</v>
      </c>
      <c r="K1826" t="str">
        <f>VLOOKUP(C1826,'04.05'!A:B,2,0)</f>
        <v>Выходной</v>
      </c>
      <c r="L1826" t="str">
        <f>VLOOKUP(C1826,'05.05'!A:B,2,0)</f>
        <v>11.00-17.00</v>
      </c>
      <c r="M1826" t="str">
        <f>VLOOKUP(C1826,'06.05'!A:B,2,0)</f>
        <v>11.00-17.00</v>
      </c>
      <c r="N1826" t="str">
        <f>VLOOKUP(C1826,'07.05'!A:B,2,0)</f>
        <v>11.00-17.00</v>
      </c>
      <c r="O1826" t="str">
        <f>VLOOKUP(C1826,'08.05'!A:B,2,0)</f>
        <v>Выходной</v>
      </c>
      <c r="P1826" t="str">
        <f>VLOOKUP(C1826,'09.05'!A:B,2,0)</f>
        <v>Выходной</v>
      </c>
      <c r="Q1826" t="str">
        <f>VLOOKUP(C1826,'10.05'!A:B,2,0)</f>
        <v>Выходной</v>
      </c>
    </row>
    <row r="1827" spans="1:17" ht="15" customHeight="1" x14ac:dyDescent="0.2">
      <c r="A1827" s="3" t="s">
        <v>177</v>
      </c>
      <c r="B1827" s="3" t="s">
        <v>177</v>
      </c>
      <c r="C1827" s="3" t="s">
        <v>4481</v>
      </c>
      <c r="D1827" s="3" t="s">
        <v>4482</v>
      </c>
      <c r="E1827" s="5">
        <v>1099</v>
      </c>
      <c r="F1827" s="3" t="s">
        <v>334</v>
      </c>
      <c r="G1827" t="str">
        <f>VLOOKUP(C1827,'30.04'!A:B,2,0)</f>
        <v>10.00-21.00</v>
      </c>
      <c r="H1827" t="str">
        <f>VLOOKUP(C1827,'01.05'!A:B,2,0)</f>
        <v>10.00-21.00</v>
      </c>
      <c r="I1827" t="str">
        <f>VLOOKUP(C1827,'02.05'!A:B,2,0)</f>
        <v>Выходной</v>
      </c>
      <c r="J1827" t="str">
        <f>VLOOKUP(C1827,'03.05'!A:B,2,0)</f>
        <v>10.00-21.00</v>
      </c>
      <c r="K1827" t="str">
        <f>VLOOKUP(C1827,'04.05'!A:B,2,0)</f>
        <v>10.00-21.00</v>
      </c>
      <c r="L1827" t="str">
        <f>VLOOKUP(C1827,'05.05'!A:B,2,0)</f>
        <v>10.00-21.00</v>
      </c>
      <c r="M1827" t="str">
        <f>VLOOKUP(C1827,'06.05'!A:B,2,0)</f>
        <v>10.00-21.00</v>
      </c>
      <c r="N1827" t="str">
        <f>VLOOKUP(C1827,'07.05'!A:B,2,0)</f>
        <v>10.00-21.00</v>
      </c>
      <c r="O1827" t="str">
        <f>VLOOKUP(C1827,'08.05'!A:B,2,0)</f>
        <v>10.00-21.00</v>
      </c>
      <c r="P1827" t="str">
        <f>VLOOKUP(C1827,'09.05'!A:B,2,0)</f>
        <v>Выходной</v>
      </c>
      <c r="Q1827" t="str">
        <f>VLOOKUP(C1827,'10.05'!A:B,2,0)</f>
        <v>10.00-21.00</v>
      </c>
    </row>
    <row r="1828" spans="1:17" ht="15" customHeight="1" x14ac:dyDescent="0.2">
      <c r="A1828" s="3" t="s">
        <v>177</v>
      </c>
      <c r="B1828" s="3" t="s">
        <v>177</v>
      </c>
      <c r="C1828" s="3" t="s">
        <v>4483</v>
      </c>
      <c r="D1828" s="3" t="s">
        <v>4484</v>
      </c>
      <c r="E1828" s="5">
        <v>498</v>
      </c>
      <c r="F1828" s="3" t="s">
        <v>334</v>
      </c>
      <c r="G1828" t="str">
        <f>VLOOKUP(C1828,'30.04'!A:B,2,0)</f>
        <v>Выходной</v>
      </c>
      <c r="H1828" t="s">
        <v>9820</v>
      </c>
      <c r="I1828" t="s">
        <v>9820</v>
      </c>
      <c r="J1828" t="s">
        <v>9820</v>
      </c>
      <c r="K1828" t="s">
        <v>9820</v>
      </c>
      <c r="L1828" t="s">
        <v>9820</v>
      </c>
      <c r="M1828" t="s">
        <v>9820</v>
      </c>
      <c r="N1828" t="s">
        <v>9820</v>
      </c>
      <c r="O1828" t="s">
        <v>9820</v>
      </c>
      <c r="P1828" t="str">
        <f>VLOOKUP(C1828,'09.05'!A:B,2,0)</f>
        <v>Выходной</v>
      </c>
      <c r="Q1828" t="s">
        <v>9820</v>
      </c>
    </row>
    <row r="1829" spans="1:17" ht="15" customHeight="1" x14ac:dyDescent="0.2">
      <c r="A1829" s="3" t="s">
        <v>177</v>
      </c>
      <c r="B1829" s="3" t="s">
        <v>177</v>
      </c>
      <c r="C1829" s="3" t="s">
        <v>4485</v>
      </c>
      <c r="D1829" s="3" t="s">
        <v>4486</v>
      </c>
      <c r="E1829" s="5">
        <v>729</v>
      </c>
      <c r="F1829" s="3" t="s">
        <v>4269</v>
      </c>
      <c r="G1829" t="str">
        <f>VLOOKUP(C1829,'30.04'!A:B,2,0)</f>
        <v>Выходной</v>
      </c>
      <c r="H1829" t="str">
        <f>VLOOKUP(C1829,'01.05'!A:B,2,0)</f>
        <v>Выходной</v>
      </c>
      <c r="I1829" t="str">
        <f>VLOOKUP(C1829,'02.05'!A:B,2,0)</f>
        <v>Выходной</v>
      </c>
      <c r="J1829" t="str">
        <f>VLOOKUP(C1829,'03.05'!A:B,2,0)</f>
        <v>11.00-18.00</v>
      </c>
      <c r="K1829" t="s">
        <v>9820</v>
      </c>
      <c r="L1829" t="s">
        <v>9820</v>
      </c>
      <c r="M1829" t="s">
        <v>9820</v>
      </c>
      <c r="N1829" t="s">
        <v>9820</v>
      </c>
      <c r="O1829" t="str">
        <f>VLOOKUP(C1829,'08.05'!A:B,2,0)</f>
        <v>Выходной</v>
      </c>
      <c r="P1829" t="str">
        <f>VLOOKUP(C1829,'09.05'!A:B,2,0)</f>
        <v>Выходной</v>
      </c>
      <c r="Q1829" t="str">
        <f>VLOOKUP(C1829,'10.05'!A:B,2,0)</f>
        <v>11.00-18.00</v>
      </c>
    </row>
    <row r="1830" spans="1:17" ht="15" customHeight="1" x14ac:dyDescent="0.2">
      <c r="A1830" s="3" t="s">
        <v>177</v>
      </c>
      <c r="B1830" s="3" t="s">
        <v>177</v>
      </c>
      <c r="C1830" s="3" t="s">
        <v>4487</v>
      </c>
      <c r="D1830" s="3" t="s">
        <v>4488</v>
      </c>
      <c r="E1830" s="4">
        <v>19959</v>
      </c>
      <c r="F1830" s="3" t="s">
        <v>68</v>
      </c>
      <c r="G1830" t="str">
        <f>VLOOKUP(C1830,'30.04'!A:B,2,0)</f>
        <v>Выходной</v>
      </c>
      <c r="H1830" t="str">
        <f>VLOOKUP(C1830,'01.05'!A:B,2,0)</f>
        <v>Выходной</v>
      </c>
      <c r="I1830" t="s">
        <v>9820</v>
      </c>
      <c r="J1830" t="s">
        <v>9820</v>
      </c>
      <c r="K1830" t="s">
        <v>9820</v>
      </c>
      <c r="L1830" t="s">
        <v>9820</v>
      </c>
      <c r="M1830" t="s">
        <v>9820</v>
      </c>
      <c r="N1830" t="s">
        <v>9820</v>
      </c>
      <c r="O1830" t="s">
        <v>9820</v>
      </c>
      <c r="P1830" t="str">
        <f>VLOOKUP(C1830,'09.05'!A:B,2,0)</f>
        <v>Выходной</v>
      </c>
      <c r="Q1830" t="s">
        <v>9820</v>
      </c>
    </row>
    <row r="1831" spans="1:17" ht="15" customHeight="1" x14ac:dyDescent="0.2">
      <c r="A1831" s="3" t="s">
        <v>177</v>
      </c>
      <c r="B1831" s="3" t="s">
        <v>177</v>
      </c>
      <c r="C1831" s="3" t="s">
        <v>4489</v>
      </c>
      <c r="D1831" s="3" t="s">
        <v>4490</v>
      </c>
      <c r="E1831" s="4">
        <v>99161</v>
      </c>
      <c r="F1831" s="3" t="s">
        <v>4114</v>
      </c>
      <c r="G1831" t="str">
        <f>VLOOKUP(C1831,'30.04'!A:B,2,0)</f>
        <v>10.00-20.00, Перерыв - 13.00-14.00</v>
      </c>
      <c r="H1831" t="s">
        <v>9820</v>
      </c>
      <c r="I1831" t="s">
        <v>9820</v>
      </c>
      <c r="J1831" t="str">
        <f>VLOOKUP(C1831,'03.05'!A:B,2,0)</f>
        <v>10.00-20.00, Перерыв - 13.00-14.00</v>
      </c>
      <c r="K1831" t="s">
        <v>9820</v>
      </c>
      <c r="L1831" t="s">
        <v>9820</v>
      </c>
      <c r="M1831" t="s">
        <v>9820</v>
      </c>
      <c r="N1831" t="s">
        <v>9820</v>
      </c>
      <c r="O1831" t="s">
        <v>9820</v>
      </c>
      <c r="P1831" t="s">
        <v>9820</v>
      </c>
      <c r="Q1831" t="s">
        <v>9820</v>
      </c>
    </row>
    <row r="1832" spans="1:17" ht="15" customHeight="1" x14ac:dyDescent="0.2">
      <c r="A1832" s="3" t="s">
        <v>177</v>
      </c>
      <c r="B1832" s="3" t="s">
        <v>177</v>
      </c>
      <c r="C1832" s="3" t="s">
        <v>4491</v>
      </c>
      <c r="D1832" s="3" t="s">
        <v>4492</v>
      </c>
      <c r="E1832" s="4">
        <v>99761</v>
      </c>
      <c r="F1832" s="3" t="s">
        <v>1971</v>
      </c>
      <c r="G1832" t="str">
        <f>VLOOKUP(C1832,'30.04'!A:B,2,0)</f>
        <v>Выходной</v>
      </c>
      <c r="H1832" t="str">
        <f>VLOOKUP(C1832,'01.05'!A:B,2,0)</f>
        <v>Выходной</v>
      </c>
      <c r="I1832" t="str">
        <f>VLOOKUP(C1832,'02.05'!A:B,2,0)</f>
        <v>Выходной</v>
      </c>
      <c r="J1832" t="str">
        <f>VLOOKUP(C1832,'03.05'!A:B,2,0)</f>
        <v>Выходной</v>
      </c>
      <c r="K1832" t="s">
        <v>9820</v>
      </c>
      <c r="L1832" t="s">
        <v>9820</v>
      </c>
      <c r="M1832" t="s">
        <v>9820</v>
      </c>
      <c r="N1832" t="s">
        <v>9820</v>
      </c>
      <c r="O1832" t="str">
        <f>VLOOKUP(C1832,'08.05'!A:B,2,0)</f>
        <v>Выходной</v>
      </c>
      <c r="P1832" t="str">
        <f>VLOOKUP(C1832,'09.05'!A:B,2,0)</f>
        <v>Выходной</v>
      </c>
      <c r="Q1832" t="str">
        <f>VLOOKUP(C1832,'10.05'!A:B,2,0)</f>
        <v>Выходной</v>
      </c>
    </row>
    <row r="1833" spans="1:17" ht="15" customHeight="1" x14ac:dyDescent="0.2">
      <c r="A1833" s="3" t="s">
        <v>177</v>
      </c>
      <c r="B1833" s="3" t="s">
        <v>177</v>
      </c>
      <c r="C1833" s="3" t="s">
        <v>4493</v>
      </c>
      <c r="D1833" s="3" t="s">
        <v>4494</v>
      </c>
      <c r="E1833" s="4">
        <v>19787</v>
      </c>
      <c r="F1833" s="3" t="s">
        <v>4495</v>
      </c>
      <c r="G1833" t="str">
        <f>VLOOKUP(C1833,'30.04'!A:B,2,0)</f>
        <v>Выходной</v>
      </c>
      <c r="H1833" t="str">
        <f>VLOOKUP(C1833,'01.05'!A:B,2,0)</f>
        <v>Выходной</v>
      </c>
      <c r="I1833" t="str">
        <f>VLOOKUP(C1833,'02.05'!A:B,2,0)</f>
        <v>Выходной</v>
      </c>
      <c r="J1833" t="s">
        <v>9820</v>
      </c>
      <c r="K1833" t="s">
        <v>9820</v>
      </c>
      <c r="L1833" t="s">
        <v>9820</v>
      </c>
      <c r="M1833" t="s">
        <v>9820</v>
      </c>
      <c r="N1833" t="s">
        <v>9820</v>
      </c>
      <c r="O1833" t="str">
        <f>VLOOKUP(C1833,'08.05'!A:B,2,0)</f>
        <v>Выходной</v>
      </c>
      <c r="P1833" t="str">
        <f>VLOOKUP(C1833,'09.05'!A:B,2,0)</f>
        <v>Выходной</v>
      </c>
      <c r="Q1833" t="s">
        <v>9820</v>
      </c>
    </row>
    <row r="1834" spans="1:17" ht="15" customHeight="1" x14ac:dyDescent="0.2">
      <c r="A1834" s="3" t="s">
        <v>177</v>
      </c>
      <c r="B1834" s="3" t="s">
        <v>177</v>
      </c>
      <c r="C1834" s="3" t="s">
        <v>4496</v>
      </c>
      <c r="D1834" s="3" t="s">
        <v>4497</v>
      </c>
      <c r="E1834" s="5">
        <v>1299</v>
      </c>
      <c r="F1834" s="3" t="s">
        <v>68</v>
      </c>
      <c r="G1834" t="str">
        <f>VLOOKUP(C1834,'30.04'!A:B,2,0)</f>
        <v>09.00-20.00</v>
      </c>
      <c r="H1834" t="str">
        <f>VLOOKUP(C1834,'01.05'!A:B,2,0)</f>
        <v>09.00-20.00</v>
      </c>
      <c r="I1834" t="str">
        <f>VLOOKUP(C1834,'02.05'!A:B,2,0)</f>
        <v>09.00-20.00</v>
      </c>
      <c r="J1834" t="str">
        <f>VLOOKUP(C1834,'03.05'!A:B,2,0)</f>
        <v>09.00-20.00</v>
      </c>
      <c r="K1834" t="str">
        <f>VLOOKUP(C1834,'04.05'!A:B,2,0)</f>
        <v>09.00-20.00</v>
      </c>
      <c r="L1834" t="str">
        <f>VLOOKUP(C1834,'05.05'!A:B,2,0)</f>
        <v>09.00-20.00</v>
      </c>
      <c r="M1834" t="str">
        <f>VLOOKUP(C1834,'06.05'!A:B,2,0)</f>
        <v>09.00-20.00</v>
      </c>
      <c r="N1834" t="str">
        <f>VLOOKUP(C1834,'07.05'!A:B,2,0)</f>
        <v>09.00-20.00</v>
      </c>
      <c r="O1834" t="str">
        <f>VLOOKUP(C1834,'08.05'!A:B,2,0)</f>
        <v>09.00-20.00</v>
      </c>
      <c r="P1834" t="str">
        <f>VLOOKUP(C1834,'09.05'!A:B,2,0)</f>
        <v>09.00-20.00</v>
      </c>
      <c r="Q1834" t="str">
        <f>VLOOKUP(C1834,'10.05'!A:B,2,0)</f>
        <v>09.00-20.00</v>
      </c>
    </row>
    <row r="1835" spans="1:17" ht="15" customHeight="1" x14ac:dyDescent="0.2">
      <c r="A1835" s="3" t="s">
        <v>177</v>
      </c>
      <c r="B1835" s="3" t="s">
        <v>177</v>
      </c>
      <c r="C1835" s="3" t="s">
        <v>4498</v>
      </c>
      <c r="D1835" s="3" t="s">
        <v>4499</v>
      </c>
      <c r="E1835" s="4">
        <v>99591</v>
      </c>
      <c r="F1835" s="3" t="s">
        <v>68</v>
      </c>
      <c r="G1835" t="str">
        <f>VLOOKUP(C1835,'30.04'!A:B,2,0)</f>
        <v>Выходной</v>
      </c>
      <c r="H1835" t="str">
        <f>VLOOKUP(C1835,'01.05'!A:B,2,0)</f>
        <v>Выходной</v>
      </c>
      <c r="I1835" t="str">
        <f>VLOOKUP(C1835,'02.05'!A:B,2,0)</f>
        <v>Выходной</v>
      </c>
      <c r="J1835" t="s">
        <v>9820</v>
      </c>
      <c r="K1835" t="s">
        <v>9820</v>
      </c>
      <c r="L1835" t="s">
        <v>9820</v>
      </c>
      <c r="M1835" t="s">
        <v>9820</v>
      </c>
      <c r="N1835" t="s">
        <v>9820</v>
      </c>
      <c r="O1835" t="s">
        <v>9820</v>
      </c>
      <c r="P1835" t="s">
        <v>9820</v>
      </c>
      <c r="Q1835" t="s">
        <v>9820</v>
      </c>
    </row>
    <row r="1836" spans="1:17" ht="15" customHeight="1" x14ac:dyDescent="0.2">
      <c r="A1836" s="3" t="s">
        <v>177</v>
      </c>
      <c r="B1836" s="3" t="s">
        <v>177</v>
      </c>
      <c r="C1836" s="3" t="s">
        <v>4500</v>
      </c>
      <c r="D1836" s="3" t="s">
        <v>4501</v>
      </c>
      <c r="E1836" s="4">
        <v>19917</v>
      </c>
      <c r="F1836" s="3" t="s">
        <v>68</v>
      </c>
      <c r="G1836" t="str">
        <f>VLOOKUP(C1836,'30.04'!A:B,2,0)</f>
        <v>09.00-20.00</v>
      </c>
      <c r="H1836" t="str">
        <f>VLOOKUP(C1836,'01.05'!A:B,2,0)</f>
        <v>09.00-20.00</v>
      </c>
      <c r="I1836" t="str">
        <f>VLOOKUP(C1836,'02.05'!A:B,2,0)</f>
        <v>09.00-20.00</v>
      </c>
      <c r="J1836" t="s">
        <v>9820</v>
      </c>
      <c r="K1836" t="s">
        <v>9820</v>
      </c>
      <c r="L1836" t="s">
        <v>9820</v>
      </c>
      <c r="M1836" t="s">
        <v>9820</v>
      </c>
      <c r="N1836" t="s">
        <v>9820</v>
      </c>
      <c r="O1836" t="str">
        <f>VLOOKUP(C1836,'08.05'!A:B,2,0)</f>
        <v>09.00-20.00</v>
      </c>
      <c r="P1836" t="str">
        <f>VLOOKUP(C1836,'09.05'!A:B,2,0)</f>
        <v>09.00-20.00</v>
      </c>
      <c r="Q1836" t="s">
        <v>9820</v>
      </c>
    </row>
    <row r="1837" spans="1:17" ht="15" customHeight="1" x14ac:dyDescent="0.2">
      <c r="A1837" s="3" t="s">
        <v>177</v>
      </c>
      <c r="B1837" s="3" t="s">
        <v>177</v>
      </c>
      <c r="C1837" s="3" t="s">
        <v>4502</v>
      </c>
      <c r="D1837" s="3" t="s">
        <v>4503</v>
      </c>
      <c r="E1837" s="4">
        <v>19918</v>
      </c>
      <c r="F1837" s="3" t="s">
        <v>4504</v>
      </c>
      <c r="G1837" t="str">
        <f>VLOOKUP(C1837,'30.04'!A:B,2,0)</f>
        <v>Выходной</v>
      </c>
      <c r="H1837" t="str">
        <f>VLOOKUP(C1837,'01.05'!A:B,2,0)</f>
        <v>Выходной</v>
      </c>
      <c r="I1837" t="str">
        <f>VLOOKUP(C1837,'02.05'!A:B,2,0)</f>
        <v>Выходной</v>
      </c>
      <c r="J1837" t="s">
        <v>9820</v>
      </c>
      <c r="K1837" t="s">
        <v>9820</v>
      </c>
      <c r="L1837" t="s">
        <v>9820</v>
      </c>
      <c r="M1837" t="s">
        <v>9820</v>
      </c>
      <c r="N1837" t="s">
        <v>9820</v>
      </c>
      <c r="O1837" t="s">
        <v>9820</v>
      </c>
      <c r="P1837" t="str">
        <f>VLOOKUP(C1837,'09.05'!A:B,2,0)</f>
        <v>Выходной</v>
      </c>
      <c r="Q1837" t="s">
        <v>9820</v>
      </c>
    </row>
    <row r="1838" spans="1:17" ht="15" customHeight="1" x14ac:dyDescent="0.2">
      <c r="A1838" s="3" t="s">
        <v>177</v>
      </c>
      <c r="B1838" s="3" t="s">
        <v>177</v>
      </c>
      <c r="C1838" s="3" t="s">
        <v>4505</v>
      </c>
      <c r="D1838" s="3" t="s">
        <v>4506</v>
      </c>
      <c r="E1838" s="4">
        <v>19026</v>
      </c>
      <c r="F1838" s="3" t="s">
        <v>234</v>
      </c>
      <c r="G1838" t="s">
        <v>9820</v>
      </c>
      <c r="H1838" t="s">
        <v>9820</v>
      </c>
      <c r="I1838" t="s">
        <v>9820</v>
      </c>
      <c r="J1838" t="s">
        <v>9820</v>
      </c>
      <c r="K1838" t="s">
        <v>9820</v>
      </c>
      <c r="L1838" t="s">
        <v>9820</v>
      </c>
      <c r="M1838" t="s">
        <v>9820</v>
      </c>
      <c r="N1838" t="s">
        <v>9820</v>
      </c>
      <c r="O1838" t="s">
        <v>9820</v>
      </c>
      <c r="P1838" t="s">
        <v>9820</v>
      </c>
      <c r="Q1838" t="s">
        <v>9820</v>
      </c>
    </row>
    <row r="1839" spans="1:17" ht="15" customHeight="1" x14ac:dyDescent="0.2">
      <c r="A1839" s="3" t="s">
        <v>177</v>
      </c>
      <c r="B1839" s="3" t="s">
        <v>177</v>
      </c>
      <c r="C1839" s="3" t="s">
        <v>4507</v>
      </c>
      <c r="D1839" s="3" t="s">
        <v>4508</v>
      </c>
      <c r="E1839" s="5">
        <v>853</v>
      </c>
      <c r="F1839" s="3" t="s">
        <v>684</v>
      </c>
      <c r="G1839" t="str">
        <f>VLOOKUP(C1839,'30.04'!A:B,2,0)</f>
        <v>Выходной</v>
      </c>
      <c r="H1839" t="str">
        <f>VLOOKUP(C1839,'01.05'!A:B,2,0)</f>
        <v>Выходной</v>
      </c>
      <c r="I1839" t="str">
        <f>VLOOKUP(C1839,'02.05'!A:B,2,0)</f>
        <v>Выходной</v>
      </c>
      <c r="J1839" t="s">
        <v>9820</v>
      </c>
      <c r="K1839" t="s">
        <v>9820</v>
      </c>
      <c r="L1839" t="s">
        <v>9820</v>
      </c>
      <c r="M1839" t="s">
        <v>9820</v>
      </c>
      <c r="N1839" t="s">
        <v>9820</v>
      </c>
      <c r="O1839" t="s">
        <v>9820</v>
      </c>
      <c r="P1839" t="str">
        <f>VLOOKUP(C1839,'09.05'!A:B,2,0)</f>
        <v>Выходной</v>
      </c>
      <c r="Q1839" t="s">
        <v>9820</v>
      </c>
    </row>
    <row r="1840" spans="1:17" ht="15" customHeight="1" x14ac:dyDescent="0.2">
      <c r="A1840" s="3" t="s">
        <v>177</v>
      </c>
      <c r="B1840" s="3" t="s">
        <v>177</v>
      </c>
      <c r="C1840" s="3" t="s">
        <v>4509</v>
      </c>
      <c r="D1840" s="3" t="s">
        <v>4510</v>
      </c>
      <c r="E1840" s="5">
        <v>543</v>
      </c>
      <c r="F1840" s="3" t="s">
        <v>249</v>
      </c>
      <c r="G1840" t="str">
        <f>VLOOKUP(C1840,'30.04'!A:B,2,0)</f>
        <v>10.00-17.00</v>
      </c>
      <c r="H1840" t="str">
        <f>VLOOKUP(C1840,'01.05'!A:B,2,0)</f>
        <v>10.00-17.00</v>
      </c>
      <c r="I1840" t="str">
        <f>VLOOKUP(C1840,'02.05'!A:B,2,0)</f>
        <v>10.00-17.00</v>
      </c>
      <c r="J1840" t="str">
        <f>VLOOKUP(C1840,'03.05'!A:B,2,0)</f>
        <v>10.00-19.00</v>
      </c>
      <c r="K1840" t="s">
        <v>9820</v>
      </c>
      <c r="L1840" t="s">
        <v>9820</v>
      </c>
      <c r="M1840" t="s">
        <v>9820</v>
      </c>
      <c r="N1840" t="s">
        <v>9820</v>
      </c>
      <c r="O1840" t="str">
        <f>VLOOKUP(C1840,'08.05'!A:B,2,0)</f>
        <v>10.00-17.00</v>
      </c>
      <c r="P1840" t="str">
        <f>VLOOKUP(C1840,'09.05'!A:B,2,0)</f>
        <v>10.00-17.00</v>
      </c>
      <c r="Q1840" t="str">
        <f>VLOOKUP(C1840,'10.05'!A:B,2,0)</f>
        <v>10.00-19.00</v>
      </c>
    </row>
    <row r="1841" spans="1:17" ht="15" customHeight="1" x14ac:dyDescent="0.2">
      <c r="A1841" s="3" t="s">
        <v>177</v>
      </c>
      <c r="B1841" s="3" t="s">
        <v>177</v>
      </c>
      <c r="C1841" s="3" t="s">
        <v>4511</v>
      </c>
      <c r="D1841" s="3" t="s">
        <v>4512</v>
      </c>
      <c r="E1841" s="5">
        <v>1058</v>
      </c>
      <c r="F1841" s="3" t="s">
        <v>4513</v>
      </c>
      <c r="G1841" t="s">
        <v>9820</v>
      </c>
      <c r="H1841" t="s">
        <v>9820</v>
      </c>
      <c r="I1841" t="s">
        <v>9820</v>
      </c>
      <c r="J1841" t="s">
        <v>9820</v>
      </c>
      <c r="K1841" t="s">
        <v>9820</v>
      </c>
      <c r="L1841" t="s">
        <v>9820</v>
      </c>
      <c r="M1841" t="s">
        <v>9820</v>
      </c>
      <c r="N1841" t="s">
        <v>9820</v>
      </c>
      <c r="O1841" t="s">
        <v>9820</v>
      </c>
      <c r="P1841" t="s">
        <v>9820</v>
      </c>
      <c r="Q1841" t="s">
        <v>9820</v>
      </c>
    </row>
    <row r="1842" spans="1:17" ht="15" customHeight="1" x14ac:dyDescent="0.2">
      <c r="A1842" s="3" t="s">
        <v>177</v>
      </c>
      <c r="B1842" s="3" t="s">
        <v>177</v>
      </c>
      <c r="C1842" s="3" t="s">
        <v>4514</v>
      </c>
      <c r="D1842" s="3" t="s">
        <v>4515</v>
      </c>
      <c r="E1842" s="5">
        <v>735</v>
      </c>
      <c r="F1842" s="3" t="s">
        <v>79</v>
      </c>
      <c r="G1842" t="str">
        <f>VLOOKUP(C1842,'30.04'!A:B,2,0)</f>
        <v>Выходной</v>
      </c>
      <c r="H1842" t="str">
        <f>VLOOKUP(C1842,'01.05'!A:B,2,0)</f>
        <v>Выходной</v>
      </c>
      <c r="I1842" t="str">
        <f>VLOOKUP(C1842,'02.05'!A:B,2,0)</f>
        <v>Выходной</v>
      </c>
      <c r="J1842" t="s">
        <v>9820</v>
      </c>
      <c r="K1842" t="s">
        <v>9820</v>
      </c>
      <c r="L1842" t="s">
        <v>9820</v>
      </c>
      <c r="M1842" t="s">
        <v>9820</v>
      </c>
      <c r="N1842" t="s">
        <v>9820</v>
      </c>
      <c r="O1842" t="s">
        <v>9820</v>
      </c>
      <c r="P1842" t="s">
        <v>9820</v>
      </c>
      <c r="Q1842" t="s">
        <v>9820</v>
      </c>
    </row>
    <row r="1843" spans="1:17" ht="15" customHeight="1" x14ac:dyDescent="0.2">
      <c r="A1843" s="3" t="s">
        <v>177</v>
      </c>
      <c r="B1843" s="3" t="s">
        <v>177</v>
      </c>
      <c r="C1843" s="3" t="s">
        <v>4516</v>
      </c>
      <c r="D1843" s="3" t="s">
        <v>4517</v>
      </c>
      <c r="E1843" s="4">
        <v>77591</v>
      </c>
      <c r="F1843" s="3" t="s">
        <v>249</v>
      </c>
      <c r="G1843" t="str">
        <f>VLOOKUP(C1843,'30.04'!A:B,2,0)</f>
        <v>Выходной</v>
      </c>
      <c r="H1843" t="str">
        <f>VLOOKUP(C1843,'01.05'!A:B,2,0)</f>
        <v>Выходной</v>
      </c>
      <c r="I1843" t="str">
        <f>VLOOKUP(C1843,'02.05'!A:B,2,0)</f>
        <v>Выходной</v>
      </c>
      <c r="J1843" t="s">
        <v>9820</v>
      </c>
      <c r="K1843" t="s">
        <v>9820</v>
      </c>
      <c r="L1843" t="s">
        <v>9820</v>
      </c>
      <c r="M1843" t="s">
        <v>9820</v>
      </c>
      <c r="N1843" t="s">
        <v>9820</v>
      </c>
      <c r="O1843" t="s">
        <v>9820</v>
      </c>
      <c r="P1843" t="str">
        <f>VLOOKUP(C1843,'09.05'!A:B,2,0)</f>
        <v>Выходной</v>
      </c>
      <c r="Q1843" t="s">
        <v>9820</v>
      </c>
    </row>
    <row r="1844" spans="1:17" ht="15" customHeight="1" x14ac:dyDescent="0.2">
      <c r="A1844" s="3" t="s">
        <v>177</v>
      </c>
      <c r="B1844" s="3" t="s">
        <v>177</v>
      </c>
      <c r="C1844" s="3" t="s">
        <v>4518</v>
      </c>
      <c r="D1844" s="3" t="s">
        <v>4519</v>
      </c>
      <c r="E1844" s="4">
        <v>19965</v>
      </c>
      <c r="F1844" s="3" t="s">
        <v>132</v>
      </c>
      <c r="G1844" t="s">
        <v>9820</v>
      </c>
      <c r="H1844" t="s">
        <v>9820</v>
      </c>
      <c r="I1844" t="s">
        <v>9820</v>
      </c>
      <c r="J1844" t="s">
        <v>9820</v>
      </c>
      <c r="K1844" t="s">
        <v>9820</v>
      </c>
      <c r="L1844" t="s">
        <v>9820</v>
      </c>
      <c r="M1844" t="s">
        <v>9820</v>
      </c>
      <c r="N1844" t="s">
        <v>9820</v>
      </c>
      <c r="O1844" t="s">
        <v>9820</v>
      </c>
      <c r="P1844" t="s">
        <v>9820</v>
      </c>
      <c r="Q1844" t="s">
        <v>9820</v>
      </c>
    </row>
    <row r="1845" spans="1:17" ht="15" customHeight="1" x14ac:dyDescent="0.2">
      <c r="A1845" s="3" t="s">
        <v>177</v>
      </c>
      <c r="B1845" s="3" t="s">
        <v>177</v>
      </c>
      <c r="C1845" s="3" t="s">
        <v>4520</v>
      </c>
      <c r="D1845" s="3" t="s">
        <v>4521</v>
      </c>
      <c r="E1845" s="4">
        <v>97401</v>
      </c>
      <c r="F1845" s="3" t="s">
        <v>1037</v>
      </c>
      <c r="G1845" t="str">
        <f>VLOOKUP(C1845,'30.04'!A:B,2,0)</f>
        <v>Выходной</v>
      </c>
      <c r="H1845" t="s">
        <v>9820</v>
      </c>
      <c r="I1845" t="str">
        <f>VLOOKUP(C1845,'02.05'!A:B,2,0)</f>
        <v>Выходной</v>
      </c>
      <c r="J1845" t="s">
        <v>9820</v>
      </c>
      <c r="K1845" t="s">
        <v>9820</v>
      </c>
      <c r="L1845" t="s">
        <v>9820</v>
      </c>
      <c r="M1845" t="s">
        <v>9820</v>
      </c>
      <c r="N1845" t="s">
        <v>9820</v>
      </c>
      <c r="O1845" t="str">
        <f>VLOOKUP(C1845,'08.05'!A:B,2,0)</f>
        <v>11.00-18.00</v>
      </c>
      <c r="P1845" t="str">
        <f>VLOOKUP(C1845,'09.05'!A:B,2,0)</f>
        <v>Выходной</v>
      </c>
      <c r="Q1845" t="s">
        <v>9820</v>
      </c>
    </row>
    <row r="1846" spans="1:17" ht="15" customHeight="1" x14ac:dyDescent="0.2">
      <c r="A1846" s="3" t="s">
        <v>177</v>
      </c>
      <c r="B1846" s="3" t="s">
        <v>177</v>
      </c>
      <c r="C1846" s="3" t="s">
        <v>4522</v>
      </c>
      <c r="D1846" s="3" t="s">
        <v>4523</v>
      </c>
      <c r="E1846" s="4">
        <v>19006</v>
      </c>
      <c r="F1846" s="3" t="s">
        <v>249</v>
      </c>
      <c r="G1846" t="str">
        <f>VLOOKUP(C1846,'30.04'!A:B,2,0)</f>
        <v>Выходной</v>
      </c>
      <c r="H1846" t="str">
        <f>VLOOKUP(C1846,'01.05'!A:B,2,0)</f>
        <v>Выходной</v>
      </c>
      <c r="I1846" t="str">
        <f>VLOOKUP(C1846,'02.05'!A:B,2,0)</f>
        <v>Выходной</v>
      </c>
      <c r="J1846" t="s">
        <v>9820</v>
      </c>
      <c r="K1846" t="s">
        <v>9820</v>
      </c>
      <c r="L1846" t="s">
        <v>9820</v>
      </c>
      <c r="M1846" t="s">
        <v>9820</v>
      </c>
      <c r="N1846" t="s">
        <v>9820</v>
      </c>
      <c r="O1846" t="str">
        <f>VLOOKUP(C1846,'08.05'!A:B,2,0)</f>
        <v>10.00-17.00</v>
      </c>
      <c r="P1846" t="str">
        <f>VLOOKUP(C1846,'09.05'!A:B,2,0)</f>
        <v>Выходной</v>
      </c>
      <c r="Q1846" t="s">
        <v>9820</v>
      </c>
    </row>
    <row r="1847" spans="1:17" ht="15" customHeight="1" x14ac:dyDescent="0.2">
      <c r="A1847" s="3" t="s">
        <v>177</v>
      </c>
      <c r="B1847" s="3" t="s">
        <v>177</v>
      </c>
      <c r="C1847" s="3" t="s">
        <v>4524</v>
      </c>
      <c r="D1847" s="3" t="s">
        <v>4525</v>
      </c>
      <c r="E1847" s="4">
        <v>99831</v>
      </c>
      <c r="F1847" s="3" t="s">
        <v>3996</v>
      </c>
      <c r="G1847" t="str">
        <f>VLOOKUP(C1847,'30.04'!A:B,2,0)</f>
        <v>Выходной</v>
      </c>
      <c r="H1847" t="str">
        <f>VLOOKUP(C1847,'01.05'!A:B,2,0)</f>
        <v>Выходной</v>
      </c>
      <c r="I1847" t="str">
        <f>VLOOKUP(C1847,'02.05'!A:B,2,0)</f>
        <v>Выходной</v>
      </c>
      <c r="J1847" t="s">
        <v>9820</v>
      </c>
      <c r="K1847" t="s">
        <v>9820</v>
      </c>
      <c r="L1847" t="s">
        <v>9820</v>
      </c>
      <c r="M1847" t="s">
        <v>9820</v>
      </c>
      <c r="N1847" t="s">
        <v>9820</v>
      </c>
      <c r="O1847" t="str">
        <f>VLOOKUP(C1847,'08.05'!A:B,2,0)</f>
        <v>Выходной</v>
      </c>
      <c r="P1847" t="str">
        <f>VLOOKUP(C1847,'09.05'!A:B,2,0)</f>
        <v>Выходной</v>
      </c>
      <c r="Q1847" t="s">
        <v>9820</v>
      </c>
    </row>
    <row r="1848" spans="1:17" ht="15" customHeight="1" x14ac:dyDescent="0.2">
      <c r="A1848" s="3" t="s">
        <v>177</v>
      </c>
      <c r="B1848" s="3" t="s">
        <v>177</v>
      </c>
      <c r="C1848" s="3" t="s">
        <v>4526</v>
      </c>
      <c r="D1848" s="3" t="s">
        <v>4527</v>
      </c>
      <c r="E1848" s="4">
        <v>19935</v>
      </c>
      <c r="F1848" s="3" t="s">
        <v>259</v>
      </c>
      <c r="G1848" t="str">
        <f>VLOOKUP(C1848,'30.04'!A:B,2,0)</f>
        <v>Выходной</v>
      </c>
      <c r="H1848" t="str">
        <f>VLOOKUP(C1848,'01.05'!A:B,2,0)</f>
        <v>Выходной</v>
      </c>
      <c r="I1848" t="str">
        <f>VLOOKUP(C1848,'02.05'!A:B,2,0)</f>
        <v>Выходной</v>
      </c>
      <c r="J1848" t="str">
        <f>VLOOKUP(C1848,'03.05'!A:B,2,0)</f>
        <v>10.00-18.00</v>
      </c>
      <c r="K1848" t="s">
        <v>9820</v>
      </c>
      <c r="L1848" t="s">
        <v>9820</v>
      </c>
      <c r="M1848" t="s">
        <v>9820</v>
      </c>
      <c r="N1848" t="s">
        <v>9820</v>
      </c>
      <c r="O1848" t="str">
        <f>VLOOKUP(C1848,'08.05'!A:B,2,0)</f>
        <v>Выходной</v>
      </c>
      <c r="P1848" t="str">
        <f>VLOOKUP(C1848,'09.05'!A:B,2,0)</f>
        <v>Выходной</v>
      </c>
      <c r="Q1848" t="str">
        <f>VLOOKUP(C1848,'10.05'!A:B,2,0)</f>
        <v>10.00-18.00</v>
      </c>
    </row>
    <row r="1849" spans="1:17" ht="15" customHeight="1" x14ac:dyDescent="0.2">
      <c r="A1849" s="3" t="s">
        <v>177</v>
      </c>
      <c r="B1849" s="3" t="s">
        <v>177</v>
      </c>
      <c r="C1849" s="3" t="s">
        <v>4528</v>
      </c>
      <c r="D1849" s="3" t="s">
        <v>4529</v>
      </c>
      <c r="E1849" s="5">
        <v>1302</v>
      </c>
      <c r="F1849" s="3" t="s">
        <v>4530</v>
      </c>
      <c r="G1849" t="s">
        <v>9820</v>
      </c>
      <c r="H1849" t="s">
        <v>9820</v>
      </c>
      <c r="I1849" t="s">
        <v>9820</v>
      </c>
      <c r="J1849" t="s">
        <v>9820</v>
      </c>
      <c r="K1849" t="s">
        <v>9820</v>
      </c>
      <c r="L1849" t="s">
        <v>9820</v>
      </c>
      <c r="M1849" t="s">
        <v>9820</v>
      </c>
      <c r="N1849" t="s">
        <v>9820</v>
      </c>
      <c r="O1849" t="s">
        <v>9820</v>
      </c>
      <c r="P1849" t="s">
        <v>9820</v>
      </c>
      <c r="Q1849" t="s">
        <v>9820</v>
      </c>
    </row>
    <row r="1850" spans="1:17" ht="15" customHeight="1" x14ac:dyDescent="0.2">
      <c r="A1850" s="3" t="s">
        <v>177</v>
      </c>
      <c r="B1850" s="3" t="s">
        <v>177</v>
      </c>
      <c r="C1850" s="3" t="s">
        <v>4531</v>
      </c>
      <c r="D1850" s="3" t="s">
        <v>4532</v>
      </c>
      <c r="E1850" s="4">
        <v>19934</v>
      </c>
      <c r="F1850" s="3" t="s">
        <v>4504</v>
      </c>
      <c r="G1850" t="str">
        <f>VLOOKUP(C1850,'30.04'!A:B,2,0)</f>
        <v>09.00-19.00</v>
      </c>
      <c r="H1850" t="str">
        <f>VLOOKUP(C1850,'01.05'!A:B,2,0)</f>
        <v>Выходной</v>
      </c>
      <c r="I1850" t="s">
        <v>9820</v>
      </c>
      <c r="J1850" t="str">
        <f>VLOOKUP(C1850,'03.05'!A:B,2,0)</f>
        <v>11.00-19.00</v>
      </c>
      <c r="K1850" t="str">
        <f>VLOOKUP(C1850,'04.05'!A:B,2,0)</f>
        <v>11.00-19.00</v>
      </c>
      <c r="L1850" t="str">
        <f>VLOOKUP(C1850,'05.05'!A:B,2,0)</f>
        <v>11.00-19.00</v>
      </c>
      <c r="M1850" t="str">
        <f>VLOOKUP(C1850,'06.05'!A:B,2,0)</f>
        <v>11.00-19.00</v>
      </c>
      <c r="N1850" t="str">
        <f>VLOOKUP(C1850,'07.05'!A:B,2,0)</f>
        <v>11.00-19.00</v>
      </c>
      <c r="O1850" t="str">
        <f>VLOOKUP(C1850,'08.05'!A:B,2,0)</f>
        <v>11.00-19.00</v>
      </c>
      <c r="P1850" t="str">
        <f>VLOOKUP(C1850,'09.05'!A:B,2,0)</f>
        <v>Выходной</v>
      </c>
      <c r="Q1850" t="str">
        <f>VLOOKUP(C1850,'10.05'!A:B,2,0)</f>
        <v>11.00-19.00</v>
      </c>
    </row>
    <row r="1851" spans="1:17" ht="15" customHeight="1" x14ac:dyDescent="0.2">
      <c r="A1851" s="3" t="s">
        <v>177</v>
      </c>
      <c r="B1851" s="3" t="s">
        <v>177</v>
      </c>
      <c r="C1851" s="3" t="s">
        <v>4533</v>
      </c>
      <c r="D1851" s="3" t="s">
        <v>4534</v>
      </c>
      <c r="E1851" s="5">
        <v>780</v>
      </c>
      <c r="F1851" s="3" t="s">
        <v>68</v>
      </c>
      <c r="G1851" t="str">
        <f>VLOOKUP(C1851,'30.04'!A:B,2,0)</f>
        <v>10.00-17.00</v>
      </c>
      <c r="H1851" t="str">
        <f>VLOOKUP(C1851,'01.05'!A:B,2,0)</f>
        <v>10.00-17.00</v>
      </c>
      <c r="I1851" t="s">
        <v>9820</v>
      </c>
      <c r="J1851" t="s">
        <v>9820</v>
      </c>
      <c r="K1851" t="s">
        <v>9820</v>
      </c>
      <c r="L1851" t="s">
        <v>9820</v>
      </c>
      <c r="M1851" t="s">
        <v>9820</v>
      </c>
      <c r="N1851" t="s">
        <v>9820</v>
      </c>
      <c r="O1851" t="s">
        <v>9820</v>
      </c>
      <c r="P1851" t="str">
        <f>VLOOKUP(C1851,'09.05'!A:B,2,0)</f>
        <v>10.00-17.00</v>
      </c>
      <c r="Q1851" t="s">
        <v>9820</v>
      </c>
    </row>
    <row r="1852" spans="1:17" ht="15" customHeight="1" x14ac:dyDescent="0.2">
      <c r="A1852" s="3" t="s">
        <v>177</v>
      </c>
      <c r="B1852" s="3" t="s">
        <v>177</v>
      </c>
      <c r="C1852" s="3" t="s">
        <v>4535</v>
      </c>
      <c r="D1852" s="3" t="s">
        <v>4536</v>
      </c>
      <c r="E1852" s="5">
        <v>951</v>
      </c>
      <c r="F1852" s="3" t="s">
        <v>79</v>
      </c>
      <c r="G1852" t="s">
        <v>9820</v>
      </c>
      <c r="H1852" t="s">
        <v>9820</v>
      </c>
      <c r="I1852" t="s">
        <v>9820</v>
      </c>
      <c r="J1852" t="s">
        <v>9820</v>
      </c>
      <c r="K1852" t="s">
        <v>9820</v>
      </c>
      <c r="L1852" t="s">
        <v>9820</v>
      </c>
      <c r="M1852" t="s">
        <v>9820</v>
      </c>
      <c r="N1852" t="s">
        <v>9820</v>
      </c>
      <c r="O1852" t="s">
        <v>9820</v>
      </c>
      <c r="P1852" t="s">
        <v>9820</v>
      </c>
      <c r="Q1852" t="s">
        <v>9820</v>
      </c>
    </row>
    <row r="1853" spans="1:17" ht="15" customHeight="1" x14ac:dyDescent="0.2">
      <c r="A1853" s="3" t="s">
        <v>177</v>
      </c>
      <c r="B1853" s="3" t="s">
        <v>177</v>
      </c>
      <c r="C1853" s="3" t="s">
        <v>4537</v>
      </c>
      <c r="D1853" s="3" t="s">
        <v>4538</v>
      </c>
      <c r="E1853" s="5">
        <v>797</v>
      </c>
      <c r="F1853" s="3" t="s">
        <v>68</v>
      </c>
      <c r="G1853" t="str">
        <f>VLOOKUP(C1853,'30.04'!A:B,2,0)</f>
        <v>09.00-20.00</v>
      </c>
      <c r="H1853" t="str">
        <f>VLOOKUP(C1853,'01.05'!A:B,2,0)</f>
        <v>09.00-20.00</v>
      </c>
      <c r="I1853" t="str">
        <f>VLOOKUP(C1853,'02.05'!A:B,2,0)</f>
        <v>09.00-20.00</v>
      </c>
      <c r="J1853" t="str">
        <f>VLOOKUP(C1853,'03.05'!A:B,2,0)</f>
        <v>09.00-20.00</v>
      </c>
      <c r="K1853" t="s">
        <v>9820</v>
      </c>
      <c r="L1853" t="s">
        <v>9820</v>
      </c>
      <c r="M1853" t="s">
        <v>9820</v>
      </c>
      <c r="N1853" t="s">
        <v>9820</v>
      </c>
      <c r="O1853" t="str">
        <f>VLOOKUP(C1853,'08.05'!A:B,2,0)</f>
        <v>09.00-20.00</v>
      </c>
      <c r="P1853" t="str">
        <f>VLOOKUP(C1853,'09.05'!A:B,2,0)</f>
        <v>09.00-20.00</v>
      </c>
      <c r="Q1853" t="str">
        <f>VLOOKUP(C1853,'10.05'!A:B,2,0)</f>
        <v>09.00-20.00</v>
      </c>
    </row>
    <row r="1854" spans="1:17" ht="15" customHeight="1" x14ac:dyDescent="0.2">
      <c r="A1854" s="3" t="s">
        <v>177</v>
      </c>
      <c r="B1854" s="3" t="s">
        <v>177</v>
      </c>
      <c r="C1854" s="3" t="s">
        <v>4539</v>
      </c>
      <c r="D1854" s="3" t="s">
        <v>4540</v>
      </c>
      <c r="E1854" s="5">
        <v>985</v>
      </c>
      <c r="F1854" s="3" t="s">
        <v>68</v>
      </c>
      <c r="G1854" t="str">
        <f>VLOOKUP(C1854,'30.04'!A:B,2,0)</f>
        <v>10.00-17.00</v>
      </c>
      <c r="H1854" t="s">
        <v>9820</v>
      </c>
      <c r="I1854" t="s">
        <v>9820</v>
      </c>
      <c r="J1854" t="s">
        <v>9820</v>
      </c>
      <c r="K1854" t="s">
        <v>9820</v>
      </c>
      <c r="L1854" t="s">
        <v>9820</v>
      </c>
      <c r="M1854" t="s">
        <v>9820</v>
      </c>
      <c r="N1854" t="s">
        <v>9820</v>
      </c>
      <c r="O1854" t="s">
        <v>9820</v>
      </c>
      <c r="P1854" t="str">
        <f>VLOOKUP(C1854,'09.05'!A:B,2,0)</f>
        <v>10.00-17.00</v>
      </c>
      <c r="Q1854" t="s">
        <v>9820</v>
      </c>
    </row>
    <row r="1855" spans="1:17" ht="15" customHeight="1" x14ac:dyDescent="0.2">
      <c r="A1855" s="3" t="s">
        <v>177</v>
      </c>
      <c r="B1855" s="3" t="s">
        <v>177</v>
      </c>
      <c r="C1855" s="3" t="s">
        <v>4541</v>
      </c>
      <c r="D1855" s="3" t="s">
        <v>4542</v>
      </c>
      <c r="E1855" s="5">
        <v>1358</v>
      </c>
      <c r="F1855" s="3" t="s">
        <v>249</v>
      </c>
      <c r="G1855" t="str">
        <f>VLOOKUP(C1855,'30.04'!A:B,2,0)</f>
        <v>Выходной</v>
      </c>
      <c r="H1855" t="str">
        <f>VLOOKUP(C1855,'01.05'!A:B,2,0)</f>
        <v>Выходной</v>
      </c>
      <c r="I1855" t="s">
        <v>9820</v>
      </c>
      <c r="J1855" t="s">
        <v>9820</v>
      </c>
      <c r="K1855" t="s">
        <v>9820</v>
      </c>
      <c r="L1855" t="s">
        <v>9820</v>
      </c>
      <c r="M1855" t="s">
        <v>9820</v>
      </c>
      <c r="N1855" t="s">
        <v>9820</v>
      </c>
      <c r="O1855" t="str">
        <f>VLOOKUP(C1855,'08.05'!A:B,2,0)</f>
        <v>10.00-20.00</v>
      </c>
      <c r="P1855" t="str">
        <f>VLOOKUP(C1855,'09.05'!A:B,2,0)</f>
        <v>Выходной</v>
      </c>
      <c r="Q1855" t="str">
        <f>VLOOKUP(C1855,'10.05'!A:B,2,0)</f>
        <v>10.00-18.00</v>
      </c>
    </row>
    <row r="1856" spans="1:17" ht="15" customHeight="1" x14ac:dyDescent="0.2">
      <c r="A1856" s="3" t="s">
        <v>177</v>
      </c>
      <c r="B1856" s="3" t="s">
        <v>177</v>
      </c>
      <c r="C1856" s="3" t="s">
        <v>4543</v>
      </c>
      <c r="D1856" s="3" t="s">
        <v>4544</v>
      </c>
      <c r="E1856" s="4">
        <v>17756</v>
      </c>
      <c r="F1856" s="3" t="s">
        <v>79</v>
      </c>
      <c r="G1856" t="s">
        <v>9820</v>
      </c>
      <c r="H1856" t="s">
        <v>9820</v>
      </c>
      <c r="I1856" t="s">
        <v>9820</v>
      </c>
      <c r="J1856" t="s">
        <v>9820</v>
      </c>
      <c r="K1856" t="s">
        <v>9820</v>
      </c>
      <c r="L1856" t="s">
        <v>9820</v>
      </c>
      <c r="M1856" t="s">
        <v>9820</v>
      </c>
      <c r="N1856" t="s">
        <v>9820</v>
      </c>
      <c r="O1856" t="s">
        <v>9820</v>
      </c>
      <c r="P1856" t="s">
        <v>9820</v>
      </c>
      <c r="Q1856" t="s">
        <v>9820</v>
      </c>
    </row>
    <row r="1857" spans="1:17" ht="15" customHeight="1" x14ac:dyDescent="0.2">
      <c r="A1857" s="3" t="s">
        <v>177</v>
      </c>
      <c r="B1857" s="3" t="s">
        <v>177</v>
      </c>
      <c r="C1857" s="3" t="s">
        <v>4545</v>
      </c>
      <c r="D1857" s="3" t="s">
        <v>4546</v>
      </c>
      <c r="E1857" s="5">
        <v>867</v>
      </c>
      <c r="F1857" s="3" t="s">
        <v>249</v>
      </c>
      <c r="G1857" t="str">
        <f>VLOOKUP(C1857,'30.04'!A:B,2,0)</f>
        <v>10.00-17.00</v>
      </c>
      <c r="H1857" t="str">
        <f>VLOOKUP(C1857,'01.05'!A:B,2,0)</f>
        <v>10.00-17.00</v>
      </c>
      <c r="I1857" t="str">
        <f>VLOOKUP(C1857,'02.05'!A:B,2,0)</f>
        <v>10.00-17.00</v>
      </c>
      <c r="J1857" t="str">
        <f>VLOOKUP(C1857,'03.05'!A:B,2,0)</f>
        <v>10.00-19.00</v>
      </c>
      <c r="K1857" t="s">
        <v>9820</v>
      </c>
      <c r="L1857" t="s">
        <v>9820</v>
      </c>
      <c r="M1857" t="s">
        <v>9820</v>
      </c>
      <c r="N1857" t="s">
        <v>9820</v>
      </c>
      <c r="O1857" t="str">
        <f>VLOOKUP(C1857,'08.05'!A:B,2,0)</f>
        <v>10.00-17.00</v>
      </c>
      <c r="P1857" t="str">
        <f>VLOOKUP(C1857,'09.05'!A:B,2,0)</f>
        <v>10.00-17.00</v>
      </c>
      <c r="Q1857" t="str">
        <f>VLOOKUP(C1857,'10.05'!A:B,2,0)</f>
        <v>10.00-19.00</v>
      </c>
    </row>
    <row r="1858" spans="1:17" ht="15" customHeight="1" x14ac:dyDescent="0.2">
      <c r="A1858" s="3" t="s">
        <v>177</v>
      </c>
      <c r="B1858" s="3" t="s">
        <v>177</v>
      </c>
      <c r="C1858" s="3" t="s">
        <v>4547</v>
      </c>
      <c r="D1858" s="3" t="s">
        <v>4548</v>
      </c>
      <c r="E1858" s="5">
        <v>889</v>
      </c>
      <c r="F1858" s="3" t="s">
        <v>396</v>
      </c>
      <c r="G1858" t="str">
        <f>VLOOKUP(C1858,'30.04'!A:B,2,0)</f>
        <v>10.00-19.00</v>
      </c>
      <c r="H1858" t="str">
        <f>VLOOKUP(C1858,'01.05'!A:B,2,0)</f>
        <v>10.00-19.00</v>
      </c>
      <c r="I1858" t="s">
        <v>9820</v>
      </c>
      <c r="J1858" t="s">
        <v>9820</v>
      </c>
      <c r="K1858" t="s">
        <v>9820</v>
      </c>
      <c r="L1858" t="s">
        <v>9820</v>
      </c>
      <c r="M1858" t="s">
        <v>9820</v>
      </c>
      <c r="N1858" t="s">
        <v>9820</v>
      </c>
      <c r="O1858" t="s">
        <v>9820</v>
      </c>
      <c r="P1858" t="str">
        <f>VLOOKUP(C1858,'09.05'!A:B,2,0)</f>
        <v>10.00-19.00</v>
      </c>
      <c r="Q1858" t="str">
        <f>VLOOKUP(C1858,'10.05'!A:B,2,0)</f>
        <v>10.00-20.00</v>
      </c>
    </row>
    <row r="1859" spans="1:17" ht="15" customHeight="1" x14ac:dyDescent="0.2">
      <c r="A1859" s="3" t="s">
        <v>177</v>
      </c>
      <c r="B1859" s="3" t="s">
        <v>177</v>
      </c>
      <c r="C1859" s="3" t="s">
        <v>4549</v>
      </c>
      <c r="D1859" s="3" t="s">
        <v>4550</v>
      </c>
      <c r="E1859" s="5">
        <v>1505</v>
      </c>
      <c r="F1859" s="3" t="s">
        <v>396</v>
      </c>
      <c r="G1859" t="str">
        <f>VLOOKUP(C1859,'30.04'!A:B,2,0)</f>
        <v>10.00-19.00</v>
      </c>
      <c r="H1859" t="str">
        <f>VLOOKUP(C1859,'01.05'!A:B,2,0)</f>
        <v>10.00-19.00</v>
      </c>
      <c r="I1859" t="str">
        <f>VLOOKUP(C1859,'02.05'!A:B,2,0)</f>
        <v>10.00-20.00</v>
      </c>
      <c r="J1859" t="str">
        <f>VLOOKUP(C1859,'03.05'!A:B,2,0)</f>
        <v>10.00-20.00</v>
      </c>
      <c r="K1859" t="s">
        <v>9820</v>
      </c>
      <c r="L1859" t="s">
        <v>9820</v>
      </c>
      <c r="M1859" t="s">
        <v>9820</v>
      </c>
      <c r="N1859" t="s">
        <v>9820</v>
      </c>
      <c r="O1859" t="str">
        <f>VLOOKUP(C1859,'08.05'!A:B,2,0)</f>
        <v>10.00-20.00</v>
      </c>
      <c r="P1859" t="str">
        <f>VLOOKUP(C1859,'09.05'!A:B,2,0)</f>
        <v>10.00-19.00</v>
      </c>
      <c r="Q1859" t="str">
        <f>VLOOKUP(C1859,'10.05'!A:B,2,0)</f>
        <v>10.00-20.00</v>
      </c>
    </row>
    <row r="1860" spans="1:17" ht="15" customHeight="1" x14ac:dyDescent="0.2">
      <c r="A1860" s="3" t="s">
        <v>177</v>
      </c>
      <c r="B1860" s="3" t="s">
        <v>177</v>
      </c>
      <c r="C1860" s="3" t="s">
        <v>4551</v>
      </c>
      <c r="D1860" s="3" t="s">
        <v>4552</v>
      </c>
      <c r="E1860" s="5">
        <v>341</v>
      </c>
      <c r="F1860" s="3" t="s">
        <v>68</v>
      </c>
      <c r="G1860" t="s">
        <v>9820</v>
      </c>
      <c r="H1860" t="s">
        <v>9820</v>
      </c>
      <c r="I1860" t="s">
        <v>9820</v>
      </c>
      <c r="J1860" t="s">
        <v>9820</v>
      </c>
      <c r="K1860" t="s">
        <v>9820</v>
      </c>
      <c r="L1860" t="s">
        <v>9820</v>
      </c>
      <c r="M1860" t="s">
        <v>9820</v>
      </c>
      <c r="N1860" t="s">
        <v>9820</v>
      </c>
      <c r="O1860" t="s">
        <v>9820</v>
      </c>
      <c r="P1860" t="s">
        <v>9820</v>
      </c>
      <c r="Q1860" t="s">
        <v>9820</v>
      </c>
    </row>
    <row r="1861" spans="1:17" ht="15" customHeight="1" x14ac:dyDescent="0.2">
      <c r="A1861" s="3" t="s">
        <v>177</v>
      </c>
      <c r="B1861" s="3" t="s">
        <v>177</v>
      </c>
      <c r="C1861" s="3" t="s">
        <v>4553</v>
      </c>
      <c r="D1861" s="3" t="s">
        <v>4554</v>
      </c>
      <c r="E1861" s="4">
        <v>97691</v>
      </c>
      <c r="F1861" s="3" t="s">
        <v>4357</v>
      </c>
      <c r="G1861" t="s">
        <v>9820</v>
      </c>
      <c r="H1861" t="s">
        <v>9820</v>
      </c>
      <c r="I1861" t="s">
        <v>9820</v>
      </c>
      <c r="J1861" t="s">
        <v>9820</v>
      </c>
      <c r="K1861" t="s">
        <v>9820</v>
      </c>
      <c r="L1861" t="s">
        <v>9820</v>
      </c>
      <c r="M1861" t="s">
        <v>9820</v>
      </c>
      <c r="N1861" t="s">
        <v>9820</v>
      </c>
      <c r="O1861" t="s">
        <v>9820</v>
      </c>
      <c r="P1861" t="s">
        <v>9820</v>
      </c>
      <c r="Q1861" t="s">
        <v>9820</v>
      </c>
    </row>
    <row r="1862" spans="1:17" ht="15" customHeight="1" x14ac:dyDescent="0.2">
      <c r="A1862" s="3" t="s">
        <v>177</v>
      </c>
      <c r="B1862" s="3" t="s">
        <v>177</v>
      </c>
      <c r="C1862" s="3" t="s">
        <v>4555</v>
      </c>
      <c r="D1862" s="3" t="s">
        <v>4556</v>
      </c>
      <c r="E1862" s="5">
        <v>1063</v>
      </c>
      <c r="F1862" s="3" t="s">
        <v>4557</v>
      </c>
      <c r="G1862" t="str">
        <f>VLOOKUP(C1862,'30.04'!A:B,2,0)</f>
        <v>10.30-18.00</v>
      </c>
      <c r="H1862" t="str">
        <f>VLOOKUP(C1862,'01.05'!A:B,2,0)</f>
        <v>10.30-18.00</v>
      </c>
      <c r="I1862" t="str">
        <f>VLOOKUP(C1862,'02.05'!A:B,2,0)</f>
        <v>10.30-18.00</v>
      </c>
      <c r="J1862" t="str">
        <f>VLOOKUP(C1862,'03.05'!A:B,2,0)</f>
        <v>10.30-18.00</v>
      </c>
      <c r="K1862" t="str">
        <f>VLOOKUP(C1862,'04.05'!A:B,2,0)</f>
        <v>10.30-18.00</v>
      </c>
      <c r="L1862" t="str">
        <f>VLOOKUP(C1862,'05.05'!A:B,2,0)</f>
        <v>10.30-18.00</v>
      </c>
      <c r="M1862" t="str">
        <f>VLOOKUP(C1862,'06.05'!A:B,2,0)</f>
        <v>10.30-18.00</v>
      </c>
      <c r="N1862" t="str">
        <f>VLOOKUP(C1862,'07.05'!A:B,2,0)</f>
        <v>10.30-18.00</v>
      </c>
      <c r="O1862" t="str">
        <f>VLOOKUP(C1862,'08.05'!A:B,2,0)</f>
        <v>10.30-18.00</v>
      </c>
      <c r="P1862" t="str">
        <f>VLOOKUP(C1862,'09.05'!A:B,2,0)</f>
        <v>Выходной</v>
      </c>
      <c r="Q1862" t="str">
        <f>VLOOKUP(C1862,'10.05'!A:B,2,0)</f>
        <v>10.30-18.00</v>
      </c>
    </row>
    <row r="1863" spans="1:17" ht="15" customHeight="1" x14ac:dyDescent="0.2">
      <c r="A1863" s="3" t="s">
        <v>177</v>
      </c>
      <c r="B1863" s="3" t="s">
        <v>177</v>
      </c>
      <c r="C1863" s="3" t="s">
        <v>4558</v>
      </c>
      <c r="D1863" s="3" t="s">
        <v>4559</v>
      </c>
      <c r="E1863" s="4">
        <v>19743</v>
      </c>
      <c r="F1863" s="3" t="s">
        <v>615</v>
      </c>
      <c r="G1863" t="s">
        <v>9820</v>
      </c>
      <c r="H1863" t="s">
        <v>9820</v>
      </c>
      <c r="I1863" t="s">
        <v>9820</v>
      </c>
      <c r="J1863" t="s">
        <v>9820</v>
      </c>
      <c r="K1863" t="s">
        <v>9820</v>
      </c>
      <c r="L1863" t="s">
        <v>9820</v>
      </c>
      <c r="M1863" t="s">
        <v>9820</v>
      </c>
      <c r="N1863" t="s">
        <v>9820</v>
      </c>
      <c r="O1863" t="s">
        <v>9820</v>
      </c>
      <c r="P1863" t="s">
        <v>9820</v>
      </c>
      <c r="Q1863" t="s">
        <v>9820</v>
      </c>
    </row>
    <row r="1864" spans="1:17" ht="15" customHeight="1" x14ac:dyDescent="0.2">
      <c r="A1864" s="3" t="s">
        <v>177</v>
      </c>
      <c r="B1864" s="3" t="s">
        <v>177</v>
      </c>
      <c r="C1864" s="3" t="s">
        <v>4560</v>
      </c>
      <c r="D1864" s="3" t="s">
        <v>4561</v>
      </c>
      <c r="E1864" s="4">
        <v>17795</v>
      </c>
      <c r="F1864" s="3" t="s">
        <v>795</v>
      </c>
      <c r="G1864" t="s">
        <v>9820</v>
      </c>
      <c r="H1864" t="s">
        <v>9820</v>
      </c>
      <c r="I1864" t="s">
        <v>9820</v>
      </c>
      <c r="J1864" t="s">
        <v>9820</v>
      </c>
      <c r="K1864" t="s">
        <v>9820</v>
      </c>
      <c r="L1864" t="s">
        <v>9820</v>
      </c>
      <c r="M1864" t="s">
        <v>9820</v>
      </c>
      <c r="N1864" t="s">
        <v>9820</v>
      </c>
      <c r="O1864" t="s">
        <v>9820</v>
      </c>
      <c r="P1864" t="s">
        <v>9820</v>
      </c>
      <c r="Q1864" t="s">
        <v>9820</v>
      </c>
    </row>
    <row r="1865" spans="1:17" ht="15" customHeight="1" x14ac:dyDescent="0.2">
      <c r="A1865" s="3" t="s">
        <v>177</v>
      </c>
      <c r="B1865" s="3" t="s">
        <v>177</v>
      </c>
      <c r="C1865" s="3" t="s">
        <v>4562</v>
      </c>
      <c r="D1865" s="3" t="s">
        <v>4563</v>
      </c>
      <c r="E1865" s="5">
        <v>654</v>
      </c>
      <c r="F1865" s="3" t="s">
        <v>396</v>
      </c>
      <c r="G1865" t="str">
        <f>VLOOKUP(C1865,'30.04'!A:B,2,0)</f>
        <v>10.00-19.00</v>
      </c>
      <c r="H1865" t="str">
        <f>VLOOKUP(C1865,'01.05'!A:B,2,0)</f>
        <v>10.00-19.00</v>
      </c>
      <c r="I1865" t="str">
        <f>VLOOKUP(C1865,'02.05'!A:B,2,0)</f>
        <v>10.00-19.00</v>
      </c>
      <c r="J1865" t="str">
        <f>VLOOKUP(C1865,'03.05'!A:B,2,0)</f>
        <v>10.00-20.00</v>
      </c>
      <c r="K1865" t="s">
        <v>9820</v>
      </c>
      <c r="L1865" t="s">
        <v>9820</v>
      </c>
      <c r="M1865" t="s">
        <v>9820</v>
      </c>
      <c r="N1865" t="s">
        <v>9820</v>
      </c>
      <c r="O1865" t="str">
        <f>VLOOKUP(C1865,'08.05'!A:B,2,0)</f>
        <v>10.00-19.00</v>
      </c>
      <c r="P1865" t="str">
        <f>VLOOKUP(C1865,'09.05'!A:B,2,0)</f>
        <v>10.00-19.00</v>
      </c>
      <c r="Q1865" t="str">
        <f>VLOOKUP(C1865,'10.05'!A:B,2,0)</f>
        <v>10.00-20.00</v>
      </c>
    </row>
    <row r="1866" spans="1:17" ht="15" customHeight="1" x14ac:dyDescent="0.2">
      <c r="A1866" s="3" t="s">
        <v>177</v>
      </c>
      <c r="B1866" s="3" t="s">
        <v>177</v>
      </c>
      <c r="C1866" s="3" t="s">
        <v>4564</v>
      </c>
      <c r="D1866" s="3" t="s">
        <v>4565</v>
      </c>
      <c r="E1866" s="4">
        <v>19916</v>
      </c>
      <c r="F1866" s="3" t="s">
        <v>4566</v>
      </c>
      <c r="G1866" t="s">
        <v>9820</v>
      </c>
      <c r="H1866" t="s">
        <v>9820</v>
      </c>
      <c r="I1866" t="s">
        <v>9820</v>
      </c>
      <c r="J1866" t="s">
        <v>9820</v>
      </c>
      <c r="K1866" t="s">
        <v>9820</v>
      </c>
      <c r="L1866" t="s">
        <v>9820</v>
      </c>
      <c r="M1866" t="s">
        <v>9820</v>
      </c>
      <c r="N1866" t="s">
        <v>9820</v>
      </c>
      <c r="O1866" t="s">
        <v>9820</v>
      </c>
      <c r="P1866" t="s">
        <v>9820</v>
      </c>
      <c r="Q1866" t="s">
        <v>9820</v>
      </c>
    </row>
    <row r="1867" spans="1:17" ht="15" customHeight="1" x14ac:dyDescent="0.2">
      <c r="A1867" s="3" t="s">
        <v>177</v>
      </c>
      <c r="B1867" s="3" t="s">
        <v>177</v>
      </c>
      <c r="C1867" s="3" t="s">
        <v>4567</v>
      </c>
      <c r="D1867" s="3" t="s">
        <v>4568</v>
      </c>
      <c r="E1867" s="5">
        <v>1478</v>
      </c>
      <c r="F1867" s="3" t="s">
        <v>249</v>
      </c>
      <c r="G1867" t="s">
        <v>9820</v>
      </c>
      <c r="H1867" t="s">
        <v>9820</v>
      </c>
      <c r="I1867" t="s">
        <v>9820</v>
      </c>
      <c r="J1867" t="s">
        <v>9820</v>
      </c>
      <c r="K1867" t="s">
        <v>9820</v>
      </c>
      <c r="L1867" t="s">
        <v>9820</v>
      </c>
      <c r="M1867" t="s">
        <v>9820</v>
      </c>
      <c r="N1867" t="s">
        <v>9820</v>
      </c>
      <c r="O1867" t="s">
        <v>9820</v>
      </c>
      <c r="P1867" t="s">
        <v>9820</v>
      </c>
      <c r="Q1867" t="s">
        <v>9820</v>
      </c>
    </row>
    <row r="1868" spans="1:17" ht="15" customHeight="1" x14ac:dyDescent="0.2">
      <c r="A1868" s="3" t="s">
        <v>177</v>
      </c>
      <c r="B1868" s="3" t="s">
        <v>177</v>
      </c>
      <c r="C1868" s="3" t="s">
        <v>4569</v>
      </c>
      <c r="D1868" s="3" t="s">
        <v>4570</v>
      </c>
      <c r="E1868" s="5">
        <v>372</v>
      </c>
      <c r="F1868" s="3" t="s">
        <v>132</v>
      </c>
      <c r="G1868" t="s">
        <v>9820</v>
      </c>
      <c r="H1868" t="s">
        <v>9820</v>
      </c>
      <c r="I1868" t="s">
        <v>9820</v>
      </c>
      <c r="J1868" t="s">
        <v>9820</v>
      </c>
      <c r="K1868" t="s">
        <v>9820</v>
      </c>
      <c r="L1868" t="s">
        <v>9820</v>
      </c>
      <c r="M1868" t="s">
        <v>9820</v>
      </c>
      <c r="N1868" t="s">
        <v>9820</v>
      </c>
      <c r="O1868" t="s">
        <v>9820</v>
      </c>
      <c r="P1868" t="s">
        <v>9820</v>
      </c>
      <c r="Q1868" t="s">
        <v>9820</v>
      </c>
    </row>
    <row r="1869" spans="1:17" ht="15" customHeight="1" x14ac:dyDescent="0.2">
      <c r="A1869" s="3" t="s">
        <v>177</v>
      </c>
      <c r="B1869" s="3" t="s">
        <v>177</v>
      </c>
      <c r="C1869" s="3" t="s">
        <v>4571</v>
      </c>
      <c r="D1869" s="3" t="s">
        <v>4572</v>
      </c>
      <c r="E1869" s="4">
        <v>19749</v>
      </c>
      <c r="F1869" s="3" t="s">
        <v>68</v>
      </c>
      <c r="G1869" t="s">
        <v>9820</v>
      </c>
      <c r="H1869" t="s">
        <v>9820</v>
      </c>
      <c r="I1869" t="s">
        <v>9820</v>
      </c>
      <c r="J1869" t="s">
        <v>9820</v>
      </c>
      <c r="K1869" t="s">
        <v>9820</v>
      </c>
      <c r="L1869" t="s">
        <v>9820</v>
      </c>
      <c r="M1869" t="s">
        <v>9820</v>
      </c>
      <c r="N1869" t="s">
        <v>9820</v>
      </c>
      <c r="O1869" t="s">
        <v>9820</v>
      </c>
      <c r="P1869" t="s">
        <v>9820</v>
      </c>
      <c r="Q1869" t="s">
        <v>9820</v>
      </c>
    </row>
    <row r="1870" spans="1:17" ht="15" customHeight="1" x14ac:dyDescent="0.2">
      <c r="A1870" s="3" t="s">
        <v>177</v>
      </c>
      <c r="B1870" s="3" t="s">
        <v>177</v>
      </c>
      <c r="C1870" s="3" t="s">
        <v>4573</v>
      </c>
      <c r="D1870" s="3" t="s">
        <v>4574</v>
      </c>
      <c r="E1870" s="5">
        <v>350</v>
      </c>
      <c r="F1870" s="3" t="s">
        <v>4575</v>
      </c>
      <c r="G1870" t="str">
        <f>VLOOKUP(C1870,'30.04'!A:B,2,0)</f>
        <v>10.00-19.00</v>
      </c>
      <c r="H1870" t="str">
        <f>VLOOKUP(C1870,'01.05'!A:B,2,0)</f>
        <v>10.00-19.00</v>
      </c>
      <c r="I1870" t="str">
        <f>VLOOKUP(C1870,'02.05'!A:B,2,0)</f>
        <v>11.00-20.00</v>
      </c>
      <c r="J1870" t="s">
        <v>9820</v>
      </c>
      <c r="K1870" t="s">
        <v>9820</v>
      </c>
      <c r="L1870" t="s">
        <v>9820</v>
      </c>
      <c r="M1870" t="s">
        <v>9820</v>
      </c>
      <c r="N1870" t="s">
        <v>9820</v>
      </c>
      <c r="O1870" t="str">
        <f>VLOOKUP(C1870,'08.05'!A:B,2,0)</f>
        <v>10.00-19.00</v>
      </c>
      <c r="P1870" t="str">
        <f>VLOOKUP(C1870,'09.05'!A:B,2,0)</f>
        <v>11.00-20.00</v>
      </c>
      <c r="Q1870" t="s">
        <v>9820</v>
      </c>
    </row>
    <row r="1871" spans="1:17" ht="15" customHeight="1" x14ac:dyDescent="0.2">
      <c r="A1871" s="3" t="s">
        <v>88</v>
      </c>
      <c r="B1871" s="3" t="s">
        <v>177</v>
      </c>
      <c r="C1871" s="3" t="s">
        <v>4576</v>
      </c>
      <c r="D1871" s="3" t="s">
        <v>4577</v>
      </c>
      <c r="E1871" s="5">
        <v>404</v>
      </c>
      <c r="F1871" s="3" t="s">
        <v>795</v>
      </c>
      <c r="G1871" t="s">
        <v>9820</v>
      </c>
      <c r="H1871" t="s">
        <v>9820</v>
      </c>
      <c r="I1871" t="s">
        <v>9820</v>
      </c>
      <c r="J1871" t="s">
        <v>9820</v>
      </c>
      <c r="K1871" t="s">
        <v>9820</v>
      </c>
      <c r="L1871" t="s">
        <v>9820</v>
      </c>
      <c r="M1871" t="s">
        <v>9820</v>
      </c>
      <c r="N1871" t="s">
        <v>9820</v>
      </c>
      <c r="O1871" t="s">
        <v>9820</v>
      </c>
      <c r="P1871" t="s">
        <v>9820</v>
      </c>
      <c r="Q1871" t="s">
        <v>9820</v>
      </c>
    </row>
    <row r="1872" spans="1:17" ht="15" customHeight="1" x14ac:dyDescent="0.2">
      <c r="A1872" s="3" t="s">
        <v>177</v>
      </c>
      <c r="B1872" s="3" t="s">
        <v>177</v>
      </c>
      <c r="C1872" s="3" t="s">
        <v>4578</v>
      </c>
      <c r="D1872" s="3" t="s">
        <v>4579</v>
      </c>
      <c r="E1872" s="4">
        <v>99861</v>
      </c>
      <c r="F1872" s="3" t="s">
        <v>1545</v>
      </c>
      <c r="G1872" t="s">
        <v>9820</v>
      </c>
      <c r="H1872" t="s">
        <v>9820</v>
      </c>
      <c r="I1872" t="s">
        <v>9820</v>
      </c>
      <c r="J1872" t="s">
        <v>9820</v>
      </c>
      <c r="K1872" t="s">
        <v>9820</v>
      </c>
      <c r="L1872" t="s">
        <v>9820</v>
      </c>
      <c r="M1872" t="s">
        <v>9820</v>
      </c>
      <c r="N1872" t="s">
        <v>9820</v>
      </c>
      <c r="O1872" t="s">
        <v>9820</v>
      </c>
      <c r="P1872" t="s">
        <v>9820</v>
      </c>
      <c r="Q1872" t="s">
        <v>9820</v>
      </c>
    </row>
    <row r="1873" spans="1:17" ht="15" customHeight="1" x14ac:dyDescent="0.2">
      <c r="A1873" s="3" t="s">
        <v>177</v>
      </c>
      <c r="B1873" s="3" t="s">
        <v>177</v>
      </c>
      <c r="C1873" s="3" t="s">
        <v>4580</v>
      </c>
      <c r="D1873" s="3" t="s">
        <v>4581</v>
      </c>
      <c r="E1873" s="4">
        <v>77691</v>
      </c>
      <c r="F1873" s="3" t="s">
        <v>132</v>
      </c>
      <c r="G1873" t="str">
        <f>VLOOKUP(C1873,'30.04'!A:B,2,0)</f>
        <v>10.00-19.00</v>
      </c>
      <c r="H1873" t="str">
        <f>VLOOKUP(C1873,'01.05'!A:B,2,0)</f>
        <v>10.00-19.00</v>
      </c>
      <c r="I1873" t="str">
        <f>VLOOKUP(C1873,'02.05'!A:B,2,0)</f>
        <v>10.00-19.00</v>
      </c>
      <c r="J1873" t="s">
        <v>9820</v>
      </c>
      <c r="K1873" t="s">
        <v>9820</v>
      </c>
      <c r="L1873" t="s">
        <v>9820</v>
      </c>
      <c r="M1873" t="s">
        <v>9820</v>
      </c>
      <c r="N1873" t="s">
        <v>9820</v>
      </c>
      <c r="O1873" t="str">
        <f>VLOOKUP(C1873,'08.05'!A:B,2,0)</f>
        <v>10.00-19.00</v>
      </c>
      <c r="P1873" t="str">
        <f>VLOOKUP(C1873,'09.05'!A:B,2,0)</f>
        <v>10.00-19.00</v>
      </c>
      <c r="Q1873" t="s">
        <v>9820</v>
      </c>
    </row>
    <row r="1874" spans="1:17" ht="15" customHeight="1" x14ac:dyDescent="0.2">
      <c r="A1874" s="3" t="s">
        <v>177</v>
      </c>
      <c r="B1874" s="3" t="s">
        <v>177</v>
      </c>
      <c r="C1874" s="3" t="s">
        <v>4582</v>
      </c>
      <c r="D1874" s="3" t="s">
        <v>4583</v>
      </c>
      <c r="E1874" s="5">
        <v>564</v>
      </c>
      <c r="F1874" s="3" t="s">
        <v>166</v>
      </c>
      <c r="G1874" t="str">
        <f>VLOOKUP(C1874,'30.04'!A:B,2,0)</f>
        <v>Выходной</v>
      </c>
      <c r="H1874" t="str">
        <f>VLOOKUP(C1874,'01.05'!A:B,2,0)</f>
        <v>Выходной</v>
      </c>
      <c r="I1874" t="str">
        <f>VLOOKUP(C1874,'02.05'!A:B,2,0)</f>
        <v>Выходной</v>
      </c>
      <c r="J1874" t="str">
        <f>VLOOKUP(C1874,'03.05'!A:B,2,0)</f>
        <v>10.00-19.00</v>
      </c>
      <c r="K1874" t="s">
        <v>9820</v>
      </c>
      <c r="L1874" t="s">
        <v>9820</v>
      </c>
      <c r="M1874" t="s">
        <v>9820</v>
      </c>
      <c r="N1874" t="s">
        <v>9820</v>
      </c>
      <c r="O1874" t="str">
        <f>VLOOKUP(C1874,'08.05'!A:B,2,0)</f>
        <v>Выходной</v>
      </c>
      <c r="P1874" t="str">
        <f>VLOOKUP(C1874,'09.05'!A:B,2,0)</f>
        <v>Выходной</v>
      </c>
      <c r="Q1874" t="str">
        <f>VLOOKUP(C1874,'10.05'!A:B,2,0)</f>
        <v>10.00-19.00</v>
      </c>
    </row>
    <row r="1875" spans="1:17" ht="15" customHeight="1" x14ac:dyDescent="0.2">
      <c r="A1875" s="3" t="s">
        <v>177</v>
      </c>
      <c r="B1875" s="3" t="s">
        <v>177</v>
      </c>
      <c r="C1875" s="3" t="s">
        <v>4584</v>
      </c>
      <c r="D1875" s="3" t="s">
        <v>4585</v>
      </c>
      <c r="E1875" s="5">
        <v>581</v>
      </c>
      <c r="F1875" s="3" t="s">
        <v>1474</v>
      </c>
      <c r="G1875" t="str">
        <f>VLOOKUP(C1875,'30.04'!A:B,2,0)</f>
        <v>Выходной</v>
      </c>
      <c r="H1875" t="s">
        <v>9820</v>
      </c>
      <c r="I1875" t="s">
        <v>9820</v>
      </c>
      <c r="J1875" t="s">
        <v>9820</v>
      </c>
      <c r="K1875" t="s">
        <v>9820</v>
      </c>
      <c r="L1875" t="s">
        <v>9820</v>
      </c>
      <c r="M1875" t="s">
        <v>9820</v>
      </c>
      <c r="N1875" t="s">
        <v>9820</v>
      </c>
      <c r="O1875" t="str">
        <f>VLOOKUP(C1875,'08.05'!A:B,2,0)</f>
        <v>Выходной</v>
      </c>
      <c r="P1875" t="str">
        <f>VLOOKUP(C1875,'09.05'!A:B,2,0)</f>
        <v>Выходной</v>
      </c>
      <c r="Q1875" t="str">
        <f>VLOOKUP(C1875,'10.05'!A:B,2,0)</f>
        <v>10.00-19.00</v>
      </c>
    </row>
    <row r="1876" spans="1:17" ht="15" customHeight="1" x14ac:dyDescent="0.2">
      <c r="A1876" s="3" t="s">
        <v>177</v>
      </c>
      <c r="B1876" s="3" t="s">
        <v>177</v>
      </c>
      <c r="C1876" s="3" t="s">
        <v>4586</v>
      </c>
      <c r="D1876" s="3" t="s">
        <v>4587</v>
      </c>
      <c r="E1876" s="4">
        <v>17712</v>
      </c>
      <c r="F1876" s="3" t="s">
        <v>4114</v>
      </c>
      <c r="G1876" t="str">
        <f>VLOOKUP(C1876,'30.04'!A:B,2,0)</f>
        <v>10.00-20.00, Перерыв - 13.00-14.00</v>
      </c>
      <c r="H1876" t="str">
        <f>VLOOKUP(C1876,'01.05'!A:B,2,0)</f>
        <v>10.00-20.00, Перерыв - 13.00-14.00</v>
      </c>
      <c r="I1876" t="str">
        <f>VLOOKUP(C1876,'02.05'!A:B,2,0)</f>
        <v>10.00-20.00, Перерыв - 13.00-14.00</v>
      </c>
      <c r="J1876" t="str">
        <f>VLOOKUP(C1876,'03.05'!A:B,2,0)</f>
        <v>10.00-20.00, Перерыв - 13.00-14.00</v>
      </c>
      <c r="K1876" t="s">
        <v>9820</v>
      </c>
      <c r="L1876" t="s">
        <v>9820</v>
      </c>
      <c r="M1876" t="s">
        <v>9820</v>
      </c>
      <c r="N1876" t="s">
        <v>9820</v>
      </c>
      <c r="O1876" t="s">
        <v>9820</v>
      </c>
      <c r="P1876" t="s">
        <v>9820</v>
      </c>
      <c r="Q1876" t="s">
        <v>9820</v>
      </c>
    </row>
    <row r="1877" spans="1:17" ht="15" customHeight="1" x14ac:dyDescent="0.2">
      <c r="A1877" s="3" t="s">
        <v>177</v>
      </c>
      <c r="B1877" s="3" t="s">
        <v>177</v>
      </c>
      <c r="C1877" s="3" t="s">
        <v>4588</v>
      </c>
      <c r="D1877" s="3" t="s">
        <v>4589</v>
      </c>
      <c r="E1877" s="4">
        <v>19764</v>
      </c>
      <c r="F1877" s="3" t="s">
        <v>1712</v>
      </c>
      <c r="G1877" t="str">
        <f>VLOOKUP(C1877,'30.04'!A:B,2,0)</f>
        <v>10.00-21.00</v>
      </c>
      <c r="H1877" t="s">
        <v>9820</v>
      </c>
      <c r="I1877" t="s">
        <v>9820</v>
      </c>
      <c r="J1877" t="str">
        <f>VLOOKUP(C1877,'03.05'!A:B,2,0)</f>
        <v>10.00-21.00</v>
      </c>
      <c r="K1877" t="str">
        <f>VLOOKUP(C1877,'04.05'!A:B,2,0)</f>
        <v>10.00-21.00</v>
      </c>
      <c r="L1877" t="str">
        <f>VLOOKUP(C1877,'05.05'!A:B,2,0)</f>
        <v>10.00-21.00</v>
      </c>
      <c r="M1877" t="str">
        <f>VLOOKUP(C1877,'06.05'!A:B,2,0)</f>
        <v>10.00-21.00</v>
      </c>
      <c r="N1877" t="str">
        <f>VLOOKUP(C1877,'07.05'!A:B,2,0)</f>
        <v>10.00-21.00</v>
      </c>
      <c r="O1877" t="s">
        <v>9820</v>
      </c>
      <c r="P1877" t="s">
        <v>9820</v>
      </c>
      <c r="Q1877" t="str">
        <f>VLOOKUP(C1877,'10.05'!A:B,2,0)</f>
        <v>10.00-21.00</v>
      </c>
    </row>
    <row r="1878" spans="1:17" ht="15" customHeight="1" x14ac:dyDescent="0.2">
      <c r="A1878" s="3" t="s">
        <v>177</v>
      </c>
      <c r="B1878" s="3" t="s">
        <v>177</v>
      </c>
      <c r="C1878" s="3" t="s">
        <v>4590</v>
      </c>
      <c r="D1878" s="3" t="s">
        <v>4591</v>
      </c>
      <c r="E1878" s="5">
        <v>1303</v>
      </c>
      <c r="F1878" s="3" t="s">
        <v>4592</v>
      </c>
      <c r="G1878" t="s">
        <v>9820</v>
      </c>
      <c r="H1878" t="s">
        <v>9820</v>
      </c>
      <c r="I1878" t="s">
        <v>9820</v>
      </c>
      <c r="J1878" t="s">
        <v>9820</v>
      </c>
      <c r="K1878" t="s">
        <v>9820</v>
      </c>
      <c r="L1878" t="s">
        <v>9820</v>
      </c>
      <c r="M1878" t="s">
        <v>9820</v>
      </c>
      <c r="N1878" t="s">
        <v>9820</v>
      </c>
      <c r="O1878" t="s">
        <v>9820</v>
      </c>
      <c r="P1878" t="s">
        <v>9820</v>
      </c>
      <c r="Q1878" t="s">
        <v>9820</v>
      </c>
    </row>
    <row r="1879" spans="1:17" ht="15" customHeight="1" x14ac:dyDescent="0.2">
      <c r="A1879" s="3" t="s">
        <v>177</v>
      </c>
      <c r="B1879" s="3" t="s">
        <v>177</v>
      </c>
      <c r="C1879" s="3" t="s">
        <v>4593</v>
      </c>
      <c r="D1879" s="3" t="s">
        <v>4594</v>
      </c>
      <c r="E1879" s="5">
        <v>1381</v>
      </c>
      <c r="F1879" s="3" t="s">
        <v>79</v>
      </c>
      <c r="G1879" t="str">
        <f>VLOOKUP(C1879,'30.04'!A:B,2,0)</f>
        <v>10.00-20.00</v>
      </c>
      <c r="H1879" t="str">
        <f>VLOOKUP(C1879,'01.05'!A:B,2,0)</f>
        <v>10.00-20.00</v>
      </c>
      <c r="I1879" t="str">
        <f>VLOOKUP(C1879,'02.05'!A:B,2,0)</f>
        <v>10.00-20.00</v>
      </c>
      <c r="J1879" t="str">
        <f>VLOOKUP(C1879,'03.05'!A:B,2,0)</f>
        <v>10.00-20.00</v>
      </c>
      <c r="K1879" t="s">
        <v>9820</v>
      </c>
      <c r="L1879" t="s">
        <v>9820</v>
      </c>
      <c r="M1879" t="s">
        <v>9820</v>
      </c>
      <c r="N1879" t="s">
        <v>9820</v>
      </c>
      <c r="O1879" t="str">
        <f>VLOOKUP(C1879,'08.05'!A:B,2,0)</f>
        <v>10.00-20.00</v>
      </c>
      <c r="P1879" t="str">
        <f>VLOOKUP(C1879,'09.05'!A:B,2,0)</f>
        <v>10.00-20.00</v>
      </c>
      <c r="Q1879" t="str">
        <f>VLOOKUP(C1879,'10.05'!A:B,2,0)</f>
        <v>10.00-20.00</v>
      </c>
    </row>
    <row r="1880" spans="1:17" ht="15" customHeight="1" x14ac:dyDescent="0.2">
      <c r="A1880" s="3" t="s">
        <v>177</v>
      </c>
      <c r="B1880" s="3" t="s">
        <v>177</v>
      </c>
      <c r="C1880" s="3" t="s">
        <v>4595</v>
      </c>
      <c r="D1880" s="3" t="s">
        <v>4596</v>
      </c>
      <c r="E1880" s="4">
        <v>97651</v>
      </c>
      <c r="F1880" s="3" t="s">
        <v>4597</v>
      </c>
      <c r="G1880" t="str">
        <f>VLOOKUP(C1880,'30.04'!A:B,2,0)</f>
        <v>11.00-19.00</v>
      </c>
      <c r="H1880" t="str">
        <f>VLOOKUP(C1880,'01.05'!A:B,2,0)</f>
        <v>11.00-19.00</v>
      </c>
      <c r="I1880" t="str">
        <f>VLOOKUP(C1880,'02.05'!A:B,2,0)</f>
        <v>11.00-19.00</v>
      </c>
      <c r="J1880" t="s">
        <v>9820</v>
      </c>
      <c r="K1880" t="s">
        <v>9820</v>
      </c>
      <c r="L1880" t="s">
        <v>9820</v>
      </c>
      <c r="M1880" t="s">
        <v>9820</v>
      </c>
      <c r="N1880" t="s">
        <v>9820</v>
      </c>
      <c r="O1880" t="str">
        <f>VLOOKUP(C1880,'08.05'!A:B,2,0)</f>
        <v>11.00-19.00</v>
      </c>
      <c r="P1880" t="str">
        <f>VLOOKUP(C1880,'09.05'!A:B,2,0)</f>
        <v>11.00-19.00</v>
      </c>
      <c r="Q1880" t="s">
        <v>9820</v>
      </c>
    </row>
    <row r="1881" spans="1:17" ht="15" customHeight="1" x14ac:dyDescent="0.2">
      <c r="A1881" s="3" t="s">
        <v>177</v>
      </c>
      <c r="B1881" s="3" t="s">
        <v>177</v>
      </c>
      <c r="C1881" s="3" t="s">
        <v>4598</v>
      </c>
      <c r="D1881" s="3" t="s">
        <v>4599</v>
      </c>
      <c r="E1881" s="5">
        <v>1067</v>
      </c>
      <c r="F1881" s="3" t="s">
        <v>3996</v>
      </c>
      <c r="G1881" t="str">
        <f>VLOOKUP(C1881,'30.04'!A:B,2,0)</f>
        <v>Выходной</v>
      </c>
      <c r="H1881" t="str">
        <f>VLOOKUP(C1881,'01.05'!A:B,2,0)</f>
        <v>Выходной</v>
      </c>
      <c r="I1881" t="str">
        <f>VLOOKUP(C1881,'02.05'!A:B,2,0)</f>
        <v>Выходной</v>
      </c>
      <c r="J1881" t="s">
        <v>9820</v>
      </c>
      <c r="K1881" t="s">
        <v>9820</v>
      </c>
      <c r="L1881" t="s">
        <v>9820</v>
      </c>
      <c r="M1881" t="s">
        <v>9820</v>
      </c>
      <c r="N1881" t="s">
        <v>9820</v>
      </c>
      <c r="O1881" t="str">
        <f>VLOOKUP(C1881,'08.05'!A:B,2,0)</f>
        <v>Выходной</v>
      </c>
      <c r="P1881" t="str">
        <f>VLOOKUP(C1881,'09.05'!A:B,2,0)</f>
        <v>Выходной</v>
      </c>
      <c r="Q1881" t="s">
        <v>9820</v>
      </c>
    </row>
    <row r="1882" spans="1:17" ht="15" customHeight="1" x14ac:dyDescent="0.2">
      <c r="A1882" s="3" t="s">
        <v>177</v>
      </c>
      <c r="B1882" s="3" t="s">
        <v>177</v>
      </c>
      <c r="C1882" s="3" t="s">
        <v>4600</v>
      </c>
      <c r="D1882" s="3" t="s">
        <v>4601</v>
      </c>
      <c r="E1882" s="4">
        <v>77712</v>
      </c>
      <c r="F1882" s="3" t="s">
        <v>4147</v>
      </c>
      <c r="G1882" t="str">
        <f>VLOOKUP(C1882,'30.04'!A:B,2,0)</f>
        <v>Выходной</v>
      </c>
      <c r="H1882" t="str">
        <f>VLOOKUP(C1882,'01.05'!A:B,2,0)</f>
        <v>Выходной</v>
      </c>
      <c r="I1882" t="str">
        <f>VLOOKUP(C1882,'02.05'!A:B,2,0)</f>
        <v>Выходной</v>
      </c>
      <c r="J1882" t="str">
        <f>VLOOKUP(C1882,'03.05'!A:B,2,0)</f>
        <v>Выходной</v>
      </c>
      <c r="K1882" t="str">
        <f>VLOOKUP(C1882,'04.05'!A:B,2,0)</f>
        <v>12.00-18.00</v>
      </c>
      <c r="L1882" t="str">
        <f>VLOOKUP(C1882,'05.05'!A:B,2,0)</f>
        <v>12.00-18.00</v>
      </c>
      <c r="M1882" t="str">
        <f>VLOOKUP(C1882,'06.05'!A:B,2,0)</f>
        <v>12.00-18.00</v>
      </c>
      <c r="N1882" t="str">
        <f>VLOOKUP(C1882,'07.05'!A:B,2,0)</f>
        <v>12.00-18.00</v>
      </c>
      <c r="O1882" t="str">
        <f>VLOOKUP(C1882,'08.05'!A:B,2,0)</f>
        <v>Выходной</v>
      </c>
      <c r="P1882" t="str">
        <f>VLOOKUP(C1882,'09.05'!A:B,2,0)</f>
        <v>Выходной</v>
      </c>
      <c r="Q1882" t="str">
        <f>VLOOKUP(C1882,'10.05'!A:B,2,0)</f>
        <v>Выходной</v>
      </c>
    </row>
    <row r="1883" spans="1:17" ht="15" customHeight="1" x14ac:dyDescent="0.2">
      <c r="A1883" s="3" t="s">
        <v>177</v>
      </c>
      <c r="B1883" s="3" t="s">
        <v>177</v>
      </c>
      <c r="C1883" s="3" t="s">
        <v>4602</v>
      </c>
      <c r="D1883" s="3" t="s">
        <v>4603</v>
      </c>
      <c r="E1883" s="4">
        <v>17786</v>
      </c>
      <c r="F1883" s="3" t="s">
        <v>1474</v>
      </c>
      <c r="G1883" t="s">
        <v>9820</v>
      </c>
      <c r="H1883" t="s">
        <v>9820</v>
      </c>
      <c r="I1883" t="s">
        <v>9820</v>
      </c>
      <c r="J1883" t="s">
        <v>9820</v>
      </c>
      <c r="K1883" t="s">
        <v>9820</v>
      </c>
      <c r="L1883" t="s">
        <v>9820</v>
      </c>
      <c r="M1883" t="s">
        <v>9820</v>
      </c>
      <c r="N1883" t="s">
        <v>9820</v>
      </c>
      <c r="O1883" t="s">
        <v>9820</v>
      </c>
      <c r="P1883" t="s">
        <v>9820</v>
      </c>
      <c r="Q1883" t="s">
        <v>9820</v>
      </c>
    </row>
    <row r="1884" spans="1:17" ht="15" customHeight="1" x14ac:dyDescent="0.2">
      <c r="A1884" s="3" t="s">
        <v>177</v>
      </c>
      <c r="B1884" s="3" t="s">
        <v>177</v>
      </c>
      <c r="C1884" s="3" t="s">
        <v>4604</v>
      </c>
      <c r="D1884" s="3" t="s">
        <v>4605</v>
      </c>
      <c r="E1884" s="4">
        <v>99891</v>
      </c>
      <c r="F1884" s="3" t="s">
        <v>4606</v>
      </c>
      <c r="G1884" t="s">
        <v>9820</v>
      </c>
      <c r="H1884" t="s">
        <v>9820</v>
      </c>
      <c r="I1884" t="s">
        <v>9820</v>
      </c>
      <c r="J1884" t="s">
        <v>9820</v>
      </c>
      <c r="K1884" t="s">
        <v>9820</v>
      </c>
      <c r="L1884" t="s">
        <v>9820</v>
      </c>
      <c r="M1884" t="s">
        <v>9820</v>
      </c>
      <c r="N1884" t="s">
        <v>9820</v>
      </c>
      <c r="O1884" t="s">
        <v>9820</v>
      </c>
      <c r="P1884" t="s">
        <v>9820</v>
      </c>
      <c r="Q1884" t="s">
        <v>9820</v>
      </c>
    </row>
    <row r="1885" spans="1:17" ht="15" customHeight="1" x14ac:dyDescent="0.2">
      <c r="A1885" s="3" t="s">
        <v>177</v>
      </c>
      <c r="B1885" s="3" t="s">
        <v>177</v>
      </c>
      <c r="C1885" s="3" t="s">
        <v>4607</v>
      </c>
      <c r="D1885" s="3" t="s">
        <v>4608</v>
      </c>
      <c r="E1885" s="5">
        <v>645</v>
      </c>
      <c r="F1885" s="3" t="s">
        <v>249</v>
      </c>
      <c r="G1885" t="str">
        <f>VLOOKUP(C1885,'30.04'!A:B,2,0)</f>
        <v>Выходной</v>
      </c>
      <c r="H1885" t="str">
        <f>VLOOKUP(C1885,'01.05'!A:B,2,0)</f>
        <v>Выходной</v>
      </c>
      <c r="I1885" t="str">
        <f>VLOOKUP(C1885,'02.05'!A:B,2,0)</f>
        <v>Выходной</v>
      </c>
      <c r="J1885" t="str">
        <f>VLOOKUP(C1885,'03.05'!A:B,2,0)</f>
        <v>Выходной</v>
      </c>
      <c r="K1885" t="str">
        <f>VLOOKUP(C1885,'04.05'!A:B,2,0)</f>
        <v>Выходной</v>
      </c>
      <c r="L1885" t="str">
        <f>VLOOKUP(C1885,'05.05'!A:B,2,0)</f>
        <v>Выходной</v>
      </c>
      <c r="M1885" t="str">
        <f>VLOOKUP(C1885,'06.05'!A:B,2,0)</f>
        <v>Выходной</v>
      </c>
      <c r="N1885" t="str">
        <f>VLOOKUP(C1885,'07.05'!A:B,2,0)</f>
        <v>Выходной</v>
      </c>
      <c r="O1885" t="str">
        <f>VLOOKUP(C1885,'08.05'!A:B,2,0)</f>
        <v>Выходной</v>
      </c>
      <c r="P1885" t="str">
        <f>VLOOKUP(C1885,'09.05'!A:B,2,0)</f>
        <v>Выходной</v>
      </c>
      <c r="Q1885" t="str">
        <f>VLOOKUP(C1885,'10.05'!A:B,2,0)</f>
        <v>Выходной</v>
      </c>
    </row>
    <row r="1886" spans="1:17" ht="15" customHeight="1" x14ac:dyDescent="0.2">
      <c r="A1886" s="3" t="s">
        <v>177</v>
      </c>
      <c r="B1886" s="3" t="s">
        <v>177</v>
      </c>
      <c r="C1886" s="3" t="s">
        <v>4609</v>
      </c>
      <c r="D1886" s="3" t="s">
        <v>4610</v>
      </c>
      <c r="E1886" s="5">
        <v>330</v>
      </c>
      <c r="F1886" s="3" t="s">
        <v>1767</v>
      </c>
      <c r="G1886" t="str">
        <f>VLOOKUP(C1886,'30.04'!A:B,2,0)</f>
        <v>Выходной</v>
      </c>
      <c r="H1886" t="str">
        <f>VLOOKUP(C1886,'01.05'!A:B,2,0)</f>
        <v>Выходной</v>
      </c>
      <c r="I1886" t="s">
        <v>9820</v>
      </c>
      <c r="J1886" t="s">
        <v>9820</v>
      </c>
      <c r="K1886" t="s">
        <v>9820</v>
      </c>
      <c r="L1886" t="s">
        <v>9820</v>
      </c>
      <c r="M1886" t="s">
        <v>9820</v>
      </c>
      <c r="N1886" t="s">
        <v>9820</v>
      </c>
      <c r="O1886" t="s">
        <v>9820</v>
      </c>
      <c r="P1886" t="str">
        <f>VLOOKUP(C1886,'09.05'!A:B,2,0)</f>
        <v>Выходной</v>
      </c>
      <c r="Q1886" t="s">
        <v>9820</v>
      </c>
    </row>
    <row r="1887" spans="1:17" ht="15" customHeight="1" x14ac:dyDescent="0.2">
      <c r="A1887" s="3" t="s">
        <v>177</v>
      </c>
      <c r="B1887" s="3" t="s">
        <v>177</v>
      </c>
      <c r="C1887" s="3" t="s">
        <v>4611</v>
      </c>
      <c r="D1887" s="3" t="s">
        <v>4612</v>
      </c>
      <c r="E1887" s="4">
        <v>17723</v>
      </c>
      <c r="F1887" s="3" t="s">
        <v>4613</v>
      </c>
      <c r="G1887" t="s">
        <v>9820</v>
      </c>
      <c r="H1887" t="s">
        <v>9820</v>
      </c>
      <c r="I1887" t="s">
        <v>9820</v>
      </c>
      <c r="J1887" t="s">
        <v>9820</v>
      </c>
      <c r="K1887" t="s">
        <v>9820</v>
      </c>
      <c r="L1887" t="s">
        <v>9820</v>
      </c>
      <c r="M1887" t="s">
        <v>9820</v>
      </c>
      <c r="N1887" t="s">
        <v>9820</v>
      </c>
      <c r="O1887" t="s">
        <v>9820</v>
      </c>
      <c r="P1887" t="s">
        <v>9820</v>
      </c>
      <c r="Q1887" t="s">
        <v>9820</v>
      </c>
    </row>
    <row r="1888" spans="1:17" ht="15" customHeight="1" x14ac:dyDescent="0.2">
      <c r="A1888" s="3" t="s">
        <v>177</v>
      </c>
      <c r="B1888" s="3" t="s">
        <v>177</v>
      </c>
      <c r="C1888" s="3" t="s">
        <v>4614</v>
      </c>
      <c r="D1888" s="3" t="s">
        <v>4615</v>
      </c>
      <c r="E1888" s="5">
        <v>1462</v>
      </c>
      <c r="F1888" s="3" t="s">
        <v>68</v>
      </c>
      <c r="G1888" t="s">
        <v>9820</v>
      </c>
      <c r="H1888" t="s">
        <v>9820</v>
      </c>
      <c r="I1888" t="s">
        <v>9820</v>
      </c>
      <c r="J1888" t="s">
        <v>9820</v>
      </c>
      <c r="K1888" t="s">
        <v>9820</v>
      </c>
      <c r="L1888" t="s">
        <v>9820</v>
      </c>
      <c r="M1888" t="s">
        <v>9820</v>
      </c>
      <c r="N1888" t="s">
        <v>9820</v>
      </c>
      <c r="O1888" t="s">
        <v>9820</v>
      </c>
      <c r="P1888" t="s">
        <v>9820</v>
      </c>
      <c r="Q1888" t="s">
        <v>9820</v>
      </c>
    </row>
    <row r="1889" spans="1:17" ht="15" customHeight="1" x14ac:dyDescent="0.2">
      <c r="A1889" s="3" t="s">
        <v>177</v>
      </c>
      <c r="B1889" s="3" t="s">
        <v>177</v>
      </c>
      <c r="C1889" s="3" t="s">
        <v>4616</v>
      </c>
      <c r="D1889" s="3" t="s">
        <v>4617</v>
      </c>
      <c r="E1889" s="4">
        <v>77710</v>
      </c>
      <c r="F1889" s="3" t="s">
        <v>234</v>
      </c>
      <c r="G1889" t="s">
        <v>9820</v>
      </c>
      <c r="H1889" t="s">
        <v>9820</v>
      </c>
      <c r="I1889" t="s">
        <v>9820</v>
      </c>
      <c r="J1889" t="s">
        <v>9820</v>
      </c>
      <c r="K1889" t="s">
        <v>9820</v>
      </c>
      <c r="L1889" t="s">
        <v>9820</v>
      </c>
      <c r="M1889" t="s">
        <v>9820</v>
      </c>
      <c r="N1889" t="s">
        <v>9820</v>
      </c>
      <c r="O1889" t="s">
        <v>9820</v>
      </c>
      <c r="P1889" t="s">
        <v>9820</v>
      </c>
      <c r="Q1889" t="s">
        <v>9820</v>
      </c>
    </row>
    <row r="1890" spans="1:17" ht="15" customHeight="1" x14ac:dyDescent="0.2">
      <c r="A1890" s="3" t="s">
        <v>177</v>
      </c>
      <c r="B1890" s="3" t="s">
        <v>177</v>
      </c>
      <c r="C1890" s="3" t="s">
        <v>4618</v>
      </c>
      <c r="D1890" s="3" t="s">
        <v>4619</v>
      </c>
      <c r="E1890" s="5">
        <v>1250</v>
      </c>
      <c r="F1890" s="3" t="s">
        <v>79</v>
      </c>
      <c r="G1890" t="str">
        <f>VLOOKUP(C1890,'30.04'!A:B,2,0)</f>
        <v>10.00-20.00</v>
      </c>
      <c r="H1890" t="str">
        <f>VLOOKUP(C1890,'01.05'!A:B,2,0)</f>
        <v>10.00-20.00</v>
      </c>
      <c r="I1890" t="str">
        <f>VLOOKUP(C1890,'02.05'!A:B,2,0)</f>
        <v>10.00-20.00</v>
      </c>
      <c r="J1890" t="str">
        <f>VLOOKUP(C1890,'03.05'!A:B,2,0)</f>
        <v>10.00-20.00</v>
      </c>
      <c r="K1890" t="s">
        <v>9820</v>
      </c>
      <c r="L1890" t="s">
        <v>9820</v>
      </c>
      <c r="M1890" t="s">
        <v>9820</v>
      </c>
      <c r="N1890" t="s">
        <v>9820</v>
      </c>
      <c r="O1890" t="str">
        <f>VLOOKUP(C1890,'08.05'!A:B,2,0)</f>
        <v>10.00-20.00</v>
      </c>
      <c r="P1890" t="str">
        <f>VLOOKUP(C1890,'09.05'!A:B,2,0)</f>
        <v>10.00-20.00</v>
      </c>
      <c r="Q1890" t="str">
        <f>VLOOKUP(C1890,'10.05'!A:B,2,0)</f>
        <v>10.00-20.00</v>
      </c>
    </row>
    <row r="1891" spans="1:17" ht="15" customHeight="1" x14ac:dyDescent="0.2">
      <c r="A1891" s="3" t="s">
        <v>177</v>
      </c>
      <c r="B1891" s="3" t="s">
        <v>177</v>
      </c>
      <c r="C1891" s="3" t="s">
        <v>4620</v>
      </c>
      <c r="D1891" s="3" t="s">
        <v>4621</v>
      </c>
      <c r="E1891" s="5">
        <v>1435</v>
      </c>
      <c r="F1891" s="3" t="s">
        <v>1474</v>
      </c>
      <c r="G1891" t="s">
        <v>9820</v>
      </c>
      <c r="H1891" t="s">
        <v>9820</v>
      </c>
      <c r="I1891" t="s">
        <v>9820</v>
      </c>
      <c r="J1891" t="s">
        <v>9820</v>
      </c>
      <c r="K1891" t="s">
        <v>9820</v>
      </c>
      <c r="L1891" t="s">
        <v>9820</v>
      </c>
      <c r="M1891" t="s">
        <v>9820</v>
      </c>
      <c r="N1891" t="s">
        <v>9820</v>
      </c>
      <c r="O1891" t="s">
        <v>9820</v>
      </c>
      <c r="P1891" t="s">
        <v>9820</v>
      </c>
      <c r="Q1891" t="s">
        <v>9820</v>
      </c>
    </row>
    <row r="1892" spans="1:17" ht="15" customHeight="1" x14ac:dyDescent="0.2">
      <c r="A1892" s="3" t="s">
        <v>177</v>
      </c>
      <c r="B1892" s="3" t="s">
        <v>177</v>
      </c>
      <c r="C1892" s="3" t="s">
        <v>4622</v>
      </c>
      <c r="D1892" s="3" t="s">
        <v>4623</v>
      </c>
      <c r="E1892" s="5">
        <v>975</v>
      </c>
      <c r="F1892" s="3" t="s">
        <v>317</v>
      </c>
      <c r="G1892" t="str">
        <f>VLOOKUP(C1892,'30.04'!A:B,2,0)</f>
        <v>Выходной</v>
      </c>
      <c r="H1892" t="str">
        <f>VLOOKUP(C1892,'01.05'!A:B,2,0)</f>
        <v>Выходной</v>
      </c>
      <c r="I1892" t="str">
        <f>VLOOKUP(C1892,'02.05'!A:B,2,0)</f>
        <v>Выходной</v>
      </c>
      <c r="J1892" t="str">
        <f>VLOOKUP(C1892,'03.05'!A:B,2,0)</f>
        <v>Выходной</v>
      </c>
      <c r="K1892" t="s">
        <v>9820</v>
      </c>
      <c r="L1892" t="s">
        <v>9820</v>
      </c>
      <c r="M1892" t="s">
        <v>9820</v>
      </c>
      <c r="N1892" t="s">
        <v>9820</v>
      </c>
      <c r="O1892" t="s">
        <v>9820</v>
      </c>
      <c r="P1892" t="str">
        <f>VLOOKUP(C1892,'09.05'!A:B,2,0)</f>
        <v>Выходной</v>
      </c>
      <c r="Q1892" t="s">
        <v>9820</v>
      </c>
    </row>
    <row r="1893" spans="1:17" ht="15" customHeight="1" x14ac:dyDescent="0.2">
      <c r="A1893" s="3" t="s">
        <v>177</v>
      </c>
      <c r="B1893" s="3" t="s">
        <v>177</v>
      </c>
      <c r="C1893" s="3" t="s">
        <v>4624</v>
      </c>
      <c r="D1893" s="3" t="s">
        <v>4625</v>
      </c>
      <c r="E1893" s="5">
        <v>30</v>
      </c>
      <c r="F1893" s="3" t="s">
        <v>334</v>
      </c>
      <c r="G1893" t="s">
        <v>9820</v>
      </c>
      <c r="H1893" t="s">
        <v>9820</v>
      </c>
      <c r="I1893" t="s">
        <v>9820</v>
      </c>
      <c r="J1893" t="s">
        <v>9820</v>
      </c>
      <c r="K1893" t="s">
        <v>9820</v>
      </c>
      <c r="L1893" t="s">
        <v>9820</v>
      </c>
      <c r="M1893" t="s">
        <v>9820</v>
      </c>
      <c r="N1893" t="s">
        <v>9820</v>
      </c>
      <c r="O1893" t="s">
        <v>9820</v>
      </c>
      <c r="P1893" t="s">
        <v>9820</v>
      </c>
      <c r="Q1893" t="s">
        <v>9820</v>
      </c>
    </row>
    <row r="1894" spans="1:17" ht="15" customHeight="1" x14ac:dyDescent="0.2">
      <c r="A1894" s="3" t="s">
        <v>177</v>
      </c>
      <c r="B1894" s="3" t="s">
        <v>177</v>
      </c>
      <c r="C1894" s="3" t="s">
        <v>4626</v>
      </c>
      <c r="D1894" s="3" t="s">
        <v>4627</v>
      </c>
      <c r="E1894" s="5">
        <v>1543</v>
      </c>
      <c r="F1894" s="3" t="s">
        <v>79</v>
      </c>
      <c r="G1894" t="s">
        <v>9820</v>
      </c>
      <c r="H1894" t="s">
        <v>9820</v>
      </c>
      <c r="I1894" t="s">
        <v>9820</v>
      </c>
      <c r="J1894" t="s">
        <v>9820</v>
      </c>
      <c r="K1894" t="s">
        <v>9820</v>
      </c>
      <c r="L1894" t="s">
        <v>9820</v>
      </c>
      <c r="M1894" t="s">
        <v>9820</v>
      </c>
      <c r="N1894" t="s">
        <v>9820</v>
      </c>
      <c r="O1894" t="s">
        <v>9820</v>
      </c>
      <c r="P1894" t="s">
        <v>9820</v>
      </c>
      <c r="Q1894" t="s">
        <v>9820</v>
      </c>
    </row>
    <row r="1895" spans="1:17" ht="15" customHeight="1" x14ac:dyDescent="0.2">
      <c r="A1895" s="3" t="s">
        <v>177</v>
      </c>
      <c r="B1895" s="3" t="s">
        <v>177</v>
      </c>
      <c r="C1895" s="3" t="s">
        <v>4628</v>
      </c>
      <c r="D1895" s="3" t="s">
        <v>4629</v>
      </c>
      <c r="E1895" s="5">
        <v>1199</v>
      </c>
      <c r="F1895" s="3" t="s">
        <v>79</v>
      </c>
      <c r="G1895" t="str">
        <f>VLOOKUP(C1895,'30.04'!A:B,2,0)</f>
        <v>10.00-18.00</v>
      </c>
      <c r="H1895" t="str">
        <f>VLOOKUP(C1895,'01.05'!A:B,2,0)</f>
        <v>10.00-18.00</v>
      </c>
      <c r="I1895" t="str">
        <f>VLOOKUP(C1895,'02.05'!A:B,2,0)</f>
        <v>10.00-18.00</v>
      </c>
      <c r="J1895" t="s">
        <v>9820</v>
      </c>
      <c r="K1895" t="s">
        <v>9820</v>
      </c>
      <c r="L1895" t="s">
        <v>9820</v>
      </c>
      <c r="M1895" t="s">
        <v>9820</v>
      </c>
      <c r="N1895" t="s">
        <v>9820</v>
      </c>
      <c r="O1895" t="s">
        <v>9820</v>
      </c>
      <c r="P1895" t="str">
        <f>VLOOKUP(C1895,'09.05'!A:B,2,0)</f>
        <v>10.00-18.00</v>
      </c>
      <c r="Q1895" t="str">
        <f>VLOOKUP(C1895,'10.05'!A:B,2,0)</f>
        <v>10.00-18.00</v>
      </c>
    </row>
    <row r="1896" spans="1:17" ht="15" customHeight="1" x14ac:dyDescent="0.2">
      <c r="A1896" s="3" t="s">
        <v>177</v>
      </c>
      <c r="B1896" s="3" t="s">
        <v>177</v>
      </c>
      <c r="C1896" s="3" t="s">
        <v>4630</v>
      </c>
      <c r="D1896" s="3" t="s">
        <v>4631</v>
      </c>
      <c r="E1896" s="3" t="s">
        <v>4632</v>
      </c>
      <c r="F1896" s="3" t="s">
        <v>3996</v>
      </c>
      <c r="G1896" t="str">
        <f>VLOOKUP(C1896,'30.04'!A:B,2,0)</f>
        <v>Выходной</v>
      </c>
      <c r="H1896" t="str">
        <f>VLOOKUP(C1896,'01.05'!A:B,2,0)</f>
        <v>Выходной</v>
      </c>
      <c r="I1896" t="str">
        <f>VLOOKUP(C1896,'02.05'!A:B,2,0)</f>
        <v>Выходной</v>
      </c>
      <c r="J1896" t="s">
        <v>9820</v>
      </c>
      <c r="K1896" t="s">
        <v>9820</v>
      </c>
      <c r="L1896" t="s">
        <v>9820</v>
      </c>
      <c r="M1896" t="s">
        <v>9820</v>
      </c>
      <c r="N1896" t="s">
        <v>9820</v>
      </c>
      <c r="O1896" t="str">
        <f>VLOOKUP(C1896,'08.05'!A:B,2,0)</f>
        <v>Выходной</v>
      </c>
      <c r="P1896" t="str">
        <f>VLOOKUP(C1896,'09.05'!A:B,2,0)</f>
        <v>Выходной</v>
      </c>
      <c r="Q1896" t="s">
        <v>9820</v>
      </c>
    </row>
    <row r="1897" spans="1:17" ht="15" customHeight="1" x14ac:dyDescent="0.2">
      <c r="A1897" s="3" t="s">
        <v>177</v>
      </c>
      <c r="B1897" s="3" t="s">
        <v>177</v>
      </c>
      <c r="C1897" s="3" t="s">
        <v>4633</v>
      </c>
      <c r="D1897" s="3" t="s">
        <v>4634</v>
      </c>
      <c r="E1897" s="5">
        <v>1562</v>
      </c>
      <c r="F1897" s="3" t="s">
        <v>68</v>
      </c>
      <c r="G1897" t="s">
        <v>9820</v>
      </c>
      <c r="H1897" t="s">
        <v>9820</v>
      </c>
      <c r="I1897" t="s">
        <v>9820</v>
      </c>
      <c r="J1897" t="s">
        <v>9820</v>
      </c>
      <c r="K1897" t="s">
        <v>9820</v>
      </c>
      <c r="L1897" t="s">
        <v>9820</v>
      </c>
      <c r="M1897" t="s">
        <v>9820</v>
      </c>
      <c r="N1897" t="s">
        <v>9820</v>
      </c>
      <c r="O1897" t="s">
        <v>9820</v>
      </c>
      <c r="P1897" t="s">
        <v>9820</v>
      </c>
      <c r="Q1897" t="s">
        <v>9820</v>
      </c>
    </row>
    <row r="1898" spans="1:17" ht="15" customHeight="1" x14ac:dyDescent="0.2">
      <c r="A1898" s="3" t="s">
        <v>177</v>
      </c>
      <c r="B1898" s="3" t="s">
        <v>177</v>
      </c>
      <c r="C1898" s="3" t="s">
        <v>4635</v>
      </c>
      <c r="D1898" s="3" t="s">
        <v>4636</v>
      </c>
      <c r="E1898" s="5">
        <v>273</v>
      </c>
      <c r="F1898" s="3" t="s">
        <v>79</v>
      </c>
      <c r="G1898" t="s">
        <v>9820</v>
      </c>
      <c r="H1898" t="s">
        <v>9820</v>
      </c>
      <c r="I1898" t="s">
        <v>9820</v>
      </c>
      <c r="J1898" t="s">
        <v>9820</v>
      </c>
      <c r="K1898" t="s">
        <v>9820</v>
      </c>
      <c r="L1898" t="s">
        <v>9820</v>
      </c>
      <c r="M1898" t="s">
        <v>9820</v>
      </c>
      <c r="N1898" t="s">
        <v>9820</v>
      </c>
      <c r="O1898" t="s">
        <v>9820</v>
      </c>
      <c r="P1898" t="s">
        <v>9820</v>
      </c>
      <c r="Q1898" t="s">
        <v>9820</v>
      </c>
    </row>
    <row r="1899" spans="1:17" ht="15" customHeight="1" x14ac:dyDescent="0.2">
      <c r="A1899" s="3" t="s">
        <v>177</v>
      </c>
      <c r="B1899" s="3" t="s">
        <v>177</v>
      </c>
      <c r="C1899" s="3" t="s">
        <v>4637</v>
      </c>
      <c r="D1899" s="3" t="s">
        <v>4638</v>
      </c>
      <c r="E1899" s="5">
        <v>1029</v>
      </c>
      <c r="F1899" s="3" t="s">
        <v>10</v>
      </c>
      <c r="G1899" t="str">
        <f>VLOOKUP(C1899,'30.04'!A:B,2,0)</f>
        <v>10.00-17.00</v>
      </c>
      <c r="H1899" t="s">
        <v>9820</v>
      </c>
      <c r="I1899" t="s">
        <v>9820</v>
      </c>
      <c r="J1899" t="s">
        <v>9820</v>
      </c>
      <c r="K1899" t="s">
        <v>9820</v>
      </c>
      <c r="L1899" t="s">
        <v>9820</v>
      </c>
      <c r="M1899" t="s">
        <v>9820</v>
      </c>
      <c r="N1899" t="s">
        <v>9820</v>
      </c>
      <c r="O1899" t="s">
        <v>9820</v>
      </c>
      <c r="P1899" t="str">
        <f>VLOOKUP(C1899,'09.05'!A:B,2,0)</f>
        <v>10.00-17.00</v>
      </c>
      <c r="Q1899" t="s">
        <v>9820</v>
      </c>
    </row>
    <row r="1900" spans="1:17" ht="15" customHeight="1" x14ac:dyDescent="0.2">
      <c r="A1900" s="3" t="s">
        <v>177</v>
      </c>
      <c r="B1900" s="3" t="s">
        <v>177</v>
      </c>
      <c r="C1900" s="3" t="s">
        <v>4639</v>
      </c>
      <c r="D1900" s="3" t="s">
        <v>4640</v>
      </c>
      <c r="E1900" s="4">
        <v>19936</v>
      </c>
      <c r="F1900" s="3" t="s">
        <v>259</v>
      </c>
      <c r="G1900" t="str">
        <f>VLOOKUP(C1900,'30.04'!A:B,2,0)</f>
        <v>Выходной</v>
      </c>
      <c r="H1900" t="str">
        <f>VLOOKUP(C1900,'01.05'!A:B,2,0)</f>
        <v>Выходной</v>
      </c>
      <c r="I1900" t="str">
        <f>VLOOKUP(C1900,'02.05'!A:B,2,0)</f>
        <v>Выходной</v>
      </c>
      <c r="J1900" t="str">
        <f>VLOOKUP(C1900,'03.05'!A:B,2,0)</f>
        <v>Выходной</v>
      </c>
      <c r="K1900" t="s">
        <v>9820</v>
      </c>
      <c r="L1900" t="s">
        <v>9820</v>
      </c>
      <c r="M1900" t="s">
        <v>9820</v>
      </c>
      <c r="N1900" t="s">
        <v>9820</v>
      </c>
      <c r="O1900" t="s">
        <v>9820</v>
      </c>
      <c r="P1900" t="s">
        <v>9820</v>
      </c>
      <c r="Q1900" t="str">
        <f>VLOOKUP(C1900,'10.05'!A:B,2,0)</f>
        <v>Выходной</v>
      </c>
    </row>
    <row r="1901" spans="1:17" ht="15" customHeight="1" x14ac:dyDescent="0.2">
      <c r="A1901" s="3" t="s">
        <v>177</v>
      </c>
      <c r="B1901" s="3" t="s">
        <v>177</v>
      </c>
      <c r="C1901" s="3" t="s">
        <v>4641</v>
      </c>
      <c r="D1901" s="3" t="s">
        <v>4642</v>
      </c>
      <c r="E1901" s="5">
        <v>1137</v>
      </c>
      <c r="F1901" s="3" t="s">
        <v>142</v>
      </c>
      <c r="G1901" t="s">
        <v>9820</v>
      </c>
      <c r="H1901" t="s">
        <v>9820</v>
      </c>
      <c r="I1901" t="s">
        <v>9820</v>
      </c>
      <c r="J1901" t="s">
        <v>9820</v>
      </c>
      <c r="K1901" t="s">
        <v>9820</v>
      </c>
      <c r="L1901" t="s">
        <v>9820</v>
      </c>
      <c r="M1901" t="s">
        <v>9820</v>
      </c>
      <c r="N1901" t="s">
        <v>9820</v>
      </c>
      <c r="O1901" t="s">
        <v>9820</v>
      </c>
      <c r="P1901" t="s">
        <v>9820</v>
      </c>
      <c r="Q1901" t="s">
        <v>9820</v>
      </c>
    </row>
    <row r="1902" spans="1:17" ht="15" customHeight="1" x14ac:dyDescent="0.2">
      <c r="A1902" s="3" t="s">
        <v>177</v>
      </c>
      <c r="B1902" s="3" t="s">
        <v>177</v>
      </c>
      <c r="C1902" s="3" t="s">
        <v>4643</v>
      </c>
      <c r="D1902" s="3" t="s">
        <v>4644</v>
      </c>
      <c r="E1902" s="5">
        <v>1108</v>
      </c>
      <c r="F1902" s="3" t="s">
        <v>334</v>
      </c>
      <c r="G1902" t="s">
        <v>9820</v>
      </c>
      <c r="H1902" t="s">
        <v>9820</v>
      </c>
      <c r="I1902" t="s">
        <v>9820</v>
      </c>
      <c r="J1902" t="s">
        <v>9820</v>
      </c>
      <c r="K1902" t="s">
        <v>9820</v>
      </c>
      <c r="L1902" t="s">
        <v>9820</v>
      </c>
      <c r="M1902" t="s">
        <v>9820</v>
      </c>
      <c r="N1902" t="s">
        <v>9820</v>
      </c>
      <c r="O1902" t="s">
        <v>9820</v>
      </c>
      <c r="P1902" t="s">
        <v>9820</v>
      </c>
      <c r="Q1902" t="s">
        <v>9820</v>
      </c>
    </row>
    <row r="1903" spans="1:17" ht="15" customHeight="1" x14ac:dyDescent="0.2">
      <c r="A1903" s="3" t="s">
        <v>177</v>
      </c>
      <c r="B1903" s="3" t="s">
        <v>177</v>
      </c>
      <c r="C1903" s="3" t="s">
        <v>4645</v>
      </c>
      <c r="D1903" s="3" t="s">
        <v>4646</v>
      </c>
      <c r="E1903" s="5">
        <v>1526</v>
      </c>
      <c r="F1903" s="3" t="s">
        <v>79</v>
      </c>
      <c r="G1903" t="str">
        <f>VLOOKUP(C1903,'30.04'!A:B,2,0)</f>
        <v>10.00-20.00</v>
      </c>
      <c r="H1903" t="str">
        <f>VLOOKUP(C1903,'01.05'!A:B,2,0)</f>
        <v>10.00-20.00</v>
      </c>
      <c r="I1903" t="str">
        <f>VLOOKUP(C1903,'02.05'!A:B,2,0)</f>
        <v>10.00-20.00</v>
      </c>
      <c r="J1903" t="s">
        <v>9820</v>
      </c>
      <c r="K1903" t="s">
        <v>9820</v>
      </c>
      <c r="L1903" t="s">
        <v>9820</v>
      </c>
      <c r="M1903" t="s">
        <v>9820</v>
      </c>
      <c r="N1903" t="s">
        <v>9820</v>
      </c>
      <c r="O1903" t="str">
        <f>VLOOKUP(C1903,'08.05'!A:B,2,0)</f>
        <v>10.00-20.00</v>
      </c>
      <c r="P1903" t="str">
        <f>VLOOKUP(C1903,'09.05'!A:B,2,0)</f>
        <v>10.00-20.00</v>
      </c>
      <c r="Q1903" t="s">
        <v>9820</v>
      </c>
    </row>
    <row r="1904" spans="1:17" ht="15" customHeight="1" x14ac:dyDescent="0.2">
      <c r="A1904" s="3" t="s">
        <v>177</v>
      </c>
      <c r="B1904" s="3" t="s">
        <v>177</v>
      </c>
      <c r="C1904" s="3" t="s">
        <v>4647</v>
      </c>
      <c r="D1904" s="3" t="s">
        <v>4648</v>
      </c>
      <c r="E1904" s="5">
        <v>991</v>
      </c>
      <c r="F1904" s="3" t="s">
        <v>79</v>
      </c>
      <c r="G1904" t="s">
        <v>9820</v>
      </c>
      <c r="H1904" t="s">
        <v>9820</v>
      </c>
      <c r="I1904" t="s">
        <v>9820</v>
      </c>
      <c r="J1904" t="s">
        <v>9820</v>
      </c>
      <c r="K1904" t="s">
        <v>9820</v>
      </c>
      <c r="L1904" t="s">
        <v>9820</v>
      </c>
      <c r="M1904" t="s">
        <v>9820</v>
      </c>
      <c r="N1904" t="s">
        <v>9820</v>
      </c>
      <c r="O1904" t="s">
        <v>9820</v>
      </c>
      <c r="P1904" t="s">
        <v>9820</v>
      </c>
      <c r="Q1904" t="s">
        <v>9820</v>
      </c>
    </row>
    <row r="1905" spans="1:17" ht="15" customHeight="1" x14ac:dyDescent="0.2">
      <c r="A1905" s="3" t="s">
        <v>177</v>
      </c>
      <c r="B1905" s="3" t="s">
        <v>177</v>
      </c>
      <c r="C1905" s="3" t="s">
        <v>4649</v>
      </c>
      <c r="D1905" s="3" t="s">
        <v>4650</v>
      </c>
      <c r="E1905" s="4">
        <v>19074</v>
      </c>
      <c r="F1905" s="3" t="s">
        <v>4651</v>
      </c>
      <c r="G1905" t="str">
        <f>VLOOKUP(C1905,'30.04'!A:B,2,0)</f>
        <v>11.00-17.00</v>
      </c>
      <c r="H1905" t="str">
        <f>VLOOKUP(C1905,'01.05'!A:B,2,0)</f>
        <v>11.00-17.00</v>
      </c>
      <c r="I1905" t="str">
        <f>VLOOKUP(C1905,'02.05'!A:B,2,0)</f>
        <v>11.00-17.00</v>
      </c>
      <c r="J1905" t="str">
        <f>VLOOKUP(C1905,'03.05'!A:B,2,0)</f>
        <v>11.00-17.00</v>
      </c>
      <c r="K1905" t="str">
        <f>VLOOKUP(C1905,'04.05'!A:B,2,0)</f>
        <v>11.00-17.00</v>
      </c>
      <c r="L1905" t="str">
        <f>VLOOKUP(C1905,'05.05'!A:B,2,0)</f>
        <v>11.00-17.00</v>
      </c>
      <c r="M1905" t="str">
        <f>VLOOKUP(C1905,'06.05'!A:B,2,0)</f>
        <v>11.00-17.00</v>
      </c>
      <c r="N1905" t="str">
        <f>VLOOKUP(C1905,'07.05'!A:B,2,0)</f>
        <v>11.00-17.00</v>
      </c>
      <c r="O1905" t="str">
        <f>VLOOKUP(C1905,'08.05'!A:B,2,0)</f>
        <v>11.00-17.00</v>
      </c>
      <c r="P1905" t="str">
        <f>VLOOKUP(C1905,'09.05'!A:B,2,0)</f>
        <v>11.00-17.00</v>
      </c>
      <c r="Q1905" t="str">
        <f>VLOOKUP(C1905,'10.05'!A:B,2,0)</f>
        <v>11.00-17.00</v>
      </c>
    </row>
    <row r="1906" spans="1:17" ht="15" customHeight="1" x14ac:dyDescent="0.2">
      <c r="A1906" s="3" t="s">
        <v>177</v>
      </c>
      <c r="B1906" s="3" t="s">
        <v>177</v>
      </c>
      <c r="C1906" s="3" t="s">
        <v>4652</v>
      </c>
      <c r="D1906" s="3" t="s">
        <v>4653</v>
      </c>
      <c r="E1906" s="5">
        <v>640</v>
      </c>
      <c r="F1906" s="3" t="s">
        <v>1258</v>
      </c>
      <c r="G1906" t="s">
        <v>9820</v>
      </c>
      <c r="H1906" t="s">
        <v>9820</v>
      </c>
      <c r="I1906" t="s">
        <v>9820</v>
      </c>
      <c r="J1906" t="s">
        <v>9820</v>
      </c>
      <c r="K1906" t="s">
        <v>9820</v>
      </c>
      <c r="L1906" t="s">
        <v>9820</v>
      </c>
      <c r="M1906" t="s">
        <v>9820</v>
      </c>
      <c r="N1906" t="s">
        <v>9820</v>
      </c>
      <c r="O1906" t="s">
        <v>9820</v>
      </c>
      <c r="P1906" t="s">
        <v>9820</v>
      </c>
      <c r="Q1906" t="s">
        <v>9820</v>
      </c>
    </row>
    <row r="1907" spans="1:17" ht="15" customHeight="1" x14ac:dyDescent="0.2">
      <c r="A1907" s="3" t="s">
        <v>177</v>
      </c>
      <c r="B1907" s="3" t="s">
        <v>177</v>
      </c>
      <c r="C1907" s="3" t="s">
        <v>4654</v>
      </c>
      <c r="D1907" s="3" t="s">
        <v>4655</v>
      </c>
      <c r="E1907" s="5">
        <v>953</v>
      </c>
      <c r="F1907" s="3" t="s">
        <v>334</v>
      </c>
      <c r="G1907" t="s">
        <v>9820</v>
      </c>
      <c r="H1907" t="s">
        <v>9820</v>
      </c>
      <c r="I1907" t="s">
        <v>9820</v>
      </c>
      <c r="J1907" t="s">
        <v>9820</v>
      </c>
      <c r="K1907" t="s">
        <v>9820</v>
      </c>
      <c r="L1907" t="s">
        <v>9820</v>
      </c>
      <c r="M1907" t="s">
        <v>9820</v>
      </c>
      <c r="N1907" t="s">
        <v>9820</v>
      </c>
      <c r="O1907" t="s">
        <v>9820</v>
      </c>
      <c r="P1907" t="s">
        <v>9820</v>
      </c>
      <c r="Q1907" t="s">
        <v>9820</v>
      </c>
    </row>
    <row r="1908" spans="1:17" ht="15" customHeight="1" x14ac:dyDescent="0.2">
      <c r="A1908" s="3" t="s">
        <v>177</v>
      </c>
      <c r="B1908" s="3" t="s">
        <v>177</v>
      </c>
      <c r="C1908" s="3" t="s">
        <v>4656</v>
      </c>
      <c r="D1908" s="3" t="s">
        <v>4657</v>
      </c>
      <c r="E1908" s="4">
        <v>97311</v>
      </c>
      <c r="F1908" s="3" t="s">
        <v>4658</v>
      </c>
      <c r="G1908" t="str">
        <f>VLOOKUP(C1908,'30.04'!A:B,2,0)</f>
        <v>Выходной</v>
      </c>
      <c r="H1908" t="str">
        <f>VLOOKUP(C1908,'01.05'!A:B,2,0)</f>
        <v>Выходной</v>
      </c>
      <c r="I1908" t="str">
        <f>VLOOKUP(C1908,'02.05'!A:B,2,0)</f>
        <v>Выходной</v>
      </c>
      <c r="J1908" t="str">
        <f>VLOOKUP(C1908,'03.05'!A:B,2,0)</f>
        <v>Выходной</v>
      </c>
      <c r="K1908" t="s">
        <v>9820</v>
      </c>
      <c r="L1908" t="s">
        <v>9820</v>
      </c>
      <c r="M1908" t="s">
        <v>9820</v>
      </c>
      <c r="N1908" t="s">
        <v>9820</v>
      </c>
      <c r="O1908" t="str">
        <f>VLOOKUP(C1908,'08.05'!A:B,2,0)</f>
        <v>Выходной</v>
      </c>
      <c r="P1908" t="str">
        <f>VLOOKUP(C1908,'09.05'!A:B,2,0)</f>
        <v>Выходной</v>
      </c>
      <c r="Q1908" t="str">
        <f>VLOOKUP(C1908,'10.05'!A:B,2,0)</f>
        <v>Выходной</v>
      </c>
    </row>
    <row r="1909" spans="1:17" ht="15" customHeight="1" x14ac:dyDescent="0.2">
      <c r="A1909" s="3" t="s">
        <v>177</v>
      </c>
      <c r="B1909" s="3" t="s">
        <v>177</v>
      </c>
      <c r="C1909" s="3" t="s">
        <v>4659</v>
      </c>
      <c r="D1909" s="3" t="s">
        <v>4660</v>
      </c>
      <c r="E1909" s="5">
        <v>1052</v>
      </c>
      <c r="F1909" s="3" t="s">
        <v>615</v>
      </c>
      <c r="G1909" t="s">
        <v>9820</v>
      </c>
      <c r="H1909" t="s">
        <v>9820</v>
      </c>
      <c r="I1909" t="s">
        <v>9820</v>
      </c>
      <c r="J1909" t="s">
        <v>9820</v>
      </c>
      <c r="K1909" t="s">
        <v>9820</v>
      </c>
      <c r="L1909" t="s">
        <v>9820</v>
      </c>
      <c r="M1909" t="s">
        <v>9820</v>
      </c>
      <c r="N1909" t="s">
        <v>9820</v>
      </c>
      <c r="O1909" t="s">
        <v>9820</v>
      </c>
      <c r="P1909" t="s">
        <v>9820</v>
      </c>
      <c r="Q1909" t="s">
        <v>9820</v>
      </c>
    </row>
    <row r="1910" spans="1:17" ht="15" customHeight="1" x14ac:dyDescent="0.2">
      <c r="A1910" s="3" t="s">
        <v>177</v>
      </c>
      <c r="B1910" s="3" t="s">
        <v>177</v>
      </c>
      <c r="C1910" s="3" t="s">
        <v>4661</v>
      </c>
      <c r="D1910" s="3" t="s">
        <v>4662</v>
      </c>
      <c r="E1910" s="5">
        <v>1607</v>
      </c>
      <c r="F1910" s="3" t="s">
        <v>4663</v>
      </c>
      <c r="G1910" t="s">
        <v>9820</v>
      </c>
      <c r="H1910" t="s">
        <v>9820</v>
      </c>
      <c r="I1910" t="s">
        <v>9820</v>
      </c>
      <c r="J1910" t="s">
        <v>9820</v>
      </c>
      <c r="K1910" t="s">
        <v>9820</v>
      </c>
      <c r="L1910" t="s">
        <v>9820</v>
      </c>
      <c r="M1910" t="s">
        <v>9820</v>
      </c>
      <c r="N1910" t="s">
        <v>9820</v>
      </c>
      <c r="O1910" t="s">
        <v>9820</v>
      </c>
      <c r="P1910" t="s">
        <v>9820</v>
      </c>
      <c r="Q1910" t="s">
        <v>9820</v>
      </c>
    </row>
    <row r="1911" spans="1:17" ht="15" customHeight="1" x14ac:dyDescent="0.2">
      <c r="A1911" s="3" t="s">
        <v>177</v>
      </c>
      <c r="B1911" s="3" t="s">
        <v>177</v>
      </c>
      <c r="C1911" s="3" t="s">
        <v>4664</v>
      </c>
      <c r="D1911" s="3" t="s">
        <v>4665</v>
      </c>
      <c r="E1911" s="4">
        <v>19776</v>
      </c>
      <c r="F1911" s="3" t="s">
        <v>249</v>
      </c>
      <c r="G1911" t="str">
        <f>VLOOKUP(C1911,'30.04'!A:B,2,0)</f>
        <v>10.00-18.00</v>
      </c>
      <c r="H1911" t="str">
        <f>VLOOKUP(C1911,'01.05'!A:B,2,0)</f>
        <v>10.00-18.00</v>
      </c>
      <c r="I1911" t="str">
        <f>VLOOKUP(C1911,'02.05'!A:B,2,0)</f>
        <v>10.00-18.00</v>
      </c>
      <c r="J1911" t="s">
        <v>9820</v>
      </c>
      <c r="K1911" t="s">
        <v>9820</v>
      </c>
      <c r="L1911" t="s">
        <v>9820</v>
      </c>
      <c r="M1911" t="s">
        <v>9820</v>
      </c>
      <c r="N1911" t="s">
        <v>9820</v>
      </c>
      <c r="O1911" t="s">
        <v>9820</v>
      </c>
      <c r="P1911" t="str">
        <f>VLOOKUP(C1911,'09.05'!A:B,2,0)</f>
        <v>10.00-18.00</v>
      </c>
      <c r="Q1911" t="s">
        <v>9820</v>
      </c>
    </row>
    <row r="1912" spans="1:17" ht="15" customHeight="1" x14ac:dyDescent="0.2">
      <c r="A1912" s="3" t="s">
        <v>177</v>
      </c>
      <c r="B1912" s="3" t="s">
        <v>177</v>
      </c>
      <c r="C1912" s="3" t="s">
        <v>4666</v>
      </c>
      <c r="D1912" s="3" t="s">
        <v>4667</v>
      </c>
      <c r="E1912" s="4">
        <v>19987</v>
      </c>
      <c r="F1912" s="3" t="s">
        <v>170</v>
      </c>
      <c r="G1912" t="str">
        <f>VLOOKUP(C1912,'30.04'!A:B,2,0)</f>
        <v>10.00-19.00</v>
      </c>
      <c r="H1912" t="str">
        <f>VLOOKUP(C1912,'01.05'!A:B,2,0)</f>
        <v>10.00-19.00</v>
      </c>
      <c r="I1912" t="str">
        <f>VLOOKUP(C1912,'02.05'!A:B,2,0)</f>
        <v>10.00-19.00</v>
      </c>
      <c r="J1912" t="str">
        <f>VLOOKUP(C1912,'03.05'!A:B,2,0)</f>
        <v>10.00-19.00</v>
      </c>
      <c r="K1912" t="s">
        <v>9820</v>
      </c>
      <c r="L1912" t="s">
        <v>9820</v>
      </c>
      <c r="M1912" t="s">
        <v>9820</v>
      </c>
      <c r="N1912" t="s">
        <v>9820</v>
      </c>
      <c r="O1912" t="str">
        <f>VLOOKUP(C1912,'08.05'!A:B,2,0)</f>
        <v>10.00-19.00</v>
      </c>
      <c r="P1912" t="str">
        <f>VLOOKUP(C1912,'09.05'!A:B,2,0)</f>
        <v>10.00-19.00</v>
      </c>
      <c r="Q1912" t="str">
        <f>VLOOKUP(C1912,'10.05'!A:B,2,0)</f>
        <v>10.00-19.00</v>
      </c>
    </row>
    <row r="1913" spans="1:17" ht="15" customHeight="1" x14ac:dyDescent="0.2">
      <c r="A1913" s="3" t="s">
        <v>177</v>
      </c>
      <c r="B1913" s="3" t="s">
        <v>177</v>
      </c>
      <c r="C1913" s="3" t="s">
        <v>4668</v>
      </c>
      <c r="D1913" s="3" t="s">
        <v>4669</v>
      </c>
      <c r="E1913" s="5">
        <v>1231</v>
      </c>
      <c r="F1913" s="3" t="s">
        <v>68</v>
      </c>
      <c r="G1913" t="s">
        <v>9820</v>
      </c>
      <c r="H1913" t="s">
        <v>9820</v>
      </c>
      <c r="I1913" t="s">
        <v>9820</v>
      </c>
      <c r="J1913" t="s">
        <v>9820</v>
      </c>
      <c r="K1913" t="s">
        <v>9820</v>
      </c>
      <c r="L1913" t="s">
        <v>9820</v>
      </c>
      <c r="M1913" t="s">
        <v>9820</v>
      </c>
      <c r="N1913" t="s">
        <v>9820</v>
      </c>
      <c r="O1913" t="s">
        <v>9820</v>
      </c>
      <c r="P1913" t="s">
        <v>9820</v>
      </c>
      <c r="Q1913" t="s">
        <v>9820</v>
      </c>
    </row>
    <row r="1914" spans="1:17" ht="15" customHeight="1" x14ac:dyDescent="0.2">
      <c r="A1914" s="3" t="s">
        <v>177</v>
      </c>
      <c r="B1914" s="3" t="s">
        <v>177</v>
      </c>
      <c r="C1914" s="3" t="s">
        <v>4670</v>
      </c>
      <c r="D1914" s="3" t="s">
        <v>4671</v>
      </c>
      <c r="E1914" s="4">
        <v>97411</v>
      </c>
      <c r="F1914" s="3" t="s">
        <v>2673</v>
      </c>
      <c r="G1914" t="s">
        <v>9820</v>
      </c>
      <c r="H1914" t="s">
        <v>9820</v>
      </c>
      <c r="I1914" t="s">
        <v>9820</v>
      </c>
      <c r="J1914" t="s">
        <v>9820</v>
      </c>
      <c r="K1914" t="s">
        <v>9820</v>
      </c>
      <c r="L1914" t="s">
        <v>9820</v>
      </c>
      <c r="M1914" t="s">
        <v>9820</v>
      </c>
      <c r="N1914" t="s">
        <v>9820</v>
      </c>
      <c r="O1914" t="s">
        <v>9820</v>
      </c>
      <c r="P1914" t="s">
        <v>9820</v>
      </c>
      <c r="Q1914" t="s">
        <v>9820</v>
      </c>
    </row>
    <row r="1915" spans="1:17" ht="15" customHeight="1" x14ac:dyDescent="0.2">
      <c r="A1915" s="3" t="s">
        <v>177</v>
      </c>
      <c r="B1915" s="3" t="s">
        <v>177</v>
      </c>
      <c r="C1915" s="3" t="s">
        <v>4672</v>
      </c>
      <c r="D1915" s="3" t="s">
        <v>4673</v>
      </c>
      <c r="E1915" s="5">
        <v>614</v>
      </c>
      <c r="F1915" s="3" t="s">
        <v>211</v>
      </c>
      <c r="G1915" t="str">
        <f>VLOOKUP(C1915,'30.04'!A:B,2,0)</f>
        <v>Выходной</v>
      </c>
      <c r="H1915" t="str">
        <f>VLOOKUP(C1915,'01.05'!A:B,2,0)</f>
        <v>Выходной</v>
      </c>
      <c r="I1915" t="str">
        <f>VLOOKUP(C1915,'02.05'!A:B,2,0)</f>
        <v>Выходной</v>
      </c>
      <c r="J1915" t="s">
        <v>9820</v>
      </c>
      <c r="K1915" t="s">
        <v>9820</v>
      </c>
      <c r="L1915" t="s">
        <v>9820</v>
      </c>
      <c r="M1915" t="s">
        <v>9820</v>
      </c>
      <c r="N1915" t="s">
        <v>9820</v>
      </c>
      <c r="O1915" t="str">
        <f>VLOOKUP(C1915,'08.05'!A:B,2,0)</f>
        <v>Выходной</v>
      </c>
      <c r="P1915" t="str">
        <f>VLOOKUP(C1915,'09.05'!A:B,2,0)</f>
        <v>Выходной</v>
      </c>
      <c r="Q1915" t="s">
        <v>9820</v>
      </c>
    </row>
    <row r="1916" spans="1:17" ht="15" customHeight="1" x14ac:dyDescent="0.2">
      <c r="A1916" s="3" t="s">
        <v>177</v>
      </c>
      <c r="B1916" s="3" t="s">
        <v>177</v>
      </c>
      <c r="C1916" s="3" t="s">
        <v>4674</v>
      </c>
      <c r="D1916" s="3" t="s">
        <v>4675</v>
      </c>
      <c r="E1916" s="5">
        <v>127</v>
      </c>
      <c r="F1916" s="3" t="s">
        <v>4676</v>
      </c>
      <c r="G1916" t="str">
        <f>VLOOKUP(C1916,'30.04'!A:B,2,0)</f>
        <v>10.00-19.00</v>
      </c>
      <c r="H1916" t="s">
        <v>9820</v>
      </c>
      <c r="I1916" t="str">
        <f>VLOOKUP(C1916,'02.05'!A:B,2,0)</f>
        <v>10.00-19.00</v>
      </c>
      <c r="J1916" t="s">
        <v>9820</v>
      </c>
      <c r="K1916" t="s">
        <v>9820</v>
      </c>
      <c r="L1916" t="s">
        <v>9820</v>
      </c>
      <c r="M1916" t="s">
        <v>9820</v>
      </c>
      <c r="N1916" t="s">
        <v>9820</v>
      </c>
      <c r="O1916" t="s">
        <v>9820</v>
      </c>
      <c r="P1916" t="str">
        <f>VLOOKUP(C1916,'09.05'!A:B,2,0)</f>
        <v>10.00-19.00</v>
      </c>
      <c r="Q1916" t="s">
        <v>9820</v>
      </c>
    </row>
    <row r="1917" spans="1:17" ht="15" customHeight="1" x14ac:dyDescent="0.2">
      <c r="A1917" s="3" t="s">
        <v>177</v>
      </c>
      <c r="B1917" s="3" t="s">
        <v>177</v>
      </c>
      <c r="C1917" s="3" t="s">
        <v>4677</v>
      </c>
      <c r="D1917" s="3" t="s">
        <v>4678</v>
      </c>
      <c r="E1917" s="4">
        <v>19973</v>
      </c>
      <c r="F1917" s="3" t="s">
        <v>79</v>
      </c>
      <c r="G1917" t="s">
        <v>9820</v>
      </c>
      <c r="H1917" t="s">
        <v>9820</v>
      </c>
      <c r="I1917" t="s">
        <v>9820</v>
      </c>
      <c r="J1917" t="s">
        <v>9820</v>
      </c>
      <c r="K1917" t="s">
        <v>9820</v>
      </c>
      <c r="L1917" t="s">
        <v>9820</v>
      </c>
      <c r="M1917" t="s">
        <v>9820</v>
      </c>
      <c r="N1917" t="s">
        <v>9820</v>
      </c>
      <c r="O1917" t="s">
        <v>9820</v>
      </c>
      <c r="P1917" t="s">
        <v>9820</v>
      </c>
      <c r="Q1917" t="s">
        <v>9820</v>
      </c>
    </row>
    <row r="1918" spans="1:17" ht="15" customHeight="1" x14ac:dyDescent="0.2">
      <c r="A1918" s="3" t="s">
        <v>177</v>
      </c>
      <c r="B1918" s="3" t="s">
        <v>177</v>
      </c>
      <c r="C1918" s="3" t="s">
        <v>4679</v>
      </c>
      <c r="D1918" s="3" t="s">
        <v>4680</v>
      </c>
      <c r="E1918" s="4">
        <v>99901</v>
      </c>
      <c r="F1918" s="3" t="s">
        <v>396</v>
      </c>
      <c r="G1918" t="str">
        <f>VLOOKUP(C1918,'30.04'!A:B,2,0)</f>
        <v>10.00-20.00</v>
      </c>
      <c r="H1918" t="s">
        <v>9820</v>
      </c>
      <c r="I1918" t="s">
        <v>9820</v>
      </c>
      <c r="J1918" t="str">
        <f>VLOOKUP(C1918,'03.05'!A:B,2,0)</f>
        <v>10.00-20.00</v>
      </c>
      <c r="K1918" t="str">
        <f>VLOOKUP(C1918,'04.05'!A:B,2,0)</f>
        <v>10.00-20.00</v>
      </c>
      <c r="L1918" t="str">
        <f>VLOOKUP(C1918,'05.05'!A:B,2,0)</f>
        <v>10.00-20.00</v>
      </c>
      <c r="M1918" t="str">
        <f>VLOOKUP(C1918,'06.05'!A:B,2,0)</f>
        <v>10.00-20.00</v>
      </c>
      <c r="N1918" t="str">
        <f>VLOOKUP(C1918,'07.05'!A:B,2,0)</f>
        <v>10.00-20.00</v>
      </c>
      <c r="O1918" t="s">
        <v>9820</v>
      </c>
      <c r="P1918" t="str">
        <f>VLOOKUP(C1918,'09.05'!A:B,2,0)</f>
        <v>10.00-18.00</v>
      </c>
      <c r="Q1918" t="str">
        <f>VLOOKUP(C1918,'10.05'!A:B,2,0)</f>
        <v>10.00-20.00</v>
      </c>
    </row>
    <row r="1919" spans="1:17" ht="15" customHeight="1" x14ac:dyDescent="0.2">
      <c r="A1919" s="3" t="s">
        <v>177</v>
      </c>
      <c r="B1919" s="3" t="s">
        <v>177</v>
      </c>
      <c r="C1919" s="3" t="s">
        <v>4681</v>
      </c>
      <c r="D1919" s="3" t="s">
        <v>4682</v>
      </c>
      <c r="E1919" s="4">
        <v>75070</v>
      </c>
      <c r="F1919" s="3" t="s">
        <v>4683</v>
      </c>
      <c r="G1919" t="str">
        <f>VLOOKUP(C1919,'30.04'!A:B,2,0)</f>
        <v>Выходной</v>
      </c>
      <c r="H1919" t="str">
        <f>VLOOKUP(C1919,'01.05'!A:B,2,0)</f>
        <v>Выходной</v>
      </c>
      <c r="I1919" t="str">
        <f>VLOOKUP(C1919,'02.05'!A:B,2,0)</f>
        <v>Выходной</v>
      </c>
      <c r="J1919" t="s">
        <v>9820</v>
      </c>
      <c r="K1919" t="s">
        <v>9820</v>
      </c>
      <c r="L1919" t="s">
        <v>9820</v>
      </c>
      <c r="M1919" t="s">
        <v>9820</v>
      </c>
      <c r="N1919" t="s">
        <v>9820</v>
      </c>
      <c r="O1919" t="str">
        <f>VLOOKUP(C1919,'08.05'!A:B,2,0)</f>
        <v>Выходной</v>
      </c>
      <c r="P1919" t="str">
        <f>VLOOKUP(C1919,'09.05'!A:B,2,0)</f>
        <v>Выходной</v>
      </c>
      <c r="Q1919" t="str">
        <f>VLOOKUP(C1919,'10.05'!A:B,2,0)</f>
        <v>Выходной</v>
      </c>
    </row>
    <row r="1920" spans="1:17" ht="15" customHeight="1" x14ac:dyDescent="0.2">
      <c r="A1920" s="3" t="s">
        <v>177</v>
      </c>
      <c r="B1920" s="3" t="s">
        <v>177</v>
      </c>
      <c r="C1920" s="3" t="s">
        <v>4684</v>
      </c>
      <c r="D1920" s="3" t="s">
        <v>4685</v>
      </c>
      <c r="E1920" s="5">
        <v>878</v>
      </c>
      <c r="F1920" s="3" t="s">
        <v>79</v>
      </c>
      <c r="G1920" t="s">
        <v>9820</v>
      </c>
      <c r="H1920" t="s">
        <v>9820</v>
      </c>
      <c r="I1920" t="s">
        <v>9820</v>
      </c>
      <c r="J1920" t="s">
        <v>9820</v>
      </c>
      <c r="K1920" t="s">
        <v>9820</v>
      </c>
      <c r="L1920" t="s">
        <v>9820</v>
      </c>
      <c r="M1920" t="s">
        <v>9820</v>
      </c>
      <c r="N1920" t="s">
        <v>9820</v>
      </c>
      <c r="O1920" t="s">
        <v>9820</v>
      </c>
      <c r="P1920" t="s">
        <v>9820</v>
      </c>
      <c r="Q1920" t="s">
        <v>9820</v>
      </c>
    </row>
    <row r="1921" spans="1:17" ht="15" customHeight="1" x14ac:dyDescent="0.2">
      <c r="A1921" s="3" t="s">
        <v>177</v>
      </c>
      <c r="B1921" s="3" t="s">
        <v>177</v>
      </c>
      <c r="C1921" s="3" t="s">
        <v>4686</v>
      </c>
      <c r="D1921" s="3" t="s">
        <v>4687</v>
      </c>
      <c r="E1921" s="5">
        <v>73</v>
      </c>
      <c r="F1921" s="3" t="s">
        <v>4688</v>
      </c>
      <c r="G1921" t="s">
        <v>9820</v>
      </c>
      <c r="H1921" t="s">
        <v>9820</v>
      </c>
      <c r="I1921" t="s">
        <v>9820</v>
      </c>
      <c r="J1921" t="s">
        <v>9820</v>
      </c>
      <c r="K1921" t="s">
        <v>9820</v>
      </c>
      <c r="L1921" t="s">
        <v>9820</v>
      </c>
      <c r="M1921" t="s">
        <v>9820</v>
      </c>
      <c r="N1921" t="s">
        <v>9820</v>
      </c>
      <c r="O1921" t="s">
        <v>9820</v>
      </c>
      <c r="P1921" t="s">
        <v>9820</v>
      </c>
      <c r="Q1921" t="s">
        <v>9820</v>
      </c>
    </row>
    <row r="1922" spans="1:17" ht="15" customHeight="1" x14ac:dyDescent="0.2">
      <c r="A1922" s="3" t="s">
        <v>177</v>
      </c>
      <c r="B1922" s="3" t="s">
        <v>177</v>
      </c>
      <c r="C1922" s="3" t="s">
        <v>4689</v>
      </c>
      <c r="D1922" s="3" t="s">
        <v>4690</v>
      </c>
      <c r="E1922" s="5">
        <v>541</v>
      </c>
      <c r="F1922" s="3" t="s">
        <v>4691</v>
      </c>
      <c r="G1922" t="str">
        <f>VLOOKUP(C1922,'30.04'!A:B,2,0)</f>
        <v>10.00-17.00</v>
      </c>
      <c r="H1922" t="str">
        <f>VLOOKUP(C1922,'01.05'!A:B,2,0)</f>
        <v>10.00-17.00</v>
      </c>
      <c r="I1922" t="s">
        <v>9820</v>
      </c>
      <c r="J1922" t="s">
        <v>9820</v>
      </c>
      <c r="K1922" t="s">
        <v>9820</v>
      </c>
      <c r="L1922" t="s">
        <v>9820</v>
      </c>
      <c r="M1922" t="s">
        <v>9820</v>
      </c>
      <c r="N1922" t="s">
        <v>9820</v>
      </c>
      <c r="O1922" t="s">
        <v>9820</v>
      </c>
      <c r="P1922" t="str">
        <f>VLOOKUP(C1922,'09.05'!A:B,2,0)</f>
        <v>Выходной</v>
      </c>
      <c r="Q1922" t="s">
        <v>9820</v>
      </c>
    </row>
    <row r="1923" spans="1:17" ht="15" customHeight="1" x14ac:dyDescent="0.2">
      <c r="A1923" s="3" t="s">
        <v>177</v>
      </c>
      <c r="B1923" s="3" t="s">
        <v>177</v>
      </c>
      <c r="C1923" s="3" t="s">
        <v>4692</v>
      </c>
      <c r="D1923" s="3" t="s">
        <v>4693</v>
      </c>
      <c r="E1923" s="5">
        <v>733</v>
      </c>
      <c r="F1923" s="3" t="s">
        <v>132</v>
      </c>
      <c r="G1923" t="str">
        <f>VLOOKUP(C1923,'30.04'!A:B,2,0)</f>
        <v>Выходной</v>
      </c>
      <c r="H1923" t="s">
        <v>9820</v>
      </c>
      <c r="I1923" t="s">
        <v>9820</v>
      </c>
      <c r="J1923" t="s">
        <v>9820</v>
      </c>
      <c r="K1923" t="s">
        <v>9820</v>
      </c>
      <c r="L1923" t="s">
        <v>9820</v>
      </c>
      <c r="M1923" t="s">
        <v>9820</v>
      </c>
      <c r="N1923" t="s">
        <v>9820</v>
      </c>
      <c r="O1923" t="s">
        <v>9820</v>
      </c>
      <c r="P1923" t="str">
        <f>VLOOKUP(C1923,'09.05'!A:B,2,0)</f>
        <v>Выходной</v>
      </c>
      <c r="Q1923" t="s">
        <v>9820</v>
      </c>
    </row>
    <row r="1924" spans="1:17" ht="15" customHeight="1" x14ac:dyDescent="0.2">
      <c r="A1924" s="3" t="s">
        <v>177</v>
      </c>
      <c r="B1924" s="3" t="s">
        <v>177</v>
      </c>
      <c r="C1924" s="3" t="s">
        <v>4694</v>
      </c>
      <c r="D1924" s="3" t="s">
        <v>4695</v>
      </c>
      <c r="E1924" s="4">
        <v>77757</v>
      </c>
      <c r="F1924" s="3" t="s">
        <v>575</v>
      </c>
      <c r="G1924" t="str">
        <f>VLOOKUP(C1924,'30.04'!A:B,2,0)</f>
        <v>Выходной</v>
      </c>
      <c r="H1924" t="str">
        <f>VLOOKUP(C1924,'01.05'!A:B,2,0)</f>
        <v>Выходной</v>
      </c>
      <c r="I1924" t="str">
        <f>VLOOKUP(C1924,'02.05'!A:B,2,0)</f>
        <v>Выходной</v>
      </c>
      <c r="J1924" t="str">
        <f>VLOOKUP(C1924,'03.05'!A:B,2,0)</f>
        <v>Выходной</v>
      </c>
      <c r="K1924" t="s">
        <v>9820</v>
      </c>
      <c r="L1924" t="s">
        <v>9820</v>
      </c>
      <c r="M1924" t="s">
        <v>9820</v>
      </c>
      <c r="N1924" t="s">
        <v>9820</v>
      </c>
      <c r="O1924" t="str">
        <f>VLOOKUP(C1924,'08.05'!A:B,2,0)</f>
        <v>Выходной</v>
      </c>
      <c r="P1924" t="str">
        <f>VLOOKUP(C1924,'09.05'!A:B,2,0)</f>
        <v>Выходной</v>
      </c>
      <c r="Q1924" t="s">
        <v>9820</v>
      </c>
    </row>
    <row r="1925" spans="1:17" ht="15" customHeight="1" x14ac:dyDescent="0.2">
      <c r="A1925" s="3" t="s">
        <v>177</v>
      </c>
      <c r="B1925" s="3" t="s">
        <v>177</v>
      </c>
      <c r="C1925" s="3" t="s">
        <v>4696</v>
      </c>
      <c r="D1925" s="3" t="s">
        <v>4697</v>
      </c>
      <c r="E1925" s="5">
        <v>1159</v>
      </c>
      <c r="F1925" s="3" t="s">
        <v>68</v>
      </c>
      <c r="G1925" t="s">
        <v>9820</v>
      </c>
      <c r="H1925" t="s">
        <v>9820</v>
      </c>
      <c r="I1925" t="s">
        <v>9820</v>
      </c>
      <c r="J1925" t="s">
        <v>9820</v>
      </c>
      <c r="K1925" t="s">
        <v>9820</v>
      </c>
      <c r="L1925" t="s">
        <v>9820</v>
      </c>
      <c r="M1925" t="s">
        <v>9820</v>
      </c>
      <c r="N1925" t="s">
        <v>9820</v>
      </c>
      <c r="O1925" t="s">
        <v>9820</v>
      </c>
      <c r="P1925" t="s">
        <v>9820</v>
      </c>
      <c r="Q1925" t="s">
        <v>9820</v>
      </c>
    </row>
    <row r="1926" spans="1:17" ht="15" customHeight="1" x14ac:dyDescent="0.2">
      <c r="A1926" s="3" t="s">
        <v>177</v>
      </c>
      <c r="B1926" s="3" t="s">
        <v>177</v>
      </c>
      <c r="C1926" s="3" t="s">
        <v>4698</v>
      </c>
      <c r="D1926" s="3" t="s">
        <v>4699</v>
      </c>
      <c r="E1926" s="5">
        <v>1071</v>
      </c>
      <c r="F1926" s="3" t="s">
        <v>79</v>
      </c>
      <c r="G1926" t="s">
        <v>9820</v>
      </c>
      <c r="H1926" t="s">
        <v>9820</v>
      </c>
      <c r="I1926" t="s">
        <v>9820</v>
      </c>
      <c r="J1926" t="s">
        <v>9820</v>
      </c>
      <c r="K1926" t="s">
        <v>9820</v>
      </c>
      <c r="L1926" t="s">
        <v>9820</v>
      </c>
      <c r="M1926" t="s">
        <v>9820</v>
      </c>
      <c r="N1926" t="s">
        <v>9820</v>
      </c>
      <c r="O1926" t="s">
        <v>9820</v>
      </c>
      <c r="P1926" t="s">
        <v>9820</v>
      </c>
      <c r="Q1926" t="s">
        <v>9820</v>
      </c>
    </row>
    <row r="1927" spans="1:17" ht="15" customHeight="1" x14ac:dyDescent="0.2">
      <c r="A1927" s="3" t="s">
        <v>177</v>
      </c>
      <c r="B1927" s="3" t="s">
        <v>177</v>
      </c>
      <c r="C1927" s="3" t="s">
        <v>4700</v>
      </c>
      <c r="D1927" s="3" t="s">
        <v>4701</v>
      </c>
      <c r="E1927" s="5">
        <v>74</v>
      </c>
      <c r="F1927" s="3" t="s">
        <v>166</v>
      </c>
      <c r="G1927" t="str">
        <f>VLOOKUP(C1927,'30.04'!A:B,2,0)</f>
        <v>Выходной</v>
      </c>
      <c r="H1927" t="s">
        <v>9820</v>
      </c>
      <c r="I1927" t="str">
        <f>VLOOKUP(C1927,'02.05'!A:B,2,0)</f>
        <v>Выходной</v>
      </c>
      <c r="J1927" t="str">
        <f>VLOOKUP(C1927,'03.05'!A:B,2,0)</f>
        <v>10.00-18.00</v>
      </c>
      <c r="K1927" t="s">
        <v>9820</v>
      </c>
      <c r="L1927" t="s">
        <v>9820</v>
      </c>
      <c r="M1927" t="s">
        <v>9820</v>
      </c>
      <c r="N1927" t="s">
        <v>9820</v>
      </c>
      <c r="O1927" t="s">
        <v>9820</v>
      </c>
      <c r="P1927" t="str">
        <f>VLOOKUP(C1927,'09.05'!A:B,2,0)</f>
        <v>Выходной</v>
      </c>
      <c r="Q1927" t="str">
        <f>VLOOKUP(C1927,'10.05'!A:B,2,0)</f>
        <v>10.00-18.00</v>
      </c>
    </row>
    <row r="1928" spans="1:17" ht="15" customHeight="1" x14ac:dyDescent="0.2">
      <c r="A1928" s="3" t="s">
        <v>177</v>
      </c>
      <c r="B1928" s="3" t="s">
        <v>177</v>
      </c>
      <c r="C1928" s="3" t="s">
        <v>4702</v>
      </c>
      <c r="D1928" s="3" t="s">
        <v>4703</v>
      </c>
      <c r="E1928" s="5">
        <v>1318</v>
      </c>
      <c r="F1928" s="3" t="s">
        <v>79</v>
      </c>
      <c r="G1928" t="s">
        <v>9820</v>
      </c>
      <c r="H1928" t="s">
        <v>9820</v>
      </c>
      <c r="I1928" t="s">
        <v>9820</v>
      </c>
      <c r="J1928" t="s">
        <v>9820</v>
      </c>
      <c r="K1928" t="s">
        <v>9820</v>
      </c>
      <c r="L1928" t="s">
        <v>9820</v>
      </c>
      <c r="M1928" t="s">
        <v>9820</v>
      </c>
      <c r="N1928" t="s">
        <v>9820</v>
      </c>
      <c r="O1928" t="s">
        <v>9820</v>
      </c>
      <c r="P1928" t="s">
        <v>9820</v>
      </c>
      <c r="Q1928" t="s">
        <v>9820</v>
      </c>
    </row>
    <row r="1929" spans="1:17" ht="15" customHeight="1" x14ac:dyDescent="0.2">
      <c r="A1929" s="3" t="s">
        <v>177</v>
      </c>
      <c r="B1929" s="3" t="s">
        <v>177</v>
      </c>
      <c r="C1929" s="3" t="s">
        <v>4704</v>
      </c>
      <c r="D1929" s="3" t="s">
        <v>4705</v>
      </c>
      <c r="E1929" s="4">
        <v>19994</v>
      </c>
      <c r="F1929" s="3" t="s">
        <v>132</v>
      </c>
      <c r="G1929" t="s">
        <v>9820</v>
      </c>
      <c r="H1929" t="s">
        <v>9820</v>
      </c>
      <c r="I1929" t="s">
        <v>9820</v>
      </c>
      <c r="J1929" t="s">
        <v>9820</v>
      </c>
      <c r="K1929" t="s">
        <v>9820</v>
      </c>
      <c r="L1929" t="s">
        <v>9820</v>
      </c>
      <c r="M1929" t="s">
        <v>9820</v>
      </c>
      <c r="N1929" t="s">
        <v>9820</v>
      </c>
      <c r="O1929" t="s">
        <v>9820</v>
      </c>
      <c r="P1929" t="s">
        <v>9820</v>
      </c>
      <c r="Q1929" t="s">
        <v>9820</v>
      </c>
    </row>
    <row r="1930" spans="1:17" ht="15" customHeight="1" x14ac:dyDescent="0.2">
      <c r="A1930" s="3" t="s">
        <v>177</v>
      </c>
      <c r="B1930" s="3" t="s">
        <v>177</v>
      </c>
      <c r="C1930" s="3" t="s">
        <v>4706</v>
      </c>
      <c r="D1930" s="3" t="s">
        <v>4707</v>
      </c>
      <c r="E1930" s="5">
        <v>860</v>
      </c>
      <c r="F1930" s="3" t="s">
        <v>79</v>
      </c>
      <c r="G1930" t="str">
        <f>VLOOKUP(C1930,'30.04'!A:B,2,0)</f>
        <v>Выходной</v>
      </c>
      <c r="H1930" t="s">
        <v>9820</v>
      </c>
      <c r="I1930" t="s">
        <v>9820</v>
      </c>
      <c r="J1930" t="s">
        <v>9820</v>
      </c>
      <c r="K1930" t="s">
        <v>9820</v>
      </c>
      <c r="L1930" t="s">
        <v>9820</v>
      </c>
      <c r="M1930" t="s">
        <v>9820</v>
      </c>
      <c r="N1930" t="s">
        <v>9820</v>
      </c>
      <c r="O1930" t="s">
        <v>9820</v>
      </c>
      <c r="P1930" t="str">
        <f>VLOOKUP(C1930,'09.05'!A:B,2,0)</f>
        <v>Выходной</v>
      </c>
      <c r="Q1930" t="s">
        <v>9820</v>
      </c>
    </row>
    <row r="1931" spans="1:17" ht="15" customHeight="1" x14ac:dyDescent="0.2">
      <c r="A1931" s="3" t="s">
        <v>177</v>
      </c>
      <c r="B1931" s="3" t="s">
        <v>177</v>
      </c>
      <c r="C1931" s="3" t="s">
        <v>4708</v>
      </c>
      <c r="D1931" s="3" t="s">
        <v>4709</v>
      </c>
      <c r="E1931" s="5">
        <v>726</v>
      </c>
      <c r="F1931" s="3" t="s">
        <v>142</v>
      </c>
      <c r="G1931" t="str">
        <f>VLOOKUP(C1931,'30.04'!A:B,2,0)</f>
        <v>Выходной</v>
      </c>
      <c r="H1931" t="str">
        <f>VLOOKUP(C1931,'01.05'!A:B,2,0)</f>
        <v>Выходной</v>
      </c>
      <c r="I1931" t="str">
        <f>VLOOKUP(C1931,'02.05'!A:B,2,0)</f>
        <v>Выходной</v>
      </c>
      <c r="J1931" t="str">
        <f>VLOOKUP(C1931,'03.05'!A:B,2,0)</f>
        <v>Выходной</v>
      </c>
      <c r="K1931" t="s">
        <v>9820</v>
      </c>
      <c r="L1931" t="s">
        <v>9820</v>
      </c>
      <c r="M1931" t="s">
        <v>9820</v>
      </c>
      <c r="N1931" t="str">
        <f>VLOOKUP(C1931,'07.05'!A:B,2,0)</f>
        <v>Выходной</v>
      </c>
      <c r="O1931" t="str">
        <f>VLOOKUP(C1931,'08.05'!A:B,2,0)</f>
        <v>Выходной</v>
      </c>
      <c r="P1931" t="str">
        <f>VLOOKUP(C1931,'09.05'!A:B,2,0)</f>
        <v>Выходной</v>
      </c>
      <c r="Q1931" t="s">
        <v>9820</v>
      </c>
    </row>
    <row r="1932" spans="1:17" ht="15" customHeight="1" x14ac:dyDescent="0.2">
      <c r="A1932" s="3" t="s">
        <v>177</v>
      </c>
      <c r="B1932" s="3" t="s">
        <v>177</v>
      </c>
      <c r="C1932" s="3" t="s">
        <v>4710</v>
      </c>
      <c r="D1932" s="3" t="s">
        <v>4711</v>
      </c>
      <c r="E1932" s="5">
        <v>1253</v>
      </c>
      <c r="F1932" s="3" t="s">
        <v>68</v>
      </c>
      <c r="G1932" t="s">
        <v>9820</v>
      </c>
      <c r="H1932" t="s">
        <v>9820</v>
      </c>
      <c r="I1932" t="s">
        <v>9820</v>
      </c>
      <c r="J1932" t="s">
        <v>9820</v>
      </c>
      <c r="K1932" t="s">
        <v>9820</v>
      </c>
      <c r="L1932" t="s">
        <v>9820</v>
      </c>
      <c r="M1932" t="s">
        <v>9820</v>
      </c>
      <c r="N1932" t="s">
        <v>9820</v>
      </c>
      <c r="O1932" t="s">
        <v>9820</v>
      </c>
      <c r="P1932" t="s">
        <v>9820</v>
      </c>
      <c r="Q1932" t="s">
        <v>9820</v>
      </c>
    </row>
    <row r="1933" spans="1:17" ht="15" customHeight="1" x14ac:dyDescent="0.2">
      <c r="A1933" s="3" t="s">
        <v>177</v>
      </c>
      <c r="B1933" s="3" t="s">
        <v>177</v>
      </c>
      <c r="C1933" s="3" t="s">
        <v>4712</v>
      </c>
      <c r="D1933" s="3" t="s">
        <v>4713</v>
      </c>
      <c r="E1933" s="5">
        <v>1176</v>
      </c>
      <c r="F1933" s="3" t="s">
        <v>79</v>
      </c>
      <c r="G1933" t="str">
        <f>VLOOKUP(C1933,'30.04'!A:B,2,0)</f>
        <v>Выходной</v>
      </c>
      <c r="H1933" t="str">
        <f>VLOOKUP(C1933,'01.05'!A:B,2,0)</f>
        <v>Выходной</v>
      </c>
      <c r="I1933" t="s">
        <v>9820</v>
      </c>
      <c r="J1933" t="s">
        <v>9820</v>
      </c>
      <c r="K1933" t="s">
        <v>9820</v>
      </c>
      <c r="L1933" t="s">
        <v>9820</v>
      </c>
      <c r="M1933" t="s">
        <v>9820</v>
      </c>
      <c r="N1933" t="s">
        <v>9820</v>
      </c>
      <c r="O1933" t="s">
        <v>9820</v>
      </c>
      <c r="P1933" t="str">
        <f>VLOOKUP(C1933,'09.05'!A:B,2,0)</f>
        <v>Выходной</v>
      </c>
      <c r="Q1933" t="s">
        <v>9820</v>
      </c>
    </row>
    <row r="1934" spans="1:17" ht="15" customHeight="1" x14ac:dyDescent="0.2">
      <c r="A1934" s="3" t="s">
        <v>177</v>
      </c>
      <c r="B1934" s="3" t="s">
        <v>177</v>
      </c>
      <c r="C1934" s="3" t="s">
        <v>4714</v>
      </c>
      <c r="D1934" s="3" t="s">
        <v>4715</v>
      </c>
      <c r="E1934" s="4">
        <v>77714</v>
      </c>
      <c r="F1934" s="3" t="s">
        <v>79</v>
      </c>
      <c r="G1934" t="s">
        <v>9820</v>
      </c>
      <c r="H1934" t="s">
        <v>9820</v>
      </c>
      <c r="I1934" t="s">
        <v>9820</v>
      </c>
      <c r="J1934" t="s">
        <v>9820</v>
      </c>
      <c r="K1934" t="s">
        <v>9820</v>
      </c>
      <c r="L1934" t="s">
        <v>9820</v>
      </c>
      <c r="M1934" t="s">
        <v>9820</v>
      </c>
      <c r="N1934" t="s">
        <v>9820</v>
      </c>
      <c r="O1934" t="s">
        <v>9820</v>
      </c>
      <c r="P1934" t="s">
        <v>9820</v>
      </c>
      <c r="Q1934" t="s">
        <v>9820</v>
      </c>
    </row>
    <row r="1935" spans="1:17" ht="15" customHeight="1" x14ac:dyDescent="0.2">
      <c r="A1935" s="3" t="s">
        <v>177</v>
      </c>
      <c r="B1935" s="3" t="s">
        <v>177</v>
      </c>
      <c r="C1935" s="3" t="s">
        <v>4716</v>
      </c>
      <c r="D1935" s="3" t="s">
        <v>4717</v>
      </c>
      <c r="E1935" s="5">
        <v>1270</v>
      </c>
      <c r="F1935" s="3" t="s">
        <v>68</v>
      </c>
      <c r="G1935" t="s">
        <v>9820</v>
      </c>
      <c r="H1935" t="s">
        <v>9820</v>
      </c>
      <c r="I1935" t="s">
        <v>9820</v>
      </c>
      <c r="J1935" t="s">
        <v>9820</v>
      </c>
      <c r="K1935" t="s">
        <v>9820</v>
      </c>
      <c r="L1935" t="s">
        <v>9820</v>
      </c>
      <c r="M1935" t="s">
        <v>9820</v>
      </c>
      <c r="N1935" t="s">
        <v>9820</v>
      </c>
      <c r="O1935" t="s">
        <v>9820</v>
      </c>
      <c r="P1935" t="s">
        <v>9820</v>
      </c>
      <c r="Q1935" t="s">
        <v>9820</v>
      </c>
    </row>
    <row r="1936" spans="1:17" ht="15" customHeight="1" x14ac:dyDescent="0.2">
      <c r="A1936" s="3" t="s">
        <v>177</v>
      </c>
      <c r="B1936" s="3" t="s">
        <v>177</v>
      </c>
      <c r="C1936" s="3" t="s">
        <v>4718</v>
      </c>
      <c r="D1936" s="3" t="s">
        <v>4719</v>
      </c>
      <c r="E1936" s="4">
        <v>77720</v>
      </c>
      <c r="F1936" s="3" t="s">
        <v>4269</v>
      </c>
      <c r="G1936" t="str">
        <f>VLOOKUP(C1936,'30.04'!A:B,2,0)</f>
        <v>Выходной</v>
      </c>
      <c r="H1936" t="str">
        <f>VLOOKUP(C1936,'01.05'!A:B,2,0)</f>
        <v>Выходной</v>
      </c>
      <c r="I1936" t="str">
        <f>VLOOKUP(C1936,'02.05'!A:B,2,0)</f>
        <v>Выходной</v>
      </c>
      <c r="J1936" t="str">
        <f>VLOOKUP(C1936,'03.05'!A:B,2,0)</f>
        <v>Выходной</v>
      </c>
      <c r="K1936" t="s">
        <v>9820</v>
      </c>
      <c r="L1936" t="s">
        <v>9820</v>
      </c>
      <c r="M1936" t="s">
        <v>9820</v>
      </c>
      <c r="N1936" t="s">
        <v>9820</v>
      </c>
      <c r="O1936" t="str">
        <f>VLOOKUP(C1936,'08.05'!A:B,2,0)</f>
        <v>Выходной</v>
      </c>
      <c r="P1936" t="str">
        <f>VLOOKUP(C1936,'09.05'!A:B,2,0)</f>
        <v>Выходной</v>
      </c>
      <c r="Q1936" t="str">
        <f>VLOOKUP(C1936,'10.05'!A:B,2,0)</f>
        <v>Выходной</v>
      </c>
    </row>
    <row r="1937" spans="1:17" ht="15" customHeight="1" x14ac:dyDescent="0.2">
      <c r="A1937" s="3" t="s">
        <v>177</v>
      </c>
      <c r="B1937" s="3" t="s">
        <v>177</v>
      </c>
      <c r="C1937" s="3" t="s">
        <v>4720</v>
      </c>
      <c r="D1937" s="3" t="s">
        <v>4721</v>
      </c>
      <c r="E1937" s="5">
        <v>585</v>
      </c>
      <c r="F1937" s="3" t="s">
        <v>4592</v>
      </c>
      <c r="G1937" t="str">
        <f>VLOOKUP(C1937,'30.04'!A:B,2,0)</f>
        <v>11.00-20.00</v>
      </c>
      <c r="H1937" t="str">
        <f>VLOOKUP(C1937,'01.05'!A:B,2,0)</f>
        <v>11.00-20.00</v>
      </c>
      <c r="I1937" t="str">
        <f>VLOOKUP(C1937,'02.05'!A:B,2,0)</f>
        <v>11.00-20.00</v>
      </c>
      <c r="J1937" t="str">
        <f>VLOOKUP(C1937,'03.05'!A:B,2,0)</f>
        <v>11.00-20.00</v>
      </c>
      <c r="K1937" t="str">
        <f>VLOOKUP(C1937,'04.05'!A:B,2,0)</f>
        <v>11.00-20.00</v>
      </c>
      <c r="L1937" t="str">
        <f>VLOOKUP(C1937,'05.05'!A:B,2,0)</f>
        <v>11.00-20.00</v>
      </c>
      <c r="M1937" t="str">
        <f>VLOOKUP(C1937,'06.05'!A:B,2,0)</f>
        <v>11.00-20.00</v>
      </c>
      <c r="N1937" t="str">
        <f>VLOOKUP(C1937,'07.05'!A:B,2,0)</f>
        <v>11.00-20.00</v>
      </c>
      <c r="O1937" t="str">
        <f>VLOOKUP(C1937,'08.05'!A:B,2,0)</f>
        <v>11.00-20.00</v>
      </c>
      <c r="P1937" t="str">
        <f>VLOOKUP(C1937,'09.05'!A:B,2,0)</f>
        <v>11.00-20.00</v>
      </c>
      <c r="Q1937" t="str">
        <f>VLOOKUP(C1937,'10.05'!A:B,2,0)</f>
        <v>11.00-20.00</v>
      </c>
    </row>
    <row r="1938" spans="1:17" ht="15" customHeight="1" x14ac:dyDescent="0.2">
      <c r="A1938" s="3" t="s">
        <v>177</v>
      </c>
      <c r="B1938" s="3" t="s">
        <v>177</v>
      </c>
      <c r="C1938" s="3" t="s">
        <v>4722</v>
      </c>
      <c r="D1938" s="3" t="s">
        <v>4723</v>
      </c>
      <c r="E1938" s="4">
        <v>99781</v>
      </c>
      <c r="F1938" s="3" t="s">
        <v>412</v>
      </c>
      <c r="G1938" t="str">
        <f>VLOOKUP(C1938,'30.04'!A:B,2,0)</f>
        <v>Выходной</v>
      </c>
      <c r="H1938" t="str">
        <f>VLOOKUP(C1938,'01.05'!A:B,2,0)</f>
        <v>Выходной</v>
      </c>
      <c r="I1938" t="s">
        <v>9820</v>
      </c>
      <c r="J1938" t="s">
        <v>9820</v>
      </c>
      <c r="K1938" t="s">
        <v>9820</v>
      </c>
      <c r="L1938" t="s">
        <v>9820</v>
      </c>
      <c r="M1938" t="s">
        <v>9820</v>
      </c>
      <c r="N1938" t="s">
        <v>9820</v>
      </c>
      <c r="O1938" t="str">
        <f>VLOOKUP(C1938,'08.05'!A:B,2,0)</f>
        <v>Выходной</v>
      </c>
      <c r="P1938" t="s">
        <v>9820</v>
      </c>
      <c r="Q1938" t="str">
        <f>VLOOKUP(C1938,'10.05'!A:B,2,0)</f>
        <v>Выходной</v>
      </c>
    </row>
    <row r="1939" spans="1:17" ht="15" customHeight="1" x14ac:dyDescent="0.2">
      <c r="A1939" s="3" t="s">
        <v>177</v>
      </c>
      <c r="B1939" s="3" t="s">
        <v>177</v>
      </c>
      <c r="C1939" s="3" t="s">
        <v>4724</v>
      </c>
      <c r="D1939" s="3" t="s">
        <v>4725</v>
      </c>
      <c r="E1939" s="4">
        <v>99951</v>
      </c>
      <c r="F1939" s="3" t="s">
        <v>4357</v>
      </c>
      <c r="G1939" t="s">
        <v>9820</v>
      </c>
      <c r="H1939" t="s">
        <v>9820</v>
      </c>
      <c r="I1939" t="s">
        <v>9820</v>
      </c>
      <c r="J1939" t="s">
        <v>9820</v>
      </c>
      <c r="K1939" t="s">
        <v>9820</v>
      </c>
      <c r="L1939" t="s">
        <v>9820</v>
      </c>
      <c r="M1939" t="s">
        <v>9820</v>
      </c>
      <c r="N1939" t="s">
        <v>9820</v>
      </c>
      <c r="O1939" t="s">
        <v>9820</v>
      </c>
      <c r="P1939" t="s">
        <v>9820</v>
      </c>
      <c r="Q1939" t="s">
        <v>9820</v>
      </c>
    </row>
    <row r="1940" spans="1:17" ht="15" customHeight="1" x14ac:dyDescent="0.2">
      <c r="A1940" s="3" t="s">
        <v>177</v>
      </c>
      <c r="B1940" s="3" t="s">
        <v>177</v>
      </c>
      <c r="C1940" s="3" t="s">
        <v>4726</v>
      </c>
      <c r="D1940" s="3" t="s">
        <v>4727</v>
      </c>
      <c r="E1940" s="5">
        <v>732</v>
      </c>
      <c r="F1940" s="3" t="s">
        <v>4728</v>
      </c>
      <c r="G1940" t="s">
        <v>9820</v>
      </c>
      <c r="H1940" t="s">
        <v>9820</v>
      </c>
      <c r="I1940" t="s">
        <v>9820</v>
      </c>
      <c r="J1940" t="s">
        <v>9820</v>
      </c>
      <c r="K1940" t="s">
        <v>9820</v>
      </c>
      <c r="L1940" t="s">
        <v>9820</v>
      </c>
      <c r="M1940" t="s">
        <v>9820</v>
      </c>
      <c r="N1940" t="s">
        <v>9820</v>
      </c>
      <c r="O1940" t="s">
        <v>9820</v>
      </c>
      <c r="P1940" t="s">
        <v>9820</v>
      </c>
      <c r="Q1940" t="s">
        <v>9820</v>
      </c>
    </row>
    <row r="1941" spans="1:17" ht="15" customHeight="1" x14ac:dyDescent="0.2">
      <c r="A1941" s="3" t="s">
        <v>177</v>
      </c>
      <c r="B1941" s="3" t="s">
        <v>177</v>
      </c>
      <c r="C1941" s="3" t="s">
        <v>4729</v>
      </c>
      <c r="D1941" s="3" t="s">
        <v>4730</v>
      </c>
      <c r="E1941" s="5">
        <v>1060</v>
      </c>
      <c r="F1941" s="3" t="s">
        <v>4731</v>
      </c>
      <c r="G1941" t="str">
        <f>VLOOKUP(C1941,'30.04'!A:B,2,0)</f>
        <v>Выходной</v>
      </c>
      <c r="H1941" t="str">
        <f>VLOOKUP(C1941,'01.05'!A:B,2,0)</f>
        <v>Выходной</v>
      </c>
      <c r="I1941" t="str">
        <f>VLOOKUP(C1941,'02.05'!A:B,2,0)</f>
        <v>Выходной</v>
      </c>
      <c r="J1941" t="str">
        <f>VLOOKUP(C1941,'03.05'!A:B,2,0)</f>
        <v>Выходной</v>
      </c>
      <c r="K1941" t="s">
        <v>9820</v>
      </c>
      <c r="L1941" t="s">
        <v>9820</v>
      </c>
      <c r="M1941" t="s">
        <v>9820</v>
      </c>
      <c r="N1941" t="s">
        <v>9820</v>
      </c>
      <c r="O1941" t="str">
        <f>VLOOKUP(C1941,'08.05'!A:B,2,0)</f>
        <v>Выходной</v>
      </c>
      <c r="P1941" t="str">
        <f>VLOOKUP(C1941,'09.05'!A:B,2,0)</f>
        <v>Выходной</v>
      </c>
      <c r="Q1941" t="str">
        <f>VLOOKUP(C1941,'10.05'!A:B,2,0)</f>
        <v>Выходной</v>
      </c>
    </row>
    <row r="1942" spans="1:17" ht="15" customHeight="1" x14ac:dyDescent="0.2">
      <c r="A1942" s="3" t="s">
        <v>177</v>
      </c>
      <c r="B1942" s="3" t="s">
        <v>177</v>
      </c>
      <c r="C1942" s="3" t="s">
        <v>4732</v>
      </c>
      <c r="D1942" s="3" t="s">
        <v>4733</v>
      </c>
      <c r="E1942" s="5">
        <v>216</v>
      </c>
      <c r="F1942" s="3" t="s">
        <v>883</v>
      </c>
      <c r="G1942" t="s">
        <v>9820</v>
      </c>
      <c r="H1942" t="s">
        <v>9820</v>
      </c>
      <c r="I1942" t="s">
        <v>9820</v>
      </c>
      <c r="J1942" t="s">
        <v>9820</v>
      </c>
      <c r="K1942" t="s">
        <v>9820</v>
      </c>
      <c r="L1942" t="s">
        <v>9820</v>
      </c>
      <c r="M1942" t="s">
        <v>9820</v>
      </c>
      <c r="N1942" t="s">
        <v>9820</v>
      </c>
      <c r="O1942" t="s">
        <v>9820</v>
      </c>
      <c r="P1942" t="s">
        <v>9820</v>
      </c>
      <c r="Q1942" t="s">
        <v>9820</v>
      </c>
    </row>
    <row r="1943" spans="1:17" ht="15" customHeight="1" x14ac:dyDescent="0.2">
      <c r="A1943" s="3" t="s">
        <v>177</v>
      </c>
      <c r="B1943" s="3" t="s">
        <v>177</v>
      </c>
      <c r="C1943" s="3" t="s">
        <v>4734</v>
      </c>
      <c r="D1943" s="3" t="s">
        <v>4735</v>
      </c>
      <c r="E1943" s="4">
        <v>97941</v>
      </c>
      <c r="F1943" s="3" t="s">
        <v>4736</v>
      </c>
      <c r="G1943" t="str">
        <f>VLOOKUP(C1943,'30.04'!A:B,2,0)</f>
        <v>Выходной</v>
      </c>
      <c r="H1943" t="str">
        <f>VLOOKUP(C1943,'01.05'!A:B,2,0)</f>
        <v>Выходной</v>
      </c>
      <c r="I1943" t="str">
        <f>VLOOKUP(C1943,'02.05'!A:B,2,0)</f>
        <v>Выходной</v>
      </c>
      <c r="J1943" t="s">
        <v>9820</v>
      </c>
      <c r="K1943" t="s">
        <v>9820</v>
      </c>
      <c r="L1943" t="s">
        <v>9820</v>
      </c>
      <c r="M1943" t="s">
        <v>9820</v>
      </c>
      <c r="N1943" t="s">
        <v>9820</v>
      </c>
      <c r="O1943" t="str">
        <f>VLOOKUP(C1943,'08.05'!A:B,2,0)</f>
        <v>Выходной</v>
      </c>
      <c r="P1943" t="str">
        <f>VLOOKUP(C1943,'09.05'!A:B,2,0)</f>
        <v>Выходной</v>
      </c>
      <c r="Q1943" t="s">
        <v>9820</v>
      </c>
    </row>
    <row r="1944" spans="1:17" ht="15" customHeight="1" x14ac:dyDescent="0.2">
      <c r="A1944" s="3" t="s">
        <v>177</v>
      </c>
      <c r="B1944" s="3" t="s">
        <v>177</v>
      </c>
      <c r="C1944" s="3" t="s">
        <v>4737</v>
      </c>
      <c r="D1944" s="3" t="s">
        <v>4738</v>
      </c>
      <c r="E1944" s="5">
        <v>552</v>
      </c>
      <c r="F1944" s="3" t="s">
        <v>68</v>
      </c>
      <c r="G1944" t="str">
        <f>VLOOKUP(C1944,'30.04'!A:B,2,0)</f>
        <v>10.00-17.00</v>
      </c>
      <c r="H1944" t="s">
        <v>9820</v>
      </c>
      <c r="I1944" t="s">
        <v>9820</v>
      </c>
      <c r="J1944" t="s">
        <v>9820</v>
      </c>
      <c r="K1944" t="s">
        <v>9820</v>
      </c>
      <c r="L1944" t="s">
        <v>9820</v>
      </c>
      <c r="M1944" t="s">
        <v>9820</v>
      </c>
      <c r="N1944" t="s">
        <v>9820</v>
      </c>
      <c r="O1944" t="s">
        <v>9820</v>
      </c>
      <c r="P1944" t="str">
        <f>VLOOKUP(C1944,'09.05'!A:B,2,0)</f>
        <v>10.00-17.00</v>
      </c>
      <c r="Q1944" t="s">
        <v>9820</v>
      </c>
    </row>
    <row r="1945" spans="1:17" ht="15" customHeight="1" x14ac:dyDescent="0.2">
      <c r="A1945" s="3" t="s">
        <v>177</v>
      </c>
      <c r="B1945" s="3" t="s">
        <v>177</v>
      </c>
      <c r="C1945" s="3" t="s">
        <v>4739</v>
      </c>
      <c r="D1945" s="3" t="s">
        <v>4740</v>
      </c>
      <c r="E1945" s="4">
        <v>79930</v>
      </c>
      <c r="F1945" s="3" t="s">
        <v>170</v>
      </c>
      <c r="G1945" t="str">
        <f>VLOOKUP(C1945,'30.04'!A:B,2,0)</f>
        <v>10.00-19.00</v>
      </c>
      <c r="H1945" t="str">
        <f>VLOOKUP(C1945,'01.05'!A:B,2,0)</f>
        <v>10.00-19.00</v>
      </c>
      <c r="I1945" t="str">
        <f>VLOOKUP(C1945,'02.05'!A:B,2,0)</f>
        <v>10.00-19.00</v>
      </c>
      <c r="J1945" t="str">
        <f>VLOOKUP(C1945,'03.05'!A:B,2,0)</f>
        <v>10.00-19.00</v>
      </c>
      <c r="K1945" t="s">
        <v>9820</v>
      </c>
      <c r="L1945" t="s">
        <v>9820</v>
      </c>
      <c r="M1945" t="s">
        <v>9820</v>
      </c>
      <c r="N1945" t="s">
        <v>9820</v>
      </c>
      <c r="O1945" t="str">
        <f>VLOOKUP(C1945,'08.05'!A:B,2,0)</f>
        <v>10.00-19.00</v>
      </c>
      <c r="P1945" t="str">
        <f>VLOOKUP(C1945,'09.05'!A:B,2,0)</f>
        <v>10.00-19.00</v>
      </c>
      <c r="Q1945" t="str">
        <f>VLOOKUP(C1945,'10.05'!A:B,2,0)</f>
        <v>10.00-19.00</v>
      </c>
    </row>
    <row r="1946" spans="1:17" ht="15" customHeight="1" x14ac:dyDescent="0.2">
      <c r="A1946" s="3" t="s">
        <v>177</v>
      </c>
      <c r="B1946" s="3" t="s">
        <v>177</v>
      </c>
      <c r="C1946" s="3" t="s">
        <v>4741</v>
      </c>
      <c r="D1946" s="3" t="s">
        <v>4742</v>
      </c>
      <c r="E1946" s="5">
        <v>1150</v>
      </c>
      <c r="F1946" s="3" t="s">
        <v>68</v>
      </c>
      <c r="G1946" t="s">
        <v>9820</v>
      </c>
      <c r="H1946" t="s">
        <v>9820</v>
      </c>
      <c r="I1946" t="s">
        <v>9820</v>
      </c>
      <c r="J1946" t="s">
        <v>9820</v>
      </c>
      <c r="K1946" t="s">
        <v>9820</v>
      </c>
      <c r="L1946" t="s">
        <v>9820</v>
      </c>
      <c r="M1946" t="s">
        <v>9820</v>
      </c>
      <c r="N1946" t="s">
        <v>9820</v>
      </c>
      <c r="O1946" t="s">
        <v>9820</v>
      </c>
      <c r="P1946" t="s">
        <v>9820</v>
      </c>
      <c r="Q1946" t="s">
        <v>9820</v>
      </c>
    </row>
    <row r="1947" spans="1:17" ht="15" customHeight="1" x14ac:dyDescent="0.2">
      <c r="A1947" s="3" t="s">
        <v>177</v>
      </c>
      <c r="B1947" s="3" t="s">
        <v>177</v>
      </c>
      <c r="C1947" s="3" t="s">
        <v>4743</v>
      </c>
      <c r="D1947" s="3" t="s">
        <v>4744</v>
      </c>
      <c r="E1947" s="5">
        <v>718</v>
      </c>
      <c r="F1947" s="3" t="s">
        <v>317</v>
      </c>
      <c r="G1947" t="str">
        <f>VLOOKUP(C1947,'30.04'!A:B,2,0)</f>
        <v>10.00-19.00</v>
      </c>
      <c r="H1947" t="str">
        <f>VLOOKUP(C1947,'01.05'!A:B,2,0)</f>
        <v>10.00-19.00</v>
      </c>
      <c r="I1947" t="str">
        <f>VLOOKUP(C1947,'02.05'!A:B,2,0)</f>
        <v>Выходной</v>
      </c>
      <c r="J1947" t="str">
        <f>VLOOKUP(C1947,'03.05'!A:B,2,0)</f>
        <v>10.00-19.00</v>
      </c>
      <c r="K1947" t="str">
        <f>VLOOKUP(C1947,'04.05'!A:B,2,0)</f>
        <v>10.00-19.00</v>
      </c>
      <c r="L1947" t="str">
        <f>VLOOKUP(C1947,'05.05'!A:B,2,0)</f>
        <v>10.00-19.00</v>
      </c>
      <c r="M1947" t="str">
        <f>VLOOKUP(C1947,'06.05'!A:B,2,0)</f>
        <v>10.00-19.00</v>
      </c>
      <c r="N1947" t="str">
        <f>VLOOKUP(C1947,'07.05'!A:B,2,0)</f>
        <v>10.00-19.00</v>
      </c>
      <c r="O1947" t="s">
        <v>9820</v>
      </c>
      <c r="P1947" t="str">
        <f>VLOOKUP(C1947,'09.05'!A:B,2,0)</f>
        <v>10.00-19.00</v>
      </c>
      <c r="Q1947" t="s">
        <v>9820</v>
      </c>
    </row>
    <row r="1948" spans="1:17" ht="15" customHeight="1" x14ac:dyDescent="0.2">
      <c r="A1948" s="3" t="s">
        <v>177</v>
      </c>
      <c r="B1948" s="3" t="s">
        <v>177</v>
      </c>
      <c r="C1948" s="3" t="s">
        <v>4745</v>
      </c>
      <c r="D1948" s="3" t="s">
        <v>4746</v>
      </c>
      <c r="E1948" s="4">
        <v>97151</v>
      </c>
      <c r="F1948" s="3" t="s">
        <v>3996</v>
      </c>
      <c r="G1948" t="str">
        <f>VLOOKUP(C1948,'30.04'!A:B,2,0)</f>
        <v>Выходной</v>
      </c>
      <c r="H1948" t="str">
        <f>VLOOKUP(C1948,'01.05'!A:B,2,0)</f>
        <v>Выходной</v>
      </c>
      <c r="I1948" t="str">
        <f>VLOOKUP(C1948,'02.05'!A:B,2,0)</f>
        <v>Выходной</v>
      </c>
      <c r="J1948" t="s">
        <v>9820</v>
      </c>
      <c r="K1948" t="s">
        <v>9820</v>
      </c>
      <c r="L1948" t="s">
        <v>9820</v>
      </c>
      <c r="M1948" t="s">
        <v>9820</v>
      </c>
      <c r="N1948" t="s">
        <v>9820</v>
      </c>
      <c r="O1948" t="str">
        <f>VLOOKUP(C1948,'08.05'!A:B,2,0)</f>
        <v>Выходной</v>
      </c>
      <c r="P1948" t="str">
        <f>VLOOKUP(C1948,'09.05'!A:B,2,0)</f>
        <v>Выходной</v>
      </c>
      <c r="Q1948" t="s">
        <v>9820</v>
      </c>
    </row>
    <row r="1949" spans="1:17" ht="15" customHeight="1" x14ac:dyDescent="0.2">
      <c r="A1949" s="3" t="s">
        <v>177</v>
      </c>
      <c r="B1949" s="3" t="s">
        <v>177</v>
      </c>
      <c r="C1949" s="3" t="s">
        <v>4747</v>
      </c>
      <c r="D1949" s="3" t="s">
        <v>4748</v>
      </c>
      <c r="E1949" s="5">
        <v>949</v>
      </c>
      <c r="F1949" s="3" t="s">
        <v>795</v>
      </c>
      <c r="G1949" t="s">
        <v>9820</v>
      </c>
      <c r="H1949" t="s">
        <v>9820</v>
      </c>
      <c r="I1949" t="s">
        <v>9820</v>
      </c>
      <c r="J1949" t="s">
        <v>9820</v>
      </c>
      <c r="K1949" t="s">
        <v>9820</v>
      </c>
      <c r="L1949" t="s">
        <v>9820</v>
      </c>
      <c r="M1949" t="s">
        <v>9820</v>
      </c>
      <c r="N1949" t="s">
        <v>9820</v>
      </c>
      <c r="O1949" t="s">
        <v>9820</v>
      </c>
      <c r="P1949" t="s">
        <v>9820</v>
      </c>
      <c r="Q1949" t="s">
        <v>9820</v>
      </c>
    </row>
    <row r="1950" spans="1:17" ht="15" customHeight="1" x14ac:dyDescent="0.2">
      <c r="A1950" s="3" t="s">
        <v>177</v>
      </c>
      <c r="B1950" s="3" t="s">
        <v>177</v>
      </c>
      <c r="C1950" s="3" t="s">
        <v>4749</v>
      </c>
      <c r="D1950" s="3" t="s">
        <v>4750</v>
      </c>
      <c r="E1950" s="5">
        <v>1220</v>
      </c>
      <c r="F1950" s="3" t="s">
        <v>334</v>
      </c>
      <c r="G1950" t="s">
        <v>9820</v>
      </c>
      <c r="H1950" t="s">
        <v>9820</v>
      </c>
      <c r="I1950" t="s">
        <v>9820</v>
      </c>
      <c r="J1950" t="s">
        <v>9820</v>
      </c>
      <c r="K1950" t="s">
        <v>9820</v>
      </c>
      <c r="L1950" t="s">
        <v>9820</v>
      </c>
      <c r="M1950" t="s">
        <v>9820</v>
      </c>
      <c r="N1950" t="s">
        <v>9820</v>
      </c>
      <c r="O1950" t="s">
        <v>9820</v>
      </c>
      <c r="P1950" t="s">
        <v>9820</v>
      </c>
      <c r="Q1950" t="s">
        <v>9820</v>
      </c>
    </row>
    <row r="1951" spans="1:17" ht="15" customHeight="1" x14ac:dyDescent="0.2">
      <c r="A1951" s="3" t="s">
        <v>177</v>
      </c>
      <c r="B1951" s="3" t="s">
        <v>177</v>
      </c>
      <c r="C1951" s="3" t="s">
        <v>4751</v>
      </c>
      <c r="D1951" s="3" t="s">
        <v>4752</v>
      </c>
      <c r="E1951" s="4">
        <v>75053</v>
      </c>
      <c r="F1951" s="3" t="s">
        <v>259</v>
      </c>
      <c r="G1951" t="str">
        <f>VLOOKUP(C1951,'30.04'!A:B,2,0)</f>
        <v>Выходной</v>
      </c>
      <c r="H1951" t="str">
        <f>VLOOKUP(C1951,'01.05'!A:B,2,0)</f>
        <v>Выходной</v>
      </c>
      <c r="I1951" t="str">
        <f>VLOOKUP(C1951,'02.05'!A:B,2,0)</f>
        <v>Выходной</v>
      </c>
      <c r="J1951" t="str">
        <f>VLOOKUP(C1951,'03.05'!A:B,2,0)</f>
        <v>Выходной</v>
      </c>
      <c r="K1951" t="s">
        <v>9820</v>
      </c>
      <c r="L1951" t="s">
        <v>9820</v>
      </c>
      <c r="M1951" t="s">
        <v>9820</v>
      </c>
      <c r="N1951" t="s">
        <v>9820</v>
      </c>
      <c r="O1951" t="str">
        <f>VLOOKUP(C1951,'08.05'!A:B,2,0)</f>
        <v>10.00-16.00</v>
      </c>
      <c r="P1951" t="str">
        <f>VLOOKUP(C1951,'09.05'!A:B,2,0)</f>
        <v>Выходной</v>
      </c>
      <c r="Q1951" t="str">
        <f>VLOOKUP(C1951,'10.05'!A:B,2,0)</f>
        <v>Выходной</v>
      </c>
    </row>
    <row r="1952" spans="1:17" ht="15" customHeight="1" x14ac:dyDescent="0.2">
      <c r="A1952" s="3" t="s">
        <v>177</v>
      </c>
      <c r="B1952" s="3" t="s">
        <v>177</v>
      </c>
      <c r="C1952" s="3" t="s">
        <v>4753</v>
      </c>
      <c r="D1952" s="3" t="s">
        <v>4754</v>
      </c>
      <c r="E1952" s="5">
        <v>53</v>
      </c>
      <c r="F1952" s="3" t="s">
        <v>4755</v>
      </c>
      <c r="G1952" t="str">
        <f>VLOOKUP(C1952,'30.04'!A:B,2,0)</f>
        <v>10.00-20.00</v>
      </c>
      <c r="H1952" t="s">
        <v>9820</v>
      </c>
      <c r="I1952" t="s">
        <v>9820</v>
      </c>
      <c r="J1952" t="str">
        <f>VLOOKUP(C1952,'03.05'!A:B,2,0)</f>
        <v>10.00-20.00</v>
      </c>
      <c r="K1952" t="str">
        <f>VLOOKUP(C1952,'04.05'!A:B,2,0)</f>
        <v>10.00-20.00</v>
      </c>
      <c r="L1952" t="str">
        <f>VLOOKUP(C1952,'05.05'!A:B,2,0)</f>
        <v>10.00-20.00</v>
      </c>
      <c r="M1952" t="str">
        <f>VLOOKUP(C1952,'06.05'!A:B,2,0)</f>
        <v>10.00-20.00</v>
      </c>
      <c r="N1952" t="str">
        <f>VLOOKUP(C1952,'07.05'!A:B,2,0)</f>
        <v>10.00-20.00</v>
      </c>
      <c r="O1952" t="s">
        <v>9820</v>
      </c>
      <c r="P1952" t="s">
        <v>9820</v>
      </c>
      <c r="Q1952" t="str">
        <f>VLOOKUP(C1952,'10.05'!A:B,2,0)</f>
        <v>Выходной</v>
      </c>
    </row>
    <row r="1953" spans="1:17" ht="15" customHeight="1" x14ac:dyDescent="0.2">
      <c r="A1953" s="3" t="s">
        <v>177</v>
      </c>
      <c r="B1953" s="3" t="s">
        <v>177</v>
      </c>
      <c r="C1953" s="3" t="s">
        <v>4756</v>
      </c>
      <c r="D1953" s="3" t="s">
        <v>4757</v>
      </c>
      <c r="E1953" s="5">
        <v>169</v>
      </c>
      <c r="F1953" s="3" t="s">
        <v>79</v>
      </c>
      <c r="G1953" t="s">
        <v>9820</v>
      </c>
      <c r="H1953" t="s">
        <v>9820</v>
      </c>
      <c r="I1953" t="s">
        <v>9820</v>
      </c>
      <c r="J1953" t="s">
        <v>9820</v>
      </c>
      <c r="K1953" t="s">
        <v>9820</v>
      </c>
      <c r="L1953" t="s">
        <v>9820</v>
      </c>
      <c r="M1953" t="s">
        <v>9820</v>
      </c>
      <c r="N1953" t="s">
        <v>9820</v>
      </c>
      <c r="O1953" t="s">
        <v>9820</v>
      </c>
      <c r="P1953" t="s">
        <v>9820</v>
      </c>
      <c r="Q1953" t="s">
        <v>9820</v>
      </c>
    </row>
    <row r="1954" spans="1:17" ht="15" customHeight="1" x14ac:dyDescent="0.2">
      <c r="A1954" s="3" t="s">
        <v>177</v>
      </c>
      <c r="B1954" s="3" t="s">
        <v>177</v>
      </c>
      <c r="C1954" s="3" t="s">
        <v>4758</v>
      </c>
      <c r="D1954" s="3" t="s">
        <v>4759</v>
      </c>
      <c r="E1954" s="5">
        <v>316</v>
      </c>
      <c r="F1954" s="3" t="s">
        <v>4575</v>
      </c>
      <c r="G1954" t="str">
        <f>VLOOKUP(C1954,'30.04'!A:B,2,0)</f>
        <v>10.00-19.00</v>
      </c>
      <c r="H1954" t="str">
        <f>VLOOKUP(C1954,'01.05'!A:B,2,0)</f>
        <v>10.00-19.00</v>
      </c>
      <c r="I1954" t="str">
        <f>VLOOKUP(C1954,'02.05'!A:B,2,0)</f>
        <v>11.00-20.00</v>
      </c>
      <c r="J1954" t="s">
        <v>9820</v>
      </c>
      <c r="K1954" t="s">
        <v>9820</v>
      </c>
      <c r="L1954" t="s">
        <v>9820</v>
      </c>
      <c r="M1954" t="s">
        <v>9820</v>
      </c>
      <c r="N1954" t="s">
        <v>9820</v>
      </c>
      <c r="O1954" t="str">
        <f>VLOOKUP(C1954,'08.05'!A:B,2,0)</f>
        <v>10.00-19.00</v>
      </c>
      <c r="P1954" t="str">
        <f>VLOOKUP(C1954,'09.05'!A:B,2,0)</f>
        <v>11.00-20.00</v>
      </c>
      <c r="Q1954" t="s">
        <v>9820</v>
      </c>
    </row>
    <row r="1955" spans="1:17" ht="15" customHeight="1" x14ac:dyDescent="0.2">
      <c r="A1955" s="3" t="s">
        <v>177</v>
      </c>
      <c r="B1955" s="3" t="s">
        <v>177</v>
      </c>
      <c r="C1955" s="3" t="s">
        <v>4760</v>
      </c>
      <c r="D1955" s="3" t="s">
        <v>4761</v>
      </c>
      <c r="E1955" s="5">
        <v>1109</v>
      </c>
      <c r="F1955" s="3" t="s">
        <v>68</v>
      </c>
      <c r="G1955" t="s">
        <v>9820</v>
      </c>
      <c r="H1955" t="s">
        <v>9820</v>
      </c>
      <c r="I1955" t="s">
        <v>9820</v>
      </c>
      <c r="J1955" t="s">
        <v>9820</v>
      </c>
      <c r="K1955" t="s">
        <v>9820</v>
      </c>
      <c r="L1955" t="s">
        <v>9820</v>
      </c>
      <c r="M1955" t="s">
        <v>9820</v>
      </c>
      <c r="N1955" t="s">
        <v>9820</v>
      </c>
      <c r="O1955" t="s">
        <v>9820</v>
      </c>
      <c r="P1955" t="s">
        <v>9820</v>
      </c>
      <c r="Q1955" t="s">
        <v>9820</v>
      </c>
    </row>
    <row r="1956" spans="1:17" ht="15" customHeight="1" x14ac:dyDescent="0.2">
      <c r="A1956" s="3" t="s">
        <v>177</v>
      </c>
      <c r="B1956" s="3" t="s">
        <v>177</v>
      </c>
      <c r="C1956" s="3" t="s">
        <v>4762</v>
      </c>
      <c r="D1956" s="3" t="s">
        <v>4763</v>
      </c>
      <c r="E1956" s="4">
        <v>97801</v>
      </c>
      <c r="F1956" s="3" t="s">
        <v>396</v>
      </c>
      <c r="G1956" t="s">
        <v>9820</v>
      </c>
      <c r="H1956" t="s">
        <v>9820</v>
      </c>
      <c r="I1956" t="s">
        <v>9820</v>
      </c>
      <c r="J1956" t="s">
        <v>9820</v>
      </c>
      <c r="K1956" t="s">
        <v>9820</v>
      </c>
      <c r="L1956" t="s">
        <v>9820</v>
      </c>
      <c r="M1956" t="s">
        <v>9820</v>
      </c>
      <c r="N1956" t="s">
        <v>9820</v>
      </c>
      <c r="O1956" t="s">
        <v>9820</v>
      </c>
      <c r="P1956" t="s">
        <v>9820</v>
      </c>
      <c r="Q1956" t="s">
        <v>9820</v>
      </c>
    </row>
    <row r="1957" spans="1:17" ht="15" customHeight="1" x14ac:dyDescent="0.2">
      <c r="A1957" s="3" t="s">
        <v>177</v>
      </c>
      <c r="B1957" s="3" t="s">
        <v>177</v>
      </c>
      <c r="C1957" s="3" t="s">
        <v>4764</v>
      </c>
      <c r="D1957" s="3" t="s">
        <v>4765</v>
      </c>
      <c r="E1957" s="4">
        <v>77971</v>
      </c>
      <c r="F1957" s="3" t="s">
        <v>3996</v>
      </c>
      <c r="G1957" t="str">
        <f>VLOOKUP(C1957,'30.04'!A:B,2,0)</f>
        <v>Выходной</v>
      </c>
      <c r="H1957" t="str">
        <f>VLOOKUP(C1957,'01.05'!A:B,2,0)</f>
        <v>Выходной</v>
      </c>
      <c r="I1957" t="str">
        <f>VLOOKUP(C1957,'02.05'!A:B,2,0)</f>
        <v>Выходной</v>
      </c>
      <c r="J1957" t="s">
        <v>9820</v>
      </c>
      <c r="K1957" t="s">
        <v>9820</v>
      </c>
      <c r="L1957" t="s">
        <v>9820</v>
      </c>
      <c r="M1957" t="s">
        <v>9820</v>
      </c>
      <c r="N1957" t="s">
        <v>9820</v>
      </c>
      <c r="O1957" t="str">
        <f>VLOOKUP(C1957,'08.05'!A:B,2,0)</f>
        <v>Выходной</v>
      </c>
      <c r="P1957" t="str">
        <f>VLOOKUP(C1957,'09.05'!A:B,2,0)</f>
        <v>Выходной</v>
      </c>
      <c r="Q1957" t="s">
        <v>9820</v>
      </c>
    </row>
    <row r="1958" spans="1:17" ht="15" customHeight="1" x14ac:dyDescent="0.2">
      <c r="A1958" s="3" t="s">
        <v>177</v>
      </c>
      <c r="B1958" s="3" t="s">
        <v>177</v>
      </c>
      <c r="C1958" s="3" t="s">
        <v>4766</v>
      </c>
      <c r="D1958" s="3" t="s">
        <v>4767</v>
      </c>
      <c r="E1958" s="5">
        <v>1216</v>
      </c>
      <c r="F1958" s="3" t="s">
        <v>1712</v>
      </c>
      <c r="G1958" t="s">
        <v>9820</v>
      </c>
      <c r="H1958" t="s">
        <v>9820</v>
      </c>
      <c r="I1958" t="s">
        <v>9820</v>
      </c>
      <c r="J1958" t="s">
        <v>9820</v>
      </c>
      <c r="K1958" t="s">
        <v>9820</v>
      </c>
      <c r="L1958" t="s">
        <v>9820</v>
      </c>
      <c r="M1958" t="s">
        <v>9820</v>
      </c>
      <c r="N1958" t="s">
        <v>9820</v>
      </c>
      <c r="O1958" t="s">
        <v>9820</v>
      </c>
      <c r="P1958" t="s">
        <v>9820</v>
      </c>
      <c r="Q1958" t="s">
        <v>9820</v>
      </c>
    </row>
    <row r="1959" spans="1:17" ht="15" customHeight="1" x14ac:dyDescent="0.2">
      <c r="A1959" s="3" t="s">
        <v>177</v>
      </c>
      <c r="B1959" s="3" t="s">
        <v>177</v>
      </c>
      <c r="C1959" s="3" t="s">
        <v>4768</v>
      </c>
      <c r="D1959" s="3" t="s">
        <v>4769</v>
      </c>
      <c r="E1959" s="5">
        <v>1240</v>
      </c>
      <c r="F1959" s="3" t="s">
        <v>334</v>
      </c>
      <c r="G1959" t="s">
        <v>9820</v>
      </c>
      <c r="H1959" t="s">
        <v>9820</v>
      </c>
      <c r="I1959" t="s">
        <v>9820</v>
      </c>
      <c r="J1959" t="s">
        <v>9820</v>
      </c>
      <c r="K1959" t="s">
        <v>9820</v>
      </c>
      <c r="L1959" t="s">
        <v>9820</v>
      </c>
      <c r="M1959" t="s">
        <v>9820</v>
      </c>
      <c r="N1959" t="s">
        <v>9820</v>
      </c>
      <c r="O1959" t="s">
        <v>9820</v>
      </c>
      <c r="P1959" t="s">
        <v>9820</v>
      </c>
      <c r="Q1959" t="s">
        <v>9820</v>
      </c>
    </row>
    <row r="1960" spans="1:17" ht="15" customHeight="1" x14ac:dyDescent="0.2">
      <c r="A1960" s="3" t="s">
        <v>177</v>
      </c>
      <c r="B1960" s="3" t="s">
        <v>177</v>
      </c>
      <c r="C1960" s="3" t="s">
        <v>4770</v>
      </c>
      <c r="D1960" s="3" t="s">
        <v>4771</v>
      </c>
      <c r="E1960" s="4">
        <v>19970</v>
      </c>
      <c r="F1960" s="3" t="s">
        <v>4772</v>
      </c>
      <c r="G1960" t="s">
        <v>9820</v>
      </c>
      <c r="H1960" t="s">
        <v>9820</v>
      </c>
      <c r="I1960" t="s">
        <v>9820</v>
      </c>
      <c r="J1960" t="s">
        <v>9820</v>
      </c>
      <c r="K1960" t="s">
        <v>9820</v>
      </c>
      <c r="L1960" t="s">
        <v>9820</v>
      </c>
      <c r="M1960" t="s">
        <v>9820</v>
      </c>
      <c r="N1960" t="s">
        <v>9820</v>
      </c>
      <c r="O1960" t="s">
        <v>9820</v>
      </c>
      <c r="P1960" t="s">
        <v>9820</v>
      </c>
      <c r="Q1960" t="s">
        <v>9820</v>
      </c>
    </row>
    <row r="1961" spans="1:17" ht="15" customHeight="1" x14ac:dyDescent="0.2">
      <c r="A1961" s="3" t="s">
        <v>177</v>
      </c>
      <c r="B1961" s="3" t="s">
        <v>177</v>
      </c>
      <c r="C1961" s="3" t="s">
        <v>4773</v>
      </c>
      <c r="D1961" s="3" t="s">
        <v>4774</v>
      </c>
      <c r="E1961" s="5">
        <v>1372</v>
      </c>
      <c r="F1961" s="3" t="s">
        <v>1315</v>
      </c>
      <c r="G1961" t="str">
        <f>VLOOKUP(C1961,'30.04'!A:B,2,0)</f>
        <v>Выходной</v>
      </c>
      <c r="H1961" t="str">
        <f>VLOOKUP(C1961,'01.05'!A:B,2,0)</f>
        <v>Выходной</v>
      </c>
      <c r="I1961" t="str">
        <f>VLOOKUP(C1961,'02.05'!A:B,2,0)</f>
        <v>Выходной</v>
      </c>
      <c r="J1961" t="s">
        <v>9820</v>
      </c>
      <c r="K1961" t="s">
        <v>9820</v>
      </c>
      <c r="L1961" t="s">
        <v>9820</v>
      </c>
      <c r="M1961" t="s">
        <v>9820</v>
      </c>
      <c r="N1961" t="s">
        <v>9820</v>
      </c>
      <c r="O1961" t="s">
        <v>9820</v>
      </c>
      <c r="P1961" t="str">
        <f>VLOOKUP(C1961,'09.05'!A:B,2,0)</f>
        <v>Выходной</v>
      </c>
      <c r="Q1961" t="s">
        <v>9820</v>
      </c>
    </row>
    <row r="1962" spans="1:17" ht="15" customHeight="1" x14ac:dyDescent="0.2">
      <c r="A1962" s="3" t="s">
        <v>177</v>
      </c>
      <c r="B1962" s="3" t="s">
        <v>177</v>
      </c>
      <c r="C1962" s="3" t="s">
        <v>4775</v>
      </c>
      <c r="D1962" s="3" t="s">
        <v>4776</v>
      </c>
      <c r="E1962" s="5">
        <v>1161</v>
      </c>
      <c r="F1962" s="3" t="s">
        <v>334</v>
      </c>
      <c r="G1962" t="s">
        <v>9820</v>
      </c>
      <c r="H1962" t="s">
        <v>9820</v>
      </c>
      <c r="I1962" t="s">
        <v>9820</v>
      </c>
      <c r="J1962" t="s">
        <v>9820</v>
      </c>
      <c r="K1962" t="s">
        <v>9820</v>
      </c>
      <c r="L1962" t="s">
        <v>9820</v>
      </c>
      <c r="M1962" t="s">
        <v>9820</v>
      </c>
      <c r="N1962" t="s">
        <v>9820</v>
      </c>
      <c r="O1962" t="s">
        <v>9820</v>
      </c>
      <c r="P1962" t="s">
        <v>9820</v>
      </c>
      <c r="Q1962" t="s">
        <v>9820</v>
      </c>
    </row>
    <row r="1963" spans="1:17" ht="15" customHeight="1" x14ac:dyDescent="0.2">
      <c r="A1963" s="3" t="s">
        <v>177</v>
      </c>
      <c r="B1963" s="3" t="s">
        <v>177</v>
      </c>
      <c r="C1963" s="3" t="s">
        <v>4777</v>
      </c>
      <c r="D1963" s="3" t="s">
        <v>4778</v>
      </c>
      <c r="E1963" s="4">
        <v>19076</v>
      </c>
      <c r="F1963" s="3" t="s">
        <v>234</v>
      </c>
      <c r="G1963" t="s">
        <v>9820</v>
      </c>
      <c r="H1963" t="s">
        <v>9820</v>
      </c>
      <c r="I1963" t="s">
        <v>9820</v>
      </c>
      <c r="J1963" t="s">
        <v>9820</v>
      </c>
      <c r="K1963" t="s">
        <v>9820</v>
      </c>
      <c r="L1963" t="s">
        <v>9820</v>
      </c>
      <c r="M1963" t="s">
        <v>9820</v>
      </c>
      <c r="N1963" t="s">
        <v>9820</v>
      </c>
      <c r="O1963" t="s">
        <v>9820</v>
      </c>
      <c r="P1963" t="s">
        <v>9820</v>
      </c>
      <c r="Q1963" t="s">
        <v>9820</v>
      </c>
    </row>
    <row r="1964" spans="1:17" ht="15" customHeight="1" x14ac:dyDescent="0.2">
      <c r="A1964" s="3" t="s">
        <v>177</v>
      </c>
      <c r="B1964" s="3" t="s">
        <v>177</v>
      </c>
      <c r="C1964" s="3" t="s">
        <v>4779</v>
      </c>
      <c r="D1964" s="3" t="s">
        <v>4780</v>
      </c>
      <c r="E1964" s="4">
        <v>77758</v>
      </c>
      <c r="F1964" s="3" t="s">
        <v>2028</v>
      </c>
      <c r="G1964" t="str">
        <f>VLOOKUP(C1964,'30.04'!A:B,2,0)</f>
        <v>Выходной</v>
      </c>
      <c r="H1964" t="str">
        <f>VLOOKUP(C1964,'01.05'!A:B,2,0)</f>
        <v>Выходной</v>
      </c>
      <c r="I1964" t="str">
        <f>VLOOKUP(C1964,'02.05'!A:B,2,0)</f>
        <v>Выходной</v>
      </c>
      <c r="J1964" t="str">
        <f>VLOOKUP(C1964,'03.05'!A:B,2,0)</f>
        <v>Выходной</v>
      </c>
      <c r="K1964" t="str">
        <f>VLOOKUP(C1964,'04.05'!A:B,2,0)</f>
        <v>11.00-18.00</v>
      </c>
      <c r="L1964" t="str">
        <f>VLOOKUP(C1964,'05.05'!A:B,2,0)</f>
        <v>11.00-18.00</v>
      </c>
      <c r="M1964" t="str">
        <f>VLOOKUP(C1964,'06.05'!A:B,2,0)</f>
        <v>11.00-18.00</v>
      </c>
      <c r="N1964" t="str">
        <f>VLOOKUP(C1964,'07.05'!A:B,2,0)</f>
        <v>11.00-18.00</v>
      </c>
      <c r="O1964" t="str">
        <f>VLOOKUP(C1964,'08.05'!A:B,2,0)</f>
        <v>Выходной</v>
      </c>
      <c r="P1964" t="str">
        <f>VLOOKUP(C1964,'09.05'!A:B,2,0)</f>
        <v>Выходной</v>
      </c>
      <c r="Q1964" t="str">
        <f>VLOOKUP(C1964,'10.05'!A:B,2,0)</f>
        <v>Выходной</v>
      </c>
    </row>
    <row r="1965" spans="1:17" ht="15" customHeight="1" x14ac:dyDescent="0.2">
      <c r="A1965" s="3" t="s">
        <v>177</v>
      </c>
      <c r="B1965" s="3" t="s">
        <v>177</v>
      </c>
      <c r="C1965" s="3" t="s">
        <v>4781</v>
      </c>
      <c r="D1965" s="3" t="s">
        <v>4782</v>
      </c>
      <c r="E1965" s="5">
        <v>550</v>
      </c>
      <c r="F1965" s="3" t="s">
        <v>142</v>
      </c>
      <c r="G1965" t="str">
        <f>VLOOKUP(C1965,'30.04'!A:B,2,0)</f>
        <v>10.00-17.00</v>
      </c>
      <c r="H1965" t="s">
        <v>9820</v>
      </c>
      <c r="I1965" t="s">
        <v>9820</v>
      </c>
      <c r="J1965" t="s">
        <v>9820</v>
      </c>
      <c r="K1965" t="s">
        <v>9820</v>
      </c>
      <c r="L1965" t="s">
        <v>9820</v>
      </c>
      <c r="M1965" t="s">
        <v>9820</v>
      </c>
      <c r="N1965" t="s">
        <v>9820</v>
      </c>
      <c r="O1965" t="s">
        <v>9820</v>
      </c>
      <c r="P1965" t="str">
        <f>VLOOKUP(C1965,'09.05'!A:B,2,0)</f>
        <v>10.00-17.00</v>
      </c>
      <c r="Q1965" t="s">
        <v>9820</v>
      </c>
    </row>
    <row r="1966" spans="1:17" ht="15" customHeight="1" x14ac:dyDescent="0.2">
      <c r="A1966" s="3" t="s">
        <v>177</v>
      </c>
      <c r="B1966" s="3" t="s">
        <v>177</v>
      </c>
      <c r="C1966" s="3" t="s">
        <v>4783</v>
      </c>
      <c r="D1966" s="3" t="s">
        <v>4784</v>
      </c>
      <c r="E1966" s="4">
        <v>99871</v>
      </c>
      <c r="F1966" s="3" t="s">
        <v>1767</v>
      </c>
      <c r="G1966" t="str">
        <f>VLOOKUP(C1966,'30.04'!A:B,2,0)</f>
        <v>Выходной</v>
      </c>
      <c r="H1966" t="str">
        <f>VLOOKUP(C1966,'01.05'!A:B,2,0)</f>
        <v>Выходной</v>
      </c>
      <c r="I1966" t="str">
        <f>VLOOKUP(C1966,'02.05'!A:B,2,0)</f>
        <v>Выходной</v>
      </c>
      <c r="J1966" t="str">
        <f>VLOOKUP(C1966,'03.05'!A:B,2,0)</f>
        <v>11.00-18.00</v>
      </c>
      <c r="K1966" t="str">
        <f>VLOOKUP(C1966,'04.05'!A:B,2,0)</f>
        <v>11.00-18.00</v>
      </c>
      <c r="L1966" t="str">
        <f>VLOOKUP(C1966,'05.05'!A:B,2,0)</f>
        <v>11.00-18.00</v>
      </c>
      <c r="M1966" t="str">
        <f>VLOOKUP(C1966,'06.05'!A:B,2,0)</f>
        <v>11.00-18.00</v>
      </c>
      <c r="N1966" t="str">
        <f>VLOOKUP(C1966,'07.05'!A:B,2,0)</f>
        <v>11.00-18.00</v>
      </c>
      <c r="O1966" t="str">
        <f>VLOOKUP(C1966,'08.05'!A:B,2,0)</f>
        <v>Выходной</v>
      </c>
      <c r="P1966" t="str">
        <f>VLOOKUP(C1966,'09.05'!A:B,2,0)</f>
        <v>Выходной</v>
      </c>
      <c r="Q1966" t="str">
        <f>VLOOKUP(C1966,'10.05'!A:B,2,0)</f>
        <v>11.00-18.00</v>
      </c>
    </row>
    <row r="1967" spans="1:17" ht="15" customHeight="1" x14ac:dyDescent="0.2">
      <c r="A1967" s="3" t="s">
        <v>177</v>
      </c>
      <c r="B1967" s="3" t="s">
        <v>177</v>
      </c>
      <c r="C1967" s="3" t="s">
        <v>4785</v>
      </c>
      <c r="D1967" s="3" t="s">
        <v>4786</v>
      </c>
      <c r="E1967" s="5">
        <v>1555</v>
      </c>
      <c r="F1967" s="3" t="s">
        <v>1712</v>
      </c>
      <c r="G1967" t="s">
        <v>9820</v>
      </c>
      <c r="H1967" t="s">
        <v>9820</v>
      </c>
      <c r="I1967" t="s">
        <v>9820</v>
      </c>
      <c r="J1967" t="s">
        <v>9820</v>
      </c>
      <c r="K1967" t="s">
        <v>9820</v>
      </c>
      <c r="L1967" t="s">
        <v>9820</v>
      </c>
      <c r="M1967" t="s">
        <v>9820</v>
      </c>
      <c r="N1967" t="s">
        <v>9820</v>
      </c>
      <c r="O1967" t="s">
        <v>9820</v>
      </c>
      <c r="P1967" t="s">
        <v>9820</v>
      </c>
      <c r="Q1967" t="s">
        <v>9820</v>
      </c>
    </row>
    <row r="1968" spans="1:17" ht="15" customHeight="1" x14ac:dyDescent="0.2">
      <c r="A1968" s="3" t="s">
        <v>177</v>
      </c>
      <c r="B1968" s="3" t="s">
        <v>177</v>
      </c>
      <c r="C1968" s="3" t="s">
        <v>4787</v>
      </c>
      <c r="D1968" s="3" t="s">
        <v>4788</v>
      </c>
      <c r="E1968" s="5">
        <v>639</v>
      </c>
      <c r="F1968" s="3" t="s">
        <v>1712</v>
      </c>
      <c r="G1968" t="s">
        <v>9820</v>
      </c>
      <c r="H1968" t="s">
        <v>9820</v>
      </c>
      <c r="I1968" t="s">
        <v>9820</v>
      </c>
      <c r="J1968" t="s">
        <v>9820</v>
      </c>
      <c r="K1968" t="s">
        <v>9820</v>
      </c>
      <c r="L1968" t="s">
        <v>9820</v>
      </c>
      <c r="M1968" t="s">
        <v>9820</v>
      </c>
      <c r="N1968" t="s">
        <v>9820</v>
      </c>
      <c r="O1968" t="s">
        <v>9820</v>
      </c>
      <c r="P1968" t="s">
        <v>9820</v>
      </c>
      <c r="Q1968" t="s">
        <v>9820</v>
      </c>
    </row>
    <row r="1969" spans="1:17" ht="15" customHeight="1" x14ac:dyDescent="0.2">
      <c r="A1969" s="3" t="s">
        <v>177</v>
      </c>
      <c r="B1969" s="3" t="s">
        <v>177</v>
      </c>
      <c r="C1969" s="3" t="s">
        <v>4789</v>
      </c>
      <c r="D1969" s="3" t="s">
        <v>4790</v>
      </c>
      <c r="E1969" s="5">
        <v>1388</v>
      </c>
      <c r="F1969" s="3" t="s">
        <v>334</v>
      </c>
      <c r="G1969" t="s">
        <v>9820</v>
      </c>
      <c r="H1969" t="s">
        <v>9820</v>
      </c>
      <c r="I1969" t="s">
        <v>9820</v>
      </c>
      <c r="J1969" t="s">
        <v>9820</v>
      </c>
      <c r="K1969" t="s">
        <v>9820</v>
      </c>
      <c r="L1969" t="s">
        <v>9820</v>
      </c>
      <c r="M1969" t="s">
        <v>9820</v>
      </c>
      <c r="N1969" t="s">
        <v>9820</v>
      </c>
      <c r="O1969" t="s">
        <v>9820</v>
      </c>
      <c r="P1969" t="s">
        <v>9820</v>
      </c>
      <c r="Q1969" t="s">
        <v>9820</v>
      </c>
    </row>
    <row r="1970" spans="1:17" ht="15" customHeight="1" x14ac:dyDescent="0.2">
      <c r="A1970" s="3" t="s">
        <v>177</v>
      </c>
      <c r="B1970" s="3" t="s">
        <v>177</v>
      </c>
      <c r="C1970" s="3" t="s">
        <v>4791</v>
      </c>
      <c r="D1970" s="3" t="s">
        <v>4792</v>
      </c>
      <c r="E1970" s="4">
        <v>75003</v>
      </c>
      <c r="F1970" s="3" t="s">
        <v>1170</v>
      </c>
      <c r="G1970" t="str">
        <f>VLOOKUP(C1970,'30.04'!A:B,2,0)</f>
        <v>Выходной</v>
      </c>
      <c r="H1970" t="str">
        <f>VLOOKUP(C1970,'01.05'!A:B,2,0)</f>
        <v>Выходной</v>
      </c>
      <c r="I1970" t="s">
        <v>9820</v>
      </c>
      <c r="J1970" t="str">
        <f>VLOOKUP(C1970,'03.05'!A:B,2,0)</f>
        <v>10.00-18.00</v>
      </c>
      <c r="K1970" t="str">
        <f>VLOOKUP(C1970,'04.05'!A:B,2,0)</f>
        <v>10.00-18.00</v>
      </c>
      <c r="L1970" t="str">
        <f>VLOOKUP(C1970,'05.05'!A:B,2,0)</f>
        <v>10.00-18.00</v>
      </c>
      <c r="M1970" t="str">
        <f>VLOOKUP(C1970,'06.05'!A:B,2,0)</f>
        <v>10.00-18.00</v>
      </c>
      <c r="N1970" t="str">
        <f>VLOOKUP(C1970,'07.05'!A:B,2,0)</f>
        <v>10.00-18.00</v>
      </c>
      <c r="O1970" t="str">
        <f>VLOOKUP(C1970,'08.05'!A:B,2,0)</f>
        <v>Выходной</v>
      </c>
      <c r="P1970" t="str">
        <f>VLOOKUP(C1970,'09.05'!A:B,2,0)</f>
        <v>Выходной</v>
      </c>
      <c r="Q1970" t="str">
        <f>VLOOKUP(C1970,'10.05'!A:B,2,0)</f>
        <v>Выходной</v>
      </c>
    </row>
    <row r="1971" spans="1:17" ht="15" customHeight="1" x14ac:dyDescent="0.2">
      <c r="A1971" s="3" t="s">
        <v>177</v>
      </c>
      <c r="B1971" s="3" t="s">
        <v>177</v>
      </c>
      <c r="C1971" s="3" t="s">
        <v>4793</v>
      </c>
      <c r="D1971" s="3" t="s">
        <v>4794</v>
      </c>
      <c r="E1971" s="5">
        <v>1200</v>
      </c>
      <c r="F1971" s="3" t="s">
        <v>334</v>
      </c>
      <c r="G1971" t="s">
        <v>9820</v>
      </c>
      <c r="H1971" t="s">
        <v>9820</v>
      </c>
      <c r="I1971" t="s">
        <v>9820</v>
      </c>
      <c r="J1971" t="s">
        <v>9820</v>
      </c>
      <c r="K1971" t="s">
        <v>9820</v>
      </c>
      <c r="L1971" t="s">
        <v>9820</v>
      </c>
      <c r="M1971" t="s">
        <v>9820</v>
      </c>
      <c r="N1971" t="s">
        <v>9820</v>
      </c>
      <c r="O1971" t="s">
        <v>9820</v>
      </c>
      <c r="P1971" t="s">
        <v>9820</v>
      </c>
      <c r="Q1971" t="s">
        <v>9820</v>
      </c>
    </row>
    <row r="1972" spans="1:17" ht="15" customHeight="1" x14ac:dyDescent="0.2">
      <c r="A1972" s="3" t="s">
        <v>177</v>
      </c>
      <c r="B1972" s="3" t="s">
        <v>177</v>
      </c>
      <c r="C1972" s="3" t="s">
        <v>4795</v>
      </c>
      <c r="D1972" s="3" t="s">
        <v>4796</v>
      </c>
      <c r="E1972" s="4">
        <v>17737</v>
      </c>
      <c r="F1972" s="3" t="s">
        <v>79</v>
      </c>
      <c r="G1972" t="str">
        <f>VLOOKUP(C1972,'30.04'!A:B,2,0)</f>
        <v>Выходной</v>
      </c>
      <c r="H1972" t="str">
        <f>VLOOKUP(C1972,'01.05'!A:B,2,0)</f>
        <v>Выходной</v>
      </c>
      <c r="I1972" t="str">
        <f>VLOOKUP(C1972,'02.05'!A:B,2,0)</f>
        <v>Выходной</v>
      </c>
      <c r="J1972" t="s">
        <v>9820</v>
      </c>
      <c r="K1972" t="s">
        <v>9820</v>
      </c>
      <c r="L1972" t="s">
        <v>9820</v>
      </c>
      <c r="M1972" t="s">
        <v>9820</v>
      </c>
      <c r="N1972" t="s">
        <v>9820</v>
      </c>
      <c r="O1972" t="s">
        <v>9820</v>
      </c>
      <c r="P1972" t="str">
        <f>VLOOKUP(C1972,'09.05'!A:B,2,0)</f>
        <v>Выходной</v>
      </c>
      <c r="Q1972" t="s">
        <v>9820</v>
      </c>
    </row>
    <row r="1973" spans="1:17" ht="15" customHeight="1" x14ac:dyDescent="0.2">
      <c r="A1973" s="3" t="s">
        <v>177</v>
      </c>
      <c r="B1973" s="3" t="s">
        <v>177</v>
      </c>
      <c r="C1973" s="3" t="s">
        <v>4797</v>
      </c>
      <c r="D1973" s="3" t="s">
        <v>4798</v>
      </c>
      <c r="E1973" s="5">
        <v>825</v>
      </c>
      <c r="F1973" s="3" t="s">
        <v>73</v>
      </c>
      <c r="G1973" t="str">
        <f>VLOOKUP(C1973,'30.04'!A:B,2,0)</f>
        <v>10.00-19.00</v>
      </c>
      <c r="H1973" t="str">
        <f>VLOOKUP(C1973,'01.05'!A:B,2,0)</f>
        <v>10.00-19.00</v>
      </c>
      <c r="I1973" t="str">
        <f>VLOOKUP(C1973,'02.05'!A:B,2,0)</f>
        <v>10.00-19.00</v>
      </c>
      <c r="J1973" t="str">
        <f>VLOOKUP(C1973,'03.05'!A:B,2,0)</f>
        <v>10.00-19.00</v>
      </c>
      <c r="K1973" t="s">
        <v>9820</v>
      </c>
      <c r="L1973" t="s">
        <v>9820</v>
      </c>
      <c r="M1973" t="s">
        <v>9820</v>
      </c>
      <c r="N1973" t="s">
        <v>9820</v>
      </c>
      <c r="O1973" t="str">
        <f>VLOOKUP(C1973,'08.05'!A:B,2,0)</f>
        <v>10.00-19.00</v>
      </c>
      <c r="P1973" t="str">
        <f>VLOOKUP(C1973,'09.05'!A:B,2,0)</f>
        <v>10.00-19.00</v>
      </c>
      <c r="Q1973" t="str">
        <f>VLOOKUP(C1973,'10.05'!A:B,2,0)</f>
        <v>10.00-19.00</v>
      </c>
    </row>
    <row r="1974" spans="1:17" ht="15" customHeight="1" x14ac:dyDescent="0.2">
      <c r="A1974" s="3" t="s">
        <v>88</v>
      </c>
      <c r="B1974" s="3" t="s">
        <v>177</v>
      </c>
      <c r="C1974" s="3" t="s">
        <v>4799</v>
      </c>
      <c r="D1974" s="3" t="s">
        <v>4800</v>
      </c>
      <c r="E1974" s="5">
        <v>168</v>
      </c>
      <c r="F1974" s="3" t="s">
        <v>334</v>
      </c>
      <c r="G1974" t="s">
        <v>9820</v>
      </c>
      <c r="H1974" t="s">
        <v>9820</v>
      </c>
      <c r="I1974" t="s">
        <v>9820</v>
      </c>
      <c r="J1974" t="s">
        <v>9820</v>
      </c>
      <c r="K1974" t="s">
        <v>9820</v>
      </c>
      <c r="L1974" t="s">
        <v>9820</v>
      </c>
      <c r="M1974" t="s">
        <v>9820</v>
      </c>
      <c r="N1974" t="s">
        <v>9820</v>
      </c>
      <c r="O1974" t="s">
        <v>9820</v>
      </c>
      <c r="P1974" t="s">
        <v>9820</v>
      </c>
      <c r="Q1974" t="s">
        <v>9820</v>
      </c>
    </row>
    <row r="1975" spans="1:17" ht="15" customHeight="1" x14ac:dyDescent="0.2">
      <c r="A1975" s="3" t="s">
        <v>177</v>
      </c>
      <c r="B1975" s="3" t="s">
        <v>177</v>
      </c>
      <c r="C1975" s="3" t="s">
        <v>4801</v>
      </c>
      <c r="D1975" s="3" t="s">
        <v>4802</v>
      </c>
      <c r="E1975" s="5">
        <v>432</v>
      </c>
      <c r="F1975" s="3" t="s">
        <v>68</v>
      </c>
      <c r="G1975" t="s">
        <v>9820</v>
      </c>
      <c r="H1975" t="s">
        <v>9820</v>
      </c>
      <c r="I1975" t="s">
        <v>9820</v>
      </c>
      <c r="J1975" t="s">
        <v>9820</v>
      </c>
      <c r="K1975" t="s">
        <v>9820</v>
      </c>
      <c r="L1975" t="s">
        <v>9820</v>
      </c>
      <c r="M1975" t="s">
        <v>9820</v>
      </c>
      <c r="N1975" t="s">
        <v>9820</v>
      </c>
      <c r="O1975" t="s">
        <v>9820</v>
      </c>
      <c r="P1975" t="s">
        <v>9820</v>
      </c>
      <c r="Q1975" t="s">
        <v>9820</v>
      </c>
    </row>
    <row r="1976" spans="1:17" ht="15" customHeight="1" x14ac:dyDescent="0.2">
      <c r="A1976" s="3" t="s">
        <v>88</v>
      </c>
      <c r="B1976" s="3" t="s">
        <v>177</v>
      </c>
      <c r="C1976" s="3" t="s">
        <v>4803</v>
      </c>
      <c r="D1976" s="3" t="s">
        <v>4804</v>
      </c>
      <c r="E1976" s="5">
        <v>200</v>
      </c>
      <c r="F1976" s="3" t="s">
        <v>79</v>
      </c>
      <c r="G1976" t="s">
        <v>9820</v>
      </c>
      <c r="H1976" t="s">
        <v>9820</v>
      </c>
      <c r="I1976" t="s">
        <v>9820</v>
      </c>
      <c r="J1976" t="s">
        <v>9820</v>
      </c>
      <c r="K1976" t="s">
        <v>9820</v>
      </c>
      <c r="L1976" t="s">
        <v>9820</v>
      </c>
      <c r="M1976" t="s">
        <v>9820</v>
      </c>
      <c r="N1976" t="s">
        <v>9820</v>
      </c>
      <c r="O1976" t="s">
        <v>9820</v>
      </c>
      <c r="P1976" t="s">
        <v>9820</v>
      </c>
      <c r="Q1976" t="s">
        <v>9820</v>
      </c>
    </row>
    <row r="1977" spans="1:17" ht="15" customHeight="1" x14ac:dyDescent="0.2">
      <c r="A1977" s="3" t="s">
        <v>177</v>
      </c>
      <c r="B1977" s="3" t="s">
        <v>177</v>
      </c>
      <c r="C1977" s="3" t="s">
        <v>4805</v>
      </c>
      <c r="D1977" s="3" t="s">
        <v>4806</v>
      </c>
      <c r="E1977" s="5">
        <v>89</v>
      </c>
      <c r="F1977" s="3" t="s">
        <v>379</v>
      </c>
      <c r="G1977" t="s">
        <v>9820</v>
      </c>
      <c r="H1977" t="s">
        <v>9820</v>
      </c>
      <c r="I1977" t="s">
        <v>9820</v>
      </c>
      <c r="J1977" t="s">
        <v>9820</v>
      </c>
      <c r="K1977" t="s">
        <v>9820</v>
      </c>
      <c r="L1977" t="s">
        <v>9820</v>
      </c>
      <c r="M1977" t="s">
        <v>9820</v>
      </c>
      <c r="N1977" t="s">
        <v>9820</v>
      </c>
      <c r="O1977" t="s">
        <v>9820</v>
      </c>
      <c r="P1977" t="s">
        <v>9820</v>
      </c>
      <c r="Q1977" t="s">
        <v>9820</v>
      </c>
    </row>
    <row r="1978" spans="1:17" ht="15" customHeight="1" x14ac:dyDescent="0.2">
      <c r="A1978" s="3" t="s">
        <v>177</v>
      </c>
      <c r="B1978" s="3" t="s">
        <v>177</v>
      </c>
      <c r="C1978" s="3" t="s">
        <v>4807</v>
      </c>
      <c r="D1978" s="3" t="s">
        <v>4808</v>
      </c>
      <c r="E1978" s="5">
        <v>1189</v>
      </c>
      <c r="F1978" s="3" t="s">
        <v>68</v>
      </c>
      <c r="G1978" t="s">
        <v>9820</v>
      </c>
      <c r="H1978" t="s">
        <v>9820</v>
      </c>
      <c r="I1978" t="s">
        <v>9820</v>
      </c>
      <c r="J1978" t="s">
        <v>9820</v>
      </c>
      <c r="K1978" t="s">
        <v>9820</v>
      </c>
      <c r="L1978" t="s">
        <v>9820</v>
      </c>
      <c r="M1978" t="s">
        <v>9820</v>
      </c>
      <c r="N1978" t="s">
        <v>9820</v>
      </c>
      <c r="O1978" t="s">
        <v>9820</v>
      </c>
      <c r="P1978" t="s">
        <v>9820</v>
      </c>
      <c r="Q1978" t="s">
        <v>9820</v>
      </c>
    </row>
    <row r="1979" spans="1:17" ht="15" customHeight="1" x14ac:dyDescent="0.2">
      <c r="A1979" s="3" t="s">
        <v>177</v>
      </c>
      <c r="B1979" s="3" t="s">
        <v>177</v>
      </c>
      <c r="C1979" s="3" t="s">
        <v>4809</v>
      </c>
      <c r="D1979" s="3" t="s">
        <v>4810</v>
      </c>
      <c r="E1979" s="4">
        <v>19950</v>
      </c>
      <c r="F1979" s="3" t="s">
        <v>1244</v>
      </c>
      <c r="G1979" t="str">
        <f>VLOOKUP(C1979,'30.04'!A:B,2,0)</f>
        <v>Выходной</v>
      </c>
      <c r="H1979" t="str">
        <f>VLOOKUP(C1979,'01.05'!A:B,2,0)</f>
        <v>Выходной</v>
      </c>
      <c r="I1979" t="s">
        <v>9820</v>
      </c>
      <c r="J1979" t="s">
        <v>9820</v>
      </c>
      <c r="K1979" t="s">
        <v>9820</v>
      </c>
      <c r="L1979" t="s">
        <v>9820</v>
      </c>
      <c r="M1979" t="s">
        <v>9820</v>
      </c>
      <c r="N1979" t="s">
        <v>9820</v>
      </c>
      <c r="O1979" t="s">
        <v>9820</v>
      </c>
      <c r="P1979" t="s">
        <v>9820</v>
      </c>
      <c r="Q1979" t="s">
        <v>9820</v>
      </c>
    </row>
    <row r="1980" spans="1:17" ht="15" customHeight="1" x14ac:dyDescent="0.2">
      <c r="A1980" s="3" t="s">
        <v>177</v>
      </c>
      <c r="B1980" s="3" t="s">
        <v>177</v>
      </c>
      <c r="C1980" s="3" t="s">
        <v>4811</v>
      </c>
      <c r="D1980" s="3" t="s">
        <v>4812</v>
      </c>
      <c r="E1980" s="5">
        <v>738</v>
      </c>
      <c r="F1980" s="3" t="s">
        <v>132</v>
      </c>
      <c r="G1980" t="str">
        <f>VLOOKUP(C1980,'30.04'!A:B,2,0)</f>
        <v>Выходной</v>
      </c>
      <c r="H1980" t="str">
        <f>VLOOKUP(C1980,'01.05'!A:B,2,0)</f>
        <v>Выходной</v>
      </c>
      <c r="I1980" t="s">
        <v>9820</v>
      </c>
      <c r="J1980" t="s">
        <v>9820</v>
      </c>
      <c r="K1980" t="s">
        <v>9820</v>
      </c>
      <c r="L1980" t="s">
        <v>9820</v>
      </c>
      <c r="M1980" t="s">
        <v>9820</v>
      </c>
      <c r="N1980" t="s">
        <v>9820</v>
      </c>
      <c r="O1980" t="s">
        <v>9820</v>
      </c>
      <c r="P1980" t="s">
        <v>9820</v>
      </c>
      <c r="Q1980" t="s">
        <v>9820</v>
      </c>
    </row>
    <row r="1981" spans="1:17" ht="15" customHeight="1" x14ac:dyDescent="0.2">
      <c r="A1981" s="3" t="s">
        <v>177</v>
      </c>
      <c r="B1981" s="3" t="s">
        <v>177</v>
      </c>
      <c r="C1981" s="3" t="s">
        <v>4813</v>
      </c>
      <c r="D1981" s="3" t="s">
        <v>4814</v>
      </c>
      <c r="E1981" s="5">
        <v>885</v>
      </c>
      <c r="F1981" s="3" t="s">
        <v>1326</v>
      </c>
      <c r="G1981" t="str">
        <f>VLOOKUP(C1981,'30.04'!A:B,2,0)</f>
        <v>Выходной</v>
      </c>
      <c r="H1981" t="s">
        <v>9820</v>
      </c>
      <c r="I1981" t="s">
        <v>9820</v>
      </c>
      <c r="J1981" t="s">
        <v>9820</v>
      </c>
      <c r="K1981" t="s">
        <v>9820</v>
      </c>
      <c r="L1981" t="s">
        <v>9820</v>
      </c>
      <c r="M1981" t="s">
        <v>9820</v>
      </c>
      <c r="N1981" t="s">
        <v>9820</v>
      </c>
      <c r="O1981" t="s">
        <v>9820</v>
      </c>
      <c r="P1981" t="str">
        <f>VLOOKUP(C1981,'09.05'!A:B,2,0)</f>
        <v>Выходной</v>
      </c>
      <c r="Q1981" t="s">
        <v>9820</v>
      </c>
    </row>
    <row r="1982" spans="1:17" ht="15" customHeight="1" x14ac:dyDescent="0.2">
      <c r="A1982" s="3" t="s">
        <v>177</v>
      </c>
      <c r="B1982" s="3" t="s">
        <v>177</v>
      </c>
      <c r="C1982" s="3" t="s">
        <v>4815</v>
      </c>
      <c r="D1982" s="3" t="s">
        <v>4816</v>
      </c>
      <c r="E1982" s="4">
        <v>79911</v>
      </c>
      <c r="F1982" s="3" t="s">
        <v>466</v>
      </c>
      <c r="G1982" t="str">
        <f>VLOOKUP(C1982,'30.04'!A:B,2,0)</f>
        <v>Выходной</v>
      </c>
      <c r="H1982" t="str">
        <f>VLOOKUP(C1982,'01.05'!A:B,2,0)</f>
        <v>Выходной</v>
      </c>
      <c r="I1982" t="str">
        <f>VLOOKUP(C1982,'02.05'!A:B,2,0)</f>
        <v>Выходной</v>
      </c>
      <c r="J1982" t="str">
        <f>VLOOKUP(C1982,'03.05'!A:B,2,0)</f>
        <v>Выходной</v>
      </c>
      <c r="K1982" t="str">
        <f>VLOOKUP(C1982,'04.05'!A:B,2,0)</f>
        <v>Выходной</v>
      </c>
      <c r="L1982" t="s">
        <v>9820</v>
      </c>
      <c r="M1982" t="s">
        <v>9820</v>
      </c>
      <c r="N1982" t="s">
        <v>9820</v>
      </c>
      <c r="O1982" t="str">
        <f>VLOOKUP(C1982,'08.05'!A:B,2,0)</f>
        <v>Выходной</v>
      </c>
      <c r="P1982" t="str">
        <f>VLOOKUP(C1982,'09.05'!A:B,2,0)</f>
        <v>Выходной</v>
      </c>
      <c r="Q1982" t="s">
        <v>9820</v>
      </c>
    </row>
    <row r="1983" spans="1:17" ht="15" customHeight="1" x14ac:dyDescent="0.2">
      <c r="A1983" s="3" t="s">
        <v>177</v>
      </c>
      <c r="B1983" s="3" t="s">
        <v>177</v>
      </c>
      <c r="C1983" s="3" t="s">
        <v>4817</v>
      </c>
      <c r="D1983" s="3" t="s">
        <v>4818</v>
      </c>
      <c r="E1983" s="4">
        <v>75065</v>
      </c>
      <c r="F1983" s="3" t="s">
        <v>132</v>
      </c>
      <c r="G1983" t="str">
        <f>VLOOKUP(C1983,'30.04'!A:B,2,0)</f>
        <v>Выходной</v>
      </c>
      <c r="H1983" t="str">
        <f>VLOOKUP(C1983,'01.05'!A:B,2,0)</f>
        <v>Выходной</v>
      </c>
      <c r="I1983" t="str">
        <f>VLOOKUP(C1983,'02.05'!A:B,2,0)</f>
        <v>Выходной</v>
      </c>
      <c r="J1983" t="str">
        <f>VLOOKUP(C1983,'03.05'!A:B,2,0)</f>
        <v>Выходной</v>
      </c>
      <c r="K1983" t="s">
        <v>9820</v>
      </c>
      <c r="L1983" t="s">
        <v>9820</v>
      </c>
      <c r="M1983" t="s">
        <v>9820</v>
      </c>
      <c r="N1983" t="s">
        <v>9820</v>
      </c>
      <c r="O1983" t="str">
        <f>VLOOKUP(C1983,'08.05'!A:B,2,0)</f>
        <v>10.00-20.00</v>
      </c>
      <c r="P1983" t="str">
        <f>VLOOKUP(C1983,'09.05'!A:B,2,0)</f>
        <v>Выходной</v>
      </c>
      <c r="Q1983" t="str">
        <f>VLOOKUP(C1983,'10.05'!A:B,2,0)</f>
        <v>Выходной</v>
      </c>
    </row>
    <row r="1984" spans="1:17" ht="15" customHeight="1" x14ac:dyDescent="0.2">
      <c r="A1984" s="3" t="s">
        <v>177</v>
      </c>
      <c r="B1984" s="3" t="s">
        <v>177</v>
      </c>
      <c r="C1984" s="3" t="s">
        <v>4819</v>
      </c>
      <c r="D1984" s="3" t="s">
        <v>4820</v>
      </c>
      <c r="E1984" s="5">
        <v>111</v>
      </c>
      <c r="F1984" s="3" t="s">
        <v>334</v>
      </c>
      <c r="G1984" t="s">
        <v>9820</v>
      </c>
      <c r="H1984" t="s">
        <v>9820</v>
      </c>
      <c r="I1984" t="s">
        <v>9820</v>
      </c>
      <c r="J1984" t="s">
        <v>9820</v>
      </c>
      <c r="K1984" t="s">
        <v>9820</v>
      </c>
      <c r="L1984" t="s">
        <v>9820</v>
      </c>
      <c r="M1984" t="s">
        <v>9820</v>
      </c>
      <c r="N1984" t="s">
        <v>9820</v>
      </c>
      <c r="O1984" t="s">
        <v>9820</v>
      </c>
      <c r="P1984" t="s">
        <v>9820</v>
      </c>
      <c r="Q1984" t="s">
        <v>9820</v>
      </c>
    </row>
    <row r="1985" spans="1:17" ht="15" customHeight="1" x14ac:dyDescent="0.2">
      <c r="A1985" s="3" t="s">
        <v>177</v>
      </c>
      <c r="B1985" s="3" t="s">
        <v>177</v>
      </c>
      <c r="C1985" s="3" t="s">
        <v>4821</v>
      </c>
      <c r="D1985" s="3" t="s">
        <v>4822</v>
      </c>
      <c r="E1985" s="5">
        <v>1015</v>
      </c>
      <c r="F1985" s="3" t="s">
        <v>2040</v>
      </c>
      <c r="G1985" t="str">
        <f>VLOOKUP(C1985,'30.04'!A:B,2,0)</f>
        <v>11.00-17.00</v>
      </c>
      <c r="H1985" t="s">
        <v>9820</v>
      </c>
      <c r="I1985" t="s">
        <v>9820</v>
      </c>
      <c r="J1985" t="str">
        <f>VLOOKUP(C1985,'03.05'!A:B,2,0)</f>
        <v>11.00-17.00</v>
      </c>
      <c r="K1985" t="str">
        <f>VLOOKUP(C1985,'04.05'!A:B,2,0)</f>
        <v>10.00-19.00</v>
      </c>
      <c r="L1985" t="str">
        <f>VLOOKUP(C1985,'05.05'!A:B,2,0)</f>
        <v>10.00-19.00</v>
      </c>
      <c r="M1985" t="str">
        <f>VLOOKUP(C1985,'06.05'!A:B,2,0)</f>
        <v>10.00-19.00</v>
      </c>
      <c r="N1985" t="str">
        <f>VLOOKUP(C1985,'07.05'!A:B,2,0)</f>
        <v>10.00-19.00</v>
      </c>
      <c r="O1985" t="s">
        <v>9820</v>
      </c>
      <c r="P1985" t="s">
        <v>9820</v>
      </c>
      <c r="Q1985" t="str">
        <f>VLOOKUP(C1985,'10.05'!A:B,2,0)</f>
        <v>11.00-17.00</v>
      </c>
    </row>
    <row r="1986" spans="1:17" ht="15" customHeight="1" x14ac:dyDescent="0.2">
      <c r="A1986" s="3" t="s">
        <v>177</v>
      </c>
      <c r="B1986" s="3" t="s">
        <v>177</v>
      </c>
      <c r="C1986" s="3" t="s">
        <v>4823</v>
      </c>
      <c r="D1986" s="3" t="s">
        <v>4824</v>
      </c>
      <c r="E1986" s="4">
        <v>77821</v>
      </c>
      <c r="F1986" s="3" t="s">
        <v>4335</v>
      </c>
      <c r="G1986" t="str">
        <f>VLOOKUP(C1986,'30.04'!A:B,2,0)</f>
        <v>Выходной</v>
      </c>
      <c r="H1986" t="str">
        <f>VLOOKUP(C1986,'01.05'!A:B,2,0)</f>
        <v>Выходной</v>
      </c>
      <c r="I1986" t="str">
        <f>VLOOKUP(C1986,'02.05'!A:B,2,0)</f>
        <v>Выходной</v>
      </c>
      <c r="J1986" t="s">
        <v>9820</v>
      </c>
      <c r="K1986" t="s">
        <v>9820</v>
      </c>
      <c r="L1986" t="s">
        <v>9820</v>
      </c>
      <c r="M1986" t="s">
        <v>9820</v>
      </c>
      <c r="N1986" t="s">
        <v>9820</v>
      </c>
      <c r="O1986" t="str">
        <f>VLOOKUP(C1986,'08.05'!A:B,2,0)</f>
        <v>Выходной</v>
      </c>
      <c r="P1986" t="str">
        <f>VLOOKUP(C1986,'09.05'!A:B,2,0)</f>
        <v>Выходной</v>
      </c>
      <c r="Q1986" t="s">
        <v>9820</v>
      </c>
    </row>
    <row r="1987" spans="1:17" ht="15" customHeight="1" x14ac:dyDescent="0.2">
      <c r="A1987" s="3" t="s">
        <v>177</v>
      </c>
      <c r="B1987" s="3" t="s">
        <v>177</v>
      </c>
      <c r="C1987" s="3" t="s">
        <v>4825</v>
      </c>
      <c r="D1987" s="3" t="s">
        <v>4826</v>
      </c>
      <c r="E1987" s="4">
        <v>99941</v>
      </c>
      <c r="F1987" s="3" t="s">
        <v>2013</v>
      </c>
      <c r="G1987" t="str">
        <f>VLOOKUP(C1987,'30.04'!A:B,2,0)</f>
        <v>Выходной</v>
      </c>
      <c r="H1987" t="str">
        <f>VLOOKUP(C1987,'01.05'!A:B,2,0)</f>
        <v>Выходной</v>
      </c>
      <c r="I1987" t="str">
        <f>VLOOKUP(C1987,'02.05'!A:B,2,0)</f>
        <v>11.00-16.00</v>
      </c>
      <c r="J1987" t="str">
        <f>VLOOKUP(C1987,'03.05'!A:B,2,0)</f>
        <v>11.00-16.00</v>
      </c>
      <c r="K1987" t="s">
        <v>9820</v>
      </c>
      <c r="L1987" t="s">
        <v>9820</v>
      </c>
      <c r="M1987" t="s">
        <v>9820</v>
      </c>
      <c r="N1987" t="s">
        <v>9820</v>
      </c>
      <c r="O1987" t="s">
        <v>9820</v>
      </c>
      <c r="P1987" t="str">
        <f>VLOOKUP(C1987,'09.05'!A:B,2,0)</f>
        <v>Выходной</v>
      </c>
      <c r="Q1987" t="str">
        <f>VLOOKUP(C1987,'10.05'!A:B,2,0)</f>
        <v>11.00-16.00</v>
      </c>
    </row>
    <row r="1988" spans="1:17" ht="15" customHeight="1" x14ac:dyDescent="0.2">
      <c r="A1988" s="3" t="s">
        <v>177</v>
      </c>
      <c r="B1988" s="3" t="s">
        <v>177</v>
      </c>
      <c r="C1988" s="3" t="s">
        <v>4827</v>
      </c>
      <c r="D1988" s="3" t="s">
        <v>4828</v>
      </c>
      <c r="E1988" s="5">
        <v>762</v>
      </c>
      <c r="F1988" s="3" t="s">
        <v>68</v>
      </c>
      <c r="G1988" t="s">
        <v>9820</v>
      </c>
      <c r="H1988" t="s">
        <v>9820</v>
      </c>
      <c r="I1988" t="s">
        <v>9820</v>
      </c>
      <c r="J1988" t="s">
        <v>9820</v>
      </c>
      <c r="K1988" t="s">
        <v>9820</v>
      </c>
      <c r="L1988" t="s">
        <v>9820</v>
      </c>
      <c r="M1988" t="s">
        <v>9820</v>
      </c>
      <c r="N1988" t="s">
        <v>9820</v>
      </c>
      <c r="O1988" t="s">
        <v>9820</v>
      </c>
      <c r="P1988" t="s">
        <v>9820</v>
      </c>
      <c r="Q1988" t="s">
        <v>9820</v>
      </c>
    </row>
    <row r="1989" spans="1:17" ht="15" customHeight="1" x14ac:dyDescent="0.2">
      <c r="A1989" s="3" t="s">
        <v>177</v>
      </c>
      <c r="B1989" s="3" t="s">
        <v>177</v>
      </c>
      <c r="C1989" s="3" t="s">
        <v>4829</v>
      </c>
      <c r="D1989" s="3" t="s">
        <v>4830</v>
      </c>
      <c r="E1989" s="4">
        <v>17732</v>
      </c>
      <c r="F1989" s="3" t="s">
        <v>412</v>
      </c>
      <c r="G1989" t="str">
        <f>VLOOKUP(C1989,'30.04'!A:B,2,0)</f>
        <v>Выходной</v>
      </c>
      <c r="H1989" t="str">
        <f>VLOOKUP(C1989,'01.05'!A:B,2,0)</f>
        <v>Выходной</v>
      </c>
      <c r="I1989" t="str">
        <f>VLOOKUP(C1989,'02.05'!A:B,2,0)</f>
        <v>Выходной</v>
      </c>
      <c r="J1989" t="str">
        <f>VLOOKUP(C1989,'03.05'!A:B,2,0)</f>
        <v>Выходной</v>
      </c>
      <c r="K1989" t="s">
        <v>9820</v>
      </c>
      <c r="L1989" t="s">
        <v>9820</v>
      </c>
      <c r="M1989" t="s">
        <v>9820</v>
      </c>
      <c r="N1989" t="s">
        <v>9820</v>
      </c>
      <c r="O1989" t="s">
        <v>9820</v>
      </c>
      <c r="P1989" t="str">
        <f>VLOOKUP(C1989,'09.05'!A:B,2,0)</f>
        <v>Выходной</v>
      </c>
      <c r="Q1989" t="s">
        <v>9820</v>
      </c>
    </row>
    <row r="1990" spans="1:17" ht="15" customHeight="1" x14ac:dyDescent="0.2">
      <c r="A1990" s="3" t="s">
        <v>177</v>
      </c>
      <c r="B1990" s="3" t="s">
        <v>177</v>
      </c>
      <c r="C1990" s="3" t="s">
        <v>4831</v>
      </c>
      <c r="D1990" s="3" t="s">
        <v>4832</v>
      </c>
      <c r="E1990" s="4">
        <v>19768</v>
      </c>
      <c r="F1990" s="3" t="s">
        <v>4833</v>
      </c>
      <c r="G1990" t="s">
        <v>9820</v>
      </c>
      <c r="H1990" t="s">
        <v>9820</v>
      </c>
      <c r="I1990" t="s">
        <v>9820</v>
      </c>
      <c r="J1990" t="s">
        <v>9820</v>
      </c>
      <c r="K1990" t="s">
        <v>9820</v>
      </c>
      <c r="L1990" t="s">
        <v>9820</v>
      </c>
      <c r="M1990" t="s">
        <v>9820</v>
      </c>
      <c r="N1990" t="s">
        <v>9820</v>
      </c>
      <c r="O1990" t="s">
        <v>9820</v>
      </c>
      <c r="P1990" t="s">
        <v>9820</v>
      </c>
      <c r="Q1990" t="s">
        <v>9820</v>
      </c>
    </row>
    <row r="1991" spans="1:17" ht="15" customHeight="1" x14ac:dyDescent="0.2">
      <c r="A1991" s="3" t="s">
        <v>177</v>
      </c>
      <c r="B1991" s="3" t="s">
        <v>177</v>
      </c>
      <c r="C1991" s="3" t="s">
        <v>4834</v>
      </c>
      <c r="D1991" s="3" t="s">
        <v>4835</v>
      </c>
      <c r="E1991" s="4">
        <v>19985</v>
      </c>
      <c r="F1991" s="3" t="s">
        <v>4836</v>
      </c>
      <c r="G1991" t="str">
        <f>VLOOKUP(C1991,'30.04'!A:B,2,0)</f>
        <v>Выходной</v>
      </c>
      <c r="H1991" t="str">
        <f>VLOOKUP(C1991,'01.05'!A:B,2,0)</f>
        <v>Выходной</v>
      </c>
      <c r="I1991" t="str">
        <f>VLOOKUP(C1991,'02.05'!A:B,2,0)</f>
        <v>Выходной</v>
      </c>
      <c r="J1991" t="s">
        <v>9820</v>
      </c>
      <c r="K1991" t="s">
        <v>9820</v>
      </c>
      <c r="L1991" t="s">
        <v>9820</v>
      </c>
      <c r="M1991" t="s">
        <v>9820</v>
      </c>
      <c r="N1991" t="s">
        <v>9820</v>
      </c>
      <c r="O1991" t="str">
        <f>VLOOKUP(C1991,'08.05'!A:B,2,0)</f>
        <v>Выходной</v>
      </c>
      <c r="P1991" t="str">
        <f>VLOOKUP(C1991,'09.05'!A:B,2,0)</f>
        <v>Выходной</v>
      </c>
      <c r="Q1991" t="s">
        <v>9820</v>
      </c>
    </row>
    <row r="1992" spans="1:17" ht="15" customHeight="1" x14ac:dyDescent="0.2">
      <c r="A1992" s="3" t="s">
        <v>177</v>
      </c>
      <c r="B1992" s="3" t="s">
        <v>177</v>
      </c>
      <c r="C1992" s="3" t="s">
        <v>4837</v>
      </c>
      <c r="D1992" s="3" t="s">
        <v>4838</v>
      </c>
      <c r="E1992" s="5">
        <v>282</v>
      </c>
      <c r="F1992" s="3" t="s">
        <v>4839</v>
      </c>
      <c r="G1992" t="str">
        <f>VLOOKUP(C1992,'30.04'!A:B,2,0)</f>
        <v>10.00-17.00</v>
      </c>
      <c r="H1992" t="str">
        <f>VLOOKUP(C1992,'01.05'!A:B,2,0)</f>
        <v>10.00-17.00</v>
      </c>
      <c r="I1992" t="str">
        <f>VLOOKUP(C1992,'02.05'!A:B,2,0)</f>
        <v>10.00-17.00</v>
      </c>
      <c r="J1992" t="str">
        <f>VLOOKUP(C1992,'03.05'!A:B,2,0)</f>
        <v>10.00-17.00</v>
      </c>
      <c r="K1992" t="str">
        <f>VLOOKUP(C1992,'04.05'!A:B,2,0)</f>
        <v>10.00-17.00</v>
      </c>
      <c r="L1992" t="str">
        <f>VLOOKUP(C1992,'05.05'!A:B,2,0)</f>
        <v>10.00-17.00</v>
      </c>
      <c r="M1992" t="str">
        <f>VLOOKUP(C1992,'06.05'!A:B,2,0)</f>
        <v>10.00-17.00</v>
      </c>
      <c r="N1992" t="str">
        <f>VLOOKUP(C1992,'07.05'!A:B,2,0)</f>
        <v>10.00-17.00</v>
      </c>
      <c r="O1992" t="str">
        <f>VLOOKUP(C1992,'08.05'!A:B,2,0)</f>
        <v>10.00-17.00</v>
      </c>
      <c r="P1992" t="str">
        <f>VLOOKUP(C1992,'09.05'!A:B,2,0)</f>
        <v>Выходной</v>
      </c>
      <c r="Q1992" t="str">
        <f>VLOOKUP(C1992,'10.05'!A:B,2,0)</f>
        <v>10.00-17.00</v>
      </c>
    </row>
    <row r="1993" spans="1:17" ht="15" customHeight="1" x14ac:dyDescent="0.2">
      <c r="A1993" s="3" t="s">
        <v>177</v>
      </c>
      <c r="B1993" s="3" t="s">
        <v>177</v>
      </c>
      <c r="C1993" s="3" t="s">
        <v>4840</v>
      </c>
      <c r="D1993" s="3" t="s">
        <v>4841</v>
      </c>
      <c r="E1993" s="4">
        <v>17763</v>
      </c>
      <c r="F1993" s="3" t="s">
        <v>79</v>
      </c>
      <c r="G1993" t="s">
        <v>9820</v>
      </c>
      <c r="H1993" t="s">
        <v>9820</v>
      </c>
      <c r="I1993" t="s">
        <v>9820</v>
      </c>
      <c r="J1993" t="s">
        <v>9820</v>
      </c>
      <c r="K1993" t="s">
        <v>9820</v>
      </c>
      <c r="L1993" t="s">
        <v>9820</v>
      </c>
      <c r="M1993" t="s">
        <v>9820</v>
      </c>
      <c r="N1993" t="s">
        <v>9820</v>
      </c>
      <c r="O1993" t="s">
        <v>9820</v>
      </c>
      <c r="P1993" t="s">
        <v>9820</v>
      </c>
      <c r="Q1993" t="s">
        <v>9820</v>
      </c>
    </row>
    <row r="1994" spans="1:17" ht="15" customHeight="1" x14ac:dyDescent="0.2">
      <c r="A1994" s="3" t="s">
        <v>177</v>
      </c>
      <c r="B1994" s="3" t="s">
        <v>177</v>
      </c>
      <c r="C1994" s="3" t="s">
        <v>4842</v>
      </c>
      <c r="D1994" s="3" t="s">
        <v>4843</v>
      </c>
      <c r="E1994" s="4">
        <v>19783</v>
      </c>
      <c r="F1994" s="3" t="s">
        <v>1145</v>
      </c>
      <c r="G1994" t="str">
        <f>VLOOKUP(C1994,'30.04'!A:B,2,0)</f>
        <v>Выходной</v>
      </c>
      <c r="H1994" t="str">
        <f>VLOOKUP(C1994,'01.05'!A:B,2,0)</f>
        <v>Выходной</v>
      </c>
      <c r="I1994" t="str">
        <f>VLOOKUP(C1994,'02.05'!A:B,2,0)</f>
        <v>Выходной</v>
      </c>
      <c r="J1994" t="str">
        <f>VLOOKUP(C1994,'03.05'!A:B,2,0)</f>
        <v>Выходной</v>
      </c>
      <c r="K1994" t="s">
        <v>9820</v>
      </c>
      <c r="L1994" t="s">
        <v>9820</v>
      </c>
      <c r="M1994" t="s">
        <v>9820</v>
      </c>
      <c r="N1994" t="s">
        <v>9820</v>
      </c>
      <c r="O1994" t="str">
        <f>VLOOKUP(C1994,'08.05'!A:B,2,0)</f>
        <v>Выходной</v>
      </c>
      <c r="P1994" t="str">
        <f>VLOOKUP(C1994,'09.05'!A:B,2,0)</f>
        <v>Выходной</v>
      </c>
      <c r="Q1994" t="str">
        <f>VLOOKUP(C1994,'10.05'!A:B,2,0)</f>
        <v>Выходной</v>
      </c>
    </row>
    <row r="1995" spans="1:17" ht="15" customHeight="1" x14ac:dyDescent="0.2">
      <c r="A1995" s="3" t="s">
        <v>177</v>
      </c>
      <c r="B1995" s="3" t="s">
        <v>177</v>
      </c>
      <c r="C1995" s="3" t="s">
        <v>4844</v>
      </c>
      <c r="D1995" s="3" t="s">
        <v>4845</v>
      </c>
      <c r="E1995" s="5">
        <v>1418</v>
      </c>
      <c r="F1995" s="3" t="s">
        <v>334</v>
      </c>
      <c r="G1995" t="s">
        <v>9820</v>
      </c>
      <c r="H1995" t="s">
        <v>9820</v>
      </c>
      <c r="I1995" t="s">
        <v>9820</v>
      </c>
      <c r="J1995" t="s">
        <v>9820</v>
      </c>
      <c r="K1995" t="s">
        <v>9820</v>
      </c>
      <c r="L1995" t="s">
        <v>9820</v>
      </c>
      <c r="M1995" t="s">
        <v>9820</v>
      </c>
      <c r="N1995" t="s">
        <v>9820</v>
      </c>
      <c r="O1995" t="s">
        <v>9820</v>
      </c>
      <c r="P1995" t="s">
        <v>9820</v>
      </c>
      <c r="Q1995" t="s">
        <v>9820</v>
      </c>
    </row>
    <row r="1996" spans="1:17" ht="15" customHeight="1" x14ac:dyDescent="0.2">
      <c r="A1996" s="3" t="s">
        <v>177</v>
      </c>
      <c r="B1996" s="3" t="s">
        <v>177</v>
      </c>
      <c r="C1996" s="3" t="s">
        <v>4846</v>
      </c>
      <c r="D1996" s="3" t="s">
        <v>4847</v>
      </c>
      <c r="E1996" s="5">
        <v>287</v>
      </c>
      <c r="F1996" s="3" t="s">
        <v>79</v>
      </c>
      <c r="G1996" t="s">
        <v>9820</v>
      </c>
      <c r="H1996" t="s">
        <v>9820</v>
      </c>
      <c r="I1996" t="s">
        <v>9820</v>
      </c>
      <c r="J1996" t="s">
        <v>9820</v>
      </c>
      <c r="K1996" t="s">
        <v>9820</v>
      </c>
      <c r="L1996" t="s">
        <v>9820</v>
      </c>
      <c r="M1996" t="s">
        <v>9820</v>
      </c>
      <c r="N1996" t="s">
        <v>9820</v>
      </c>
      <c r="O1996" t="s">
        <v>9820</v>
      </c>
      <c r="P1996" t="s">
        <v>9820</v>
      </c>
      <c r="Q1996" t="s">
        <v>9820</v>
      </c>
    </row>
    <row r="1997" spans="1:17" ht="15" customHeight="1" x14ac:dyDescent="0.2">
      <c r="A1997" s="3" t="s">
        <v>88</v>
      </c>
      <c r="B1997" s="3" t="s">
        <v>177</v>
      </c>
      <c r="C1997" s="3" t="s">
        <v>4848</v>
      </c>
      <c r="D1997" s="3" t="s">
        <v>4849</v>
      </c>
      <c r="E1997" s="5">
        <v>247</v>
      </c>
      <c r="F1997" s="3" t="s">
        <v>334</v>
      </c>
      <c r="G1997" t="s">
        <v>9820</v>
      </c>
      <c r="H1997" t="s">
        <v>9820</v>
      </c>
      <c r="I1997" t="s">
        <v>9820</v>
      </c>
      <c r="J1997" t="s">
        <v>9820</v>
      </c>
      <c r="K1997" t="s">
        <v>9820</v>
      </c>
      <c r="L1997" t="s">
        <v>9820</v>
      </c>
      <c r="M1997" t="s">
        <v>9820</v>
      </c>
      <c r="N1997" t="s">
        <v>9820</v>
      </c>
      <c r="O1997" t="s">
        <v>9820</v>
      </c>
      <c r="P1997" t="s">
        <v>9820</v>
      </c>
      <c r="Q1997" t="s">
        <v>9820</v>
      </c>
    </row>
    <row r="1998" spans="1:17" ht="15" customHeight="1" x14ac:dyDescent="0.2">
      <c r="A1998" s="3" t="s">
        <v>177</v>
      </c>
      <c r="B1998" s="3" t="s">
        <v>177</v>
      </c>
      <c r="C1998" s="3" t="s">
        <v>4850</v>
      </c>
      <c r="D1998" s="3" t="s">
        <v>4851</v>
      </c>
      <c r="E1998" s="4">
        <v>19069</v>
      </c>
      <c r="F1998" s="3" t="s">
        <v>4852</v>
      </c>
      <c r="G1998" t="str">
        <f>VLOOKUP(C1998,'30.04'!A:B,2,0)</f>
        <v>11.00-17.00</v>
      </c>
      <c r="H1998" t="str">
        <f>VLOOKUP(C1998,'01.05'!A:B,2,0)</f>
        <v>11.00-17.00</v>
      </c>
      <c r="I1998" t="str">
        <f>VLOOKUP(C1998,'02.05'!A:B,2,0)</f>
        <v>11.00-17.00</v>
      </c>
      <c r="J1998" t="str">
        <f>VLOOKUP(C1998,'03.05'!A:B,2,0)</f>
        <v>10.00-21.00</v>
      </c>
      <c r="K1998" t="str">
        <f>VLOOKUP(C1998,'04.05'!A:B,2,0)</f>
        <v>10.00-21.00</v>
      </c>
      <c r="L1998" t="str">
        <f>VLOOKUP(C1998,'05.05'!A:B,2,0)</f>
        <v>10.00-21.00</v>
      </c>
      <c r="M1998" t="str">
        <f>VLOOKUP(C1998,'06.05'!A:B,2,0)</f>
        <v>10.00-21.00</v>
      </c>
      <c r="N1998" t="str">
        <f>VLOOKUP(C1998,'07.05'!A:B,2,0)</f>
        <v>10.00-21.00</v>
      </c>
      <c r="O1998" t="str">
        <f>VLOOKUP(C1998,'08.05'!A:B,2,0)</f>
        <v>11.00-17.00</v>
      </c>
      <c r="P1998" t="str">
        <f>VLOOKUP(C1998,'09.05'!A:B,2,0)</f>
        <v>11.00-17.00</v>
      </c>
      <c r="Q1998" t="str">
        <f>VLOOKUP(C1998,'10.05'!A:B,2,0)</f>
        <v>10.00-21.00</v>
      </c>
    </row>
    <row r="1999" spans="1:17" ht="15" customHeight="1" x14ac:dyDescent="0.2">
      <c r="A1999" s="3" t="s">
        <v>177</v>
      </c>
      <c r="B1999" s="3" t="s">
        <v>177</v>
      </c>
      <c r="C1999" s="3" t="s">
        <v>4853</v>
      </c>
      <c r="D1999" s="3" t="s">
        <v>4854</v>
      </c>
      <c r="E1999" s="4">
        <v>19754</v>
      </c>
      <c r="F1999" s="3" t="s">
        <v>4855</v>
      </c>
      <c r="G1999" t="str">
        <f>VLOOKUP(C1999,'30.04'!A:B,2,0)</f>
        <v>09.00-19.00, Перерыв - 13.00-14.00</v>
      </c>
      <c r="H1999" t="s">
        <v>9820</v>
      </c>
      <c r="I1999" t="s">
        <v>9820</v>
      </c>
      <c r="J1999" t="str">
        <f>VLOOKUP(C1999,'03.05'!A:B,2,0)</f>
        <v>09.00-19.00, Перерыв - 13.00-14.00</v>
      </c>
      <c r="K1999" t="s">
        <v>9820</v>
      </c>
      <c r="L1999" t="s">
        <v>9820</v>
      </c>
      <c r="M1999" t="s">
        <v>9820</v>
      </c>
      <c r="N1999" t="s">
        <v>9820</v>
      </c>
      <c r="O1999" t="s">
        <v>9820</v>
      </c>
      <c r="P1999" t="s">
        <v>9820</v>
      </c>
      <c r="Q1999" t="s">
        <v>9820</v>
      </c>
    </row>
    <row r="2000" spans="1:17" ht="15" customHeight="1" x14ac:dyDescent="0.2">
      <c r="A2000" s="3" t="s">
        <v>177</v>
      </c>
      <c r="B2000" s="3" t="s">
        <v>177</v>
      </c>
      <c r="C2000" s="3" t="s">
        <v>4856</v>
      </c>
      <c r="D2000" s="3" t="s">
        <v>4857</v>
      </c>
      <c r="E2000" s="4">
        <v>75005</v>
      </c>
      <c r="F2000" s="3" t="s">
        <v>91</v>
      </c>
      <c r="G2000" t="str">
        <f>VLOOKUP(C2000,'30.04'!A:B,2,0)</f>
        <v>Выходной</v>
      </c>
      <c r="H2000" t="str">
        <f>VLOOKUP(C2000,'01.05'!A:B,2,0)</f>
        <v>Выходной</v>
      </c>
      <c r="I2000" t="str">
        <f>VLOOKUP(C2000,'02.05'!A:B,2,0)</f>
        <v>Выходной</v>
      </c>
      <c r="J2000" t="str">
        <f>VLOOKUP(C2000,'03.05'!A:B,2,0)</f>
        <v>Выходной</v>
      </c>
      <c r="K2000" t="s">
        <v>9820</v>
      </c>
      <c r="L2000" t="s">
        <v>9820</v>
      </c>
      <c r="M2000" t="s">
        <v>9820</v>
      </c>
      <c r="N2000" t="s">
        <v>9820</v>
      </c>
      <c r="O2000" t="str">
        <f>VLOOKUP(C2000,'08.05'!A:B,2,0)</f>
        <v>Выходной</v>
      </c>
      <c r="P2000" t="str">
        <f>VLOOKUP(C2000,'09.05'!A:B,2,0)</f>
        <v>Выходной</v>
      </c>
      <c r="Q2000" t="str">
        <f>VLOOKUP(C2000,'10.05'!A:B,2,0)</f>
        <v>Выходной</v>
      </c>
    </row>
    <row r="2001" spans="1:17" ht="15" customHeight="1" x14ac:dyDescent="0.2">
      <c r="A2001" s="3" t="s">
        <v>88</v>
      </c>
      <c r="B2001" s="3" t="s">
        <v>177</v>
      </c>
      <c r="C2001" s="3" t="s">
        <v>4858</v>
      </c>
      <c r="D2001" s="3" t="s">
        <v>4859</v>
      </c>
      <c r="E2001" s="5">
        <v>398</v>
      </c>
      <c r="F2001" s="3" t="s">
        <v>68</v>
      </c>
      <c r="G2001" t="s">
        <v>9820</v>
      </c>
      <c r="H2001" t="s">
        <v>9820</v>
      </c>
      <c r="I2001" t="s">
        <v>9820</v>
      </c>
      <c r="J2001" t="s">
        <v>9820</v>
      </c>
      <c r="K2001" t="s">
        <v>9820</v>
      </c>
      <c r="L2001" t="s">
        <v>9820</v>
      </c>
      <c r="M2001" t="s">
        <v>9820</v>
      </c>
      <c r="N2001" t="s">
        <v>9820</v>
      </c>
      <c r="O2001" t="s">
        <v>9820</v>
      </c>
      <c r="P2001" t="s">
        <v>9820</v>
      </c>
      <c r="Q2001" t="s">
        <v>9820</v>
      </c>
    </row>
    <row r="2002" spans="1:17" ht="15" customHeight="1" x14ac:dyDescent="0.2">
      <c r="A2002" s="3" t="s">
        <v>177</v>
      </c>
      <c r="B2002" s="3" t="s">
        <v>177</v>
      </c>
      <c r="C2002" s="3" t="s">
        <v>4860</v>
      </c>
      <c r="D2002" s="3" t="s">
        <v>4861</v>
      </c>
      <c r="E2002" s="5">
        <v>1471</v>
      </c>
      <c r="F2002" s="3" t="s">
        <v>132</v>
      </c>
      <c r="G2002" t="s">
        <v>9820</v>
      </c>
      <c r="H2002" t="s">
        <v>9820</v>
      </c>
      <c r="I2002" t="s">
        <v>9820</v>
      </c>
      <c r="J2002" t="s">
        <v>9820</v>
      </c>
      <c r="K2002" t="s">
        <v>9820</v>
      </c>
      <c r="L2002" t="s">
        <v>9820</v>
      </c>
      <c r="M2002" t="s">
        <v>9820</v>
      </c>
      <c r="N2002" t="s">
        <v>9820</v>
      </c>
      <c r="O2002" t="s">
        <v>9820</v>
      </c>
      <c r="P2002" t="s">
        <v>9820</v>
      </c>
      <c r="Q2002" t="s">
        <v>9820</v>
      </c>
    </row>
    <row r="2003" spans="1:17" ht="15" customHeight="1" x14ac:dyDescent="0.2">
      <c r="A2003" s="3" t="s">
        <v>177</v>
      </c>
      <c r="B2003" s="3" t="s">
        <v>177</v>
      </c>
      <c r="C2003" s="3" t="s">
        <v>4862</v>
      </c>
      <c r="D2003" s="3" t="s">
        <v>4863</v>
      </c>
      <c r="E2003" s="5">
        <v>1131</v>
      </c>
      <c r="F2003" s="3" t="s">
        <v>249</v>
      </c>
      <c r="G2003" t="s">
        <v>9820</v>
      </c>
      <c r="H2003" t="s">
        <v>9820</v>
      </c>
      <c r="I2003" t="s">
        <v>9820</v>
      </c>
      <c r="J2003" t="s">
        <v>9820</v>
      </c>
      <c r="K2003" t="s">
        <v>9820</v>
      </c>
      <c r="L2003" t="s">
        <v>9820</v>
      </c>
      <c r="M2003" t="s">
        <v>9820</v>
      </c>
      <c r="N2003" t="s">
        <v>9820</v>
      </c>
      <c r="O2003" t="s">
        <v>9820</v>
      </c>
      <c r="P2003" t="s">
        <v>9820</v>
      </c>
      <c r="Q2003" t="s">
        <v>9820</v>
      </c>
    </row>
    <row r="2004" spans="1:17" ht="15" customHeight="1" x14ac:dyDescent="0.2">
      <c r="A2004" s="3" t="s">
        <v>177</v>
      </c>
      <c r="B2004" s="3" t="s">
        <v>4864</v>
      </c>
      <c r="C2004" s="3" t="s">
        <v>4865</v>
      </c>
      <c r="D2004" s="3" t="s">
        <v>4866</v>
      </c>
      <c r="E2004" s="4">
        <v>75059</v>
      </c>
      <c r="F2004" s="3" t="s">
        <v>4867</v>
      </c>
      <c r="G2004" t="str">
        <f>VLOOKUP(C2004,'30.04'!A:B,2,0)</f>
        <v>Выходной</v>
      </c>
      <c r="H2004" t="str">
        <f>VLOOKUP(C2004,'01.05'!A:B,2,0)</f>
        <v>Выходной</v>
      </c>
      <c r="I2004" t="str">
        <f>VLOOKUP(C2004,'02.05'!A:B,2,0)</f>
        <v>Выходной</v>
      </c>
      <c r="J2004" t="str">
        <f>VLOOKUP(C2004,'03.05'!A:B,2,0)</f>
        <v>Выходной</v>
      </c>
      <c r="K2004" t="s">
        <v>9820</v>
      </c>
      <c r="L2004" t="s">
        <v>9820</v>
      </c>
      <c r="M2004" t="s">
        <v>9820</v>
      </c>
      <c r="N2004" t="s">
        <v>9820</v>
      </c>
      <c r="O2004" t="str">
        <f>VLOOKUP(C2004,'08.05'!A:B,2,0)</f>
        <v>Выходной</v>
      </c>
      <c r="P2004" t="str">
        <f>VLOOKUP(C2004,'09.05'!A:B,2,0)</f>
        <v>Выходной</v>
      </c>
      <c r="Q2004" t="str">
        <f>VLOOKUP(C2004,'10.05'!A:B,2,0)</f>
        <v>Выходной</v>
      </c>
    </row>
    <row r="2005" spans="1:17" ht="15" customHeight="1" x14ac:dyDescent="0.2">
      <c r="A2005" s="3" t="s">
        <v>177</v>
      </c>
      <c r="B2005" s="3" t="s">
        <v>4864</v>
      </c>
      <c r="C2005" s="3" t="s">
        <v>4868</v>
      </c>
      <c r="D2005" s="3" t="s">
        <v>4869</v>
      </c>
      <c r="E2005" s="5">
        <v>1307</v>
      </c>
      <c r="F2005" s="3" t="s">
        <v>68</v>
      </c>
      <c r="G2005" t="str">
        <f>VLOOKUP(C2005,'30.04'!A:B,2,0)</f>
        <v>Выходной</v>
      </c>
      <c r="H2005" t="str">
        <f>VLOOKUP(C2005,'01.05'!A:B,2,0)</f>
        <v>Выходной</v>
      </c>
      <c r="I2005" t="str">
        <f>VLOOKUP(C2005,'02.05'!A:B,2,0)</f>
        <v>Выходной</v>
      </c>
      <c r="J2005" t="str">
        <f>VLOOKUP(C2005,'03.05'!A:B,2,0)</f>
        <v>Выходной</v>
      </c>
      <c r="K2005" t="str">
        <f>VLOOKUP(C2005,'04.05'!A:B,2,0)</f>
        <v>10.00-18.00</v>
      </c>
      <c r="L2005" t="str">
        <f>VLOOKUP(C2005,'05.05'!A:B,2,0)</f>
        <v>10.00-18.00</v>
      </c>
      <c r="M2005" t="str">
        <f>VLOOKUP(C2005,'06.05'!A:B,2,0)</f>
        <v>10.00-18.00</v>
      </c>
      <c r="N2005" t="str">
        <f>VLOOKUP(C2005,'07.05'!A:B,2,0)</f>
        <v>10.00-18.00</v>
      </c>
      <c r="O2005" t="str">
        <f>VLOOKUP(C2005,'08.05'!A:B,2,0)</f>
        <v>Выходной</v>
      </c>
      <c r="P2005" t="str">
        <f>VLOOKUP(C2005,'09.05'!A:B,2,0)</f>
        <v>Выходной</v>
      </c>
      <c r="Q2005" t="str">
        <f>VLOOKUP(C2005,'10.05'!A:B,2,0)</f>
        <v>Выходной</v>
      </c>
    </row>
    <row r="2006" spans="1:17" ht="15" customHeight="1" x14ac:dyDescent="0.2">
      <c r="A2006" s="3" t="s">
        <v>177</v>
      </c>
      <c r="B2006" s="3" t="s">
        <v>4864</v>
      </c>
      <c r="C2006" s="3" t="s">
        <v>4870</v>
      </c>
      <c r="D2006" s="3" t="s">
        <v>4871</v>
      </c>
      <c r="E2006" s="4">
        <v>99641</v>
      </c>
      <c r="F2006" s="3" t="s">
        <v>4872</v>
      </c>
      <c r="G2006" t="str">
        <f>VLOOKUP(C2006,'30.04'!A:B,2,0)</f>
        <v>Выходной</v>
      </c>
      <c r="H2006" t="str">
        <f>VLOOKUP(C2006,'01.05'!A:B,2,0)</f>
        <v>Выходной</v>
      </c>
      <c r="I2006" t="str">
        <f>VLOOKUP(C2006,'02.05'!A:B,2,0)</f>
        <v>Выходной</v>
      </c>
      <c r="J2006" t="str">
        <f>VLOOKUP(C2006,'03.05'!A:B,2,0)</f>
        <v>Выходной</v>
      </c>
      <c r="K2006" t="s">
        <v>9820</v>
      </c>
      <c r="L2006" t="s">
        <v>9820</v>
      </c>
      <c r="M2006" t="s">
        <v>9820</v>
      </c>
      <c r="N2006" t="s">
        <v>9820</v>
      </c>
      <c r="O2006" t="str">
        <f>VLOOKUP(C2006,'08.05'!A:B,2,0)</f>
        <v>Выходной</v>
      </c>
      <c r="P2006" t="str">
        <f>VLOOKUP(C2006,'09.05'!A:B,2,0)</f>
        <v>Выходной</v>
      </c>
      <c r="Q2006" t="str">
        <f>VLOOKUP(C2006,'10.05'!A:B,2,0)</f>
        <v>Выходной</v>
      </c>
    </row>
    <row r="2007" spans="1:17" ht="15" customHeight="1" x14ac:dyDescent="0.2">
      <c r="A2007" s="3" t="s">
        <v>177</v>
      </c>
      <c r="B2007" s="3" t="s">
        <v>4864</v>
      </c>
      <c r="C2007" s="3" t="s">
        <v>4873</v>
      </c>
      <c r="D2007" s="3" t="s">
        <v>4874</v>
      </c>
      <c r="E2007" s="5">
        <v>56</v>
      </c>
      <c r="F2007" s="3" t="s">
        <v>1767</v>
      </c>
      <c r="G2007" t="str">
        <f>VLOOKUP(C2007,'30.04'!A:B,2,0)</f>
        <v>10.00-17.00</v>
      </c>
      <c r="H2007" t="str">
        <f>VLOOKUP(C2007,'01.05'!A:B,2,0)</f>
        <v>10.00-17.00</v>
      </c>
      <c r="I2007" t="str">
        <f>VLOOKUP(C2007,'02.05'!A:B,2,0)</f>
        <v>10.00-17.00</v>
      </c>
      <c r="J2007" t="str">
        <f>VLOOKUP(C2007,'03.05'!A:B,2,0)</f>
        <v>10.00-19.00</v>
      </c>
      <c r="K2007" t="s">
        <v>9820</v>
      </c>
      <c r="L2007" t="s">
        <v>9820</v>
      </c>
      <c r="M2007" t="s">
        <v>9820</v>
      </c>
      <c r="N2007" t="s">
        <v>9820</v>
      </c>
      <c r="O2007" t="str">
        <f>VLOOKUP(C2007,'08.05'!A:B,2,0)</f>
        <v>10.00-17.00</v>
      </c>
      <c r="P2007" t="str">
        <f>VLOOKUP(C2007,'09.05'!A:B,2,0)</f>
        <v>10.00-17.00</v>
      </c>
      <c r="Q2007" t="str">
        <f>VLOOKUP(C2007,'10.05'!A:B,2,0)</f>
        <v>10.00-19.00</v>
      </c>
    </row>
    <row r="2008" spans="1:17" ht="15" customHeight="1" x14ac:dyDescent="0.2">
      <c r="A2008" s="3" t="s">
        <v>177</v>
      </c>
      <c r="B2008" s="3" t="s">
        <v>4864</v>
      </c>
      <c r="C2008" s="3" t="s">
        <v>4875</v>
      </c>
      <c r="D2008" s="3" t="s">
        <v>4876</v>
      </c>
      <c r="E2008" s="5">
        <v>1308</v>
      </c>
      <c r="F2008" s="3" t="s">
        <v>396</v>
      </c>
      <c r="G2008" t="s">
        <v>9820</v>
      </c>
      <c r="H2008" t="s">
        <v>9820</v>
      </c>
      <c r="I2008" t="s">
        <v>9820</v>
      </c>
      <c r="J2008" t="s">
        <v>9820</v>
      </c>
      <c r="K2008" t="s">
        <v>9820</v>
      </c>
      <c r="L2008" t="s">
        <v>9820</v>
      </c>
      <c r="M2008" t="s">
        <v>9820</v>
      </c>
      <c r="N2008" t="s">
        <v>9820</v>
      </c>
      <c r="O2008" t="s">
        <v>9820</v>
      </c>
      <c r="P2008" t="s">
        <v>9820</v>
      </c>
      <c r="Q2008" t="s">
        <v>9820</v>
      </c>
    </row>
    <row r="2009" spans="1:17" ht="15" customHeight="1" x14ac:dyDescent="0.2">
      <c r="A2009" s="3" t="s">
        <v>60</v>
      </c>
      <c r="B2009" s="3" t="s">
        <v>4877</v>
      </c>
      <c r="C2009" s="3" t="s">
        <v>4878</v>
      </c>
      <c r="D2009" s="3" t="s">
        <v>4879</v>
      </c>
      <c r="E2009" s="4">
        <v>89131</v>
      </c>
      <c r="F2009" s="3" t="s">
        <v>142</v>
      </c>
      <c r="G2009" t="str">
        <f>VLOOKUP(C2009,'30.04'!A:B,2,0)</f>
        <v>10.00-17.00</v>
      </c>
      <c r="H2009" t="str">
        <f>VLOOKUP(C2009,'01.05'!A:B,2,0)</f>
        <v>10.00-17.00</v>
      </c>
      <c r="I2009" t="s">
        <v>9820</v>
      </c>
      <c r="J2009" t="s">
        <v>9820</v>
      </c>
      <c r="K2009" t="s">
        <v>9820</v>
      </c>
      <c r="L2009" t="s">
        <v>9820</v>
      </c>
      <c r="M2009" t="s">
        <v>9820</v>
      </c>
      <c r="N2009" t="s">
        <v>9820</v>
      </c>
      <c r="O2009" t="s">
        <v>9820</v>
      </c>
      <c r="P2009" t="str">
        <f>VLOOKUP(C2009,'09.05'!A:B,2,0)</f>
        <v>10.00-17.00</v>
      </c>
      <c r="Q2009" t="s">
        <v>9820</v>
      </c>
    </row>
    <row r="2010" spans="1:17" ht="15" customHeight="1" x14ac:dyDescent="0.2">
      <c r="A2010" s="3" t="s">
        <v>719</v>
      </c>
      <c r="B2010" s="3" t="s">
        <v>4880</v>
      </c>
      <c r="C2010" s="3" t="s">
        <v>4881</v>
      </c>
      <c r="D2010" s="3" t="s">
        <v>4882</v>
      </c>
      <c r="E2010" s="5">
        <v>621</v>
      </c>
      <c r="F2010" s="3" t="s">
        <v>79</v>
      </c>
      <c r="G2010" t="s">
        <v>9820</v>
      </c>
      <c r="H2010" t="s">
        <v>9820</v>
      </c>
      <c r="I2010" t="s">
        <v>9820</v>
      </c>
      <c r="J2010" t="s">
        <v>9820</v>
      </c>
      <c r="K2010" t="s">
        <v>9820</v>
      </c>
      <c r="L2010" t="s">
        <v>9820</v>
      </c>
      <c r="M2010" t="s">
        <v>9820</v>
      </c>
      <c r="N2010" t="s">
        <v>9820</v>
      </c>
      <c r="O2010" t="s">
        <v>9820</v>
      </c>
      <c r="P2010" t="s">
        <v>9820</v>
      </c>
      <c r="Q2010" t="s">
        <v>9820</v>
      </c>
    </row>
    <row r="2011" spans="1:17" ht="15" customHeight="1" x14ac:dyDescent="0.2">
      <c r="A2011" s="3" t="s">
        <v>719</v>
      </c>
      <c r="B2011" s="3" t="s">
        <v>4880</v>
      </c>
      <c r="C2011" s="3" t="s">
        <v>4883</v>
      </c>
      <c r="D2011" s="3" t="s">
        <v>4884</v>
      </c>
      <c r="E2011" s="4">
        <v>19817</v>
      </c>
      <c r="F2011" s="3" t="s">
        <v>79</v>
      </c>
      <c r="G2011" t="s">
        <v>9820</v>
      </c>
      <c r="H2011" t="s">
        <v>9820</v>
      </c>
      <c r="I2011" t="s">
        <v>9820</v>
      </c>
      <c r="J2011" t="s">
        <v>9820</v>
      </c>
      <c r="K2011" t="s">
        <v>9820</v>
      </c>
      <c r="L2011" t="s">
        <v>9820</v>
      </c>
      <c r="M2011" t="s">
        <v>9820</v>
      </c>
      <c r="N2011" t="s">
        <v>9820</v>
      </c>
      <c r="O2011" t="s">
        <v>9820</v>
      </c>
      <c r="P2011" t="s">
        <v>9820</v>
      </c>
      <c r="Q2011" t="s">
        <v>9820</v>
      </c>
    </row>
    <row r="2012" spans="1:17" ht="15" customHeight="1" x14ac:dyDescent="0.2">
      <c r="A2012" s="3" t="s">
        <v>719</v>
      </c>
      <c r="B2012" s="3" t="s">
        <v>4880</v>
      </c>
      <c r="C2012" s="3" t="s">
        <v>4885</v>
      </c>
      <c r="D2012" s="3" t="s">
        <v>4886</v>
      </c>
      <c r="E2012" s="4">
        <v>78321</v>
      </c>
      <c r="F2012" s="3" t="s">
        <v>79</v>
      </c>
      <c r="G2012" t="s">
        <v>9820</v>
      </c>
      <c r="H2012" t="s">
        <v>9820</v>
      </c>
      <c r="I2012" t="s">
        <v>9820</v>
      </c>
      <c r="J2012" t="s">
        <v>9820</v>
      </c>
      <c r="K2012" t="s">
        <v>9820</v>
      </c>
      <c r="L2012" t="s">
        <v>9820</v>
      </c>
      <c r="M2012" t="s">
        <v>9820</v>
      </c>
      <c r="N2012" t="s">
        <v>9820</v>
      </c>
      <c r="O2012" t="s">
        <v>9820</v>
      </c>
      <c r="P2012" t="s">
        <v>9820</v>
      </c>
      <c r="Q2012" t="s">
        <v>9820</v>
      </c>
    </row>
    <row r="2013" spans="1:17" ht="15" customHeight="1" x14ac:dyDescent="0.2">
      <c r="A2013" s="3" t="s">
        <v>719</v>
      </c>
      <c r="B2013" s="3" t="s">
        <v>4880</v>
      </c>
      <c r="C2013" s="3" t="s">
        <v>4887</v>
      </c>
      <c r="D2013" s="3" t="s">
        <v>4888</v>
      </c>
      <c r="E2013" s="5">
        <v>937</v>
      </c>
      <c r="F2013" s="3" t="s">
        <v>68</v>
      </c>
      <c r="G2013" t="str">
        <f>VLOOKUP(C2013,'30.04'!A:B,2,0)</f>
        <v>09.00-20.00</v>
      </c>
      <c r="H2013" t="str">
        <f>VLOOKUP(C2013,'01.05'!A:B,2,0)</f>
        <v>09.00-20.00</v>
      </c>
      <c r="I2013" t="str">
        <f>VLOOKUP(C2013,'02.05'!A:B,2,0)</f>
        <v>09.00-20.00</v>
      </c>
      <c r="J2013" t="str">
        <f>VLOOKUP(C2013,'03.05'!A:B,2,0)</f>
        <v>09.00-20.00</v>
      </c>
      <c r="K2013" t="s">
        <v>9820</v>
      </c>
      <c r="L2013" t="s">
        <v>9820</v>
      </c>
      <c r="M2013" t="s">
        <v>9820</v>
      </c>
      <c r="N2013" t="s">
        <v>9820</v>
      </c>
      <c r="O2013" t="str">
        <f>VLOOKUP(C2013,'08.05'!A:B,2,0)</f>
        <v>09.00-20.00</v>
      </c>
      <c r="P2013" t="str">
        <f>VLOOKUP(C2013,'09.05'!A:B,2,0)</f>
        <v>09.00-20.00</v>
      </c>
      <c r="Q2013" t="str">
        <f>VLOOKUP(C2013,'10.05'!A:B,2,0)</f>
        <v>09.00-20.00</v>
      </c>
    </row>
    <row r="2014" spans="1:17" ht="15" customHeight="1" x14ac:dyDescent="0.2">
      <c r="A2014" s="3" t="s">
        <v>719</v>
      </c>
      <c r="B2014" s="3" t="s">
        <v>4880</v>
      </c>
      <c r="C2014" s="3" t="s">
        <v>4889</v>
      </c>
      <c r="D2014" s="3" t="s">
        <v>4890</v>
      </c>
      <c r="E2014" s="5">
        <v>1115</v>
      </c>
      <c r="F2014" s="3" t="s">
        <v>79</v>
      </c>
      <c r="G2014" t="s">
        <v>9820</v>
      </c>
      <c r="H2014" t="s">
        <v>9820</v>
      </c>
      <c r="I2014" t="s">
        <v>9820</v>
      </c>
      <c r="J2014" t="s">
        <v>9820</v>
      </c>
      <c r="K2014" t="s">
        <v>9820</v>
      </c>
      <c r="L2014" t="s">
        <v>9820</v>
      </c>
      <c r="M2014" t="s">
        <v>9820</v>
      </c>
      <c r="N2014" t="s">
        <v>9820</v>
      </c>
      <c r="O2014" t="s">
        <v>9820</v>
      </c>
      <c r="P2014" t="s">
        <v>9820</v>
      </c>
      <c r="Q2014" t="s">
        <v>9820</v>
      </c>
    </row>
    <row r="2015" spans="1:17" ht="15" customHeight="1" x14ac:dyDescent="0.2">
      <c r="A2015" s="3" t="s">
        <v>719</v>
      </c>
      <c r="B2015" s="3" t="s">
        <v>4880</v>
      </c>
      <c r="C2015" s="3" t="s">
        <v>4891</v>
      </c>
      <c r="D2015" s="3" t="s">
        <v>4892</v>
      </c>
      <c r="E2015" s="4">
        <v>17857</v>
      </c>
      <c r="F2015" s="3" t="s">
        <v>412</v>
      </c>
      <c r="G2015" t="s">
        <v>9820</v>
      </c>
      <c r="H2015" t="s">
        <v>9820</v>
      </c>
      <c r="I2015" t="s">
        <v>9820</v>
      </c>
      <c r="J2015" t="s">
        <v>9820</v>
      </c>
      <c r="K2015" t="s">
        <v>9820</v>
      </c>
      <c r="L2015" t="s">
        <v>9820</v>
      </c>
      <c r="M2015" t="s">
        <v>9820</v>
      </c>
      <c r="N2015" t="s">
        <v>9820</v>
      </c>
      <c r="O2015" t="s">
        <v>9820</v>
      </c>
      <c r="P2015" t="s">
        <v>9820</v>
      </c>
      <c r="Q2015" t="s">
        <v>9820</v>
      </c>
    </row>
    <row r="2016" spans="1:17" ht="15" customHeight="1" x14ac:dyDescent="0.2">
      <c r="A2016" s="3" t="s">
        <v>719</v>
      </c>
      <c r="B2016" s="3" t="s">
        <v>4880</v>
      </c>
      <c r="C2016" s="3" t="s">
        <v>4893</v>
      </c>
      <c r="D2016" s="3" t="s">
        <v>4894</v>
      </c>
      <c r="E2016" s="5">
        <v>1536</v>
      </c>
      <c r="F2016" s="3" t="s">
        <v>68</v>
      </c>
      <c r="G2016" t="str">
        <f>VLOOKUP(C2016,'30.04'!A:B,2,0)</f>
        <v>10.00-21.00</v>
      </c>
      <c r="H2016" t="str">
        <f>VLOOKUP(C2016,'01.05'!A:B,2,0)</f>
        <v>10.00-21.00</v>
      </c>
      <c r="I2016" t="str">
        <f>VLOOKUP(C2016,'02.05'!A:B,2,0)</f>
        <v>10.00-21.00</v>
      </c>
      <c r="J2016" t="s">
        <v>9820</v>
      </c>
      <c r="K2016" t="s">
        <v>9820</v>
      </c>
      <c r="L2016" t="s">
        <v>9820</v>
      </c>
      <c r="M2016" t="s">
        <v>9820</v>
      </c>
      <c r="N2016" t="s">
        <v>9820</v>
      </c>
      <c r="O2016" t="s">
        <v>9820</v>
      </c>
      <c r="P2016" t="s">
        <v>9820</v>
      </c>
      <c r="Q2016" t="str">
        <f>VLOOKUP(C2016,'10.05'!A:B,2,0)</f>
        <v>10.00-21.00</v>
      </c>
    </row>
    <row r="2017" spans="1:17" ht="15" customHeight="1" x14ac:dyDescent="0.2">
      <c r="A2017" s="3" t="s">
        <v>719</v>
      </c>
      <c r="B2017" s="3" t="s">
        <v>4880</v>
      </c>
      <c r="C2017" s="3" t="s">
        <v>4895</v>
      </c>
      <c r="D2017" s="3" t="s">
        <v>4896</v>
      </c>
      <c r="E2017" s="5">
        <v>1537</v>
      </c>
      <c r="F2017" s="3" t="s">
        <v>79</v>
      </c>
      <c r="G2017" t="s">
        <v>9820</v>
      </c>
      <c r="H2017" t="s">
        <v>9820</v>
      </c>
      <c r="I2017" t="s">
        <v>9820</v>
      </c>
      <c r="J2017" t="s">
        <v>9820</v>
      </c>
      <c r="K2017" t="s">
        <v>9820</v>
      </c>
      <c r="L2017" t="s">
        <v>9820</v>
      </c>
      <c r="M2017" t="s">
        <v>9820</v>
      </c>
      <c r="N2017" t="s">
        <v>9820</v>
      </c>
      <c r="O2017" t="s">
        <v>9820</v>
      </c>
      <c r="P2017" t="s">
        <v>9820</v>
      </c>
      <c r="Q2017" t="s">
        <v>9820</v>
      </c>
    </row>
    <row r="2018" spans="1:17" ht="15" customHeight="1" x14ac:dyDescent="0.2">
      <c r="A2018" s="3" t="s">
        <v>83</v>
      </c>
      <c r="B2018" s="3" t="s">
        <v>4897</v>
      </c>
      <c r="C2018" s="3" t="s">
        <v>4898</v>
      </c>
      <c r="D2018" s="3" t="s">
        <v>4899</v>
      </c>
      <c r="E2018" s="4">
        <v>5148</v>
      </c>
      <c r="F2018" s="3" t="s">
        <v>579</v>
      </c>
      <c r="G2018" t="str">
        <f>VLOOKUP(C2018,'30.04'!A:B,2,0)</f>
        <v>10.00-17.00</v>
      </c>
      <c r="H2018" t="s">
        <v>9820</v>
      </c>
      <c r="I2018" t="s">
        <v>9820</v>
      </c>
      <c r="J2018" t="s">
        <v>9820</v>
      </c>
      <c r="K2018" t="str">
        <f>VLOOKUP(C2018,'04.05'!A:B,2,0)</f>
        <v>10.00-17.00</v>
      </c>
      <c r="L2018" t="str">
        <f>VLOOKUP(C2018,'05.05'!A:B,2,0)</f>
        <v>10.00-17.00</v>
      </c>
      <c r="M2018" t="str">
        <f>VLOOKUP(C2018,'06.05'!A:B,2,0)</f>
        <v>10.00-17.00</v>
      </c>
      <c r="N2018" t="str">
        <f>VLOOKUP(C2018,'07.05'!A:B,2,0)</f>
        <v>10.00-17.00</v>
      </c>
      <c r="O2018" t="s">
        <v>9820</v>
      </c>
      <c r="P2018" t="s">
        <v>9820</v>
      </c>
      <c r="Q2018" t="s">
        <v>9820</v>
      </c>
    </row>
    <row r="2019" spans="1:17" ht="15" customHeight="1" x14ac:dyDescent="0.2">
      <c r="A2019" s="3" t="s">
        <v>83</v>
      </c>
      <c r="B2019" s="3" t="s">
        <v>4897</v>
      </c>
      <c r="C2019" s="3" t="s">
        <v>4900</v>
      </c>
      <c r="D2019" s="3" t="s">
        <v>4901</v>
      </c>
      <c r="E2019" s="3" t="s">
        <v>4902</v>
      </c>
      <c r="F2019" s="3" t="s">
        <v>320</v>
      </c>
      <c r="G2019" t="s">
        <v>9820</v>
      </c>
      <c r="H2019" t="s">
        <v>9820</v>
      </c>
      <c r="I2019" t="s">
        <v>9820</v>
      </c>
      <c r="J2019" t="s">
        <v>9820</v>
      </c>
      <c r="K2019" t="s">
        <v>9820</v>
      </c>
      <c r="L2019" t="s">
        <v>9820</v>
      </c>
      <c r="M2019" t="s">
        <v>9820</v>
      </c>
      <c r="N2019" t="s">
        <v>9820</v>
      </c>
      <c r="O2019" t="s">
        <v>9820</v>
      </c>
      <c r="P2019" t="s">
        <v>9820</v>
      </c>
      <c r="Q2019" t="s">
        <v>9820</v>
      </c>
    </row>
    <row r="2020" spans="1:17" ht="15" customHeight="1" x14ac:dyDescent="0.2">
      <c r="A2020" s="3" t="s">
        <v>83</v>
      </c>
      <c r="B2020" s="3" t="s">
        <v>4897</v>
      </c>
      <c r="C2020" s="3" t="s">
        <v>4903</v>
      </c>
      <c r="D2020" s="3" t="s">
        <v>4904</v>
      </c>
      <c r="E2020" s="4">
        <v>5152</v>
      </c>
      <c r="F2020" s="3" t="s">
        <v>4905</v>
      </c>
      <c r="G2020" t="str">
        <f>VLOOKUP(C2020,'30.04'!A:B,2,0)</f>
        <v>12.00-18.00</v>
      </c>
      <c r="H2020" t="str">
        <f>VLOOKUP(C2020,'01.05'!A:B,2,0)</f>
        <v>12.00-18.00</v>
      </c>
      <c r="I2020" t="str">
        <f>VLOOKUP(C2020,'02.05'!A:B,2,0)</f>
        <v>12.00-18.00</v>
      </c>
      <c r="J2020" t="str">
        <f>VLOOKUP(C2020,'03.05'!A:B,2,0)</f>
        <v>12.00-18.00</v>
      </c>
      <c r="K2020" t="str">
        <f>VLOOKUP(C2020,'04.05'!A:B,2,0)</f>
        <v>12.00-18.00</v>
      </c>
      <c r="L2020" t="str">
        <f>VLOOKUP(C2020,'05.05'!A:B,2,0)</f>
        <v>12.00-18.00</v>
      </c>
      <c r="M2020" t="str">
        <f>VLOOKUP(C2020,'06.05'!A:B,2,0)</f>
        <v>12.00-18.00</v>
      </c>
      <c r="N2020" t="str">
        <f>VLOOKUP(C2020,'07.05'!A:B,2,0)</f>
        <v>12.00-18.00</v>
      </c>
      <c r="O2020" t="str">
        <f>VLOOKUP(C2020,'08.05'!A:B,2,0)</f>
        <v>12.00-18.00</v>
      </c>
      <c r="P2020" t="str">
        <f>VLOOKUP(C2020,'09.05'!A:B,2,0)</f>
        <v>Выходной</v>
      </c>
      <c r="Q2020" t="s">
        <v>9820</v>
      </c>
    </row>
    <row r="2021" spans="1:17" ht="15" customHeight="1" x14ac:dyDescent="0.2">
      <c r="A2021" s="3" t="s">
        <v>83</v>
      </c>
      <c r="B2021" s="3" t="s">
        <v>4897</v>
      </c>
      <c r="C2021" s="3" t="s">
        <v>4906</v>
      </c>
      <c r="D2021" s="3" t="s">
        <v>4907</v>
      </c>
      <c r="E2021" s="4">
        <v>51381</v>
      </c>
      <c r="F2021" s="3" t="s">
        <v>4908</v>
      </c>
      <c r="G2021" t="str">
        <f>VLOOKUP(C2021,'30.04'!A:B,2,0)</f>
        <v>11.00-18.00</v>
      </c>
      <c r="H2021" t="str">
        <f>VLOOKUP(C2021,'01.05'!A:B,2,0)</f>
        <v>Выходной</v>
      </c>
      <c r="I2021" t="s">
        <v>9820</v>
      </c>
      <c r="J2021" t="str">
        <f>VLOOKUP(C2021,'03.05'!A:B,2,0)</f>
        <v>11.00-18.00</v>
      </c>
      <c r="K2021" t="str">
        <f>VLOOKUP(C2021,'04.05'!A:B,2,0)</f>
        <v>11.00-18.00</v>
      </c>
      <c r="L2021" t="str">
        <f>VLOOKUP(C2021,'05.05'!A:B,2,0)</f>
        <v>11.00-18.00</v>
      </c>
      <c r="M2021" t="str">
        <f>VLOOKUP(C2021,'06.05'!A:B,2,0)</f>
        <v>11.00-18.00</v>
      </c>
      <c r="N2021" t="str">
        <f>VLOOKUP(C2021,'07.05'!A:B,2,0)</f>
        <v>11.00-18.00</v>
      </c>
      <c r="O2021" t="str">
        <f>VLOOKUP(C2021,'08.05'!A:B,2,0)</f>
        <v>11.00-18.00</v>
      </c>
      <c r="P2021" t="str">
        <f>VLOOKUP(C2021,'09.05'!A:B,2,0)</f>
        <v>Выходной</v>
      </c>
      <c r="Q2021" t="str">
        <f>VLOOKUP(C2021,'10.05'!A:B,2,0)</f>
        <v>11.00-18.00</v>
      </c>
    </row>
    <row r="2022" spans="1:17" ht="15" customHeight="1" x14ac:dyDescent="0.2">
      <c r="A2022" s="3" t="s">
        <v>83</v>
      </c>
      <c r="B2022" s="3" t="s">
        <v>4897</v>
      </c>
      <c r="C2022" s="3" t="s">
        <v>4909</v>
      </c>
      <c r="D2022" s="3" t="s">
        <v>4910</v>
      </c>
      <c r="E2022" s="4">
        <v>51191</v>
      </c>
      <c r="F2022" s="3" t="s">
        <v>461</v>
      </c>
      <c r="G2022" t="str">
        <f>VLOOKUP(C2022,'30.04'!A:B,2,0)</f>
        <v>09.00-17.00</v>
      </c>
      <c r="H2022" t="str">
        <f>VLOOKUP(C2022,'01.05'!A:B,2,0)</f>
        <v>Выходной</v>
      </c>
      <c r="I2022" t="str">
        <f>VLOOKUP(C2022,'02.05'!A:B,2,0)</f>
        <v>Выходной</v>
      </c>
      <c r="J2022" t="str">
        <f>VLOOKUP(C2022,'03.05'!A:B,2,0)</f>
        <v>Выходной</v>
      </c>
      <c r="K2022" t="str">
        <f>VLOOKUP(C2022,'04.05'!A:B,2,0)</f>
        <v>09.00-17.00</v>
      </c>
      <c r="L2022" t="str">
        <f>VLOOKUP(C2022,'05.05'!A:B,2,0)</f>
        <v>09.00-17.00</v>
      </c>
      <c r="M2022" t="str">
        <f>VLOOKUP(C2022,'06.05'!A:B,2,0)</f>
        <v>09.00-17.00</v>
      </c>
      <c r="N2022" t="str">
        <f>VLOOKUP(C2022,'07.05'!A:B,2,0)</f>
        <v>09.00-17.00</v>
      </c>
      <c r="O2022" t="str">
        <f>VLOOKUP(C2022,'08.05'!A:B,2,0)</f>
        <v>Выходной</v>
      </c>
      <c r="P2022" t="str">
        <f>VLOOKUP(C2022,'09.05'!A:B,2,0)</f>
        <v>Выходной</v>
      </c>
      <c r="Q2022" t="str">
        <f>VLOOKUP(C2022,'10.05'!A:B,2,0)</f>
        <v>Выходной</v>
      </c>
    </row>
    <row r="2023" spans="1:17" ht="15" customHeight="1" x14ac:dyDescent="0.2">
      <c r="A2023" s="3" t="s">
        <v>83</v>
      </c>
      <c r="B2023" s="3" t="s">
        <v>4897</v>
      </c>
      <c r="C2023" s="3" t="s">
        <v>4911</v>
      </c>
      <c r="D2023" s="3" t="s">
        <v>4912</v>
      </c>
      <c r="E2023" s="4">
        <v>51441</v>
      </c>
      <c r="F2023" s="3" t="s">
        <v>132</v>
      </c>
      <c r="G2023" t="s">
        <v>9820</v>
      </c>
      <c r="H2023" t="s">
        <v>9820</v>
      </c>
      <c r="I2023" t="s">
        <v>9820</v>
      </c>
      <c r="J2023" t="s">
        <v>9820</v>
      </c>
      <c r="K2023" t="s">
        <v>9820</v>
      </c>
      <c r="L2023" t="s">
        <v>9820</v>
      </c>
      <c r="M2023" t="s">
        <v>9820</v>
      </c>
      <c r="N2023" t="s">
        <v>9820</v>
      </c>
      <c r="O2023" t="s">
        <v>9820</v>
      </c>
      <c r="P2023" t="s">
        <v>9820</v>
      </c>
      <c r="Q2023" t="s">
        <v>9820</v>
      </c>
    </row>
    <row r="2024" spans="1:17" ht="15" customHeight="1" x14ac:dyDescent="0.2">
      <c r="A2024" s="3" t="s">
        <v>83</v>
      </c>
      <c r="B2024" s="3" t="s">
        <v>4897</v>
      </c>
      <c r="C2024" s="3" t="s">
        <v>4913</v>
      </c>
      <c r="D2024" s="3" t="s">
        <v>4914</v>
      </c>
      <c r="E2024" s="4">
        <v>51431</v>
      </c>
      <c r="F2024" s="3" t="s">
        <v>4915</v>
      </c>
      <c r="G2024" t="str">
        <f>VLOOKUP(C2024,'30.04'!A:B,2,0)</f>
        <v>11.00-17.00</v>
      </c>
      <c r="H2024" t="str">
        <f>VLOOKUP(C2024,'01.05'!A:B,2,0)</f>
        <v>11.00-17.00</v>
      </c>
      <c r="I2024" t="str">
        <f>VLOOKUP(C2024,'02.05'!A:B,2,0)</f>
        <v>Выходной</v>
      </c>
      <c r="J2024" t="s">
        <v>9820</v>
      </c>
      <c r="K2024" t="s">
        <v>9820</v>
      </c>
      <c r="L2024" t="s">
        <v>9820</v>
      </c>
      <c r="M2024" t="s">
        <v>9820</v>
      </c>
      <c r="N2024" t="s">
        <v>9820</v>
      </c>
      <c r="O2024" t="s">
        <v>9820</v>
      </c>
      <c r="P2024" t="str">
        <f>VLOOKUP(C2024,'09.05'!A:B,2,0)</f>
        <v>Выходной</v>
      </c>
      <c r="Q2024" t="s">
        <v>9820</v>
      </c>
    </row>
    <row r="2025" spans="1:17" ht="15" customHeight="1" x14ac:dyDescent="0.2">
      <c r="A2025" s="3" t="s">
        <v>83</v>
      </c>
      <c r="B2025" s="3" t="s">
        <v>4897</v>
      </c>
      <c r="C2025" s="3" t="s">
        <v>4916</v>
      </c>
      <c r="D2025" s="3" t="s">
        <v>4917</v>
      </c>
      <c r="E2025" s="4">
        <v>51041</v>
      </c>
      <c r="F2025" s="3" t="s">
        <v>166</v>
      </c>
      <c r="G2025" t="str">
        <f>VLOOKUP(C2025,'30.04'!A:B,2,0)</f>
        <v>Выходной</v>
      </c>
      <c r="H2025" t="s">
        <v>9820</v>
      </c>
      <c r="I2025" t="str">
        <f>VLOOKUP(C2025,'02.05'!A:B,2,0)</f>
        <v>Выходной</v>
      </c>
      <c r="J2025" t="s">
        <v>9820</v>
      </c>
      <c r="K2025" t="s">
        <v>9820</v>
      </c>
      <c r="L2025" t="s">
        <v>9820</v>
      </c>
      <c r="M2025" t="s">
        <v>9820</v>
      </c>
      <c r="N2025" t="s">
        <v>9820</v>
      </c>
      <c r="O2025" t="s">
        <v>9820</v>
      </c>
      <c r="P2025" t="s">
        <v>9820</v>
      </c>
      <c r="Q2025" t="s">
        <v>9820</v>
      </c>
    </row>
    <row r="2026" spans="1:17" ht="15" customHeight="1" x14ac:dyDescent="0.2">
      <c r="A2026" s="3" t="s">
        <v>83</v>
      </c>
      <c r="B2026" s="3" t="s">
        <v>4897</v>
      </c>
      <c r="C2026" s="3" t="s">
        <v>4918</v>
      </c>
      <c r="D2026" s="3" t="s">
        <v>4919</v>
      </c>
      <c r="E2026" s="4">
        <v>51421</v>
      </c>
      <c r="F2026" s="3" t="s">
        <v>347</v>
      </c>
      <c r="G2026" t="str">
        <f>VLOOKUP(C2026,'30.04'!A:B,2,0)</f>
        <v>10.00-18.00</v>
      </c>
      <c r="H2026" t="s">
        <v>9820</v>
      </c>
      <c r="I2026" t="s">
        <v>9820</v>
      </c>
      <c r="J2026" t="str">
        <f>VLOOKUP(C2026,'03.05'!A:B,2,0)</f>
        <v>10.00-18.00</v>
      </c>
      <c r="K2026" t="s">
        <v>9820</v>
      </c>
      <c r="L2026" t="s">
        <v>9820</v>
      </c>
      <c r="M2026" t="s">
        <v>9820</v>
      </c>
      <c r="N2026" t="s">
        <v>9820</v>
      </c>
      <c r="O2026" t="s">
        <v>9820</v>
      </c>
      <c r="P2026" t="str">
        <f>VLOOKUP(C2026,'09.05'!A:B,2,0)</f>
        <v>Выходной</v>
      </c>
      <c r="Q2026" t="str">
        <f>VLOOKUP(C2026,'10.05'!A:B,2,0)</f>
        <v>10.00-18.00</v>
      </c>
    </row>
    <row r="2027" spans="1:17" ht="15" customHeight="1" x14ac:dyDescent="0.2">
      <c r="A2027" s="3" t="s">
        <v>83</v>
      </c>
      <c r="B2027" s="3" t="s">
        <v>4897</v>
      </c>
      <c r="C2027" s="3" t="s">
        <v>4920</v>
      </c>
      <c r="D2027" s="3" t="s">
        <v>4921</v>
      </c>
      <c r="E2027" s="4">
        <v>51391</v>
      </c>
      <c r="F2027" s="3" t="s">
        <v>132</v>
      </c>
      <c r="G2027" t="s">
        <v>9820</v>
      </c>
      <c r="H2027" t="s">
        <v>9820</v>
      </c>
      <c r="I2027" t="s">
        <v>9820</v>
      </c>
      <c r="J2027" t="s">
        <v>9820</v>
      </c>
      <c r="K2027" t="s">
        <v>9820</v>
      </c>
      <c r="L2027" t="s">
        <v>9820</v>
      </c>
      <c r="M2027" t="s">
        <v>9820</v>
      </c>
      <c r="N2027" t="s">
        <v>9820</v>
      </c>
      <c r="O2027" t="s">
        <v>9820</v>
      </c>
      <c r="P2027" t="s">
        <v>9820</v>
      </c>
      <c r="Q2027" t="s">
        <v>9820</v>
      </c>
    </row>
    <row r="2028" spans="1:17" ht="15" customHeight="1" x14ac:dyDescent="0.2">
      <c r="A2028" s="3" t="s">
        <v>83</v>
      </c>
      <c r="B2028" s="3" t="s">
        <v>4897</v>
      </c>
      <c r="C2028" s="3" t="s">
        <v>4922</v>
      </c>
      <c r="D2028" s="3" t="s">
        <v>4923</v>
      </c>
      <c r="E2028" s="4">
        <v>51371</v>
      </c>
      <c r="F2028" s="3" t="s">
        <v>4924</v>
      </c>
      <c r="G2028" t="s">
        <v>9820</v>
      </c>
      <c r="H2028" t="s">
        <v>9820</v>
      </c>
      <c r="I2028" t="s">
        <v>9820</v>
      </c>
      <c r="J2028" t="s">
        <v>9820</v>
      </c>
      <c r="K2028" t="s">
        <v>9820</v>
      </c>
      <c r="L2028" t="s">
        <v>9820</v>
      </c>
      <c r="M2028" t="s">
        <v>9820</v>
      </c>
      <c r="N2028" t="s">
        <v>9820</v>
      </c>
      <c r="O2028" t="s">
        <v>9820</v>
      </c>
      <c r="P2028" t="s">
        <v>9820</v>
      </c>
      <c r="Q2028" t="s">
        <v>9820</v>
      </c>
    </row>
    <row r="2029" spans="1:17" ht="15" customHeight="1" x14ac:dyDescent="0.2">
      <c r="A2029" s="3" t="s">
        <v>69</v>
      </c>
      <c r="B2029" s="3" t="s">
        <v>4925</v>
      </c>
      <c r="C2029" s="3" t="s">
        <v>4926</v>
      </c>
      <c r="D2029" s="3" t="s">
        <v>4927</v>
      </c>
      <c r="E2029" s="5">
        <v>1459</v>
      </c>
      <c r="F2029" s="3" t="s">
        <v>132</v>
      </c>
      <c r="G2029" t="s">
        <v>9820</v>
      </c>
      <c r="H2029" t="s">
        <v>9820</v>
      </c>
      <c r="I2029" t="s">
        <v>9820</v>
      </c>
      <c r="J2029" t="s">
        <v>9820</v>
      </c>
      <c r="K2029" t="s">
        <v>9820</v>
      </c>
      <c r="L2029" t="s">
        <v>9820</v>
      </c>
      <c r="M2029" t="s">
        <v>9820</v>
      </c>
      <c r="N2029" t="s">
        <v>9820</v>
      </c>
      <c r="O2029" t="s">
        <v>9820</v>
      </c>
      <c r="P2029" t="s">
        <v>9820</v>
      </c>
      <c r="Q2029" t="s">
        <v>9820</v>
      </c>
    </row>
    <row r="2030" spans="1:17" ht="15" customHeight="1" x14ac:dyDescent="0.2">
      <c r="A2030" s="3" t="s">
        <v>69</v>
      </c>
      <c r="B2030" s="3" t="s">
        <v>4925</v>
      </c>
      <c r="C2030" s="3" t="s">
        <v>4928</v>
      </c>
      <c r="D2030" s="3" t="s">
        <v>4929</v>
      </c>
      <c r="E2030" s="4">
        <v>52791</v>
      </c>
      <c r="F2030" s="3" t="s">
        <v>987</v>
      </c>
      <c r="G2030" t="str">
        <f>VLOOKUP(C2030,'30.04'!A:B,2,0)</f>
        <v>09.00-19.00</v>
      </c>
      <c r="H2030" t="str">
        <f>VLOOKUP(C2030,'01.05'!A:B,2,0)</f>
        <v>09.00-19.00</v>
      </c>
      <c r="I2030" t="str">
        <f>VLOOKUP(C2030,'02.05'!A:B,2,0)</f>
        <v>09.00-18.00</v>
      </c>
      <c r="J2030" t="str">
        <f>VLOOKUP(C2030,'03.05'!A:B,2,0)</f>
        <v>09.00-19.00</v>
      </c>
      <c r="K2030" t="s">
        <v>9820</v>
      </c>
      <c r="L2030" t="s">
        <v>9820</v>
      </c>
      <c r="M2030" t="s">
        <v>9820</v>
      </c>
      <c r="N2030" t="s">
        <v>9820</v>
      </c>
      <c r="O2030" t="str">
        <f>VLOOKUP(C2030,'08.05'!A:B,2,0)</f>
        <v>09.00-18.00</v>
      </c>
      <c r="P2030" t="str">
        <f>VLOOKUP(C2030,'09.05'!A:B,2,0)</f>
        <v>09.00-18.00</v>
      </c>
      <c r="Q2030" t="str">
        <f>VLOOKUP(C2030,'10.05'!A:B,2,0)</f>
        <v>09.00-18.00</v>
      </c>
    </row>
    <row r="2031" spans="1:17" ht="15" customHeight="1" x14ac:dyDescent="0.2">
      <c r="A2031" s="3" t="s">
        <v>69</v>
      </c>
      <c r="B2031" s="3" t="s">
        <v>4925</v>
      </c>
      <c r="C2031" s="3" t="s">
        <v>4930</v>
      </c>
      <c r="D2031" s="3" t="s">
        <v>4931</v>
      </c>
      <c r="E2031" s="4">
        <v>52651</v>
      </c>
      <c r="F2031" s="3" t="s">
        <v>73</v>
      </c>
      <c r="G2031" t="s">
        <v>9820</v>
      </c>
      <c r="H2031" t="s">
        <v>9820</v>
      </c>
      <c r="I2031" t="s">
        <v>9820</v>
      </c>
      <c r="J2031" t="s">
        <v>9820</v>
      </c>
      <c r="K2031" t="s">
        <v>9820</v>
      </c>
      <c r="L2031" t="s">
        <v>9820</v>
      </c>
      <c r="M2031" t="s">
        <v>9820</v>
      </c>
      <c r="N2031" t="s">
        <v>9820</v>
      </c>
      <c r="O2031" t="s">
        <v>9820</v>
      </c>
      <c r="P2031" t="s">
        <v>9820</v>
      </c>
      <c r="Q2031" t="s">
        <v>9820</v>
      </c>
    </row>
    <row r="2032" spans="1:17" ht="15" customHeight="1" x14ac:dyDescent="0.2">
      <c r="A2032" s="3" t="s">
        <v>69</v>
      </c>
      <c r="B2032" s="3" t="s">
        <v>4925</v>
      </c>
      <c r="C2032" s="3" t="s">
        <v>4932</v>
      </c>
      <c r="D2032" s="3" t="s">
        <v>4933</v>
      </c>
      <c r="E2032" s="5">
        <v>1255</v>
      </c>
      <c r="F2032" s="3" t="s">
        <v>132</v>
      </c>
      <c r="G2032" t="s">
        <v>9820</v>
      </c>
      <c r="H2032" t="s">
        <v>9820</v>
      </c>
      <c r="I2032" t="s">
        <v>9820</v>
      </c>
      <c r="J2032" t="s">
        <v>9820</v>
      </c>
      <c r="K2032" t="s">
        <v>9820</v>
      </c>
      <c r="L2032" t="s">
        <v>9820</v>
      </c>
      <c r="M2032" t="s">
        <v>9820</v>
      </c>
      <c r="N2032" t="s">
        <v>9820</v>
      </c>
      <c r="O2032" t="s">
        <v>9820</v>
      </c>
      <c r="P2032" t="s">
        <v>9820</v>
      </c>
      <c r="Q2032" t="s">
        <v>9820</v>
      </c>
    </row>
    <row r="2033" spans="1:17" ht="15" customHeight="1" x14ac:dyDescent="0.2">
      <c r="A2033" s="3" t="s">
        <v>69</v>
      </c>
      <c r="B2033" s="3" t="s">
        <v>4925</v>
      </c>
      <c r="C2033" s="3" t="s">
        <v>4934</v>
      </c>
      <c r="D2033" s="3" t="s">
        <v>4935</v>
      </c>
      <c r="E2033" s="4">
        <v>15214</v>
      </c>
      <c r="F2033" s="3" t="s">
        <v>132</v>
      </c>
      <c r="G2033" t="s">
        <v>9820</v>
      </c>
      <c r="H2033" t="s">
        <v>9820</v>
      </c>
      <c r="I2033" t="s">
        <v>9820</v>
      </c>
      <c r="J2033" t="s">
        <v>9820</v>
      </c>
      <c r="K2033" t="s">
        <v>9820</v>
      </c>
      <c r="L2033" t="s">
        <v>9820</v>
      </c>
      <c r="M2033" t="s">
        <v>9820</v>
      </c>
      <c r="N2033" t="s">
        <v>9820</v>
      </c>
      <c r="O2033" t="s">
        <v>9820</v>
      </c>
      <c r="P2033" t="s">
        <v>9820</v>
      </c>
      <c r="Q2033" t="s">
        <v>9820</v>
      </c>
    </row>
    <row r="2034" spans="1:17" ht="15" customHeight="1" x14ac:dyDescent="0.2">
      <c r="A2034" s="3" t="s">
        <v>69</v>
      </c>
      <c r="B2034" s="3" t="s">
        <v>4925</v>
      </c>
      <c r="C2034" s="3" t="s">
        <v>4936</v>
      </c>
      <c r="D2034" s="3" t="s">
        <v>4937</v>
      </c>
      <c r="E2034" s="4">
        <v>52281</v>
      </c>
      <c r="F2034" s="3" t="s">
        <v>73</v>
      </c>
      <c r="G2034" t="s">
        <v>9820</v>
      </c>
      <c r="H2034" t="s">
        <v>9820</v>
      </c>
      <c r="I2034" t="s">
        <v>9820</v>
      </c>
      <c r="J2034" t="s">
        <v>9820</v>
      </c>
      <c r="K2034" t="s">
        <v>9820</v>
      </c>
      <c r="L2034" t="s">
        <v>9820</v>
      </c>
      <c r="M2034" t="s">
        <v>9820</v>
      </c>
      <c r="N2034" t="s">
        <v>9820</v>
      </c>
      <c r="O2034" t="s">
        <v>9820</v>
      </c>
      <c r="P2034" t="s">
        <v>9820</v>
      </c>
      <c r="Q2034" t="s">
        <v>9820</v>
      </c>
    </row>
    <row r="2035" spans="1:17" ht="15" customHeight="1" x14ac:dyDescent="0.2">
      <c r="A2035" s="3" t="s">
        <v>83</v>
      </c>
      <c r="B2035" s="3" t="s">
        <v>4938</v>
      </c>
      <c r="C2035" s="3" t="s">
        <v>4939</v>
      </c>
      <c r="D2035" s="3" t="s">
        <v>4940</v>
      </c>
      <c r="E2035" s="4">
        <v>57091</v>
      </c>
      <c r="F2035" s="3" t="s">
        <v>2313</v>
      </c>
      <c r="G2035" t="str">
        <f>VLOOKUP(C2035,'30.04'!A:B,2,0)</f>
        <v>10.00-16.00</v>
      </c>
      <c r="H2035" t="str">
        <f>VLOOKUP(C2035,'01.05'!A:B,2,0)</f>
        <v>Выходной</v>
      </c>
      <c r="I2035" t="str">
        <f>VLOOKUP(C2035,'02.05'!A:B,2,0)</f>
        <v>Выходной</v>
      </c>
      <c r="J2035" t="str">
        <f>VLOOKUP(C2035,'03.05'!A:B,2,0)</f>
        <v>10.00-16.00</v>
      </c>
      <c r="K2035" t="str">
        <f>VLOOKUP(C2035,'04.05'!A:B,2,0)</f>
        <v>10.00-16.00</v>
      </c>
      <c r="L2035" t="str">
        <f>VLOOKUP(C2035,'05.05'!A:B,2,0)</f>
        <v>10.00-16.00</v>
      </c>
      <c r="M2035" t="str">
        <f>VLOOKUP(C2035,'06.05'!A:B,2,0)</f>
        <v>10.00-16.00</v>
      </c>
      <c r="N2035" t="str">
        <f>VLOOKUP(C2035,'07.05'!A:B,2,0)</f>
        <v>10.00-16.00</v>
      </c>
      <c r="O2035" t="str">
        <f>VLOOKUP(C2035,'08.05'!A:B,2,0)</f>
        <v>10.00-14.00</v>
      </c>
      <c r="P2035" t="str">
        <f>VLOOKUP(C2035,'09.05'!A:B,2,0)</f>
        <v>Выходной</v>
      </c>
      <c r="Q2035" t="str">
        <f>VLOOKUP(C2035,'10.05'!A:B,2,0)</f>
        <v>Выходной</v>
      </c>
    </row>
    <row r="2036" spans="1:17" ht="15" customHeight="1" x14ac:dyDescent="0.2">
      <c r="A2036" s="3" t="s">
        <v>60</v>
      </c>
      <c r="B2036" s="3" t="s">
        <v>4941</v>
      </c>
      <c r="C2036" s="3" t="s">
        <v>4942</v>
      </c>
      <c r="D2036" s="3" t="s">
        <v>4943</v>
      </c>
      <c r="E2036" s="4">
        <v>42661</v>
      </c>
      <c r="F2036" s="3" t="s">
        <v>102</v>
      </c>
      <c r="G2036" t="str">
        <f>VLOOKUP(C2036,'30.04'!A:B,2,0)</f>
        <v>10.00-16.00</v>
      </c>
      <c r="H2036" t="str">
        <f>VLOOKUP(C2036,'01.05'!A:B,2,0)</f>
        <v>Выходной</v>
      </c>
      <c r="I2036" t="str">
        <f>VLOOKUP(C2036,'02.05'!A:B,2,0)</f>
        <v>Выходной</v>
      </c>
      <c r="J2036" t="str">
        <f>VLOOKUP(C2036,'03.05'!A:B,2,0)</f>
        <v>Выходной</v>
      </c>
      <c r="K2036" t="str">
        <f>VLOOKUP(C2036,'04.05'!A:B,2,0)</f>
        <v>Выходной</v>
      </c>
      <c r="L2036" t="str">
        <f>VLOOKUP(C2036,'05.05'!A:B,2,0)</f>
        <v>Выходной</v>
      </c>
      <c r="M2036" t="str">
        <f>VLOOKUP(C2036,'06.05'!A:B,2,0)</f>
        <v>Выходной</v>
      </c>
      <c r="N2036" t="str">
        <f>VLOOKUP(C2036,'07.05'!A:B,2,0)</f>
        <v>Выходной</v>
      </c>
      <c r="O2036" t="str">
        <f>VLOOKUP(C2036,'08.05'!A:B,2,0)</f>
        <v>Выходной</v>
      </c>
      <c r="P2036" t="str">
        <f>VLOOKUP(C2036,'09.05'!A:B,2,0)</f>
        <v>Выходной</v>
      </c>
      <c r="Q2036" t="str">
        <f>VLOOKUP(C2036,'10.05'!A:B,2,0)</f>
        <v>Выходной</v>
      </c>
    </row>
    <row r="2037" spans="1:17" ht="15" customHeight="1" x14ac:dyDescent="0.2">
      <c r="A2037" s="3" t="s">
        <v>177</v>
      </c>
      <c r="B2037" s="3" t="s">
        <v>4944</v>
      </c>
      <c r="C2037" s="3" t="s">
        <v>4945</v>
      </c>
      <c r="D2037" s="3" t="s">
        <v>4946</v>
      </c>
      <c r="E2037" s="4">
        <v>50281</v>
      </c>
      <c r="F2037" s="3" t="s">
        <v>166</v>
      </c>
      <c r="G2037" t="str">
        <f>VLOOKUP(C2037,'30.04'!A:B,2,0)</f>
        <v>Выходной</v>
      </c>
      <c r="H2037" t="str">
        <f>VLOOKUP(C2037,'01.05'!A:B,2,0)</f>
        <v>Выходной</v>
      </c>
      <c r="I2037" t="s">
        <v>9820</v>
      </c>
      <c r="J2037" t="s">
        <v>9820</v>
      </c>
      <c r="K2037" t="s">
        <v>9820</v>
      </c>
      <c r="L2037" t="s">
        <v>9820</v>
      </c>
      <c r="M2037" t="s">
        <v>9820</v>
      </c>
      <c r="N2037" t="s">
        <v>9820</v>
      </c>
      <c r="O2037" t="s">
        <v>9820</v>
      </c>
      <c r="P2037" t="s">
        <v>9820</v>
      </c>
      <c r="Q2037" t="s">
        <v>9820</v>
      </c>
    </row>
    <row r="2038" spans="1:17" ht="15" customHeight="1" x14ac:dyDescent="0.2">
      <c r="A2038" s="3" t="s">
        <v>177</v>
      </c>
      <c r="B2038" s="3" t="s">
        <v>4944</v>
      </c>
      <c r="C2038" s="3" t="s">
        <v>4947</v>
      </c>
      <c r="D2038" s="3" t="s">
        <v>4948</v>
      </c>
      <c r="E2038" s="5">
        <v>84</v>
      </c>
      <c r="F2038" s="3" t="s">
        <v>4949</v>
      </c>
      <c r="G2038" t="str">
        <f>VLOOKUP(C2038,'30.04'!A:B,2,0)</f>
        <v>Выходной</v>
      </c>
      <c r="H2038" t="str">
        <f>VLOOKUP(C2038,'01.05'!A:B,2,0)</f>
        <v>Выходной</v>
      </c>
      <c r="I2038" t="str">
        <f>VLOOKUP(C2038,'02.05'!A:B,2,0)</f>
        <v>Выходной</v>
      </c>
      <c r="J2038" t="str">
        <f>VLOOKUP(C2038,'03.05'!A:B,2,0)</f>
        <v>Выходной</v>
      </c>
      <c r="K2038" t="s">
        <v>9820</v>
      </c>
      <c r="L2038" t="s">
        <v>9820</v>
      </c>
      <c r="M2038" t="s">
        <v>9820</v>
      </c>
      <c r="N2038" t="s">
        <v>9820</v>
      </c>
      <c r="O2038" t="str">
        <f>VLOOKUP(C2038,'08.05'!A:B,2,0)</f>
        <v>Выходной</v>
      </c>
      <c r="P2038" t="str">
        <f>VLOOKUP(C2038,'09.05'!A:B,2,0)</f>
        <v>Выходной</v>
      </c>
      <c r="Q2038" t="str">
        <f>VLOOKUP(C2038,'10.05'!A:B,2,0)</f>
        <v>Выходной</v>
      </c>
    </row>
    <row r="2039" spans="1:17" ht="15" customHeight="1" x14ac:dyDescent="0.2">
      <c r="A2039" s="3" t="s">
        <v>177</v>
      </c>
      <c r="B2039" s="3" t="s">
        <v>4944</v>
      </c>
      <c r="C2039" s="3" t="s">
        <v>4950</v>
      </c>
      <c r="D2039" s="3" t="s">
        <v>4951</v>
      </c>
      <c r="E2039" s="5">
        <v>1497</v>
      </c>
      <c r="F2039" s="3" t="s">
        <v>79</v>
      </c>
      <c r="G2039" t="s">
        <v>9820</v>
      </c>
      <c r="H2039" t="s">
        <v>9820</v>
      </c>
      <c r="I2039" t="s">
        <v>9820</v>
      </c>
      <c r="J2039" t="s">
        <v>9820</v>
      </c>
      <c r="K2039" t="s">
        <v>9820</v>
      </c>
      <c r="L2039" t="s">
        <v>9820</v>
      </c>
      <c r="M2039" t="s">
        <v>9820</v>
      </c>
      <c r="N2039" t="s">
        <v>9820</v>
      </c>
      <c r="O2039" t="s">
        <v>9820</v>
      </c>
      <c r="P2039" t="s">
        <v>9820</v>
      </c>
      <c r="Q2039" t="s">
        <v>9820</v>
      </c>
    </row>
    <row r="2040" spans="1:17" ht="15" customHeight="1" x14ac:dyDescent="0.2">
      <c r="A2040" s="3" t="s">
        <v>177</v>
      </c>
      <c r="B2040" s="3" t="s">
        <v>4944</v>
      </c>
      <c r="C2040" s="3" t="s">
        <v>4952</v>
      </c>
      <c r="D2040" s="3" t="s">
        <v>4953</v>
      </c>
      <c r="E2040" s="5">
        <v>959</v>
      </c>
      <c r="F2040" s="3" t="s">
        <v>132</v>
      </c>
      <c r="G2040" t="s">
        <v>9820</v>
      </c>
      <c r="H2040" t="s">
        <v>9820</v>
      </c>
      <c r="I2040" t="s">
        <v>9820</v>
      </c>
      <c r="J2040" t="s">
        <v>9820</v>
      </c>
      <c r="K2040" t="s">
        <v>9820</v>
      </c>
      <c r="L2040" t="s">
        <v>9820</v>
      </c>
      <c r="M2040" t="s">
        <v>9820</v>
      </c>
      <c r="N2040" t="s">
        <v>9820</v>
      </c>
      <c r="O2040" t="s">
        <v>9820</v>
      </c>
      <c r="P2040" t="s">
        <v>9820</v>
      </c>
      <c r="Q2040" t="s">
        <v>9820</v>
      </c>
    </row>
    <row r="2041" spans="1:17" ht="15" customHeight="1" x14ac:dyDescent="0.2">
      <c r="A2041" s="3" t="s">
        <v>177</v>
      </c>
      <c r="B2041" s="3" t="s">
        <v>4944</v>
      </c>
      <c r="C2041" s="3" t="s">
        <v>4954</v>
      </c>
      <c r="D2041" s="3" t="s">
        <v>4955</v>
      </c>
      <c r="E2041" s="4">
        <v>79929</v>
      </c>
      <c r="F2041" s="3" t="s">
        <v>249</v>
      </c>
      <c r="G2041" t="s">
        <v>9820</v>
      </c>
      <c r="H2041" t="s">
        <v>9820</v>
      </c>
      <c r="I2041" t="s">
        <v>9820</v>
      </c>
      <c r="J2041" t="s">
        <v>9820</v>
      </c>
      <c r="K2041" t="s">
        <v>9820</v>
      </c>
      <c r="L2041" t="s">
        <v>9820</v>
      </c>
      <c r="M2041" t="s">
        <v>9820</v>
      </c>
      <c r="N2041" t="s">
        <v>9820</v>
      </c>
      <c r="O2041" t="s">
        <v>9820</v>
      </c>
      <c r="P2041" t="s">
        <v>9820</v>
      </c>
      <c r="Q2041" t="s">
        <v>9820</v>
      </c>
    </row>
    <row r="2042" spans="1:17" ht="15" customHeight="1" x14ac:dyDescent="0.2">
      <c r="A2042" s="3" t="s">
        <v>177</v>
      </c>
      <c r="B2042" s="3" t="s">
        <v>4944</v>
      </c>
      <c r="C2042" s="3" t="s">
        <v>4956</v>
      </c>
      <c r="D2042" s="3" t="s">
        <v>4957</v>
      </c>
      <c r="E2042" s="5">
        <v>923</v>
      </c>
      <c r="F2042" s="3" t="s">
        <v>68</v>
      </c>
      <c r="G2042" t="s">
        <v>9820</v>
      </c>
      <c r="H2042" t="s">
        <v>9820</v>
      </c>
      <c r="I2042" t="s">
        <v>9820</v>
      </c>
      <c r="J2042" t="s">
        <v>9820</v>
      </c>
      <c r="K2042" t="s">
        <v>9820</v>
      </c>
      <c r="L2042" t="s">
        <v>9820</v>
      </c>
      <c r="M2042" t="s">
        <v>9820</v>
      </c>
      <c r="N2042" t="s">
        <v>9820</v>
      </c>
      <c r="O2042" t="s">
        <v>9820</v>
      </c>
      <c r="P2042" t="s">
        <v>9820</v>
      </c>
      <c r="Q2042" t="s">
        <v>9820</v>
      </c>
    </row>
    <row r="2043" spans="1:17" ht="15" customHeight="1" x14ac:dyDescent="0.2">
      <c r="A2043" s="3" t="s">
        <v>177</v>
      </c>
      <c r="B2043" s="3" t="s">
        <v>4944</v>
      </c>
      <c r="C2043" s="3" t="s">
        <v>4958</v>
      </c>
      <c r="D2043" s="3" t="s">
        <v>4959</v>
      </c>
      <c r="E2043" s="4">
        <v>77745</v>
      </c>
      <c r="F2043" s="3" t="s">
        <v>13</v>
      </c>
      <c r="G2043" t="str">
        <f>VLOOKUP(C2043,'30.04'!A:B,2,0)</f>
        <v>Выходной</v>
      </c>
      <c r="H2043" t="str">
        <f>VLOOKUP(C2043,'01.05'!A:B,2,0)</f>
        <v>Выходной</v>
      </c>
      <c r="I2043" t="str">
        <f>VLOOKUP(C2043,'02.05'!A:B,2,0)</f>
        <v>Выходной</v>
      </c>
      <c r="J2043" t="str">
        <f>VLOOKUP(C2043,'03.05'!A:B,2,0)</f>
        <v>10.00-18.00</v>
      </c>
      <c r="K2043" t="s">
        <v>9820</v>
      </c>
      <c r="L2043" t="s">
        <v>9820</v>
      </c>
      <c r="M2043" t="s">
        <v>9820</v>
      </c>
      <c r="N2043" t="s">
        <v>9820</v>
      </c>
      <c r="O2043" t="s">
        <v>9820</v>
      </c>
      <c r="P2043" t="str">
        <f>VLOOKUP(C2043,'09.05'!A:B,2,0)</f>
        <v>Выходной</v>
      </c>
      <c r="Q2043" t="str">
        <f>VLOOKUP(C2043,'10.05'!A:B,2,0)</f>
        <v>10.00-18.00</v>
      </c>
    </row>
    <row r="2044" spans="1:17" ht="15" customHeight="1" x14ac:dyDescent="0.2">
      <c r="A2044" s="3" t="s">
        <v>177</v>
      </c>
      <c r="B2044" s="3" t="s">
        <v>4944</v>
      </c>
      <c r="C2044" s="3" t="s">
        <v>4960</v>
      </c>
      <c r="D2044" s="3" t="s">
        <v>4961</v>
      </c>
      <c r="E2044" s="4">
        <v>75006</v>
      </c>
      <c r="F2044" s="3" t="s">
        <v>68</v>
      </c>
      <c r="G2044" t="s">
        <v>9820</v>
      </c>
      <c r="H2044" t="s">
        <v>9820</v>
      </c>
      <c r="I2044" t="s">
        <v>9820</v>
      </c>
      <c r="J2044" t="s">
        <v>9820</v>
      </c>
      <c r="K2044" t="s">
        <v>9820</v>
      </c>
      <c r="L2044" t="s">
        <v>9820</v>
      </c>
      <c r="M2044" t="s">
        <v>9820</v>
      </c>
      <c r="N2044" t="s">
        <v>9820</v>
      </c>
      <c r="O2044" t="s">
        <v>9820</v>
      </c>
      <c r="P2044" t="s">
        <v>9820</v>
      </c>
      <c r="Q2044" t="s">
        <v>9820</v>
      </c>
    </row>
    <row r="2045" spans="1:17" ht="15" customHeight="1" x14ac:dyDescent="0.2">
      <c r="A2045" s="3" t="s">
        <v>177</v>
      </c>
      <c r="B2045" s="3" t="s">
        <v>4944</v>
      </c>
      <c r="C2045" s="3" t="s">
        <v>4962</v>
      </c>
      <c r="D2045" s="3" t="s">
        <v>4963</v>
      </c>
      <c r="E2045" s="5">
        <v>877</v>
      </c>
      <c r="F2045" s="3" t="s">
        <v>68</v>
      </c>
      <c r="G2045" t="s">
        <v>9820</v>
      </c>
      <c r="H2045" t="s">
        <v>9820</v>
      </c>
      <c r="I2045" t="s">
        <v>9820</v>
      </c>
      <c r="J2045" t="s">
        <v>9820</v>
      </c>
      <c r="K2045" t="s">
        <v>9820</v>
      </c>
      <c r="L2045" t="s">
        <v>9820</v>
      </c>
      <c r="M2045" t="s">
        <v>9820</v>
      </c>
      <c r="N2045" t="s">
        <v>9820</v>
      </c>
      <c r="O2045" t="s">
        <v>9820</v>
      </c>
      <c r="P2045" t="s">
        <v>9820</v>
      </c>
      <c r="Q2045" t="s">
        <v>9820</v>
      </c>
    </row>
    <row r="2046" spans="1:17" ht="15" customHeight="1" x14ac:dyDescent="0.2">
      <c r="A2046" s="3" t="s">
        <v>177</v>
      </c>
      <c r="B2046" s="3" t="s">
        <v>4944</v>
      </c>
      <c r="C2046" s="3" t="s">
        <v>4964</v>
      </c>
      <c r="D2046" s="3" t="s">
        <v>4965</v>
      </c>
      <c r="E2046" s="5">
        <v>896</v>
      </c>
      <c r="F2046" s="3" t="s">
        <v>132</v>
      </c>
      <c r="G2046" t="str">
        <f>VLOOKUP(C2046,'30.04'!A:B,2,0)</f>
        <v>10.00-19.00</v>
      </c>
      <c r="H2046" t="str">
        <f>VLOOKUP(C2046,'01.05'!A:B,2,0)</f>
        <v>10.00-19.00</v>
      </c>
      <c r="I2046" t="str">
        <f>VLOOKUP(C2046,'02.05'!A:B,2,0)</f>
        <v>10.00-19.00</v>
      </c>
      <c r="J2046" t="str">
        <f>VLOOKUP(C2046,'03.05'!A:B,2,0)</f>
        <v>10.00-19.00</v>
      </c>
      <c r="K2046" t="s">
        <v>9820</v>
      </c>
      <c r="L2046" t="s">
        <v>9820</v>
      </c>
      <c r="M2046" t="s">
        <v>9820</v>
      </c>
      <c r="N2046" t="s">
        <v>9820</v>
      </c>
      <c r="O2046" t="str">
        <f>VLOOKUP(C2046,'08.05'!A:B,2,0)</f>
        <v>10.00-19.00</v>
      </c>
      <c r="P2046" t="str">
        <f>VLOOKUP(C2046,'09.05'!A:B,2,0)</f>
        <v>10.00-19.00</v>
      </c>
      <c r="Q2046" t="str">
        <f>VLOOKUP(C2046,'10.05'!A:B,2,0)</f>
        <v>10.00-19.00</v>
      </c>
    </row>
    <row r="2047" spans="1:17" ht="15" customHeight="1" x14ac:dyDescent="0.2">
      <c r="A2047" s="3" t="s">
        <v>177</v>
      </c>
      <c r="B2047" s="3" t="s">
        <v>4944</v>
      </c>
      <c r="C2047" s="3" t="s">
        <v>4966</v>
      </c>
      <c r="D2047" s="3" t="s">
        <v>4967</v>
      </c>
      <c r="E2047" s="4">
        <v>79936</v>
      </c>
      <c r="F2047" s="3" t="s">
        <v>132</v>
      </c>
      <c r="G2047" t="s">
        <v>9820</v>
      </c>
      <c r="H2047" t="s">
        <v>9820</v>
      </c>
      <c r="I2047" t="s">
        <v>9820</v>
      </c>
      <c r="J2047" t="s">
        <v>9820</v>
      </c>
      <c r="K2047" t="s">
        <v>9820</v>
      </c>
      <c r="L2047" t="s">
        <v>9820</v>
      </c>
      <c r="M2047" t="s">
        <v>9820</v>
      </c>
      <c r="N2047" t="s">
        <v>9820</v>
      </c>
      <c r="O2047" t="s">
        <v>9820</v>
      </c>
      <c r="P2047" t="s">
        <v>9820</v>
      </c>
      <c r="Q2047" t="s">
        <v>9820</v>
      </c>
    </row>
    <row r="2048" spans="1:17" ht="15" customHeight="1" x14ac:dyDescent="0.2">
      <c r="A2048" s="3" t="s">
        <v>177</v>
      </c>
      <c r="B2048" s="3" t="s">
        <v>4944</v>
      </c>
      <c r="C2048" s="3" t="s">
        <v>4968</v>
      </c>
      <c r="D2048" s="3" t="s">
        <v>4969</v>
      </c>
      <c r="E2048" s="4">
        <v>17703</v>
      </c>
      <c r="F2048" s="3" t="s">
        <v>132</v>
      </c>
      <c r="G2048" t="s">
        <v>9820</v>
      </c>
      <c r="H2048" t="s">
        <v>9820</v>
      </c>
      <c r="I2048" t="s">
        <v>9820</v>
      </c>
      <c r="J2048" t="s">
        <v>9820</v>
      </c>
      <c r="K2048" t="s">
        <v>9820</v>
      </c>
      <c r="L2048" t="s">
        <v>9820</v>
      </c>
      <c r="M2048" t="s">
        <v>9820</v>
      </c>
      <c r="N2048" t="s">
        <v>9820</v>
      </c>
      <c r="O2048" t="s">
        <v>9820</v>
      </c>
      <c r="P2048" t="s">
        <v>9820</v>
      </c>
      <c r="Q2048" t="s">
        <v>9820</v>
      </c>
    </row>
    <row r="2049" spans="1:17" ht="15" customHeight="1" x14ac:dyDescent="0.2">
      <c r="A2049" s="3" t="s">
        <v>177</v>
      </c>
      <c r="B2049" s="3" t="s">
        <v>4944</v>
      </c>
      <c r="C2049" s="3" t="s">
        <v>4970</v>
      </c>
      <c r="D2049" s="3" t="s">
        <v>4971</v>
      </c>
      <c r="E2049" s="4">
        <v>75054</v>
      </c>
      <c r="F2049" s="3" t="s">
        <v>79</v>
      </c>
      <c r="G2049" t="s">
        <v>9820</v>
      </c>
      <c r="H2049" t="s">
        <v>9820</v>
      </c>
      <c r="I2049" t="s">
        <v>9820</v>
      </c>
      <c r="J2049" t="s">
        <v>9820</v>
      </c>
      <c r="K2049" t="s">
        <v>9820</v>
      </c>
      <c r="L2049" t="s">
        <v>9820</v>
      </c>
      <c r="M2049" t="s">
        <v>9820</v>
      </c>
      <c r="N2049" t="s">
        <v>9820</v>
      </c>
      <c r="O2049" t="s">
        <v>9820</v>
      </c>
      <c r="P2049" t="s">
        <v>9820</v>
      </c>
      <c r="Q2049" t="s">
        <v>9820</v>
      </c>
    </row>
    <row r="2050" spans="1:17" ht="15" customHeight="1" x14ac:dyDescent="0.2">
      <c r="A2050" s="3" t="s">
        <v>177</v>
      </c>
      <c r="B2050" s="3" t="s">
        <v>4944</v>
      </c>
      <c r="C2050" s="3" t="s">
        <v>4972</v>
      </c>
      <c r="D2050" s="3" t="s">
        <v>4973</v>
      </c>
      <c r="E2050" s="4">
        <v>77756</v>
      </c>
      <c r="F2050" s="3" t="s">
        <v>132</v>
      </c>
      <c r="G2050" t="s">
        <v>9820</v>
      </c>
      <c r="H2050" t="s">
        <v>9820</v>
      </c>
      <c r="I2050" t="s">
        <v>9820</v>
      </c>
      <c r="J2050" t="s">
        <v>9820</v>
      </c>
      <c r="K2050" t="s">
        <v>9820</v>
      </c>
      <c r="L2050" t="s">
        <v>9820</v>
      </c>
      <c r="M2050" t="s">
        <v>9820</v>
      </c>
      <c r="N2050" t="s">
        <v>9820</v>
      </c>
      <c r="O2050" t="s">
        <v>9820</v>
      </c>
      <c r="P2050" t="s">
        <v>9820</v>
      </c>
      <c r="Q2050" t="s">
        <v>9820</v>
      </c>
    </row>
    <row r="2051" spans="1:17" ht="15" customHeight="1" x14ac:dyDescent="0.2">
      <c r="A2051" s="3" t="s">
        <v>177</v>
      </c>
      <c r="B2051" s="3" t="s">
        <v>4944</v>
      </c>
      <c r="C2051" s="3" t="s">
        <v>4974</v>
      </c>
      <c r="D2051" s="3" t="s">
        <v>4975</v>
      </c>
      <c r="E2051" s="4">
        <v>77717</v>
      </c>
      <c r="F2051" s="3" t="s">
        <v>334</v>
      </c>
      <c r="G2051" t="s">
        <v>9820</v>
      </c>
      <c r="H2051" t="s">
        <v>9820</v>
      </c>
      <c r="I2051" t="s">
        <v>9820</v>
      </c>
      <c r="J2051" t="s">
        <v>9820</v>
      </c>
      <c r="K2051" t="s">
        <v>9820</v>
      </c>
      <c r="L2051" t="s">
        <v>9820</v>
      </c>
      <c r="M2051" t="s">
        <v>9820</v>
      </c>
      <c r="N2051" t="s">
        <v>9820</v>
      </c>
      <c r="O2051" t="s">
        <v>9820</v>
      </c>
      <c r="P2051" t="s">
        <v>9820</v>
      </c>
      <c r="Q2051" t="s">
        <v>9820</v>
      </c>
    </row>
    <row r="2052" spans="1:17" ht="15" customHeight="1" x14ac:dyDescent="0.2">
      <c r="A2052" s="3" t="s">
        <v>177</v>
      </c>
      <c r="B2052" s="3" t="s">
        <v>4944</v>
      </c>
      <c r="C2052" s="3" t="s">
        <v>4976</v>
      </c>
      <c r="D2052" s="3" t="s">
        <v>4977</v>
      </c>
      <c r="E2052" s="4">
        <v>19046</v>
      </c>
      <c r="F2052" s="3" t="s">
        <v>334</v>
      </c>
      <c r="G2052" t="s">
        <v>9820</v>
      </c>
      <c r="H2052" t="s">
        <v>9820</v>
      </c>
      <c r="I2052" t="s">
        <v>9820</v>
      </c>
      <c r="J2052" t="s">
        <v>9820</v>
      </c>
      <c r="K2052" t="s">
        <v>9820</v>
      </c>
      <c r="L2052" t="s">
        <v>9820</v>
      </c>
      <c r="M2052" t="s">
        <v>9820</v>
      </c>
      <c r="N2052" t="s">
        <v>9820</v>
      </c>
      <c r="O2052" t="s">
        <v>9820</v>
      </c>
      <c r="P2052" t="s">
        <v>9820</v>
      </c>
      <c r="Q2052" t="s">
        <v>9820</v>
      </c>
    </row>
    <row r="2053" spans="1:17" ht="15" customHeight="1" x14ac:dyDescent="0.2">
      <c r="A2053" s="3" t="s">
        <v>177</v>
      </c>
      <c r="B2053" s="3" t="s">
        <v>4944</v>
      </c>
      <c r="C2053" s="3" t="s">
        <v>4978</v>
      </c>
      <c r="D2053" s="3" t="s">
        <v>4979</v>
      </c>
      <c r="E2053" s="4">
        <v>19023</v>
      </c>
      <c r="F2053" s="3" t="s">
        <v>68</v>
      </c>
      <c r="G2053" t="s">
        <v>9820</v>
      </c>
      <c r="H2053" t="s">
        <v>9820</v>
      </c>
      <c r="I2053" t="s">
        <v>9820</v>
      </c>
      <c r="J2053" t="s">
        <v>9820</v>
      </c>
      <c r="K2053" t="s">
        <v>9820</v>
      </c>
      <c r="L2053" t="s">
        <v>9820</v>
      </c>
      <c r="M2053" t="s">
        <v>9820</v>
      </c>
      <c r="N2053" t="s">
        <v>9820</v>
      </c>
      <c r="O2053" t="s">
        <v>9820</v>
      </c>
      <c r="P2053" t="s">
        <v>9820</v>
      </c>
      <c r="Q2053" t="s">
        <v>9820</v>
      </c>
    </row>
    <row r="2054" spans="1:17" ht="15" customHeight="1" x14ac:dyDescent="0.2">
      <c r="A2054" s="3" t="s">
        <v>177</v>
      </c>
      <c r="B2054" s="3" t="s">
        <v>4944</v>
      </c>
      <c r="C2054" s="3" t="s">
        <v>4980</v>
      </c>
      <c r="D2054" s="3" t="s">
        <v>4981</v>
      </c>
      <c r="E2054" s="5">
        <v>1092</v>
      </c>
      <c r="F2054" s="3" t="s">
        <v>1474</v>
      </c>
      <c r="G2054" t="str">
        <f>VLOOKUP(C2054,'30.04'!A:B,2,0)</f>
        <v>09.00-20.00</v>
      </c>
      <c r="H2054" t="s">
        <v>9820</v>
      </c>
      <c r="I2054" t="s">
        <v>9820</v>
      </c>
      <c r="J2054" t="str">
        <f>VLOOKUP(C2054,'03.05'!A:B,2,0)</f>
        <v>09.00-20.00</v>
      </c>
      <c r="K2054" t="s">
        <v>9820</v>
      </c>
      <c r="L2054" t="s">
        <v>9820</v>
      </c>
      <c r="M2054" t="s">
        <v>9820</v>
      </c>
      <c r="N2054" t="s">
        <v>9820</v>
      </c>
      <c r="O2054" t="s">
        <v>9820</v>
      </c>
      <c r="P2054" t="s">
        <v>9820</v>
      </c>
      <c r="Q2054" t="str">
        <f>VLOOKUP(C2054,'10.05'!A:B,2,0)</f>
        <v>09.00-20.00</v>
      </c>
    </row>
    <row r="2055" spans="1:17" ht="15" customHeight="1" x14ac:dyDescent="0.2">
      <c r="A2055" s="3" t="s">
        <v>177</v>
      </c>
      <c r="B2055" s="3" t="s">
        <v>4944</v>
      </c>
      <c r="C2055" s="3" t="s">
        <v>4982</v>
      </c>
      <c r="D2055" s="3" t="s">
        <v>4983</v>
      </c>
      <c r="E2055" s="5">
        <v>1083</v>
      </c>
      <c r="F2055" s="3" t="s">
        <v>3980</v>
      </c>
      <c r="G2055" t="str">
        <f>VLOOKUP(C2055,'30.04'!A:B,2,0)</f>
        <v>Выходной</v>
      </c>
      <c r="H2055" t="str">
        <f>VLOOKUP(C2055,'01.05'!A:B,2,0)</f>
        <v>Выходной</v>
      </c>
      <c r="I2055" t="str">
        <f>VLOOKUP(C2055,'02.05'!A:B,2,0)</f>
        <v>Выходной</v>
      </c>
      <c r="J2055" t="str">
        <f>VLOOKUP(C2055,'03.05'!A:B,2,0)</f>
        <v>Выходной</v>
      </c>
      <c r="K2055" t="s">
        <v>9820</v>
      </c>
      <c r="L2055" t="s">
        <v>9820</v>
      </c>
      <c r="M2055" t="s">
        <v>9820</v>
      </c>
      <c r="N2055" t="s">
        <v>9820</v>
      </c>
      <c r="O2055" t="str">
        <f>VLOOKUP(C2055,'08.05'!A:B,2,0)</f>
        <v>Выходной</v>
      </c>
      <c r="P2055" t="str">
        <f>VLOOKUP(C2055,'09.05'!A:B,2,0)</f>
        <v>Выходной</v>
      </c>
      <c r="Q2055" t="str">
        <f>VLOOKUP(C2055,'10.05'!A:B,2,0)</f>
        <v>Выходной</v>
      </c>
    </row>
    <row r="2056" spans="1:17" ht="15" customHeight="1" x14ac:dyDescent="0.2">
      <c r="A2056" s="3" t="s">
        <v>177</v>
      </c>
      <c r="B2056" s="3" t="s">
        <v>4944</v>
      </c>
      <c r="C2056" s="3" t="s">
        <v>4984</v>
      </c>
      <c r="D2056" s="3" t="s">
        <v>4985</v>
      </c>
      <c r="E2056" s="5">
        <v>1304</v>
      </c>
      <c r="F2056" s="3" t="s">
        <v>1474</v>
      </c>
      <c r="G2056" t="str">
        <f>VLOOKUP(C2056,'30.04'!A:B,2,0)</f>
        <v>10.00-19.00</v>
      </c>
      <c r="H2056" t="s">
        <v>9820</v>
      </c>
      <c r="I2056" t="str">
        <f>VLOOKUP(C2056,'02.05'!A:B,2,0)</f>
        <v>10.00-19.00</v>
      </c>
      <c r="J2056" t="s">
        <v>9820</v>
      </c>
      <c r="K2056" t="s">
        <v>9820</v>
      </c>
      <c r="L2056" t="s">
        <v>9820</v>
      </c>
      <c r="M2056" t="s">
        <v>9820</v>
      </c>
      <c r="N2056" t="s">
        <v>9820</v>
      </c>
      <c r="O2056" t="s">
        <v>9820</v>
      </c>
      <c r="P2056" t="str">
        <f>VLOOKUP(C2056,'09.05'!A:B,2,0)</f>
        <v>10.00-19.00</v>
      </c>
      <c r="Q2056" t="s">
        <v>9820</v>
      </c>
    </row>
    <row r="2057" spans="1:17" ht="15" customHeight="1" x14ac:dyDescent="0.2">
      <c r="A2057" s="3" t="s">
        <v>69</v>
      </c>
      <c r="B2057" s="3" t="s">
        <v>4986</v>
      </c>
      <c r="C2057" s="3" t="s">
        <v>4987</v>
      </c>
      <c r="D2057" s="3" t="s">
        <v>4988</v>
      </c>
      <c r="E2057" s="4">
        <v>71616</v>
      </c>
      <c r="F2057" s="3" t="s">
        <v>461</v>
      </c>
      <c r="G2057" t="str">
        <f>VLOOKUP(C2057,'30.04'!A:B,2,0)</f>
        <v>Выходной</v>
      </c>
      <c r="H2057" t="str">
        <f>VLOOKUP(C2057,'01.05'!A:B,2,0)</f>
        <v>Выходной</v>
      </c>
      <c r="I2057" t="str">
        <f>VLOOKUP(C2057,'02.05'!A:B,2,0)</f>
        <v>Выходной</v>
      </c>
      <c r="J2057" t="str">
        <f>VLOOKUP(C2057,'03.05'!A:B,2,0)</f>
        <v>Выходной</v>
      </c>
      <c r="K2057" t="str">
        <f>VLOOKUP(C2057,'04.05'!A:B,2,0)</f>
        <v>10.00-15.00</v>
      </c>
      <c r="L2057" t="str">
        <f>VLOOKUP(C2057,'05.05'!A:B,2,0)</f>
        <v>Выходной</v>
      </c>
      <c r="M2057" t="str">
        <f>VLOOKUP(C2057,'06.05'!A:B,2,0)</f>
        <v>10.00-15.00</v>
      </c>
      <c r="N2057" t="str">
        <f>VLOOKUP(C2057,'07.05'!A:B,2,0)</f>
        <v>Выходной</v>
      </c>
      <c r="O2057" t="str">
        <f>VLOOKUP(C2057,'08.05'!A:B,2,0)</f>
        <v>Выходной</v>
      </c>
      <c r="P2057" t="str">
        <f>VLOOKUP(C2057,'09.05'!A:B,2,0)</f>
        <v>Выходной</v>
      </c>
      <c r="Q2057" t="str">
        <f>VLOOKUP(C2057,'10.05'!A:B,2,0)</f>
        <v>Выходной</v>
      </c>
    </row>
    <row r="2058" spans="1:17" ht="15" customHeight="1" x14ac:dyDescent="0.2">
      <c r="A2058" s="3" t="s">
        <v>69</v>
      </c>
      <c r="B2058" s="3" t="s">
        <v>4986</v>
      </c>
      <c r="C2058" s="3" t="s">
        <v>4989</v>
      </c>
      <c r="D2058" s="3" t="s">
        <v>4990</v>
      </c>
      <c r="E2058" s="4">
        <v>16341</v>
      </c>
      <c r="F2058" s="3" t="s">
        <v>4991</v>
      </c>
      <c r="G2058" t="str">
        <f>VLOOKUP(C2058,'30.04'!A:B,2,0)</f>
        <v>09.00-18.00</v>
      </c>
      <c r="H2058" t="str">
        <f>VLOOKUP(C2058,'01.05'!A:B,2,0)</f>
        <v>Выходной</v>
      </c>
      <c r="I2058" t="str">
        <f>VLOOKUP(C2058,'02.05'!A:B,2,0)</f>
        <v>Выходной</v>
      </c>
      <c r="J2058" t="str">
        <f>VLOOKUP(C2058,'03.05'!A:B,2,0)</f>
        <v>Выходной</v>
      </c>
      <c r="K2058" t="str">
        <f>VLOOKUP(C2058,'04.05'!A:B,2,0)</f>
        <v>Выходной</v>
      </c>
      <c r="L2058" t="str">
        <f>VLOOKUP(C2058,'05.05'!A:B,2,0)</f>
        <v>Выходной</v>
      </c>
      <c r="M2058" t="str">
        <f>VLOOKUP(C2058,'06.05'!A:B,2,0)</f>
        <v>Выходной</v>
      </c>
      <c r="N2058" t="str">
        <f>VLOOKUP(C2058,'07.05'!A:B,2,0)</f>
        <v>Выходной</v>
      </c>
      <c r="O2058" t="str">
        <f>VLOOKUP(C2058,'08.05'!A:B,2,0)</f>
        <v>Выходной</v>
      </c>
      <c r="P2058" t="str">
        <f>VLOOKUP(C2058,'09.05'!A:B,2,0)</f>
        <v>Выходной</v>
      </c>
      <c r="Q2058" t="str">
        <f>VLOOKUP(C2058,'10.05'!A:B,2,0)</f>
        <v>Выходной</v>
      </c>
    </row>
    <row r="2059" spans="1:17" ht="15" customHeight="1" x14ac:dyDescent="0.2">
      <c r="A2059" s="3" t="s">
        <v>69</v>
      </c>
      <c r="B2059" s="3" t="s">
        <v>4986</v>
      </c>
      <c r="C2059" s="3" t="s">
        <v>4992</v>
      </c>
      <c r="D2059" s="3" t="s">
        <v>4993</v>
      </c>
      <c r="E2059" s="4">
        <v>11604</v>
      </c>
      <c r="F2059" s="3" t="s">
        <v>1563</v>
      </c>
      <c r="G2059" t="str">
        <f>VLOOKUP(C2059,'30.04'!A:B,2,0)</f>
        <v>Выходной</v>
      </c>
      <c r="H2059" t="str">
        <f>VLOOKUP(C2059,'01.05'!A:B,2,0)</f>
        <v>Выходной</v>
      </c>
      <c r="I2059" t="str">
        <f>VLOOKUP(C2059,'02.05'!A:B,2,0)</f>
        <v>Выходной</v>
      </c>
      <c r="J2059" t="str">
        <f>VLOOKUP(C2059,'03.05'!A:B,2,0)</f>
        <v>10.00-15.00</v>
      </c>
      <c r="K2059" t="str">
        <f>VLOOKUP(C2059,'04.05'!A:B,2,0)</f>
        <v>10.00-15.00</v>
      </c>
      <c r="L2059" t="str">
        <f>VLOOKUP(C2059,'05.05'!A:B,2,0)</f>
        <v>10.00-15.00</v>
      </c>
      <c r="M2059" t="str">
        <f>VLOOKUP(C2059,'06.05'!A:B,2,0)</f>
        <v>10.00-15.00</v>
      </c>
      <c r="N2059" t="str">
        <f>VLOOKUP(C2059,'07.05'!A:B,2,0)</f>
        <v>10.00-15.00</v>
      </c>
      <c r="O2059" t="str">
        <f>VLOOKUP(C2059,'08.05'!A:B,2,0)</f>
        <v>Выходной</v>
      </c>
      <c r="P2059" t="str">
        <f>VLOOKUP(C2059,'09.05'!A:B,2,0)</f>
        <v>Выходной</v>
      </c>
      <c r="Q2059" t="str">
        <f>VLOOKUP(C2059,'10.05'!A:B,2,0)</f>
        <v>Выходной</v>
      </c>
    </row>
    <row r="2060" spans="1:17" ht="15" customHeight="1" x14ac:dyDescent="0.2">
      <c r="A2060" s="3" t="s">
        <v>69</v>
      </c>
      <c r="B2060" s="3" t="s">
        <v>4986</v>
      </c>
      <c r="C2060" s="3" t="s">
        <v>4994</v>
      </c>
      <c r="D2060" s="3" t="s">
        <v>4995</v>
      </c>
      <c r="E2060" s="4">
        <v>11664</v>
      </c>
      <c r="F2060" s="3" t="s">
        <v>952</v>
      </c>
      <c r="G2060" t="str">
        <f>VLOOKUP(C2060,'30.04'!A:B,2,0)</f>
        <v>09.00-16.00</v>
      </c>
      <c r="H2060" t="str">
        <f>VLOOKUP(C2060,'01.05'!A:B,2,0)</f>
        <v>Выходной</v>
      </c>
      <c r="I2060" t="str">
        <f>VLOOKUP(C2060,'02.05'!A:B,2,0)</f>
        <v>Выходной</v>
      </c>
      <c r="J2060" t="str">
        <f>VLOOKUP(C2060,'03.05'!A:B,2,0)</f>
        <v>10.00-15.00</v>
      </c>
      <c r="K2060" t="str">
        <f>VLOOKUP(C2060,'04.05'!A:B,2,0)</f>
        <v>10.00-16.00</v>
      </c>
      <c r="L2060" t="str">
        <f>VLOOKUP(C2060,'05.05'!A:B,2,0)</f>
        <v>10.00-16.00</v>
      </c>
      <c r="M2060" t="str">
        <f>VLOOKUP(C2060,'06.05'!A:B,2,0)</f>
        <v>10.00-16.00</v>
      </c>
      <c r="N2060" t="str">
        <f>VLOOKUP(C2060,'07.05'!A:B,2,0)</f>
        <v>10.00-16.00</v>
      </c>
      <c r="O2060" t="str">
        <f>VLOOKUP(C2060,'08.05'!A:B,2,0)</f>
        <v>Выходной</v>
      </c>
      <c r="P2060" t="str">
        <f>VLOOKUP(C2060,'09.05'!A:B,2,0)</f>
        <v>Выходной</v>
      </c>
      <c r="Q2060" t="str">
        <f>VLOOKUP(C2060,'10.05'!A:B,2,0)</f>
        <v>10.00-16.00</v>
      </c>
    </row>
    <row r="2061" spans="1:17" ht="15" customHeight="1" x14ac:dyDescent="0.2">
      <c r="A2061" s="3" t="s">
        <v>69</v>
      </c>
      <c r="B2061" s="3" t="s">
        <v>4986</v>
      </c>
      <c r="C2061" s="3" t="s">
        <v>4996</v>
      </c>
      <c r="D2061" s="3" t="s">
        <v>4997</v>
      </c>
      <c r="E2061" s="4">
        <v>71648</v>
      </c>
      <c r="F2061" s="3" t="s">
        <v>521</v>
      </c>
      <c r="G2061" t="str">
        <f>VLOOKUP(C2061,'30.04'!A:B,2,0)</f>
        <v>Выходной</v>
      </c>
      <c r="H2061" t="str">
        <f>VLOOKUP(C2061,'01.05'!A:B,2,0)</f>
        <v>Выходной</v>
      </c>
      <c r="I2061" t="s">
        <v>9820</v>
      </c>
      <c r="J2061" t="s">
        <v>9820</v>
      </c>
      <c r="K2061" t="s">
        <v>9820</v>
      </c>
      <c r="L2061" t="s">
        <v>9820</v>
      </c>
      <c r="M2061" t="s">
        <v>9820</v>
      </c>
      <c r="N2061" t="s">
        <v>9820</v>
      </c>
      <c r="O2061" t="s">
        <v>9820</v>
      </c>
      <c r="P2061" t="str">
        <f>VLOOKUP(C2061,'09.05'!A:B,2,0)</f>
        <v>Выходной</v>
      </c>
      <c r="Q2061" t="s">
        <v>9820</v>
      </c>
    </row>
    <row r="2062" spans="1:17" ht="15" customHeight="1" x14ac:dyDescent="0.2">
      <c r="A2062" s="3" t="s">
        <v>69</v>
      </c>
      <c r="B2062" s="3" t="s">
        <v>4986</v>
      </c>
      <c r="C2062" s="3" t="s">
        <v>4998</v>
      </c>
      <c r="D2062" s="3" t="s">
        <v>4999</v>
      </c>
      <c r="E2062" s="4">
        <v>71624</v>
      </c>
      <c r="F2062" s="3" t="s">
        <v>5000</v>
      </c>
      <c r="G2062" t="str">
        <f>VLOOKUP(C2062,'30.04'!A:B,2,0)</f>
        <v>Выходной</v>
      </c>
      <c r="H2062" t="str">
        <f>VLOOKUP(C2062,'01.05'!A:B,2,0)</f>
        <v>Выходной</v>
      </c>
      <c r="I2062" t="str">
        <f>VLOOKUP(C2062,'02.05'!A:B,2,0)</f>
        <v>Выходной</v>
      </c>
      <c r="J2062" t="str">
        <f>VLOOKUP(C2062,'03.05'!A:B,2,0)</f>
        <v>09.00-16.00</v>
      </c>
      <c r="K2062" t="str">
        <f>VLOOKUP(C2062,'04.05'!A:B,2,0)</f>
        <v>10.00-15.00</v>
      </c>
      <c r="L2062" t="str">
        <f>VLOOKUP(C2062,'05.05'!A:B,2,0)</f>
        <v>10.00-15.00</v>
      </c>
      <c r="M2062" t="str">
        <f>VLOOKUP(C2062,'06.05'!A:B,2,0)</f>
        <v>10.00-15.00</v>
      </c>
      <c r="N2062" t="str">
        <f>VLOOKUP(C2062,'07.05'!A:B,2,0)</f>
        <v>10.00-15.00</v>
      </c>
      <c r="O2062" t="str">
        <f>VLOOKUP(C2062,'08.05'!A:B,2,0)</f>
        <v>Выходной</v>
      </c>
      <c r="P2062" t="str">
        <f>VLOOKUP(C2062,'09.05'!A:B,2,0)</f>
        <v>Выходной</v>
      </c>
      <c r="Q2062" t="str">
        <f>VLOOKUP(C2062,'10.05'!A:B,2,0)</f>
        <v>09.00-16.00</v>
      </c>
    </row>
    <row r="2063" spans="1:17" ht="15" customHeight="1" x14ac:dyDescent="0.2">
      <c r="A2063" s="3" t="s">
        <v>69</v>
      </c>
      <c r="B2063" s="3" t="s">
        <v>4986</v>
      </c>
      <c r="C2063" s="3" t="s">
        <v>5001</v>
      </c>
      <c r="D2063" s="3" t="s">
        <v>5002</v>
      </c>
      <c r="E2063" s="4">
        <v>71644</v>
      </c>
      <c r="F2063" s="3" t="s">
        <v>521</v>
      </c>
      <c r="G2063" t="s">
        <v>9820</v>
      </c>
      <c r="H2063" t="s">
        <v>9820</v>
      </c>
      <c r="I2063" t="s">
        <v>9820</v>
      </c>
      <c r="J2063" t="s">
        <v>9820</v>
      </c>
      <c r="K2063" t="s">
        <v>9820</v>
      </c>
      <c r="L2063" t="s">
        <v>9820</v>
      </c>
      <c r="M2063" t="s">
        <v>9820</v>
      </c>
      <c r="N2063" t="s">
        <v>9820</v>
      </c>
      <c r="O2063" t="s">
        <v>9820</v>
      </c>
      <c r="P2063" t="s">
        <v>9820</v>
      </c>
      <c r="Q2063" t="s">
        <v>9820</v>
      </c>
    </row>
    <row r="2064" spans="1:17" ht="15" customHeight="1" x14ac:dyDescent="0.2">
      <c r="A2064" s="3" t="s">
        <v>69</v>
      </c>
      <c r="B2064" s="3" t="s">
        <v>4986</v>
      </c>
      <c r="C2064" s="3" t="s">
        <v>5003</v>
      </c>
      <c r="D2064" s="3" t="s">
        <v>5004</v>
      </c>
      <c r="E2064" s="4">
        <v>11669</v>
      </c>
      <c r="F2064" s="3" t="s">
        <v>982</v>
      </c>
      <c r="G2064" t="s">
        <v>9820</v>
      </c>
      <c r="H2064" t="s">
        <v>9820</v>
      </c>
      <c r="I2064" t="s">
        <v>9820</v>
      </c>
      <c r="J2064" t="s">
        <v>9820</v>
      </c>
      <c r="K2064" t="s">
        <v>9820</v>
      </c>
      <c r="L2064" t="s">
        <v>9820</v>
      </c>
      <c r="M2064" t="s">
        <v>9820</v>
      </c>
      <c r="N2064" t="s">
        <v>9820</v>
      </c>
      <c r="O2064" t="s">
        <v>9820</v>
      </c>
      <c r="P2064" t="s">
        <v>9820</v>
      </c>
      <c r="Q2064" t="s">
        <v>9820</v>
      </c>
    </row>
    <row r="2065" spans="1:17" ht="15" customHeight="1" x14ac:dyDescent="0.2">
      <c r="A2065" s="3" t="s">
        <v>88</v>
      </c>
      <c r="B2065" s="3" t="s">
        <v>4986</v>
      </c>
      <c r="C2065" s="3" t="s">
        <v>5005</v>
      </c>
      <c r="D2065" s="3" t="s">
        <v>5006</v>
      </c>
      <c r="E2065" s="4">
        <v>11688</v>
      </c>
      <c r="F2065" s="3" t="s">
        <v>68</v>
      </c>
      <c r="G2065" t="s">
        <v>9820</v>
      </c>
      <c r="H2065" t="s">
        <v>9820</v>
      </c>
      <c r="I2065" t="s">
        <v>9820</v>
      </c>
      <c r="J2065" t="s">
        <v>9820</v>
      </c>
      <c r="K2065" t="s">
        <v>9820</v>
      </c>
      <c r="L2065" t="s">
        <v>9820</v>
      </c>
      <c r="M2065" t="s">
        <v>9820</v>
      </c>
      <c r="N2065" t="s">
        <v>9820</v>
      </c>
      <c r="O2065" t="s">
        <v>9820</v>
      </c>
      <c r="P2065" t="s">
        <v>9820</v>
      </c>
      <c r="Q2065" t="s">
        <v>9820</v>
      </c>
    </row>
    <row r="2066" spans="1:17" ht="15" customHeight="1" x14ac:dyDescent="0.2">
      <c r="A2066" s="3" t="s">
        <v>88</v>
      </c>
      <c r="B2066" s="3" t="s">
        <v>4986</v>
      </c>
      <c r="C2066" s="3" t="s">
        <v>5007</v>
      </c>
      <c r="D2066" s="3" t="s">
        <v>5008</v>
      </c>
      <c r="E2066" s="4">
        <v>11685</v>
      </c>
      <c r="F2066" s="3" t="s">
        <v>68</v>
      </c>
      <c r="G2066" t="s">
        <v>9820</v>
      </c>
      <c r="H2066" t="s">
        <v>9820</v>
      </c>
      <c r="I2066" t="s">
        <v>9820</v>
      </c>
      <c r="J2066" t="s">
        <v>9820</v>
      </c>
      <c r="K2066" t="s">
        <v>9820</v>
      </c>
      <c r="L2066" t="s">
        <v>9820</v>
      </c>
      <c r="M2066" t="s">
        <v>9820</v>
      </c>
      <c r="N2066" t="s">
        <v>9820</v>
      </c>
      <c r="O2066" t="s">
        <v>9820</v>
      </c>
      <c r="P2066" t="s">
        <v>9820</v>
      </c>
      <c r="Q2066" t="s">
        <v>9820</v>
      </c>
    </row>
    <row r="2067" spans="1:17" ht="15" customHeight="1" x14ac:dyDescent="0.2">
      <c r="A2067" s="3" t="s">
        <v>69</v>
      </c>
      <c r="B2067" s="3" t="s">
        <v>4986</v>
      </c>
      <c r="C2067" s="3" t="s">
        <v>5009</v>
      </c>
      <c r="D2067" s="3" t="s">
        <v>5010</v>
      </c>
      <c r="E2067" s="4">
        <v>71652</v>
      </c>
      <c r="F2067" s="3" t="s">
        <v>982</v>
      </c>
      <c r="G2067" t="s">
        <v>9820</v>
      </c>
      <c r="H2067" t="s">
        <v>9820</v>
      </c>
      <c r="I2067" t="s">
        <v>9820</v>
      </c>
      <c r="J2067" t="s">
        <v>9820</v>
      </c>
      <c r="K2067" t="s">
        <v>9820</v>
      </c>
      <c r="L2067" t="s">
        <v>9820</v>
      </c>
      <c r="M2067" t="s">
        <v>9820</v>
      </c>
      <c r="N2067" t="s">
        <v>9820</v>
      </c>
      <c r="O2067" t="s">
        <v>9820</v>
      </c>
      <c r="P2067" t="s">
        <v>9820</v>
      </c>
      <c r="Q2067" t="s">
        <v>9820</v>
      </c>
    </row>
    <row r="2068" spans="1:17" ht="15" customHeight="1" x14ac:dyDescent="0.2">
      <c r="A2068" s="3" t="s">
        <v>69</v>
      </c>
      <c r="B2068" s="3" t="s">
        <v>4986</v>
      </c>
      <c r="C2068" s="3" t="s">
        <v>5011</v>
      </c>
      <c r="D2068" s="3" t="s">
        <v>5012</v>
      </c>
      <c r="E2068" s="4">
        <v>11619</v>
      </c>
      <c r="F2068" s="3" t="s">
        <v>5013</v>
      </c>
      <c r="G2068" t="str">
        <f>VLOOKUP(C2068,'30.04'!A:B,2,0)</f>
        <v>08.00-18.00</v>
      </c>
      <c r="H2068" t="str">
        <f>VLOOKUP(C2068,'01.05'!A:B,2,0)</f>
        <v>Выходной</v>
      </c>
      <c r="I2068" t="str">
        <f>VLOOKUP(C2068,'02.05'!A:B,2,0)</f>
        <v>Выходной</v>
      </c>
      <c r="J2068" t="str">
        <f>VLOOKUP(C2068,'03.05'!A:B,2,0)</f>
        <v>Выходной</v>
      </c>
      <c r="K2068" t="str">
        <f>VLOOKUP(C2068,'04.05'!A:B,2,0)</f>
        <v>08.00-19.00</v>
      </c>
      <c r="L2068" t="str">
        <f>VLOOKUP(C2068,'05.05'!A:B,2,0)</f>
        <v>08.00-19.00</v>
      </c>
      <c r="M2068" t="str">
        <f>VLOOKUP(C2068,'06.05'!A:B,2,0)</f>
        <v>19.00-17.00</v>
      </c>
      <c r="N2068" t="str">
        <f>VLOOKUP(C2068,'07.05'!A:B,2,0)</f>
        <v>Выходной</v>
      </c>
      <c r="O2068" t="str">
        <f>VLOOKUP(C2068,'08.05'!A:B,2,0)</f>
        <v>Выходной</v>
      </c>
      <c r="P2068" t="str">
        <f>VLOOKUP(C2068,'09.05'!A:B,2,0)</f>
        <v>Выходной</v>
      </c>
      <c r="Q2068" t="str">
        <f>VLOOKUP(C2068,'10.05'!A:B,2,0)</f>
        <v>Выходной</v>
      </c>
    </row>
    <row r="2069" spans="1:17" ht="15" customHeight="1" x14ac:dyDescent="0.2">
      <c r="A2069" s="3" t="s">
        <v>69</v>
      </c>
      <c r="B2069" s="3" t="s">
        <v>4986</v>
      </c>
      <c r="C2069" s="3" t="s">
        <v>5014</v>
      </c>
      <c r="D2069" s="3" t="s">
        <v>5015</v>
      </c>
      <c r="E2069" s="4">
        <v>16261</v>
      </c>
      <c r="F2069" s="3" t="s">
        <v>317</v>
      </c>
      <c r="G2069" t="s">
        <v>9820</v>
      </c>
      <c r="H2069" t="s">
        <v>9820</v>
      </c>
      <c r="I2069" t="s">
        <v>9820</v>
      </c>
      <c r="J2069" t="s">
        <v>9820</v>
      </c>
      <c r="K2069" t="s">
        <v>9820</v>
      </c>
      <c r="L2069" t="s">
        <v>9820</v>
      </c>
      <c r="M2069" t="s">
        <v>9820</v>
      </c>
      <c r="N2069" t="s">
        <v>9820</v>
      </c>
      <c r="O2069" t="s">
        <v>9820</v>
      </c>
      <c r="P2069" t="s">
        <v>9820</v>
      </c>
      <c r="Q2069" t="s">
        <v>9820</v>
      </c>
    </row>
    <row r="2070" spans="1:17" ht="15" customHeight="1" x14ac:dyDescent="0.2">
      <c r="A2070" s="3" t="s">
        <v>69</v>
      </c>
      <c r="B2070" s="3" t="s">
        <v>4986</v>
      </c>
      <c r="C2070" s="3" t="s">
        <v>5016</v>
      </c>
      <c r="D2070" s="3" t="s">
        <v>5017</v>
      </c>
      <c r="E2070" s="4">
        <v>16481</v>
      </c>
      <c r="F2070" s="3" t="s">
        <v>249</v>
      </c>
      <c r="G2070" t="str">
        <f>VLOOKUP(C2070,'30.04'!A:B,2,0)</f>
        <v>Выходной</v>
      </c>
      <c r="H2070" t="str">
        <f>VLOOKUP(C2070,'01.05'!A:B,2,0)</f>
        <v>Выходной</v>
      </c>
      <c r="I2070" t="str">
        <f>VLOOKUP(C2070,'02.05'!A:B,2,0)</f>
        <v>Выходной</v>
      </c>
      <c r="J2070" t="s">
        <v>9820</v>
      </c>
      <c r="K2070" t="s">
        <v>9820</v>
      </c>
      <c r="L2070" t="s">
        <v>9820</v>
      </c>
      <c r="M2070" t="s">
        <v>9820</v>
      </c>
      <c r="N2070" t="s">
        <v>9820</v>
      </c>
      <c r="O2070" t="str">
        <f>VLOOKUP(C2070,'08.05'!A:B,2,0)</f>
        <v>Выходной</v>
      </c>
      <c r="P2070" t="str">
        <f>VLOOKUP(C2070,'09.05'!A:B,2,0)</f>
        <v>Выходной</v>
      </c>
      <c r="Q2070" t="s">
        <v>9820</v>
      </c>
    </row>
    <row r="2071" spans="1:17" ht="15" customHeight="1" x14ac:dyDescent="0.2">
      <c r="A2071" s="3" t="s">
        <v>88</v>
      </c>
      <c r="B2071" s="3" t="s">
        <v>4986</v>
      </c>
      <c r="C2071" s="3" t="s">
        <v>5018</v>
      </c>
      <c r="D2071" s="3" t="s">
        <v>5019</v>
      </c>
      <c r="E2071" s="4">
        <v>11686</v>
      </c>
      <c r="F2071" s="3" t="s">
        <v>68</v>
      </c>
      <c r="G2071" t="s">
        <v>9820</v>
      </c>
      <c r="H2071" t="s">
        <v>9820</v>
      </c>
      <c r="I2071" t="s">
        <v>9820</v>
      </c>
      <c r="J2071" t="s">
        <v>9820</v>
      </c>
      <c r="K2071" t="s">
        <v>9820</v>
      </c>
      <c r="L2071" t="s">
        <v>9820</v>
      </c>
      <c r="M2071" t="s">
        <v>9820</v>
      </c>
      <c r="N2071" t="s">
        <v>9820</v>
      </c>
      <c r="O2071" t="s">
        <v>9820</v>
      </c>
      <c r="P2071" t="s">
        <v>9820</v>
      </c>
      <c r="Q2071" t="s">
        <v>9820</v>
      </c>
    </row>
    <row r="2072" spans="1:17" ht="15" customHeight="1" x14ac:dyDescent="0.2">
      <c r="A2072" s="3" t="s">
        <v>69</v>
      </c>
      <c r="B2072" s="3" t="s">
        <v>4986</v>
      </c>
      <c r="C2072" s="3" t="s">
        <v>5020</v>
      </c>
      <c r="D2072" s="3" t="s">
        <v>5021</v>
      </c>
      <c r="E2072" s="4">
        <v>16091</v>
      </c>
      <c r="F2072" s="3" t="s">
        <v>982</v>
      </c>
      <c r="G2072" t="str">
        <f>VLOOKUP(C2072,'30.04'!A:B,2,0)</f>
        <v>10.00-20.00</v>
      </c>
      <c r="H2072" t="s">
        <v>9820</v>
      </c>
      <c r="I2072" t="s">
        <v>9820</v>
      </c>
      <c r="J2072" t="s">
        <v>9820</v>
      </c>
      <c r="K2072" t="s">
        <v>9820</v>
      </c>
      <c r="L2072" t="s">
        <v>9820</v>
      </c>
      <c r="M2072" t="s">
        <v>9820</v>
      </c>
      <c r="N2072" t="s">
        <v>9820</v>
      </c>
      <c r="O2072" t="s">
        <v>9820</v>
      </c>
      <c r="P2072" t="s">
        <v>9820</v>
      </c>
      <c r="Q2072" t="s">
        <v>9820</v>
      </c>
    </row>
    <row r="2073" spans="1:17" ht="15" customHeight="1" x14ac:dyDescent="0.2">
      <c r="A2073" s="3" t="s">
        <v>69</v>
      </c>
      <c r="B2073" s="3" t="s">
        <v>4986</v>
      </c>
      <c r="C2073" s="3" t="s">
        <v>5022</v>
      </c>
      <c r="D2073" s="3" t="s">
        <v>5023</v>
      </c>
      <c r="E2073" s="4">
        <v>11634</v>
      </c>
      <c r="F2073" s="3" t="s">
        <v>753</v>
      </c>
      <c r="G2073" t="str">
        <f>VLOOKUP(C2073,'30.04'!A:B,2,0)</f>
        <v>Выходной</v>
      </c>
      <c r="H2073" t="str">
        <f>VLOOKUP(C2073,'01.05'!A:B,2,0)</f>
        <v>Выходной</v>
      </c>
      <c r="I2073" t="str">
        <f>VLOOKUP(C2073,'02.05'!A:B,2,0)</f>
        <v>Выходной</v>
      </c>
      <c r="J2073" t="str">
        <f>VLOOKUP(C2073,'03.05'!A:B,2,0)</f>
        <v>10.00-17.00</v>
      </c>
      <c r="K2073" t="s">
        <v>9820</v>
      </c>
      <c r="L2073" t="s">
        <v>9820</v>
      </c>
      <c r="M2073" t="s">
        <v>9820</v>
      </c>
      <c r="N2073" t="s">
        <v>9820</v>
      </c>
      <c r="O2073" t="s">
        <v>9820</v>
      </c>
      <c r="P2073" t="str">
        <f>VLOOKUP(C2073,'09.05'!A:B,2,0)</f>
        <v>Выходной</v>
      </c>
      <c r="Q2073" t="s">
        <v>9820</v>
      </c>
    </row>
    <row r="2074" spans="1:17" ht="15" customHeight="1" x14ac:dyDescent="0.2">
      <c r="A2074" s="3" t="s">
        <v>69</v>
      </c>
      <c r="B2074" s="3" t="s">
        <v>5024</v>
      </c>
      <c r="C2074" s="3" t="s">
        <v>5025</v>
      </c>
      <c r="D2074" s="3" t="s">
        <v>5026</v>
      </c>
      <c r="E2074" s="5">
        <v>1338</v>
      </c>
      <c r="F2074" s="3" t="s">
        <v>68</v>
      </c>
      <c r="G2074" t="s">
        <v>9820</v>
      </c>
      <c r="H2074" t="s">
        <v>9820</v>
      </c>
      <c r="I2074" t="s">
        <v>9820</v>
      </c>
      <c r="J2074" t="s">
        <v>9820</v>
      </c>
      <c r="K2074" t="s">
        <v>9820</v>
      </c>
      <c r="L2074" t="s">
        <v>9820</v>
      </c>
      <c r="M2074" t="s">
        <v>9820</v>
      </c>
      <c r="N2074" t="s">
        <v>9820</v>
      </c>
      <c r="O2074" t="s">
        <v>9820</v>
      </c>
      <c r="P2074" t="s">
        <v>9820</v>
      </c>
      <c r="Q2074" t="s">
        <v>9820</v>
      </c>
    </row>
    <row r="2075" spans="1:17" ht="15" customHeight="1" x14ac:dyDescent="0.2">
      <c r="A2075" s="3" t="s">
        <v>60</v>
      </c>
      <c r="B2075" s="3" t="s">
        <v>5027</v>
      </c>
      <c r="C2075" s="3" t="s">
        <v>5028</v>
      </c>
      <c r="D2075" s="3" t="s">
        <v>5029</v>
      </c>
      <c r="E2075" s="4">
        <v>8940</v>
      </c>
      <c r="F2075" s="3" t="s">
        <v>556</v>
      </c>
      <c r="G2075" t="str">
        <f>VLOOKUP(C2075,'30.04'!A:B,2,0)</f>
        <v>10.00-15.00</v>
      </c>
      <c r="H2075" t="str">
        <f>VLOOKUP(C2075,'01.05'!A:B,2,0)</f>
        <v>10.00-15.00</v>
      </c>
      <c r="I2075" t="s">
        <v>9820</v>
      </c>
      <c r="J2075" t="str">
        <f>VLOOKUP(C2075,'03.05'!A:B,2,0)</f>
        <v>10.00-15.00</v>
      </c>
      <c r="K2075" t="s">
        <v>9820</v>
      </c>
      <c r="L2075" t="s">
        <v>9820</v>
      </c>
      <c r="M2075" t="s">
        <v>9820</v>
      </c>
      <c r="N2075" t="s">
        <v>9820</v>
      </c>
      <c r="O2075" t="str">
        <f>VLOOKUP(C2075,'08.05'!A:B,2,0)</f>
        <v>10.00-15.00</v>
      </c>
      <c r="P2075" t="s">
        <v>9820</v>
      </c>
      <c r="Q2075" t="str">
        <f>VLOOKUP(C2075,'10.05'!A:B,2,0)</f>
        <v>10.00-15.00</v>
      </c>
    </row>
    <row r="2076" spans="1:17" ht="15" customHeight="1" x14ac:dyDescent="0.2">
      <c r="A2076" s="3" t="s">
        <v>6</v>
      </c>
      <c r="B2076" s="3" t="s">
        <v>5030</v>
      </c>
      <c r="C2076" s="3" t="s">
        <v>5031</v>
      </c>
      <c r="D2076" s="3" t="s">
        <v>5032</v>
      </c>
      <c r="E2076" s="4">
        <v>24851</v>
      </c>
      <c r="F2076" s="3" t="s">
        <v>5033</v>
      </c>
      <c r="G2076" t="str">
        <f>VLOOKUP(C2076,'30.04'!A:B,2,0)</f>
        <v>Выходной</v>
      </c>
      <c r="H2076" t="str">
        <f>VLOOKUP(C2076,'01.05'!A:B,2,0)</f>
        <v>Выходной</v>
      </c>
      <c r="I2076" t="str">
        <f>VLOOKUP(C2076,'02.05'!A:B,2,0)</f>
        <v>Выходной</v>
      </c>
      <c r="J2076" t="str">
        <f>VLOOKUP(C2076,'03.05'!A:B,2,0)</f>
        <v>Выходной</v>
      </c>
      <c r="K2076" t="s">
        <v>9820</v>
      </c>
      <c r="L2076" t="s">
        <v>9820</v>
      </c>
      <c r="M2076" t="s">
        <v>9820</v>
      </c>
      <c r="N2076" t="s">
        <v>9820</v>
      </c>
      <c r="O2076" t="str">
        <f>VLOOKUP(C2076,'08.05'!A:B,2,0)</f>
        <v>Выходной</v>
      </c>
      <c r="P2076" t="str">
        <f>VLOOKUP(C2076,'09.05'!A:B,2,0)</f>
        <v>Выходной</v>
      </c>
      <c r="Q2076" t="str">
        <f>VLOOKUP(C2076,'10.05'!A:B,2,0)</f>
        <v>Выходной</v>
      </c>
    </row>
    <row r="2077" spans="1:17" ht="15" customHeight="1" x14ac:dyDescent="0.2">
      <c r="A2077" s="3" t="s">
        <v>6</v>
      </c>
      <c r="B2077" s="3" t="s">
        <v>5030</v>
      </c>
      <c r="C2077" s="3" t="s">
        <v>5034</v>
      </c>
      <c r="D2077" s="3" t="s">
        <v>5035</v>
      </c>
      <c r="E2077" s="4">
        <v>84771</v>
      </c>
      <c r="F2077" s="3" t="s">
        <v>2313</v>
      </c>
      <c r="G2077" t="str">
        <f>VLOOKUP(C2077,'30.04'!A:B,2,0)</f>
        <v>10.00-15.00</v>
      </c>
      <c r="H2077" t="str">
        <f>VLOOKUP(C2077,'01.05'!A:B,2,0)</f>
        <v>10.00-15.00</v>
      </c>
      <c r="I2077" t="str">
        <f>VLOOKUP(C2077,'02.05'!A:B,2,0)</f>
        <v>Выходной</v>
      </c>
      <c r="J2077" t="str">
        <f>VLOOKUP(C2077,'03.05'!A:B,2,0)</f>
        <v>10.00-17.00</v>
      </c>
      <c r="K2077" t="s">
        <v>9820</v>
      </c>
      <c r="L2077" t="s">
        <v>9820</v>
      </c>
      <c r="M2077" t="s">
        <v>9820</v>
      </c>
      <c r="N2077" t="s">
        <v>9820</v>
      </c>
      <c r="O2077" t="str">
        <f>VLOOKUP(C2077,'08.05'!A:B,2,0)</f>
        <v>10.00-15.00</v>
      </c>
      <c r="P2077" t="str">
        <f>VLOOKUP(C2077,'09.05'!A:B,2,0)</f>
        <v>Выходной</v>
      </c>
      <c r="Q2077" t="str">
        <f>VLOOKUP(C2077,'10.05'!A:B,2,0)</f>
        <v>10.00-17.00</v>
      </c>
    </row>
    <row r="2078" spans="1:17" ht="15" customHeight="1" x14ac:dyDescent="0.2">
      <c r="A2078" s="3" t="s">
        <v>38</v>
      </c>
      <c r="B2078" s="3" t="s">
        <v>5036</v>
      </c>
      <c r="C2078" s="3" t="s">
        <v>5037</v>
      </c>
      <c r="D2078" s="3" t="s">
        <v>5038</v>
      </c>
      <c r="E2078" s="5">
        <v>6031</v>
      </c>
      <c r="F2078" s="3" t="s">
        <v>5039</v>
      </c>
      <c r="G2078" t="str">
        <f>VLOOKUP(C2078,'30.04'!A:B,2,0)</f>
        <v>Выходной</v>
      </c>
      <c r="H2078" t="str">
        <f>VLOOKUP(C2078,'01.05'!A:B,2,0)</f>
        <v>Выходной</v>
      </c>
      <c r="I2078" t="str">
        <f>VLOOKUP(C2078,'02.05'!A:B,2,0)</f>
        <v>Выходной</v>
      </c>
      <c r="J2078" t="str">
        <f>VLOOKUP(C2078,'03.05'!A:B,2,0)</f>
        <v>Выходной</v>
      </c>
      <c r="K2078" t="s">
        <v>9820</v>
      </c>
      <c r="L2078" t="s">
        <v>9820</v>
      </c>
      <c r="M2078" t="s">
        <v>9820</v>
      </c>
      <c r="N2078" t="str">
        <f>VLOOKUP(C2078,'07.05'!A:B,2,0)</f>
        <v>Выходной</v>
      </c>
      <c r="O2078" t="str">
        <f>VLOOKUP(C2078,'08.05'!A:B,2,0)</f>
        <v>Выходной</v>
      </c>
      <c r="P2078" t="str">
        <f>VLOOKUP(C2078,'09.05'!A:B,2,0)</f>
        <v>Выходной</v>
      </c>
      <c r="Q2078" t="str">
        <f>VLOOKUP(C2078,'10.05'!A:B,2,0)</f>
        <v>Выходной</v>
      </c>
    </row>
    <row r="2079" spans="1:17" ht="15" customHeight="1" x14ac:dyDescent="0.2">
      <c r="A2079" s="3" t="s">
        <v>38</v>
      </c>
      <c r="B2079" s="3" t="s">
        <v>5040</v>
      </c>
      <c r="C2079" s="3" t="s">
        <v>5041</v>
      </c>
      <c r="D2079" s="3" t="s">
        <v>5042</v>
      </c>
      <c r="E2079" s="4">
        <v>26091</v>
      </c>
      <c r="F2079" s="3" t="s">
        <v>5043</v>
      </c>
      <c r="G2079" t="str">
        <f>VLOOKUP(C2079,'30.04'!A:B,2,0)</f>
        <v>Выходной</v>
      </c>
      <c r="H2079" t="str">
        <f>VLOOKUP(C2079,'01.05'!A:B,2,0)</f>
        <v>Выходной</v>
      </c>
      <c r="I2079" t="str">
        <f>VLOOKUP(C2079,'02.05'!A:B,2,0)</f>
        <v>Выходной</v>
      </c>
      <c r="J2079" t="s">
        <v>9820</v>
      </c>
      <c r="K2079" t="s">
        <v>9820</v>
      </c>
      <c r="L2079" t="s">
        <v>9820</v>
      </c>
      <c r="M2079" t="s">
        <v>9820</v>
      </c>
      <c r="N2079" t="s">
        <v>9820</v>
      </c>
      <c r="O2079" t="s">
        <v>9820</v>
      </c>
      <c r="P2079" t="str">
        <f>VLOOKUP(C2079,'09.05'!A:B,2,0)</f>
        <v>Выходной</v>
      </c>
      <c r="Q2079" t="s">
        <v>9820</v>
      </c>
    </row>
    <row r="2080" spans="1:17" ht="15" customHeight="1" x14ac:dyDescent="0.2">
      <c r="A2080" s="3" t="s">
        <v>38</v>
      </c>
      <c r="B2080" s="3" t="s">
        <v>5040</v>
      </c>
      <c r="C2080" s="3" t="s">
        <v>5044</v>
      </c>
      <c r="D2080" s="3" t="s">
        <v>5045</v>
      </c>
      <c r="E2080" s="4">
        <v>12654</v>
      </c>
      <c r="F2080" s="3" t="s">
        <v>207</v>
      </c>
      <c r="G2080" t="str">
        <f>VLOOKUP(C2080,'30.04'!A:B,2,0)</f>
        <v>Выходной</v>
      </c>
      <c r="H2080" t="str">
        <f>VLOOKUP(C2080,'01.05'!A:B,2,0)</f>
        <v>Выходной</v>
      </c>
      <c r="I2080" t="str">
        <f>VLOOKUP(C2080,'02.05'!A:B,2,0)</f>
        <v>Выходной</v>
      </c>
      <c r="J2080" t="str">
        <f>VLOOKUP(C2080,'03.05'!A:B,2,0)</f>
        <v>Выходной</v>
      </c>
      <c r="K2080" t="s">
        <v>9820</v>
      </c>
      <c r="L2080" t="s">
        <v>9820</v>
      </c>
      <c r="M2080" t="s">
        <v>9820</v>
      </c>
      <c r="N2080" t="str">
        <f>VLOOKUP(C2080,'07.05'!A:B,2,0)</f>
        <v>Выходной</v>
      </c>
      <c r="O2080" t="str">
        <f>VLOOKUP(C2080,'08.05'!A:B,2,0)</f>
        <v>Выходной</v>
      </c>
      <c r="P2080" t="str">
        <f>VLOOKUP(C2080,'09.05'!A:B,2,0)</f>
        <v>Выходной</v>
      </c>
      <c r="Q2080" t="str">
        <f>VLOOKUP(C2080,'10.05'!A:B,2,0)</f>
        <v>Выходной</v>
      </c>
    </row>
    <row r="2081" spans="1:17" ht="15" customHeight="1" x14ac:dyDescent="0.2">
      <c r="A2081" s="3" t="s">
        <v>38</v>
      </c>
      <c r="B2081" s="3" t="s">
        <v>5040</v>
      </c>
      <c r="C2081" s="3" t="s">
        <v>5046</v>
      </c>
      <c r="D2081" s="3" t="s">
        <v>5047</v>
      </c>
      <c r="E2081" s="4">
        <v>26051</v>
      </c>
      <c r="F2081" s="3" t="s">
        <v>5043</v>
      </c>
      <c r="G2081" t="str">
        <f>VLOOKUP(C2081,'30.04'!A:B,2,0)</f>
        <v>Выходной</v>
      </c>
      <c r="H2081" t="str">
        <f>VLOOKUP(C2081,'01.05'!A:B,2,0)</f>
        <v>Выходной</v>
      </c>
      <c r="I2081" t="str">
        <f>VLOOKUP(C2081,'02.05'!A:B,2,0)</f>
        <v>Выходной</v>
      </c>
      <c r="J2081" t="s">
        <v>9820</v>
      </c>
      <c r="K2081" t="s">
        <v>9820</v>
      </c>
      <c r="L2081" t="s">
        <v>9820</v>
      </c>
      <c r="M2081" t="s">
        <v>9820</v>
      </c>
      <c r="N2081" t="s">
        <v>9820</v>
      </c>
      <c r="O2081" t="s">
        <v>9820</v>
      </c>
      <c r="P2081" t="str">
        <f>VLOOKUP(C2081,'09.05'!A:B,2,0)</f>
        <v>Выходной</v>
      </c>
      <c r="Q2081" t="s">
        <v>9820</v>
      </c>
    </row>
    <row r="2082" spans="1:17" ht="15" customHeight="1" x14ac:dyDescent="0.2">
      <c r="A2082" s="3" t="s">
        <v>38</v>
      </c>
      <c r="B2082" s="3" t="s">
        <v>5040</v>
      </c>
      <c r="C2082" s="3" t="s">
        <v>5048</v>
      </c>
      <c r="D2082" s="3" t="s">
        <v>5049</v>
      </c>
      <c r="E2082" s="4">
        <v>12622</v>
      </c>
      <c r="F2082" s="3" t="s">
        <v>13</v>
      </c>
      <c r="G2082" t="str">
        <f>VLOOKUP(C2082,'30.04'!A:B,2,0)</f>
        <v>Выходной</v>
      </c>
      <c r="H2082" t="str">
        <f>VLOOKUP(C2082,'01.05'!A:B,2,0)</f>
        <v>Выходной</v>
      </c>
      <c r="I2082" t="str">
        <f>VLOOKUP(C2082,'02.05'!A:B,2,0)</f>
        <v>Выходной</v>
      </c>
      <c r="J2082" t="str">
        <f>VLOOKUP(C2082,'03.05'!A:B,2,0)</f>
        <v>Выходной</v>
      </c>
      <c r="K2082" t="s">
        <v>9820</v>
      </c>
      <c r="L2082" t="s">
        <v>9820</v>
      </c>
      <c r="M2082" t="s">
        <v>9820</v>
      </c>
      <c r="N2082" t="s">
        <v>9820</v>
      </c>
      <c r="O2082" t="s">
        <v>9820</v>
      </c>
      <c r="P2082" t="s">
        <v>9820</v>
      </c>
      <c r="Q2082" t="s">
        <v>9820</v>
      </c>
    </row>
    <row r="2083" spans="1:17" ht="15" customHeight="1" x14ac:dyDescent="0.2">
      <c r="A2083" s="3" t="s">
        <v>38</v>
      </c>
      <c r="B2083" s="3" t="s">
        <v>5040</v>
      </c>
      <c r="C2083" s="3" t="s">
        <v>5050</v>
      </c>
      <c r="D2083" s="3" t="s">
        <v>5051</v>
      </c>
      <c r="E2083" s="4">
        <v>26221</v>
      </c>
      <c r="F2083" s="3" t="s">
        <v>142</v>
      </c>
      <c r="G2083" t="s">
        <v>9820</v>
      </c>
      <c r="H2083" t="s">
        <v>9820</v>
      </c>
      <c r="I2083" t="s">
        <v>9820</v>
      </c>
      <c r="J2083" t="s">
        <v>9820</v>
      </c>
      <c r="K2083" t="s">
        <v>9820</v>
      </c>
      <c r="L2083" t="s">
        <v>9820</v>
      </c>
      <c r="M2083" t="s">
        <v>9820</v>
      </c>
      <c r="N2083" t="s">
        <v>9820</v>
      </c>
      <c r="O2083" t="s">
        <v>9820</v>
      </c>
      <c r="P2083" t="s">
        <v>9820</v>
      </c>
      <c r="Q2083" t="s">
        <v>9820</v>
      </c>
    </row>
    <row r="2084" spans="1:17" ht="15" customHeight="1" x14ac:dyDescent="0.2">
      <c r="A2084" s="3" t="s">
        <v>38</v>
      </c>
      <c r="B2084" s="3" t="s">
        <v>5040</v>
      </c>
      <c r="C2084" s="3" t="s">
        <v>5052</v>
      </c>
      <c r="D2084" s="3" t="s">
        <v>5053</v>
      </c>
      <c r="E2084" s="4">
        <v>26381</v>
      </c>
      <c r="F2084" s="3" t="s">
        <v>13</v>
      </c>
      <c r="G2084" t="str">
        <f>VLOOKUP(C2084,'30.04'!A:B,2,0)</f>
        <v>Выходной</v>
      </c>
      <c r="H2084" t="str">
        <f>VLOOKUP(C2084,'01.05'!A:B,2,0)</f>
        <v>Выходной</v>
      </c>
      <c r="I2084" t="str">
        <f>VLOOKUP(C2084,'02.05'!A:B,2,0)</f>
        <v>Выходной</v>
      </c>
      <c r="J2084" t="str">
        <f>VLOOKUP(C2084,'03.05'!A:B,2,0)</f>
        <v>Выходной</v>
      </c>
      <c r="K2084" t="str">
        <f>VLOOKUP(C2084,'04.05'!A:B,2,0)</f>
        <v>Выходной</v>
      </c>
      <c r="L2084" t="s">
        <v>9820</v>
      </c>
      <c r="M2084" t="s">
        <v>9820</v>
      </c>
      <c r="N2084" t="s">
        <v>9820</v>
      </c>
      <c r="O2084" t="str">
        <f>VLOOKUP(C2084,'08.05'!A:B,2,0)</f>
        <v>Выходной</v>
      </c>
      <c r="P2084" t="str">
        <f>VLOOKUP(C2084,'09.05'!A:B,2,0)</f>
        <v>Выходной</v>
      </c>
      <c r="Q2084" t="str">
        <f>VLOOKUP(C2084,'10.05'!A:B,2,0)</f>
        <v>Выходной</v>
      </c>
    </row>
    <row r="2085" spans="1:17" ht="15" customHeight="1" x14ac:dyDescent="0.2">
      <c r="A2085" s="3" t="s">
        <v>83</v>
      </c>
      <c r="B2085" s="3" t="s">
        <v>5054</v>
      </c>
      <c r="C2085" s="3" t="s">
        <v>5055</v>
      </c>
      <c r="D2085" s="3" t="s">
        <v>5056</v>
      </c>
      <c r="E2085" s="5">
        <v>506</v>
      </c>
      <c r="F2085" s="3" t="s">
        <v>68</v>
      </c>
      <c r="G2085" t="str">
        <f>VLOOKUP(C2085,'30.04'!A:B,2,0)</f>
        <v>09.00-19.00</v>
      </c>
      <c r="H2085" t="str">
        <f>VLOOKUP(C2085,'01.05'!A:B,2,0)</f>
        <v>09.00-19.00</v>
      </c>
      <c r="I2085" t="str">
        <f>VLOOKUP(C2085,'02.05'!A:B,2,0)</f>
        <v>09.00-19.00</v>
      </c>
      <c r="J2085" t="str">
        <f>VLOOKUP(C2085,'03.05'!A:B,2,0)</f>
        <v>09.00-19.00</v>
      </c>
      <c r="K2085" t="s">
        <v>9820</v>
      </c>
      <c r="L2085" t="s">
        <v>9820</v>
      </c>
      <c r="M2085" t="s">
        <v>9820</v>
      </c>
      <c r="N2085" t="s">
        <v>9820</v>
      </c>
      <c r="O2085" t="str">
        <f>VLOOKUP(C2085,'08.05'!A:B,2,0)</f>
        <v>09.00-19.00</v>
      </c>
      <c r="P2085" t="str">
        <f>VLOOKUP(C2085,'09.05'!A:B,2,0)</f>
        <v>09.00-19.00</v>
      </c>
      <c r="Q2085" t="str">
        <f>VLOOKUP(C2085,'10.05'!A:B,2,0)</f>
        <v>09.00-19.00</v>
      </c>
    </row>
    <row r="2086" spans="1:17" ht="15" customHeight="1" x14ac:dyDescent="0.2">
      <c r="A2086" s="3" t="s">
        <v>83</v>
      </c>
      <c r="B2086" s="3" t="s">
        <v>5054</v>
      </c>
      <c r="C2086" s="3" t="s">
        <v>5057</v>
      </c>
      <c r="D2086" s="3" t="s">
        <v>5058</v>
      </c>
      <c r="E2086" s="4">
        <v>77719</v>
      </c>
      <c r="F2086" s="3" t="s">
        <v>211</v>
      </c>
      <c r="G2086" t="s">
        <v>9820</v>
      </c>
      <c r="H2086" t="s">
        <v>9820</v>
      </c>
      <c r="I2086" t="s">
        <v>9820</v>
      </c>
      <c r="J2086" t="s">
        <v>9820</v>
      </c>
      <c r="K2086" t="s">
        <v>9820</v>
      </c>
      <c r="L2086" t="s">
        <v>9820</v>
      </c>
      <c r="M2086" t="s">
        <v>9820</v>
      </c>
      <c r="N2086" t="s">
        <v>9820</v>
      </c>
      <c r="O2086" t="s">
        <v>9820</v>
      </c>
      <c r="P2086" t="s">
        <v>9820</v>
      </c>
      <c r="Q2086" t="s">
        <v>9820</v>
      </c>
    </row>
    <row r="2087" spans="1:17" ht="15" customHeight="1" x14ac:dyDescent="0.2">
      <c r="A2087" s="3" t="s">
        <v>83</v>
      </c>
      <c r="B2087" s="3" t="s">
        <v>5054</v>
      </c>
      <c r="C2087" s="3" t="s">
        <v>5059</v>
      </c>
      <c r="D2087" s="3" t="s">
        <v>5060</v>
      </c>
      <c r="E2087" s="4">
        <v>19928</v>
      </c>
      <c r="F2087" s="3" t="s">
        <v>211</v>
      </c>
      <c r="G2087" t="s">
        <v>9820</v>
      </c>
      <c r="H2087" t="s">
        <v>9820</v>
      </c>
      <c r="I2087" t="s">
        <v>9820</v>
      </c>
      <c r="J2087" t="s">
        <v>9820</v>
      </c>
      <c r="K2087" t="s">
        <v>9820</v>
      </c>
      <c r="L2087" t="s">
        <v>9820</v>
      </c>
      <c r="M2087" t="s">
        <v>9820</v>
      </c>
      <c r="N2087" t="s">
        <v>9820</v>
      </c>
      <c r="O2087" t="s">
        <v>9820</v>
      </c>
      <c r="P2087" t="s">
        <v>9820</v>
      </c>
      <c r="Q2087" t="s">
        <v>9820</v>
      </c>
    </row>
    <row r="2088" spans="1:17" ht="15" customHeight="1" x14ac:dyDescent="0.2">
      <c r="A2088" s="3" t="s">
        <v>83</v>
      </c>
      <c r="B2088" s="3" t="s">
        <v>5054</v>
      </c>
      <c r="C2088" s="3" t="s">
        <v>5061</v>
      </c>
      <c r="D2088" s="3" t="s">
        <v>5062</v>
      </c>
      <c r="E2088" s="5">
        <v>752</v>
      </c>
      <c r="F2088" s="3" t="s">
        <v>68</v>
      </c>
      <c r="G2088" t="s">
        <v>9820</v>
      </c>
      <c r="H2088" t="s">
        <v>9820</v>
      </c>
      <c r="I2088" t="s">
        <v>9820</v>
      </c>
      <c r="J2088" t="s">
        <v>9820</v>
      </c>
      <c r="K2088" t="s">
        <v>9820</v>
      </c>
      <c r="L2088" t="s">
        <v>9820</v>
      </c>
      <c r="M2088" t="s">
        <v>9820</v>
      </c>
      <c r="N2088" t="s">
        <v>9820</v>
      </c>
      <c r="O2088" t="s">
        <v>9820</v>
      </c>
      <c r="P2088" t="s">
        <v>9820</v>
      </c>
      <c r="Q2088" t="s">
        <v>9820</v>
      </c>
    </row>
    <row r="2089" spans="1:17" ht="15" customHeight="1" x14ac:dyDescent="0.2">
      <c r="A2089" s="3" t="s">
        <v>38</v>
      </c>
      <c r="B2089" s="3" t="s">
        <v>5063</v>
      </c>
      <c r="C2089" s="3" t="s">
        <v>5064</v>
      </c>
      <c r="D2089" s="3" t="s">
        <v>5065</v>
      </c>
      <c r="E2089" s="4">
        <v>12639</v>
      </c>
      <c r="F2089" s="3" t="s">
        <v>511</v>
      </c>
      <c r="G2089" t="s">
        <v>9820</v>
      </c>
      <c r="H2089" t="s">
        <v>9820</v>
      </c>
      <c r="I2089" t="s">
        <v>9820</v>
      </c>
      <c r="J2089" t="s">
        <v>9820</v>
      </c>
      <c r="K2089" t="s">
        <v>9820</v>
      </c>
      <c r="L2089" t="s">
        <v>9820</v>
      </c>
      <c r="M2089" t="s">
        <v>9820</v>
      </c>
      <c r="N2089" t="s">
        <v>9820</v>
      </c>
      <c r="O2089" t="s">
        <v>9820</v>
      </c>
      <c r="P2089" t="s">
        <v>9820</v>
      </c>
      <c r="Q2089" t="s">
        <v>9820</v>
      </c>
    </row>
    <row r="2090" spans="1:17" ht="15" customHeight="1" x14ac:dyDescent="0.2">
      <c r="A2090" s="3" t="s">
        <v>69</v>
      </c>
      <c r="B2090" s="3" t="s">
        <v>5066</v>
      </c>
      <c r="C2090" s="3" t="s">
        <v>5067</v>
      </c>
      <c r="D2090" s="3" t="s">
        <v>5068</v>
      </c>
      <c r="E2090" s="4">
        <v>64951</v>
      </c>
      <c r="F2090" s="3" t="s">
        <v>102</v>
      </c>
      <c r="G2090" t="str">
        <f>VLOOKUP(C2090,'30.04'!A:B,2,0)</f>
        <v>Выходной</v>
      </c>
      <c r="H2090" t="str">
        <f>VLOOKUP(C2090,'01.05'!A:B,2,0)</f>
        <v>Выходной</v>
      </c>
      <c r="I2090" t="str">
        <f>VLOOKUP(C2090,'02.05'!A:B,2,0)</f>
        <v>Выходной</v>
      </c>
      <c r="J2090" t="s">
        <v>9820</v>
      </c>
      <c r="K2090" t="s">
        <v>9820</v>
      </c>
      <c r="L2090" t="s">
        <v>9820</v>
      </c>
      <c r="M2090" t="s">
        <v>9820</v>
      </c>
      <c r="N2090" t="s">
        <v>9820</v>
      </c>
      <c r="O2090" t="str">
        <f>VLOOKUP(C2090,'08.05'!A:B,2,0)</f>
        <v>Выходной</v>
      </c>
      <c r="P2090" t="str">
        <f>VLOOKUP(C2090,'09.05'!A:B,2,0)</f>
        <v>Выходной</v>
      </c>
      <c r="Q2090" t="s">
        <v>9820</v>
      </c>
    </row>
    <row r="2091" spans="1:17" ht="15" customHeight="1" x14ac:dyDescent="0.2">
      <c r="A2091" s="3" t="s">
        <v>177</v>
      </c>
      <c r="B2091" s="3" t="s">
        <v>5069</v>
      </c>
      <c r="C2091" s="3" t="s">
        <v>5070</v>
      </c>
      <c r="D2091" s="3" t="s">
        <v>5071</v>
      </c>
      <c r="E2091" s="5">
        <v>470</v>
      </c>
      <c r="F2091" s="3" t="s">
        <v>132</v>
      </c>
      <c r="G2091" t="s">
        <v>9820</v>
      </c>
      <c r="H2091" t="s">
        <v>9820</v>
      </c>
      <c r="I2091" t="s">
        <v>9820</v>
      </c>
      <c r="J2091" t="s">
        <v>9820</v>
      </c>
      <c r="K2091" t="s">
        <v>9820</v>
      </c>
      <c r="L2091" t="s">
        <v>9820</v>
      </c>
      <c r="M2091" t="s">
        <v>9820</v>
      </c>
      <c r="N2091" t="s">
        <v>9820</v>
      </c>
      <c r="O2091" t="s">
        <v>9820</v>
      </c>
      <c r="P2091" t="s">
        <v>9820</v>
      </c>
      <c r="Q2091" t="s">
        <v>9820</v>
      </c>
    </row>
    <row r="2092" spans="1:17" ht="15" customHeight="1" x14ac:dyDescent="0.2">
      <c r="A2092" s="3" t="s">
        <v>177</v>
      </c>
      <c r="B2092" s="3" t="s">
        <v>5069</v>
      </c>
      <c r="C2092" s="3" t="s">
        <v>5072</v>
      </c>
      <c r="D2092" s="3" t="s">
        <v>5073</v>
      </c>
      <c r="E2092" s="4">
        <v>77764</v>
      </c>
      <c r="F2092" s="3" t="s">
        <v>3024</v>
      </c>
      <c r="G2092" t="str">
        <f>VLOOKUP(C2092,'30.04'!A:B,2,0)</f>
        <v>Выходной</v>
      </c>
      <c r="H2092" t="str">
        <f>VLOOKUP(C2092,'01.05'!A:B,2,0)</f>
        <v>Выходной</v>
      </c>
      <c r="I2092" t="str">
        <f>VLOOKUP(C2092,'02.05'!A:B,2,0)</f>
        <v>Выходной</v>
      </c>
      <c r="J2092" t="str">
        <f>VLOOKUP(C2092,'03.05'!A:B,2,0)</f>
        <v>10.00-19.00</v>
      </c>
      <c r="K2092" t="str">
        <f>VLOOKUP(C2092,'04.05'!A:B,2,0)</f>
        <v>11.00-19.00</v>
      </c>
      <c r="L2092" t="str">
        <f>VLOOKUP(C2092,'05.05'!A:B,2,0)</f>
        <v>11.00-19.00</v>
      </c>
      <c r="M2092" t="str">
        <f>VLOOKUP(C2092,'06.05'!A:B,2,0)</f>
        <v>11.00-19.00</v>
      </c>
      <c r="N2092" t="str">
        <f>VLOOKUP(C2092,'07.05'!A:B,2,0)</f>
        <v>11.00-19.00</v>
      </c>
      <c r="O2092" t="str">
        <f>VLOOKUP(C2092,'08.05'!A:B,2,0)</f>
        <v>11.00-19.00</v>
      </c>
      <c r="P2092" t="str">
        <f>VLOOKUP(C2092,'09.05'!A:B,2,0)</f>
        <v>Выходной</v>
      </c>
      <c r="Q2092" t="str">
        <f>VLOOKUP(C2092,'10.05'!A:B,2,0)</f>
        <v>11.00-19.00</v>
      </c>
    </row>
    <row r="2093" spans="1:17" ht="15" customHeight="1" x14ac:dyDescent="0.2">
      <c r="A2093" s="3" t="s">
        <v>177</v>
      </c>
      <c r="B2093" s="3" t="s">
        <v>5069</v>
      </c>
      <c r="C2093" s="3" t="s">
        <v>5074</v>
      </c>
      <c r="D2093" s="3" t="s">
        <v>5075</v>
      </c>
      <c r="E2093" s="4">
        <v>19022</v>
      </c>
      <c r="F2093" s="3" t="s">
        <v>1037</v>
      </c>
      <c r="G2093" t="str">
        <f>VLOOKUP(C2093,'30.04'!A:B,2,0)</f>
        <v>Выходной</v>
      </c>
      <c r="H2093" t="str">
        <f>VLOOKUP(C2093,'01.05'!A:B,2,0)</f>
        <v>Выходной</v>
      </c>
      <c r="I2093" t="s">
        <v>9820</v>
      </c>
      <c r="J2093" t="str">
        <f>VLOOKUP(C2093,'03.05'!A:B,2,0)</f>
        <v>Выходной</v>
      </c>
      <c r="K2093" t="s">
        <v>9820</v>
      </c>
      <c r="L2093" t="s">
        <v>9820</v>
      </c>
      <c r="M2093" t="s">
        <v>9820</v>
      </c>
      <c r="N2093" t="s">
        <v>9820</v>
      </c>
      <c r="O2093" t="s">
        <v>9820</v>
      </c>
      <c r="P2093" t="s">
        <v>9820</v>
      </c>
      <c r="Q2093" t="s">
        <v>9820</v>
      </c>
    </row>
    <row r="2094" spans="1:17" ht="15" customHeight="1" x14ac:dyDescent="0.2">
      <c r="A2094" s="3" t="s">
        <v>6</v>
      </c>
      <c r="B2094" s="3" t="s">
        <v>5076</v>
      </c>
      <c r="C2094" s="3" t="s">
        <v>5077</v>
      </c>
      <c r="D2094" s="3" t="s">
        <v>5078</v>
      </c>
      <c r="E2094" s="4">
        <v>2594</v>
      </c>
      <c r="F2094" s="3" t="s">
        <v>152</v>
      </c>
      <c r="G2094" t="str">
        <f>VLOOKUP(C2094,'30.04'!A:B,2,0)</f>
        <v>Выходной</v>
      </c>
      <c r="H2094" t="str">
        <f>VLOOKUP(C2094,'01.05'!A:B,2,0)</f>
        <v>Выходной</v>
      </c>
      <c r="I2094" t="str">
        <f>VLOOKUP(C2094,'02.05'!A:B,2,0)</f>
        <v>Выходной</v>
      </c>
      <c r="J2094" t="str">
        <f>VLOOKUP(C2094,'03.05'!A:B,2,0)</f>
        <v>Выходной</v>
      </c>
      <c r="K2094" t="s">
        <v>9820</v>
      </c>
      <c r="L2094" t="s">
        <v>9820</v>
      </c>
      <c r="M2094" t="s">
        <v>9820</v>
      </c>
      <c r="N2094" t="s">
        <v>9820</v>
      </c>
      <c r="O2094" t="str">
        <f>VLOOKUP(C2094,'08.05'!A:B,2,0)</f>
        <v>Выходной</v>
      </c>
      <c r="P2094" t="str">
        <f>VLOOKUP(C2094,'09.05'!A:B,2,0)</f>
        <v>Выходной</v>
      </c>
      <c r="Q2094" t="str">
        <f>VLOOKUP(C2094,'10.05'!A:B,2,0)</f>
        <v>Выходной</v>
      </c>
    </row>
    <row r="2095" spans="1:17" ht="15" customHeight="1" x14ac:dyDescent="0.2">
      <c r="A2095" s="3" t="s">
        <v>6</v>
      </c>
      <c r="B2095" s="3" t="s">
        <v>5076</v>
      </c>
      <c r="C2095" s="3" t="s">
        <v>5079</v>
      </c>
      <c r="D2095" s="3" t="s">
        <v>5080</v>
      </c>
      <c r="E2095" s="4">
        <v>2588</v>
      </c>
      <c r="F2095" s="3" t="s">
        <v>132</v>
      </c>
      <c r="G2095" t="s">
        <v>9820</v>
      </c>
      <c r="H2095" t="s">
        <v>9820</v>
      </c>
      <c r="I2095" t="s">
        <v>9820</v>
      </c>
      <c r="J2095" t="s">
        <v>9820</v>
      </c>
      <c r="K2095" t="s">
        <v>9820</v>
      </c>
      <c r="L2095" t="s">
        <v>9820</v>
      </c>
      <c r="M2095" t="s">
        <v>9820</v>
      </c>
      <c r="N2095" t="s">
        <v>9820</v>
      </c>
      <c r="O2095" t="s">
        <v>9820</v>
      </c>
      <c r="P2095" t="s">
        <v>9820</v>
      </c>
      <c r="Q2095" t="s">
        <v>9820</v>
      </c>
    </row>
    <row r="2096" spans="1:17" ht="15" customHeight="1" x14ac:dyDescent="0.2">
      <c r="A2096" s="3" t="s">
        <v>6</v>
      </c>
      <c r="B2096" s="3" t="s">
        <v>5076</v>
      </c>
      <c r="C2096" s="3" t="s">
        <v>5081</v>
      </c>
      <c r="D2096" s="3" t="s">
        <v>5082</v>
      </c>
      <c r="E2096" s="4">
        <v>25031</v>
      </c>
      <c r="F2096" s="3" t="s">
        <v>211</v>
      </c>
      <c r="G2096" t="s">
        <v>9820</v>
      </c>
      <c r="H2096" t="s">
        <v>9820</v>
      </c>
      <c r="I2096" t="s">
        <v>9820</v>
      </c>
      <c r="J2096" t="s">
        <v>9820</v>
      </c>
      <c r="K2096" t="s">
        <v>9820</v>
      </c>
      <c r="L2096" t="s">
        <v>9820</v>
      </c>
      <c r="M2096" t="s">
        <v>9820</v>
      </c>
      <c r="N2096" t="s">
        <v>9820</v>
      </c>
      <c r="O2096" t="s">
        <v>9820</v>
      </c>
      <c r="P2096" t="s">
        <v>9820</v>
      </c>
      <c r="Q2096" t="s">
        <v>9820</v>
      </c>
    </row>
    <row r="2097" spans="1:17" ht="15" customHeight="1" x14ac:dyDescent="0.2">
      <c r="A2097" s="3" t="s">
        <v>6</v>
      </c>
      <c r="B2097" s="3" t="s">
        <v>5076</v>
      </c>
      <c r="C2097" s="3" t="s">
        <v>5083</v>
      </c>
      <c r="D2097" s="3" t="s">
        <v>5084</v>
      </c>
      <c r="E2097" s="4">
        <v>25311</v>
      </c>
      <c r="F2097" s="3" t="s">
        <v>211</v>
      </c>
      <c r="G2097" t="str">
        <f>VLOOKUP(C2097,'30.04'!A:B,2,0)</f>
        <v>10.00-18.00</v>
      </c>
      <c r="H2097" t="str">
        <f>VLOOKUP(C2097,'01.05'!A:B,2,0)</f>
        <v>Выходной</v>
      </c>
      <c r="I2097" t="str">
        <f>VLOOKUP(C2097,'02.05'!A:B,2,0)</f>
        <v>Выходной</v>
      </c>
      <c r="J2097" t="str">
        <f>VLOOKUP(C2097,'03.05'!A:B,2,0)</f>
        <v>Выходной</v>
      </c>
      <c r="K2097" t="s">
        <v>9820</v>
      </c>
      <c r="L2097" t="s">
        <v>9820</v>
      </c>
      <c r="M2097" t="s">
        <v>9820</v>
      </c>
      <c r="N2097" t="s">
        <v>9820</v>
      </c>
      <c r="O2097" t="str">
        <f>VLOOKUP(C2097,'08.05'!A:B,2,0)</f>
        <v>10.00-18.00</v>
      </c>
      <c r="P2097" t="str">
        <f>VLOOKUP(C2097,'09.05'!A:B,2,0)</f>
        <v>Выходной</v>
      </c>
      <c r="Q2097" t="str">
        <f>VLOOKUP(C2097,'10.05'!A:B,2,0)</f>
        <v>Выходной</v>
      </c>
    </row>
    <row r="2098" spans="1:17" ht="15" customHeight="1" x14ac:dyDescent="0.2">
      <c r="A2098" s="3" t="s">
        <v>38</v>
      </c>
      <c r="B2098" s="3" t="s">
        <v>5085</v>
      </c>
      <c r="C2098" s="3" t="s">
        <v>5086</v>
      </c>
      <c r="D2098" s="3" t="s">
        <v>5087</v>
      </c>
      <c r="E2098" s="4">
        <v>12605</v>
      </c>
      <c r="F2098" s="3" t="s">
        <v>948</v>
      </c>
      <c r="G2098" t="str">
        <f>VLOOKUP(C2098,'30.04'!A:B,2,0)</f>
        <v>Выходной</v>
      </c>
      <c r="H2098" t="str">
        <f>VLOOKUP(C2098,'01.05'!A:B,2,0)</f>
        <v>Выходной</v>
      </c>
      <c r="I2098" t="str">
        <f>VLOOKUP(C2098,'02.05'!A:B,2,0)</f>
        <v>Выходной</v>
      </c>
      <c r="J2098" t="str">
        <f>VLOOKUP(C2098,'03.05'!A:B,2,0)</f>
        <v>Выходной</v>
      </c>
      <c r="K2098" t="s">
        <v>9820</v>
      </c>
      <c r="L2098" t="s">
        <v>9820</v>
      </c>
      <c r="M2098" t="s">
        <v>9820</v>
      </c>
      <c r="N2098" t="s">
        <v>9820</v>
      </c>
      <c r="O2098" t="s">
        <v>9820</v>
      </c>
      <c r="P2098" t="str">
        <f>VLOOKUP(C2098,'09.05'!A:B,2,0)</f>
        <v>Выходной</v>
      </c>
      <c r="Q2098" t="str">
        <f>VLOOKUP(C2098,'10.05'!A:B,2,0)</f>
        <v>Выходной</v>
      </c>
    </row>
    <row r="2099" spans="1:17" ht="15" customHeight="1" x14ac:dyDescent="0.2">
      <c r="A2099" s="3" t="s">
        <v>38</v>
      </c>
      <c r="B2099" s="3" t="s">
        <v>5085</v>
      </c>
      <c r="C2099" s="3" t="s">
        <v>5088</v>
      </c>
      <c r="D2099" s="3" t="s">
        <v>5089</v>
      </c>
      <c r="E2099" s="4">
        <v>26461</v>
      </c>
      <c r="F2099" s="3" t="s">
        <v>13</v>
      </c>
      <c r="G2099" t="str">
        <f>VLOOKUP(C2099,'30.04'!A:B,2,0)</f>
        <v>Выходной</v>
      </c>
      <c r="H2099" t="str">
        <f>VLOOKUP(C2099,'01.05'!A:B,2,0)</f>
        <v>Выходной</v>
      </c>
      <c r="I2099" t="str">
        <f>VLOOKUP(C2099,'02.05'!A:B,2,0)</f>
        <v>Выходной</v>
      </c>
      <c r="J2099" t="str">
        <f>VLOOKUP(C2099,'03.05'!A:B,2,0)</f>
        <v>10.00-15.00</v>
      </c>
      <c r="K2099" t="s">
        <v>9820</v>
      </c>
      <c r="L2099" t="s">
        <v>9820</v>
      </c>
      <c r="M2099" t="s">
        <v>9820</v>
      </c>
      <c r="N2099" t="s">
        <v>9820</v>
      </c>
      <c r="O2099" t="s">
        <v>9820</v>
      </c>
      <c r="P2099" t="str">
        <f>VLOOKUP(C2099,'09.05'!A:B,2,0)</f>
        <v>Выходной</v>
      </c>
      <c r="Q2099" t="s">
        <v>9820</v>
      </c>
    </row>
    <row r="2100" spans="1:17" ht="15" customHeight="1" x14ac:dyDescent="0.2">
      <c r="A2100" s="3" t="s">
        <v>38</v>
      </c>
      <c r="B2100" s="3" t="s">
        <v>5085</v>
      </c>
      <c r="C2100" s="3" t="s">
        <v>5090</v>
      </c>
      <c r="D2100" s="3" t="s">
        <v>5091</v>
      </c>
      <c r="E2100" s="4">
        <v>26131</v>
      </c>
      <c r="F2100" s="3" t="s">
        <v>515</v>
      </c>
      <c r="G2100" t="str">
        <f>VLOOKUP(C2100,'30.04'!A:B,2,0)</f>
        <v>10.00-18.00</v>
      </c>
      <c r="H2100" t="str">
        <f>VLOOKUP(C2100,'01.05'!A:B,2,0)</f>
        <v>10.00-18.00</v>
      </c>
      <c r="I2100" t="str">
        <f>VLOOKUP(C2100,'02.05'!A:B,2,0)</f>
        <v>Выходной</v>
      </c>
      <c r="J2100" t="str">
        <f>VLOOKUP(C2100,'03.05'!A:B,2,0)</f>
        <v>10.00-15.00</v>
      </c>
      <c r="K2100" t="s">
        <v>9820</v>
      </c>
      <c r="L2100" t="s">
        <v>9820</v>
      </c>
      <c r="M2100" t="s">
        <v>9820</v>
      </c>
      <c r="N2100" t="s">
        <v>9820</v>
      </c>
      <c r="O2100" t="str">
        <f>VLOOKUP(C2100,'08.05'!A:B,2,0)</f>
        <v>10.00-15.00</v>
      </c>
      <c r="P2100" t="str">
        <f>VLOOKUP(C2100,'09.05'!A:B,2,0)</f>
        <v>Выходной</v>
      </c>
      <c r="Q2100" t="s">
        <v>9820</v>
      </c>
    </row>
    <row r="2101" spans="1:17" ht="15" customHeight="1" x14ac:dyDescent="0.2">
      <c r="A2101" s="3" t="s">
        <v>88</v>
      </c>
      <c r="B2101" s="3" t="s">
        <v>5085</v>
      </c>
      <c r="C2101" s="3" t="s">
        <v>5092</v>
      </c>
      <c r="D2101" s="3" t="s">
        <v>5093</v>
      </c>
      <c r="E2101" s="4">
        <v>26991</v>
      </c>
      <c r="F2101" s="3" t="s">
        <v>511</v>
      </c>
      <c r="G2101" t="s">
        <v>9820</v>
      </c>
      <c r="H2101" t="s">
        <v>9820</v>
      </c>
      <c r="I2101" t="s">
        <v>9820</v>
      </c>
      <c r="J2101" t="s">
        <v>9820</v>
      </c>
      <c r="K2101" t="s">
        <v>9820</v>
      </c>
      <c r="L2101" t="s">
        <v>9820</v>
      </c>
      <c r="M2101" t="s">
        <v>9820</v>
      </c>
      <c r="N2101" t="s">
        <v>9820</v>
      </c>
      <c r="O2101" t="s">
        <v>9820</v>
      </c>
      <c r="P2101" t="s">
        <v>9820</v>
      </c>
      <c r="Q2101" t="s">
        <v>9820</v>
      </c>
    </row>
    <row r="2102" spans="1:17" ht="15" customHeight="1" x14ac:dyDescent="0.2">
      <c r="A2102" s="3" t="s">
        <v>83</v>
      </c>
      <c r="B2102" s="3" t="s">
        <v>5094</v>
      </c>
      <c r="C2102" s="3" t="s">
        <v>5095</v>
      </c>
      <c r="D2102" s="3" t="s">
        <v>5096</v>
      </c>
      <c r="E2102" s="4">
        <v>3934</v>
      </c>
      <c r="F2102" s="3" t="s">
        <v>132</v>
      </c>
      <c r="G2102" t="s">
        <v>9820</v>
      </c>
      <c r="H2102" t="s">
        <v>9820</v>
      </c>
      <c r="I2102" t="s">
        <v>9820</v>
      </c>
      <c r="J2102" t="s">
        <v>9820</v>
      </c>
      <c r="K2102" t="s">
        <v>9820</v>
      </c>
      <c r="L2102" t="s">
        <v>9820</v>
      </c>
      <c r="M2102" t="s">
        <v>9820</v>
      </c>
      <c r="N2102" t="s">
        <v>9820</v>
      </c>
      <c r="O2102" t="s">
        <v>9820</v>
      </c>
      <c r="P2102" t="s">
        <v>9820</v>
      </c>
      <c r="Q2102" t="s">
        <v>9820</v>
      </c>
    </row>
    <row r="2103" spans="1:17" ht="15" customHeight="1" x14ac:dyDescent="0.2">
      <c r="A2103" s="3" t="s">
        <v>177</v>
      </c>
      <c r="B2103" s="3" t="s">
        <v>5097</v>
      </c>
      <c r="C2103" s="3" t="s">
        <v>5098</v>
      </c>
      <c r="D2103" s="3" t="s">
        <v>5099</v>
      </c>
      <c r="E2103" s="5">
        <v>1310</v>
      </c>
      <c r="F2103" s="3" t="s">
        <v>79</v>
      </c>
      <c r="G2103" t="s">
        <v>9820</v>
      </c>
      <c r="H2103" t="s">
        <v>9820</v>
      </c>
      <c r="I2103" t="s">
        <v>9820</v>
      </c>
      <c r="J2103" t="s">
        <v>9820</v>
      </c>
      <c r="K2103" t="s">
        <v>9820</v>
      </c>
      <c r="L2103" t="s">
        <v>9820</v>
      </c>
      <c r="M2103" t="s">
        <v>9820</v>
      </c>
      <c r="N2103" t="s">
        <v>9820</v>
      </c>
      <c r="O2103" t="s">
        <v>9820</v>
      </c>
      <c r="P2103" t="s">
        <v>9820</v>
      </c>
      <c r="Q2103" t="s">
        <v>9820</v>
      </c>
    </row>
    <row r="2104" spans="1:17" ht="15" customHeight="1" x14ac:dyDescent="0.2">
      <c r="A2104" s="3" t="s">
        <v>6</v>
      </c>
      <c r="B2104" s="3" t="s">
        <v>5100</v>
      </c>
      <c r="C2104" s="3" t="s">
        <v>5101</v>
      </c>
      <c r="D2104" s="3" t="s">
        <v>5102</v>
      </c>
      <c r="E2104" s="4">
        <v>14201</v>
      </c>
      <c r="F2104" s="3" t="s">
        <v>5103</v>
      </c>
      <c r="G2104" t="str">
        <f>VLOOKUP(C2104,'30.04'!A:B,2,0)</f>
        <v>10.00-17.00</v>
      </c>
      <c r="H2104" t="str">
        <f>VLOOKUP(C2104,'01.05'!A:B,2,0)</f>
        <v>Выходной</v>
      </c>
      <c r="I2104" t="str">
        <f>VLOOKUP(C2104,'02.05'!A:B,2,0)</f>
        <v>Выходной</v>
      </c>
      <c r="J2104" t="str">
        <f>VLOOKUP(C2104,'03.05'!A:B,2,0)</f>
        <v>Выходной</v>
      </c>
      <c r="K2104" t="s">
        <v>9820</v>
      </c>
      <c r="L2104" t="s">
        <v>9820</v>
      </c>
      <c r="M2104" t="s">
        <v>9820</v>
      </c>
      <c r="N2104" t="s">
        <v>9820</v>
      </c>
      <c r="O2104" t="s">
        <v>9820</v>
      </c>
      <c r="P2104" t="s">
        <v>9820</v>
      </c>
      <c r="Q2104" t="s">
        <v>9820</v>
      </c>
    </row>
    <row r="2105" spans="1:17" ht="15" customHeight="1" x14ac:dyDescent="0.2">
      <c r="A2105" s="3" t="s">
        <v>69</v>
      </c>
      <c r="B2105" s="3" t="s">
        <v>5104</v>
      </c>
      <c r="C2105" s="3" t="s">
        <v>5105</v>
      </c>
      <c r="D2105" s="3" t="s">
        <v>5106</v>
      </c>
      <c r="E2105" s="5">
        <v>1398</v>
      </c>
      <c r="F2105" s="3" t="s">
        <v>59</v>
      </c>
      <c r="G2105" t="s">
        <v>9820</v>
      </c>
      <c r="H2105" t="s">
        <v>9820</v>
      </c>
      <c r="I2105" t="s">
        <v>9820</v>
      </c>
      <c r="J2105" t="s">
        <v>9820</v>
      </c>
      <c r="K2105" t="s">
        <v>9820</v>
      </c>
      <c r="L2105" t="s">
        <v>9820</v>
      </c>
      <c r="M2105" t="s">
        <v>9820</v>
      </c>
      <c r="N2105" t="s">
        <v>9820</v>
      </c>
      <c r="O2105" t="s">
        <v>9820</v>
      </c>
      <c r="P2105" t="s">
        <v>9820</v>
      </c>
      <c r="Q2105" t="s">
        <v>9820</v>
      </c>
    </row>
    <row r="2106" spans="1:17" ht="15" customHeight="1" x14ac:dyDescent="0.2">
      <c r="A2106" s="3" t="s">
        <v>268</v>
      </c>
      <c r="B2106" s="3" t="s">
        <v>5107</v>
      </c>
      <c r="C2106" s="3" t="s">
        <v>5108</v>
      </c>
      <c r="D2106" s="3" t="s">
        <v>5109</v>
      </c>
      <c r="E2106" s="5">
        <v>2851</v>
      </c>
      <c r="F2106" s="3" t="s">
        <v>1295</v>
      </c>
      <c r="G2106" t="str">
        <f>VLOOKUP(C2106,'30.04'!A:B,2,0)</f>
        <v>09.00-19.00</v>
      </c>
      <c r="H2106" t="s">
        <v>9820</v>
      </c>
      <c r="I2106" t="s">
        <v>9820</v>
      </c>
      <c r="J2106" t="str">
        <f>VLOOKUP(C2106,'03.05'!A:B,2,0)</f>
        <v>09.00-19.00</v>
      </c>
      <c r="K2106" t="str">
        <f>VLOOKUP(C2106,'04.05'!A:B,2,0)</f>
        <v>09.00-19.00</v>
      </c>
      <c r="L2106" t="str">
        <f>VLOOKUP(C2106,'05.05'!A:B,2,0)</f>
        <v>09.00-19.00</v>
      </c>
      <c r="M2106" t="str">
        <f>VLOOKUP(C2106,'06.05'!A:B,2,0)</f>
        <v>09.00-19.00</v>
      </c>
      <c r="N2106" t="str">
        <f>VLOOKUP(C2106,'07.05'!A:B,2,0)</f>
        <v>09.00-19.00</v>
      </c>
      <c r="O2106" t="s">
        <v>9820</v>
      </c>
      <c r="P2106" t="s">
        <v>9820</v>
      </c>
      <c r="Q2106" t="str">
        <f>VLOOKUP(C2106,'10.05'!A:B,2,0)</f>
        <v>09.00-19.00</v>
      </c>
    </row>
    <row r="2107" spans="1:17" ht="15" customHeight="1" x14ac:dyDescent="0.2">
      <c r="A2107" s="3" t="s">
        <v>268</v>
      </c>
      <c r="B2107" s="3" t="s">
        <v>5107</v>
      </c>
      <c r="C2107" s="3" t="s">
        <v>5110</v>
      </c>
      <c r="D2107" s="3" t="s">
        <v>5111</v>
      </c>
      <c r="E2107" s="5">
        <v>1211</v>
      </c>
      <c r="F2107" s="3" t="s">
        <v>132</v>
      </c>
      <c r="G2107" t="str">
        <f>VLOOKUP(C2107,'30.04'!A:B,2,0)</f>
        <v>10.00-19.00</v>
      </c>
      <c r="H2107" t="str">
        <f>VLOOKUP(C2107,'01.05'!A:B,2,0)</f>
        <v>10.00-19.00</v>
      </c>
      <c r="I2107" t="str">
        <f>VLOOKUP(C2107,'02.05'!A:B,2,0)</f>
        <v>10.00-19.00</v>
      </c>
      <c r="J2107" t="str">
        <f>VLOOKUP(C2107,'03.05'!A:B,2,0)</f>
        <v>10.00-19.00</v>
      </c>
      <c r="K2107" t="s">
        <v>9820</v>
      </c>
      <c r="L2107" t="s">
        <v>9820</v>
      </c>
      <c r="M2107" t="s">
        <v>9820</v>
      </c>
      <c r="N2107" t="s">
        <v>9820</v>
      </c>
      <c r="O2107" t="str">
        <f>VLOOKUP(C2107,'08.05'!A:B,2,0)</f>
        <v>10.00-19.00</v>
      </c>
      <c r="P2107" t="str">
        <f>VLOOKUP(C2107,'09.05'!A:B,2,0)</f>
        <v>10.00-19.00</v>
      </c>
      <c r="Q2107" t="str">
        <f>VLOOKUP(C2107,'10.05'!A:B,2,0)</f>
        <v>10.00-19.00</v>
      </c>
    </row>
    <row r="2108" spans="1:17" ht="15" customHeight="1" x14ac:dyDescent="0.2">
      <c r="A2108" s="3" t="s">
        <v>88</v>
      </c>
      <c r="B2108" s="3" t="s">
        <v>5107</v>
      </c>
      <c r="C2108" s="3" t="s">
        <v>5112</v>
      </c>
      <c r="D2108" s="3" t="s">
        <v>5113</v>
      </c>
      <c r="E2108" s="4">
        <v>10259</v>
      </c>
      <c r="F2108" s="3" t="s">
        <v>68</v>
      </c>
      <c r="G2108" t="s">
        <v>9820</v>
      </c>
      <c r="H2108" t="s">
        <v>9820</v>
      </c>
      <c r="I2108" t="s">
        <v>9820</v>
      </c>
      <c r="J2108" t="s">
        <v>9820</v>
      </c>
      <c r="K2108" t="s">
        <v>9820</v>
      </c>
      <c r="L2108" t="s">
        <v>9820</v>
      </c>
      <c r="M2108" t="s">
        <v>9820</v>
      </c>
      <c r="N2108" t="s">
        <v>9820</v>
      </c>
      <c r="O2108" t="s">
        <v>9820</v>
      </c>
      <c r="P2108" t="s">
        <v>9820</v>
      </c>
      <c r="Q2108" t="s">
        <v>9820</v>
      </c>
    </row>
    <row r="2109" spans="1:17" ht="15" customHeight="1" x14ac:dyDescent="0.2">
      <c r="A2109" s="3" t="s">
        <v>268</v>
      </c>
      <c r="B2109" s="3" t="s">
        <v>5107</v>
      </c>
      <c r="C2109" s="3" t="s">
        <v>5114</v>
      </c>
      <c r="D2109" s="3" t="s">
        <v>5115</v>
      </c>
      <c r="E2109" s="5">
        <v>2651</v>
      </c>
      <c r="F2109" s="3" t="s">
        <v>68</v>
      </c>
      <c r="G2109" t="str">
        <f>VLOOKUP(C2109,'30.04'!A:B,2,0)</f>
        <v>09.00-20.00</v>
      </c>
      <c r="H2109" t="str">
        <f>VLOOKUP(C2109,'01.05'!A:B,2,0)</f>
        <v>09.00-20.00</v>
      </c>
      <c r="I2109" t="str">
        <f>VLOOKUP(C2109,'02.05'!A:B,2,0)</f>
        <v>09.00-20.00</v>
      </c>
      <c r="J2109" t="str">
        <f>VLOOKUP(C2109,'03.05'!A:B,2,0)</f>
        <v>09.00-20.00</v>
      </c>
      <c r="K2109" t="s">
        <v>9820</v>
      </c>
      <c r="L2109" t="s">
        <v>9820</v>
      </c>
      <c r="M2109" t="s">
        <v>9820</v>
      </c>
      <c r="N2109" t="s">
        <v>9820</v>
      </c>
      <c r="O2109" t="str">
        <f>VLOOKUP(C2109,'08.05'!A:B,2,0)</f>
        <v>09.00-20.00</v>
      </c>
      <c r="P2109" t="str">
        <f>VLOOKUP(C2109,'09.05'!A:B,2,0)</f>
        <v>09.00-20.00</v>
      </c>
      <c r="Q2109" t="str">
        <f>VLOOKUP(C2109,'10.05'!A:B,2,0)</f>
        <v>09.00-20.00</v>
      </c>
    </row>
    <row r="2110" spans="1:17" ht="15" customHeight="1" x14ac:dyDescent="0.2">
      <c r="A2110" s="3" t="s">
        <v>60</v>
      </c>
      <c r="B2110" s="3" t="s">
        <v>5116</v>
      </c>
      <c r="C2110" s="3" t="s">
        <v>5117</v>
      </c>
      <c r="D2110" s="3" t="s">
        <v>5118</v>
      </c>
      <c r="E2110" s="4">
        <v>86221</v>
      </c>
      <c r="F2110" s="3" t="s">
        <v>5119</v>
      </c>
      <c r="G2110" t="s">
        <v>9820</v>
      </c>
      <c r="H2110" t="s">
        <v>9820</v>
      </c>
      <c r="I2110" t="s">
        <v>9820</v>
      </c>
      <c r="J2110" t="s">
        <v>9820</v>
      </c>
      <c r="K2110" t="s">
        <v>9820</v>
      </c>
      <c r="L2110" t="s">
        <v>9820</v>
      </c>
      <c r="M2110" t="s">
        <v>9820</v>
      </c>
      <c r="N2110" t="s">
        <v>9820</v>
      </c>
      <c r="O2110" t="s">
        <v>9820</v>
      </c>
      <c r="P2110" t="s">
        <v>9820</v>
      </c>
      <c r="Q2110" t="s">
        <v>9820</v>
      </c>
    </row>
    <row r="2111" spans="1:17" ht="15" customHeight="1" x14ac:dyDescent="0.2">
      <c r="A2111" s="3" t="s">
        <v>60</v>
      </c>
      <c r="B2111" s="3" t="s">
        <v>5116</v>
      </c>
      <c r="C2111" s="3" t="s">
        <v>5120</v>
      </c>
      <c r="D2111" s="3" t="s">
        <v>5121</v>
      </c>
      <c r="E2111" s="4">
        <v>18611</v>
      </c>
      <c r="F2111" s="3" t="s">
        <v>5122</v>
      </c>
      <c r="G2111" t="str">
        <f>VLOOKUP(C2111,'30.04'!A:B,2,0)</f>
        <v>Выходной</v>
      </c>
      <c r="H2111" t="s">
        <v>9820</v>
      </c>
      <c r="I2111" t="str">
        <f>VLOOKUP(C2111,'02.05'!A:B,2,0)</f>
        <v>Выходной</v>
      </c>
      <c r="J2111" t="str">
        <f>VLOOKUP(C2111,'03.05'!A:B,2,0)</f>
        <v>Выходной</v>
      </c>
      <c r="K2111" t="s">
        <v>9820</v>
      </c>
      <c r="L2111" t="s">
        <v>9820</v>
      </c>
      <c r="M2111" t="s">
        <v>9820</v>
      </c>
      <c r="N2111" t="s">
        <v>9820</v>
      </c>
      <c r="O2111" t="s">
        <v>9820</v>
      </c>
      <c r="P2111" t="str">
        <f>VLOOKUP(C2111,'09.05'!A:B,2,0)</f>
        <v>Выходной</v>
      </c>
      <c r="Q2111" t="str">
        <f>VLOOKUP(C2111,'10.05'!A:B,2,0)</f>
        <v>Выходной</v>
      </c>
    </row>
    <row r="2112" spans="1:17" ht="15" customHeight="1" x14ac:dyDescent="0.2">
      <c r="A2112" s="3" t="s">
        <v>60</v>
      </c>
      <c r="B2112" s="3" t="s">
        <v>5116</v>
      </c>
      <c r="C2112" s="3" t="s">
        <v>5123</v>
      </c>
      <c r="D2112" s="3" t="s">
        <v>5124</v>
      </c>
      <c r="E2112" s="4">
        <v>86161</v>
      </c>
      <c r="F2112" s="3" t="s">
        <v>2209</v>
      </c>
      <c r="G2112" t="str">
        <f>VLOOKUP(C2112,'30.04'!A:B,2,0)</f>
        <v>Выходной</v>
      </c>
      <c r="H2112" t="str">
        <f>VLOOKUP(C2112,'01.05'!A:B,2,0)</f>
        <v>Выходной</v>
      </c>
      <c r="I2112" t="str">
        <f>VLOOKUP(C2112,'02.05'!A:B,2,0)</f>
        <v>10.00-17.00, Перерыв - 13.00-14.00</v>
      </c>
      <c r="J2112" t="s">
        <v>9820</v>
      </c>
      <c r="K2112" t="s">
        <v>9820</v>
      </c>
      <c r="L2112" t="s">
        <v>9820</v>
      </c>
      <c r="M2112" t="s">
        <v>9820</v>
      </c>
      <c r="N2112" t="s">
        <v>9820</v>
      </c>
      <c r="O2112" t="str">
        <f>VLOOKUP(C2112,'08.05'!A:B,2,0)</f>
        <v>10.00-17.00, Перерыв - 13.00-14.00</v>
      </c>
      <c r="P2112" t="str">
        <f>VLOOKUP(C2112,'09.05'!A:B,2,0)</f>
        <v>Выходной</v>
      </c>
      <c r="Q2112" t="s">
        <v>9820</v>
      </c>
    </row>
    <row r="2113" spans="1:17" ht="15" customHeight="1" x14ac:dyDescent="0.2">
      <c r="A2113" s="3" t="s">
        <v>88</v>
      </c>
      <c r="B2113" s="3" t="s">
        <v>5116</v>
      </c>
      <c r="C2113" s="3" t="s">
        <v>5125</v>
      </c>
      <c r="D2113" s="3" t="s">
        <v>5126</v>
      </c>
      <c r="E2113" s="4">
        <v>86661</v>
      </c>
      <c r="F2113" s="3" t="s">
        <v>79</v>
      </c>
      <c r="G2113" t="s">
        <v>9820</v>
      </c>
      <c r="H2113" t="s">
        <v>9820</v>
      </c>
      <c r="I2113" t="s">
        <v>9820</v>
      </c>
      <c r="J2113" t="s">
        <v>9820</v>
      </c>
      <c r="K2113" t="s">
        <v>9820</v>
      </c>
      <c r="L2113" t="s">
        <v>9820</v>
      </c>
      <c r="M2113" t="s">
        <v>9820</v>
      </c>
      <c r="N2113" t="s">
        <v>9820</v>
      </c>
      <c r="O2113" t="s">
        <v>9820</v>
      </c>
      <c r="P2113" t="s">
        <v>9820</v>
      </c>
      <c r="Q2113" t="s">
        <v>9820</v>
      </c>
    </row>
    <row r="2114" spans="1:17" ht="15" customHeight="1" x14ac:dyDescent="0.2">
      <c r="A2114" s="3" t="s">
        <v>60</v>
      </c>
      <c r="B2114" s="3" t="s">
        <v>5116</v>
      </c>
      <c r="C2114" s="3" t="s">
        <v>5127</v>
      </c>
      <c r="D2114" s="3" t="s">
        <v>5128</v>
      </c>
      <c r="E2114" s="4">
        <v>86851</v>
      </c>
      <c r="F2114" s="3" t="s">
        <v>5129</v>
      </c>
      <c r="G2114" t="str">
        <f>VLOOKUP(C2114,'30.04'!A:B,2,0)</f>
        <v>Выходной</v>
      </c>
      <c r="H2114" t="str">
        <f>VLOOKUP(C2114,'01.05'!A:B,2,0)</f>
        <v>Выходной</v>
      </c>
      <c r="I2114" t="str">
        <f>VLOOKUP(C2114,'02.05'!A:B,2,0)</f>
        <v>Выходной</v>
      </c>
      <c r="J2114" t="s">
        <v>9820</v>
      </c>
      <c r="K2114" t="s">
        <v>9820</v>
      </c>
      <c r="L2114" t="s">
        <v>9820</v>
      </c>
      <c r="M2114" t="s">
        <v>9820</v>
      </c>
      <c r="N2114" t="s">
        <v>9820</v>
      </c>
      <c r="O2114" t="str">
        <f>VLOOKUP(C2114,'08.05'!A:B,2,0)</f>
        <v>Выходной</v>
      </c>
      <c r="P2114" t="str">
        <f>VLOOKUP(C2114,'09.05'!A:B,2,0)</f>
        <v>Выходной</v>
      </c>
      <c r="Q2114" t="s">
        <v>9820</v>
      </c>
    </row>
    <row r="2115" spans="1:17" ht="15" customHeight="1" x14ac:dyDescent="0.2">
      <c r="A2115" s="3" t="s">
        <v>60</v>
      </c>
      <c r="B2115" s="3" t="s">
        <v>5116</v>
      </c>
      <c r="C2115" s="3" t="s">
        <v>5130</v>
      </c>
      <c r="D2115" s="3" t="s">
        <v>5131</v>
      </c>
      <c r="E2115" s="4">
        <v>86371</v>
      </c>
      <c r="F2115" s="3" t="s">
        <v>2904</v>
      </c>
      <c r="G2115" t="s">
        <v>9820</v>
      </c>
      <c r="H2115" t="s">
        <v>9820</v>
      </c>
      <c r="I2115" t="s">
        <v>9820</v>
      </c>
      <c r="J2115" t="s">
        <v>9820</v>
      </c>
      <c r="K2115" t="s">
        <v>9820</v>
      </c>
      <c r="L2115" t="s">
        <v>9820</v>
      </c>
      <c r="M2115" t="s">
        <v>9820</v>
      </c>
      <c r="N2115" t="s">
        <v>9820</v>
      </c>
      <c r="O2115" t="s">
        <v>9820</v>
      </c>
      <c r="P2115" t="s">
        <v>9820</v>
      </c>
      <c r="Q2115" t="s">
        <v>9820</v>
      </c>
    </row>
    <row r="2116" spans="1:17" ht="15" customHeight="1" x14ac:dyDescent="0.2">
      <c r="A2116" s="3" t="s">
        <v>88</v>
      </c>
      <c r="B2116" s="3" t="s">
        <v>5132</v>
      </c>
      <c r="C2116" s="3" t="s">
        <v>5133</v>
      </c>
      <c r="D2116" s="3" t="s">
        <v>5134</v>
      </c>
      <c r="E2116" s="4">
        <v>86671</v>
      </c>
      <c r="F2116" s="3" t="s">
        <v>334</v>
      </c>
      <c r="G2116" t="s">
        <v>9820</v>
      </c>
      <c r="H2116" t="s">
        <v>9820</v>
      </c>
      <c r="I2116" t="s">
        <v>9820</v>
      </c>
      <c r="J2116" t="s">
        <v>9820</v>
      </c>
      <c r="K2116" t="s">
        <v>9820</v>
      </c>
      <c r="L2116" t="s">
        <v>9820</v>
      </c>
      <c r="M2116" t="s">
        <v>9820</v>
      </c>
      <c r="N2116" t="s">
        <v>9820</v>
      </c>
      <c r="O2116" t="s">
        <v>9820</v>
      </c>
      <c r="P2116" t="s">
        <v>9820</v>
      </c>
      <c r="Q2116" t="s">
        <v>9820</v>
      </c>
    </row>
    <row r="2117" spans="1:17" ht="15" customHeight="1" x14ac:dyDescent="0.2">
      <c r="A2117" s="3" t="s">
        <v>88</v>
      </c>
      <c r="B2117" s="3" t="s">
        <v>5132</v>
      </c>
      <c r="C2117" s="3" t="s">
        <v>5135</v>
      </c>
      <c r="D2117" s="3" t="s">
        <v>5136</v>
      </c>
      <c r="E2117" s="4">
        <v>8684</v>
      </c>
      <c r="F2117" s="3" t="s">
        <v>334</v>
      </c>
      <c r="G2117" t="s">
        <v>9820</v>
      </c>
      <c r="H2117" t="s">
        <v>9820</v>
      </c>
      <c r="I2117" t="s">
        <v>9820</v>
      </c>
      <c r="J2117" t="s">
        <v>9820</v>
      </c>
      <c r="K2117" t="s">
        <v>9820</v>
      </c>
      <c r="L2117" t="s">
        <v>9820</v>
      </c>
      <c r="M2117" t="s">
        <v>9820</v>
      </c>
      <c r="N2117" t="s">
        <v>9820</v>
      </c>
      <c r="O2117" t="s">
        <v>9820</v>
      </c>
      <c r="P2117" t="s">
        <v>9820</v>
      </c>
      <c r="Q2117" t="s">
        <v>9820</v>
      </c>
    </row>
    <row r="2118" spans="1:17" ht="15" customHeight="1" x14ac:dyDescent="0.2">
      <c r="A2118" s="3" t="s">
        <v>60</v>
      </c>
      <c r="B2118" s="3" t="s">
        <v>5132</v>
      </c>
      <c r="C2118" s="3" t="s">
        <v>5137</v>
      </c>
      <c r="D2118" s="3" t="s">
        <v>5138</v>
      </c>
      <c r="E2118" s="4">
        <v>18605</v>
      </c>
      <c r="F2118" s="3" t="s">
        <v>5139</v>
      </c>
      <c r="G2118" t="str">
        <f>VLOOKUP(C2118,'30.04'!A:B,2,0)</f>
        <v>10.00-17.00</v>
      </c>
      <c r="H2118" t="str">
        <f>VLOOKUP(C2118,'01.05'!A:B,2,0)</f>
        <v>10.00-17.00</v>
      </c>
      <c r="I2118" t="str">
        <f>VLOOKUP(C2118,'02.05'!A:B,2,0)</f>
        <v>10.00-17.00</v>
      </c>
      <c r="J2118" t="str">
        <f>VLOOKUP(C2118,'03.05'!A:B,2,0)</f>
        <v>10.00-17.00</v>
      </c>
      <c r="K2118" t="str">
        <f>VLOOKUP(C2118,'04.05'!A:B,2,0)</f>
        <v>09.00-18.00</v>
      </c>
      <c r="L2118" t="str">
        <f>VLOOKUP(C2118,'05.05'!A:B,2,0)</f>
        <v>09.00-18.00</v>
      </c>
      <c r="M2118" t="str">
        <f>VLOOKUP(C2118,'06.05'!A:B,2,0)</f>
        <v>09.00-18.00</v>
      </c>
      <c r="N2118" t="str">
        <f>VLOOKUP(C2118,'07.05'!A:B,2,0)</f>
        <v>09.00-18.00</v>
      </c>
      <c r="O2118" t="str">
        <f>VLOOKUP(C2118,'08.05'!A:B,2,0)</f>
        <v>10.00-17.00</v>
      </c>
      <c r="P2118" t="str">
        <f>VLOOKUP(C2118,'09.05'!A:B,2,0)</f>
        <v>10.00-17.00</v>
      </c>
      <c r="Q2118" t="str">
        <f>VLOOKUP(C2118,'10.05'!A:B,2,0)</f>
        <v>10.00-17.00</v>
      </c>
    </row>
    <row r="2119" spans="1:17" ht="15" customHeight="1" x14ac:dyDescent="0.2">
      <c r="A2119" s="3" t="s">
        <v>60</v>
      </c>
      <c r="B2119" s="3" t="s">
        <v>5132</v>
      </c>
      <c r="C2119" s="3" t="s">
        <v>5140</v>
      </c>
      <c r="D2119" s="3" t="s">
        <v>5141</v>
      </c>
      <c r="E2119" s="4">
        <v>86931</v>
      </c>
      <c r="F2119" s="3" t="s">
        <v>579</v>
      </c>
      <c r="G2119" t="str">
        <f>VLOOKUP(C2119,'30.04'!A:B,2,0)</f>
        <v>10.00-18.00</v>
      </c>
      <c r="H2119" t="str">
        <f>VLOOKUP(C2119,'01.05'!A:B,2,0)</f>
        <v>Выходной</v>
      </c>
      <c r="I2119" t="str">
        <f>VLOOKUP(C2119,'02.05'!A:B,2,0)</f>
        <v>Выходной</v>
      </c>
      <c r="J2119" t="str">
        <f>VLOOKUP(C2119,'03.05'!A:B,2,0)</f>
        <v>Выходной</v>
      </c>
      <c r="K2119" t="str">
        <f>VLOOKUP(C2119,'04.05'!A:B,2,0)</f>
        <v>Выходной</v>
      </c>
      <c r="L2119" t="str">
        <f>VLOOKUP(C2119,'05.05'!A:B,2,0)</f>
        <v>Выходной</v>
      </c>
      <c r="M2119" t="str">
        <f>VLOOKUP(C2119,'06.05'!A:B,2,0)</f>
        <v>Выходной</v>
      </c>
      <c r="N2119" t="str">
        <f>VLOOKUP(C2119,'07.05'!A:B,2,0)</f>
        <v>Выходной</v>
      </c>
      <c r="O2119" t="str">
        <f>VLOOKUP(C2119,'08.05'!A:B,2,0)</f>
        <v>Выходной</v>
      </c>
      <c r="P2119" t="str">
        <f>VLOOKUP(C2119,'09.05'!A:B,2,0)</f>
        <v>Выходной</v>
      </c>
      <c r="Q2119" t="str">
        <f>VLOOKUP(C2119,'10.05'!A:B,2,0)</f>
        <v>Выходной</v>
      </c>
    </row>
    <row r="2120" spans="1:17" ht="15" customHeight="1" x14ac:dyDescent="0.2">
      <c r="A2120" s="3" t="s">
        <v>60</v>
      </c>
      <c r="B2120" s="3" t="s">
        <v>5132</v>
      </c>
      <c r="C2120" s="3" t="s">
        <v>5142</v>
      </c>
      <c r="D2120" s="3" t="s">
        <v>5143</v>
      </c>
      <c r="E2120" s="4">
        <v>86441</v>
      </c>
      <c r="F2120" s="3" t="s">
        <v>207</v>
      </c>
      <c r="G2120" t="str">
        <f>VLOOKUP(C2120,'30.04'!A:B,2,0)</f>
        <v>09.00-17.00</v>
      </c>
      <c r="H2120" t="str">
        <f>VLOOKUP(C2120,'01.05'!A:B,2,0)</f>
        <v>Выходной</v>
      </c>
      <c r="I2120" t="str">
        <f>VLOOKUP(C2120,'02.05'!A:B,2,0)</f>
        <v>Выходной</v>
      </c>
      <c r="J2120" t="str">
        <f>VLOOKUP(C2120,'03.05'!A:B,2,0)</f>
        <v>10.00-15.00</v>
      </c>
      <c r="K2120" t="s">
        <v>9820</v>
      </c>
      <c r="L2120" t="s">
        <v>9820</v>
      </c>
      <c r="M2120" t="s">
        <v>9820</v>
      </c>
      <c r="N2120" t="s">
        <v>9820</v>
      </c>
      <c r="O2120" t="s">
        <v>9820</v>
      </c>
      <c r="P2120" t="str">
        <f>VLOOKUP(C2120,'09.05'!A:B,2,0)</f>
        <v>Выходной</v>
      </c>
      <c r="Q2120" t="str">
        <f>VLOOKUP(C2120,'10.05'!A:B,2,0)</f>
        <v>Выходной</v>
      </c>
    </row>
    <row r="2121" spans="1:17" ht="15" customHeight="1" x14ac:dyDescent="0.2">
      <c r="A2121" s="3" t="s">
        <v>88</v>
      </c>
      <c r="B2121" s="3" t="s">
        <v>5132</v>
      </c>
      <c r="C2121" s="3" t="s">
        <v>5144</v>
      </c>
      <c r="D2121" s="3" t="s">
        <v>5145</v>
      </c>
      <c r="E2121" s="4">
        <v>86831</v>
      </c>
      <c r="F2121" s="3" t="s">
        <v>79</v>
      </c>
      <c r="G2121" t="s">
        <v>9820</v>
      </c>
      <c r="H2121" t="s">
        <v>9820</v>
      </c>
      <c r="I2121" t="s">
        <v>9820</v>
      </c>
      <c r="J2121" t="s">
        <v>9820</v>
      </c>
      <c r="K2121" t="s">
        <v>9820</v>
      </c>
      <c r="L2121" t="s">
        <v>9820</v>
      </c>
      <c r="M2121" t="s">
        <v>9820</v>
      </c>
      <c r="N2121" t="s">
        <v>9820</v>
      </c>
      <c r="O2121" t="s">
        <v>9820</v>
      </c>
      <c r="P2121" t="s">
        <v>9820</v>
      </c>
      <c r="Q2121" t="s">
        <v>9820</v>
      </c>
    </row>
    <row r="2122" spans="1:17" ht="15" customHeight="1" x14ac:dyDescent="0.2">
      <c r="A2122" s="3" t="s">
        <v>60</v>
      </c>
      <c r="B2122" s="3" t="s">
        <v>5132</v>
      </c>
      <c r="C2122" s="3" t="s">
        <v>5146</v>
      </c>
      <c r="D2122" s="3" t="s">
        <v>5147</v>
      </c>
      <c r="E2122" s="4">
        <v>18615</v>
      </c>
      <c r="F2122" s="3" t="s">
        <v>10</v>
      </c>
      <c r="G2122" t="s">
        <v>9820</v>
      </c>
      <c r="H2122" t="s">
        <v>9820</v>
      </c>
      <c r="I2122" t="s">
        <v>9820</v>
      </c>
      <c r="J2122" t="s">
        <v>9820</v>
      </c>
      <c r="K2122" t="s">
        <v>9820</v>
      </c>
      <c r="L2122" t="s">
        <v>9820</v>
      </c>
      <c r="M2122" t="s">
        <v>9820</v>
      </c>
      <c r="N2122" t="s">
        <v>9820</v>
      </c>
      <c r="O2122" t="s">
        <v>9820</v>
      </c>
      <c r="P2122" t="s">
        <v>9820</v>
      </c>
      <c r="Q2122" t="s">
        <v>9820</v>
      </c>
    </row>
    <row r="2123" spans="1:17" ht="15" customHeight="1" x14ac:dyDescent="0.2">
      <c r="A2123" s="3" t="s">
        <v>60</v>
      </c>
      <c r="B2123" s="3" t="s">
        <v>5132</v>
      </c>
      <c r="C2123" s="3" t="s">
        <v>5148</v>
      </c>
      <c r="D2123" s="3" t="s">
        <v>5149</v>
      </c>
      <c r="E2123" s="4">
        <v>86191</v>
      </c>
      <c r="F2123" s="3" t="s">
        <v>157</v>
      </c>
      <c r="G2123" t="s">
        <v>9820</v>
      </c>
      <c r="H2123" t="s">
        <v>9820</v>
      </c>
      <c r="I2123" t="s">
        <v>9820</v>
      </c>
      <c r="J2123" t="s">
        <v>9820</v>
      </c>
      <c r="K2123" t="s">
        <v>9820</v>
      </c>
      <c r="L2123" t="s">
        <v>9820</v>
      </c>
      <c r="M2123" t="s">
        <v>9820</v>
      </c>
      <c r="N2123" t="s">
        <v>9820</v>
      </c>
      <c r="O2123" t="s">
        <v>9820</v>
      </c>
      <c r="P2123" t="s">
        <v>9820</v>
      </c>
      <c r="Q2123" t="s">
        <v>9820</v>
      </c>
    </row>
    <row r="2124" spans="1:17" ht="15" customHeight="1" x14ac:dyDescent="0.2">
      <c r="A2124" s="3" t="s">
        <v>60</v>
      </c>
      <c r="B2124" s="3" t="s">
        <v>5132</v>
      </c>
      <c r="C2124" s="3" t="s">
        <v>5150</v>
      </c>
      <c r="D2124" s="3" t="s">
        <v>5151</v>
      </c>
      <c r="E2124" s="4">
        <v>8691</v>
      </c>
      <c r="F2124" s="3" t="s">
        <v>157</v>
      </c>
      <c r="G2124" t="str">
        <f>VLOOKUP(C2124,'30.04'!A:B,2,0)</f>
        <v>10.00-15.00</v>
      </c>
      <c r="H2124" t="str">
        <f>VLOOKUP(C2124,'01.05'!A:B,2,0)</f>
        <v>10.00-15.00</v>
      </c>
      <c r="I2124" t="s">
        <v>9820</v>
      </c>
      <c r="J2124" t="str">
        <f>VLOOKUP(C2124,'03.05'!A:B,2,0)</f>
        <v>10.00-15.00</v>
      </c>
      <c r="K2124" t="str">
        <f>VLOOKUP(C2124,'04.05'!A:B,2,0)</f>
        <v>10.00-15.00</v>
      </c>
      <c r="L2124" t="str">
        <f>VLOOKUP(C2124,'05.05'!A:B,2,0)</f>
        <v>10.00-15.00</v>
      </c>
      <c r="M2124" t="str">
        <f>VLOOKUP(C2124,'06.05'!A:B,2,0)</f>
        <v>10.00-15.00</v>
      </c>
      <c r="N2124" t="str">
        <f>VLOOKUP(C2124,'07.05'!A:B,2,0)</f>
        <v>10.00-15.00</v>
      </c>
      <c r="O2124" t="s">
        <v>9820</v>
      </c>
      <c r="P2124" t="str">
        <f>VLOOKUP(C2124,'09.05'!A:B,2,0)</f>
        <v>Выходной</v>
      </c>
      <c r="Q2124" t="str">
        <f>VLOOKUP(C2124,'10.05'!A:B,2,0)</f>
        <v>10.00-15.00</v>
      </c>
    </row>
    <row r="2125" spans="1:17" ht="15" customHeight="1" x14ac:dyDescent="0.2">
      <c r="A2125" s="3" t="s">
        <v>60</v>
      </c>
      <c r="B2125" s="3" t="s">
        <v>5132</v>
      </c>
      <c r="C2125" s="3" t="s">
        <v>5152</v>
      </c>
      <c r="D2125" s="3" t="s">
        <v>5153</v>
      </c>
      <c r="E2125" s="3" t="s">
        <v>5154</v>
      </c>
      <c r="F2125" s="3" t="s">
        <v>556</v>
      </c>
      <c r="G2125" t="str">
        <f>VLOOKUP(C2125,'30.04'!A:B,2,0)</f>
        <v>09.00-17.00</v>
      </c>
      <c r="H2125" t="str">
        <f>VLOOKUP(C2125,'01.05'!A:B,2,0)</f>
        <v>Выходной</v>
      </c>
      <c r="I2125" t="s">
        <v>9820</v>
      </c>
      <c r="J2125" t="str">
        <f>VLOOKUP(C2125,'03.05'!A:B,2,0)</f>
        <v>10.00-15.00</v>
      </c>
      <c r="K2125" t="str">
        <f>VLOOKUP(C2125,'04.05'!A:B,2,0)</f>
        <v>10.00-17.00</v>
      </c>
      <c r="L2125" t="str">
        <f>VLOOKUP(C2125,'05.05'!A:B,2,0)</f>
        <v>10.00-17.00</v>
      </c>
      <c r="M2125" t="str">
        <f>VLOOKUP(C2125,'06.05'!A:B,2,0)</f>
        <v>10.00-17.00</v>
      </c>
      <c r="N2125" t="str">
        <f>VLOOKUP(C2125,'07.05'!A:B,2,0)</f>
        <v>10.00-17.00</v>
      </c>
      <c r="O2125" t="s">
        <v>9820</v>
      </c>
      <c r="P2125" t="s">
        <v>9820</v>
      </c>
      <c r="Q2125" t="str">
        <f>VLOOKUP(C2125,'10.05'!A:B,2,0)</f>
        <v>10.00-15.00</v>
      </c>
    </row>
    <row r="2126" spans="1:17" ht="15" customHeight="1" x14ac:dyDescent="0.2">
      <c r="A2126" s="3" t="s">
        <v>60</v>
      </c>
      <c r="B2126" s="3" t="s">
        <v>5132</v>
      </c>
      <c r="C2126" s="3" t="s">
        <v>5155</v>
      </c>
      <c r="D2126" s="3" t="s">
        <v>5156</v>
      </c>
      <c r="E2126" s="4">
        <v>86451</v>
      </c>
      <c r="F2126" s="3" t="s">
        <v>142</v>
      </c>
      <c r="G2126" t="s">
        <v>9820</v>
      </c>
      <c r="H2126" t="s">
        <v>9820</v>
      </c>
      <c r="I2126" t="s">
        <v>9820</v>
      </c>
      <c r="J2126" t="s">
        <v>9820</v>
      </c>
      <c r="K2126" t="s">
        <v>9820</v>
      </c>
      <c r="L2126" t="s">
        <v>9820</v>
      </c>
      <c r="M2126" t="s">
        <v>9820</v>
      </c>
      <c r="N2126" t="s">
        <v>9820</v>
      </c>
      <c r="O2126" t="s">
        <v>9820</v>
      </c>
      <c r="P2126" t="s">
        <v>9820</v>
      </c>
      <c r="Q2126" t="s">
        <v>9820</v>
      </c>
    </row>
    <row r="2127" spans="1:17" ht="15" customHeight="1" x14ac:dyDescent="0.2">
      <c r="A2127" s="3" t="s">
        <v>69</v>
      </c>
      <c r="B2127" s="3" t="s">
        <v>5157</v>
      </c>
      <c r="C2127" s="3" t="s">
        <v>5158</v>
      </c>
      <c r="D2127" s="3" t="s">
        <v>5159</v>
      </c>
      <c r="E2127" s="4">
        <v>16381</v>
      </c>
      <c r="F2127" s="3" t="s">
        <v>4566</v>
      </c>
      <c r="G2127" t="str">
        <f>VLOOKUP(C2127,'30.04'!A:B,2,0)</f>
        <v>10.00-17.00</v>
      </c>
      <c r="H2127" t="str">
        <f>VLOOKUP(C2127,'01.05'!A:B,2,0)</f>
        <v>Выходной</v>
      </c>
      <c r="I2127" t="str">
        <f>VLOOKUP(C2127,'02.05'!A:B,2,0)</f>
        <v>Выходной</v>
      </c>
      <c r="J2127" t="str">
        <f>VLOOKUP(C2127,'03.05'!A:B,2,0)</f>
        <v>10.00-17.00</v>
      </c>
      <c r="K2127" t="s">
        <v>9820</v>
      </c>
      <c r="L2127" t="s">
        <v>9820</v>
      </c>
      <c r="M2127" t="s">
        <v>9820</v>
      </c>
      <c r="N2127" t="s">
        <v>9820</v>
      </c>
      <c r="O2127" t="str">
        <f>VLOOKUP(C2127,'08.05'!A:B,2,0)</f>
        <v>Выходной</v>
      </c>
      <c r="P2127" t="str">
        <f>VLOOKUP(C2127,'09.05'!A:B,2,0)</f>
        <v>Выходной</v>
      </c>
      <c r="Q2127" t="s">
        <v>9820</v>
      </c>
    </row>
    <row r="2128" spans="1:17" ht="15" customHeight="1" x14ac:dyDescent="0.2">
      <c r="A2128" s="3" t="s">
        <v>69</v>
      </c>
      <c r="B2128" s="3" t="s">
        <v>5157</v>
      </c>
      <c r="C2128" s="3" t="s">
        <v>5160</v>
      </c>
      <c r="D2128" s="3" t="s">
        <v>5161</v>
      </c>
      <c r="E2128" s="4">
        <v>71615</v>
      </c>
      <c r="F2128" s="3" t="s">
        <v>5162</v>
      </c>
      <c r="G2128" t="str">
        <f>VLOOKUP(C2128,'30.04'!A:B,2,0)</f>
        <v>10.00-17.00</v>
      </c>
      <c r="H2128" t="str">
        <f>VLOOKUP(C2128,'01.05'!A:B,2,0)</f>
        <v>Выходной</v>
      </c>
      <c r="I2128" t="str">
        <f>VLOOKUP(C2128,'02.05'!A:B,2,0)</f>
        <v>Выходной</v>
      </c>
      <c r="J2128" t="str">
        <f>VLOOKUP(C2128,'03.05'!A:B,2,0)</f>
        <v>10.00-17.00</v>
      </c>
      <c r="K2128" t="str">
        <f>VLOOKUP(C2128,'04.05'!A:B,2,0)</f>
        <v>10.00-15.00</v>
      </c>
      <c r="L2128" t="str">
        <f>VLOOKUP(C2128,'05.05'!A:B,2,0)</f>
        <v>10.00-15.00</v>
      </c>
      <c r="M2128" t="str">
        <f>VLOOKUP(C2128,'06.05'!A:B,2,0)</f>
        <v>10.00-15.00</v>
      </c>
      <c r="N2128" t="str">
        <f>VLOOKUP(C2128,'07.05'!A:B,2,0)</f>
        <v>10.00-15.00</v>
      </c>
      <c r="O2128" t="str">
        <f>VLOOKUP(C2128,'08.05'!A:B,2,0)</f>
        <v>Выходной</v>
      </c>
      <c r="P2128" t="str">
        <f>VLOOKUP(C2128,'09.05'!A:B,2,0)</f>
        <v>Выходной</v>
      </c>
      <c r="Q2128" t="str">
        <f>VLOOKUP(C2128,'10.05'!A:B,2,0)</f>
        <v>10.00-15.00</v>
      </c>
    </row>
    <row r="2129" spans="1:17" ht="15" customHeight="1" x14ac:dyDescent="0.2">
      <c r="A2129" s="3" t="s">
        <v>69</v>
      </c>
      <c r="B2129" s="3" t="s">
        <v>5157</v>
      </c>
      <c r="C2129" s="3" t="s">
        <v>5163</v>
      </c>
      <c r="D2129" s="3" t="s">
        <v>5164</v>
      </c>
      <c r="E2129" s="4">
        <v>16061</v>
      </c>
      <c r="F2129" s="3" t="s">
        <v>68</v>
      </c>
      <c r="G2129" t="s">
        <v>9820</v>
      </c>
      <c r="H2129" t="s">
        <v>9820</v>
      </c>
      <c r="I2129" t="s">
        <v>9820</v>
      </c>
      <c r="J2129" t="s">
        <v>9820</v>
      </c>
      <c r="K2129" t="s">
        <v>9820</v>
      </c>
      <c r="L2129" t="s">
        <v>9820</v>
      </c>
      <c r="M2129" t="s">
        <v>9820</v>
      </c>
      <c r="N2129" t="s">
        <v>9820</v>
      </c>
      <c r="O2129" t="s">
        <v>9820</v>
      </c>
      <c r="P2129" t="s">
        <v>9820</v>
      </c>
      <c r="Q2129" t="s">
        <v>9820</v>
      </c>
    </row>
    <row r="2130" spans="1:17" ht="15" customHeight="1" x14ac:dyDescent="0.2">
      <c r="A2130" s="3" t="s">
        <v>69</v>
      </c>
      <c r="B2130" s="3" t="s">
        <v>5157</v>
      </c>
      <c r="C2130" s="3" t="s">
        <v>5165</v>
      </c>
      <c r="D2130" s="3" t="s">
        <v>5166</v>
      </c>
      <c r="E2130" s="4">
        <v>16351</v>
      </c>
      <c r="F2130" s="3" t="s">
        <v>5167</v>
      </c>
      <c r="G2130" t="str">
        <f>VLOOKUP(C2130,'30.04'!A:B,2,0)</f>
        <v>10.00-17.00</v>
      </c>
      <c r="H2130" t="str">
        <f>VLOOKUP(C2130,'01.05'!A:B,2,0)</f>
        <v>Выходной</v>
      </c>
      <c r="I2130" t="str">
        <f>VLOOKUP(C2130,'02.05'!A:B,2,0)</f>
        <v>Выходной</v>
      </c>
      <c r="J2130" t="str">
        <f>VLOOKUP(C2130,'03.05'!A:B,2,0)</f>
        <v>10.00-17.00</v>
      </c>
      <c r="K2130" t="str">
        <f>VLOOKUP(C2130,'04.05'!A:B,2,0)</f>
        <v>10.00-15.00</v>
      </c>
      <c r="L2130" t="str">
        <f>VLOOKUP(C2130,'05.05'!A:B,2,0)</f>
        <v>10.00-15.00</v>
      </c>
      <c r="M2130" t="str">
        <f>VLOOKUP(C2130,'06.05'!A:B,2,0)</f>
        <v>10.00-15.00</v>
      </c>
      <c r="N2130" t="str">
        <f>VLOOKUP(C2130,'07.05'!A:B,2,0)</f>
        <v>10.00-15.00</v>
      </c>
      <c r="O2130" t="str">
        <f>VLOOKUP(C2130,'08.05'!A:B,2,0)</f>
        <v>Выходной</v>
      </c>
      <c r="P2130" t="str">
        <f>VLOOKUP(C2130,'09.05'!A:B,2,0)</f>
        <v>Выходной</v>
      </c>
      <c r="Q2130" t="str">
        <f>VLOOKUP(C2130,'10.05'!A:B,2,0)</f>
        <v>10.00-15.00</v>
      </c>
    </row>
    <row r="2131" spans="1:17" ht="15" customHeight="1" x14ac:dyDescent="0.2">
      <c r="A2131" s="3" t="s">
        <v>69</v>
      </c>
      <c r="B2131" s="3" t="s">
        <v>5168</v>
      </c>
      <c r="C2131" s="3" t="s">
        <v>5169</v>
      </c>
      <c r="D2131" s="3" t="s">
        <v>5170</v>
      </c>
      <c r="E2131" s="4">
        <v>52531</v>
      </c>
      <c r="F2131" s="3" t="s">
        <v>68</v>
      </c>
      <c r="G2131" t="str">
        <f>VLOOKUP(C2131,'30.04'!A:B,2,0)</f>
        <v>10.00-16.00</v>
      </c>
      <c r="H2131" t="s">
        <v>9820</v>
      </c>
      <c r="I2131" t="s">
        <v>9820</v>
      </c>
      <c r="J2131" t="str">
        <f>VLOOKUP(C2131,'03.05'!A:B,2,0)</f>
        <v>10.00-16.00</v>
      </c>
      <c r="K2131" t="s">
        <v>9820</v>
      </c>
      <c r="L2131" t="s">
        <v>9820</v>
      </c>
      <c r="M2131" t="s">
        <v>9820</v>
      </c>
      <c r="N2131" t="s">
        <v>9820</v>
      </c>
      <c r="O2131" t="s">
        <v>9820</v>
      </c>
      <c r="P2131" t="s">
        <v>9820</v>
      </c>
      <c r="Q2131" t="s">
        <v>9820</v>
      </c>
    </row>
    <row r="2132" spans="1:17" ht="15" customHeight="1" x14ac:dyDescent="0.2">
      <c r="A2132" s="3" t="s">
        <v>88</v>
      </c>
      <c r="B2132" s="3" t="s">
        <v>5168</v>
      </c>
      <c r="C2132" s="3" t="s">
        <v>5171</v>
      </c>
      <c r="D2132" s="3" t="s">
        <v>5172</v>
      </c>
      <c r="E2132" s="4">
        <v>15233</v>
      </c>
      <c r="F2132" s="3" t="s">
        <v>59</v>
      </c>
      <c r="G2132" t="s">
        <v>9820</v>
      </c>
      <c r="H2132" t="s">
        <v>9820</v>
      </c>
      <c r="I2132" t="s">
        <v>9820</v>
      </c>
      <c r="J2132" t="s">
        <v>9820</v>
      </c>
      <c r="K2132" t="s">
        <v>9820</v>
      </c>
      <c r="L2132" t="s">
        <v>9820</v>
      </c>
      <c r="M2132" t="s">
        <v>9820</v>
      </c>
      <c r="N2132" t="s">
        <v>9820</v>
      </c>
      <c r="O2132" t="s">
        <v>9820</v>
      </c>
      <c r="P2132" t="s">
        <v>9820</v>
      </c>
      <c r="Q2132" t="s">
        <v>9820</v>
      </c>
    </row>
    <row r="2133" spans="1:17" ht="15" customHeight="1" x14ac:dyDescent="0.2">
      <c r="A2133" s="3" t="s">
        <v>69</v>
      </c>
      <c r="B2133" s="3" t="s">
        <v>5168</v>
      </c>
      <c r="C2133" s="3" t="s">
        <v>5173</v>
      </c>
      <c r="D2133" s="3" t="s">
        <v>5174</v>
      </c>
      <c r="E2133" s="4">
        <v>52911</v>
      </c>
      <c r="F2133" s="3" t="s">
        <v>1767</v>
      </c>
      <c r="G2133" t="s">
        <v>9820</v>
      </c>
      <c r="H2133" t="s">
        <v>9820</v>
      </c>
      <c r="I2133" t="s">
        <v>9820</v>
      </c>
      <c r="J2133" t="s">
        <v>9820</v>
      </c>
      <c r="K2133" t="s">
        <v>9820</v>
      </c>
      <c r="L2133" t="s">
        <v>9820</v>
      </c>
      <c r="M2133" t="s">
        <v>9820</v>
      </c>
      <c r="N2133" t="s">
        <v>9820</v>
      </c>
      <c r="O2133" t="s">
        <v>9820</v>
      </c>
      <c r="P2133" t="s">
        <v>9820</v>
      </c>
      <c r="Q2133" t="s">
        <v>9820</v>
      </c>
    </row>
    <row r="2134" spans="1:17" ht="15" customHeight="1" x14ac:dyDescent="0.2">
      <c r="A2134" s="3" t="s">
        <v>69</v>
      </c>
      <c r="B2134" s="3" t="s">
        <v>5168</v>
      </c>
      <c r="C2134" s="3" t="s">
        <v>5175</v>
      </c>
      <c r="D2134" s="3" t="s">
        <v>5176</v>
      </c>
      <c r="E2134" s="4">
        <v>52401</v>
      </c>
      <c r="F2134" s="3" t="s">
        <v>713</v>
      </c>
      <c r="G2134" t="str">
        <f>VLOOKUP(C2134,'30.04'!A:B,2,0)</f>
        <v>Выходной</v>
      </c>
      <c r="H2134" t="str">
        <f>VLOOKUP(C2134,'01.05'!A:B,2,0)</f>
        <v>Выходной</v>
      </c>
      <c r="I2134" t="str">
        <f>VLOOKUP(C2134,'02.05'!A:B,2,0)</f>
        <v>10.00-17.00</v>
      </c>
      <c r="J2134" t="str">
        <f>VLOOKUP(C2134,'03.05'!A:B,2,0)</f>
        <v>10.00-17.00</v>
      </c>
      <c r="K2134" t="s">
        <v>9820</v>
      </c>
      <c r="L2134" t="s">
        <v>9820</v>
      </c>
      <c r="M2134" t="s">
        <v>9820</v>
      </c>
      <c r="N2134" t="s">
        <v>9820</v>
      </c>
      <c r="O2134" t="s">
        <v>9820</v>
      </c>
      <c r="P2134" t="s">
        <v>9820</v>
      </c>
      <c r="Q2134" t="str">
        <f>VLOOKUP(C2134,'10.05'!A:B,2,0)</f>
        <v>10.00-17.00</v>
      </c>
    </row>
    <row r="2135" spans="1:17" ht="15" customHeight="1" x14ac:dyDescent="0.2">
      <c r="A2135" s="3" t="s">
        <v>69</v>
      </c>
      <c r="B2135" s="3" t="s">
        <v>5168</v>
      </c>
      <c r="C2135" s="3" t="s">
        <v>5177</v>
      </c>
      <c r="D2135" s="3" t="s">
        <v>5178</v>
      </c>
      <c r="E2135" s="4">
        <v>52241</v>
      </c>
      <c r="F2135" s="3" t="s">
        <v>5179</v>
      </c>
      <c r="G2135" t="str">
        <f>VLOOKUP(C2135,'30.04'!A:B,2,0)</f>
        <v>Выходной</v>
      </c>
      <c r="H2135" t="str">
        <f>VLOOKUP(C2135,'01.05'!A:B,2,0)</f>
        <v>Выходной</v>
      </c>
      <c r="I2135" t="str">
        <f>VLOOKUP(C2135,'02.05'!A:B,2,0)</f>
        <v>Выходной</v>
      </c>
      <c r="J2135" t="s">
        <v>9820</v>
      </c>
      <c r="K2135" t="s">
        <v>9820</v>
      </c>
      <c r="L2135" t="s">
        <v>9820</v>
      </c>
      <c r="M2135" t="s">
        <v>9820</v>
      </c>
      <c r="N2135" t="s">
        <v>9820</v>
      </c>
      <c r="O2135" t="s">
        <v>9820</v>
      </c>
      <c r="P2135" t="str">
        <f>VLOOKUP(C2135,'09.05'!A:B,2,0)</f>
        <v>Выходной</v>
      </c>
      <c r="Q2135" t="s">
        <v>9820</v>
      </c>
    </row>
    <row r="2136" spans="1:17" ht="15" customHeight="1" x14ac:dyDescent="0.2">
      <c r="A2136" s="3" t="s">
        <v>69</v>
      </c>
      <c r="B2136" s="3" t="s">
        <v>5168</v>
      </c>
      <c r="C2136" s="3" t="s">
        <v>5180</v>
      </c>
      <c r="D2136" s="3" t="s">
        <v>5181</v>
      </c>
      <c r="E2136" s="4">
        <v>52411</v>
      </c>
      <c r="F2136" s="3" t="s">
        <v>1333</v>
      </c>
      <c r="G2136" t="str">
        <f>VLOOKUP(C2136,'30.04'!A:B,2,0)</f>
        <v>09.00-18.00</v>
      </c>
      <c r="H2136" t="str">
        <f>VLOOKUP(C2136,'01.05'!A:B,2,0)</f>
        <v>Выходной</v>
      </c>
      <c r="I2136" t="str">
        <f>VLOOKUP(C2136,'02.05'!A:B,2,0)</f>
        <v>Выходной</v>
      </c>
      <c r="J2136" t="str">
        <f>VLOOKUP(C2136,'03.05'!A:B,2,0)</f>
        <v>Выходной</v>
      </c>
      <c r="K2136" t="str">
        <f>VLOOKUP(C2136,'04.05'!A:B,2,0)</f>
        <v>10.00-16.00</v>
      </c>
      <c r="L2136" t="str">
        <f>VLOOKUP(C2136,'05.05'!A:B,2,0)</f>
        <v>10.00-16.00</v>
      </c>
      <c r="M2136" t="str">
        <f>VLOOKUP(C2136,'06.05'!A:B,2,0)</f>
        <v>10.00-16.00</v>
      </c>
      <c r="N2136" t="str">
        <f>VLOOKUP(C2136,'07.05'!A:B,2,0)</f>
        <v>Выходной</v>
      </c>
      <c r="O2136" t="str">
        <f>VLOOKUP(C2136,'08.05'!A:B,2,0)</f>
        <v>Выходной</v>
      </c>
      <c r="P2136" t="str">
        <f>VLOOKUP(C2136,'09.05'!A:B,2,0)</f>
        <v>Выходной</v>
      </c>
      <c r="Q2136" t="str">
        <f>VLOOKUP(C2136,'10.05'!A:B,2,0)</f>
        <v>Выходной</v>
      </c>
    </row>
    <row r="2137" spans="1:17" ht="15" customHeight="1" x14ac:dyDescent="0.2">
      <c r="A2137" s="3" t="s">
        <v>69</v>
      </c>
      <c r="B2137" s="3" t="s">
        <v>5168</v>
      </c>
      <c r="C2137" s="3" t="s">
        <v>5182</v>
      </c>
      <c r="D2137" s="3" t="s">
        <v>5183</v>
      </c>
      <c r="E2137" s="5">
        <v>1427</v>
      </c>
      <c r="F2137" s="3" t="s">
        <v>132</v>
      </c>
      <c r="G2137" t="s">
        <v>9820</v>
      </c>
      <c r="H2137" t="s">
        <v>9820</v>
      </c>
      <c r="I2137" t="s">
        <v>9820</v>
      </c>
      <c r="J2137" t="s">
        <v>9820</v>
      </c>
      <c r="K2137" t="s">
        <v>9820</v>
      </c>
      <c r="L2137" t="s">
        <v>9820</v>
      </c>
      <c r="M2137" t="s">
        <v>9820</v>
      </c>
      <c r="N2137" t="s">
        <v>9820</v>
      </c>
      <c r="O2137" t="s">
        <v>9820</v>
      </c>
      <c r="P2137" t="s">
        <v>9820</v>
      </c>
      <c r="Q2137" t="s">
        <v>9820</v>
      </c>
    </row>
    <row r="2138" spans="1:17" ht="15" customHeight="1" x14ac:dyDescent="0.2">
      <c r="A2138" s="3" t="s">
        <v>69</v>
      </c>
      <c r="B2138" s="3" t="s">
        <v>5168</v>
      </c>
      <c r="C2138" s="3" t="s">
        <v>5184</v>
      </c>
      <c r="D2138" s="3" t="s">
        <v>5185</v>
      </c>
      <c r="E2138" s="4">
        <v>52251</v>
      </c>
      <c r="F2138" s="3" t="s">
        <v>5179</v>
      </c>
      <c r="G2138" t="str">
        <f>VLOOKUP(C2138,'30.04'!A:B,2,0)</f>
        <v>Выходной</v>
      </c>
      <c r="H2138" t="str">
        <f>VLOOKUP(C2138,'01.05'!A:B,2,0)</f>
        <v>Выходной</v>
      </c>
      <c r="I2138" t="str">
        <f>VLOOKUP(C2138,'02.05'!A:B,2,0)</f>
        <v>Выходной</v>
      </c>
      <c r="J2138" t="s">
        <v>9820</v>
      </c>
      <c r="K2138" t="s">
        <v>9820</v>
      </c>
      <c r="L2138" t="s">
        <v>9820</v>
      </c>
      <c r="M2138" t="s">
        <v>9820</v>
      </c>
      <c r="N2138" t="s">
        <v>9820</v>
      </c>
      <c r="O2138" t="s">
        <v>9820</v>
      </c>
      <c r="P2138" t="str">
        <f>VLOOKUP(C2138,'09.05'!A:B,2,0)</f>
        <v>Выходной</v>
      </c>
      <c r="Q2138" t="s">
        <v>9820</v>
      </c>
    </row>
    <row r="2139" spans="1:17" ht="15" customHeight="1" x14ac:dyDescent="0.2">
      <c r="A2139" s="3" t="s">
        <v>69</v>
      </c>
      <c r="B2139" s="3" t="s">
        <v>5168</v>
      </c>
      <c r="C2139" s="3" t="s">
        <v>5186</v>
      </c>
      <c r="D2139" s="3" t="s">
        <v>5187</v>
      </c>
      <c r="E2139" s="4">
        <v>15223</v>
      </c>
      <c r="F2139" s="3" t="s">
        <v>713</v>
      </c>
      <c r="G2139" t="str">
        <f>VLOOKUP(C2139,'30.04'!A:B,2,0)</f>
        <v>Выходной</v>
      </c>
      <c r="H2139" t="str">
        <f>VLOOKUP(C2139,'01.05'!A:B,2,0)</f>
        <v>Выходной</v>
      </c>
      <c r="I2139" t="str">
        <f>VLOOKUP(C2139,'02.05'!A:B,2,0)</f>
        <v>Выходной</v>
      </c>
      <c r="J2139" t="s">
        <v>9820</v>
      </c>
      <c r="K2139" t="s">
        <v>9820</v>
      </c>
      <c r="L2139" t="s">
        <v>9820</v>
      </c>
      <c r="M2139" t="s">
        <v>9820</v>
      </c>
      <c r="N2139" t="s">
        <v>9820</v>
      </c>
      <c r="O2139" t="str">
        <f>VLOOKUP(C2139,'08.05'!A:B,2,0)</f>
        <v>Выходной</v>
      </c>
      <c r="P2139" t="str">
        <f>VLOOKUP(C2139,'09.05'!A:B,2,0)</f>
        <v>Выходной</v>
      </c>
      <c r="Q2139" t="s">
        <v>9820</v>
      </c>
    </row>
    <row r="2140" spans="1:17" ht="15" customHeight="1" x14ac:dyDescent="0.2">
      <c r="A2140" s="3" t="s">
        <v>69</v>
      </c>
      <c r="B2140" s="3" t="s">
        <v>5168</v>
      </c>
      <c r="C2140" s="3" t="s">
        <v>5188</v>
      </c>
      <c r="D2140" s="3" t="s">
        <v>5189</v>
      </c>
      <c r="E2140" s="4">
        <v>15272</v>
      </c>
      <c r="F2140" s="3" t="s">
        <v>142</v>
      </c>
      <c r="G2140" t="s">
        <v>9820</v>
      </c>
      <c r="H2140" t="s">
        <v>9820</v>
      </c>
      <c r="I2140" t="s">
        <v>9820</v>
      </c>
      <c r="J2140" t="s">
        <v>9820</v>
      </c>
      <c r="K2140" t="s">
        <v>9820</v>
      </c>
      <c r="L2140" t="s">
        <v>9820</v>
      </c>
      <c r="M2140" t="s">
        <v>9820</v>
      </c>
      <c r="N2140" t="s">
        <v>9820</v>
      </c>
      <c r="O2140" t="s">
        <v>9820</v>
      </c>
      <c r="P2140" t="s">
        <v>9820</v>
      </c>
      <c r="Q2140" t="s">
        <v>9820</v>
      </c>
    </row>
    <row r="2141" spans="1:17" ht="15" customHeight="1" x14ac:dyDescent="0.2">
      <c r="A2141" s="3" t="s">
        <v>69</v>
      </c>
      <c r="B2141" s="3" t="s">
        <v>5168</v>
      </c>
      <c r="C2141" s="3" t="s">
        <v>5190</v>
      </c>
      <c r="D2141" s="3" t="s">
        <v>5191</v>
      </c>
      <c r="E2141" s="5">
        <v>1380</v>
      </c>
      <c r="F2141" s="3" t="s">
        <v>5192</v>
      </c>
      <c r="G2141" t="str">
        <f>VLOOKUP(C2141,'30.04'!A:B,2,0)</f>
        <v>Выходной</v>
      </c>
      <c r="H2141" t="str">
        <f>VLOOKUP(C2141,'01.05'!A:B,2,0)</f>
        <v>Выходной</v>
      </c>
      <c r="I2141" t="str">
        <f>VLOOKUP(C2141,'02.05'!A:B,2,0)</f>
        <v>Выходной</v>
      </c>
      <c r="J2141" t="str">
        <f>VLOOKUP(C2141,'03.05'!A:B,2,0)</f>
        <v>10.00-17.00</v>
      </c>
      <c r="K2141" t="str">
        <f>VLOOKUP(C2141,'04.05'!A:B,2,0)</f>
        <v>10.00-17.00</v>
      </c>
      <c r="L2141" t="str">
        <f>VLOOKUP(C2141,'05.05'!A:B,2,0)</f>
        <v>10.00-17.00</v>
      </c>
      <c r="M2141" t="str">
        <f>VLOOKUP(C2141,'06.05'!A:B,2,0)</f>
        <v>10.00-17.00</v>
      </c>
      <c r="N2141" t="str">
        <f>VLOOKUP(C2141,'07.05'!A:B,2,0)</f>
        <v>10.00-17.00</v>
      </c>
      <c r="O2141" t="str">
        <f>VLOOKUP(C2141,'08.05'!A:B,2,0)</f>
        <v>Выходной</v>
      </c>
      <c r="P2141" t="str">
        <f>VLOOKUP(C2141,'09.05'!A:B,2,0)</f>
        <v>Выходной</v>
      </c>
      <c r="Q2141" t="str">
        <f>VLOOKUP(C2141,'10.05'!A:B,2,0)</f>
        <v>10.00-17.00</v>
      </c>
    </row>
    <row r="2142" spans="1:17" ht="15" customHeight="1" x14ac:dyDescent="0.2">
      <c r="A2142" s="3" t="s">
        <v>69</v>
      </c>
      <c r="B2142" s="3" t="s">
        <v>5168</v>
      </c>
      <c r="C2142" s="3" t="s">
        <v>5193</v>
      </c>
      <c r="D2142" s="3" t="s">
        <v>5194</v>
      </c>
      <c r="E2142" s="4">
        <v>52851</v>
      </c>
      <c r="F2142" s="3" t="s">
        <v>396</v>
      </c>
      <c r="G2142" t="str">
        <f>VLOOKUP(C2142,'30.04'!A:B,2,0)</f>
        <v>10.00-19.00</v>
      </c>
      <c r="H2142" t="str">
        <f>VLOOKUP(C2142,'01.05'!A:B,2,0)</f>
        <v>10.00-19.00</v>
      </c>
      <c r="I2142" t="str">
        <f>VLOOKUP(C2142,'02.05'!A:B,2,0)</f>
        <v>10.00-19.00</v>
      </c>
      <c r="J2142" t="str">
        <f>VLOOKUP(C2142,'03.05'!A:B,2,0)</f>
        <v>10.00-20.00</v>
      </c>
      <c r="K2142" t="str">
        <f>VLOOKUP(C2142,'04.05'!A:B,2,0)</f>
        <v>10.00-20.00</v>
      </c>
      <c r="L2142" t="str">
        <f>VLOOKUP(C2142,'05.05'!A:B,2,0)</f>
        <v>10.00-20.00</v>
      </c>
      <c r="M2142" t="str">
        <f>VLOOKUP(C2142,'06.05'!A:B,2,0)</f>
        <v>10.00-20.00</v>
      </c>
      <c r="N2142" t="str">
        <f>VLOOKUP(C2142,'07.05'!A:B,2,0)</f>
        <v>10.00-20.00</v>
      </c>
      <c r="O2142" t="str">
        <f>VLOOKUP(C2142,'08.05'!A:B,2,0)</f>
        <v>10.00-19.00</v>
      </c>
      <c r="P2142" t="str">
        <f>VLOOKUP(C2142,'09.05'!A:B,2,0)</f>
        <v>10.00-19.00</v>
      </c>
      <c r="Q2142" t="str">
        <f>VLOOKUP(C2142,'10.05'!A:B,2,0)</f>
        <v>10.00-20.00</v>
      </c>
    </row>
    <row r="2143" spans="1:17" ht="15" customHeight="1" x14ac:dyDescent="0.2">
      <c r="A2143" s="3" t="s">
        <v>69</v>
      </c>
      <c r="B2143" s="3" t="s">
        <v>5168</v>
      </c>
      <c r="C2143" s="3" t="s">
        <v>5195</v>
      </c>
      <c r="D2143" s="3" t="s">
        <v>5196</v>
      </c>
      <c r="E2143" s="5">
        <v>1547</v>
      </c>
      <c r="F2143" s="3" t="s">
        <v>132</v>
      </c>
      <c r="G2143" t="s">
        <v>9820</v>
      </c>
      <c r="H2143" t="s">
        <v>9820</v>
      </c>
      <c r="I2143" t="s">
        <v>9820</v>
      </c>
      <c r="J2143" t="s">
        <v>9820</v>
      </c>
      <c r="K2143" t="s">
        <v>9820</v>
      </c>
      <c r="L2143" t="s">
        <v>9820</v>
      </c>
      <c r="M2143" t="s">
        <v>9820</v>
      </c>
      <c r="N2143" t="s">
        <v>9820</v>
      </c>
      <c r="O2143" t="s">
        <v>9820</v>
      </c>
      <c r="P2143" t="s">
        <v>9820</v>
      </c>
      <c r="Q2143" t="s">
        <v>9820</v>
      </c>
    </row>
    <row r="2144" spans="1:17" ht="15" customHeight="1" x14ac:dyDescent="0.2">
      <c r="A2144" s="3" t="s">
        <v>69</v>
      </c>
      <c r="B2144" s="3" t="s">
        <v>5168</v>
      </c>
      <c r="C2144" s="3" t="s">
        <v>5197</v>
      </c>
      <c r="D2144" s="3" t="s">
        <v>5198</v>
      </c>
      <c r="E2144" s="4">
        <v>15280</v>
      </c>
      <c r="F2144" s="3" t="s">
        <v>5199</v>
      </c>
      <c r="G2144" t="str">
        <f>VLOOKUP(C2144,'30.04'!A:B,2,0)</f>
        <v>Выходной</v>
      </c>
      <c r="H2144" t="str">
        <f>VLOOKUP(C2144,'01.05'!A:B,2,0)</f>
        <v>Выходной</v>
      </c>
      <c r="I2144" t="str">
        <f>VLOOKUP(C2144,'02.05'!A:B,2,0)</f>
        <v>Выходной</v>
      </c>
      <c r="J2144" t="str">
        <f>VLOOKUP(C2144,'03.05'!A:B,2,0)</f>
        <v>Выходной</v>
      </c>
      <c r="K2144" t="str">
        <f>VLOOKUP(C2144,'04.05'!A:B,2,0)</f>
        <v>Выходной</v>
      </c>
      <c r="L2144" t="str">
        <f>VLOOKUP(C2144,'05.05'!A:B,2,0)</f>
        <v>Выходной</v>
      </c>
      <c r="M2144" t="str">
        <f>VLOOKUP(C2144,'06.05'!A:B,2,0)</f>
        <v>Выходной</v>
      </c>
      <c r="N2144" t="str">
        <f>VLOOKUP(C2144,'07.05'!A:B,2,0)</f>
        <v>Выходной</v>
      </c>
      <c r="O2144" t="str">
        <f>VLOOKUP(C2144,'08.05'!A:B,2,0)</f>
        <v>Выходной</v>
      </c>
      <c r="P2144" t="str">
        <f>VLOOKUP(C2144,'09.05'!A:B,2,0)</f>
        <v>Выходной</v>
      </c>
      <c r="Q2144" t="str">
        <f>VLOOKUP(C2144,'10.05'!A:B,2,0)</f>
        <v>Выходной</v>
      </c>
    </row>
    <row r="2145" spans="1:17" ht="15" customHeight="1" x14ac:dyDescent="0.2">
      <c r="A2145" s="3" t="s">
        <v>69</v>
      </c>
      <c r="B2145" s="3" t="s">
        <v>5168</v>
      </c>
      <c r="C2145" s="3" t="s">
        <v>5200</v>
      </c>
      <c r="D2145" s="3" t="s">
        <v>5201</v>
      </c>
      <c r="E2145" s="5">
        <v>1248</v>
      </c>
      <c r="F2145" s="3" t="s">
        <v>79</v>
      </c>
      <c r="G2145" t="s">
        <v>9820</v>
      </c>
      <c r="H2145" t="s">
        <v>9820</v>
      </c>
      <c r="I2145" t="s">
        <v>9820</v>
      </c>
      <c r="J2145" t="s">
        <v>9820</v>
      </c>
      <c r="K2145" t="s">
        <v>9820</v>
      </c>
      <c r="L2145" t="s">
        <v>9820</v>
      </c>
      <c r="M2145" t="s">
        <v>9820</v>
      </c>
      <c r="N2145" t="s">
        <v>9820</v>
      </c>
      <c r="O2145" t="s">
        <v>9820</v>
      </c>
      <c r="P2145" t="s">
        <v>9820</v>
      </c>
      <c r="Q2145" t="s">
        <v>9820</v>
      </c>
    </row>
    <row r="2146" spans="1:17" ht="15" customHeight="1" x14ac:dyDescent="0.2">
      <c r="A2146" s="3" t="s">
        <v>69</v>
      </c>
      <c r="B2146" s="3" t="s">
        <v>5168</v>
      </c>
      <c r="C2146" s="3" t="s">
        <v>5202</v>
      </c>
      <c r="D2146" s="3" t="s">
        <v>5203</v>
      </c>
      <c r="E2146" s="4">
        <v>52231</v>
      </c>
      <c r="F2146" s="3" t="s">
        <v>5179</v>
      </c>
      <c r="G2146" t="str">
        <f>VLOOKUP(C2146,'30.04'!A:B,2,0)</f>
        <v>Выходной</v>
      </c>
      <c r="H2146" t="str">
        <f>VLOOKUP(C2146,'01.05'!A:B,2,0)</f>
        <v>Выходной</v>
      </c>
      <c r="I2146" t="str">
        <f>VLOOKUP(C2146,'02.05'!A:B,2,0)</f>
        <v>Выходной</v>
      </c>
      <c r="J2146" t="s">
        <v>9820</v>
      </c>
      <c r="K2146" t="s">
        <v>9820</v>
      </c>
      <c r="L2146" t="s">
        <v>9820</v>
      </c>
      <c r="M2146" t="s">
        <v>9820</v>
      </c>
      <c r="N2146" t="s">
        <v>9820</v>
      </c>
      <c r="O2146" t="s">
        <v>9820</v>
      </c>
      <c r="P2146" t="str">
        <f>VLOOKUP(C2146,'09.05'!A:B,2,0)</f>
        <v>Выходной</v>
      </c>
      <c r="Q2146" t="s">
        <v>9820</v>
      </c>
    </row>
    <row r="2147" spans="1:17" ht="15" customHeight="1" x14ac:dyDescent="0.2">
      <c r="A2147" s="3" t="s">
        <v>69</v>
      </c>
      <c r="B2147" s="3" t="s">
        <v>5168</v>
      </c>
      <c r="C2147" s="3" t="s">
        <v>5204</v>
      </c>
      <c r="D2147" s="3" t="s">
        <v>5205</v>
      </c>
      <c r="E2147" s="4">
        <v>52771</v>
      </c>
      <c r="F2147" s="3" t="s">
        <v>5179</v>
      </c>
      <c r="G2147" t="str">
        <f>VLOOKUP(C2147,'30.04'!A:B,2,0)</f>
        <v>Выходной</v>
      </c>
      <c r="H2147" t="str">
        <f>VLOOKUP(C2147,'01.05'!A:B,2,0)</f>
        <v>Выходной</v>
      </c>
      <c r="I2147" t="str">
        <f>VLOOKUP(C2147,'02.05'!A:B,2,0)</f>
        <v>Выходной</v>
      </c>
      <c r="J2147" t="s">
        <v>9820</v>
      </c>
      <c r="K2147" t="s">
        <v>9820</v>
      </c>
      <c r="L2147" t="s">
        <v>9820</v>
      </c>
      <c r="M2147" t="s">
        <v>9820</v>
      </c>
      <c r="N2147" t="s">
        <v>9820</v>
      </c>
      <c r="O2147" t="s">
        <v>9820</v>
      </c>
      <c r="P2147" t="str">
        <f>VLOOKUP(C2147,'09.05'!A:B,2,0)</f>
        <v>Выходной</v>
      </c>
      <c r="Q2147" t="s">
        <v>9820</v>
      </c>
    </row>
    <row r="2148" spans="1:17" ht="15" customHeight="1" x14ac:dyDescent="0.2">
      <c r="A2148" s="3" t="s">
        <v>69</v>
      </c>
      <c r="B2148" s="3" t="s">
        <v>5168</v>
      </c>
      <c r="C2148" s="3" t="s">
        <v>5206</v>
      </c>
      <c r="D2148" s="3" t="s">
        <v>5207</v>
      </c>
      <c r="E2148" s="4">
        <v>15238</v>
      </c>
      <c r="F2148" s="3" t="s">
        <v>5208</v>
      </c>
      <c r="G2148" t="str">
        <f>VLOOKUP(C2148,'30.04'!A:B,2,0)</f>
        <v>09.00-15.00</v>
      </c>
      <c r="H2148" t="str">
        <f>VLOOKUP(C2148,'01.05'!A:B,2,0)</f>
        <v>09.00-15.00</v>
      </c>
      <c r="I2148" t="str">
        <f>VLOOKUP(C2148,'02.05'!A:B,2,0)</f>
        <v>Выходной</v>
      </c>
      <c r="J2148" t="str">
        <f>VLOOKUP(C2148,'03.05'!A:B,2,0)</f>
        <v>09.00-15.00</v>
      </c>
      <c r="K2148" t="str">
        <f>VLOOKUP(C2148,'04.05'!A:B,2,0)</f>
        <v>09.00-18.00</v>
      </c>
      <c r="L2148" t="str">
        <f>VLOOKUP(C2148,'05.05'!A:B,2,0)</f>
        <v>09.00-18.00</v>
      </c>
      <c r="M2148" t="str">
        <f>VLOOKUP(C2148,'06.05'!A:B,2,0)</f>
        <v>09.00-18.00</v>
      </c>
      <c r="N2148" t="str">
        <f>VLOOKUP(C2148,'07.05'!A:B,2,0)</f>
        <v>09.00-18.00</v>
      </c>
      <c r="O2148" t="str">
        <f>VLOOKUP(C2148,'08.05'!A:B,2,0)</f>
        <v>09.00-15.00</v>
      </c>
      <c r="P2148" t="str">
        <f>VLOOKUP(C2148,'09.05'!A:B,2,0)</f>
        <v>09.00-15.00</v>
      </c>
      <c r="Q2148" t="str">
        <f>VLOOKUP(C2148,'10.05'!A:B,2,0)</f>
        <v>09.00-15.00</v>
      </c>
    </row>
    <row r="2149" spans="1:17" ht="15" customHeight="1" x14ac:dyDescent="0.2">
      <c r="A2149" s="3" t="s">
        <v>69</v>
      </c>
      <c r="B2149" s="3" t="s">
        <v>5168</v>
      </c>
      <c r="C2149" s="3" t="s">
        <v>5209</v>
      </c>
      <c r="D2149" s="3" t="s">
        <v>5210</v>
      </c>
      <c r="E2149" s="4">
        <v>15253</v>
      </c>
      <c r="F2149" s="3" t="s">
        <v>142</v>
      </c>
      <c r="G2149" t="s">
        <v>9820</v>
      </c>
      <c r="H2149" t="s">
        <v>9820</v>
      </c>
      <c r="I2149" t="s">
        <v>9820</v>
      </c>
      <c r="J2149" t="s">
        <v>9820</v>
      </c>
      <c r="K2149" t="s">
        <v>9820</v>
      </c>
      <c r="L2149" t="s">
        <v>9820</v>
      </c>
      <c r="M2149" t="s">
        <v>9820</v>
      </c>
      <c r="N2149" t="s">
        <v>9820</v>
      </c>
      <c r="O2149" t="s">
        <v>9820</v>
      </c>
      <c r="P2149" t="s">
        <v>9820</v>
      </c>
      <c r="Q2149" t="s">
        <v>9820</v>
      </c>
    </row>
    <row r="2150" spans="1:17" ht="15" customHeight="1" x14ac:dyDescent="0.2">
      <c r="A2150" s="3" t="s">
        <v>69</v>
      </c>
      <c r="B2150" s="3" t="s">
        <v>5168</v>
      </c>
      <c r="C2150" s="3" t="s">
        <v>5211</v>
      </c>
      <c r="D2150" s="3" t="s">
        <v>5212</v>
      </c>
      <c r="E2150" s="4">
        <v>52351</v>
      </c>
      <c r="F2150" s="3" t="s">
        <v>713</v>
      </c>
      <c r="G2150" t="str">
        <f>VLOOKUP(C2150,'30.04'!A:B,2,0)</f>
        <v>Выходной</v>
      </c>
      <c r="H2150" t="str">
        <f>VLOOKUP(C2150,'01.05'!A:B,2,0)</f>
        <v>Выходной</v>
      </c>
      <c r="I2150" t="str">
        <f>VLOOKUP(C2150,'02.05'!A:B,2,0)</f>
        <v>Выходной</v>
      </c>
      <c r="J2150" t="s">
        <v>9820</v>
      </c>
      <c r="K2150" t="s">
        <v>9820</v>
      </c>
      <c r="L2150" t="s">
        <v>9820</v>
      </c>
      <c r="M2150" t="s">
        <v>9820</v>
      </c>
      <c r="N2150" t="s">
        <v>9820</v>
      </c>
      <c r="O2150" t="str">
        <f>VLOOKUP(C2150,'08.05'!A:B,2,0)</f>
        <v>Выходной</v>
      </c>
      <c r="P2150" t="str">
        <f>VLOOKUP(C2150,'09.05'!A:B,2,0)</f>
        <v>Выходной</v>
      </c>
      <c r="Q2150" t="s">
        <v>9820</v>
      </c>
    </row>
    <row r="2151" spans="1:17" ht="15" customHeight="1" x14ac:dyDescent="0.2">
      <c r="A2151" s="3" t="s">
        <v>69</v>
      </c>
      <c r="B2151" s="3" t="s">
        <v>5168</v>
      </c>
      <c r="C2151" s="3" t="s">
        <v>5213</v>
      </c>
      <c r="D2151" s="3" t="s">
        <v>5214</v>
      </c>
      <c r="E2151" s="4">
        <v>52451</v>
      </c>
      <c r="F2151" s="3" t="s">
        <v>5179</v>
      </c>
      <c r="G2151" t="str">
        <f>VLOOKUP(C2151,'30.04'!A:B,2,0)</f>
        <v>Выходной</v>
      </c>
      <c r="H2151" t="str">
        <f>VLOOKUP(C2151,'01.05'!A:B,2,0)</f>
        <v>Выходной</v>
      </c>
      <c r="I2151" t="str">
        <f>VLOOKUP(C2151,'02.05'!A:B,2,0)</f>
        <v>Выходной</v>
      </c>
      <c r="J2151" t="s">
        <v>9820</v>
      </c>
      <c r="K2151" t="s">
        <v>9820</v>
      </c>
      <c r="L2151" t="s">
        <v>9820</v>
      </c>
      <c r="M2151" t="s">
        <v>9820</v>
      </c>
      <c r="N2151" t="s">
        <v>9820</v>
      </c>
      <c r="O2151" t="s">
        <v>9820</v>
      </c>
      <c r="P2151" t="str">
        <f>VLOOKUP(C2151,'09.05'!A:B,2,0)</f>
        <v>Выходной</v>
      </c>
      <c r="Q2151" t="s">
        <v>9820</v>
      </c>
    </row>
    <row r="2152" spans="1:17" ht="15" customHeight="1" x14ac:dyDescent="0.2">
      <c r="A2152" s="3" t="s">
        <v>69</v>
      </c>
      <c r="B2152" s="3" t="s">
        <v>5168</v>
      </c>
      <c r="C2152" s="3" t="s">
        <v>5215</v>
      </c>
      <c r="D2152" s="3" t="s">
        <v>5216</v>
      </c>
      <c r="E2152" s="4">
        <v>52901</v>
      </c>
      <c r="F2152" s="3" t="s">
        <v>132</v>
      </c>
      <c r="G2152" t="s">
        <v>9820</v>
      </c>
      <c r="H2152" t="s">
        <v>9820</v>
      </c>
      <c r="I2152" t="s">
        <v>9820</v>
      </c>
      <c r="J2152" t="s">
        <v>9820</v>
      </c>
      <c r="K2152" t="s">
        <v>9820</v>
      </c>
      <c r="L2152" t="s">
        <v>9820</v>
      </c>
      <c r="M2152" t="s">
        <v>9820</v>
      </c>
      <c r="N2152" t="s">
        <v>9820</v>
      </c>
      <c r="O2152" t="s">
        <v>9820</v>
      </c>
      <c r="P2152" t="s">
        <v>9820</v>
      </c>
      <c r="Q2152" t="s">
        <v>9820</v>
      </c>
    </row>
    <row r="2153" spans="1:17" ht="15" customHeight="1" x14ac:dyDescent="0.2">
      <c r="A2153" s="3" t="s">
        <v>69</v>
      </c>
      <c r="B2153" s="3" t="s">
        <v>5168</v>
      </c>
      <c r="C2153" s="3" t="s">
        <v>5217</v>
      </c>
      <c r="D2153" s="3" t="s">
        <v>5218</v>
      </c>
      <c r="E2153" s="5">
        <v>1457</v>
      </c>
      <c r="F2153" s="3" t="s">
        <v>68</v>
      </c>
      <c r="G2153" t="s">
        <v>9820</v>
      </c>
      <c r="H2153" t="s">
        <v>9820</v>
      </c>
      <c r="I2153" t="s">
        <v>9820</v>
      </c>
      <c r="J2153" t="s">
        <v>9820</v>
      </c>
      <c r="K2153" t="s">
        <v>9820</v>
      </c>
      <c r="L2153" t="s">
        <v>9820</v>
      </c>
      <c r="M2153" t="s">
        <v>9820</v>
      </c>
      <c r="N2153" t="s">
        <v>9820</v>
      </c>
      <c r="O2153" t="s">
        <v>9820</v>
      </c>
      <c r="P2153" t="s">
        <v>9820</v>
      </c>
      <c r="Q2153" t="s">
        <v>9820</v>
      </c>
    </row>
    <row r="2154" spans="1:17" ht="15" customHeight="1" x14ac:dyDescent="0.2">
      <c r="A2154" s="3" t="s">
        <v>69</v>
      </c>
      <c r="B2154" s="3" t="s">
        <v>5168</v>
      </c>
      <c r="C2154" s="3" t="s">
        <v>5219</v>
      </c>
      <c r="D2154" s="3" t="s">
        <v>5220</v>
      </c>
      <c r="E2154" s="5">
        <v>1086</v>
      </c>
      <c r="F2154" s="3" t="s">
        <v>68</v>
      </c>
      <c r="G2154" t="s">
        <v>9820</v>
      </c>
      <c r="H2154" t="s">
        <v>9820</v>
      </c>
      <c r="I2154" t="s">
        <v>9820</v>
      </c>
      <c r="J2154" t="s">
        <v>9820</v>
      </c>
      <c r="K2154" t="s">
        <v>9820</v>
      </c>
      <c r="L2154" t="s">
        <v>9820</v>
      </c>
      <c r="M2154" t="s">
        <v>9820</v>
      </c>
      <c r="N2154" t="s">
        <v>9820</v>
      </c>
      <c r="O2154" t="s">
        <v>9820</v>
      </c>
      <c r="P2154" t="s">
        <v>9820</v>
      </c>
      <c r="Q2154" t="s">
        <v>9820</v>
      </c>
    </row>
    <row r="2155" spans="1:17" ht="15" customHeight="1" x14ac:dyDescent="0.2">
      <c r="A2155" s="3" t="s">
        <v>69</v>
      </c>
      <c r="B2155" s="3" t="s">
        <v>5168</v>
      </c>
      <c r="C2155" s="3" t="s">
        <v>5221</v>
      </c>
      <c r="D2155" s="3" t="s">
        <v>5222</v>
      </c>
      <c r="E2155" s="4">
        <v>15255</v>
      </c>
      <c r="F2155" s="3" t="s">
        <v>769</v>
      </c>
      <c r="G2155" t="str">
        <f>VLOOKUP(C2155,'30.04'!A:B,2,0)</f>
        <v>Выходной</v>
      </c>
      <c r="H2155" t="s">
        <v>9820</v>
      </c>
      <c r="I2155" t="s">
        <v>9820</v>
      </c>
      <c r="J2155" t="s">
        <v>9820</v>
      </c>
      <c r="K2155" t="s">
        <v>9820</v>
      </c>
      <c r="L2155" t="s">
        <v>9820</v>
      </c>
      <c r="M2155" t="s">
        <v>9820</v>
      </c>
      <c r="N2155" t="s">
        <v>9820</v>
      </c>
      <c r="O2155" t="s">
        <v>9820</v>
      </c>
      <c r="P2155" t="str">
        <f>VLOOKUP(C2155,'09.05'!A:B,2,0)</f>
        <v>Выходной</v>
      </c>
      <c r="Q2155" t="s">
        <v>9820</v>
      </c>
    </row>
    <row r="2156" spans="1:17" ht="15" customHeight="1" x14ac:dyDescent="0.2">
      <c r="A2156" s="3" t="s">
        <v>69</v>
      </c>
      <c r="B2156" s="3" t="s">
        <v>5168</v>
      </c>
      <c r="C2156" s="3" t="s">
        <v>5223</v>
      </c>
      <c r="D2156" s="3" t="s">
        <v>5224</v>
      </c>
      <c r="E2156" s="4">
        <v>15239</v>
      </c>
      <c r="F2156" s="3" t="s">
        <v>5225</v>
      </c>
      <c r="G2156" t="s">
        <v>9820</v>
      </c>
      <c r="H2156" t="s">
        <v>9820</v>
      </c>
      <c r="I2156" t="s">
        <v>9820</v>
      </c>
      <c r="J2156" t="s">
        <v>9820</v>
      </c>
      <c r="K2156" t="s">
        <v>9820</v>
      </c>
      <c r="L2156" t="s">
        <v>9820</v>
      </c>
      <c r="M2156" t="s">
        <v>9820</v>
      </c>
      <c r="N2156" t="s">
        <v>9820</v>
      </c>
      <c r="O2156" t="s">
        <v>9820</v>
      </c>
      <c r="P2156" t="s">
        <v>9820</v>
      </c>
      <c r="Q2156" t="s">
        <v>9820</v>
      </c>
    </row>
    <row r="2157" spans="1:17" ht="15" customHeight="1" x14ac:dyDescent="0.2">
      <c r="A2157" s="3" t="s">
        <v>69</v>
      </c>
      <c r="B2157" s="3" t="s">
        <v>5168</v>
      </c>
      <c r="C2157" s="3" t="s">
        <v>5226</v>
      </c>
      <c r="D2157" s="3" t="s">
        <v>5227</v>
      </c>
      <c r="E2157" s="5">
        <v>1377</v>
      </c>
      <c r="F2157" s="3" t="s">
        <v>334</v>
      </c>
      <c r="G2157" t="str">
        <f>VLOOKUP(C2157,'30.04'!A:B,2,0)</f>
        <v>10.00-21.00</v>
      </c>
      <c r="H2157" t="str">
        <f>VLOOKUP(C2157,'01.05'!A:B,2,0)</f>
        <v>10.00-21.00</v>
      </c>
      <c r="I2157" t="s">
        <v>9820</v>
      </c>
      <c r="J2157" t="s">
        <v>9820</v>
      </c>
      <c r="K2157" t="s">
        <v>9820</v>
      </c>
      <c r="L2157" t="s">
        <v>9820</v>
      </c>
      <c r="M2157" t="s">
        <v>9820</v>
      </c>
      <c r="N2157" t="s">
        <v>9820</v>
      </c>
      <c r="O2157" t="s">
        <v>9820</v>
      </c>
      <c r="P2157" t="str">
        <f>VLOOKUP(C2157,'09.05'!A:B,2,0)</f>
        <v>10.00-21.00</v>
      </c>
      <c r="Q2157" t="s">
        <v>9820</v>
      </c>
    </row>
    <row r="2158" spans="1:17" ht="15" customHeight="1" x14ac:dyDescent="0.2">
      <c r="A2158" s="3" t="s">
        <v>69</v>
      </c>
      <c r="B2158" s="3" t="s">
        <v>5168</v>
      </c>
      <c r="C2158" s="3" t="s">
        <v>5228</v>
      </c>
      <c r="D2158" s="3" t="s">
        <v>5229</v>
      </c>
      <c r="E2158" s="4">
        <v>15284</v>
      </c>
      <c r="F2158" s="3" t="s">
        <v>713</v>
      </c>
      <c r="G2158" t="s">
        <v>9820</v>
      </c>
      <c r="H2158" t="s">
        <v>9820</v>
      </c>
      <c r="I2158" t="s">
        <v>9820</v>
      </c>
      <c r="J2158" t="s">
        <v>9820</v>
      </c>
      <c r="K2158" t="s">
        <v>9820</v>
      </c>
      <c r="L2158" t="s">
        <v>9820</v>
      </c>
      <c r="M2158" t="s">
        <v>9820</v>
      </c>
      <c r="N2158" t="s">
        <v>9820</v>
      </c>
      <c r="O2158" t="s">
        <v>9820</v>
      </c>
      <c r="P2158" t="s">
        <v>9820</v>
      </c>
      <c r="Q2158" t="s">
        <v>9820</v>
      </c>
    </row>
    <row r="2159" spans="1:17" ht="15" customHeight="1" x14ac:dyDescent="0.2">
      <c r="A2159" s="3" t="s">
        <v>69</v>
      </c>
      <c r="B2159" s="3" t="s">
        <v>5168</v>
      </c>
      <c r="C2159" s="3" t="s">
        <v>5230</v>
      </c>
      <c r="D2159" s="3" t="s">
        <v>5231</v>
      </c>
      <c r="E2159" s="4">
        <v>52431</v>
      </c>
      <c r="F2159" s="3" t="s">
        <v>5179</v>
      </c>
      <c r="G2159" t="str">
        <f>VLOOKUP(C2159,'30.04'!A:B,2,0)</f>
        <v>Выходной</v>
      </c>
      <c r="H2159" t="str">
        <f>VLOOKUP(C2159,'01.05'!A:B,2,0)</f>
        <v>Выходной</v>
      </c>
      <c r="I2159" t="str">
        <f>VLOOKUP(C2159,'02.05'!A:B,2,0)</f>
        <v>Выходной</v>
      </c>
      <c r="J2159" t="s">
        <v>9820</v>
      </c>
      <c r="K2159" t="s">
        <v>9820</v>
      </c>
      <c r="L2159" t="s">
        <v>9820</v>
      </c>
      <c r="M2159" t="s">
        <v>9820</v>
      </c>
      <c r="N2159" t="s">
        <v>9820</v>
      </c>
      <c r="O2159" t="s">
        <v>9820</v>
      </c>
      <c r="P2159" t="str">
        <f>VLOOKUP(C2159,'09.05'!A:B,2,0)</f>
        <v>Выходной</v>
      </c>
      <c r="Q2159" t="s">
        <v>9820</v>
      </c>
    </row>
    <row r="2160" spans="1:17" ht="15" customHeight="1" x14ac:dyDescent="0.2">
      <c r="A2160" s="3" t="s">
        <v>69</v>
      </c>
      <c r="B2160" s="3" t="s">
        <v>5168</v>
      </c>
      <c r="C2160" s="3" t="s">
        <v>5232</v>
      </c>
      <c r="D2160" s="3" t="s">
        <v>5233</v>
      </c>
      <c r="E2160" s="4">
        <v>15289</v>
      </c>
      <c r="F2160" s="3" t="s">
        <v>68</v>
      </c>
      <c r="G2160" t="str">
        <f>VLOOKUP(C2160,'30.04'!A:B,2,0)</f>
        <v>10.00-20.00</v>
      </c>
      <c r="H2160" t="str">
        <f>VLOOKUP(C2160,'01.05'!A:B,2,0)</f>
        <v>10.00-20.00</v>
      </c>
      <c r="I2160" t="str">
        <f>VLOOKUP(C2160,'02.05'!A:B,2,0)</f>
        <v>10.00-20.00</v>
      </c>
      <c r="J2160" t="str">
        <f>VLOOKUP(C2160,'03.05'!A:B,2,0)</f>
        <v>10.00-20.00</v>
      </c>
      <c r="K2160" t="str">
        <f>VLOOKUP(C2160,'04.05'!A:B,2,0)</f>
        <v>10.00-20.00</v>
      </c>
      <c r="L2160" t="str">
        <f>VLOOKUP(C2160,'05.05'!A:B,2,0)</f>
        <v>10.00-20.00</v>
      </c>
      <c r="M2160" t="str">
        <f>VLOOKUP(C2160,'06.05'!A:B,2,0)</f>
        <v>10.00-20.00</v>
      </c>
      <c r="N2160" t="str">
        <f>VLOOKUP(C2160,'07.05'!A:B,2,0)</f>
        <v>10.00-20.00</v>
      </c>
      <c r="O2160" t="str">
        <f>VLOOKUP(C2160,'08.05'!A:B,2,0)</f>
        <v>10.00-20.00</v>
      </c>
      <c r="P2160" t="str">
        <f>VLOOKUP(C2160,'09.05'!A:B,2,0)</f>
        <v>10.00-20.00</v>
      </c>
      <c r="Q2160" t="str">
        <f>VLOOKUP(C2160,'10.05'!A:B,2,0)</f>
        <v>10.00-20.00</v>
      </c>
    </row>
    <row r="2161" spans="1:17" ht="15" customHeight="1" x14ac:dyDescent="0.2">
      <c r="A2161" s="3" t="s">
        <v>69</v>
      </c>
      <c r="B2161" s="3" t="s">
        <v>5168</v>
      </c>
      <c r="C2161" s="3" t="s">
        <v>5234</v>
      </c>
      <c r="D2161" s="3" t="s">
        <v>5235</v>
      </c>
      <c r="E2161" s="5">
        <v>1442</v>
      </c>
      <c r="F2161" s="3" t="s">
        <v>132</v>
      </c>
      <c r="G2161" t="s">
        <v>9820</v>
      </c>
      <c r="H2161" t="s">
        <v>9820</v>
      </c>
      <c r="I2161" t="s">
        <v>9820</v>
      </c>
      <c r="J2161" t="s">
        <v>9820</v>
      </c>
      <c r="K2161" t="s">
        <v>9820</v>
      </c>
      <c r="L2161" t="s">
        <v>9820</v>
      </c>
      <c r="M2161" t="s">
        <v>9820</v>
      </c>
      <c r="N2161" t="s">
        <v>9820</v>
      </c>
      <c r="O2161" t="s">
        <v>9820</v>
      </c>
      <c r="P2161" t="s">
        <v>9820</v>
      </c>
      <c r="Q2161" t="s">
        <v>9820</v>
      </c>
    </row>
    <row r="2162" spans="1:17" ht="15" customHeight="1" x14ac:dyDescent="0.2">
      <c r="A2162" s="3" t="s">
        <v>69</v>
      </c>
      <c r="B2162" s="3" t="s">
        <v>5168</v>
      </c>
      <c r="C2162" s="3" t="s">
        <v>5236</v>
      </c>
      <c r="D2162" s="3" t="s">
        <v>5237</v>
      </c>
      <c r="E2162" s="4">
        <v>15227</v>
      </c>
      <c r="F2162" s="3" t="s">
        <v>199</v>
      </c>
      <c r="G2162" t="str">
        <f>VLOOKUP(C2162,'30.04'!A:B,2,0)</f>
        <v>Выходной</v>
      </c>
      <c r="H2162" t="str">
        <f>VLOOKUP(C2162,'01.05'!A:B,2,0)</f>
        <v>Выходной</v>
      </c>
      <c r="I2162" t="str">
        <f>VLOOKUP(C2162,'02.05'!A:B,2,0)</f>
        <v>Выходной</v>
      </c>
      <c r="J2162" t="str">
        <f>VLOOKUP(C2162,'03.05'!A:B,2,0)</f>
        <v>Выходной</v>
      </c>
      <c r="K2162" t="s">
        <v>9820</v>
      </c>
      <c r="L2162" t="s">
        <v>9820</v>
      </c>
      <c r="M2162" t="s">
        <v>9820</v>
      </c>
      <c r="N2162" t="s">
        <v>9820</v>
      </c>
      <c r="O2162" t="str">
        <f>VLOOKUP(C2162,'08.05'!A:B,2,0)</f>
        <v>09.00-13.00</v>
      </c>
      <c r="P2162" t="str">
        <f>VLOOKUP(C2162,'09.05'!A:B,2,0)</f>
        <v>Выходной</v>
      </c>
      <c r="Q2162" t="str">
        <f>VLOOKUP(C2162,'10.05'!A:B,2,0)</f>
        <v>Выходной</v>
      </c>
    </row>
    <row r="2163" spans="1:17" ht="15" customHeight="1" x14ac:dyDescent="0.2">
      <c r="A2163" s="3" t="s">
        <v>69</v>
      </c>
      <c r="B2163" s="3" t="s">
        <v>5168</v>
      </c>
      <c r="C2163" s="3" t="s">
        <v>5238</v>
      </c>
      <c r="D2163" s="3" t="s">
        <v>5239</v>
      </c>
      <c r="E2163" s="5">
        <v>1239</v>
      </c>
      <c r="F2163" s="3" t="s">
        <v>132</v>
      </c>
      <c r="G2163" t="s">
        <v>9820</v>
      </c>
      <c r="H2163" t="s">
        <v>9820</v>
      </c>
      <c r="I2163" t="s">
        <v>9820</v>
      </c>
      <c r="J2163" t="s">
        <v>9820</v>
      </c>
      <c r="K2163" t="s">
        <v>9820</v>
      </c>
      <c r="L2163" t="s">
        <v>9820</v>
      </c>
      <c r="M2163" t="s">
        <v>9820</v>
      </c>
      <c r="N2163" t="s">
        <v>9820</v>
      </c>
      <c r="O2163" t="s">
        <v>9820</v>
      </c>
      <c r="P2163" t="s">
        <v>9820</v>
      </c>
      <c r="Q2163" t="s">
        <v>9820</v>
      </c>
    </row>
    <row r="2164" spans="1:17" ht="15" customHeight="1" x14ac:dyDescent="0.2">
      <c r="A2164" s="3" t="s">
        <v>69</v>
      </c>
      <c r="B2164" s="3" t="s">
        <v>5168</v>
      </c>
      <c r="C2164" s="3" t="s">
        <v>5240</v>
      </c>
      <c r="D2164" s="3" t="s">
        <v>5241</v>
      </c>
      <c r="E2164" s="5">
        <v>1548</v>
      </c>
      <c r="F2164" s="3" t="s">
        <v>334</v>
      </c>
      <c r="G2164" t="s">
        <v>9820</v>
      </c>
      <c r="H2164" t="s">
        <v>9820</v>
      </c>
      <c r="I2164" t="s">
        <v>9820</v>
      </c>
      <c r="J2164" t="s">
        <v>9820</v>
      </c>
      <c r="K2164" t="s">
        <v>9820</v>
      </c>
      <c r="L2164" t="s">
        <v>9820</v>
      </c>
      <c r="M2164" t="s">
        <v>9820</v>
      </c>
      <c r="N2164" t="s">
        <v>9820</v>
      </c>
      <c r="O2164" t="s">
        <v>9820</v>
      </c>
      <c r="P2164" t="s">
        <v>9820</v>
      </c>
      <c r="Q2164" t="s">
        <v>9820</v>
      </c>
    </row>
    <row r="2165" spans="1:17" ht="15" customHeight="1" x14ac:dyDescent="0.2">
      <c r="A2165" s="3" t="s">
        <v>69</v>
      </c>
      <c r="B2165" s="3" t="s">
        <v>5168</v>
      </c>
      <c r="C2165" s="3" t="s">
        <v>5242</v>
      </c>
      <c r="D2165" s="3" t="s">
        <v>5243</v>
      </c>
      <c r="E2165" s="4">
        <v>15225</v>
      </c>
      <c r="F2165" s="3" t="s">
        <v>199</v>
      </c>
      <c r="G2165" t="str">
        <f>VLOOKUP(C2165,'30.04'!A:B,2,0)</f>
        <v>Выходной</v>
      </c>
      <c r="H2165" t="str">
        <f>VLOOKUP(C2165,'01.05'!A:B,2,0)</f>
        <v>Выходной</v>
      </c>
      <c r="I2165" t="str">
        <f>VLOOKUP(C2165,'02.05'!A:B,2,0)</f>
        <v>Выходной</v>
      </c>
      <c r="J2165" t="str">
        <f>VLOOKUP(C2165,'03.05'!A:B,2,0)</f>
        <v>Выходной</v>
      </c>
      <c r="K2165" t="s">
        <v>9820</v>
      </c>
      <c r="L2165" t="s">
        <v>9820</v>
      </c>
      <c r="M2165" t="s">
        <v>9820</v>
      </c>
      <c r="N2165" t="s">
        <v>9820</v>
      </c>
      <c r="O2165" t="str">
        <f>VLOOKUP(C2165,'08.05'!A:B,2,0)</f>
        <v>09.00-13.00</v>
      </c>
      <c r="P2165" t="str">
        <f>VLOOKUP(C2165,'09.05'!A:B,2,0)</f>
        <v>Выходной</v>
      </c>
      <c r="Q2165" t="str">
        <f>VLOOKUP(C2165,'10.05'!A:B,2,0)</f>
        <v>Выходной</v>
      </c>
    </row>
    <row r="2166" spans="1:17" ht="15" customHeight="1" x14ac:dyDescent="0.2">
      <c r="A2166" s="3" t="s">
        <v>69</v>
      </c>
      <c r="B2166" s="3" t="s">
        <v>5168</v>
      </c>
      <c r="C2166" s="3" t="s">
        <v>5244</v>
      </c>
      <c r="D2166" s="3" t="s">
        <v>5245</v>
      </c>
      <c r="E2166" s="5">
        <v>1373</v>
      </c>
      <c r="F2166" s="3" t="s">
        <v>68</v>
      </c>
      <c r="G2166" t="s">
        <v>9820</v>
      </c>
      <c r="H2166" t="s">
        <v>9820</v>
      </c>
      <c r="I2166" t="s">
        <v>9820</v>
      </c>
      <c r="J2166" t="s">
        <v>9820</v>
      </c>
      <c r="K2166" t="s">
        <v>9820</v>
      </c>
      <c r="L2166" t="s">
        <v>9820</v>
      </c>
      <c r="M2166" t="s">
        <v>9820</v>
      </c>
      <c r="N2166" t="s">
        <v>9820</v>
      </c>
      <c r="O2166" t="s">
        <v>9820</v>
      </c>
      <c r="P2166" t="s">
        <v>9820</v>
      </c>
      <c r="Q2166" t="s">
        <v>9820</v>
      </c>
    </row>
    <row r="2167" spans="1:17" ht="15" customHeight="1" x14ac:dyDescent="0.2">
      <c r="A2167" s="3" t="s">
        <v>69</v>
      </c>
      <c r="B2167" s="3" t="s">
        <v>5168</v>
      </c>
      <c r="C2167" s="3" t="s">
        <v>5246</v>
      </c>
      <c r="D2167" s="3" t="s">
        <v>5247</v>
      </c>
      <c r="E2167" s="5">
        <v>1428</v>
      </c>
      <c r="F2167" s="3" t="s">
        <v>713</v>
      </c>
      <c r="G2167" t="s">
        <v>9820</v>
      </c>
      <c r="H2167" t="s">
        <v>9820</v>
      </c>
      <c r="I2167" t="s">
        <v>9820</v>
      </c>
      <c r="J2167" t="s">
        <v>9820</v>
      </c>
      <c r="K2167" t="s">
        <v>9820</v>
      </c>
      <c r="L2167" t="s">
        <v>9820</v>
      </c>
      <c r="M2167" t="s">
        <v>9820</v>
      </c>
      <c r="N2167" t="s">
        <v>9820</v>
      </c>
      <c r="O2167" t="s">
        <v>9820</v>
      </c>
      <c r="P2167" t="s">
        <v>9820</v>
      </c>
      <c r="Q2167" t="s">
        <v>9820</v>
      </c>
    </row>
    <row r="2168" spans="1:17" ht="15" customHeight="1" x14ac:dyDescent="0.2">
      <c r="A2168" s="3" t="s">
        <v>69</v>
      </c>
      <c r="B2168" s="3" t="s">
        <v>5168</v>
      </c>
      <c r="C2168" s="3" t="s">
        <v>5248</v>
      </c>
      <c r="D2168" s="3" t="s">
        <v>5249</v>
      </c>
      <c r="E2168" s="4">
        <v>15208</v>
      </c>
      <c r="F2168" s="3" t="s">
        <v>753</v>
      </c>
      <c r="G2168" t="str">
        <f>VLOOKUP(C2168,'30.04'!A:B,2,0)</f>
        <v>Выходной</v>
      </c>
      <c r="H2168" t="str">
        <f>VLOOKUP(C2168,'01.05'!A:B,2,0)</f>
        <v>Выходной</v>
      </c>
      <c r="I2168" t="str">
        <f>VLOOKUP(C2168,'02.05'!A:B,2,0)</f>
        <v>Выходной</v>
      </c>
      <c r="J2168" t="str">
        <f>VLOOKUP(C2168,'03.05'!A:B,2,0)</f>
        <v>Выходной</v>
      </c>
      <c r="K2168" t="s">
        <v>9820</v>
      </c>
      <c r="L2168" t="s">
        <v>9820</v>
      </c>
      <c r="M2168" t="s">
        <v>9820</v>
      </c>
      <c r="N2168" t="s">
        <v>9820</v>
      </c>
      <c r="O2168" t="str">
        <f>VLOOKUP(C2168,'08.05'!A:B,2,0)</f>
        <v>Выходной</v>
      </c>
      <c r="P2168" t="str">
        <f>VLOOKUP(C2168,'09.05'!A:B,2,0)</f>
        <v>Выходной</v>
      </c>
      <c r="Q2168" t="s">
        <v>9820</v>
      </c>
    </row>
    <row r="2169" spans="1:17" ht="15" customHeight="1" x14ac:dyDescent="0.2">
      <c r="A2169" s="3" t="s">
        <v>69</v>
      </c>
      <c r="B2169" s="3" t="s">
        <v>5168</v>
      </c>
      <c r="C2169" s="3" t="s">
        <v>5250</v>
      </c>
      <c r="D2169" s="3" t="s">
        <v>5251</v>
      </c>
      <c r="E2169" s="5">
        <v>1142</v>
      </c>
      <c r="F2169" s="3" t="s">
        <v>132</v>
      </c>
      <c r="G2169" t="s">
        <v>9820</v>
      </c>
      <c r="H2169" t="s">
        <v>9820</v>
      </c>
      <c r="I2169" t="s">
        <v>9820</v>
      </c>
      <c r="J2169" t="s">
        <v>9820</v>
      </c>
      <c r="K2169" t="s">
        <v>9820</v>
      </c>
      <c r="L2169" t="s">
        <v>9820</v>
      </c>
      <c r="M2169" t="s">
        <v>9820</v>
      </c>
      <c r="N2169" t="s">
        <v>9820</v>
      </c>
      <c r="O2169" t="s">
        <v>9820</v>
      </c>
      <c r="P2169" t="s">
        <v>9820</v>
      </c>
      <c r="Q2169" t="s">
        <v>9820</v>
      </c>
    </row>
    <row r="2170" spans="1:17" ht="15" customHeight="1" x14ac:dyDescent="0.2">
      <c r="A2170" s="3" t="s">
        <v>69</v>
      </c>
      <c r="B2170" s="3" t="s">
        <v>5168</v>
      </c>
      <c r="C2170" s="3" t="s">
        <v>5252</v>
      </c>
      <c r="D2170" s="3" t="s">
        <v>5253</v>
      </c>
      <c r="E2170" s="5">
        <v>1376</v>
      </c>
      <c r="F2170" s="3" t="s">
        <v>334</v>
      </c>
      <c r="G2170" t="str">
        <f>VLOOKUP(C2170,'30.04'!A:B,2,0)</f>
        <v>10.00-21.00</v>
      </c>
      <c r="H2170" t="str">
        <f>VLOOKUP(C2170,'01.05'!A:B,2,0)</f>
        <v>10.00-21.00</v>
      </c>
      <c r="I2170" t="s">
        <v>9820</v>
      </c>
      <c r="J2170" t="s">
        <v>9820</v>
      </c>
      <c r="K2170" t="s">
        <v>9820</v>
      </c>
      <c r="L2170" t="s">
        <v>9820</v>
      </c>
      <c r="M2170" t="s">
        <v>9820</v>
      </c>
      <c r="N2170" t="s">
        <v>9820</v>
      </c>
      <c r="O2170" t="s">
        <v>9820</v>
      </c>
      <c r="P2170" t="str">
        <f>VLOOKUP(C2170,'09.05'!A:B,2,0)</f>
        <v>10.00-21.00</v>
      </c>
      <c r="Q2170" t="s">
        <v>9820</v>
      </c>
    </row>
    <row r="2171" spans="1:17" ht="15" customHeight="1" x14ac:dyDescent="0.2">
      <c r="A2171" s="3" t="s">
        <v>69</v>
      </c>
      <c r="B2171" s="3" t="s">
        <v>5168</v>
      </c>
      <c r="C2171" s="3" t="s">
        <v>5254</v>
      </c>
      <c r="D2171" s="3" t="s">
        <v>5255</v>
      </c>
      <c r="E2171" s="4">
        <v>52161</v>
      </c>
      <c r="F2171" s="3" t="s">
        <v>5179</v>
      </c>
      <c r="G2171" t="str">
        <f>VLOOKUP(C2171,'30.04'!A:B,2,0)</f>
        <v>Выходной</v>
      </c>
      <c r="H2171" t="str">
        <f>VLOOKUP(C2171,'01.05'!A:B,2,0)</f>
        <v>Выходной</v>
      </c>
      <c r="I2171" t="str">
        <f>VLOOKUP(C2171,'02.05'!A:B,2,0)</f>
        <v>Выходной</v>
      </c>
      <c r="J2171" t="s">
        <v>9820</v>
      </c>
      <c r="K2171" t="s">
        <v>9820</v>
      </c>
      <c r="L2171" t="s">
        <v>9820</v>
      </c>
      <c r="M2171" t="s">
        <v>9820</v>
      </c>
      <c r="N2171" t="s">
        <v>9820</v>
      </c>
      <c r="O2171" t="s">
        <v>9820</v>
      </c>
      <c r="P2171" t="str">
        <f>VLOOKUP(C2171,'09.05'!A:B,2,0)</f>
        <v>Выходной</v>
      </c>
      <c r="Q2171" t="s">
        <v>9820</v>
      </c>
    </row>
    <row r="2172" spans="1:17" ht="15" customHeight="1" x14ac:dyDescent="0.2">
      <c r="A2172" s="3" t="s">
        <v>69</v>
      </c>
      <c r="B2172" s="3" t="s">
        <v>5168</v>
      </c>
      <c r="C2172" s="3" t="s">
        <v>5256</v>
      </c>
      <c r="D2172" s="3" t="s">
        <v>5257</v>
      </c>
      <c r="E2172" s="4">
        <v>15270</v>
      </c>
      <c r="F2172" s="3" t="s">
        <v>713</v>
      </c>
      <c r="G2172" t="s">
        <v>9820</v>
      </c>
      <c r="H2172" t="s">
        <v>9820</v>
      </c>
      <c r="I2172" t="s">
        <v>9820</v>
      </c>
      <c r="J2172" t="s">
        <v>9820</v>
      </c>
      <c r="K2172" t="s">
        <v>9820</v>
      </c>
      <c r="L2172" t="s">
        <v>9820</v>
      </c>
      <c r="M2172" t="s">
        <v>9820</v>
      </c>
      <c r="N2172" t="s">
        <v>9820</v>
      </c>
      <c r="O2172" t="s">
        <v>9820</v>
      </c>
      <c r="P2172" t="s">
        <v>9820</v>
      </c>
      <c r="Q2172" t="s">
        <v>9820</v>
      </c>
    </row>
    <row r="2173" spans="1:17" ht="15" customHeight="1" x14ac:dyDescent="0.2">
      <c r="A2173" s="3" t="s">
        <v>69</v>
      </c>
      <c r="B2173" s="3" t="s">
        <v>5168</v>
      </c>
      <c r="C2173" s="3" t="s">
        <v>5258</v>
      </c>
      <c r="D2173" s="3" t="s">
        <v>5259</v>
      </c>
      <c r="E2173" s="5">
        <v>1247</v>
      </c>
      <c r="F2173" s="3" t="s">
        <v>68</v>
      </c>
      <c r="G2173" t="s">
        <v>9820</v>
      </c>
      <c r="H2173" t="s">
        <v>9820</v>
      </c>
      <c r="I2173" t="s">
        <v>9820</v>
      </c>
      <c r="J2173" t="s">
        <v>9820</v>
      </c>
      <c r="K2173" t="s">
        <v>9820</v>
      </c>
      <c r="L2173" t="s">
        <v>9820</v>
      </c>
      <c r="M2173" t="s">
        <v>9820</v>
      </c>
      <c r="N2173" t="s">
        <v>9820</v>
      </c>
      <c r="O2173" t="s">
        <v>9820</v>
      </c>
      <c r="P2173" t="s">
        <v>9820</v>
      </c>
      <c r="Q2173" t="s">
        <v>9820</v>
      </c>
    </row>
    <row r="2174" spans="1:17" ht="15" customHeight="1" x14ac:dyDescent="0.2">
      <c r="A2174" s="3" t="s">
        <v>69</v>
      </c>
      <c r="B2174" s="3" t="s">
        <v>5168</v>
      </c>
      <c r="C2174" s="3" t="s">
        <v>5260</v>
      </c>
      <c r="D2174" s="3" t="s">
        <v>5261</v>
      </c>
      <c r="E2174" s="4">
        <v>52751</v>
      </c>
      <c r="F2174" s="3" t="s">
        <v>353</v>
      </c>
      <c r="G2174" t="str">
        <f>VLOOKUP(C2174,'30.04'!A:B,2,0)</f>
        <v>Выходной</v>
      </c>
      <c r="H2174" t="str">
        <f>VLOOKUP(C2174,'01.05'!A:B,2,0)</f>
        <v>Выходной</v>
      </c>
      <c r="I2174" t="str">
        <f>VLOOKUP(C2174,'02.05'!A:B,2,0)</f>
        <v>Выходной</v>
      </c>
      <c r="J2174" t="str">
        <f>VLOOKUP(C2174,'03.05'!A:B,2,0)</f>
        <v>Выходной</v>
      </c>
      <c r="K2174" t="s">
        <v>9820</v>
      </c>
      <c r="L2174" t="s">
        <v>9820</v>
      </c>
      <c r="M2174" t="s">
        <v>9820</v>
      </c>
      <c r="N2174" t="s">
        <v>9820</v>
      </c>
      <c r="O2174" t="str">
        <f>VLOOKUP(C2174,'08.05'!A:B,2,0)</f>
        <v>Выходной</v>
      </c>
      <c r="P2174" t="str">
        <f>VLOOKUP(C2174,'09.05'!A:B,2,0)</f>
        <v>Выходной</v>
      </c>
      <c r="Q2174" t="str">
        <f>VLOOKUP(C2174,'10.05'!A:B,2,0)</f>
        <v>Выходной</v>
      </c>
    </row>
    <row r="2175" spans="1:17" ht="15" customHeight="1" x14ac:dyDescent="0.2">
      <c r="A2175" s="3" t="s">
        <v>69</v>
      </c>
      <c r="B2175" s="3" t="s">
        <v>5168</v>
      </c>
      <c r="C2175" s="3" t="s">
        <v>5262</v>
      </c>
      <c r="D2175" s="3" t="s">
        <v>5263</v>
      </c>
      <c r="E2175" s="5">
        <v>1047</v>
      </c>
      <c r="F2175" s="3" t="s">
        <v>68</v>
      </c>
      <c r="G2175" t="s">
        <v>9820</v>
      </c>
      <c r="H2175" t="s">
        <v>9820</v>
      </c>
      <c r="I2175" t="s">
        <v>9820</v>
      </c>
      <c r="J2175" t="s">
        <v>9820</v>
      </c>
      <c r="K2175" t="s">
        <v>9820</v>
      </c>
      <c r="L2175" t="s">
        <v>9820</v>
      </c>
      <c r="M2175" t="s">
        <v>9820</v>
      </c>
      <c r="N2175" t="s">
        <v>9820</v>
      </c>
      <c r="O2175" t="s">
        <v>9820</v>
      </c>
      <c r="P2175" t="s">
        <v>9820</v>
      </c>
      <c r="Q2175" t="s">
        <v>9820</v>
      </c>
    </row>
    <row r="2176" spans="1:17" ht="15" customHeight="1" x14ac:dyDescent="0.2">
      <c r="A2176" s="3" t="s">
        <v>69</v>
      </c>
      <c r="B2176" s="3" t="s">
        <v>5168</v>
      </c>
      <c r="C2176" s="3" t="s">
        <v>5264</v>
      </c>
      <c r="D2176" s="3" t="s">
        <v>5265</v>
      </c>
      <c r="E2176" s="4">
        <v>52991</v>
      </c>
      <c r="F2176" s="3" t="s">
        <v>68</v>
      </c>
      <c r="G2176" t="s">
        <v>9820</v>
      </c>
      <c r="H2176" t="s">
        <v>9820</v>
      </c>
      <c r="I2176" t="s">
        <v>9820</v>
      </c>
      <c r="J2176" t="s">
        <v>9820</v>
      </c>
      <c r="K2176" t="s">
        <v>9820</v>
      </c>
      <c r="L2176" t="s">
        <v>9820</v>
      </c>
      <c r="M2176" t="s">
        <v>9820</v>
      </c>
      <c r="N2176" t="s">
        <v>9820</v>
      </c>
      <c r="O2176" t="s">
        <v>9820</v>
      </c>
      <c r="P2176" t="s">
        <v>9820</v>
      </c>
      <c r="Q2176" t="s">
        <v>9820</v>
      </c>
    </row>
    <row r="2177" spans="1:17" ht="15" customHeight="1" x14ac:dyDescent="0.2">
      <c r="A2177" s="3" t="s">
        <v>69</v>
      </c>
      <c r="B2177" s="3" t="s">
        <v>5168</v>
      </c>
      <c r="C2177" s="3" t="s">
        <v>5266</v>
      </c>
      <c r="D2177" s="3" t="s">
        <v>5267</v>
      </c>
      <c r="E2177" s="4">
        <v>15267</v>
      </c>
      <c r="F2177" s="3" t="s">
        <v>68</v>
      </c>
      <c r="G2177" t="s">
        <v>9820</v>
      </c>
      <c r="H2177" t="s">
        <v>9820</v>
      </c>
      <c r="I2177" t="s">
        <v>9820</v>
      </c>
      <c r="J2177" t="s">
        <v>9820</v>
      </c>
      <c r="K2177" t="s">
        <v>9820</v>
      </c>
      <c r="L2177" t="s">
        <v>9820</v>
      </c>
      <c r="M2177" t="s">
        <v>9820</v>
      </c>
      <c r="N2177" t="s">
        <v>9820</v>
      </c>
      <c r="O2177" t="s">
        <v>9820</v>
      </c>
      <c r="P2177" t="s">
        <v>9820</v>
      </c>
      <c r="Q2177" t="s">
        <v>9820</v>
      </c>
    </row>
    <row r="2178" spans="1:17" ht="15" customHeight="1" x14ac:dyDescent="0.2">
      <c r="A2178" s="3" t="s">
        <v>69</v>
      </c>
      <c r="B2178" s="3" t="s">
        <v>5168</v>
      </c>
      <c r="C2178" s="3" t="s">
        <v>5268</v>
      </c>
      <c r="D2178" s="3" t="s">
        <v>5269</v>
      </c>
      <c r="E2178" s="5">
        <v>1356</v>
      </c>
      <c r="F2178" s="3" t="s">
        <v>142</v>
      </c>
      <c r="G2178" t="str">
        <f>VLOOKUP(C2178,'30.04'!A:B,2,0)</f>
        <v>Выходной</v>
      </c>
      <c r="H2178" t="str">
        <f>VLOOKUP(C2178,'01.05'!A:B,2,0)</f>
        <v>Выходной</v>
      </c>
      <c r="I2178" t="str">
        <f>VLOOKUP(C2178,'02.05'!A:B,2,0)</f>
        <v>Выходной</v>
      </c>
      <c r="J2178" t="str">
        <f>VLOOKUP(C2178,'03.05'!A:B,2,0)</f>
        <v>Выходной</v>
      </c>
      <c r="K2178" t="str">
        <f>VLOOKUP(C2178,'04.05'!A:B,2,0)</f>
        <v>Выходной</v>
      </c>
      <c r="L2178" t="str">
        <f>VLOOKUP(C2178,'05.05'!A:B,2,0)</f>
        <v>Выходной</v>
      </c>
      <c r="M2178" t="str">
        <f>VLOOKUP(C2178,'06.05'!A:B,2,0)</f>
        <v>Выходной</v>
      </c>
      <c r="N2178" t="str">
        <f>VLOOKUP(C2178,'07.05'!A:B,2,0)</f>
        <v>Выходной</v>
      </c>
      <c r="O2178" t="str">
        <f>VLOOKUP(C2178,'08.05'!A:B,2,0)</f>
        <v>Выходной</v>
      </c>
      <c r="P2178" t="str">
        <f>VLOOKUP(C2178,'09.05'!A:B,2,0)</f>
        <v>Выходной</v>
      </c>
      <c r="Q2178" t="str">
        <f>VLOOKUP(C2178,'10.05'!A:B,2,0)</f>
        <v>Выходной</v>
      </c>
    </row>
    <row r="2179" spans="1:17" ht="15" customHeight="1" x14ac:dyDescent="0.2">
      <c r="A2179" s="3" t="s">
        <v>69</v>
      </c>
      <c r="B2179" s="3" t="s">
        <v>5168</v>
      </c>
      <c r="C2179" s="3" t="s">
        <v>5270</v>
      </c>
      <c r="D2179" s="3" t="s">
        <v>5271</v>
      </c>
      <c r="E2179" s="4">
        <v>15265</v>
      </c>
      <c r="F2179" s="3" t="s">
        <v>68</v>
      </c>
      <c r="G2179" t="s">
        <v>9820</v>
      </c>
      <c r="H2179" t="s">
        <v>9820</v>
      </c>
      <c r="I2179" t="s">
        <v>9820</v>
      </c>
      <c r="J2179" t="s">
        <v>9820</v>
      </c>
      <c r="K2179" t="s">
        <v>9820</v>
      </c>
      <c r="L2179" t="s">
        <v>9820</v>
      </c>
      <c r="M2179" t="s">
        <v>9820</v>
      </c>
      <c r="N2179" t="s">
        <v>9820</v>
      </c>
      <c r="O2179" t="s">
        <v>9820</v>
      </c>
      <c r="P2179" t="s">
        <v>9820</v>
      </c>
      <c r="Q2179" t="s">
        <v>9820</v>
      </c>
    </row>
    <row r="2180" spans="1:17" ht="15" customHeight="1" x14ac:dyDescent="0.2">
      <c r="A2180" s="3" t="s">
        <v>69</v>
      </c>
      <c r="B2180" s="3" t="s">
        <v>5168</v>
      </c>
      <c r="C2180" s="3" t="s">
        <v>5272</v>
      </c>
      <c r="D2180" s="3" t="s">
        <v>5273</v>
      </c>
      <c r="E2180" s="4">
        <v>15257</v>
      </c>
      <c r="F2180" s="3" t="s">
        <v>713</v>
      </c>
      <c r="G2180" t="s">
        <v>9820</v>
      </c>
      <c r="H2180" t="s">
        <v>9820</v>
      </c>
      <c r="I2180" t="s">
        <v>9820</v>
      </c>
      <c r="J2180" t="s">
        <v>9820</v>
      </c>
      <c r="K2180" t="s">
        <v>9820</v>
      </c>
      <c r="L2180" t="s">
        <v>9820</v>
      </c>
      <c r="M2180" t="s">
        <v>9820</v>
      </c>
      <c r="N2180" t="s">
        <v>9820</v>
      </c>
      <c r="O2180" t="s">
        <v>9820</v>
      </c>
      <c r="P2180" t="s">
        <v>9820</v>
      </c>
      <c r="Q2180" t="s">
        <v>9820</v>
      </c>
    </row>
    <row r="2181" spans="1:17" ht="15" customHeight="1" x14ac:dyDescent="0.2">
      <c r="A2181" s="3" t="s">
        <v>69</v>
      </c>
      <c r="B2181" s="3" t="s">
        <v>5168</v>
      </c>
      <c r="C2181" s="3" t="s">
        <v>5274</v>
      </c>
      <c r="D2181" s="3" t="s">
        <v>5275</v>
      </c>
      <c r="E2181" s="4">
        <v>52831</v>
      </c>
      <c r="F2181" s="3" t="s">
        <v>713</v>
      </c>
      <c r="G2181" t="s">
        <v>9820</v>
      </c>
      <c r="H2181" t="s">
        <v>9820</v>
      </c>
      <c r="I2181" t="s">
        <v>9820</v>
      </c>
      <c r="J2181" t="s">
        <v>9820</v>
      </c>
      <c r="K2181" t="s">
        <v>9820</v>
      </c>
      <c r="L2181" t="s">
        <v>9820</v>
      </c>
      <c r="M2181" t="s">
        <v>9820</v>
      </c>
      <c r="N2181" t="s">
        <v>9820</v>
      </c>
      <c r="O2181" t="s">
        <v>9820</v>
      </c>
      <c r="P2181" t="s">
        <v>9820</v>
      </c>
      <c r="Q2181" t="s">
        <v>9820</v>
      </c>
    </row>
    <row r="2182" spans="1:17" ht="15" customHeight="1" x14ac:dyDescent="0.2">
      <c r="A2182" s="3" t="s">
        <v>69</v>
      </c>
      <c r="B2182" s="3" t="s">
        <v>5168</v>
      </c>
      <c r="C2182" s="3" t="s">
        <v>5276</v>
      </c>
      <c r="D2182" s="3" t="s">
        <v>5277</v>
      </c>
      <c r="E2182" s="4">
        <v>52441</v>
      </c>
      <c r="F2182" s="3" t="s">
        <v>5278</v>
      </c>
      <c r="G2182" t="str">
        <f>VLOOKUP(C2182,'30.04'!A:B,2,0)</f>
        <v>Выходной</v>
      </c>
      <c r="H2182" t="str">
        <f>VLOOKUP(C2182,'01.05'!A:B,2,0)</f>
        <v>Выходной</v>
      </c>
      <c r="I2182" t="str">
        <f>VLOOKUP(C2182,'02.05'!A:B,2,0)</f>
        <v>Выходной</v>
      </c>
      <c r="J2182" t="s">
        <v>9820</v>
      </c>
      <c r="K2182" t="s">
        <v>9820</v>
      </c>
      <c r="L2182" t="s">
        <v>9820</v>
      </c>
      <c r="M2182" t="s">
        <v>9820</v>
      </c>
      <c r="N2182" t="s">
        <v>9820</v>
      </c>
      <c r="O2182" t="s">
        <v>9820</v>
      </c>
      <c r="P2182" t="str">
        <f>VLOOKUP(C2182,'09.05'!A:B,2,0)</f>
        <v>Выходной</v>
      </c>
      <c r="Q2182" t="s">
        <v>9820</v>
      </c>
    </row>
    <row r="2183" spans="1:17" ht="15" customHeight="1" x14ac:dyDescent="0.2">
      <c r="A2183" s="3" t="s">
        <v>69</v>
      </c>
      <c r="B2183" s="3" t="s">
        <v>5168</v>
      </c>
      <c r="C2183" s="3" t="s">
        <v>5279</v>
      </c>
      <c r="D2183" s="3" t="s">
        <v>5280</v>
      </c>
      <c r="E2183" s="4">
        <v>15206</v>
      </c>
      <c r="F2183" s="3" t="s">
        <v>5179</v>
      </c>
      <c r="G2183" t="str">
        <f>VLOOKUP(C2183,'30.04'!A:B,2,0)</f>
        <v>Выходной</v>
      </c>
      <c r="H2183" t="str">
        <f>VLOOKUP(C2183,'01.05'!A:B,2,0)</f>
        <v>Выходной</v>
      </c>
      <c r="I2183" t="str">
        <f>VLOOKUP(C2183,'02.05'!A:B,2,0)</f>
        <v>Выходной</v>
      </c>
      <c r="J2183" t="s">
        <v>9820</v>
      </c>
      <c r="K2183" t="s">
        <v>9820</v>
      </c>
      <c r="L2183" t="s">
        <v>9820</v>
      </c>
      <c r="M2183" t="s">
        <v>9820</v>
      </c>
      <c r="N2183" t="s">
        <v>9820</v>
      </c>
      <c r="O2183" t="s">
        <v>9820</v>
      </c>
      <c r="P2183" t="str">
        <f>VLOOKUP(C2183,'09.05'!A:B,2,0)</f>
        <v>Выходной</v>
      </c>
      <c r="Q2183" t="s">
        <v>9820</v>
      </c>
    </row>
    <row r="2184" spans="1:17" ht="15" customHeight="1" x14ac:dyDescent="0.2">
      <c r="A2184" s="3" t="s">
        <v>69</v>
      </c>
      <c r="B2184" s="3" t="s">
        <v>5168</v>
      </c>
      <c r="C2184" s="3" t="s">
        <v>5281</v>
      </c>
      <c r="D2184" s="3" t="s">
        <v>5282</v>
      </c>
      <c r="E2184" s="4">
        <v>52931</v>
      </c>
      <c r="F2184" s="3" t="s">
        <v>132</v>
      </c>
      <c r="G2184" t="s">
        <v>9820</v>
      </c>
      <c r="H2184" t="s">
        <v>9820</v>
      </c>
      <c r="I2184" t="s">
        <v>9820</v>
      </c>
      <c r="J2184" t="s">
        <v>9820</v>
      </c>
      <c r="K2184" t="s">
        <v>9820</v>
      </c>
      <c r="L2184" t="s">
        <v>9820</v>
      </c>
      <c r="M2184" t="s">
        <v>9820</v>
      </c>
      <c r="N2184" t="s">
        <v>9820</v>
      </c>
      <c r="O2184" t="s">
        <v>9820</v>
      </c>
      <c r="P2184" t="s">
        <v>9820</v>
      </c>
      <c r="Q2184" t="s">
        <v>9820</v>
      </c>
    </row>
    <row r="2185" spans="1:17" ht="15" customHeight="1" x14ac:dyDescent="0.2">
      <c r="A2185" s="3" t="s">
        <v>69</v>
      </c>
      <c r="B2185" s="3" t="s">
        <v>5168</v>
      </c>
      <c r="C2185" s="3" t="s">
        <v>5283</v>
      </c>
      <c r="D2185" s="3" t="s">
        <v>5284</v>
      </c>
      <c r="E2185" s="5">
        <v>1553</v>
      </c>
      <c r="F2185" s="3" t="s">
        <v>334</v>
      </c>
      <c r="G2185" t="s">
        <v>9820</v>
      </c>
      <c r="H2185" t="s">
        <v>9820</v>
      </c>
      <c r="I2185" t="s">
        <v>9820</v>
      </c>
      <c r="J2185" t="s">
        <v>9820</v>
      </c>
      <c r="K2185" t="s">
        <v>9820</v>
      </c>
      <c r="L2185" t="s">
        <v>9820</v>
      </c>
      <c r="M2185" t="s">
        <v>9820</v>
      </c>
      <c r="N2185" t="s">
        <v>9820</v>
      </c>
      <c r="O2185" t="s">
        <v>9820</v>
      </c>
      <c r="P2185" t="s">
        <v>9820</v>
      </c>
      <c r="Q2185" t="s">
        <v>9820</v>
      </c>
    </row>
    <row r="2186" spans="1:17" ht="15" customHeight="1" x14ac:dyDescent="0.2">
      <c r="A2186" s="3" t="s">
        <v>69</v>
      </c>
      <c r="B2186" s="3" t="s">
        <v>5168</v>
      </c>
      <c r="C2186" s="3" t="s">
        <v>5285</v>
      </c>
      <c r="D2186" s="3" t="s">
        <v>5286</v>
      </c>
      <c r="E2186" s="5">
        <v>1431</v>
      </c>
      <c r="F2186" s="3" t="s">
        <v>713</v>
      </c>
      <c r="G2186" t="s">
        <v>9820</v>
      </c>
      <c r="H2186" t="s">
        <v>9820</v>
      </c>
      <c r="I2186" t="s">
        <v>9820</v>
      </c>
      <c r="J2186" t="s">
        <v>9820</v>
      </c>
      <c r="K2186" t="s">
        <v>9820</v>
      </c>
      <c r="L2186" t="s">
        <v>9820</v>
      </c>
      <c r="M2186" t="s">
        <v>9820</v>
      </c>
      <c r="N2186" t="s">
        <v>9820</v>
      </c>
      <c r="O2186" t="s">
        <v>9820</v>
      </c>
      <c r="P2186" t="s">
        <v>9820</v>
      </c>
      <c r="Q2186" t="s">
        <v>9820</v>
      </c>
    </row>
    <row r="2187" spans="1:17" ht="15" customHeight="1" x14ac:dyDescent="0.2">
      <c r="A2187" s="3" t="s">
        <v>69</v>
      </c>
      <c r="B2187" s="3" t="s">
        <v>5168</v>
      </c>
      <c r="C2187" s="3" t="s">
        <v>5287</v>
      </c>
      <c r="D2187" s="3" t="s">
        <v>5288</v>
      </c>
      <c r="E2187" s="5">
        <v>1238</v>
      </c>
      <c r="F2187" s="3" t="s">
        <v>68</v>
      </c>
      <c r="G2187" t="s">
        <v>9820</v>
      </c>
      <c r="H2187" t="s">
        <v>9820</v>
      </c>
      <c r="I2187" t="s">
        <v>9820</v>
      </c>
      <c r="J2187" t="s">
        <v>9820</v>
      </c>
      <c r="K2187" t="s">
        <v>9820</v>
      </c>
      <c r="L2187" t="s">
        <v>9820</v>
      </c>
      <c r="M2187" t="s">
        <v>9820</v>
      </c>
      <c r="N2187" t="s">
        <v>9820</v>
      </c>
      <c r="O2187" t="s">
        <v>9820</v>
      </c>
      <c r="P2187" t="s">
        <v>9820</v>
      </c>
      <c r="Q2187" t="s">
        <v>9820</v>
      </c>
    </row>
    <row r="2188" spans="1:17" ht="15" customHeight="1" x14ac:dyDescent="0.2">
      <c r="A2188" s="3" t="s">
        <v>69</v>
      </c>
      <c r="B2188" s="3" t="s">
        <v>5168</v>
      </c>
      <c r="C2188" s="3" t="s">
        <v>5289</v>
      </c>
      <c r="D2188" s="3" t="s">
        <v>5290</v>
      </c>
      <c r="E2188" s="4">
        <v>15281</v>
      </c>
      <c r="F2188" s="3" t="s">
        <v>1261</v>
      </c>
      <c r="G2188" t="str">
        <f>VLOOKUP(C2188,'30.04'!A:B,2,0)</f>
        <v>Выходной</v>
      </c>
      <c r="H2188" t="str">
        <f>VLOOKUP(C2188,'01.05'!A:B,2,0)</f>
        <v>Выходной</v>
      </c>
      <c r="I2188" t="str">
        <f>VLOOKUP(C2188,'02.05'!A:B,2,0)</f>
        <v>Выходной</v>
      </c>
      <c r="J2188" t="str">
        <f>VLOOKUP(C2188,'03.05'!A:B,2,0)</f>
        <v>Выходной</v>
      </c>
      <c r="K2188" t="s">
        <v>9820</v>
      </c>
      <c r="L2188" t="s">
        <v>9820</v>
      </c>
      <c r="M2188" t="s">
        <v>9820</v>
      </c>
      <c r="N2188" t="s">
        <v>9820</v>
      </c>
      <c r="O2188" t="s">
        <v>9820</v>
      </c>
      <c r="P2188" t="str">
        <f>VLOOKUP(C2188,'09.05'!A:B,2,0)</f>
        <v>Выходной</v>
      </c>
      <c r="Q2188" t="str">
        <f>VLOOKUP(C2188,'10.05'!A:B,2,0)</f>
        <v>Выходной</v>
      </c>
    </row>
    <row r="2189" spans="1:17" ht="15" customHeight="1" x14ac:dyDescent="0.2">
      <c r="A2189" s="3" t="s">
        <v>69</v>
      </c>
      <c r="B2189" s="3" t="s">
        <v>5168</v>
      </c>
      <c r="C2189" s="3" t="s">
        <v>5291</v>
      </c>
      <c r="D2189" s="3" t="s">
        <v>5292</v>
      </c>
      <c r="E2189" s="4">
        <v>52291</v>
      </c>
      <c r="F2189" s="3" t="s">
        <v>713</v>
      </c>
      <c r="G2189" t="str">
        <f>VLOOKUP(C2189,'30.04'!A:B,2,0)</f>
        <v>Выходной</v>
      </c>
      <c r="H2189" t="str">
        <f>VLOOKUP(C2189,'01.05'!A:B,2,0)</f>
        <v>Выходной</v>
      </c>
      <c r="I2189" t="str">
        <f>VLOOKUP(C2189,'02.05'!A:B,2,0)</f>
        <v>Выходной</v>
      </c>
      <c r="J2189" t="str">
        <f>VLOOKUP(C2189,'03.05'!A:B,2,0)</f>
        <v>10.00-17.00</v>
      </c>
      <c r="K2189" t="s">
        <v>9820</v>
      </c>
      <c r="L2189" t="s">
        <v>9820</v>
      </c>
      <c r="M2189" t="s">
        <v>9820</v>
      </c>
      <c r="N2189" t="s">
        <v>9820</v>
      </c>
      <c r="O2189" t="str">
        <f>VLOOKUP(C2189,'08.05'!A:B,2,0)</f>
        <v>10.00-17.00</v>
      </c>
      <c r="P2189" t="str">
        <f>VLOOKUP(C2189,'09.05'!A:B,2,0)</f>
        <v>Выходной</v>
      </c>
      <c r="Q2189" t="str">
        <f>VLOOKUP(C2189,'10.05'!A:B,2,0)</f>
        <v>Выходной</v>
      </c>
    </row>
    <row r="2190" spans="1:17" ht="15" customHeight="1" x14ac:dyDescent="0.2">
      <c r="A2190" s="3" t="s">
        <v>69</v>
      </c>
      <c r="B2190" s="3" t="s">
        <v>5168</v>
      </c>
      <c r="C2190" s="3" t="s">
        <v>5293</v>
      </c>
      <c r="D2190" s="3" t="s">
        <v>5294</v>
      </c>
      <c r="E2190" s="4">
        <v>15271</v>
      </c>
      <c r="F2190" s="3" t="s">
        <v>1261</v>
      </c>
      <c r="G2190" t="str">
        <f>VLOOKUP(C2190,'30.04'!A:B,2,0)</f>
        <v>10.00-17.00</v>
      </c>
      <c r="H2190" t="str">
        <f>VLOOKUP(C2190,'01.05'!A:B,2,0)</f>
        <v>Выходной</v>
      </c>
      <c r="I2190" t="str">
        <f>VLOOKUP(C2190,'02.05'!A:B,2,0)</f>
        <v>Выходной</v>
      </c>
      <c r="J2190" t="str">
        <f>VLOOKUP(C2190,'03.05'!A:B,2,0)</f>
        <v>Выходной</v>
      </c>
      <c r="K2190" t="s">
        <v>9820</v>
      </c>
      <c r="L2190" t="s">
        <v>9820</v>
      </c>
      <c r="M2190" t="s">
        <v>9820</v>
      </c>
      <c r="N2190" t="str">
        <f>VLOOKUP(C2190,'07.05'!A:B,2,0)</f>
        <v>10.00-17.00</v>
      </c>
      <c r="O2190" t="str">
        <f>VLOOKUP(C2190,'08.05'!A:B,2,0)</f>
        <v>Выходной</v>
      </c>
      <c r="P2190" t="str">
        <f>VLOOKUP(C2190,'09.05'!A:B,2,0)</f>
        <v>Выходной</v>
      </c>
      <c r="Q2190" t="str">
        <f>VLOOKUP(C2190,'10.05'!A:B,2,0)</f>
        <v>Выходной</v>
      </c>
    </row>
    <row r="2191" spans="1:17" ht="15" customHeight="1" x14ac:dyDescent="0.2">
      <c r="A2191" s="3" t="s">
        <v>69</v>
      </c>
      <c r="B2191" s="3" t="s">
        <v>5168</v>
      </c>
      <c r="C2191" s="3" t="s">
        <v>5295</v>
      </c>
      <c r="D2191" s="3" t="s">
        <v>5296</v>
      </c>
      <c r="E2191" s="4">
        <v>15266</v>
      </c>
      <c r="F2191" s="3" t="s">
        <v>68</v>
      </c>
      <c r="G2191" t="s">
        <v>9820</v>
      </c>
      <c r="H2191" t="s">
        <v>9820</v>
      </c>
      <c r="I2191" t="s">
        <v>9820</v>
      </c>
      <c r="J2191" t="s">
        <v>9820</v>
      </c>
      <c r="K2191" t="s">
        <v>9820</v>
      </c>
      <c r="L2191" t="s">
        <v>9820</v>
      </c>
      <c r="M2191" t="s">
        <v>9820</v>
      </c>
      <c r="N2191" t="s">
        <v>9820</v>
      </c>
      <c r="O2191" t="s">
        <v>9820</v>
      </c>
      <c r="P2191" t="s">
        <v>9820</v>
      </c>
      <c r="Q2191" t="s">
        <v>9820</v>
      </c>
    </row>
    <row r="2192" spans="1:17" ht="15" customHeight="1" x14ac:dyDescent="0.2">
      <c r="A2192" s="3" t="s">
        <v>69</v>
      </c>
      <c r="B2192" s="3" t="s">
        <v>5168</v>
      </c>
      <c r="C2192" s="3" t="s">
        <v>5297</v>
      </c>
      <c r="D2192" s="3" t="s">
        <v>5298</v>
      </c>
      <c r="E2192" s="4">
        <v>15247</v>
      </c>
      <c r="F2192" s="3" t="s">
        <v>461</v>
      </c>
      <c r="G2192" t="str">
        <f>VLOOKUP(C2192,'30.04'!A:B,2,0)</f>
        <v>Выходной</v>
      </c>
      <c r="H2192" t="str">
        <f>VLOOKUP(C2192,'01.05'!A:B,2,0)</f>
        <v>Выходной</v>
      </c>
      <c r="I2192" t="str">
        <f>VLOOKUP(C2192,'02.05'!A:B,2,0)</f>
        <v>Выходной</v>
      </c>
      <c r="J2192" t="str">
        <f>VLOOKUP(C2192,'03.05'!A:B,2,0)</f>
        <v>Выходной</v>
      </c>
      <c r="K2192" t="s">
        <v>9820</v>
      </c>
      <c r="L2192" t="s">
        <v>9820</v>
      </c>
      <c r="M2192" t="s">
        <v>9820</v>
      </c>
      <c r="N2192" t="s">
        <v>9820</v>
      </c>
      <c r="O2192" t="str">
        <f>VLOOKUP(C2192,'08.05'!A:B,2,0)</f>
        <v>Выходной</v>
      </c>
      <c r="P2192" t="str">
        <f>VLOOKUP(C2192,'09.05'!A:B,2,0)</f>
        <v>Выходной</v>
      </c>
      <c r="Q2192" t="str">
        <f>VLOOKUP(C2192,'10.05'!A:B,2,0)</f>
        <v>Выходной</v>
      </c>
    </row>
    <row r="2193" spans="1:17" ht="15" customHeight="1" x14ac:dyDescent="0.2">
      <c r="A2193" s="3" t="s">
        <v>69</v>
      </c>
      <c r="B2193" s="3" t="s">
        <v>5168</v>
      </c>
      <c r="C2193" s="3" t="s">
        <v>5299</v>
      </c>
      <c r="D2193" s="3" t="s">
        <v>5300</v>
      </c>
      <c r="E2193" s="4">
        <v>15251</v>
      </c>
      <c r="F2193" s="3" t="s">
        <v>142</v>
      </c>
      <c r="G2193" t="s">
        <v>9820</v>
      </c>
      <c r="H2193" t="s">
        <v>9820</v>
      </c>
      <c r="I2193" t="s">
        <v>9820</v>
      </c>
      <c r="J2193" t="s">
        <v>9820</v>
      </c>
      <c r="K2193" t="s">
        <v>9820</v>
      </c>
      <c r="L2193" t="s">
        <v>9820</v>
      </c>
      <c r="M2193" t="s">
        <v>9820</v>
      </c>
      <c r="N2193" t="s">
        <v>9820</v>
      </c>
      <c r="O2193" t="s">
        <v>9820</v>
      </c>
      <c r="P2193" t="s">
        <v>9820</v>
      </c>
      <c r="Q2193" t="s">
        <v>9820</v>
      </c>
    </row>
    <row r="2194" spans="1:17" ht="15" customHeight="1" x14ac:dyDescent="0.2">
      <c r="A2194" s="3" t="s">
        <v>69</v>
      </c>
      <c r="B2194" s="3" t="s">
        <v>5168</v>
      </c>
      <c r="C2194" s="3" t="s">
        <v>5301</v>
      </c>
      <c r="D2194" s="3" t="s">
        <v>5302</v>
      </c>
      <c r="E2194" s="4">
        <v>15220</v>
      </c>
      <c r="F2194" s="3" t="s">
        <v>79</v>
      </c>
      <c r="G2194" t="s">
        <v>9820</v>
      </c>
      <c r="H2194" t="s">
        <v>9820</v>
      </c>
      <c r="I2194" t="s">
        <v>9820</v>
      </c>
      <c r="J2194" t="s">
        <v>9820</v>
      </c>
      <c r="K2194" t="s">
        <v>9820</v>
      </c>
      <c r="L2194" t="s">
        <v>9820</v>
      </c>
      <c r="M2194" t="s">
        <v>9820</v>
      </c>
      <c r="N2194" t="s">
        <v>9820</v>
      </c>
      <c r="O2194" t="s">
        <v>9820</v>
      </c>
      <c r="P2194" t="s">
        <v>9820</v>
      </c>
      <c r="Q2194" t="s">
        <v>9820</v>
      </c>
    </row>
    <row r="2195" spans="1:17" ht="15" customHeight="1" x14ac:dyDescent="0.2">
      <c r="A2195" s="3" t="s">
        <v>69</v>
      </c>
      <c r="B2195" s="3" t="s">
        <v>5168</v>
      </c>
      <c r="C2195" s="3" t="s">
        <v>5303</v>
      </c>
      <c r="D2195" s="3" t="s">
        <v>5304</v>
      </c>
      <c r="E2195" s="4">
        <v>15207</v>
      </c>
      <c r="F2195" s="3" t="s">
        <v>59</v>
      </c>
      <c r="G2195" t="s">
        <v>9820</v>
      </c>
      <c r="H2195" t="s">
        <v>9820</v>
      </c>
      <c r="I2195" t="s">
        <v>9820</v>
      </c>
      <c r="J2195" t="s">
        <v>9820</v>
      </c>
      <c r="K2195" t="s">
        <v>9820</v>
      </c>
      <c r="L2195" t="s">
        <v>9820</v>
      </c>
      <c r="M2195" t="s">
        <v>9820</v>
      </c>
      <c r="N2195" t="s">
        <v>9820</v>
      </c>
      <c r="O2195" t="s">
        <v>9820</v>
      </c>
      <c r="P2195" t="s">
        <v>9820</v>
      </c>
      <c r="Q2195" t="s">
        <v>9820</v>
      </c>
    </row>
    <row r="2196" spans="1:17" ht="15" customHeight="1" x14ac:dyDescent="0.2">
      <c r="A2196" s="3" t="s">
        <v>69</v>
      </c>
      <c r="B2196" s="3" t="s">
        <v>5168</v>
      </c>
      <c r="C2196" s="3" t="s">
        <v>5305</v>
      </c>
      <c r="D2196" s="3" t="s">
        <v>5306</v>
      </c>
      <c r="E2196" s="4">
        <v>15282</v>
      </c>
      <c r="F2196" s="3" t="s">
        <v>68</v>
      </c>
      <c r="G2196" t="s">
        <v>9820</v>
      </c>
      <c r="H2196" t="s">
        <v>9820</v>
      </c>
      <c r="I2196" t="s">
        <v>9820</v>
      </c>
      <c r="J2196" t="s">
        <v>9820</v>
      </c>
      <c r="K2196" t="s">
        <v>9820</v>
      </c>
      <c r="L2196" t="s">
        <v>9820</v>
      </c>
      <c r="M2196" t="s">
        <v>9820</v>
      </c>
      <c r="N2196" t="s">
        <v>9820</v>
      </c>
      <c r="O2196" t="s">
        <v>9820</v>
      </c>
      <c r="P2196" t="s">
        <v>9820</v>
      </c>
      <c r="Q2196" t="s">
        <v>9820</v>
      </c>
    </row>
    <row r="2197" spans="1:17" ht="15" customHeight="1" x14ac:dyDescent="0.2">
      <c r="A2197" s="3" t="s">
        <v>69</v>
      </c>
      <c r="B2197" s="3" t="s">
        <v>5168</v>
      </c>
      <c r="C2197" s="3" t="s">
        <v>5307</v>
      </c>
      <c r="D2197" s="3" t="s">
        <v>5308</v>
      </c>
      <c r="E2197" s="5">
        <v>1198</v>
      </c>
      <c r="F2197" s="3" t="s">
        <v>68</v>
      </c>
      <c r="G2197" t="s">
        <v>9820</v>
      </c>
      <c r="H2197" t="s">
        <v>9820</v>
      </c>
      <c r="I2197" t="s">
        <v>9820</v>
      </c>
      <c r="J2197" t="s">
        <v>9820</v>
      </c>
      <c r="K2197" t="s">
        <v>9820</v>
      </c>
      <c r="L2197" t="s">
        <v>9820</v>
      </c>
      <c r="M2197" t="s">
        <v>9820</v>
      </c>
      <c r="N2197" t="s">
        <v>9820</v>
      </c>
      <c r="O2197" t="s">
        <v>9820</v>
      </c>
      <c r="P2197" t="s">
        <v>9820</v>
      </c>
      <c r="Q2197" t="s">
        <v>9820</v>
      </c>
    </row>
    <row r="2198" spans="1:17" ht="15" customHeight="1" x14ac:dyDescent="0.2">
      <c r="A2198" s="3" t="s">
        <v>69</v>
      </c>
      <c r="B2198" s="3" t="s">
        <v>5168</v>
      </c>
      <c r="C2198" s="3" t="s">
        <v>5309</v>
      </c>
      <c r="D2198" s="3" t="s">
        <v>5310</v>
      </c>
      <c r="E2198" s="4">
        <v>52691</v>
      </c>
      <c r="F2198" s="3" t="s">
        <v>3268</v>
      </c>
      <c r="G2198" t="str">
        <f>VLOOKUP(C2198,'30.04'!A:B,2,0)</f>
        <v>10.00-15.00</v>
      </c>
      <c r="H2198" t="s">
        <v>9820</v>
      </c>
      <c r="I2198" t="str">
        <f>VLOOKUP(C2198,'02.05'!A:B,2,0)</f>
        <v>10.00-15.00</v>
      </c>
      <c r="J2198" t="str">
        <f>VLOOKUP(C2198,'03.05'!A:B,2,0)</f>
        <v>Выходной</v>
      </c>
      <c r="K2198" t="s">
        <v>9820</v>
      </c>
      <c r="L2198" t="s">
        <v>9820</v>
      </c>
      <c r="M2198" t="s">
        <v>9820</v>
      </c>
      <c r="N2198" t="s">
        <v>9820</v>
      </c>
      <c r="O2198" t="str">
        <f>VLOOKUP(C2198,'08.05'!A:B,2,0)</f>
        <v>10.00-17.00</v>
      </c>
      <c r="P2198" t="str">
        <f>VLOOKUP(C2198,'09.05'!A:B,2,0)</f>
        <v>10.00-15.00</v>
      </c>
      <c r="Q2198" t="s">
        <v>9820</v>
      </c>
    </row>
    <row r="2199" spans="1:17" ht="15" customHeight="1" x14ac:dyDescent="0.2">
      <c r="A2199" s="3" t="s">
        <v>69</v>
      </c>
      <c r="B2199" s="3" t="s">
        <v>5168</v>
      </c>
      <c r="C2199" s="3" t="s">
        <v>5311</v>
      </c>
      <c r="D2199" s="3" t="s">
        <v>5312</v>
      </c>
      <c r="E2199" s="4">
        <v>15249</v>
      </c>
      <c r="F2199" s="3" t="s">
        <v>753</v>
      </c>
      <c r="G2199" t="str">
        <f>VLOOKUP(C2199,'30.04'!A:B,2,0)</f>
        <v>Выходной</v>
      </c>
      <c r="H2199" t="str">
        <f>VLOOKUP(C2199,'01.05'!A:B,2,0)</f>
        <v>Выходной</v>
      </c>
      <c r="I2199" t="str">
        <f>VLOOKUP(C2199,'02.05'!A:B,2,0)</f>
        <v>Выходной</v>
      </c>
      <c r="J2199" t="str">
        <f>VLOOKUP(C2199,'03.05'!A:B,2,0)</f>
        <v>Выходной</v>
      </c>
      <c r="K2199" t="s">
        <v>9820</v>
      </c>
      <c r="L2199" t="s">
        <v>9820</v>
      </c>
      <c r="M2199" t="s">
        <v>9820</v>
      </c>
      <c r="N2199" t="s">
        <v>9820</v>
      </c>
      <c r="O2199" t="str">
        <f>VLOOKUP(C2199,'08.05'!A:B,2,0)</f>
        <v>Выходной</v>
      </c>
      <c r="P2199" t="str">
        <f>VLOOKUP(C2199,'09.05'!A:B,2,0)</f>
        <v>Выходной</v>
      </c>
      <c r="Q2199" t="str">
        <f>VLOOKUP(C2199,'10.05'!A:B,2,0)</f>
        <v>Выходной</v>
      </c>
    </row>
    <row r="2200" spans="1:17" ht="15" customHeight="1" x14ac:dyDescent="0.2">
      <c r="A2200" s="3" t="s">
        <v>69</v>
      </c>
      <c r="B2200" s="3" t="s">
        <v>5168</v>
      </c>
      <c r="C2200" s="3" t="s">
        <v>5313</v>
      </c>
      <c r="D2200" s="3" t="s">
        <v>5314</v>
      </c>
      <c r="E2200" s="4">
        <v>15246</v>
      </c>
      <c r="F2200" s="3" t="s">
        <v>713</v>
      </c>
      <c r="G2200" t="str">
        <f>VLOOKUP(C2200,'30.04'!A:B,2,0)</f>
        <v>10.00-16.00</v>
      </c>
      <c r="H2200" t="str">
        <f>VLOOKUP(C2200,'01.05'!A:B,2,0)</f>
        <v>10.00-16.00</v>
      </c>
      <c r="I2200" t="str">
        <f>VLOOKUP(C2200,'02.05'!A:B,2,0)</f>
        <v>10.00-16.00</v>
      </c>
      <c r="J2200" t="str">
        <f>VLOOKUP(C2200,'03.05'!A:B,2,0)</f>
        <v>10.00-19.00</v>
      </c>
      <c r="K2200" t="str">
        <f>VLOOKUP(C2200,'04.05'!A:B,2,0)</f>
        <v>10.00-19.00</v>
      </c>
      <c r="L2200" t="str">
        <f>VLOOKUP(C2200,'05.05'!A:B,2,0)</f>
        <v>10.00-19.00</v>
      </c>
      <c r="M2200" t="str">
        <f>VLOOKUP(C2200,'06.05'!A:B,2,0)</f>
        <v>10.00-19.00</v>
      </c>
      <c r="N2200" t="str">
        <f>VLOOKUP(C2200,'07.05'!A:B,2,0)</f>
        <v>10.00-19.00</v>
      </c>
      <c r="O2200" t="str">
        <f>VLOOKUP(C2200,'08.05'!A:B,2,0)</f>
        <v>10.00-16.00</v>
      </c>
      <c r="P2200" t="str">
        <f>VLOOKUP(C2200,'09.05'!A:B,2,0)</f>
        <v>10.00-16.00</v>
      </c>
      <c r="Q2200" t="str">
        <f>VLOOKUP(C2200,'10.05'!A:B,2,0)</f>
        <v>10.00-19.00</v>
      </c>
    </row>
    <row r="2201" spans="1:17" ht="15" customHeight="1" x14ac:dyDescent="0.2">
      <c r="A2201" s="3" t="s">
        <v>69</v>
      </c>
      <c r="B2201" s="3" t="s">
        <v>5168</v>
      </c>
      <c r="C2201" s="3" t="s">
        <v>5315</v>
      </c>
      <c r="D2201" s="3" t="s">
        <v>5316</v>
      </c>
      <c r="E2201" s="5">
        <v>1545</v>
      </c>
      <c r="F2201" s="3" t="s">
        <v>249</v>
      </c>
      <c r="G2201" t="str">
        <f>VLOOKUP(C2201,'30.04'!A:B,2,0)</f>
        <v>10.00-17.00</v>
      </c>
      <c r="H2201" t="str">
        <f>VLOOKUP(C2201,'01.05'!A:B,2,0)</f>
        <v>10.00-17.00</v>
      </c>
      <c r="I2201" t="str">
        <f>VLOOKUP(C2201,'02.05'!A:B,2,0)</f>
        <v>10.00-17.00</v>
      </c>
      <c r="J2201" t="str">
        <f>VLOOKUP(C2201,'03.05'!A:B,2,0)</f>
        <v>10.00-19.00</v>
      </c>
      <c r="K2201" t="str">
        <f>VLOOKUP(C2201,'04.05'!A:B,2,0)</f>
        <v>10.00-19.00</v>
      </c>
      <c r="L2201" t="str">
        <f>VLOOKUP(C2201,'05.05'!A:B,2,0)</f>
        <v>10.00-19.00</v>
      </c>
      <c r="M2201" t="str">
        <f>VLOOKUP(C2201,'06.05'!A:B,2,0)</f>
        <v>10.00-19.00</v>
      </c>
      <c r="N2201" t="str">
        <f>VLOOKUP(C2201,'07.05'!A:B,2,0)</f>
        <v>10.00-19.00</v>
      </c>
      <c r="O2201" t="str">
        <f>VLOOKUP(C2201,'08.05'!A:B,2,0)</f>
        <v>10.00-17.00</v>
      </c>
      <c r="P2201" t="str">
        <f>VLOOKUP(C2201,'09.05'!A:B,2,0)</f>
        <v>10.00-17.00</v>
      </c>
      <c r="Q2201" t="str">
        <f>VLOOKUP(C2201,'10.05'!A:B,2,0)</f>
        <v>10.00-19.00</v>
      </c>
    </row>
    <row r="2202" spans="1:17" ht="15" customHeight="1" x14ac:dyDescent="0.2">
      <c r="A2202" s="3" t="s">
        <v>69</v>
      </c>
      <c r="B2202" s="3" t="s">
        <v>5168</v>
      </c>
      <c r="C2202" s="3" t="s">
        <v>5317</v>
      </c>
      <c r="D2202" s="3" t="s">
        <v>5318</v>
      </c>
      <c r="E2202" s="4">
        <v>52711</v>
      </c>
      <c r="F2202" s="3" t="s">
        <v>1261</v>
      </c>
      <c r="G2202" t="str">
        <f>VLOOKUP(C2202,'30.04'!A:B,2,0)</f>
        <v>Выходной</v>
      </c>
      <c r="H2202" t="str">
        <f>VLOOKUP(C2202,'01.05'!A:B,2,0)</f>
        <v>Выходной</v>
      </c>
      <c r="I2202" t="str">
        <f>VLOOKUP(C2202,'02.05'!A:B,2,0)</f>
        <v>Выходной</v>
      </c>
      <c r="J2202" t="str">
        <f>VLOOKUP(C2202,'03.05'!A:B,2,0)</f>
        <v>10.00-17.00</v>
      </c>
      <c r="K2202" t="s">
        <v>9820</v>
      </c>
      <c r="L2202" t="s">
        <v>9820</v>
      </c>
      <c r="M2202" t="s">
        <v>9820</v>
      </c>
      <c r="N2202" t="s">
        <v>9820</v>
      </c>
      <c r="O2202" t="str">
        <f>VLOOKUP(C2202,'08.05'!A:B,2,0)</f>
        <v>10.00-17.00</v>
      </c>
      <c r="P2202" t="str">
        <f>VLOOKUP(C2202,'09.05'!A:B,2,0)</f>
        <v>Выходной</v>
      </c>
      <c r="Q2202" t="str">
        <f>VLOOKUP(C2202,'10.05'!A:B,2,0)</f>
        <v>10.00-17.00</v>
      </c>
    </row>
    <row r="2203" spans="1:17" ht="15" customHeight="1" x14ac:dyDescent="0.2">
      <c r="A2203" s="3" t="s">
        <v>69</v>
      </c>
      <c r="B2203" s="3" t="s">
        <v>5168</v>
      </c>
      <c r="C2203" s="3" t="s">
        <v>5319</v>
      </c>
      <c r="D2203" s="3" t="s">
        <v>5320</v>
      </c>
      <c r="E2203" s="4">
        <v>15221</v>
      </c>
      <c r="F2203" s="3" t="s">
        <v>199</v>
      </c>
      <c r="G2203" t="str">
        <f>VLOOKUP(C2203,'30.04'!A:B,2,0)</f>
        <v>Выходной</v>
      </c>
      <c r="H2203" t="str">
        <f>VLOOKUP(C2203,'01.05'!A:B,2,0)</f>
        <v>Выходной</v>
      </c>
      <c r="I2203" t="str">
        <f>VLOOKUP(C2203,'02.05'!A:B,2,0)</f>
        <v>Выходной</v>
      </c>
      <c r="J2203" t="str">
        <f>VLOOKUP(C2203,'03.05'!A:B,2,0)</f>
        <v>Выходной</v>
      </c>
      <c r="K2203" t="s">
        <v>9820</v>
      </c>
      <c r="L2203" t="s">
        <v>9820</v>
      </c>
      <c r="M2203" t="s">
        <v>9820</v>
      </c>
      <c r="N2203" t="s">
        <v>9820</v>
      </c>
      <c r="O2203" t="str">
        <f>VLOOKUP(C2203,'08.05'!A:B,2,0)</f>
        <v>09.00-13.00</v>
      </c>
      <c r="P2203" t="str">
        <f>VLOOKUP(C2203,'09.05'!A:B,2,0)</f>
        <v>Выходной</v>
      </c>
      <c r="Q2203" t="str">
        <f>VLOOKUP(C2203,'10.05'!A:B,2,0)</f>
        <v>Выходной</v>
      </c>
    </row>
    <row r="2204" spans="1:17" ht="15" customHeight="1" x14ac:dyDescent="0.2">
      <c r="A2204" s="3" t="s">
        <v>69</v>
      </c>
      <c r="B2204" s="3" t="s">
        <v>5168</v>
      </c>
      <c r="C2204" s="3" t="s">
        <v>5321</v>
      </c>
      <c r="D2204" s="3" t="s">
        <v>5322</v>
      </c>
      <c r="E2204" s="4">
        <v>52271</v>
      </c>
      <c r="F2204" s="3" t="s">
        <v>5179</v>
      </c>
      <c r="G2204" t="str">
        <f>VLOOKUP(C2204,'30.04'!A:B,2,0)</f>
        <v>Выходной</v>
      </c>
      <c r="H2204" t="str">
        <f>VLOOKUP(C2204,'01.05'!A:B,2,0)</f>
        <v>Выходной</v>
      </c>
      <c r="I2204" t="str">
        <f>VLOOKUP(C2204,'02.05'!A:B,2,0)</f>
        <v>Выходной</v>
      </c>
      <c r="J2204" t="s">
        <v>9820</v>
      </c>
      <c r="K2204" t="s">
        <v>9820</v>
      </c>
      <c r="L2204" t="s">
        <v>9820</v>
      </c>
      <c r="M2204" t="s">
        <v>9820</v>
      </c>
      <c r="N2204" t="s">
        <v>9820</v>
      </c>
      <c r="O2204" t="s">
        <v>9820</v>
      </c>
      <c r="P2204" t="str">
        <f>VLOOKUP(C2204,'09.05'!A:B,2,0)</f>
        <v>Выходной</v>
      </c>
      <c r="Q2204" t="s">
        <v>9820</v>
      </c>
    </row>
    <row r="2205" spans="1:17" ht="15" customHeight="1" x14ac:dyDescent="0.2">
      <c r="A2205" s="3" t="s">
        <v>69</v>
      </c>
      <c r="B2205" s="3" t="s">
        <v>5168</v>
      </c>
      <c r="C2205" s="3" t="s">
        <v>5323</v>
      </c>
      <c r="D2205" s="3" t="s">
        <v>5324</v>
      </c>
      <c r="E2205" s="4">
        <v>15277</v>
      </c>
      <c r="F2205" s="3" t="s">
        <v>142</v>
      </c>
      <c r="G2205" t="str">
        <f>VLOOKUP(C2205,'30.04'!A:B,2,0)</f>
        <v>10.00-20.00</v>
      </c>
      <c r="H2205" t="str">
        <f>VLOOKUP(C2205,'01.05'!A:B,2,0)</f>
        <v>10.00-20.00</v>
      </c>
      <c r="I2205" t="str">
        <f>VLOOKUP(C2205,'02.05'!A:B,2,0)</f>
        <v>10.00-20.00</v>
      </c>
      <c r="J2205" t="str">
        <f>VLOOKUP(C2205,'03.05'!A:B,2,0)</f>
        <v>10.00-20.00</v>
      </c>
      <c r="K2205" t="str">
        <f>VLOOKUP(C2205,'04.05'!A:B,2,0)</f>
        <v>10.00-20.00</v>
      </c>
      <c r="L2205" t="str">
        <f>VLOOKUP(C2205,'05.05'!A:B,2,0)</f>
        <v>10.00-20.00</v>
      </c>
      <c r="M2205" t="str">
        <f>VLOOKUP(C2205,'06.05'!A:B,2,0)</f>
        <v>10.00-20.00</v>
      </c>
      <c r="N2205" t="str">
        <f>VLOOKUP(C2205,'07.05'!A:B,2,0)</f>
        <v>10.00-20.00</v>
      </c>
      <c r="O2205" t="str">
        <f>VLOOKUP(C2205,'08.05'!A:B,2,0)</f>
        <v>10.00-20.00</v>
      </c>
      <c r="P2205" t="str">
        <f>VLOOKUP(C2205,'09.05'!A:B,2,0)</f>
        <v>Выходной</v>
      </c>
      <c r="Q2205" t="str">
        <f>VLOOKUP(C2205,'10.05'!A:B,2,0)</f>
        <v>10.00-20.00</v>
      </c>
    </row>
    <row r="2206" spans="1:17" ht="15" customHeight="1" x14ac:dyDescent="0.2">
      <c r="A2206" s="3" t="s">
        <v>69</v>
      </c>
      <c r="B2206" s="3" t="s">
        <v>5168</v>
      </c>
      <c r="C2206" s="3" t="s">
        <v>5325</v>
      </c>
      <c r="D2206" s="3" t="s">
        <v>5326</v>
      </c>
      <c r="E2206" s="4">
        <v>52261</v>
      </c>
      <c r="F2206" s="3" t="s">
        <v>5179</v>
      </c>
      <c r="G2206" t="str">
        <f>VLOOKUP(C2206,'30.04'!A:B,2,0)</f>
        <v>Выходной</v>
      </c>
      <c r="H2206" t="str">
        <f>VLOOKUP(C2206,'01.05'!A:B,2,0)</f>
        <v>Выходной</v>
      </c>
      <c r="I2206" t="str">
        <f>VLOOKUP(C2206,'02.05'!A:B,2,0)</f>
        <v>Выходной</v>
      </c>
      <c r="J2206" t="s">
        <v>9820</v>
      </c>
      <c r="K2206" t="s">
        <v>9820</v>
      </c>
      <c r="L2206" t="s">
        <v>9820</v>
      </c>
      <c r="M2206" t="s">
        <v>9820</v>
      </c>
      <c r="N2206" t="s">
        <v>9820</v>
      </c>
      <c r="O2206" t="s">
        <v>9820</v>
      </c>
      <c r="P2206" t="str">
        <f>VLOOKUP(C2206,'09.05'!A:B,2,0)</f>
        <v>Выходной</v>
      </c>
      <c r="Q2206" t="s">
        <v>9820</v>
      </c>
    </row>
    <row r="2207" spans="1:17" ht="15" customHeight="1" x14ac:dyDescent="0.2">
      <c r="A2207" s="3" t="s">
        <v>69</v>
      </c>
      <c r="B2207" s="3" t="s">
        <v>5168</v>
      </c>
      <c r="C2207" s="3" t="s">
        <v>5327</v>
      </c>
      <c r="D2207" s="3" t="s">
        <v>5328</v>
      </c>
      <c r="E2207" s="4">
        <v>52731</v>
      </c>
      <c r="F2207" s="3" t="s">
        <v>5179</v>
      </c>
      <c r="G2207" t="str">
        <f>VLOOKUP(C2207,'30.04'!A:B,2,0)</f>
        <v>Выходной</v>
      </c>
      <c r="H2207" t="str">
        <f>VLOOKUP(C2207,'01.05'!A:B,2,0)</f>
        <v>Выходной</v>
      </c>
      <c r="I2207" t="str">
        <f>VLOOKUP(C2207,'02.05'!A:B,2,0)</f>
        <v>Выходной</v>
      </c>
      <c r="J2207" t="s">
        <v>9820</v>
      </c>
      <c r="K2207" t="s">
        <v>9820</v>
      </c>
      <c r="L2207" t="s">
        <v>9820</v>
      </c>
      <c r="M2207" t="s">
        <v>9820</v>
      </c>
      <c r="N2207" t="s">
        <v>9820</v>
      </c>
      <c r="O2207" t="s">
        <v>9820</v>
      </c>
      <c r="P2207" t="str">
        <f>VLOOKUP(C2207,'09.05'!A:B,2,0)</f>
        <v>Выходной</v>
      </c>
      <c r="Q2207" t="s">
        <v>9820</v>
      </c>
    </row>
    <row r="2208" spans="1:17" ht="15" customHeight="1" x14ac:dyDescent="0.2">
      <c r="A2208" s="3" t="s">
        <v>69</v>
      </c>
      <c r="B2208" s="3" t="s">
        <v>5168</v>
      </c>
      <c r="C2208" s="3" t="s">
        <v>5329</v>
      </c>
      <c r="D2208" s="3" t="s">
        <v>5330</v>
      </c>
      <c r="E2208" s="4">
        <v>15287</v>
      </c>
      <c r="F2208" s="3" t="s">
        <v>132</v>
      </c>
      <c r="G2208" t="s">
        <v>9820</v>
      </c>
      <c r="H2208" t="s">
        <v>9820</v>
      </c>
      <c r="I2208" t="s">
        <v>9820</v>
      </c>
      <c r="J2208" t="s">
        <v>9820</v>
      </c>
      <c r="K2208" t="s">
        <v>9820</v>
      </c>
      <c r="L2208" t="s">
        <v>9820</v>
      </c>
      <c r="M2208" t="s">
        <v>9820</v>
      </c>
      <c r="N2208" t="s">
        <v>9820</v>
      </c>
      <c r="O2208" t="s">
        <v>9820</v>
      </c>
      <c r="P2208" t="s">
        <v>9820</v>
      </c>
      <c r="Q2208" t="s">
        <v>9820</v>
      </c>
    </row>
    <row r="2209" spans="1:17" ht="15" customHeight="1" x14ac:dyDescent="0.2">
      <c r="A2209" s="3" t="s">
        <v>60</v>
      </c>
      <c r="B2209" s="3" t="s">
        <v>5331</v>
      </c>
      <c r="C2209" s="3" t="s">
        <v>5332</v>
      </c>
      <c r="D2209" s="3" t="s">
        <v>5333</v>
      </c>
      <c r="E2209" s="4">
        <v>19665</v>
      </c>
      <c r="F2209" s="3" t="s">
        <v>10</v>
      </c>
      <c r="G2209" t="str">
        <f>VLOOKUP(C2209,'30.04'!A:B,2,0)</f>
        <v>09.00-17.00</v>
      </c>
      <c r="H2209" t="s">
        <v>9820</v>
      </c>
      <c r="I2209" t="s">
        <v>9820</v>
      </c>
      <c r="J2209" t="s">
        <v>9820</v>
      </c>
      <c r="K2209" t="s">
        <v>9820</v>
      </c>
      <c r="L2209" t="s">
        <v>9820</v>
      </c>
      <c r="M2209" t="s">
        <v>9820</v>
      </c>
      <c r="N2209" t="s">
        <v>9820</v>
      </c>
      <c r="O2209" t="s">
        <v>9820</v>
      </c>
      <c r="P2209" t="str">
        <f>VLOOKUP(C2209,'09.05'!A:B,2,0)</f>
        <v>09.00-17.00</v>
      </c>
      <c r="Q2209" t="s">
        <v>9820</v>
      </c>
    </row>
    <row r="2210" spans="1:17" ht="15" customHeight="1" x14ac:dyDescent="0.2">
      <c r="A2210" s="3" t="s">
        <v>60</v>
      </c>
      <c r="B2210" s="3" t="s">
        <v>5331</v>
      </c>
      <c r="C2210" s="3" t="s">
        <v>5334</v>
      </c>
      <c r="D2210" s="3" t="s">
        <v>5335</v>
      </c>
      <c r="E2210" s="3" t="s">
        <v>5336</v>
      </c>
      <c r="F2210" s="3" t="s">
        <v>320</v>
      </c>
      <c r="G2210" t="str">
        <f>VLOOKUP(C2210,'30.04'!A:B,2,0)</f>
        <v>09.00-18.00</v>
      </c>
      <c r="H2210" t="str">
        <f>VLOOKUP(C2210,'01.05'!A:B,2,0)</f>
        <v>10.00-15.00</v>
      </c>
      <c r="I2210" t="str">
        <f>VLOOKUP(C2210,'02.05'!A:B,2,0)</f>
        <v>Выходной</v>
      </c>
      <c r="J2210" t="str">
        <f>VLOOKUP(C2210,'03.05'!A:B,2,0)</f>
        <v>Выходной</v>
      </c>
      <c r="K2210" t="str">
        <f>VLOOKUP(C2210,'04.05'!A:B,2,0)</f>
        <v>10.00-17.00</v>
      </c>
      <c r="L2210" t="str">
        <f>VLOOKUP(C2210,'05.05'!A:B,2,0)</f>
        <v>10.00-17.00</v>
      </c>
      <c r="M2210" t="str">
        <f>VLOOKUP(C2210,'06.05'!A:B,2,0)</f>
        <v>10.00-17.00</v>
      </c>
      <c r="N2210" t="str">
        <f>VLOOKUP(C2210,'07.05'!A:B,2,0)</f>
        <v>10.00-17.00</v>
      </c>
      <c r="O2210" t="str">
        <f>VLOOKUP(C2210,'08.05'!A:B,2,0)</f>
        <v>10.00-15.00</v>
      </c>
      <c r="P2210" t="str">
        <f>VLOOKUP(C2210,'09.05'!A:B,2,0)</f>
        <v>Выходной</v>
      </c>
      <c r="Q2210" t="str">
        <f>VLOOKUP(C2210,'10.05'!A:B,2,0)</f>
        <v>Выходной</v>
      </c>
    </row>
    <row r="2211" spans="1:17" ht="15" customHeight="1" x14ac:dyDescent="0.2">
      <c r="A2211" s="3" t="s">
        <v>60</v>
      </c>
      <c r="B2211" s="3" t="s">
        <v>5331</v>
      </c>
      <c r="C2211" s="3" t="s">
        <v>5337</v>
      </c>
      <c r="D2211" s="3" t="s">
        <v>5338</v>
      </c>
      <c r="E2211" s="4">
        <v>19666</v>
      </c>
      <c r="F2211" s="3" t="s">
        <v>132</v>
      </c>
      <c r="G2211" t="s">
        <v>9820</v>
      </c>
      <c r="H2211" t="s">
        <v>9820</v>
      </c>
      <c r="I2211" t="s">
        <v>9820</v>
      </c>
      <c r="J2211" t="s">
        <v>9820</v>
      </c>
      <c r="K2211" t="s">
        <v>9820</v>
      </c>
      <c r="L2211" t="s">
        <v>9820</v>
      </c>
      <c r="M2211" t="s">
        <v>9820</v>
      </c>
      <c r="N2211" t="s">
        <v>9820</v>
      </c>
      <c r="O2211" t="s">
        <v>9820</v>
      </c>
      <c r="P2211" t="s">
        <v>9820</v>
      </c>
      <c r="Q2211" t="s">
        <v>9820</v>
      </c>
    </row>
    <row r="2212" spans="1:17" ht="15" customHeight="1" x14ac:dyDescent="0.2">
      <c r="A2212" s="3" t="s">
        <v>60</v>
      </c>
      <c r="B2212" s="3" t="s">
        <v>5331</v>
      </c>
      <c r="C2212" s="3" t="s">
        <v>5339</v>
      </c>
      <c r="D2212" s="3" t="s">
        <v>5340</v>
      </c>
      <c r="E2212" s="4">
        <v>66351</v>
      </c>
      <c r="F2212" s="3" t="s">
        <v>5341</v>
      </c>
      <c r="G2212" t="str">
        <f>VLOOKUP(C2212,'30.04'!A:B,2,0)</f>
        <v>12.00-15.00</v>
      </c>
      <c r="H2212" t="str">
        <f>VLOOKUP(C2212,'01.05'!A:B,2,0)</f>
        <v>12.00-15.00</v>
      </c>
      <c r="I2212" t="str">
        <f>VLOOKUP(C2212,'02.05'!A:B,2,0)</f>
        <v>12.00-15.00</v>
      </c>
      <c r="J2212" t="str">
        <f>VLOOKUP(C2212,'03.05'!A:B,2,0)</f>
        <v>12.00-15.00</v>
      </c>
      <c r="K2212" t="str">
        <f>VLOOKUP(C2212,'04.05'!A:B,2,0)</f>
        <v>12.00-15.00</v>
      </c>
      <c r="L2212" t="str">
        <f>VLOOKUP(C2212,'05.05'!A:B,2,0)</f>
        <v>12.00-15.00</v>
      </c>
      <c r="M2212" t="str">
        <f>VLOOKUP(C2212,'06.05'!A:B,2,0)</f>
        <v>12.00-15.00</v>
      </c>
      <c r="N2212" t="str">
        <f>VLOOKUP(C2212,'07.05'!A:B,2,0)</f>
        <v>12.00-15.00</v>
      </c>
      <c r="O2212" t="str">
        <f>VLOOKUP(C2212,'08.05'!A:B,2,0)</f>
        <v>12.00-15.00</v>
      </c>
      <c r="P2212" t="str">
        <f>VLOOKUP(C2212,'09.05'!A:B,2,0)</f>
        <v>12.00-15.00</v>
      </c>
      <c r="Q2212" t="str">
        <f>VLOOKUP(C2212,'10.05'!A:B,2,0)</f>
        <v>12.00-15.00</v>
      </c>
    </row>
    <row r="2213" spans="1:17" ht="15" customHeight="1" x14ac:dyDescent="0.2">
      <c r="A2213" s="3" t="s">
        <v>60</v>
      </c>
      <c r="B2213" s="3" t="s">
        <v>5331</v>
      </c>
      <c r="C2213" s="3" t="s">
        <v>5342</v>
      </c>
      <c r="D2213" s="3" t="s">
        <v>5343</v>
      </c>
      <c r="E2213" s="5">
        <v>1606</v>
      </c>
      <c r="F2213" s="3" t="s">
        <v>1205</v>
      </c>
      <c r="G2213" t="s">
        <v>9820</v>
      </c>
      <c r="H2213" t="s">
        <v>9820</v>
      </c>
      <c r="I2213" t="s">
        <v>9820</v>
      </c>
      <c r="J2213" t="s">
        <v>9820</v>
      </c>
      <c r="K2213" t="s">
        <v>9820</v>
      </c>
      <c r="L2213" t="s">
        <v>9820</v>
      </c>
      <c r="M2213" t="s">
        <v>9820</v>
      </c>
      <c r="N2213" t="s">
        <v>9820</v>
      </c>
      <c r="O2213" t="s">
        <v>9820</v>
      </c>
      <c r="P2213" t="s">
        <v>9820</v>
      </c>
      <c r="Q2213" t="s">
        <v>9820</v>
      </c>
    </row>
    <row r="2214" spans="1:17" ht="15" customHeight="1" x14ac:dyDescent="0.2">
      <c r="A2214" s="3" t="s">
        <v>60</v>
      </c>
      <c r="B2214" s="3" t="s">
        <v>5331</v>
      </c>
      <c r="C2214" s="3" t="s">
        <v>5344</v>
      </c>
      <c r="D2214" s="3" t="s">
        <v>5345</v>
      </c>
      <c r="E2214" s="4">
        <v>19651</v>
      </c>
      <c r="F2214" s="3" t="s">
        <v>132</v>
      </c>
      <c r="G2214" t="s">
        <v>9820</v>
      </c>
      <c r="H2214" t="s">
        <v>9820</v>
      </c>
      <c r="I2214" t="s">
        <v>9820</v>
      </c>
      <c r="J2214" t="s">
        <v>9820</v>
      </c>
      <c r="K2214" t="s">
        <v>9820</v>
      </c>
      <c r="L2214" t="s">
        <v>9820</v>
      </c>
      <c r="M2214" t="s">
        <v>9820</v>
      </c>
      <c r="N2214" t="s">
        <v>9820</v>
      </c>
      <c r="O2214" t="s">
        <v>9820</v>
      </c>
      <c r="P2214" t="s">
        <v>9820</v>
      </c>
      <c r="Q2214" t="s">
        <v>9820</v>
      </c>
    </row>
    <row r="2215" spans="1:17" ht="15" customHeight="1" x14ac:dyDescent="0.2">
      <c r="A2215" s="3" t="s">
        <v>60</v>
      </c>
      <c r="B2215" s="3" t="s">
        <v>5331</v>
      </c>
      <c r="C2215" s="3" t="s">
        <v>5346</v>
      </c>
      <c r="D2215" s="3" t="s">
        <v>5347</v>
      </c>
      <c r="E2215" s="4">
        <v>19652</v>
      </c>
      <c r="F2215" s="3" t="s">
        <v>132</v>
      </c>
      <c r="G2215" t="s">
        <v>9820</v>
      </c>
      <c r="H2215" t="s">
        <v>9820</v>
      </c>
      <c r="I2215" t="s">
        <v>9820</v>
      </c>
      <c r="J2215" t="s">
        <v>9820</v>
      </c>
      <c r="K2215" t="s">
        <v>9820</v>
      </c>
      <c r="L2215" t="s">
        <v>9820</v>
      </c>
      <c r="M2215" t="s">
        <v>9820</v>
      </c>
      <c r="N2215" t="s">
        <v>9820</v>
      </c>
      <c r="O2215" t="s">
        <v>9820</v>
      </c>
      <c r="P2215" t="s">
        <v>9820</v>
      </c>
      <c r="Q2215" t="s">
        <v>9820</v>
      </c>
    </row>
    <row r="2216" spans="1:17" ht="15" customHeight="1" x14ac:dyDescent="0.2">
      <c r="A2216" s="3" t="s">
        <v>60</v>
      </c>
      <c r="B2216" s="3" t="s">
        <v>5331</v>
      </c>
      <c r="C2216" s="3" t="s">
        <v>5348</v>
      </c>
      <c r="D2216" s="3" t="s">
        <v>5349</v>
      </c>
      <c r="E2216" s="4">
        <v>19650</v>
      </c>
      <c r="F2216" s="3" t="s">
        <v>132</v>
      </c>
      <c r="G2216" t="s">
        <v>9820</v>
      </c>
      <c r="H2216" t="s">
        <v>9820</v>
      </c>
      <c r="I2216" t="s">
        <v>9820</v>
      </c>
      <c r="J2216" t="s">
        <v>9820</v>
      </c>
      <c r="K2216" t="s">
        <v>9820</v>
      </c>
      <c r="L2216" t="s">
        <v>9820</v>
      </c>
      <c r="M2216" t="s">
        <v>9820</v>
      </c>
      <c r="N2216" t="s">
        <v>9820</v>
      </c>
      <c r="O2216" t="s">
        <v>9820</v>
      </c>
      <c r="P2216" t="s">
        <v>9820</v>
      </c>
      <c r="Q2216" t="s">
        <v>9820</v>
      </c>
    </row>
    <row r="2217" spans="1:17" ht="15" customHeight="1" x14ac:dyDescent="0.2">
      <c r="A2217" s="3" t="s">
        <v>60</v>
      </c>
      <c r="B2217" s="3" t="s">
        <v>5331</v>
      </c>
      <c r="C2217" s="3" t="s">
        <v>5350</v>
      </c>
      <c r="D2217" s="3" t="s">
        <v>5351</v>
      </c>
      <c r="E2217" s="4">
        <v>19695</v>
      </c>
      <c r="F2217" s="3" t="s">
        <v>1205</v>
      </c>
      <c r="G2217" t="str">
        <f>VLOOKUP(C2217,'30.04'!A:B,2,0)</f>
        <v>11.00-17.00</v>
      </c>
      <c r="H2217" t="s">
        <v>9820</v>
      </c>
      <c r="I2217" t="s">
        <v>9820</v>
      </c>
      <c r="J2217" t="str">
        <f>VLOOKUP(C2217,'03.05'!A:B,2,0)</f>
        <v>11.00-17.00</v>
      </c>
      <c r="K2217" t="s">
        <v>9820</v>
      </c>
      <c r="L2217" t="s">
        <v>9820</v>
      </c>
      <c r="M2217" t="s">
        <v>9820</v>
      </c>
      <c r="N2217" t="s">
        <v>9820</v>
      </c>
      <c r="O2217" t="s">
        <v>9820</v>
      </c>
      <c r="P2217" t="str">
        <f>VLOOKUP(C2217,'09.05'!A:B,2,0)</f>
        <v>Выходной</v>
      </c>
      <c r="Q2217" t="str">
        <f>VLOOKUP(C2217,'10.05'!A:B,2,0)</f>
        <v>11.00-17.00</v>
      </c>
    </row>
    <row r="2218" spans="1:17" ht="15" customHeight="1" x14ac:dyDescent="0.2">
      <c r="A2218" s="3" t="s">
        <v>60</v>
      </c>
      <c r="B2218" s="3" t="s">
        <v>5331</v>
      </c>
      <c r="C2218" s="3" t="s">
        <v>5352</v>
      </c>
      <c r="D2218" s="3" t="s">
        <v>5353</v>
      </c>
      <c r="E2218" s="4">
        <v>19670</v>
      </c>
      <c r="F2218" s="3" t="s">
        <v>10</v>
      </c>
      <c r="G2218" t="str">
        <f>VLOOKUP(C2218,'30.04'!A:B,2,0)</f>
        <v>09.00-17.00</v>
      </c>
      <c r="H2218" t="s">
        <v>9820</v>
      </c>
      <c r="I2218" t="s">
        <v>9820</v>
      </c>
      <c r="J2218" t="s">
        <v>9820</v>
      </c>
      <c r="K2218" t="s">
        <v>9820</v>
      </c>
      <c r="L2218" t="s">
        <v>9820</v>
      </c>
      <c r="M2218" t="s">
        <v>9820</v>
      </c>
      <c r="N2218" t="s">
        <v>9820</v>
      </c>
      <c r="O2218" t="s">
        <v>9820</v>
      </c>
      <c r="P2218" t="str">
        <f>VLOOKUP(C2218,'09.05'!A:B,2,0)</f>
        <v>09.00-17.00</v>
      </c>
      <c r="Q2218" t="s">
        <v>9820</v>
      </c>
    </row>
    <row r="2219" spans="1:17" ht="15" customHeight="1" x14ac:dyDescent="0.2">
      <c r="A2219" s="3" t="s">
        <v>60</v>
      </c>
      <c r="B2219" s="3" t="s">
        <v>5331</v>
      </c>
      <c r="C2219" s="3" t="s">
        <v>5354</v>
      </c>
      <c r="D2219" s="3" t="s">
        <v>5355</v>
      </c>
      <c r="E2219" s="4">
        <v>19671</v>
      </c>
      <c r="F2219" s="3" t="s">
        <v>1205</v>
      </c>
      <c r="G2219" t="str">
        <f>VLOOKUP(C2219,'30.04'!A:B,2,0)</f>
        <v>11.00-17.00</v>
      </c>
      <c r="H2219" t="s">
        <v>9820</v>
      </c>
      <c r="I2219" t="s">
        <v>9820</v>
      </c>
      <c r="J2219" t="str">
        <f>VLOOKUP(C2219,'03.05'!A:B,2,0)</f>
        <v>11.00-17.00</v>
      </c>
      <c r="K2219" t="s">
        <v>9820</v>
      </c>
      <c r="L2219" t="s">
        <v>9820</v>
      </c>
      <c r="M2219" t="s">
        <v>9820</v>
      </c>
      <c r="N2219" t="s">
        <v>9820</v>
      </c>
      <c r="O2219" t="s">
        <v>9820</v>
      </c>
      <c r="P2219" t="str">
        <f>VLOOKUP(C2219,'09.05'!A:B,2,0)</f>
        <v>Выходной</v>
      </c>
      <c r="Q2219" t="str">
        <f>VLOOKUP(C2219,'10.05'!A:B,2,0)</f>
        <v>11.00-17.00</v>
      </c>
    </row>
    <row r="2220" spans="1:17" ht="15" customHeight="1" x14ac:dyDescent="0.2">
      <c r="A2220" s="3" t="s">
        <v>60</v>
      </c>
      <c r="B2220" s="3" t="s">
        <v>5331</v>
      </c>
      <c r="C2220" s="3" t="s">
        <v>5356</v>
      </c>
      <c r="D2220" s="3" t="s">
        <v>5357</v>
      </c>
      <c r="E2220" s="4">
        <v>19673</v>
      </c>
      <c r="F2220" s="3" t="s">
        <v>10</v>
      </c>
      <c r="G2220" t="str">
        <f>VLOOKUP(C2220,'30.04'!A:B,2,0)</f>
        <v>Выходной</v>
      </c>
      <c r="H2220" t="str">
        <f>VLOOKUP(C2220,'01.05'!A:B,2,0)</f>
        <v>Выходной</v>
      </c>
      <c r="I2220" t="str">
        <f>VLOOKUP(C2220,'02.05'!A:B,2,0)</f>
        <v>Выходной</v>
      </c>
      <c r="J2220" t="str">
        <f>VLOOKUP(C2220,'03.05'!A:B,2,0)</f>
        <v>Выходной</v>
      </c>
      <c r="K2220" t="str">
        <f>VLOOKUP(C2220,'04.05'!A:B,2,0)</f>
        <v>Выходной</v>
      </c>
      <c r="L2220" t="str">
        <f>VLOOKUP(C2220,'05.05'!A:B,2,0)</f>
        <v>Выходной</v>
      </c>
      <c r="M2220" t="str">
        <f>VLOOKUP(C2220,'06.05'!A:B,2,0)</f>
        <v>Выходной</v>
      </c>
      <c r="N2220" t="str">
        <f>VLOOKUP(C2220,'07.05'!A:B,2,0)</f>
        <v>Выходной</v>
      </c>
      <c r="O2220" t="str">
        <f>VLOOKUP(C2220,'08.05'!A:B,2,0)</f>
        <v>Выходной</v>
      </c>
      <c r="P2220" t="str">
        <f>VLOOKUP(C2220,'09.05'!A:B,2,0)</f>
        <v>09.00-17.00</v>
      </c>
      <c r="Q2220" t="str">
        <f>VLOOKUP(C2220,'10.05'!A:B,2,0)</f>
        <v>Выходной</v>
      </c>
    </row>
    <row r="2221" spans="1:17" ht="15" customHeight="1" x14ac:dyDescent="0.2">
      <c r="A2221" s="3" t="s">
        <v>60</v>
      </c>
      <c r="B2221" s="3" t="s">
        <v>5331</v>
      </c>
      <c r="C2221" s="3" t="s">
        <v>5358</v>
      </c>
      <c r="D2221" s="3" t="s">
        <v>5359</v>
      </c>
      <c r="E2221" s="4">
        <v>19696</v>
      </c>
      <c r="F2221" s="3" t="s">
        <v>142</v>
      </c>
      <c r="G2221" t="str">
        <f>VLOOKUP(C2221,'30.04'!A:B,2,0)</f>
        <v>09.00-17.00</v>
      </c>
      <c r="H2221" t="s">
        <v>9820</v>
      </c>
      <c r="I2221" t="s">
        <v>9820</v>
      </c>
      <c r="J2221" t="s">
        <v>9820</v>
      </c>
      <c r="K2221" t="s">
        <v>9820</v>
      </c>
      <c r="L2221" t="s">
        <v>9820</v>
      </c>
      <c r="M2221" t="s">
        <v>9820</v>
      </c>
      <c r="N2221" t="s">
        <v>9820</v>
      </c>
      <c r="O2221" t="s">
        <v>9820</v>
      </c>
      <c r="P2221" t="str">
        <f>VLOOKUP(C2221,'09.05'!A:B,2,0)</f>
        <v>09.00-17.00</v>
      </c>
      <c r="Q2221" t="s">
        <v>9820</v>
      </c>
    </row>
    <row r="2222" spans="1:17" ht="15" customHeight="1" x14ac:dyDescent="0.2">
      <c r="A2222" s="3" t="s">
        <v>60</v>
      </c>
      <c r="B2222" s="3" t="s">
        <v>5360</v>
      </c>
      <c r="C2222" s="3" t="s">
        <v>5361</v>
      </c>
      <c r="D2222" s="3" t="s">
        <v>5362</v>
      </c>
      <c r="E2222" s="4">
        <v>19691</v>
      </c>
      <c r="F2222" s="3" t="s">
        <v>132</v>
      </c>
      <c r="G2222" t="s">
        <v>9820</v>
      </c>
      <c r="H2222" t="s">
        <v>9820</v>
      </c>
      <c r="I2222" t="s">
        <v>9820</v>
      </c>
      <c r="J2222" t="s">
        <v>9820</v>
      </c>
      <c r="K2222" t="s">
        <v>9820</v>
      </c>
      <c r="L2222" t="s">
        <v>9820</v>
      </c>
      <c r="M2222" t="s">
        <v>9820</v>
      </c>
      <c r="N2222" t="s">
        <v>9820</v>
      </c>
      <c r="O2222" t="s">
        <v>9820</v>
      </c>
      <c r="P2222" t="s">
        <v>9820</v>
      </c>
      <c r="Q2222" t="s">
        <v>9820</v>
      </c>
    </row>
    <row r="2223" spans="1:17" ht="15" customHeight="1" x14ac:dyDescent="0.2">
      <c r="A2223" s="3" t="s">
        <v>69</v>
      </c>
      <c r="B2223" s="3" t="s">
        <v>5363</v>
      </c>
      <c r="C2223" s="3" t="s">
        <v>5364</v>
      </c>
      <c r="D2223" s="3" t="s">
        <v>5365</v>
      </c>
      <c r="E2223" s="4">
        <v>58581</v>
      </c>
      <c r="F2223" s="3" t="s">
        <v>5366</v>
      </c>
      <c r="G2223" t="str">
        <f>VLOOKUP(C2223,'30.04'!A:B,2,0)</f>
        <v>09.00-17.00</v>
      </c>
      <c r="H2223" t="str">
        <f>VLOOKUP(C2223,'01.05'!A:B,2,0)</f>
        <v>09.00-17.00</v>
      </c>
      <c r="I2223" t="str">
        <f>VLOOKUP(C2223,'02.05'!A:B,2,0)</f>
        <v>09.00-17.00</v>
      </c>
      <c r="J2223" t="str">
        <f>VLOOKUP(C2223,'03.05'!A:B,2,0)</f>
        <v>09.00-17.00</v>
      </c>
      <c r="K2223" t="s">
        <v>9820</v>
      </c>
      <c r="L2223" t="s">
        <v>9820</v>
      </c>
      <c r="M2223" t="s">
        <v>9820</v>
      </c>
      <c r="N2223" t="s">
        <v>9820</v>
      </c>
      <c r="O2223" t="str">
        <f>VLOOKUP(C2223,'08.05'!A:B,2,0)</f>
        <v>08.00-17.00</v>
      </c>
      <c r="P2223" t="str">
        <f>VLOOKUP(C2223,'09.05'!A:B,2,0)</f>
        <v>08.00-17.00</v>
      </c>
      <c r="Q2223" t="str">
        <f>VLOOKUP(C2223,'10.05'!A:B,2,0)</f>
        <v>08.00-17.00</v>
      </c>
    </row>
    <row r="2224" spans="1:17" ht="15" customHeight="1" x14ac:dyDescent="0.2">
      <c r="A2224" s="3" t="s">
        <v>719</v>
      </c>
      <c r="B2224" s="3" t="s">
        <v>5367</v>
      </c>
      <c r="C2224" s="3" t="s">
        <v>5368</v>
      </c>
      <c r="D2224" s="3" t="s">
        <v>5369</v>
      </c>
      <c r="E2224" s="4">
        <v>19890</v>
      </c>
      <c r="F2224" s="3" t="s">
        <v>132</v>
      </c>
      <c r="G2224" t="s">
        <v>9820</v>
      </c>
      <c r="H2224" t="s">
        <v>9820</v>
      </c>
      <c r="I2224" t="s">
        <v>9820</v>
      </c>
      <c r="J2224" t="s">
        <v>9820</v>
      </c>
      <c r="K2224" t="s">
        <v>9820</v>
      </c>
      <c r="L2224" t="s">
        <v>9820</v>
      </c>
      <c r="M2224" t="s">
        <v>9820</v>
      </c>
      <c r="N2224" t="s">
        <v>9820</v>
      </c>
      <c r="O2224" t="s">
        <v>9820</v>
      </c>
      <c r="P2224" t="s">
        <v>9820</v>
      </c>
      <c r="Q2224" t="s">
        <v>9820</v>
      </c>
    </row>
    <row r="2225" spans="1:17" ht="15" customHeight="1" x14ac:dyDescent="0.2">
      <c r="A2225" s="3" t="s">
        <v>60</v>
      </c>
      <c r="B2225" s="3" t="s">
        <v>5370</v>
      </c>
      <c r="C2225" s="3" t="s">
        <v>5371</v>
      </c>
      <c r="D2225" s="3" t="s">
        <v>5372</v>
      </c>
      <c r="E2225" s="4">
        <v>22551</v>
      </c>
      <c r="F2225" s="3" t="s">
        <v>211</v>
      </c>
      <c r="G2225" t="s">
        <v>9820</v>
      </c>
      <c r="H2225" t="s">
        <v>9820</v>
      </c>
      <c r="I2225" t="s">
        <v>9820</v>
      </c>
      <c r="J2225" t="s">
        <v>9820</v>
      </c>
      <c r="K2225" t="s">
        <v>9820</v>
      </c>
      <c r="L2225" t="s">
        <v>9820</v>
      </c>
      <c r="M2225" t="s">
        <v>9820</v>
      </c>
      <c r="N2225" t="s">
        <v>9820</v>
      </c>
      <c r="O2225" t="s">
        <v>9820</v>
      </c>
      <c r="P2225" t="s">
        <v>9820</v>
      </c>
      <c r="Q2225" t="s">
        <v>9820</v>
      </c>
    </row>
    <row r="2226" spans="1:17" ht="15" customHeight="1" x14ac:dyDescent="0.2">
      <c r="A2226" s="3" t="s">
        <v>60</v>
      </c>
      <c r="B2226" s="3" t="s">
        <v>5370</v>
      </c>
      <c r="C2226" s="3" t="s">
        <v>5373</v>
      </c>
      <c r="D2226" s="3" t="s">
        <v>5374</v>
      </c>
      <c r="E2226" s="4">
        <v>22031</v>
      </c>
      <c r="F2226" s="3" t="s">
        <v>204</v>
      </c>
      <c r="G2226" t="str">
        <f>VLOOKUP(C2226,'30.04'!A:B,2,0)</f>
        <v>09.30-18.00</v>
      </c>
      <c r="H2226" t="s">
        <v>9820</v>
      </c>
      <c r="I2226" t="s">
        <v>9820</v>
      </c>
      <c r="J2226" t="str">
        <f>VLOOKUP(C2226,'03.05'!A:B,2,0)</f>
        <v>09.30-18.00</v>
      </c>
      <c r="K2226" t="str">
        <f>VLOOKUP(C2226,'04.05'!A:B,2,0)</f>
        <v>09.30-18.00</v>
      </c>
      <c r="L2226" t="str">
        <f>VLOOKUP(C2226,'05.05'!A:B,2,0)</f>
        <v>09.30-18.00</v>
      </c>
      <c r="M2226" t="str">
        <f>VLOOKUP(C2226,'06.05'!A:B,2,0)</f>
        <v>09.30-18.00</v>
      </c>
      <c r="N2226" t="str">
        <f>VLOOKUP(C2226,'07.05'!A:B,2,0)</f>
        <v>09.30-18.00</v>
      </c>
      <c r="O2226" t="s">
        <v>9820</v>
      </c>
      <c r="P2226" t="s">
        <v>9820</v>
      </c>
      <c r="Q2226" t="str">
        <f>VLOOKUP(C2226,'10.05'!A:B,2,0)</f>
        <v>09.30-18.00</v>
      </c>
    </row>
    <row r="2227" spans="1:17" ht="15" customHeight="1" x14ac:dyDescent="0.2">
      <c r="A2227" s="3" t="s">
        <v>83</v>
      </c>
      <c r="B2227" s="3" t="s">
        <v>5375</v>
      </c>
      <c r="C2227" s="3" t="s">
        <v>5376</v>
      </c>
      <c r="D2227" s="3" t="s">
        <v>5377</v>
      </c>
      <c r="E2227" s="4">
        <v>36571</v>
      </c>
      <c r="F2227" s="3" t="s">
        <v>13</v>
      </c>
      <c r="G2227" t="str">
        <f>VLOOKUP(C2227,'30.04'!A:B,2,0)</f>
        <v>10.00-18.00</v>
      </c>
      <c r="H2227" t="str">
        <f>VLOOKUP(C2227,'01.05'!A:B,2,0)</f>
        <v>Выходной</v>
      </c>
      <c r="I2227" t="str">
        <f>VLOOKUP(C2227,'02.05'!A:B,2,0)</f>
        <v>Выходной</v>
      </c>
      <c r="J2227" t="str">
        <f>VLOOKUP(C2227,'03.05'!A:B,2,0)</f>
        <v>10.00-18.00</v>
      </c>
      <c r="K2227" t="s">
        <v>9820</v>
      </c>
      <c r="L2227" t="s">
        <v>9820</v>
      </c>
      <c r="M2227" t="s">
        <v>9820</v>
      </c>
      <c r="N2227" t="str">
        <f>VLOOKUP(C2227,'07.05'!A:B,2,0)</f>
        <v>10.00-18.00</v>
      </c>
      <c r="O2227" t="str">
        <f>VLOOKUP(C2227,'08.05'!A:B,2,0)</f>
        <v>Выходной</v>
      </c>
      <c r="P2227" t="str">
        <f>VLOOKUP(C2227,'09.05'!A:B,2,0)</f>
        <v>Выходной</v>
      </c>
      <c r="Q2227" t="str">
        <f>VLOOKUP(C2227,'10.05'!A:B,2,0)</f>
        <v>10.00-18.00</v>
      </c>
    </row>
    <row r="2228" spans="1:17" ht="15" customHeight="1" x14ac:dyDescent="0.2">
      <c r="A2228" s="3" t="s">
        <v>83</v>
      </c>
      <c r="B2228" s="3" t="s">
        <v>5378</v>
      </c>
      <c r="C2228" s="3" t="s">
        <v>5379</v>
      </c>
      <c r="D2228" s="3" t="s">
        <v>5380</v>
      </c>
      <c r="E2228" s="4">
        <v>29121</v>
      </c>
      <c r="F2228" s="3" t="s">
        <v>13</v>
      </c>
      <c r="G2228" t="str">
        <f>VLOOKUP(C2228,'30.04'!A:B,2,0)</f>
        <v>Выходной</v>
      </c>
      <c r="H2228" t="str">
        <f>VLOOKUP(C2228,'01.05'!A:B,2,0)</f>
        <v>Выходной</v>
      </c>
      <c r="I2228" t="s">
        <v>9820</v>
      </c>
      <c r="J2228" t="s">
        <v>9820</v>
      </c>
      <c r="K2228" t="str">
        <f>VLOOKUP(C2228,'04.05'!A:B,2,0)</f>
        <v>Выходной</v>
      </c>
      <c r="L2228" t="str">
        <f>VLOOKUP(C2228,'05.05'!A:B,2,0)</f>
        <v>Выходной</v>
      </c>
      <c r="M2228" t="str">
        <f>VLOOKUP(C2228,'06.05'!A:B,2,0)</f>
        <v>Выходной</v>
      </c>
      <c r="N2228" t="str">
        <f>VLOOKUP(C2228,'07.05'!A:B,2,0)</f>
        <v>Выходной</v>
      </c>
      <c r="O2228" t="s">
        <v>9820</v>
      </c>
      <c r="P2228" t="s">
        <v>9820</v>
      </c>
      <c r="Q2228" t="str">
        <f>VLOOKUP(C2228,'10.05'!A:B,2,0)</f>
        <v>10.00-17.00</v>
      </c>
    </row>
    <row r="2229" spans="1:17" ht="15" customHeight="1" x14ac:dyDescent="0.2">
      <c r="A2229" s="3" t="s">
        <v>719</v>
      </c>
      <c r="B2229" s="3" t="s">
        <v>5381</v>
      </c>
      <c r="C2229" s="3" t="s">
        <v>5382</v>
      </c>
      <c r="D2229" s="3" t="s">
        <v>5383</v>
      </c>
      <c r="E2229" s="5">
        <v>1020</v>
      </c>
      <c r="F2229" s="3" t="s">
        <v>79</v>
      </c>
      <c r="G2229" t="s">
        <v>9820</v>
      </c>
      <c r="H2229" t="s">
        <v>9820</v>
      </c>
      <c r="I2229" t="s">
        <v>9820</v>
      </c>
      <c r="J2229" t="s">
        <v>9820</v>
      </c>
      <c r="K2229" t="s">
        <v>9820</v>
      </c>
      <c r="L2229" t="s">
        <v>9820</v>
      </c>
      <c r="M2229" t="s">
        <v>9820</v>
      </c>
      <c r="N2229" t="s">
        <v>9820</v>
      </c>
      <c r="O2229" t="s">
        <v>9820</v>
      </c>
      <c r="P2229" t="s">
        <v>9820</v>
      </c>
      <c r="Q2229" t="s">
        <v>9820</v>
      </c>
    </row>
    <row r="2230" spans="1:17" ht="15" customHeight="1" x14ac:dyDescent="0.2">
      <c r="A2230" s="3" t="s">
        <v>83</v>
      </c>
      <c r="B2230" s="3" t="s">
        <v>5384</v>
      </c>
      <c r="C2230" s="3" t="s">
        <v>5385</v>
      </c>
      <c r="D2230" s="3" t="s">
        <v>5386</v>
      </c>
      <c r="E2230" s="4">
        <v>32111</v>
      </c>
      <c r="F2230" s="3" t="s">
        <v>347</v>
      </c>
      <c r="G2230" t="str">
        <f>VLOOKUP(C2230,'30.04'!A:B,2,0)</f>
        <v>Выходной</v>
      </c>
      <c r="H2230" t="s">
        <v>9820</v>
      </c>
      <c r="I2230" t="str">
        <f>VLOOKUP(C2230,'02.05'!A:B,2,0)</f>
        <v>Выходной</v>
      </c>
      <c r="J2230" t="s">
        <v>9820</v>
      </c>
      <c r="K2230" t="str">
        <f>VLOOKUP(C2230,'04.05'!A:B,2,0)</f>
        <v>10.00-17.00</v>
      </c>
      <c r="L2230" t="str">
        <f>VLOOKUP(C2230,'05.05'!A:B,2,0)</f>
        <v>10.00-17.00</v>
      </c>
      <c r="M2230" t="str">
        <f>VLOOKUP(C2230,'06.05'!A:B,2,0)</f>
        <v>10.00-17.00</v>
      </c>
      <c r="N2230" t="str">
        <f>VLOOKUP(C2230,'07.05'!A:B,2,0)</f>
        <v>10.00-17.00</v>
      </c>
      <c r="O2230" t="str">
        <f>VLOOKUP(C2230,'08.05'!A:B,2,0)</f>
        <v>10.00-17.00</v>
      </c>
      <c r="P2230" t="str">
        <f>VLOOKUP(C2230,'09.05'!A:B,2,0)</f>
        <v>10.00-17.00</v>
      </c>
      <c r="Q2230" t="str">
        <f>VLOOKUP(C2230,'10.05'!A:B,2,0)</f>
        <v>10.00-17.00</v>
      </c>
    </row>
    <row r="2231" spans="1:17" ht="15" customHeight="1" x14ac:dyDescent="0.2">
      <c r="A2231" s="3" t="s">
        <v>177</v>
      </c>
      <c r="B2231" s="3" t="s">
        <v>5387</v>
      </c>
      <c r="C2231" s="3" t="s">
        <v>5388</v>
      </c>
      <c r="D2231" s="3" t="s">
        <v>5389</v>
      </c>
      <c r="E2231" s="5">
        <v>49</v>
      </c>
      <c r="F2231" s="3" t="s">
        <v>79</v>
      </c>
      <c r="G2231" t="s">
        <v>9820</v>
      </c>
      <c r="H2231" t="s">
        <v>9820</v>
      </c>
      <c r="I2231" t="s">
        <v>9820</v>
      </c>
      <c r="J2231" t="s">
        <v>9820</v>
      </c>
      <c r="K2231" t="s">
        <v>9820</v>
      </c>
      <c r="L2231" t="s">
        <v>9820</v>
      </c>
      <c r="M2231" t="s">
        <v>9820</v>
      </c>
      <c r="N2231" t="s">
        <v>9820</v>
      </c>
      <c r="O2231" t="s">
        <v>9820</v>
      </c>
      <c r="P2231" t="s">
        <v>9820</v>
      </c>
      <c r="Q2231" t="s">
        <v>9820</v>
      </c>
    </row>
    <row r="2232" spans="1:17" ht="15" customHeight="1" x14ac:dyDescent="0.2">
      <c r="A2232" s="3" t="s">
        <v>38</v>
      </c>
      <c r="B2232" s="3" t="s">
        <v>5390</v>
      </c>
      <c r="C2232" s="3" t="s">
        <v>5391</v>
      </c>
      <c r="D2232" s="3" t="s">
        <v>5392</v>
      </c>
      <c r="E2232" s="4">
        <v>12389</v>
      </c>
      <c r="F2232" s="3" t="s">
        <v>511</v>
      </c>
      <c r="G2232" t="str">
        <f>VLOOKUP(C2232,'30.04'!A:B,2,0)</f>
        <v>Выходной</v>
      </c>
      <c r="H2232" t="str">
        <f>VLOOKUP(C2232,'01.05'!A:B,2,0)</f>
        <v>Выходной</v>
      </c>
      <c r="I2232" t="str">
        <f>VLOOKUP(C2232,'02.05'!A:B,2,0)</f>
        <v>Выходной</v>
      </c>
      <c r="J2232" t="str">
        <f>VLOOKUP(C2232,'03.05'!A:B,2,0)</f>
        <v>Выходной</v>
      </c>
      <c r="K2232" t="s">
        <v>9820</v>
      </c>
      <c r="L2232" t="s">
        <v>9820</v>
      </c>
      <c r="M2232" t="s">
        <v>9820</v>
      </c>
      <c r="N2232" t="s">
        <v>9820</v>
      </c>
      <c r="O2232" t="str">
        <f>VLOOKUP(C2232,'08.05'!A:B,2,0)</f>
        <v>Выходной</v>
      </c>
      <c r="P2232" t="str">
        <f>VLOOKUP(C2232,'09.05'!A:B,2,0)</f>
        <v>Выходной</v>
      </c>
      <c r="Q2232" t="str">
        <f>VLOOKUP(C2232,'10.05'!A:B,2,0)</f>
        <v>Выходной</v>
      </c>
    </row>
    <row r="2233" spans="1:17" ht="15" customHeight="1" x14ac:dyDescent="0.2">
      <c r="A2233" s="3" t="s">
        <v>60</v>
      </c>
      <c r="B2233" s="3" t="s">
        <v>5393</v>
      </c>
      <c r="C2233" s="3" t="s">
        <v>5394</v>
      </c>
      <c r="D2233" s="3" t="s">
        <v>5395</v>
      </c>
      <c r="E2233" s="4">
        <v>14219</v>
      </c>
      <c r="F2233" s="3" t="s">
        <v>79</v>
      </c>
      <c r="G2233" t="s">
        <v>9820</v>
      </c>
      <c r="H2233" t="s">
        <v>9820</v>
      </c>
      <c r="I2233" t="s">
        <v>9820</v>
      </c>
      <c r="J2233" t="s">
        <v>9820</v>
      </c>
      <c r="K2233" t="s">
        <v>9820</v>
      </c>
      <c r="L2233" t="s">
        <v>9820</v>
      </c>
      <c r="M2233" t="s">
        <v>9820</v>
      </c>
      <c r="N2233" t="s">
        <v>9820</v>
      </c>
      <c r="O2233" t="s">
        <v>9820</v>
      </c>
      <c r="P2233" t="s">
        <v>9820</v>
      </c>
      <c r="Q2233" t="s">
        <v>9820</v>
      </c>
    </row>
    <row r="2234" spans="1:17" ht="15" customHeight="1" x14ac:dyDescent="0.2">
      <c r="A2234" s="3" t="s">
        <v>60</v>
      </c>
      <c r="B2234" s="3" t="s">
        <v>5393</v>
      </c>
      <c r="C2234" s="3" t="s">
        <v>5396</v>
      </c>
      <c r="D2234" s="3" t="s">
        <v>5397</v>
      </c>
      <c r="E2234" s="4">
        <v>14218</v>
      </c>
      <c r="F2234" s="3" t="s">
        <v>170</v>
      </c>
      <c r="G2234" t="s">
        <v>9820</v>
      </c>
      <c r="H2234" t="s">
        <v>9820</v>
      </c>
      <c r="I2234" t="s">
        <v>9820</v>
      </c>
      <c r="J2234" t="s">
        <v>9820</v>
      </c>
      <c r="K2234" t="s">
        <v>9820</v>
      </c>
      <c r="L2234" t="s">
        <v>9820</v>
      </c>
      <c r="M2234" t="s">
        <v>9820</v>
      </c>
      <c r="N2234" t="s">
        <v>9820</v>
      </c>
      <c r="O2234" t="s">
        <v>9820</v>
      </c>
      <c r="P2234" t="s">
        <v>9820</v>
      </c>
      <c r="Q2234" t="s">
        <v>9820</v>
      </c>
    </row>
    <row r="2235" spans="1:17" ht="15" customHeight="1" x14ac:dyDescent="0.2">
      <c r="A2235" s="3" t="s">
        <v>60</v>
      </c>
      <c r="B2235" s="3" t="s">
        <v>5393</v>
      </c>
      <c r="C2235" s="3" t="s">
        <v>5398</v>
      </c>
      <c r="D2235" s="3" t="s">
        <v>5399</v>
      </c>
      <c r="E2235" s="4">
        <v>14246</v>
      </c>
      <c r="F2235" s="3" t="s">
        <v>211</v>
      </c>
      <c r="G2235" t="s">
        <v>9820</v>
      </c>
      <c r="H2235" t="s">
        <v>9820</v>
      </c>
      <c r="I2235" t="s">
        <v>9820</v>
      </c>
      <c r="J2235" t="s">
        <v>9820</v>
      </c>
      <c r="K2235" t="s">
        <v>9820</v>
      </c>
      <c r="L2235" t="s">
        <v>9820</v>
      </c>
      <c r="M2235" t="s">
        <v>9820</v>
      </c>
      <c r="N2235" t="s">
        <v>9820</v>
      </c>
      <c r="O2235" t="s">
        <v>9820</v>
      </c>
      <c r="P2235" t="s">
        <v>9820</v>
      </c>
      <c r="Q2235" t="s">
        <v>9820</v>
      </c>
    </row>
    <row r="2236" spans="1:17" ht="15" customHeight="1" x14ac:dyDescent="0.2">
      <c r="A2236" s="3" t="s">
        <v>60</v>
      </c>
      <c r="B2236" s="3" t="s">
        <v>5393</v>
      </c>
      <c r="C2236" s="3" t="s">
        <v>5400</v>
      </c>
      <c r="D2236" s="3" t="s">
        <v>5401</v>
      </c>
      <c r="E2236" s="4">
        <v>14247</v>
      </c>
      <c r="F2236" s="3" t="s">
        <v>3841</v>
      </c>
      <c r="G2236" t="str">
        <f>VLOOKUP(C2236,'30.04'!A:B,2,0)</f>
        <v>10.00-14.00</v>
      </c>
      <c r="H2236" t="s">
        <v>9820</v>
      </c>
      <c r="I2236" t="s">
        <v>9820</v>
      </c>
      <c r="J2236" t="str">
        <f>VLOOKUP(C2236,'03.05'!A:B,2,0)</f>
        <v>10.00-14.00</v>
      </c>
      <c r="K2236" t="str">
        <f>VLOOKUP(C2236,'04.05'!A:B,2,0)</f>
        <v>10.00-14.00</v>
      </c>
      <c r="L2236" t="str">
        <f>VLOOKUP(C2236,'05.05'!A:B,2,0)</f>
        <v>10.00-14.00</v>
      </c>
      <c r="M2236" t="str">
        <f>VLOOKUP(C2236,'06.05'!A:B,2,0)</f>
        <v>10.00-14.00</v>
      </c>
      <c r="N2236" t="str">
        <f>VLOOKUP(C2236,'07.05'!A:B,2,0)</f>
        <v>10.00-14.00</v>
      </c>
      <c r="O2236" t="s">
        <v>9820</v>
      </c>
      <c r="P2236" t="s">
        <v>9820</v>
      </c>
      <c r="Q2236" t="str">
        <f>VLOOKUP(C2236,'10.05'!A:B,2,0)</f>
        <v>10.00-14.00</v>
      </c>
    </row>
    <row r="2237" spans="1:17" ht="15" customHeight="1" x14ac:dyDescent="0.2">
      <c r="A2237" s="3" t="s">
        <v>60</v>
      </c>
      <c r="B2237" s="3" t="s">
        <v>5393</v>
      </c>
      <c r="C2237" s="3" t="s">
        <v>5402</v>
      </c>
      <c r="D2237" s="3" t="s">
        <v>5403</v>
      </c>
      <c r="E2237" s="4">
        <v>42311</v>
      </c>
      <c r="F2237" s="3" t="s">
        <v>5404</v>
      </c>
      <c r="G2237" t="str">
        <f>VLOOKUP(C2237,'30.04'!A:B,2,0)</f>
        <v>Выходной</v>
      </c>
      <c r="H2237" t="str">
        <f>VLOOKUP(C2237,'01.05'!A:B,2,0)</f>
        <v>Выходной</v>
      </c>
      <c r="I2237" t="str">
        <f>VLOOKUP(C2237,'02.05'!A:B,2,0)</f>
        <v>Выходной</v>
      </c>
      <c r="J2237" t="str">
        <f>VLOOKUP(C2237,'03.05'!A:B,2,0)</f>
        <v>Выходной</v>
      </c>
      <c r="K2237" t="str">
        <f>VLOOKUP(C2237,'04.05'!A:B,2,0)</f>
        <v>10.00-17.00</v>
      </c>
      <c r="L2237" t="str">
        <f>VLOOKUP(C2237,'05.05'!A:B,2,0)</f>
        <v>10.00-17.00</v>
      </c>
      <c r="M2237" t="str">
        <f>VLOOKUP(C2237,'06.05'!A:B,2,0)</f>
        <v>10.00-17.00</v>
      </c>
      <c r="N2237" t="str">
        <f>VLOOKUP(C2237,'07.05'!A:B,2,0)</f>
        <v>10.00-17.00</v>
      </c>
      <c r="O2237" t="str">
        <f>VLOOKUP(C2237,'08.05'!A:B,2,0)</f>
        <v>Выходной</v>
      </c>
      <c r="P2237" t="str">
        <f>VLOOKUP(C2237,'09.05'!A:B,2,0)</f>
        <v>Выходной</v>
      </c>
      <c r="Q2237" t="str">
        <f>VLOOKUP(C2237,'10.05'!A:B,2,0)</f>
        <v>Выходной</v>
      </c>
    </row>
    <row r="2238" spans="1:17" ht="15" customHeight="1" x14ac:dyDescent="0.2">
      <c r="A2238" s="3" t="s">
        <v>60</v>
      </c>
      <c r="B2238" s="3" t="s">
        <v>5393</v>
      </c>
      <c r="C2238" s="3" t="s">
        <v>5405</v>
      </c>
      <c r="D2238" s="3" t="s">
        <v>5406</v>
      </c>
      <c r="E2238" s="4">
        <v>14269</v>
      </c>
      <c r="F2238" s="3" t="s">
        <v>5407</v>
      </c>
      <c r="G2238" t="str">
        <f>VLOOKUP(C2238,'30.04'!A:B,2,0)</f>
        <v>Выходной</v>
      </c>
      <c r="H2238" t="str">
        <f>VLOOKUP(C2238,'01.05'!A:B,2,0)</f>
        <v>Выходной</v>
      </c>
      <c r="I2238" t="s">
        <v>9820</v>
      </c>
      <c r="J2238" t="s">
        <v>9820</v>
      </c>
      <c r="K2238" t="s">
        <v>9820</v>
      </c>
      <c r="L2238" t="s">
        <v>9820</v>
      </c>
      <c r="M2238" t="s">
        <v>9820</v>
      </c>
      <c r="N2238" t="s">
        <v>9820</v>
      </c>
      <c r="O2238" t="str">
        <f>VLOOKUP(C2238,'08.05'!A:B,2,0)</f>
        <v>Выходной</v>
      </c>
      <c r="P2238" t="s">
        <v>9820</v>
      </c>
      <c r="Q2238" t="str">
        <f>VLOOKUP(C2238,'10.05'!A:B,2,0)</f>
        <v>Выходной</v>
      </c>
    </row>
    <row r="2239" spans="1:17" ht="15" customHeight="1" x14ac:dyDescent="0.2">
      <c r="A2239" s="3" t="s">
        <v>60</v>
      </c>
      <c r="B2239" s="3" t="s">
        <v>5393</v>
      </c>
      <c r="C2239" s="3" t="s">
        <v>5408</v>
      </c>
      <c r="D2239" s="3" t="s">
        <v>5409</v>
      </c>
      <c r="E2239" s="4">
        <v>14224</v>
      </c>
      <c r="F2239" s="3" t="s">
        <v>132</v>
      </c>
      <c r="G2239" t="s">
        <v>9820</v>
      </c>
      <c r="H2239" t="s">
        <v>9820</v>
      </c>
      <c r="I2239" t="s">
        <v>9820</v>
      </c>
      <c r="J2239" t="s">
        <v>9820</v>
      </c>
      <c r="K2239" t="s">
        <v>9820</v>
      </c>
      <c r="L2239" t="s">
        <v>9820</v>
      </c>
      <c r="M2239" t="s">
        <v>9820</v>
      </c>
      <c r="N2239" t="s">
        <v>9820</v>
      </c>
      <c r="O2239" t="s">
        <v>9820</v>
      </c>
      <c r="P2239" t="s">
        <v>9820</v>
      </c>
      <c r="Q2239" t="s">
        <v>9820</v>
      </c>
    </row>
    <row r="2240" spans="1:17" ht="15" customHeight="1" x14ac:dyDescent="0.2">
      <c r="A2240" s="3" t="s">
        <v>60</v>
      </c>
      <c r="B2240" s="3" t="s">
        <v>5393</v>
      </c>
      <c r="C2240" s="3" t="s">
        <v>5410</v>
      </c>
      <c r="D2240" s="3" t="s">
        <v>5411</v>
      </c>
      <c r="E2240" s="4">
        <v>14259</v>
      </c>
      <c r="F2240" s="3" t="s">
        <v>142</v>
      </c>
      <c r="G2240" t="s">
        <v>9820</v>
      </c>
      <c r="H2240" t="s">
        <v>9820</v>
      </c>
      <c r="I2240" t="s">
        <v>9820</v>
      </c>
      <c r="J2240" t="s">
        <v>9820</v>
      </c>
      <c r="K2240" t="s">
        <v>9820</v>
      </c>
      <c r="L2240" t="s">
        <v>9820</v>
      </c>
      <c r="M2240" t="s">
        <v>9820</v>
      </c>
      <c r="N2240" t="s">
        <v>9820</v>
      </c>
      <c r="O2240" t="s">
        <v>9820</v>
      </c>
      <c r="P2240" t="s">
        <v>9820</v>
      </c>
      <c r="Q2240" t="s">
        <v>9820</v>
      </c>
    </row>
    <row r="2241" spans="1:17" ht="15" customHeight="1" x14ac:dyDescent="0.2">
      <c r="A2241" s="3" t="s">
        <v>60</v>
      </c>
      <c r="B2241" s="3" t="s">
        <v>5393</v>
      </c>
      <c r="C2241" s="3" t="s">
        <v>5412</v>
      </c>
      <c r="D2241" s="3" t="s">
        <v>5413</v>
      </c>
      <c r="E2241" s="4">
        <v>42181</v>
      </c>
      <c r="F2241" s="3" t="s">
        <v>5414</v>
      </c>
      <c r="G2241" t="str">
        <f>VLOOKUP(C2241,'30.04'!A:B,2,0)</f>
        <v>Выходной</v>
      </c>
      <c r="H2241" t="str">
        <f>VLOOKUP(C2241,'01.05'!A:B,2,0)</f>
        <v>Выходной</v>
      </c>
      <c r="I2241" t="str">
        <f>VLOOKUP(C2241,'02.05'!A:B,2,0)</f>
        <v>Выходной</v>
      </c>
      <c r="J2241" t="s">
        <v>9820</v>
      </c>
      <c r="K2241" t="s">
        <v>9820</v>
      </c>
      <c r="L2241" t="s">
        <v>9820</v>
      </c>
      <c r="M2241" t="s">
        <v>9820</v>
      </c>
      <c r="N2241" t="s">
        <v>9820</v>
      </c>
      <c r="O2241" t="str">
        <f>VLOOKUP(C2241,'08.05'!A:B,2,0)</f>
        <v>Выходной</v>
      </c>
      <c r="P2241" t="str">
        <f>VLOOKUP(C2241,'09.05'!A:B,2,0)</f>
        <v>Выходной</v>
      </c>
      <c r="Q2241" t="str">
        <f>VLOOKUP(C2241,'10.05'!A:B,2,0)</f>
        <v>Выходной</v>
      </c>
    </row>
    <row r="2242" spans="1:17" ht="15" customHeight="1" x14ac:dyDescent="0.2">
      <c r="A2242" s="3" t="s">
        <v>60</v>
      </c>
      <c r="B2242" s="3" t="s">
        <v>5393</v>
      </c>
      <c r="C2242" s="3" t="s">
        <v>5415</v>
      </c>
      <c r="D2242" s="3" t="s">
        <v>5416</v>
      </c>
      <c r="E2242" s="4">
        <v>14265</v>
      </c>
      <c r="F2242" s="3" t="s">
        <v>18</v>
      </c>
      <c r="G2242" t="str">
        <f>VLOOKUP(C2242,'30.04'!A:B,2,0)</f>
        <v>10.00-17.00</v>
      </c>
      <c r="H2242" t="str">
        <f>VLOOKUP(C2242,'01.05'!A:B,2,0)</f>
        <v>10.00-17.00</v>
      </c>
      <c r="I2242" t="str">
        <f>VLOOKUP(C2242,'02.05'!A:B,2,0)</f>
        <v>10.00-17.00</v>
      </c>
      <c r="J2242" t="str">
        <f>VLOOKUP(C2242,'03.05'!A:B,2,0)</f>
        <v>10.00-17.00</v>
      </c>
      <c r="K2242" t="str">
        <f>VLOOKUP(C2242,'04.05'!A:B,2,0)</f>
        <v>10.00-17.00</v>
      </c>
      <c r="L2242" t="str">
        <f>VLOOKUP(C2242,'05.05'!A:B,2,0)</f>
        <v>10.00-17.00</v>
      </c>
      <c r="M2242" t="str">
        <f>VLOOKUP(C2242,'06.05'!A:B,2,0)</f>
        <v>10.00-17.00</v>
      </c>
      <c r="N2242" t="str">
        <f>VLOOKUP(C2242,'07.05'!A:B,2,0)</f>
        <v>10.00-17.00</v>
      </c>
      <c r="O2242" t="str">
        <f>VLOOKUP(C2242,'08.05'!A:B,2,0)</f>
        <v>10.00-17.00</v>
      </c>
      <c r="P2242" t="str">
        <f>VLOOKUP(C2242,'09.05'!A:B,2,0)</f>
        <v>Выходной</v>
      </c>
      <c r="Q2242" t="s">
        <v>9820</v>
      </c>
    </row>
    <row r="2243" spans="1:17" ht="15" customHeight="1" x14ac:dyDescent="0.2">
      <c r="A2243" s="3" t="s">
        <v>60</v>
      </c>
      <c r="B2243" s="3" t="s">
        <v>5393</v>
      </c>
      <c r="C2243" s="3" t="s">
        <v>5417</v>
      </c>
      <c r="D2243" s="3" t="s">
        <v>5418</v>
      </c>
      <c r="E2243" s="4">
        <v>42921</v>
      </c>
      <c r="F2243" s="3" t="s">
        <v>579</v>
      </c>
      <c r="G2243" t="str">
        <f>VLOOKUP(C2243,'30.04'!A:B,2,0)</f>
        <v>10.00-17.00</v>
      </c>
      <c r="H2243" t="str">
        <f>VLOOKUP(C2243,'01.05'!A:B,2,0)</f>
        <v>Выходной</v>
      </c>
      <c r="I2243" t="str">
        <f>VLOOKUP(C2243,'02.05'!A:B,2,0)</f>
        <v>Выходной</v>
      </c>
      <c r="J2243" t="str">
        <f>VLOOKUP(C2243,'03.05'!A:B,2,0)</f>
        <v>Выходной</v>
      </c>
      <c r="K2243" t="str">
        <f>VLOOKUP(C2243,'04.05'!A:B,2,0)</f>
        <v>10.00-17.00</v>
      </c>
      <c r="L2243" t="str">
        <f>VLOOKUP(C2243,'05.05'!A:B,2,0)</f>
        <v>10.00-17.00</v>
      </c>
      <c r="M2243" t="str">
        <f>VLOOKUP(C2243,'06.05'!A:B,2,0)</f>
        <v>10.00-17.00</v>
      </c>
      <c r="N2243" t="str">
        <f>VLOOKUP(C2243,'07.05'!A:B,2,0)</f>
        <v>10.00-17.00</v>
      </c>
      <c r="O2243" t="s">
        <v>9820</v>
      </c>
      <c r="P2243" t="s">
        <v>9820</v>
      </c>
      <c r="Q2243" t="str">
        <f>VLOOKUP(C2243,'10.05'!A:B,2,0)</f>
        <v>Выходной</v>
      </c>
    </row>
    <row r="2244" spans="1:17" ht="15" customHeight="1" x14ac:dyDescent="0.2">
      <c r="A2244" s="3" t="s">
        <v>60</v>
      </c>
      <c r="B2244" s="3" t="s">
        <v>5393</v>
      </c>
      <c r="C2244" s="3" t="s">
        <v>5419</v>
      </c>
      <c r="D2244" s="3" t="s">
        <v>5420</v>
      </c>
      <c r="E2244" s="4">
        <v>81</v>
      </c>
      <c r="F2244" s="3" t="s">
        <v>579</v>
      </c>
      <c r="G2244" t="str">
        <f>VLOOKUP(C2244,'30.04'!A:B,2,0)</f>
        <v>Выходной</v>
      </c>
      <c r="H2244" t="str">
        <f>VLOOKUP(C2244,'01.05'!A:B,2,0)</f>
        <v>Выходной</v>
      </c>
      <c r="I2244" t="s">
        <v>9820</v>
      </c>
      <c r="J2244" t="s">
        <v>9820</v>
      </c>
      <c r="K2244" t="s">
        <v>9820</v>
      </c>
      <c r="L2244" t="s">
        <v>9820</v>
      </c>
      <c r="M2244" t="s">
        <v>9820</v>
      </c>
      <c r="N2244" t="s">
        <v>9820</v>
      </c>
      <c r="O2244" t="s">
        <v>9820</v>
      </c>
      <c r="P2244" t="s">
        <v>9820</v>
      </c>
      <c r="Q2244" t="str">
        <f>VLOOKUP(C2244,'10.05'!A:B,2,0)</f>
        <v>10.00-17.00</v>
      </c>
    </row>
    <row r="2245" spans="1:17" ht="15" customHeight="1" x14ac:dyDescent="0.2">
      <c r="A2245" s="3" t="s">
        <v>60</v>
      </c>
      <c r="B2245" s="3" t="s">
        <v>5393</v>
      </c>
      <c r="C2245" s="3" t="s">
        <v>5421</v>
      </c>
      <c r="D2245" s="3" t="s">
        <v>5422</v>
      </c>
      <c r="E2245" s="4">
        <v>14260</v>
      </c>
      <c r="F2245" s="3" t="s">
        <v>596</v>
      </c>
      <c r="G2245" t="str">
        <f>VLOOKUP(C2245,'30.04'!A:B,2,0)</f>
        <v>Выходной</v>
      </c>
      <c r="H2245" t="str">
        <f>VLOOKUP(C2245,'01.05'!A:B,2,0)</f>
        <v>Выходной</v>
      </c>
      <c r="I2245" t="str">
        <f>VLOOKUP(C2245,'02.05'!A:B,2,0)</f>
        <v>Выходной</v>
      </c>
      <c r="J2245" t="str">
        <f>VLOOKUP(C2245,'03.05'!A:B,2,0)</f>
        <v>Выходной</v>
      </c>
      <c r="K2245" t="str">
        <f>VLOOKUP(C2245,'04.05'!A:B,2,0)</f>
        <v>Выходной</v>
      </c>
      <c r="L2245" t="s">
        <v>9820</v>
      </c>
      <c r="M2245" t="s">
        <v>9820</v>
      </c>
      <c r="N2245" t="str">
        <f>VLOOKUP(C2245,'07.05'!A:B,2,0)</f>
        <v>Выходной</v>
      </c>
      <c r="O2245" t="str">
        <f>VLOOKUP(C2245,'08.05'!A:B,2,0)</f>
        <v>Выходной</v>
      </c>
      <c r="P2245" t="str">
        <f>VLOOKUP(C2245,'09.05'!A:B,2,0)</f>
        <v>Выходной</v>
      </c>
      <c r="Q2245" t="str">
        <f>VLOOKUP(C2245,'10.05'!A:B,2,0)</f>
        <v>Выходной</v>
      </c>
    </row>
    <row r="2246" spans="1:17" ht="15" customHeight="1" x14ac:dyDescent="0.2">
      <c r="A2246" s="3" t="s">
        <v>60</v>
      </c>
      <c r="B2246" s="3" t="s">
        <v>5393</v>
      </c>
      <c r="C2246" s="3" t="s">
        <v>5423</v>
      </c>
      <c r="D2246" s="3" t="s">
        <v>5424</v>
      </c>
      <c r="E2246" s="4">
        <v>42831</v>
      </c>
      <c r="F2246" s="3" t="s">
        <v>98</v>
      </c>
      <c r="G2246" t="str">
        <f>VLOOKUP(C2246,'30.04'!A:B,2,0)</f>
        <v>10.00-17.00</v>
      </c>
      <c r="H2246" t="str">
        <f>VLOOKUP(C2246,'01.05'!A:B,2,0)</f>
        <v>Выходной</v>
      </c>
      <c r="I2246" t="str">
        <f>VLOOKUP(C2246,'02.05'!A:B,2,0)</f>
        <v>Выходной</v>
      </c>
      <c r="J2246" t="str">
        <f>VLOOKUP(C2246,'03.05'!A:B,2,0)</f>
        <v>Выходной</v>
      </c>
      <c r="K2246" t="str">
        <f>VLOOKUP(C2246,'04.05'!A:B,2,0)</f>
        <v>Выходной</v>
      </c>
      <c r="L2246" t="str">
        <f>VLOOKUP(C2246,'05.05'!A:B,2,0)</f>
        <v>Выходной</v>
      </c>
      <c r="M2246" t="str">
        <f>VLOOKUP(C2246,'06.05'!A:B,2,0)</f>
        <v>Выходной</v>
      </c>
      <c r="N2246" t="str">
        <f>VLOOKUP(C2246,'07.05'!A:B,2,0)</f>
        <v>Выходной</v>
      </c>
      <c r="O2246" t="str">
        <f>VLOOKUP(C2246,'08.05'!A:B,2,0)</f>
        <v>Выходной</v>
      </c>
      <c r="P2246" t="str">
        <f>VLOOKUP(C2246,'09.05'!A:B,2,0)</f>
        <v>Выходной</v>
      </c>
      <c r="Q2246" t="str">
        <f>VLOOKUP(C2246,'10.05'!A:B,2,0)</f>
        <v>Выходной</v>
      </c>
    </row>
    <row r="2247" spans="1:17" ht="15" customHeight="1" x14ac:dyDescent="0.2">
      <c r="A2247" s="3" t="s">
        <v>60</v>
      </c>
      <c r="B2247" s="3" t="s">
        <v>5393</v>
      </c>
      <c r="C2247" s="3" t="s">
        <v>5425</v>
      </c>
      <c r="D2247" s="3" t="s">
        <v>5426</v>
      </c>
      <c r="E2247" s="4">
        <v>42881</v>
      </c>
      <c r="F2247" s="3" t="s">
        <v>152</v>
      </c>
      <c r="G2247" t="str">
        <f>VLOOKUP(C2247,'30.04'!A:B,2,0)</f>
        <v>Выходной</v>
      </c>
      <c r="H2247" t="s">
        <v>9820</v>
      </c>
      <c r="I2247" t="s">
        <v>9820</v>
      </c>
      <c r="J2247" t="str">
        <f>VLOOKUP(C2247,'03.05'!A:B,2,0)</f>
        <v>Выходной</v>
      </c>
      <c r="K2247" t="s">
        <v>9820</v>
      </c>
      <c r="L2247" t="s">
        <v>9820</v>
      </c>
      <c r="M2247" t="s">
        <v>9820</v>
      </c>
      <c r="N2247" t="s">
        <v>9820</v>
      </c>
      <c r="O2247" t="str">
        <f>VLOOKUP(C2247,'08.05'!A:B,2,0)</f>
        <v>Выходной</v>
      </c>
      <c r="P2247" t="str">
        <f>VLOOKUP(C2247,'09.05'!A:B,2,0)</f>
        <v>Выходной</v>
      </c>
      <c r="Q2247" t="str">
        <f>VLOOKUP(C2247,'10.05'!A:B,2,0)</f>
        <v>Выходной</v>
      </c>
    </row>
    <row r="2248" spans="1:17" ht="15" customHeight="1" x14ac:dyDescent="0.2">
      <c r="A2248" s="3" t="s">
        <v>60</v>
      </c>
      <c r="B2248" s="3" t="s">
        <v>5393</v>
      </c>
      <c r="C2248" s="3" t="s">
        <v>5427</v>
      </c>
      <c r="D2248" s="3" t="s">
        <v>5428</v>
      </c>
      <c r="E2248" s="4">
        <v>42931</v>
      </c>
      <c r="F2248" s="3" t="s">
        <v>579</v>
      </c>
      <c r="G2248" t="str">
        <f>VLOOKUP(C2248,'30.04'!A:B,2,0)</f>
        <v>Выходной</v>
      </c>
      <c r="H2248" t="str">
        <f>VLOOKUP(C2248,'01.05'!A:B,2,0)</f>
        <v>Выходной</v>
      </c>
      <c r="I2248" t="str">
        <f>VLOOKUP(C2248,'02.05'!A:B,2,0)</f>
        <v>Выходной</v>
      </c>
      <c r="J2248" t="str">
        <f>VLOOKUP(C2248,'03.05'!A:B,2,0)</f>
        <v>Выходной</v>
      </c>
      <c r="K2248" t="s">
        <v>9820</v>
      </c>
      <c r="L2248" t="s">
        <v>9820</v>
      </c>
      <c r="M2248" t="s">
        <v>9820</v>
      </c>
      <c r="N2248" t="s">
        <v>9820</v>
      </c>
      <c r="O2248" t="str">
        <f>VLOOKUP(C2248,'08.05'!A:B,2,0)</f>
        <v>10.00-15.00</v>
      </c>
      <c r="P2248" t="str">
        <f>VLOOKUP(C2248,'09.05'!A:B,2,0)</f>
        <v>Выходной</v>
      </c>
      <c r="Q2248" t="str">
        <f>VLOOKUP(C2248,'10.05'!A:B,2,0)</f>
        <v>Выходной</v>
      </c>
    </row>
    <row r="2249" spans="1:17" ht="15" customHeight="1" x14ac:dyDescent="0.2">
      <c r="A2249" s="3" t="s">
        <v>60</v>
      </c>
      <c r="B2249" s="3" t="s">
        <v>5393</v>
      </c>
      <c r="C2249" s="3" t="s">
        <v>5429</v>
      </c>
      <c r="D2249" s="3" t="s">
        <v>5430</v>
      </c>
      <c r="E2249" s="4">
        <v>14212</v>
      </c>
      <c r="F2249" s="3" t="s">
        <v>3841</v>
      </c>
      <c r="G2249" t="str">
        <f>VLOOKUP(C2249,'30.04'!A:B,2,0)</f>
        <v>Выходной</v>
      </c>
      <c r="H2249" t="str">
        <f>VLOOKUP(C2249,'01.05'!A:B,2,0)</f>
        <v>Выходной</v>
      </c>
      <c r="I2249" t="str">
        <f>VLOOKUP(C2249,'02.05'!A:B,2,0)</f>
        <v>Выходной</v>
      </c>
      <c r="J2249" t="s">
        <v>9820</v>
      </c>
      <c r="K2249" t="s">
        <v>9820</v>
      </c>
      <c r="L2249" t="s">
        <v>9820</v>
      </c>
      <c r="M2249" t="s">
        <v>9820</v>
      </c>
      <c r="N2249" t="s">
        <v>9820</v>
      </c>
      <c r="O2249" t="str">
        <f>VLOOKUP(C2249,'08.05'!A:B,2,0)</f>
        <v>Выходной</v>
      </c>
      <c r="P2249" t="str">
        <f>VLOOKUP(C2249,'09.05'!A:B,2,0)</f>
        <v>Выходной</v>
      </c>
      <c r="Q2249" t="s">
        <v>9820</v>
      </c>
    </row>
    <row r="2250" spans="1:17" ht="15" customHeight="1" x14ac:dyDescent="0.2">
      <c r="A2250" s="3" t="s">
        <v>60</v>
      </c>
      <c r="B2250" s="3" t="s">
        <v>5393</v>
      </c>
      <c r="C2250" s="3" t="s">
        <v>5431</v>
      </c>
      <c r="D2250" s="3" t="s">
        <v>5432</v>
      </c>
      <c r="E2250" s="4">
        <v>42651</v>
      </c>
      <c r="F2250" s="3" t="s">
        <v>102</v>
      </c>
      <c r="G2250" t="str">
        <f>VLOOKUP(C2250,'30.04'!A:B,2,0)</f>
        <v>09.00-17.00</v>
      </c>
      <c r="H2250" t="str">
        <f>VLOOKUP(C2250,'01.05'!A:B,2,0)</f>
        <v>Выходной</v>
      </c>
      <c r="I2250" t="str">
        <f>VLOOKUP(C2250,'02.05'!A:B,2,0)</f>
        <v>Выходной</v>
      </c>
      <c r="J2250" t="str">
        <f>VLOOKUP(C2250,'03.05'!A:B,2,0)</f>
        <v>Выходной</v>
      </c>
      <c r="K2250" t="str">
        <f>VLOOKUP(C2250,'04.05'!A:B,2,0)</f>
        <v>Выходной</v>
      </c>
      <c r="L2250" t="str">
        <f>VLOOKUP(C2250,'05.05'!A:B,2,0)</f>
        <v>Выходной</v>
      </c>
      <c r="M2250" t="str">
        <f>VLOOKUP(C2250,'06.05'!A:B,2,0)</f>
        <v>Выходной</v>
      </c>
      <c r="N2250" t="str">
        <f>VLOOKUP(C2250,'07.05'!A:B,2,0)</f>
        <v>Выходной</v>
      </c>
      <c r="O2250" t="str">
        <f>VLOOKUP(C2250,'08.05'!A:B,2,0)</f>
        <v>Выходной</v>
      </c>
      <c r="P2250" t="str">
        <f>VLOOKUP(C2250,'09.05'!A:B,2,0)</f>
        <v>Выходной</v>
      </c>
      <c r="Q2250" t="str">
        <f>VLOOKUP(C2250,'10.05'!A:B,2,0)</f>
        <v>Выходной</v>
      </c>
    </row>
    <row r="2251" spans="1:17" ht="15" customHeight="1" x14ac:dyDescent="0.2">
      <c r="A2251" s="3" t="s">
        <v>60</v>
      </c>
      <c r="B2251" s="3" t="s">
        <v>5393</v>
      </c>
      <c r="C2251" s="3" t="s">
        <v>5433</v>
      </c>
      <c r="D2251" s="3" t="s">
        <v>5434</v>
      </c>
      <c r="E2251" s="4">
        <v>14256</v>
      </c>
      <c r="F2251" s="3" t="s">
        <v>132</v>
      </c>
      <c r="G2251" t="s">
        <v>9820</v>
      </c>
      <c r="H2251" t="s">
        <v>9820</v>
      </c>
      <c r="I2251" t="s">
        <v>9820</v>
      </c>
      <c r="J2251" t="s">
        <v>9820</v>
      </c>
      <c r="K2251" t="s">
        <v>9820</v>
      </c>
      <c r="L2251" t="s">
        <v>9820</v>
      </c>
      <c r="M2251" t="s">
        <v>9820</v>
      </c>
      <c r="N2251" t="s">
        <v>9820</v>
      </c>
      <c r="O2251" t="s">
        <v>9820</v>
      </c>
      <c r="P2251" t="s">
        <v>9820</v>
      </c>
      <c r="Q2251" t="s">
        <v>9820</v>
      </c>
    </row>
    <row r="2252" spans="1:17" ht="15" customHeight="1" x14ac:dyDescent="0.2">
      <c r="A2252" s="3" t="s">
        <v>60</v>
      </c>
      <c r="B2252" s="3" t="s">
        <v>5393</v>
      </c>
      <c r="C2252" s="3" t="s">
        <v>5435</v>
      </c>
      <c r="D2252" s="3" t="s">
        <v>5436</v>
      </c>
      <c r="E2252" s="4">
        <v>14268</v>
      </c>
      <c r="F2252" s="3" t="s">
        <v>883</v>
      </c>
      <c r="G2252" t="str">
        <f>VLOOKUP(C2252,'30.04'!A:B,2,0)</f>
        <v>10.00-17.00</v>
      </c>
      <c r="H2252" t="s">
        <v>9820</v>
      </c>
      <c r="I2252" t="s">
        <v>9820</v>
      </c>
      <c r="J2252" t="str">
        <f>VLOOKUP(C2252,'03.05'!A:B,2,0)</f>
        <v>10.00-17.00</v>
      </c>
      <c r="K2252" t="s">
        <v>9820</v>
      </c>
      <c r="L2252" t="s">
        <v>9820</v>
      </c>
      <c r="M2252" t="s">
        <v>9820</v>
      </c>
      <c r="N2252" t="s">
        <v>9820</v>
      </c>
      <c r="O2252" t="s">
        <v>9820</v>
      </c>
      <c r="P2252" t="s">
        <v>9820</v>
      </c>
      <c r="Q2252" t="str">
        <f>VLOOKUP(C2252,'10.05'!A:B,2,0)</f>
        <v>10.00-17.00</v>
      </c>
    </row>
    <row r="2253" spans="1:17" ht="15" customHeight="1" x14ac:dyDescent="0.2">
      <c r="A2253" s="3" t="s">
        <v>60</v>
      </c>
      <c r="B2253" s="3" t="s">
        <v>5393</v>
      </c>
      <c r="C2253" s="3" t="s">
        <v>5437</v>
      </c>
      <c r="D2253" s="3" t="s">
        <v>5438</v>
      </c>
      <c r="E2253" s="4">
        <v>14237</v>
      </c>
      <c r="F2253" s="3" t="s">
        <v>5439</v>
      </c>
      <c r="G2253" t="str">
        <f>VLOOKUP(C2253,'30.04'!A:B,2,0)</f>
        <v>Выходной</v>
      </c>
      <c r="H2253" t="str">
        <f>VLOOKUP(C2253,'01.05'!A:B,2,0)</f>
        <v>Выходной</v>
      </c>
      <c r="I2253" t="str">
        <f>VLOOKUP(C2253,'02.05'!A:B,2,0)</f>
        <v>Выходной</v>
      </c>
      <c r="J2253" t="str">
        <f>VLOOKUP(C2253,'03.05'!A:B,2,0)</f>
        <v>Выходной</v>
      </c>
      <c r="K2253" t="str">
        <f>VLOOKUP(C2253,'04.05'!A:B,2,0)</f>
        <v>Выходной</v>
      </c>
      <c r="L2253" t="str">
        <f>VLOOKUP(C2253,'05.05'!A:B,2,0)</f>
        <v>Выходной</v>
      </c>
      <c r="M2253" t="str">
        <f>VLOOKUP(C2253,'06.05'!A:B,2,0)</f>
        <v>Выходной</v>
      </c>
      <c r="N2253" t="str">
        <f>VLOOKUP(C2253,'07.05'!A:B,2,0)</f>
        <v>Выходной</v>
      </c>
      <c r="O2253" t="str">
        <f>VLOOKUP(C2253,'08.05'!A:B,2,0)</f>
        <v>Выходной</v>
      </c>
      <c r="P2253" t="str">
        <f>VLOOKUP(C2253,'09.05'!A:B,2,0)</f>
        <v>Выходной</v>
      </c>
      <c r="Q2253" t="str">
        <f>VLOOKUP(C2253,'10.05'!A:B,2,0)</f>
        <v>Выходной</v>
      </c>
    </row>
    <row r="2254" spans="1:17" ht="15" customHeight="1" x14ac:dyDescent="0.2">
      <c r="A2254" s="3" t="s">
        <v>69</v>
      </c>
      <c r="B2254" s="3" t="s">
        <v>5440</v>
      </c>
      <c r="C2254" s="3" t="s">
        <v>5441</v>
      </c>
      <c r="D2254" s="3" t="s">
        <v>5442</v>
      </c>
      <c r="E2254" s="4">
        <v>16386</v>
      </c>
      <c r="F2254" s="3" t="s">
        <v>142</v>
      </c>
      <c r="G2254" t="s">
        <v>9820</v>
      </c>
      <c r="H2254" t="s">
        <v>9820</v>
      </c>
      <c r="I2254" t="s">
        <v>9820</v>
      </c>
      <c r="J2254" t="s">
        <v>9820</v>
      </c>
      <c r="K2254" t="s">
        <v>9820</v>
      </c>
      <c r="L2254" t="s">
        <v>9820</v>
      </c>
      <c r="M2254" t="s">
        <v>9820</v>
      </c>
      <c r="N2254" t="s">
        <v>9820</v>
      </c>
      <c r="O2254" t="s">
        <v>9820</v>
      </c>
      <c r="P2254" t="s">
        <v>9820</v>
      </c>
      <c r="Q2254" t="s">
        <v>9820</v>
      </c>
    </row>
    <row r="2255" spans="1:17" ht="15" customHeight="1" x14ac:dyDescent="0.2">
      <c r="A2255" s="3" t="s">
        <v>69</v>
      </c>
      <c r="B2255" s="3" t="s">
        <v>5440</v>
      </c>
      <c r="C2255" s="3" t="s">
        <v>5443</v>
      </c>
      <c r="D2255" s="3" t="s">
        <v>5444</v>
      </c>
      <c r="E2255" s="4">
        <v>63071</v>
      </c>
      <c r="F2255" s="3" t="s">
        <v>59</v>
      </c>
      <c r="G2255" t="s">
        <v>9820</v>
      </c>
      <c r="H2255" t="s">
        <v>9820</v>
      </c>
      <c r="I2255" t="s">
        <v>9820</v>
      </c>
      <c r="J2255" t="s">
        <v>9820</v>
      </c>
      <c r="K2255" t="s">
        <v>9820</v>
      </c>
      <c r="L2255" t="s">
        <v>9820</v>
      </c>
      <c r="M2255" t="s">
        <v>9820</v>
      </c>
      <c r="N2255" t="s">
        <v>9820</v>
      </c>
      <c r="O2255" t="s">
        <v>9820</v>
      </c>
      <c r="P2255" t="s">
        <v>9820</v>
      </c>
      <c r="Q2255" t="s">
        <v>9820</v>
      </c>
    </row>
    <row r="2256" spans="1:17" ht="15" customHeight="1" x14ac:dyDescent="0.2">
      <c r="A2256" s="3" t="s">
        <v>83</v>
      </c>
      <c r="B2256" s="3" t="s">
        <v>5445</v>
      </c>
      <c r="C2256" s="3" t="s">
        <v>5446</v>
      </c>
      <c r="D2256" s="3" t="s">
        <v>5447</v>
      </c>
      <c r="E2256" s="4">
        <v>62381</v>
      </c>
      <c r="F2256" s="3" t="s">
        <v>5448</v>
      </c>
      <c r="G2256" t="str">
        <f>VLOOKUP(C2256,'30.04'!A:B,2,0)</f>
        <v>Выходной</v>
      </c>
      <c r="H2256" t="s">
        <v>9820</v>
      </c>
      <c r="I2256" t="s">
        <v>9820</v>
      </c>
      <c r="J2256" t="str">
        <f>VLOOKUP(C2256,'03.05'!A:B,2,0)</f>
        <v>Выходной</v>
      </c>
      <c r="K2256" t="s">
        <v>9820</v>
      </c>
      <c r="L2256" t="s">
        <v>9820</v>
      </c>
      <c r="M2256" t="s">
        <v>9820</v>
      </c>
      <c r="N2256" t="s">
        <v>9820</v>
      </c>
      <c r="O2256" t="s">
        <v>9820</v>
      </c>
      <c r="P2256" t="s">
        <v>9820</v>
      </c>
      <c r="Q2256" t="str">
        <f>VLOOKUP(C2256,'10.05'!A:B,2,0)</f>
        <v>Выходной</v>
      </c>
    </row>
    <row r="2257" spans="1:17" ht="15" customHeight="1" x14ac:dyDescent="0.2">
      <c r="A2257" s="3" t="s">
        <v>83</v>
      </c>
      <c r="B2257" s="3" t="s">
        <v>5449</v>
      </c>
      <c r="C2257" s="3" t="s">
        <v>5450</v>
      </c>
      <c r="D2257" s="3" t="s">
        <v>5451</v>
      </c>
      <c r="E2257" s="4">
        <v>71661</v>
      </c>
      <c r="F2257" s="3" t="s">
        <v>277</v>
      </c>
      <c r="G2257" t="str">
        <f>VLOOKUP(C2257,'30.04'!A:B,2,0)</f>
        <v>10.00-18.00</v>
      </c>
      <c r="H2257" t="str">
        <f>VLOOKUP(C2257,'01.05'!A:B,2,0)</f>
        <v>10.00-18.00</v>
      </c>
      <c r="I2257" t="str">
        <f>VLOOKUP(C2257,'02.05'!A:B,2,0)</f>
        <v>Выходной</v>
      </c>
      <c r="J2257" t="s">
        <v>9820</v>
      </c>
      <c r="K2257" t="s">
        <v>9820</v>
      </c>
      <c r="L2257" t="s">
        <v>9820</v>
      </c>
      <c r="M2257" t="s">
        <v>9820</v>
      </c>
      <c r="N2257" t="s">
        <v>9820</v>
      </c>
      <c r="O2257" t="str">
        <f>VLOOKUP(C2257,'08.05'!A:B,2,0)</f>
        <v>10.00-18.00</v>
      </c>
      <c r="P2257" t="str">
        <f>VLOOKUP(C2257,'09.05'!A:B,2,0)</f>
        <v>10.00-17.00</v>
      </c>
      <c r="Q2257" t="s">
        <v>9820</v>
      </c>
    </row>
    <row r="2258" spans="1:17" ht="15" customHeight="1" x14ac:dyDescent="0.2">
      <c r="A2258" s="3" t="s">
        <v>83</v>
      </c>
      <c r="B2258" s="3" t="s">
        <v>5449</v>
      </c>
      <c r="C2258" s="3" t="s">
        <v>5452</v>
      </c>
      <c r="D2258" s="3" t="s">
        <v>5453</v>
      </c>
      <c r="E2258" s="4">
        <v>71571</v>
      </c>
      <c r="F2258" s="3" t="s">
        <v>753</v>
      </c>
      <c r="G2258" t="str">
        <f>VLOOKUP(C2258,'30.04'!A:B,2,0)</f>
        <v>Выходной</v>
      </c>
      <c r="H2258" t="str">
        <f>VLOOKUP(C2258,'01.05'!A:B,2,0)</f>
        <v>Выходной</v>
      </c>
      <c r="I2258" t="str">
        <f>VLOOKUP(C2258,'02.05'!A:B,2,0)</f>
        <v>Выходной</v>
      </c>
      <c r="J2258" t="str">
        <f>VLOOKUP(C2258,'03.05'!A:B,2,0)</f>
        <v>Выходной</v>
      </c>
      <c r="K2258" t="s">
        <v>9820</v>
      </c>
      <c r="L2258" t="s">
        <v>9820</v>
      </c>
      <c r="M2258" t="s">
        <v>9820</v>
      </c>
      <c r="N2258" t="s">
        <v>9820</v>
      </c>
      <c r="O2258" t="str">
        <f>VLOOKUP(C2258,'08.05'!A:B,2,0)</f>
        <v>Выходной</v>
      </c>
      <c r="P2258" t="str">
        <f>VLOOKUP(C2258,'09.05'!A:B,2,0)</f>
        <v>Выходной</v>
      </c>
      <c r="Q2258" t="str">
        <f>VLOOKUP(C2258,'10.05'!A:B,2,0)</f>
        <v>Выходной</v>
      </c>
    </row>
    <row r="2259" spans="1:17" ht="15" customHeight="1" x14ac:dyDescent="0.2">
      <c r="A2259" s="3" t="s">
        <v>83</v>
      </c>
      <c r="B2259" s="3" t="s">
        <v>5449</v>
      </c>
      <c r="C2259" s="3" t="s">
        <v>5454</v>
      </c>
      <c r="D2259" s="3" t="s">
        <v>5455</v>
      </c>
      <c r="E2259" s="4">
        <v>71211</v>
      </c>
      <c r="F2259" s="3" t="s">
        <v>888</v>
      </c>
      <c r="G2259" t="str">
        <f>VLOOKUP(C2259,'30.04'!A:B,2,0)</f>
        <v>Выходной</v>
      </c>
      <c r="H2259" t="str">
        <f>VLOOKUP(C2259,'01.05'!A:B,2,0)</f>
        <v>Выходной</v>
      </c>
      <c r="I2259" t="str">
        <f>VLOOKUP(C2259,'02.05'!A:B,2,0)</f>
        <v>Выходной</v>
      </c>
      <c r="J2259" t="str">
        <f>VLOOKUP(C2259,'03.05'!A:B,2,0)</f>
        <v>Выходной</v>
      </c>
      <c r="K2259" t="s">
        <v>9820</v>
      </c>
      <c r="L2259" t="s">
        <v>9820</v>
      </c>
      <c r="M2259" t="s">
        <v>9820</v>
      </c>
      <c r="N2259" t="s">
        <v>9820</v>
      </c>
      <c r="O2259" t="s">
        <v>9820</v>
      </c>
      <c r="P2259" t="str">
        <f>VLOOKUP(C2259,'09.05'!A:B,2,0)</f>
        <v>Выходной</v>
      </c>
      <c r="Q2259" t="str">
        <f>VLOOKUP(C2259,'10.05'!A:B,2,0)</f>
        <v>Выходной</v>
      </c>
    </row>
    <row r="2260" spans="1:17" ht="15" customHeight="1" x14ac:dyDescent="0.2">
      <c r="A2260" s="3" t="s">
        <v>83</v>
      </c>
      <c r="B2260" s="3" t="s">
        <v>5449</v>
      </c>
      <c r="C2260" s="3" t="s">
        <v>5456</v>
      </c>
      <c r="D2260" s="3" t="s">
        <v>5457</v>
      </c>
      <c r="E2260" s="4">
        <v>71361</v>
      </c>
      <c r="F2260" s="3" t="s">
        <v>132</v>
      </c>
      <c r="G2260" t="s">
        <v>9820</v>
      </c>
      <c r="H2260" t="s">
        <v>9820</v>
      </c>
      <c r="I2260" t="s">
        <v>9820</v>
      </c>
      <c r="J2260" t="s">
        <v>9820</v>
      </c>
      <c r="K2260" t="s">
        <v>9820</v>
      </c>
      <c r="L2260" t="s">
        <v>9820</v>
      </c>
      <c r="M2260" t="s">
        <v>9820</v>
      </c>
      <c r="N2260" t="s">
        <v>9820</v>
      </c>
      <c r="O2260" t="s">
        <v>9820</v>
      </c>
      <c r="P2260" t="s">
        <v>9820</v>
      </c>
      <c r="Q2260" t="s">
        <v>9820</v>
      </c>
    </row>
    <row r="2261" spans="1:17" ht="15" customHeight="1" x14ac:dyDescent="0.2">
      <c r="A2261" s="3" t="s">
        <v>83</v>
      </c>
      <c r="B2261" s="3" t="s">
        <v>5449</v>
      </c>
      <c r="C2261" s="3" t="s">
        <v>5458</v>
      </c>
      <c r="D2261" s="3" t="s">
        <v>5459</v>
      </c>
      <c r="E2261" s="4">
        <v>71351</v>
      </c>
      <c r="F2261" s="3" t="s">
        <v>132</v>
      </c>
      <c r="G2261" t="str">
        <f>VLOOKUP(C2261,'30.04'!A:B,2,0)</f>
        <v>10.00-18.00</v>
      </c>
      <c r="H2261" t="str">
        <f>VLOOKUP(C2261,'01.05'!A:B,2,0)</f>
        <v>10.00-18.00</v>
      </c>
      <c r="I2261" t="str">
        <f>VLOOKUP(C2261,'02.05'!A:B,2,0)</f>
        <v>Выходной</v>
      </c>
      <c r="J2261" t="s">
        <v>9820</v>
      </c>
      <c r="K2261" t="s">
        <v>9820</v>
      </c>
      <c r="L2261" t="s">
        <v>9820</v>
      </c>
      <c r="M2261" t="s">
        <v>9820</v>
      </c>
      <c r="N2261" t="s">
        <v>9820</v>
      </c>
      <c r="O2261" t="s">
        <v>9820</v>
      </c>
      <c r="P2261" t="str">
        <f>VLOOKUP(C2261,'09.05'!A:B,2,0)</f>
        <v>10.00-18.00</v>
      </c>
      <c r="Q2261" t="s">
        <v>9820</v>
      </c>
    </row>
    <row r="2262" spans="1:17" ht="15" customHeight="1" x14ac:dyDescent="0.2">
      <c r="A2262" s="3" t="s">
        <v>83</v>
      </c>
      <c r="B2262" s="3" t="s">
        <v>5449</v>
      </c>
      <c r="C2262" s="3" t="s">
        <v>5460</v>
      </c>
      <c r="D2262" s="3" t="s">
        <v>5461</v>
      </c>
      <c r="E2262" s="4">
        <v>71861</v>
      </c>
      <c r="F2262" s="3" t="s">
        <v>5462</v>
      </c>
      <c r="G2262" t="str">
        <f>VLOOKUP(C2262,'30.04'!A:B,2,0)</f>
        <v>10.00-18.00</v>
      </c>
      <c r="H2262" t="str">
        <f>VLOOKUP(C2262,'01.05'!A:B,2,0)</f>
        <v>10.00-18.00</v>
      </c>
      <c r="I2262" t="str">
        <f>VLOOKUP(C2262,'02.05'!A:B,2,0)</f>
        <v>Выходной</v>
      </c>
      <c r="J2262" t="str">
        <f>VLOOKUP(C2262,'03.05'!A:B,2,0)</f>
        <v>Выходной</v>
      </c>
      <c r="K2262" t="s">
        <v>9820</v>
      </c>
      <c r="L2262" t="s">
        <v>9820</v>
      </c>
      <c r="M2262" t="s">
        <v>9820</v>
      </c>
      <c r="N2262" t="s">
        <v>9820</v>
      </c>
      <c r="O2262" t="str">
        <f>VLOOKUP(C2262,'08.05'!A:B,2,0)</f>
        <v>10.00-18.00</v>
      </c>
      <c r="P2262" t="str">
        <f>VLOOKUP(C2262,'09.05'!A:B,2,0)</f>
        <v>Выходной</v>
      </c>
      <c r="Q2262" t="str">
        <f>VLOOKUP(C2262,'10.05'!A:B,2,0)</f>
        <v>Выходной</v>
      </c>
    </row>
    <row r="2263" spans="1:17" ht="15" customHeight="1" x14ac:dyDescent="0.2">
      <c r="A2263" s="3" t="s">
        <v>83</v>
      </c>
      <c r="B2263" s="3" t="s">
        <v>5449</v>
      </c>
      <c r="C2263" s="3" t="s">
        <v>5463</v>
      </c>
      <c r="D2263" s="3" t="s">
        <v>5464</v>
      </c>
      <c r="E2263" s="4">
        <v>71871</v>
      </c>
      <c r="F2263" s="3" t="s">
        <v>13</v>
      </c>
      <c r="G2263" t="str">
        <f>VLOOKUP(C2263,'30.04'!A:B,2,0)</f>
        <v>Выходной</v>
      </c>
      <c r="H2263" t="str">
        <f>VLOOKUP(C2263,'01.05'!A:B,2,0)</f>
        <v>Выходной</v>
      </c>
      <c r="I2263" t="str">
        <f>VLOOKUP(C2263,'02.05'!A:B,2,0)</f>
        <v>Выходной</v>
      </c>
      <c r="J2263" t="str">
        <f>VLOOKUP(C2263,'03.05'!A:B,2,0)</f>
        <v>Выходной</v>
      </c>
      <c r="K2263" t="s">
        <v>9820</v>
      </c>
      <c r="L2263" t="s">
        <v>9820</v>
      </c>
      <c r="M2263" t="s">
        <v>9820</v>
      </c>
      <c r="N2263" t="s">
        <v>9820</v>
      </c>
      <c r="O2263" t="str">
        <f>VLOOKUP(C2263,'08.05'!A:B,2,0)</f>
        <v>Выходной</v>
      </c>
      <c r="P2263" t="str">
        <f>VLOOKUP(C2263,'09.05'!A:B,2,0)</f>
        <v>Выходной</v>
      </c>
      <c r="Q2263" t="str">
        <f>VLOOKUP(C2263,'10.05'!A:B,2,0)</f>
        <v>Выходной</v>
      </c>
    </row>
    <row r="2264" spans="1:17" ht="15" customHeight="1" x14ac:dyDescent="0.2">
      <c r="A2264" s="3" t="s">
        <v>83</v>
      </c>
      <c r="B2264" s="3" t="s">
        <v>5449</v>
      </c>
      <c r="C2264" s="3" t="s">
        <v>5465</v>
      </c>
      <c r="D2264" s="3" t="s">
        <v>5466</v>
      </c>
      <c r="E2264" s="4">
        <v>71631</v>
      </c>
      <c r="F2264" s="3" t="s">
        <v>5467</v>
      </c>
      <c r="G2264" t="str">
        <f>VLOOKUP(C2264,'30.04'!A:B,2,0)</f>
        <v>Выходной</v>
      </c>
      <c r="H2264" t="s">
        <v>9820</v>
      </c>
      <c r="I2264" t="str">
        <f>VLOOKUP(C2264,'02.05'!A:B,2,0)</f>
        <v>Выходной</v>
      </c>
      <c r="J2264" t="str">
        <f>VLOOKUP(C2264,'03.05'!A:B,2,0)</f>
        <v>Выходной</v>
      </c>
      <c r="K2264" t="s">
        <v>9820</v>
      </c>
      <c r="L2264" t="s">
        <v>9820</v>
      </c>
      <c r="M2264" t="s">
        <v>9820</v>
      </c>
      <c r="N2264" t="s">
        <v>9820</v>
      </c>
      <c r="O2264" t="s">
        <v>9820</v>
      </c>
      <c r="P2264" t="s">
        <v>9820</v>
      </c>
      <c r="Q2264" t="s">
        <v>9820</v>
      </c>
    </row>
    <row r="2265" spans="1:17" ht="15" customHeight="1" x14ac:dyDescent="0.2">
      <c r="A2265" s="3" t="s">
        <v>38</v>
      </c>
      <c r="B2265" s="3" t="s">
        <v>5468</v>
      </c>
      <c r="C2265" s="3" t="s">
        <v>5469</v>
      </c>
      <c r="D2265" s="3" t="s">
        <v>5470</v>
      </c>
      <c r="E2265" s="4">
        <v>12393</v>
      </c>
      <c r="F2265" s="3" t="s">
        <v>556</v>
      </c>
      <c r="G2265" t="str">
        <f>VLOOKUP(C2265,'30.04'!A:B,2,0)</f>
        <v>Выходной</v>
      </c>
      <c r="H2265" t="str">
        <f>VLOOKUP(C2265,'01.05'!A:B,2,0)</f>
        <v>Выходной</v>
      </c>
      <c r="I2265" t="str">
        <f>VLOOKUP(C2265,'02.05'!A:B,2,0)</f>
        <v>Выходной</v>
      </c>
      <c r="J2265" t="str">
        <f>VLOOKUP(C2265,'03.05'!A:B,2,0)</f>
        <v>Выходной</v>
      </c>
      <c r="K2265" t="str">
        <f>VLOOKUP(C2265,'04.05'!A:B,2,0)</f>
        <v>10.00-15.00</v>
      </c>
      <c r="L2265" t="str">
        <f>VLOOKUP(C2265,'05.05'!A:B,2,0)</f>
        <v>10.00-15.00</v>
      </c>
      <c r="M2265" t="str">
        <f>VLOOKUP(C2265,'06.05'!A:B,2,0)</f>
        <v>10.00-15.00</v>
      </c>
      <c r="N2265" t="str">
        <f>VLOOKUP(C2265,'07.05'!A:B,2,0)</f>
        <v>10.00-15.00</v>
      </c>
      <c r="O2265" t="str">
        <f>VLOOKUP(C2265,'08.05'!A:B,2,0)</f>
        <v>Выходной</v>
      </c>
      <c r="P2265" t="str">
        <f>VLOOKUP(C2265,'09.05'!A:B,2,0)</f>
        <v>Выходной</v>
      </c>
      <c r="Q2265" t="str">
        <f>VLOOKUP(C2265,'10.05'!A:B,2,0)</f>
        <v>Выходной</v>
      </c>
    </row>
    <row r="2266" spans="1:17" ht="15" customHeight="1" x14ac:dyDescent="0.2">
      <c r="A2266" s="3" t="s">
        <v>38</v>
      </c>
      <c r="B2266" s="3" t="s">
        <v>5468</v>
      </c>
      <c r="C2266" s="3" t="s">
        <v>5471</v>
      </c>
      <c r="D2266" s="3" t="s">
        <v>5472</v>
      </c>
      <c r="E2266" s="3" t="s">
        <v>5473</v>
      </c>
      <c r="F2266" s="3" t="s">
        <v>13</v>
      </c>
      <c r="G2266" t="str">
        <f>VLOOKUP(C2266,'30.04'!A:B,2,0)</f>
        <v>10.00-18.00</v>
      </c>
      <c r="H2266" t="str">
        <f>VLOOKUP(C2266,'01.05'!A:B,2,0)</f>
        <v>Выходной</v>
      </c>
      <c r="I2266" t="str">
        <f>VLOOKUP(C2266,'02.05'!A:B,2,0)</f>
        <v>Выходной</v>
      </c>
      <c r="J2266" t="str">
        <f>VLOOKUP(C2266,'03.05'!A:B,2,0)</f>
        <v>10.00-15.00</v>
      </c>
      <c r="K2266" t="s">
        <v>9820</v>
      </c>
      <c r="L2266" t="s">
        <v>9820</v>
      </c>
      <c r="M2266" t="s">
        <v>9820</v>
      </c>
      <c r="N2266" t="s">
        <v>9820</v>
      </c>
      <c r="O2266" t="s">
        <v>9820</v>
      </c>
      <c r="P2266" t="str">
        <f>VLOOKUP(C2266,'09.05'!A:B,2,0)</f>
        <v>Выходной</v>
      </c>
      <c r="Q2266" t="str">
        <f>VLOOKUP(C2266,'10.05'!A:B,2,0)</f>
        <v>Выходной</v>
      </c>
    </row>
    <row r="2267" spans="1:17" ht="15" customHeight="1" x14ac:dyDescent="0.2">
      <c r="A2267" s="3" t="s">
        <v>38</v>
      </c>
      <c r="B2267" s="3" t="s">
        <v>5468</v>
      </c>
      <c r="C2267" s="3" t="s">
        <v>5474</v>
      </c>
      <c r="D2267" s="3" t="s">
        <v>5475</v>
      </c>
      <c r="E2267" s="4">
        <v>93281</v>
      </c>
      <c r="F2267" s="3" t="s">
        <v>207</v>
      </c>
      <c r="G2267" t="str">
        <f>VLOOKUP(C2267,'30.04'!A:B,2,0)</f>
        <v>Выходной</v>
      </c>
      <c r="H2267" t="str">
        <f>VLOOKUP(C2267,'01.05'!A:B,2,0)</f>
        <v>Выходной</v>
      </c>
      <c r="I2267" t="str">
        <f>VLOOKUP(C2267,'02.05'!A:B,2,0)</f>
        <v>Выходной</v>
      </c>
      <c r="J2267" t="str">
        <f>VLOOKUP(C2267,'03.05'!A:B,2,0)</f>
        <v>10.00-16.00</v>
      </c>
      <c r="K2267" t="s">
        <v>9820</v>
      </c>
      <c r="L2267" t="s">
        <v>9820</v>
      </c>
      <c r="M2267" t="s">
        <v>9820</v>
      </c>
      <c r="N2267" t="s">
        <v>9820</v>
      </c>
      <c r="O2267" t="str">
        <f>VLOOKUP(C2267,'08.05'!A:B,2,0)</f>
        <v>10.00-16.00</v>
      </c>
      <c r="P2267" t="str">
        <f>VLOOKUP(C2267,'09.05'!A:B,2,0)</f>
        <v>Выходной</v>
      </c>
      <c r="Q2267" t="str">
        <f>VLOOKUP(C2267,'10.05'!A:B,2,0)</f>
        <v>10.00-16.00</v>
      </c>
    </row>
    <row r="2268" spans="1:17" ht="15" customHeight="1" x14ac:dyDescent="0.2">
      <c r="A2268" s="3" t="s">
        <v>38</v>
      </c>
      <c r="B2268" s="3" t="s">
        <v>5468</v>
      </c>
      <c r="C2268" s="3" t="s">
        <v>5476</v>
      </c>
      <c r="D2268" s="3" t="s">
        <v>5477</v>
      </c>
      <c r="E2268" s="4">
        <v>93081</v>
      </c>
      <c r="F2268" s="3" t="s">
        <v>207</v>
      </c>
      <c r="G2268" t="str">
        <f>VLOOKUP(C2268,'30.04'!A:B,2,0)</f>
        <v>Выходной</v>
      </c>
      <c r="H2268" t="str">
        <f>VLOOKUP(C2268,'01.05'!A:B,2,0)</f>
        <v>Выходной</v>
      </c>
      <c r="I2268" t="str">
        <f>VLOOKUP(C2268,'02.05'!A:B,2,0)</f>
        <v>Выходной</v>
      </c>
      <c r="J2268" t="str">
        <f>VLOOKUP(C2268,'03.05'!A:B,2,0)</f>
        <v>10.00-16.00</v>
      </c>
      <c r="K2268" t="s">
        <v>9820</v>
      </c>
      <c r="L2268" t="s">
        <v>9820</v>
      </c>
      <c r="M2268" t="s">
        <v>9820</v>
      </c>
      <c r="N2268" t="s">
        <v>9820</v>
      </c>
      <c r="O2268" t="str">
        <f>VLOOKUP(C2268,'08.05'!A:B,2,0)</f>
        <v>10.00-16.00</v>
      </c>
      <c r="P2268" t="str">
        <f>VLOOKUP(C2268,'09.05'!A:B,2,0)</f>
        <v>Выходной</v>
      </c>
      <c r="Q2268" t="str">
        <f>VLOOKUP(C2268,'10.05'!A:B,2,0)</f>
        <v>10.00-16.00</v>
      </c>
    </row>
    <row r="2269" spans="1:17" ht="15" customHeight="1" x14ac:dyDescent="0.2">
      <c r="A2269" s="3" t="s">
        <v>38</v>
      </c>
      <c r="B2269" s="3" t="s">
        <v>5468</v>
      </c>
      <c r="C2269" s="3" t="s">
        <v>5478</v>
      </c>
      <c r="D2269" s="3" t="s">
        <v>5479</v>
      </c>
      <c r="E2269" s="5">
        <v>1102</v>
      </c>
      <c r="F2269" s="3" t="s">
        <v>320</v>
      </c>
      <c r="G2269" t="str">
        <f>VLOOKUP(C2269,'30.04'!A:B,2,0)</f>
        <v>Выходной</v>
      </c>
      <c r="H2269" t="str">
        <f>VLOOKUP(C2269,'01.05'!A:B,2,0)</f>
        <v>Выходной</v>
      </c>
      <c r="I2269" t="str">
        <f>VLOOKUP(C2269,'02.05'!A:B,2,0)</f>
        <v>Выходной</v>
      </c>
      <c r="J2269" t="str">
        <f>VLOOKUP(C2269,'03.05'!A:B,2,0)</f>
        <v>09.00-19.00</v>
      </c>
      <c r="K2269" t="s">
        <v>9820</v>
      </c>
      <c r="L2269" t="s">
        <v>9820</v>
      </c>
      <c r="M2269" t="s">
        <v>9820</v>
      </c>
      <c r="N2269" t="s">
        <v>9820</v>
      </c>
      <c r="O2269" t="str">
        <f>VLOOKUP(C2269,'08.05'!A:B,2,0)</f>
        <v>Выходной</v>
      </c>
      <c r="P2269" t="str">
        <f>VLOOKUP(C2269,'09.05'!A:B,2,0)</f>
        <v>Выходной</v>
      </c>
      <c r="Q2269" t="str">
        <f>VLOOKUP(C2269,'10.05'!A:B,2,0)</f>
        <v>09.00-19.00</v>
      </c>
    </row>
    <row r="2270" spans="1:17" ht="15" customHeight="1" x14ac:dyDescent="0.2">
      <c r="A2270" s="3" t="s">
        <v>38</v>
      </c>
      <c r="B2270" s="3" t="s">
        <v>5468</v>
      </c>
      <c r="C2270" s="3" t="s">
        <v>5480</v>
      </c>
      <c r="D2270" s="3" t="s">
        <v>5481</v>
      </c>
      <c r="E2270" s="4">
        <v>12330</v>
      </c>
      <c r="F2270" s="3" t="s">
        <v>511</v>
      </c>
      <c r="G2270" t="str">
        <f>VLOOKUP(C2270,'30.04'!A:B,2,0)</f>
        <v>Выходной</v>
      </c>
      <c r="H2270" t="str">
        <f>VLOOKUP(C2270,'01.05'!A:B,2,0)</f>
        <v>Выходной</v>
      </c>
      <c r="I2270" t="s">
        <v>9820</v>
      </c>
      <c r="J2270" t="s">
        <v>9820</v>
      </c>
      <c r="K2270" t="s">
        <v>9820</v>
      </c>
      <c r="L2270" t="s">
        <v>9820</v>
      </c>
      <c r="M2270" t="s">
        <v>9820</v>
      </c>
      <c r="N2270" t="s">
        <v>9820</v>
      </c>
      <c r="O2270" t="str">
        <f>VLOOKUP(C2270,'08.05'!A:B,2,0)</f>
        <v>09.00-17.00</v>
      </c>
      <c r="P2270" t="str">
        <f>VLOOKUP(C2270,'09.05'!A:B,2,0)</f>
        <v>Выходной</v>
      </c>
      <c r="Q2270" t="str">
        <f>VLOOKUP(C2270,'10.05'!A:B,2,0)</f>
        <v>09.00-17.00</v>
      </c>
    </row>
    <row r="2271" spans="1:17" ht="15" customHeight="1" x14ac:dyDescent="0.2">
      <c r="A2271" s="3" t="s">
        <v>38</v>
      </c>
      <c r="B2271" s="3" t="s">
        <v>5468</v>
      </c>
      <c r="C2271" s="3" t="s">
        <v>5482</v>
      </c>
      <c r="D2271" s="3" t="s">
        <v>5483</v>
      </c>
      <c r="E2271" s="5">
        <v>994</v>
      </c>
      <c r="F2271" s="3" t="s">
        <v>59</v>
      </c>
      <c r="G2271" t="s">
        <v>9820</v>
      </c>
      <c r="H2271" t="s">
        <v>9820</v>
      </c>
      <c r="I2271" t="s">
        <v>9820</v>
      </c>
      <c r="J2271" t="s">
        <v>9820</v>
      </c>
      <c r="K2271" t="s">
        <v>9820</v>
      </c>
      <c r="L2271" t="s">
        <v>9820</v>
      </c>
      <c r="M2271" t="s">
        <v>9820</v>
      </c>
      <c r="N2271" t="s">
        <v>9820</v>
      </c>
      <c r="O2271" t="s">
        <v>9820</v>
      </c>
      <c r="P2271" t="s">
        <v>9820</v>
      </c>
      <c r="Q2271" t="s">
        <v>9820</v>
      </c>
    </row>
    <row r="2272" spans="1:17" ht="15" customHeight="1" x14ac:dyDescent="0.2">
      <c r="A2272" s="3" t="s">
        <v>38</v>
      </c>
      <c r="B2272" s="3" t="s">
        <v>5468</v>
      </c>
      <c r="C2272" s="3" t="s">
        <v>5484</v>
      </c>
      <c r="D2272" s="3" t="s">
        <v>5485</v>
      </c>
      <c r="E2272" s="5">
        <v>1391</v>
      </c>
      <c r="F2272" s="3" t="s">
        <v>142</v>
      </c>
      <c r="G2272" t="s">
        <v>9820</v>
      </c>
      <c r="H2272" t="s">
        <v>9820</v>
      </c>
      <c r="I2272" t="s">
        <v>9820</v>
      </c>
      <c r="J2272" t="s">
        <v>9820</v>
      </c>
      <c r="K2272" t="s">
        <v>9820</v>
      </c>
      <c r="L2272" t="s">
        <v>9820</v>
      </c>
      <c r="M2272" t="s">
        <v>9820</v>
      </c>
      <c r="N2272" t="s">
        <v>9820</v>
      </c>
      <c r="O2272" t="s">
        <v>9820</v>
      </c>
      <c r="P2272" t="s">
        <v>9820</v>
      </c>
      <c r="Q2272" t="s">
        <v>9820</v>
      </c>
    </row>
    <row r="2273" spans="1:17" ht="15" customHeight="1" x14ac:dyDescent="0.2">
      <c r="A2273" s="3" t="s">
        <v>38</v>
      </c>
      <c r="B2273" s="3" t="s">
        <v>5468</v>
      </c>
      <c r="C2273" s="3" t="s">
        <v>5486</v>
      </c>
      <c r="D2273" s="3" t="s">
        <v>5487</v>
      </c>
      <c r="E2273" s="4">
        <v>93701</v>
      </c>
      <c r="F2273" s="3" t="s">
        <v>5488</v>
      </c>
      <c r="G2273" t="str">
        <f>VLOOKUP(C2273,'30.04'!A:B,2,0)</f>
        <v>10.00-17.00</v>
      </c>
      <c r="H2273" t="str">
        <f>VLOOKUP(C2273,'01.05'!A:B,2,0)</f>
        <v>Выходной</v>
      </c>
      <c r="I2273" t="str">
        <f>VLOOKUP(C2273,'02.05'!A:B,2,0)</f>
        <v>10.00-16.00</v>
      </c>
      <c r="J2273" t="str">
        <f>VLOOKUP(C2273,'03.05'!A:B,2,0)</f>
        <v>10.00-16.00</v>
      </c>
      <c r="K2273" t="str">
        <f>VLOOKUP(C2273,'04.05'!A:B,2,0)</f>
        <v>10.00-16.00</v>
      </c>
      <c r="L2273" t="str">
        <f>VLOOKUP(C2273,'05.05'!A:B,2,0)</f>
        <v>10.00-16.00</v>
      </c>
      <c r="M2273" t="str">
        <f>VLOOKUP(C2273,'06.05'!A:B,2,0)</f>
        <v>10.00-16.00</v>
      </c>
      <c r="N2273" t="str">
        <f>VLOOKUP(C2273,'07.05'!A:B,2,0)</f>
        <v>10.00-16.00</v>
      </c>
      <c r="O2273" t="str">
        <f>VLOOKUP(C2273,'08.05'!A:B,2,0)</f>
        <v>10.00-16.00</v>
      </c>
      <c r="P2273" t="str">
        <f>VLOOKUP(C2273,'09.05'!A:B,2,0)</f>
        <v>Выходной</v>
      </c>
      <c r="Q2273" t="str">
        <f>VLOOKUP(C2273,'10.05'!A:B,2,0)</f>
        <v>10.00-16.00</v>
      </c>
    </row>
    <row r="2274" spans="1:17" ht="15" customHeight="1" x14ac:dyDescent="0.2">
      <c r="A2274" s="3" t="s">
        <v>38</v>
      </c>
      <c r="B2274" s="3" t="s">
        <v>5468</v>
      </c>
      <c r="C2274" s="3" t="s">
        <v>5489</v>
      </c>
      <c r="D2274" s="3" t="s">
        <v>5490</v>
      </c>
      <c r="E2274" s="4">
        <v>93181</v>
      </c>
      <c r="F2274" s="3" t="s">
        <v>320</v>
      </c>
      <c r="G2274" t="str">
        <f>VLOOKUP(C2274,'30.04'!A:B,2,0)</f>
        <v>Выходной</v>
      </c>
      <c r="H2274" t="str">
        <f>VLOOKUP(C2274,'01.05'!A:B,2,0)</f>
        <v>Выходной</v>
      </c>
      <c r="I2274" t="str">
        <f>VLOOKUP(C2274,'02.05'!A:B,2,0)</f>
        <v>Выходной</v>
      </c>
      <c r="J2274" t="str">
        <f>VLOOKUP(C2274,'03.05'!A:B,2,0)</f>
        <v>Выходной</v>
      </c>
      <c r="K2274" t="s">
        <v>9820</v>
      </c>
      <c r="L2274" t="s">
        <v>9820</v>
      </c>
      <c r="M2274" t="s">
        <v>9820</v>
      </c>
      <c r="N2274" t="s">
        <v>9820</v>
      </c>
      <c r="O2274" t="str">
        <f>VLOOKUP(C2274,'08.05'!A:B,2,0)</f>
        <v>Выходной</v>
      </c>
      <c r="P2274" t="str">
        <f>VLOOKUP(C2274,'09.05'!A:B,2,0)</f>
        <v>Выходной</v>
      </c>
      <c r="Q2274" t="str">
        <f>VLOOKUP(C2274,'10.05'!A:B,2,0)</f>
        <v>Выходной</v>
      </c>
    </row>
    <row r="2275" spans="1:17" ht="15" customHeight="1" x14ac:dyDescent="0.2">
      <c r="A2275" s="3" t="s">
        <v>38</v>
      </c>
      <c r="B2275" s="3" t="s">
        <v>5468</v>
      </c>
      <c r="C2275" s="3" t="s">
        <v>5491</v>
      </c>
      <c r="D2275" s="3" t="s">
        <v>5492</v>
      </c>
      <c r="E2275" s="5">
        <v>801</v>
      </c>
      <c r="F2275" s="3" t="s">
        <v>73</v>
      </c>
      <c r="G2275" t="str">
        <f>VLOOKUP(C2275,'30.04'!A:B,2,0)</f>
        <v>Выходной</v>
      </c>
      <c r="H2275" t="str">
        <f>VLOOKUP(C2275,'01.05'!A:B,2,0)</f>
        <v>Выходной</v>
      </c>
      <c r="I2275" t="s">
        <v>9820</v>
      </c>
      <c r="J2275" t="s">
        <v>9820</v>
      </c>
      <c r="K2275" t="s">
        <v>9820</v>
      </c>
      <c r="L2275" t="s">
        <v>9820</v>
      </c>
      <c r="M2275" t="s">
        <v>9820</v>
      </c>
      <c r="N2275" t="s">
        <v>9820</v>
      </c>
      <c r="O2275" t="s">
        <v>9820</v>
      </c>
      <c r="P2275" t="str">
        <f>VLOOKUP(C2275,'09.05'!A:B,2,0)</f>
        <v>Выходной</v>
      </c>
      <c r="Q2275" t="s">
        <v>9820</v>
      </c>
    </row>
    <row r="2276" spans="1:17" ht="15" customHeight="1" x14ac:dyDescent="0.2">
      <c r="A2276" s="3" t="s">
        <v>38</v>
      </c>
      <c r="B2276" s="3" t="s">
        <v>5468</v>
      </c>
      <c r="C2276" s="3" t="s">
        <v>5493</v>
      </c>
      <c r="D2276" s="3" t="s">
        <v>5494</v>
      </c>
      <c r="E2276" s="4">
        <v>12317</v>
      </c>
      <c r="F2276" s="3" t="s">
        <v>700</v>
      </c>
      <c r="G2276" t="str">
        <f>VLOOKUP(C2276,'30.04'!A:B,2,0)</f>
        <v>Выходной</v>
      </c>
      <c r="H2276" t="str">
        <f>VLOOKUP(C2276,'01.05'!A:B,2,0)</f>
        <v>Выходной</v>
      </c>
      <c r="I2276" t="str">
        <f>VLOOKUP(C2276,'02.05'!A:B,2,0)</f>
        <v>Выходной</v>
      </c>
      <c r="J2276" t="str">
        <f>VLOOKUP(C2276,'03.05'!A:B,2,0)</f>
        <v>10.00-18.00</v>
      </c>
      <c r="K2276" t="s">
        <v>9820</v>
      </c>
      <c r="L2276" t="s">
        <v>9820</v>
      </c>
      <c r="M2276" t="s">
        <v>9820</v>
      </c>
      <c r="N2276" t="s">
        <v>9820</v>
      </c>
      <c r="O2276" t="str">
        <f>VLOOKUP(C2276,'08.05'!A:B,2,0)</f>
        <v>Выходной</v>
      </c>
      <c r="P2276" t="str">
        <f>VLOOKUP(C2276,'09.05'!A:B,2,0)</f>
        <v>Выходной</v>
      </c>
      <c r="Q2276" t="str">
        <f>VLOOKUP(C2276,'10.05'!A:B,2,0)</f>
        <v>10.00-18.00</v>
      </c>
    </row>
    <row r="2277" spans="1:17" ht="15" customHeight="1" x14ac:dyDescent="0.2">
      <c r="A2277" s="3" t="s">
        <v>38</v>
      </c>
      <c r="B2277" s="3" t="s">
        <v>5468</v>
      </c>
      <c r="C2277" s="3" t="s">
        <v>5495</v>
      </c>
      <c r="D2277" s="3" t="s">
        <v>5496</v>
      </c>
      <c r="E2277" s="5">
        <v>1259</v>
      </c>
      <c r="F2277" s="3" t="s">
        <v>456</v>
      </c>
      <c r="G2277" t="str">
        <f>VLOOKUP(C2277,'30.04'!A:B,2,0)</f>
        <v>10.00-17.00</v>
      </c>
      <c r="H2277" t="str">
        <f>VLOOKUP(C2277,'01.05'!A:B,2,0)</f>
        <v>10.00-17.00</v>
      </c>
      <c r="I2277" t="str">
        <f>VLOOKUP(C2277,'02.05'!A:B,2,0)</f>
        <v>Выходной</v>
      </c>
      <c r="J2277" t="str">
        <f>VLOOKUP(C2277,'03.05'!A:B,2,0)</f>
        <v>10.00-20.00</v>
      </c>
      <c r="K2277" t="s">
        <v>9820</v>
      </c>
      <c r="L2277" t="s">
        <v>9820</v>
      </c>
      <c r="M2277" t="s">
        <v>9820</v>
      </c>
      <c r="N2277" t="s">
        <v>9820</v>
      </c>
      <c r="O2277" t="s">
        <v>9820</v>
      </c>
      <c r="P2277" t="str">
        <f>VLOOKUP(C2277,'09.05'!A:B,2,0)</f>
        <v>10.00-16.00</v>
      </c>
      <c r="Q2277" t="str">
        <f>VLOOKUP(C2277,'10.05'!A:B,2,0)</f>
        <v>10.00-20.00</v>
      </c>
    </row>
    <row r="2278" spans="1:17" ht="15" customHeight="1" x14ac:dyDescent="0.2">
      <c r="A2278" s="3" t="s">
        <v>719</v>
      </c>
      <c r="B2278" s="3" t="s">
        <v>5497</v>
      </c>
      <c r="C2278" s="3" t="s">
        <v>5498</v>
      </c>
      <c r="D2278" s="3" t="s">
        <v>5499</v>
      </c>
      <c r="E2278" s="5">
        <v>332</v>
      </c>
      <c r="F2278" s="3" t="s">
        <v>4872</v>
      </c>
      <c r="G2278" t="str">
        <f>VLOOKUP(C2278,'30.04'!A:B,2,0)</f>
        <v>10.00-18.00</v>
      </c>
      <c r="H2278" t="str">
        <f>VLOOKUP(C2278,'01.05'!A:B,2,0)</f>
        <v>Выходной</v>
      </c>
      <c r="I2278" t="str">
        <f>VLOOKUP(C2278,'02.05'!A:B,2,0)</f>
        <v>Выходной</v>
      </c>
      <c r="J2278" t="str">
        <f>VLOOKUP(C2278,'03.05'!A:B,2,0)</f>
        <v>Выходной</v>
      </c>
      <c r="K2278" t="s">
        <v>9820</v>
      </c>
      <c r="L2278" t="s">
        <v>9820</v>
      </c>
      <c r="M2278" t="s">
        <v>9820</v>
      </c>
      <c r="N2278" t="s">
        <v>9820</v>
      </c>
      <c r="O2278" t="str">
        <f>VLOOKUP(C2278,'08.05'!A:B,2,0)</f>
        <v>Выходной</v>
      </c>
      <c r="P2278" t="str">
        <f>VLOOKUP(C2278,'09.05'!A:B,2,0)</f>
        <v>Выходной</v>
      </c>
      <c r="Q2278" t="str">
        <f>VLOOKUP(C2278,'10.05'!A:B,2,0)</f>
        <v>Выходной</v>
      </c>
    </row>
    <row r="2279" spans="1:17" ht="15" customHeight="1" x14ac:dyDescent="0.2">
      <c r="A2279" s="3" t="s">
        <v>83</v>
      </c>
      <c r="B2279" s="3" t="s">
        <v>5500</v>
      </c>
      <c r="C2279" s="3" t="s">
        <v>5501</v>
      </c>
      <c r="D2279" s="3" t="s">
        <v>5502</v>
      </c>
      <c r="E2279" s="4">
        <v>67501</v>
      </c>
      <c r="F2279" s="3" t="s">
        <v>79</v>
      </c>
      <c r="G2279" t="s">
        <v>9820</v>
      </c>
      <c r="H2279" t="s">
        <v>9820</v>
      </c>
      <c r="I2279" t="s">
        <v>9820</v>
      </c>
      <c r="J2279" t="s">
        <v>9820</v>
      </c>
      <c r="K2279" t="s">
        <v>9820</v>
      </c>
      <c r="L2279" t="s">
        <v>9820</v>
      </c>
      <c r="M2279" t="s">
        <v>9820</v>
      </c>
      <c r="N2279" t="s">
        <v>9820</v>
      </c>
      <c r="O2279" t="s">
        <v>9820</v>
      </c>
      <c r="P2279" t="s">
        <v>9820</v>
      </c>
      <c r="Q2279" t="s">
        <v>9820</v>
      </c>
    </row>
    <row r="2280" spans="1:17" ht="15" customHeight="1" x14ac:dyDescent="0.2">
      <c r="A2280" s="3" t="s">
        <v>69</v>
      </c>
      <c r="B2280" s="3" t="s">
        <v>5503</v>
      </c>
      <c r="C2280" s="3" t="s">
        <v>5504</v>
      </c>
      <c r="D2280" s="3" t="s">
        <v>5505</v>
      </c>
      <c r="E2280" s="4">
        <v>63591</v>
      </c>
      <c r="F2280" s="3" t="s">
        <v>592</v>
      </c>
      <c r="G2280" t="s">
        <v>9820</v>
      </c>
      <c r="H2280" t="s">
        <v>9820</v>
      </c>
      <c r="I2280" t="s">
        <v>9820</v>
      </c>
      <c r="J2280" t="s">
        <v>9820</v>
      </c>
      <c r="K2280" t="s">
        <v>9820</v>
      </c>
      <c r="L2280" t="s">
        <v>9820</v>
      </c>
      <c r="M2280" t="s">
        <v>9820</v>
      </c>
      <c r="N2280" t="s">
        <v>9820</v>
      </c>
      <c r="O2280" t="s">
        <v>9820</v>
      </c>
      <c r="P2280" t="s">
        <v>9820</v>
      </c>
      <c r="Q2280" t="s">
        <v>9820</v>
      </c>
    </row>
    <row r="2281" spans="1:17" ht="15" customHeight="1" x14ac:dyDescent="0.2">
      <c r="A2281" s="3" t="s">
        <v>60</v>
      </c>
      <c r="B2281" s="3" t="s">
        <v>5506</v>
      </c>
      <c r="C2281" s="3" t="s">
        <v>5507</v>
      </c>
      <c r="D2281" s="3" t="s">
        <v>5508</v>
      </c>
      <c r="E2281" s="4">
        <v>15457</v>
      </c>
      <c r="F2281" s="3" t="s">
        <v>132</v>
      </c>
      <c r="G2281" t="str">
        <f>VLOOKUP(C2281,'30.04'!A:B,2,0)</f>
        <v>Выходной</v>
      </c>
      <c r="H2281" t="str">
        <f>VLOOKUP(C2281,'01.05'!A:B,2,0)</f>
        <v>Выходной</v>
      </c>
      <c r="I2281" t="str">
        <f>VLOOKUP(C2281,'02.05'!A:B,2,0)</f>
        <v>10.00-17.00</v>
      </c>
      <c r="J2281" t="s">
        <v>9820</v>
      </c>
      <c r="K2281" t="s">
        <v>9820</v>
      </c>
      <c r="L2281" t="s">
        <v>9820</v>
      </c>
      <c r="M2281" t="s">
        <v>9820</v>
      </c>
      <c r="N2281" t="s">
        <v>9820</v>
      </c>
      <c r="O2281" t="str">
        <f>VLOOKUP(C2281,'08.05'!A:B,2,0)</f>
        <v>10.00-17.00</v>
      </c>
      <c r="P2281" t="str">
        <f>VLOOKUP(C2281,'09.05'!A:B,2,0)</f>
        <v>Выходной</v>
      </c>
      <c r="Q2281" t="s">
        <v>9820</v>
      </c>
    </row>
    <row r="2282" spans="1:17" ht="15" customHeight="1" x14ac:dyDescent="0.2">
      <c r="A2282" s="3" t="s">
        <v>60</v>
      </c>
      <c r="B2282" s="3" t="s">
        <v>5506</v>
      </c>
      <c r="C2282" s="3" t="s">
        <v>5509</v>
      </c>
      <c r="D2282" s="3" t="s">
        <v>5510</v>
      </c>
      <c r="E2282" s="5">
        <v>1475</v>
      </c>
      <c r="F2282" s="3" t="s">
        <v>5511</v>
      </c>
      <c r="G2282" t="s">
        <v>9820</v>
      </c>
      <c r="H2282" t="s">
        <v>9820</v>
      </c>
      <c r="I2282" t="s">
        <v>9820</v>
      </c>
      <c r="J2282" t="s">
        <v>9820</v>
      </c>
      <c r="K2282" t="s">
        <v>9820</v>
      </c>
      <c r="L2282" t="s">
        <v>9820</v>
      </c>
      <c r="M2282" t="s">
        <v>9820</v>
      </c>
      <c r="N2282" t="s">
        <v>9820</v>
      </c>
      <c r="O2282" t="s">
        <v>9820</v>
      </c>
      <c r="P2282" t="s">
        <v>9820</v>
      </c>
      <c r="Q2282" t="s">
        <v>9820</v>
      </c>
    </row>
    <row r="2283" spans="1:17" ht="15" customHeight="1" x14ac:dyDescent="0.2">
      <c r="A2283" s="3" t="s">
        <v>60</v>
      </c>
      <c r="B2283" s="3" t="s">
        <v>5506</v>
      </c>
      <c r="C2283" s="3" t="s">
        <v>5512</v>
      </c>
      <c r="D2283" s="3" t="s">
        <v>5513</v>
      </c>
      <c r="E2283" s="5">
        <v>1617</v>
      </c>
      <c r="F2283" s="3" t="s">
        <v>132</v>
      </c>
      <c r="G2283" t="s">
        <v>9820</v>
      </c>
      <c r="H2283" t="s">
        <v>9820</v>
      </c>
      <c r="I2283" t="s">
        <v>9820</v>
      </c>
      <c r="J2283" t="s">
        <v>9820</v>
      </c>
      <c r="K2283" t="s">
        <v>9820</v>
      </c>
      <c r="L2283" t="s">
        <v>9820</v>
      </c>
      <c r="M2283" t="s">
        <v>9820</v>
      </c>
      <c r="N2283" t="s">
        <v>9820</v>
      </c>
      <c r="O2283" t="s">
        <v>9820</v>
      </c>
      <c r="P2283" t="s">
        <v>9820</v>
      </c>
      <c r="Q2283" t="s">
        <v>9820</v>
      </c>
    </row>
    <row r="2284" spans="1:17" ht="15" customHeight="1" x14ac:dyDescent="0.2">
      <c r="A2284" s="3" t="s">
        <v>60</v>
      </c>
      <c r="B2284" s="3" t="s">
        <v>5506</v>
      </c>
      <c r="C2284" s="3" t="s">
        <v>5514</v>
      </c>
      <c r="D2284" s="3" t="s">
        <v>5515</v>
      </c>
      <c r="E2284" s="4">
        <v>54181</v>
      </c>
      <c r="F2284" s="3" t="s">
        <v>91</v>
      </c>
      <c r="G2284" t="str">
        <f>VLOOKUP(C2284,'30.04'!A:B,2,0)</f>
        <v>Выходной</v>
      </c>
      <c r="H2284" t="str">
        <f>VLOOKUP(C2284,'01.05'!A:B,2,0)</f>
        <v>Выходной</v>
      </c>
      <c r="I2284" t="str">
        <f>VLOOKUP(C2284,'02.05'!A:B,2,0)</f>
        <v>Выходной</v>
      </c>
      <c r="J2284" t="str">
        <f>VLOOKUP(C2284,'03.05'!A:B,2,0)</f>
        <v>Выходной</v>
      </c>
      <c r="K2284" t="s">
        <v>9820</v>
      </c>
      <c r="L2284" t="s">
        <v>9820</v>
      </c>
      <c r="M2284" t="s">
        <v>9820</v>
      </c>
      <c r="N2284" t="s">
        <v>9820</v>
      </c>
      <c r="O2284" t="str">
        <f>VLOOKUP(C2284,'08.05'!A:B,2,0)</f>
        <v>Выходной</v>
      </c>
      <c r="P2284" t="str">
        <f>VLOOKUP(C2284,'09.05'!A:B,2,0)</f>
        <v>Выходной</v>
      </c>
      <c r="Q2284" t="str">
        <f>VLOOKUP(C2284,'10.05'!A:B,2,0)</f>
        <v>Выходной</v>
      </c>
    </row>
    <row r="2285" spans="1:17" ht="15" customHeight="1" x14ac:dyDescent="0.2">
      <c r="A2285" s="3" t="s">
        <v>60</v>
      </c>
      <c r="B2285" s="3" t="s">
        <v>5506</v>
      </c>
      <c r="C2285" s="3" t="s">
        <v>5516</v>
      </c>
      <c r="D2285" s="3" t="s">
        <v>5517</v>
      </c>
      <c r="E2285" s="4">
        <v>15500</v>
      </c>
      <c r="F2285" s="3" t="s">
        <v>259</v>
      </c>
      <c r="G2285" t="str">
        <f>VLOOKUP(C2285,'30.04'!A:B,2,0)</f>
        <v>Выходной</v>
      </c>
      <c r="H2285" t="str">
        <f>VLOOKUP(C2285,'01.05'!A:B,2,0)</f>
        <v>Выходной</v>
      </c>
      <c r="I2285" t="str">
        <f>VLOOKUP(C2285,'02.05'!A:B,2,0)</f>
        <v>Выходной</v>
      </c>
      <c r="J2285" t="s">
        <v>9820</v>
      </c>
      <c r="K2285" t="s">
        <v>9820</v>
      </c>
      <c r="L2285" t="s">
        <v>9820</v>
      </c>
      <c r="M2285" t="s">
        <v>9820</v>
      </c>
      <c r="N2285" t="s">
        <v>9820</v>
      </c>
      <c r="O2285" t="str">
        <f>VLOOKUP(C2285,'08.05'!A:B,2,0)</f>
        <v>Выходной</v>
      </c>
      <c r="P2285" t="str">
        <f>VLOOKUP(C2285,'09.05'!A:B,2,0)</f>
        <v>Выходной</v>
      </c>
      <c r="Q2285" t="str">
        <f>VLOOKUP(C2285,'10.05'!A:B,2,0)</f>
        <v>Выходной</v>
      </c>
    </row>
    <row r="2286" spans="1:17" ht="15" customHeight="1" x14ac:dyDescent="0.2">
      <c r="A2286" s="3" t="s">
        <v>60</v>
      </c>
      <c r="B2286" s="3" t="s">
        <v>5506</v>
      </c>
      <c r="C2286" s="3" t="s">
        <v>5518</v>
      </c>
      <c r="D2286" s="3" t="s">
        <v>5519</v>
      </c>
      <c r="E2286" s="4">
        <v>15494</v>
      </c>
      <c r="F2286" s="3" t="s">
        <v>68</v>
      </c>
      <c r="G2286" t="str">
        <f>VLOOKUP(C2286,'30.04'!A:B,2,0)</f>
        <v>10.00-20.00</v>
      </c>
      <c r="H2286" t="str">
        <f>VLOOKUP(C2286,'01.05'!A:B,2,0)</f>
        <v>10.00-20.00</v>
      </c>
      <c r="I2286" t="s">
        <v>9820</v>
      </c>
      <c r="J2286" t="s">
        <v>9820</v>
      </c>
      <c r="K2286" t="s">
        <v>9820</v>
      </c>
      <c r="L2286" t="s">
        <v>9820</v>
      </c>
      <c r="M2286" t="s">
        <v>9820</v>
      </c>
      <c r="N2286" t="s">
        <v>9820</v>
      </c>
      <c r="O2286" t="str">
        <f>VLOOKUP(C2286,'08.05'!A:B,2,0)</f>
        <v>Выходной</v>
      </c>
      <c r="P2286" t="str">
        <f>VLOOKUP(C2286,'09.05'!A:B,2,0)</f>
        <v>10.00-20.00</v>
      </c>
      <c r="Q2286" t="s">
        <v>9820</v>
      </c>
    </row>
    <row r="2287" spans="1:17" ht="15" customHeight="1" x14ac:dyDescent="0.2">
      <c r="A2287" s="3" t="s">
        <v>60</v>
      </c>
      <c r="B2287" s="3" t="s">
        <v>5506</v>
      </c>
      <c r="C2287" s="3" t="s">
        <v>5520</v>
      </c>
      <c r="D2287" s="3" t="s">
        <v>5521</v>
      </c>
      <c r="E2287" s="4">
        <v>54811</v>
      </c>
      <c r="F2287" s="3" t="s">
        <v>353</v>
      </c>
      <c r="G2287" t="str">
        <f>VLOOKUP(C2287,'30.04'!A:B,2,0)</f>
        <v>10.00-15.00</v>
      </c>
      <c r="H2287" t="str">
        <f>VLOOKUP(C2287,'01.05'!A:B,2,0)</f>
        <v>10.00-15.00</v>
      </c>
      <c r="I2287" t="str">
        <f>VLOOKUP(C2287,'02.05'!A:B,2,0)</f>
        <v>Выходной</v>
      </c>
      <c r="J2287" t="str">
        <f>VLOOKUP(C2287,'03.05'!A:B,2,0)</f>
        <v>Выходной</v>
      </c>
      <c r="K2287" t="str">
        <f>VLOOKUP(C2287,'04.05'!A:B,2,0)</f>
        <v>10.00-16.00</v>
      </c>
      <c r="L2287" t="str">
        <f>VLOOKUP(C2287,'05.05'!A:B,2,0)</f>
        <v>Выходной</v>
      </c>
      <c r="M2287" t="str">
        <f>VLOOKUP(C2287,'06.05'!A:B,2,0)</f>
        <v>10.00-16.00</v>
      </c>
      <c r="N2287" t="str">
        <f>VLOOKUP(C2287,'07.05'!A:B,2,0)</f>
        <v>10.00-16.00</v>
      </c>
      <c r="O2287" t="str">
        <f>VLOOKUP(C2287,'08.05'!A:B,2,0)</f>
        <v>Выходной</v>
      </c>
      <c r="P2287" t="str">
        <f>VLOOKUP(C2287,'09.05'!A:B,2,0)</f>
        <v>Выходной</v>
      </c>
      <c r="Q2287" t="str">
        <f>VLOOKUP(C2287,'10.05'!A:B,2,0)</f>
        <v>Выходной</v>
      </c>
    </row>
    <row r="2288" spans="1:17" ht="15" customHeight="1" x14ac:dyDescent="0.2">
      <c r="A2288" s="3" t="s">
        <v>60</v>
      </c>
      <c r="B2288" s="3" t="s">
        <v>5506</v>
      </c>
      <c r="C2288" s="3" t="s">
        <v>5522</v>
      </c>
      <c r="D2288" s="3" t="s">
        <v>5523</v>
      </c>
      <c r="E2288" s="4">
        <v>15450</v>
      </c>
      <c r="F2288" s="3" t="s">
        <v>259</v>
      </c>
      <c r="G2288" t="str">
        <f>VLOOKUP(C2288,'30.04'!A:B,2,0)</f>
        <v>Выходной</v>
      </c>
      <c r="H2288" t="str">
        <f>VLOOKUP(C2288,'01.05'!A:B,2,0)</f>
        <v>Выходной</v>
      </c>
      <c r="I2288" t="str">
        <f>VLOOKUP(C2288,'02.05'!A:B,2,0)</f>
        <v>Выходной</v>
      </c>
      <c r="J2288" t="s">
        <v>9820</v>
      </c>
      <c r="K2288" t="s">
        <v>9820</v>
      </c>
      <c r="L2288" t="s">
        <v>9820</v>
      </c>
      <c r="M2288" t="s">
        <v>9820</v>
      </c>
      <c r="N2288" t="s">
        <v>9820</v>
      </c>
      <c r="O2288" t="str">
        <f>VLOOKUP(C2288,'08.05'!A:B,2,0)</f>
        <v>Выходной</v>
      </c>
      <c r="P2288" t="str">
        <f>VLOOKUP(C2288,'09.05'!A:B,2,0)</f>
        <v>Выходной</v>
      </c>
      <c r="Q2288" t="s">
        <v>9820</v>
      </c>
    </row>
    <row r="2289" spans="1:17" ht="15" customHeight="1" x14ac:dyDescent="0.2">
      <c r="A2289" s="3" t="s">
        <v>60</v>
      </c>
      <c r="B2289" s="3" t="s">
        <v>5506</v>
      </c>
      <c r="C2289" s="3" t="s">
        <v>5524</v>
      </c>
      <c r="D2289" s="3" t="s">
        <v>5525</v>
      </c>
      <c r="E2289" s="4">
        <v>15414</v>
      </c>
      <c r="F2289" s="3" t="s">
        <v>5526</v>
      </c>
      <c r="G2289" t="str">
        <f>VLOOKUP(C2289,'30.04'!A:B,2,0)</f>
        <v>Выходной</v>
      </c>
      <c r="H2289" t="str">
        <f>VLOOKUP(C2289,'01.05'!A:B,2,0)</f>
        <v>Выходной</v>
      </c>
      <c r="I2289" t="str">
        <f>VLOOKUP(C2289,'02.05'!A:B,2,0)</f>
        <v>Выходной</v>
      </c>
      <c r="J2289" t="str">
        <f>VLOOKUP(C2289,'03.05'!A:B,2,0)</f>
        <v>10.00-15.00</v>
      </c>
      <c r="K2289" t="s">
        <v>9820</v>
      </c>
      <c r="L2289" t="s">
        <v>9820</v>
      </c>
      <c r="M2289" t="s">
        <v>9820</v>
      </c>
      <c r="N2289" t="s">
        <v>9820</v>
      </c>
      <c r="O2289" t="str">
        <f>VLOOKUP(C2289,'08.05'!A:B,2,0)</f>
        <v>Выходной</v>
      </c>
      <c r="P2289" t="str">
        <f>VLOOKUP(C2289,'09.05'!A:B,2,0)</f>
        <v>Выходной</v>
      </c>
      <c r="Q2289" t="str">
        <f>VLOOKUP(C2289,'10.05'!A:B,2,0)</f>
        <v>10.00-15.00</v>
      </c>
    </row>
    <row r="2290" spans="1:17" ht="15" customHeight="1" x14ac:dyDescent="0.2">
      <c r="A2290" s="3" t="s">
        <v>60</v>
      </c>
      <c r="B2290" s="3" t="s">
        <v>5506</v>
      </c>
      <c r="C2290" s="3" t="s">
        <v>5527</v>
      </c>
      <c r="D2290" s="3" t="s">
        <v>5528</v>
      </c>
      <c r="E2290" s="4">
        <v>54441</v>
      </c>
      <c r="F2290" s="3" t="s">
        <v>98</v>
      </c>
      <c r="G2290" t="str">
        <f>VLOOKUP(C2290,'30.04'!A:B,2,0)</f>
        <v>Выходной</v>
      </c>
      <c r="H2290" t="str">
        <f>VLOOKUP(C2290,'01.05'!A:B,2,0)</f>
        <v>Выходной</v>
      </c>
      <c r="I2290" t="str">
        <f>VLOOKUP(C2290,'02.05'!A:B,2,0)</f>
        <v>Выходной</v>
      </c>
      <c r="J2290" t="str">
        <f>VLOOKUP(C2290,'03.05'!A:B,2,0)</f>
        <v>Выходной</v>
      </c>
      <c r="K2290" t="s">
        <v>9820</v>
      </c>
      <c r="L2290" t="s">
        <v>9820</v>
      </c>
      <c r="M2290" t="s">
        <v>9820</v>
      </c>
      <c r="N2290" t="s">
        <v>9820</v>
      </c>
      <c r="O2290" t="str">
        <f>VLOOKUP(C2290,'08.05'!A:B,2,0)</f>
        <v>Выходной</v>
      </c>
      <c r="P2290" t="str">
        <f>VLOOKUP(C2290,'09.05'!A:B,2,0)</f>
        <v>Выходной</v>
      </c>
      <c r="Q2290" t="str">
        <f>VLOOKUP(C2290,'10.05'!A:B,2,0)</f>
        <v>Выходной</v>
      </c>
    </row>
    <row r="2291" spans="1:17" ht="15" customHeight="1" x14ac:dyDescent="0.2">
      <c r="A2291" s="3" t="s">
        <v>60</v>
      </c>
      <c r="B2291" s="3" t="s">
        <v>5506</v>
      </c>
      <c r="C2291" s="3" t="s">
        <v>5529</v>
      </c>
      <c r="D2291" s="3" t="s">
        <v>5530</v>
      </c>
      <c r="E2291" s="4">
        <v>54931</v>
      </c>
      <c r="F2291" s="3" t="s">
        <v>142</v>
      </c>
      <c r="G2291" t="s">
        <v>9820</v>
      </c>
      <c r="H2291" t="s">
        <v>9820</v>
      </c>
      <c r="I2291" t="s">
        <v>9820</v>
      </c>
      <c r="J2291" t="s">
        <v>9820</v>
      </c>
      <c r="K2291" t="s">
        <v>9820</v>
      </c>
      <c r="L2291" t="s">
        <v>9820</v>
      </c>
      <c r="M2291" t="s">
        <v>9820</v>
      </c>
      <c r="N2291" t="s">
        <v>9820</v>
      </c>
      <c r="O2291" t="s">
        <v>9820</v>
      </c>
      <c r="P2291" t="s">
        <v>9820</v>
      </c>
      <c r="Q2291" t="s">
        <v>9820</v>
      </c>
    </row>
    <row r="2292" spans="1:17" ht="15" customHeight="1" x14ac:dyDescent="0.2">
      <c r="A2292" s="3" t="s">
        <v>60</v>
      </c>
      <c r="B2292" s="3" t="s">
        <v>5506</v>
      </c>
      <c r="C2292" s="3" t="s">
        <v>5531</v>
      </c>
      <c r="D2292" s="3" t="s">
        <v>5532</v>
      </c>
      <c r="E2292" s="5">
        <v>1461</v>
      </c>
      <c r="F2292" s="3" t="s">
        <v>259</v>
      </c>
      <c r="G2292" t="str">
        <f>VLOOKUP(C2292,'30.04'!A:B,2,0)</f>
        <v>Выходной</v>
      </c>
      <c r="H2292" t="s">
        <v>9820</v>
      </c>
      <c r="I2292" t="str">
        <f>VLOOKUP(C2292,'02.05'!A:B,2,0)</f>
        <v>Выходной</v>
      </c>
      <c r="J2292" t="s">
        <v>9820</v>
      </c>
      <c r="K2292" t="s">
        <v>9820</v>
      </c>
      <c r="L2292" t="s">
        <v>9820</v>
      </c>
      <c r="M2292" t="s">
        <v>9820</v>
      </c>
      <c r="N2292" t="s">
        <v>9820</v>
      </c>
      <c r="O2292" t="s">
        <v>9820</v>
      </c>
      <c r="P2292" t="str">
        <f>VLOOKUP(C2292,'09.05'!A:B,2,0)</f>
        <v>Выходной</v>
      </c>
      <c r="Q2292" t="s">
        <v>9820</v>
      </c>
    </row>
    <row r="2293" spans="1:17" ht="15" customHeight="1" x14ac:dyDescent="0.2">
      <c r="A2293" s="3" t="s">
        <v>60</v>
      </c>
      <c r="B2293" s="3" t="s">
        <v>5506</v>
      </c>
      <c r="C2293" s="3" t="s">
        <v>5533</v>
      </c>
      <c r="D2293" s="3" t="s">
        <v>5534</v>
      </c>
      <c r="E2293" s="4">
        <v>15483</v>
      </c>
      <c r="F2293" s="3" t="s">
        <v>5535</v>
      </c>
      <c r="G2293" t="str">
        <f>VLOOKUP(C2293,'30.04'!A:B,2,0)</f>
        <v>07.00-16.30</v>
      </c>
      <c r="H2293" t="str">
        <f>VLOOKUP(C2293,'01.05'!A:B,2,0)</f>
        <v>07.00-16.30</v>
      </c>
      <c r="I2293" t="str">
        <f>VLOOKUP(C2293,'02.05'!A:B,2,0)</f>
        <v>07.00-16.30</v>
      </c>
      <c r="J2293" t="str">
        <f>VLOOKUP(C2293,'03.05'!A:B,2,0)</f>
        <v>07.00-16.30</v>
      </c>
      <c r="K2293" t="s">
        <v>9820</v>
      </c>
      <c r="L2293" t="s">
        <v>9820</v>
      </c>
      <c r="M2293" t="s">
        <v>9820</v>
      </c>
      <c r="N2293" t="s">
        <v>9820</v>
      </c>
      <c r="O2293" t="str">
        <f>VLOOKUP(C2293,'08.05'!A:B,2,0)</f>
        <v>07.00-16.30</v>
      </c>
      <c r="P2293" t="str">
        <f>VLOOKUP(C2293,'09.05'!A:B,2,0)</f>
        <v>07.00-16.30</v>
      </c>
      <c r="Q2293" t="str">
        <f>VLOOKUP(C2293,'10.05'!A:B,2,0)</f>
        <v>07.00-16.30</v>
      </c>
    </row>
    <row r="2294" spans="1:17" ht="15" customHeight="1" x14ac:dyDescent="0.2">
      <c r="A2294" s="3" t="s">
        <v>60</v>
      </c>
      <c r="B2294" s="3" t="s">
        <v>5506</v>
      </c>
      <c r="C2294" s="3" t="s">
        <v>5536</v>
      </c>
      <c r="D2294" s="3" t="s">
        <v>5537</v>
      </c>
      <c r="E2294" s="4">
        <v>54741</v>
      </c>
      <c r="F2294" s="3" t="s">
        <v>277</v>
      </c>
      <c r="G2294" t="str">
        <f>VLOOKUP(C2294,'30.04'!A:B,2,0)</f>
        <v>10.00-16.00</v>
      </c>
      <c r="H2294" t="str">
        <f>VLOOKUP(C2294,'01.05'!A:B,2,0)</f>
        <v>10.00-16.00</v>
      </c>
      <c r="I2294" t="str">
        <f>VLOOKUP(C2294,'02.05'!A:B,2,0)</f>
        <v>10.00-16.00</v>
      </c>
      <c r="J2294" t="s">
        <v>9820</v>
      </c>
      <c r="K2294" t="s">
        <v>9820</v>
      </c>
      <c r="L2294" t="s">
        <v>9820</v>
      </c>
      <c r="M2294" t="s">
        <v>9820</v>
      </c>
      <c r="N2294" t="s">
        <v>9820</v>
      </c>
      <c r="O2294" t="str">
        <f>VLOOKUP(C2294,'08.05'!A:B,2,0)</f>
        <v>10.00-16.00</v>
      </c>
      <c r="P2294" t="str">
        <f>VLOOKUP(C2294,'09.05'!A:B,2,0)</f>
        <v>10.00-16.00</v>
      </c>
      <c r="Q2294" t="s">
        <v>9820</v>
      </c>
    </row>
    <row r="2295" spans="1:17" ht="15" customHeight="1" x14ac:dyDescent="0.2">
      <c r="A2295" s="3" t="s">
        <v>60</v>
      </c>
      <c r="B2295" s="3" t="s">
        <v>5506</v>
      </c>
      <c r="C2295" s="3" t="s">
        <v>5538</v>
      </c>
      <c r="D2295" s="3" t="s">
        <v>5539</v>
      </c>
      <c r="E2295" s="4">
        <v>15412</v>
      </c>
      <c r="F2295" s="3" t="s">
        <v>170</v>
      </c>
      <c r="G2295" t="s">
        <v>9820</v>
      </c>
      <c r="H2295" t="s">
        <v>9820</v>
      </c>
      <c r="I2295" t="s">
        <v>9820</v>
      </c>
      <c r="J2295" t="s">
        <v>9820</v>
      </c>
      <c r="K2295" t="s">
        <v>9820</v>
      </c>
      <c r="L2295" t="s">
        <v>9820</v>
      </c>
      <c r="M2295" t="s">
        <v>9820</v>
      </c>
      <c r="N2295" t="s">
        <v>9820</v>
      </c>
      <c r="O2295" t="s">
        <v>9820</v>
      </c>
      <c r="P2295" t="s">
        <v>9820</v>
      </c>
      <c r="Q2295" t="s">
        <v>9820</v>
      </c>
    </row>
    <row r="2296" spans="1:17" ht="15" customHeight="1" x14ac:dyDescent="0.2">
      <c r="A2296" s="3" t="s">
        <v>88</v>
      </c>
      <c r="B2296" s="3" t="s">
        <v>5506</v>
      </c>
      <c r="C2296" s="3" t="s">
        <v>5540</v>
      </c>
      <c r="D2296" s="3" t="s">
        <v>5541</v>
      </c>
      <c r="E2296" s="4">
        <v>15407</v>
      </c>
      <c r="F2296" s="3" t="s">
        <v>68</v>
      </c>
      <c r="G2296" t="s">
        <v>9820</v>
      </c>
      <c r="H2296" t="s">
        <v>9820</v>
      </c>
      <c r="I2296" t="s">
        <v>9820</v>
      </c>
      <c r="J2296" t="s">
        <v>9820</v>
      </c>
      <c r="K2296" t="s">
        <v>9820</v>
      </c>
      <c r="L2296" t="s">
        <v>9820</v>
      </c>
      <c r="M2296" t="s">
        <v>9820</v>
      </c>
      <c r="N2296" t="s">
        <v>9820</v>
      </c>
      <c r="O2296" t="s">
        <v>9820</v>
      </c>
      <c r="P2296" t="s">
        <v>9820</v>
      </c>
      <c r="Q2296" t="s">
        <v>9820</v>
      </c>
    </row>
    <row r="2297" spans="1:17" ht="15" customHeight="1" x14ac:dyDescent="0.2">
      <c r="A2297" s="3" t="s">
        <v>60</v>
      </c>
      <c r="B2297" s="3" t="s">
        <v>5506</v>
      </c>
      <c r="C2297" s="3" t="s">
        <v>5542</v>
      </c>
      <c r="D2297" s="3" t="s">
        <v>5543</v>
      </c>
      <c r="E2297" s="4">
        <v>15430</v>
      </c>
      <c r="F2297" s="3" t="s">
        <v>5199</v>
      </c>
      <c r="G2297" t="str">
        <f>VLOOKUP(C2297,'30.04'!A:B,2,0)</f>
        <v>Выходной</v>
      </c>
      <c r="H2297" t="str">
        <f>VLOOKUP(C2297,'01.05'!A:B,2,0)</f>
        <v>Выходной</v>
      </c>
      <c r="I2297" t="str">
        <f>VLOOKUP(C2297,'02.05'!A:B,2,0)</f>
        <v>Выходной</v>
      </c>
      <c r="J2297" t="str">
        <f>VLOOKUP(C2297,'03.05'!A:B,2,0)</f>
        <v>Выходной</v>
      </c>
      <c r="K2297" t="s">
        <v>9820</v>
      </c>
      <c r="L2297" t="s">
        <v>9820</v>
      </c>
      <c r="M2297" t="s">
        <v>9820</v>
      </c>
      <c r="N2297" t="s">
        <v>9820</v>
      </c>
      <c r="O2297" t="str">
        <f>VLOOKUP(C2297,'08.05'!A:B,2,0)</f>
        <v>Выходной</v>
      </c>
      <c r="P2297" t="str">
        <f>VLOOKUP(C2297,'09.05'!A:B,2,0)</f>
        <v>Выходной</v>
      </c>
      <c r="Q2297" t="str">
        <f>VLOOKUP(C2297,'10.05'!A:B,2,0)</f>
        <v>Выходной</v>
      </c>
    </row>
    <row r="2298" spans="1:17" ht="15" customHeight="1" x14ac:dyDescent="0.2">
      <c r="A2298" s="3" t="s">
        <v>60</v>
      </c>
      <c r="B2298" s="3" t="s">
        <v>5506</v>
      </c>
      <c r="C2298" s="3" t="s">
        <v>5544</v>
      </c>
      <c r="D2298" s="3" t="s">
        <v>5545</v>
      </c>
      <c r="E2298" s="4">
        <v>15438</v>
      </c>
      <c r="F2298" s="3" t="s">
        <v>73</v>
      </c>
      <c r="G2298" t="s">
        <v>9820</v>
      </c>
      <c r="H2298" t="s">
        <v>9820</v>
      </c>
      <c r="I2298" t="s">
        <v>9820</v>
      </c>
      <c r="J2298" t="s">
        <v>9820</v>
      </c>
      <c r="K2298" t="s">
        <v>9820</v>
      </c>
      <c r="L2298" t="s">
        <v>9820</v>
      </c>
      <c r="M2298" t="s">
        <v>9820</v>
      </c>
      <c r="N2298" t="s">
        <v>9820</v>
      </c>
      <c r="O2298" t="s">
        <v>9820</v>
      </c>
      <c r="P2298" t="s">
        <v>9820</v>
      </c>
      <c r="Q2298" t="s">
        <v>9820</v>
      </c>
    </row>
    <row r="2299" spans="1:17" ht="15" customHeight="1" x14ac:dyDescent="0.2">
      <c r="A2299" s="3" t="s">
        <v>60</v>
      </c>
      <c r="B2299" s="3" t="s">
        <v>5506</v>
      </c>
      <c r="C2299" s="3" t="s">
        <v>5546</v>
      </c>
      <c r="D2299" s="3" t="s">
        <v>5547</v>
      </c>
      <c r="E2299" s="4">
        <v>15421</v>
      </c>
      <c r="F2299" s="3" t="s">
        <v>132</v>
      </c>
      <c r="G2299" t="s">
        <v>9820</v>
      </c>
      <c r="H2299" t="s">
        <v>9820</v>
      </c>
      <c r="I2299" t="s">
        <v>9820</v>
      </c>
      <c r="J2299" t="s">
        <v>9820</v>
      </c>
      <c r="K2299" t="s">
        <v>9820</v>
      </c>
      <c r="L2299" t="s">
        <v>9820</v>
      </c>
      <c r="M2299" t="s">
        <v>9820</v>
      </c>
      <c r="N2299" t="s">
        <v>9820</v>
      </c>
      <c r="O2299" t="s">
        <v>9820</v>
      </c>
      <c r="P2299" t="s">
        <v>9820</v>
      </c>
      <c r="Q2299" t="s">
        <v>9820</v>
      </c>
    </row>
    <row r="2300" spans="1:17" ht="15" customHeight="1" x14ac:dyDescent="0.2">
      <c r="A2300" s="3" t="s">
        <v>60</v>
      </c>
      <c r="B2300" s="3" t="s">
        <v>5506</v>
      </c>
      <c r="C2300" s="3" t="s">
        <v>5548</v>
      </c>
      <c r="D2300" s="3" t="s">
        <v>5549</v>
      </c>
      <c r="E2300" s="4">
        <v>15499</v>
      </c>
      <c r="F2300" s="3" t="s">
        <v>142</v>
      </c>
      <c r="G2300" t="str">
        <f>VLOOKUP(C2300,'30.04'!A:B,2,0)</f>
        <v>09.00-18.00</v>
      </c>
      <c r="H2300" t="s">
        <v>9820</v>
      </c>
      <c r="I2300" t="s">
        <v>9820</v>
      </c>
      <c r="J2300" t="s">
        <v>9820</v>
      </c>
      <c r="K2300" t="s">
        <v>9820</v>
      </c>
      <c r="L2300" t="s">
        <v>9820</v>
      </c>
      <c r="M2300" t="s">
        <v>9820</v>
      </c>
      <c r="N2300" t="s">
        <v>9820</v>
      </c>
      <c r="O2300" t="s">
        <v>9820</v>
      </c>
      <c r="P2300" t="str">
        <f>VLOOKUP(C2300,'09.05'!A:B,2,0)</f>
        <v>09.00-18.00</v>
      </c>
      <c r="Q2300" t="s">
        <v>9820</v>
      </c>
    </row>
    <row r="2301" spans="1:17" ht="15" customHeight="1" x14ac:dyDescent="0.2">
      <c r="A2301" s="3" t="s">
        <v>60</v>
      </c>
      <c r="B2301" s="3" t="s">
        <v>5506</v>
      </c>
      <c r="C2301" s="3" t="s">
        <v>5550</v>
      </c>
      <c r="D2301" s="3" t="s">
        <v>5551</v>
      </c>
      <c r="E2301" s="4">
        <v>15493</v>
      </c>
      <c r="F2301" s="3" t="s">
        <v>68</v>
      </c>
      <c r="G2301" t="str">
        <f>VLOOKUP(C2301,'30.04'!A:B,2,0)</f>
        <v>10.00-20.00</v>
      </c>
      <c r="H2301" t="str">
        <f>VLOOKUP(C2301,'01.05'!A:B,2,0)</f>
        <v>10.00-20.00</v>
      </c>
      <c r="I2301" t="str">
        <f>VLOOKUP(C2301,'02.05'!A:B,2,0)</f>
        <v>10.00-20.00</v>
      </c>
      <c r="J2301" t="str">
        <f>VLOOKUP(C2301,'03.05'!A:B,2,0)</f>
        <v>10.00-20.00</v>
      </c>
      <c r="K2301" t="s">
        <v>9820</v>
      </c>
      <c r="L2301" t="s">
        <v>9820</v>
      </c>
      <c r="M2301" t="s">
        <v>9820</v>
      </c>
      <c r="N2301" t="s">
        <v>9820</v>
      </c>
      <c r="O2301" t="str">
        <f>VLOOKUP(C2301,'08.05'!A:B,2,0)</f>
        <v>10.00-20.00</v>
      </c>
      <c r="P2301" t="str">
        <f>VLOOKUP(C2301,'09.05'!A:B,2,0)</f>
        <v>10.00-20.00</v>
      </c>
      <c r="Q2301" t="str">
        <f>VLOOKUP(C2301,'10.05'!A:B,2,0)</f>
        <v>10.00-20.00</v>
      </c>
    </row>
    <row r="2302" spans="1:17" ht="15" customHeight="1" x14ac:dyDescent="0.2">
      <c r="A2302" s="3" t="s">
        <v>60</v>
      </c>
      <c r="B2302" s="3" t="s">
        <v>5506</v>
      </c>
      <c r="C2302" s="3" t="s">
        <v>5552</v>
      </c>
      <c r="D2302" s="3" t="s">
        <v>5553</v>
      </c>
      <c r="E2302" s="5">
        <v>1551</v>
      </c>
      <c r="F2302" s="3" t="s">
        <v>132</v>
      </c>
      <c r="G2302" t="s">
        <v>9820</v>
      </c>
      <c r="H2302" t="s">
        <v>9820</v>
      </c>
      <c r="I2302" t="s">
        <v>9820</v>
      </c>
      <c r="J2302" t="s">
        <v>9820</v>
      </c>
      <c r="K2302" t="s">
        <v>9820</v>
      </c>
      <c r="L2302" t="s">
        <v>9820</v>
      </c>
      <c r="M2302" t="s">
        <v>9820</v>
      </c>
      <c r="N2302" t="s">
        <v>9820</v>
      </c>
      <c r="O2302" t="s">
        <v>9820</v>
      </c>
      <c r="P2302" t="s">
        <v>9820</v>
      </c>
      <c r="Q2302" t="s">
        <v>9820</v>
      </c>
    </row>
    <row r="2303" spans="1:17" ht="15" customHeight="1" x14ac:dyDescent="0.2">
      <c r="A2303" s="3" t="s">
        <v>60</v>
      </c>
      <c r="B2303" s="3" t="s">
        <v>5506</v>
      </c>
      <c r="C2303" s="3" t="s">
        <v>5554</v>
      </c>
      <c r="D2303" s="3" t="s">
        <v>5555</v>
      </c>
      <c r="E2303" s="4">
        <v>15446</v>
      </c>
      <c r="F2303" s="3" t="s">
        <v>5556</v>
      </c>
      <c r="G2303" t="str">
        <f>VLOOKUP(C2303,'30.04'!A:B,2,0)</f>
        <v>Выходной</v>
      </c>
      <c r="H2303" t="str">
        <f>VLOOKUP(C2303,'01.05'!A:B,2,0)</f>
        <v>Выходной</v>
      </c>
      <c r="I2303" t="str">
        <f>VLOOKUP(C2303,'02.05'!A:B,2,0)</f>
        <v>Выходной</v>
      </c>
      <c r="J2303" t="str">
        <f>VLOOKUP(C2303,'03.05'!A:B,2,0)</f>
        <v>Выходной</v>
      </c>
      <c r="K2303" t="s">
        <v>9820</v>
      </c>
      <c r="L2303" t="s">
        <v>9820</v>
      </c>
      <c r="M2303" t="s">
        <v>9820</v>
      </c>
      <c r="N2303" t="s">
        <v>9820</v>
      </c>
      <c r="O2303" t="str">
        <f>VLOOKUP(C2303,'08.05'!A:B,2,0)</f>
        <v>Выходной</v>
      </c>
      <c r="P2303" t="str">
        <f>VLOOKUP(C2303,'09.05'!A:B,2,0)</f>
        <v>Выходной</v>
      </c>
      <c r="Q2303" t="str">
        <f>VLOOKUP(C2303,'10.05'!A:B,2,0)</f>
        <v>Выходной</v>
      </c>
    </row>
    <row r="2304" spans="1:17" ht="15" customHeight="1" x14ac:dyDescent="0.2">
      <c r="A2304" s="3" t="s">
        <v>60</v>
      </c>
      <c r="B2304" s="3" t="s">
        <v>5506</v>
      </c>
      <c r="C2304" s="3" t="s">
        <v>5557</v>
      </c>
      <c r="D2304" s="3" t="s">
        <v>5558</v>
      </c>
      <c r="E2304" s="4">
        <v>15464</v>
      </c>
      <c r="F2304" s="3" t="s">
        <v>68</v>
      </c>
      <c r="G2304" t="str">
        <f>VLOOKUP(C2304,'30.04'!A:B,2,0)</f>
        <v>10.00-20.00</v>
      </c>
      <c r="H2304" t="str">
        <f>VLOOKUP(C2304,'01.05'!A:B,2,0)</f>
        <v>10.00-20.00</v>
      </c>
      <c r="I2304" t="s">
        <v>9820</v>
      </c>
      <c r="J2304" t="s">
        <v>9820</v>
      </c>
      <c r="K2304" t="s">
        <v>9820</v>
      </c>
      <c r="L2304" t="s">
        <v>9820</v>
      </c>
      <c r="M2304" t="s">
        <v>9820</v>
      </c>
      <c r="N2304" t="s">
        <v>9820</v>
      </c>
      <c r="O2304" t="str">
        <f>VLOOKUP(C2304,'08.05'!A:B,2,0)</f>
        <v>10.00-20.00</v>
      </c>
      <c r="P2304" t="str">
        <f>VLOOKUP(C2304,'09.05'!A:B,2,0)</f>
        <v>10.00-20.00</v>
      </c>
      <c r="Q2304" t="str">
        <f>VLOOKUP(C2304,'10.05'!A:B,2,0)</f>
        <v>10.00-20.00</v>
      </c>
    </row>
    <row r="2305" spans="1:17" ht="15" customHeight="1" x14ac:dyDescent="0.2">
      <c r="A2305" s="3" t="s">
        <v>60</v>
      </c>
      <c r="B2305" s="3" t="s">
        <v>5506</v>
      </c>
      <c r="C2305" s="3" t="s">
        <v>5559</v>
      </c>
      <c r="D2305" s="3" t="s">
        <v>5560</v>
      </c>
      <c r="E2305" s="4">
        <v>54701</v>
      </c>
      <c r="F2305" s="3" t="s">
        <v>761</v>
      </c>
      <c r="G2305" t="s">
        <v>9820</v>
      </c>
      <c r="H2305" t="s">
        <v>9820</v>
      </c>
      <c r="I2305" t="s">
        <v>9820</v>
      </c>
      <c r="J2305" t="s">
        <v>9820</v>
      </c>
      <c r="K2305" t="s">
        <v>9820</v>
      </c>
      <c r="L2305" t="s">
        <v>9820</v>
      </c>
      <c r="M2305" t="s">
        <v>9820</v>
      </c>
      <c r="N2305" t="s">
        <v>9820</v>
      </c>
      <c r="O2305" t="s">
        <v>9820</v>
      </c>
      <c r="P2305" t="s">
        <v>9820</v>
      </c>
      <c r="Q2305" t="s">
        <v>9820</v>
      </c>
    </row>
    <row r="2306" spans="1:17" ht="15" customHeight="1" x14ac:dyDescent="0.2">
      <c r="A2306" s="3" t="s">
        <v>60</v>
      </c>
      <c r="B2306" s="3" t="s">
        <v>5506</v>
      </c>
      <c r="C2306" s="3" t="s">
        <v>5561</v>
      </c>
      <c r="D2306" s="3" t="s">
        <v>5562</v>
      </c>
      <c r="E2306" s="4">
        <v>54851</v>
      </c>
      <c r="F2306" s="3" t="s">
        <v>5563</v>
      </c>
      <c r="G2306" t="str">
        <f>VLOOKUP(C2306,'30.04'!A:B,2,0)</f>
        <v>Выходной</v>
      </c>
      <c r="H2306" t="str">
        <f>VLOOKUP(C2306,'01.05'!A:B,2,0)</f>
        <v>Выходной</v>
      </c>
      <c r="I2306" t="s">
        <v>9820</v>
      </c>
      <c r="J2306" t="s">
        <v>9820</v>
      </c>
      <c r="K2306" t="s">
        <v>9820</v>
      </c>
      <c r="L2306" t="s">
        <v>9820</v>
      </c>
      <c r="M2306" t="s">
        <v>9820</v>
      </c>
      <c r="N2306" t="s">
        <v>9820</v>
      </c>
      <c r="O2306" t="str">
        <f>VLOOKUP(C2306,'08.05'!A:B,2,0)</f>
        <v>Выходной</v>
      </c>
      <c r="P2306" t="str">
        <f>VLOOKUP(C2306,'09.05'!A:B,2,0)</f>
        <v>Выходной</v>
      </c>
      <c r="Q2306" t="str">
        <f>VLOOKUP(C2306,'10.05'!A:B,2,0)</f>
        <v>Выходной</v>
      </c>
    </row>
    <row r="2307" spans="1:17" ht="15" customHeight="1" x14ac:dyDescent="0.2">
      <c r="A2307" s="3" t="s">
        <v>60</v>
      </c>
      <c r="B2307" s="3" t="s">
        <v>5506</v>
      </c>
      <c r="C2307" s="3" t="s">
        <v>5564</v>
      </c>
      <c r="D2307" s="3" t="s">
        <v>5565</v>
      </c>
      <c r="E2307" s="4">
        <v>15488</v>
      </c>
      <c r="F2307" s="3" t="s">
        <v>68</v>
      </c>
      <c r="G2307" t="str">
        <f>VLOOKUP(C2307,'30.04'!A:B,2,0)</f>
        <v>10.00-20.00</v>
      </c>
      <c r="H2307" t="str">
        <f>VLOOKUP(C2307,'01.05'!A:B,2,0)</f>
        <v>10.00-20.00</v>
      </c>
      <c r="I2307" t="s">
        <v>9820</v>
      </c>
      <c r="J2307" t="s">
        <v>9820</v>
      </c>
      <c r="K2307" t="s">
        <v>9820</v>
      </c>
      <c r="L2307" t="s">
        <v>9820</v>
      </c>
      <c r="M2307" t="s">
        <v>9820</v>
      </c>
      <c r="N2307" t="s">
        <v>9820</v>
      </c>
      <c r="O2307" t="s">
        <v>9820</v>
      </c>
      <c r="P2307" t="str">
        <f>VLOOKUP(C2307,'09.05'!A:B,2,0)</f>
        <v>10.00-20.00</v>
      </c>
      <c r="Q2307" t="s">
        <v>9820</v>
      </c>
    </row>
    <row r="2308" spans="1:17" ht="15" customHeight="1" x14ac:dyDescent="0.2">
      <c r="A2308" s="3" t="s">
        <v>60</v>
      </c>
      <c r="B2308" s="3" t="s">
        <v>5506</v>
      </c>
      <c r="C2308" s="3" t="s">
        <v>5566</v>
      </c>
      <c r="D2308" s="3" t="s">
        <v>5567</v>
      </c>
      <c r="E2308" s="4">
        <v>15427</v>
      </c>
      <c r="F2308" s="3" t="s">
        <v>579</v>
      </c>
      <c r="G2308" t="str">
        <f>VLOOKUP(C2308,'30.04'!A:B,2,0)</f>
        <v>11.00-17.00</v>
      </c>
      <c r="H2308" t="str">
        <f>VLOOKUP(C2308,'01.05'!A:B,2,0)</f>
        <v>11.00-17.00</v>
      </c>
      <c r="I2308" t="str">
        <f>VLOOKUP(C2308,'02.05'!A:B,2,0)</f>
        <v>11.00-17.00</v>
      </c>
      <c r="J2308" t="str">
        <f>VLOOKUP(C2308,'03.05'!A:B,2,0)</f>
        <v>11.00-17.00</v>
      </c>
      <c r="K2308" t="s">
        <v>9820</v>
      </c>
      <c r="L2308" t="s">
        <v>9820</v>
      </c>
      <c r="M2308" t="s">
        <v>9820</v>
      </c>
      <c r="N2308" t="s">
        <v>9820</v>
      </c>
      <c r="O2308" t="str">
        <f>VLOOKUP(C2308,'08.05'!A:B,2,0)</f>
        <v>11.00-17.00</v>
      </c>
      <c r="P2308" t="str">
        <f>VLOOKUP(C2308,'09.05'!A:B,2,0)</f>
        <v>11.00-17.00</v>
      </c>
      <c r="Q2308" t="str">
        <f>VLOOKUP(C2308,'10.05'!A:B,2,0)</f>
        <v>11.00-17.00</v>
      </c>
    </row>
    <row r="2309" spans="1:17" ht="15" customHeight="1" x14ac:dyDescent="0.2">
      <c r="A2309" s="3" t="s">
        <v>60</v>
      </c>
      <c r="B2309" s="3" t="s">
        <v>5506</v>
      </c>
      <c r="C2309" s="3" t="s">
        <v>5568</v>
      </c>
      <c r="D2309" s="3" t="s">
        <v>5569</v>
      </c>
      <c r="E2309" s="4">
        <v>15461</v>
      </c>
      <c r="F2309" s="3" t="s">
        <v>1767</v>
      </c>
      <c r="G2309" t="s">
        <v>9820</v>
      </c>
      <c r="H2309" t="s">
        <v>9820</v>
      </c>
      <c r="I2309" t="s">
        <v>9820</v>
      </c>
      <c r="J2309" t="s">
        <v>9820</v>
      </c>
      <c r="K2309" t="s">
        <v>9820</v>
      </c>
      <c r="L2309" t="s">
        <v>9820</v>
      </c>
      <c r="M2309" t="s">
        <v>9820</v>
      </c>
      <c r="N2309" t="s">
        <v>9820</v>
      </c>
      <c r="O2309" t="s">
        <v>9820</v>
      </c>
      <c r="P2309" t="s">
        <v>9820</v>
      </c>
      <c r="Q2309" t="s">
        <v>9820</v>
      </c>
    </row>
    <row r="2310" spans="1:17" ht="15" customHeight="1" x14ac:dyDescent="0.2">
      <c r="A2310" s="3" t="s">
        <v>60</v>
      </c>
      <c r="B2310" s="3" t="s">
        <v>5506</v>
      </c>
      <c r="C2310" s="3" t="s">
        <v>5570</v>
      </c>
      <c r="D2310" s="3" t="s">
        <v>5571</v>
      </c>
      <c r="E2310" s="4">
        <v>15417</v>
      </c>
      <c r="F2310" s="3" t="s">
        <v>170</v>
      </c>
      <c r="G2310" t="s">
        <v>9820</v>
      </c>
      <c r="H2310" t="s">
        <v>9820</v>
      </c>
      <c r="I2310" t="s">
        <v>9820</v>
      </c>
      <c r="J2310" t="s">
        <v>9820</v>
      </c>
      <c r="K2310" t="s">
        <v>9820</v>
      </c>
      <c r="L2310" t="s">
        <v>9820</v>
      </c>
      <c r="M2310" t="s">
        <v>9820</v>
      </c>
      <c r="N2310" t="s">
        <v>9820</v>
      </c>
      <c r="O2310" t="s">
        <v>9820</v>
      </c>
      <c r="P2310" t="s">
        <v>9820</v>
      </c>
      <c r="Q2310" t="s">
        <v>9820</v>
      </c>
    </row>
    <row r="2311" spans="1:17" ht="15" customHeight="1" x14ac:dyDescent="0.2">
      <c r="A2311" s="3" t="s">
        <v>60</v>
      </c>
      <c r="B2311" s="3" t="s">
        <v>5506</v>
      </c>
      <c r="C2311" s="3" t="s">
        <v>5572</v>
      </c>
      <c r="D2311" s="3" t="s">
        <v>5573</v>
      </c>
      <c r="E2311" s="4">
        <v>54261</v>
      </c>
      <c r="F2311" s="3" t="s">
        <v>1261</v>
      </c>
      <c r="G2311" t="str">
        <f>VLOOKUP(C2311,'30.04'!A:B,2,0)</f>
        <v>Выходной</v>
      </c>
      <c r="H2311" t="str">
        <f>VLOOKUP(C2311,'01.05'!A:B,2,0)</f>
        <v>Выходной</v>
      </c>
      <c r="I2311" t="str">
        <f>VLOOKUP(C2311,'02.05'!A:B,2,0)</f>
        <v>Выходной</v>
      </c>
      <c r="J2311" t="str">
        <f>VLOOKUP(C2311,'03.05'!A:B,2,0)</f>
        <v>Выходной</v>
      </c>
      <c r="K2311" t="s">
        <v>9820</v>
      </c>
      <c r="L2311" t="s">
        <v>9820</v>
      </c>
      <c r="M2311" t="s">
        <v>9820</v>
      </c>
      <c r="N2311" t="s">
        <v>9820</v>
      </c>
      <c r="O2311" t="s">
        <v>9820</v>
      </c>
      <c r="P2311" t="str">
        <f>VLOOKUP(C2311,'09.05'!A:B,2,0)</f>
        <v>Выходной</v>
      </c>
      <c r="Q2311" t="str">
        <f>VLOOKUP(C2311,'10.05'!A:B,2,0)</f>
        <v>Выходной</v>
      </c>
    </row>
    <row r="2312" spans="1:17" ht="15" customHeight="1" x14ac:dyDescent="0.2">
      <c r="A2312" s="3" t="s">
        <v>60</v>
      </c>
      <c r="B2312" s="3" t="s">
        <v>5506</v>
      </c>
      <c r="C2312" s="3" t="s">
        <v>5574</v>
      </c>
      <c r="D2312" s="3" t="s">
        <v>5575</v>
      </c>
      <c r="E2312" s="5">
        <v>1412</v>
      </c>
      <c r="F2312" s="3" t="s">
        <v>1767</v>
      </c>
      <c r="G2312" t="str">
        <f>VLOOKUP(C2312,'30.04'!A:B,2,0)</f>
        <v>Выходной</v>
      </c>
      <c r="H2312" t="str">
        <f>VLOOKUP(C2312,'01.05'!A:B,2,0)</f>
        <v>11.00-18.00</v>
      </c>
      <c r="I2312" t="str">
        <f>VLOOKUP(C2312,'02.05'!A:B,2,0)</f>
        <v>11.00-18.00</v>
      </c>
      <c r="J2312" t="str">
        <f>VLOOKUP(C2312,'03.05'!A:B,2,0)</f>
        <v>11.00-18.00</v>
      </c>
      <c r="K2312" t="str">
        <f>VLOOKUP(C2312,'04.05'!A:B,2,0)</f>
        <v>11.00-18.00</v>
      </c>
      <c r="L2312" t="str">
        <f>VLOOKUP(C2312,'05.05'!A:B,2,0)</f>
        <v>11.00-18.00</v>
      </c>
      <c r="M2312" t="str">
        <f>VLOOKUP(C2312,'06.05'!A:B,2,0)</f>
        <v>11.00-18.00</v>
      </c>
      <c r="N2312" t="str">
        <f>VLOOKUP(C2312,'07.05'!A:B,2,0)</f>
        <v>11.00-18.00</v>
      </c>
      <c r="O2312" t="str">
        <f>VLOOKUP(C2312,'08.05'!A:B,2,0)</f>
        <v>11.00-18.00</v>
      </c>
      <c r="P2312" t="str">
        <f>VLOOKUP(C2312,'09.05'!A:B,2,0)</f>
        <v>Выходной</v>
      </c>
      <c r="Q2312" t="str">
        <f>VLOOKUP(C2312,'10.05'!A:B,2,0)</f>
        <v>11.00-18.00</v>
      </c>
    </row>
    <row r="2313" spans="1:17" ht="15" customHeight="1" x14ac:dyDescent="0.2">
      <c r="A2313" s="3" t="s">
        <v>60</v>
      </c>
      <c r="B2313" s="3" t="s">
        <v>5506</v>
      </c>
      <c r="C2313" s="3" t="s">
        <v>5576</v>
      </c>
      <c r="D2313" s="3" t="s">
        <v>5577</v>
      </c>
      <c r="E2313" s="4">
        <v>15481</v>
      </c>
      <c r="F2313" s="3" t="s">
        <v>68</v>
      </c>
      <c r="G2313" t="str">
        <f>VLOOKUP(C2313,'30.04'!A:B,2,0)</f>
        <v>10.00-20.00</v>
      </c>
      <c r="H2313" t="str">
        <f>VLOOKUP(C2313,'01.05'!A:B,2,0)</f>
        <v>10.00-20.00</v>
      </c>
      <c r="I2313" t="s">
        <v>9820</v>
      </c>
      <c r="J2313" t="s">
        <v>9820</v>
      </c>
      <c r="K2313" t="s">
        <v>9820</v>
      </c>
      <c r="L2313" t="s">
        <v>9820</v>
      </c>
      <c r="M2313" t="s">
        <v>9820</v>
      </c>
      <c r="N2313" t="s">
        <v>9820</v>
      </c>
      <c r="O2313" t="s">
        <v>9820</v>
      </c>
      <c r="P2313" t="str">
        <f>VLOOKUP(C2313,'09.05'!A:B,2,0)</f>
        <v>10.00-20.00</v>
      </c>
      <c r="Q2313" t="s">
        <v>9820</v>
      </c>
    </row>
    <row r="2314" spans="1:17" ht="15" customHeight="1" x14ac:dyDescent="0.2">
      <c r="A2314" s="3" t="s">
        <v>60</v>
      </c>
      <c r="B2314" s="3" t="s">
        <v>5506</v>
      </c>
      <c r="C2314" s="3" t="s">
        <v>5578</v>
      </c>
      <c r="D2314" s="3" t="s">
        <v>5579</v>
      </c>
      <c r="E2314" s="4">
        <v>54461</v>
      </c>
      <c r="F2314" s="3" t="s">
        <v>5580</v>
      </c>
      <c r="G2314" t="str">
        <f>VLOOKUP(C2314,'30.04'!A:B,2,0)</f>
        <v>Выходной</v>
      </c>
      <c r="H2314" t="str">
        <f>VLOOKUP(C2314,'01.05'!A:B,2,0)</f>
        <v>Выходной</v>
      </c>
      <c r="I2314" t="str">
        <f>VLOOKUP(C2314,'02.05'!A:B,2,0)</f>
        <v>Выходной</v>
      </c>
      <c r="J2314" t="str">
        <f>VLOOKUP(C2314,'03.05'!A:B,2,0)</f>
        <v>Выходной</v>
      </c>
      <c r="K2314" t="str">
        <f>VLOOKUP(C2314,'04.05'!A:B,2,0)</f>
        <v>10.00-15.00</v>
      </c>
      <c r="L2314" t="str">
        <f>VLOOKUP(C2314,'05.05'!A:B,2,0)</f>
        <v>10.00-15.00</v>
      </c>
      <c r="M2314" t="str">
        <f>VLOOKUP(C2314,'06.05'!A:B,2,0)</f>
        <v>10.00-15.00</v>
      </c>
      <c r="N2314" t="str">
        <f>VLOOKUP(C2314,'07.05'!A:B,2,0)</f>
        <v>10.00-15.00</v>
      </c>
      <c r="O2314" t="str">
        <f>VLOOKUP(C2314,'08.05'!A:B,2,0)</f>
        <v>Выходной</v>
      </c>
      <c r="P2314" t="str">
        <f>VLOOKUP(C2314,'09.05'!A:B,2,0)</f>
        <v>Выходной</v>
      </c>
      <c r="Q2314" t="str">
        <f>VLOOKUP(C2314,'10.05'!A:B,2,0)</f>
        <v>Выходной</v>
      </c>
    </row>
    <row r="2315" spans="1:17" ht="15" customHeight="1" x14ac:dyDescent="0.2">
      <c r="A2315" s="3" t="s">
        <v>60</v>
      </c>
      <c r="B2315" s="3" t="s">
        <v>5506</v>
      </c>
      <c r="C2315" s="3" t="s">
        <v>5581</v>
      </c>
      <c r="D2315" s="3" t="s">
        <v>5582</v>
      </c>
      <c r="E2315" s="4">
        <v>15472</v>
      </c>
      <c r="F2315" s="3" t="s">
        <v>68</v>
      </c>
      <c r="G2315" t="str">
        <f>VLOOKUP(C2315,'30.04'!A:B,2,0)</f>
        <v>09.00-20.00</v>
      </c>
      <c r="H2315" t="str">
        <f>VLOOKUP(C2315,'01.05'!A:B,2,0)</f>
        <v>09.00-20.00</v>
      </c>
      <c r="I2315" t="str">
        <f>VLOOKUP(C2315,'02.05'!A:B,2,0)</f>
        <v>09.00-20.00</v>
      </c>
      <c r="J2315" t="str">
        <f>VLOOKUP(C2315,'03.05'!A:B,2,0)</f>
        <v>09.00-20.00</v>
      </c>
      <c r="K2315" t="s">
        <v>9820</v>
      </c>
      <c r="L2315" t="s">
        <v>9820</v>
      </c>
      <c r="M2315" t="s">
        <v>9820</v>
      </c>
      <c r="N2315" t="s">
        <v>9820</v>
      </c>
      <c r="O2315" t="str">
        <f>VLOOKUP(C2315,'08.05'!A:B,2,0)</f>
        <v>09.00-20.00</v>
      </c>
      <c r="P2315" t="str">
        <f>VLOOKUP(C2315,'09.05'!A:B,2,0)</f>
        <v>09.00-20.00</v>
      </c>
      <c r="Q2315" t="str">
        <f>VLOOKUP(C2315,'10.05'!A:B,2,0)</f>
        <v>09.00-20.00</v>
      </c>
    </row>
    <row r="2316" spans="1:17" ht="15" customHeight="1" x14ac:dyDescent="0.2">
      <c r="A2316" s="3" t="s">
        <v>60</v>
      </c>
      <c r="B2316" s="3" t="s">
        <v>5506</v>
      </c>
      <c r="C2316" s="3" t="s">
        <v>5583</v>
      </c>
      <c r="D2316" s="3" t="s">
        <v>5584</v>
      </c>
      <c r="E2316" s="4">
        <v>15416</v>
      </c>
      <c r="F2316" s="3" t="s">
        <v>68</v>
      </c>
      <c r="G2316" t="str">
        <f>VLOOKUP(C2316,'30.04'!A:B,2,0)</f>
        <v>09.00-20.00</v>
      </c>
      <c r="H2316" t="str">
        <f>VLOOKUP(C2316,'01.05'!A:B,2,0)</f>
        <v>09.00-20.00</v>
      </c>
      <c r="I2316" t="str">
        <f>VLOOKUP(C2316,'02.05'!A:B,2,0)</f>
        <v>09.00-20.00</v>
      </c>
      <c r="J2316" t="str">
        <f>VLOOKUP(C2316,'03.05'!A:B,2,0)</f>
        <v>09.00-20.00</v>
      </c>
      <c r="K2316" t="s">
        <v>9820</v>
      </c>
      <c r="L2316" t="s">
        <v>9820</v>
      </c>
      <c r="M2316" t="s">
        <v>9820</v>
      </c>
      <c r="N2316" t="s">
        <v>9820</v>
      </c>
      <c r="O2316" t="str">
        <f>VLOOKUP(C2316,'08.05'!A:B,2,0)</f>
        <v>09.00-20.00</v>
      </c>
      <c r="P2316" t="str">
        <f>VLOOKUP(C2316,'09.05'!A:B,2,0)</f>
        <v>09.00-20.00</v>
      </c>
      <c r="Q2316" t="str">
        <f>VLOOKUP(C2316,'10.05'!A:B,2,0)</f>
        <v>09.00-20.00</v>
      </c>
    </row>
    <row r="2317" spans="1:17" ht="15" customHeight="1" x14ac:dyDescent="0.2">
      <c r="A2317" s="3" t="s">
        <v>60</v>
      </c>
      <c r="B2317" s="3" t="s">
        <v>5506</v>
      </c>
      <c r="C2317" s="3" t="s">
        <v>5585</v>
      </c>
      <c r="D2317" s="3" t="s">
        <v>5586</v>
      </c>
      <c r="E2317" s="4">
        <v>54341</v>
      </c>
      <c r="F2317" s="3" t="s">
        <v>1261</v>
      </c>
      <c r="G2317" t="str">
        <f>VLOOKUP(C2317,'30.04'!A:B,2,0)</f>
        <v>Выходной</v>
      </c>
      <c r="H2317" t="str">
        <f>VLOOKUP(C2317,'01.05'!A:B,2,0)</f>
        <v>Выходной</v>
      </c>
      <c r="I2317" t="str">
        <f>VLOOKUP(C2317,'02.05'!A:B,2,0)</f>
        <v>Выходной</v>
      </c>
      <c r="J2317" t="str">
        <f>VLOOKUP(C2317,'03.05'!A:B,2,0)</f>
        <v>Выходной</v>
      </c>
      <c r="K2317" t="s">
        <v>9820</v>
      </c>
      <c r="L2317" t="s">
        <v>9820</v>
      </c>
      <c r="M2317" t="s">
        <v>9820</v>
      </c>
      <c r="N2317" t="s">
        <v>9820</v>
      </c>
      <c r="O2317" t="s">
        <v>9820</v>
      </c>
      <c r="P2317" t="str">
        <f>VLOOKUP(C2317,'09.05'!A:B,2,0)</f>
        <v>Выходной</v>
      </c>
      <c r="Q2317" t="str">
        <f>VLOOKUP(C2317,'10.05'!A:B,2,0)</f>
        <v>Выходной</v>
      </c>
    </row>
    <row r="2318" spans="1:17" ht="15" customHeight="1" x14ac:dyDescent="0.2">
      <c r="A2318" s="3" t="s">
        <v>60</v>
      </c>
      <c r="B2318" s="3" t="s">
        <v>5506</v>
      </c>
      <c r="C2318" s="3" t="s">
        <v>5587</v>
      </c>
      <c r="D2318" s="3" t="s">
        <v>5588</v>
      </c>
      <c r="E2318" s="4">
        <v>15480</v>
      </c>
      <c r="F2318" s="3" t="s">
        <v>132</v>
      </c>
      <c r="G2318" t="str">
        <f>VLOOKUP(C2318,'30.04'!A:B,2,0)</f>
        <v>Выходной</v>
      </c>
      <c r="H2318" t="str">
        <f>VLOOKUP(C2318,'01.05'!A:B,2,0)</f>
        <v>10.00-16.00</v>
      </c>
      <c r="I2318" t="s">
        <v>9820</v>
      </c>
      <c r="J2318" t="s">
        <v>9820</v>
      </c>
      <c r="K2318" t="s">
        <v>9820</v>
      </c>
      <c r="L2318" t="s">
        <v>9820</v>
      </c>
      <c r="M2318" t="s">
        <v>9820</v>
      </c>
      <c r="N2318" t="s">
        <v>9820</v>
      </c>
      <c r="O2318" t="s">
        <v>9820</v>
      </c>
      <c r="P2318" t="str">
        <f>VLOOKUP(C2318,'09.05'!A:B,2,0)</f>
        <v>Выходной</v>
      </c>
      <c r="Q2318" t="s">
        <v>9820</v>
      </c>
    </row>
    <row r="2319" spans="1:17" ht="15" customHeight="1" x14ac:dyDescent="0.2">
      <c r="A2319" s="3" t="s">
        <v>60</v>
      </c>
      <c r="B2319" s="3" t="s">
        <v>5506</v>
      </c>
      <c r="C2319" s="3" t="s">
        <v>5589</v>
      </c>
      <c r="D2319" s="3" t="s">
        <v>5590</v>
      </c>
      <c r="E2319" s="4">
        <v>15448</v>
      </c>
      <c r="F2319" s="3" t="s">
        <v>5591</v>
      </c>
      <c r="G2319" t="str">
        <f>VLOOKUP(C2319,'30.04'!A:B,2,0)</f>
        <v>Выходной</v>
      </c>
      <c r="H2319" t="str">
        <f>VLOOKUP(C2319,'01.05'!A:B,2,0)</f>
        <v>Выходной</v>
      </c>
      <c r="I2319" t="str">
        <f>VLOOKUP(C2319,'02.05'!A:B,2,0)</f>
        <v>Выходной</v>
      </c>
      <c r="J2319" t="str">
        <f>VLOOKUP(C2319,'03.05'!A:B,2,0)</f>
        <v>Выходной</v>
      </c>
      <c r="K2319" t="s">
        <v>9820</v>
      </c>
      <c r="L2319" t="s">
        <v>9820</v>
      </c>
      <c r="M2319" t="s">
        <v>9820</v>
      </c>
      <c r="N2319" t="s">
        <v>9820</v>
      </c>
      <c r="O2319" t="str">
        <f>VLOOKUP(C2319,'08.05'!A:B,2,0)</f>
        <v>Выходной</v>
      </c>
      <c r="P2319" t="str">
        <f>VLOOKUP(C2319,'09.05'!A:B,2,0)</f>
        <v>Выходной</v>
      </c>
      <c r="Q2319" t="str">
        <f>VLOOKUP(C2319,'10.05'!A:B,2,0)</f>
        <v>Выходной</v>
      </c>
    </row>
    <row r="2320" spans="1:17" ht="15" customHeight="1" x14ac:dyDescent="0.2">
      <c r="A2320" s="3" t="s">
        <v>60</v>
      </c>
      <c r="B2320" s="3" t="s">
        <v>5506</v>
      </c>
      <c r="C2320" s="3" t="s">
        <v>5592</v>
      </c>
      <c r="D2320" s="3" t="s">
        <v>5593</v>
      </c>
      <c r="E2320" s="5">
        <v>1488</v>
      </c>
      <c r="F2320" s="3" t="s">
        <v>132</v>
      </c>
      <c r="G2320" t="str">
        <f>VLOOKUP(C2320,'30.04'!A:B,2,0)</f>
        <v>10.00-18.00</v>
      </c>
      <c r="H2320" t="str">
        <f>VLOOKUP(C2320,'01.05'!A:B,2,0)</f>
        <v>Выходной</v>
      </c>
      <c r="I2320" t="str">
        <f>VLOOKUP(C2320,'02.05'!A:B,2,0)</f>
        <v>10.00-16.00</v>
      </c>
      <c r="J2320" t="str">
        <f>VLOOKUP(C2320,'03.05'!A:B,2,0)</f>
        <v>10.00-16.00</v>
      </c>
      <c r="K2320" t="str">
        <f>VLOOKUP(C2320,'04.05'!A:B,2,0)</f>
        <v>10.00-17.00</v>
      </c>
      <c r="L2320" t="str">
        <f>VLOOKUP(C2320,'05.05'!A:B,2,0)</f>
        <v>10.00-17.00</v>
      </c>
      <c r="M2320" t="str">
        <f>VLOOKUP(C2320,'06.05'!A:B,2,0)</f>
        <v>10.00-17.00</v>
      </c>
      <c r="N2320" t="str">
        <f>VLOOKUP(C2320,'07.05'!A:B,2,0)</f>
        <v>10.00-17.00</v>
      </c>
      <c r="O2320" t="str">
        <f>VLOOKUP(C2320,'08.05'!A:B,2,0)</f>
        <v>10.00-16.00</v>
      </c>
      <c r="P2320" t="str">
        <f>VLOOKUP(C2320,'09.05'!A:B,2,0)</f>
        <v>Выходной</v>
      </c>
      <c r="Q2320" t="str">
        <f>VLOOKUP(C2320,'10.05'!A:B,2,0)</f>
        <v>10.00-16.00</v>
      </c>
    </row>
    <row r="2321" spans="1:17" ht="15" customHeight="1" x14ac:dyDescent="0.2">
      <c r="A2321" s="3" t="s">
        <v>60</v>
      </c>
      <c r="B2321" s="3" t="s">
        <v>5506</v>
      </c>
      <c r="C2321" s="3" t="s">
        <v>5594</v>
      </c>
      <c r="D2321" s="3" t="s">
        <v>5595</v>
      </c>
      <c r="E2321" s="4">
        <v>15462</v>
      </c>
      <c r="F2321" s="3" t="s">
        <v>132</v>
      </c>
      <c r="G2321" t="s">
        <v>9820</v>
      </c>
      <c r="H2321" t="s">
        <v>9820</v>
      </c>
      <c r="I2321" t="s">
        <v>9820</v>
      </c>
      <c r="J2321" t="s">
        <v>9820</v>
      </c>
      <c r="K2321" t="s">
        <v>9820</v>
      </c>
      <c r="L2321" t="s">
        <v>9820</v>
      </c>
      <c r="M2321" t="s">
        <v>9820</v>
      </c>
      <c r="N2321" t="s">
        <v>9820</v>
      </c>
      <c r="O2321" t="s">
        <v>9820</v>
      </c>
      <c r="P2321" t="s">
        <v>9820</v>
      </c>
      <c r="Q2321" t="s">
        <v>9820</v>
      </c>
    </row>
    <row r="2322" spans="1:17" ht="15" customHeight="1" x14ac:dyDescent="0.2">
      <c r="A2322" s="3" t="s">
        <v>60</v>
      </c>
      <c r="B2322" s="3" t="s">
        <v>5506</v>
      </c>
      <c r="C2322" s="3" t="s">
        <v>5596</v>
      </c>
      <c r="D2322" s="3" t="s">
        <v>5597</v>
      </c>
      <c r="E2322" s="4">
        <v>54581</v>
      </c>
      <c r="F2322" s="3" t="s">
        <v>987</v>
      </c>
      <c r="G2322" t="str">
        <f>VLOOKUP(C2322,'30.04'!A:B,2,0)</f>
        <v>Выходной</v>
      </c>
      <c r="H2322" t="str">
        <f>VLOOKUP(C2322,'01.05'!A:B,2,0)</f>
        <v>Выходной</v>
      </c>
      <c r="I2322" t="str">
        <f>VLOOKUP(C2322,'02.05'!A:B,2,0)</f>
        <v>Выходной</v>
      </c>
      <c r="J2322" t="str">
        <f>VLOOKUP(C2322,'03.05'!A:B,2,0)</f>
        <v>Выходной</v>
      </c>
      <c r="K2322" t="str">
        <f>VLOOKUP(C2322,'04.05'!A:B,2,0)</f>
        <v>Выходной</v>
      </c>
      <c r="L2322" t="str">
        <f>VLOOKUP(C2322,'05.05'!A:B,2,0)</f>
        <v>Выходной</v>
      </c>
      <c r="M2322" t="str">
        <f>VLOOKUP(C2322,'06.05'!A:B,2,0)</f>
        <v>Выходной</v>
      </c>
      <c r="N2322" t="str">
        <f>VLOOKUP(C2322,'07.05'!A:B,2,0)</f>
        <v>Выходной</v>
      </c>
      <c r="O2322" t="str">
        <f>VLOOKUP(C2322,'08.05'!A:B,2,0)</f>
        <v>Выходной</v>
      </c>
      <c r="P2322" t="str">
        <f>VLOOKUP(C2322,'09.05'!A:B,2,0)</f>
        <v>Выходной</v>
      </c>
      <c r="Q2322" t="str">
        <f>VLOOKUP(C2322,'10.05'!A:B,2,0)</f>
        <v>Выходной</v>
      </c>
    </row>
    <row r="2323" spans="1:17" ht="15" customHeight="1" x14ac:dyDescent="0.2">
      <c r="A2323" s="3" t="s">
        <v>60</v>
      </c>
      <c r="B2323" s="3" t="s">
        <v>5506</v>
      </c>
      <c r="C2323" s="3" t="s">
        <v>5598</v>
      </c>
      <c r="D2323" s="3" t="s">
        <v>5599</v>
      </c>
      <c r="E2323" s="4">
        <v>15418</v>
      </c>
      <c r="F2323" s="3" t="s">
        <v>79</v>
      </c>
      <c r="G2323" t="s">
        <v>9820</v>
      </c>
      <c r="H2323" t="s">
        <v>9820</v>
      </c>
      <c r="I2323" t="s">
        <v>9820</v>
      </c>
      <c r="J2323" t="s">
        <v>9820</v>
      </c>
      <c r="K2323" t="s">
        <v>9820</v>
      </c>
      <c r="L2323" t="s">
        <v>9820</v>
      </c>
      <c r="M2323" t="s">
        <v>9820</v>
      </c>
      <c r="N2323" t="s">
        <v>9820</v>
      </c>
      <c r="O2323" t="s">
        <v>9820</v>
      </c>
      <c r="P2323" t="s">
        <v>9820</v>
      </c>
      <c r="Q2323" t="s">
        <v>9820</v>
      </c>
    </row>
    <row r="2324" spans="1:17" ht="15" customHeight="1" x14ac:dyDescent="0.2">
      <c r="A2324" s="3" t="s">
        <v>60</v>
      </c>
      <c r="B2324" s="3" t="s">
        <v>5506</v>
      </c>
      <c r="C2324" s="3" t="s">
        <v>5600</v>
      </c>
      <c r="D2324" s="3" t="s">
        <v>5601</v>
      </c>
      <c r="E2324" s="4">
        <v>15433</v>
      </c>
      <c r="F2324" s="3" t="s">
        <v>166</v>
      </c>
      <c r="G2324" t="str">
        <f>VLOOKUP(C2324,'30.04'!A:B,2,0)</f>
        <v>Выходной</v>
      </c>
      <c r="H2324" t="s">
        <v>9820</v>
      </c>
      <c r="I2324" t="str">
        <f>VLOOKUP(C2324,'02.05'!A:B,2,0)</f>
        <v>Выходной</v>
      </c>
      <c r="J2324" t="s">
        <v>9820</v>
      </c>
      <c r="K2324" t="s">
        <v>9820</v>
      </c>
      <c r="L2324" t="s">
        <v>9820</v>
      </c>
      <c r="M2324" t="s">
        <v>9820</v>
      </c>
      <c r="N2324" t="s">
        <v>9820</v>
      </c>
      <c r="O2324" t="s">
        <v>9820</v>
      </c>
      <c r="P2324" t="s">
        <v>9820</v>
      </c>
      <c r="Q2324" t="s">
        <v>9820</v>
      </c>
    </row>
    <row r="2325" spans="1:17" ht="15" customHeight="1" x14ac:dyDescent="0.2">
      <c r="A2325" s="3" t="s">
        <v>60</v>
      </c>
      <c r="B2325" s="3" t="s">
        <v>5506</v>
      </c>
      <c r="C2325" s="3" t="s">
        <v>5602</v>
      </c>
      <c r="D2325" s="3" t="s">
        <v>5603</v>
      </c>
      <c r="E2325" s="4">
        <v>15410</v>
      </c>
      <c r="F2325" s="3" t="s">
        <v>5604</v>
      </c>
      <c r="G2325" t="str">
        <f>VLOOKUP(C2325,'30.04'!A:B,2,0)</f>
        <v>Выходной</v>
      </c>
      <c r="H2325" t="str">
        <f>VLOOKUP(C2325,'01.05'!A:B,2,0)</f>
        <v>Выходной</v>
      </c>
      <c r="I2325" t="str">
        <f>VLOOKUP(C2325,'02.05'!A:B,2,0)</f>
        <v>Выходной</v>
      </c>
      <c r="J2325" t="str">
        <f>VLOOKUP(C2325,'03.05'!A:B,2,0)</f>
        <v>Выходной</v>
      </c>
      <c r="K2325" t="s">
        <v>9820</v>
      </c>
      <c r="L2325" t="s">
        <v>9820</v>
      </c>
      <c r="M2325" t="s">
        <v>9820</v>
      </c>
      <c r="N2325" t="s">
        <v>9820</v>
      </c>
      <c r="O2325" t="str">
        <f>VLOOKUP(C2325,'08.05'!A:B,2,0)</f>
        <v>Выходной</v>
      </c>
      <c r="P2325" t="str">
        <f>VLOOKUP(C2325,'09.05'!A:B,2,0)</f>
        <v>Выходной</v>
      </c>
      <c r="Q2325" t="str">
        <f>VLOOKUP(C2325,'10.05'!A:B,2,0)</f>
        <v>Выходной</v>
      </c>
    </row>
    <row r="2326" spans="1:17" ht="15" customHeight="1" x14ac:dyDescent="0.2">
      <c r="A2326" s="3" t="s">
        <v>60</v>
      </c>
      <c r="B2326" s="3" t="s">
        <v>5506</v>
      </c>
      <c r="C2326" s="3" t="s">
        <v>5605</v>
      </c>
      <c r="D2326" s="3" t="s">
        <v>5606</v>
      </c>
      <c r="E2326" s="4">
        <v>54351</v>
      </c>
      <c r="F2326" s="3" t="s">
        <v>1261</v>
      </c>
      <c r="G2326" t="str">
        <f>VLOOKUP(C2326,'30.04'!A:B,2,0)</f>
        <v>Выходной</v>
      </c>
      <c r="H2326" t="str">
        <f>VLOOKUP(C2326,'01.05'!A:B,2,0)</f>
        <v>Выходной</v>
      </c>
      <c r="I2326" t="str">
        <f>VLOOKUP(C2326,'02.05'!A:B,2,0)</f>
        <v>Выходной</v>
      </c>
      <c r="J2326" t="str">
        <f>VLOOKUP(C2326,'03.05'!A:B,2,0)</f>
        <v>Выходной</v>
      </c>
      <c r="K2326" t="s">
        <v>9820</v>
      </c>
      <c r="L2326" t="s">
        <v>9820</v>
      </c>
      <c r="M2326" t="s">
        <v>9820</v>
      </c>
      <c r="N2326" t="s">
        <v>9820</v>
      </c>
      <c r="O2326" t="str">
        <f>VLOOKUP(C2326,'08.05'!A:B,2,0)</f>
        <v>Выходной</v>
      </c>
      <c r="P2326" t="str">
        <f>VLOOKUP(C2326,'09.05'!A:B,2,0)</f>
        <v>Выходной</v>
      </c>
      <c r="Q2326" t="str">
        <f>VLOOKUP(C2326,'10.05'!A:B,2,0)</f>
        <v>Выходной</v>
      </c>
    </row>
    <row r="2327" spans="1:17" ht="15" customHeight="1" x14ac:dyDescent="0.2">
      <c r="A2327" s="3" t="s">
        <v>60</v>
      </c>
      <c r="B2327" s="3" t="s">
        <v>5506</v>
      </c>
      <c r="C2327" s="3" t="s">
        <v>5607</v>
      </c>
      <c r="D2327" s="3" t="s">
        <v>5608</v>
      </c>
      <c r="E2327" s="4">
        <v>54431</v>
      </c>
      <c r="F2327" s="3" t="s">
        <v>5609</v>
      </c>
      <c r="G2327" t="str">
        <f>VLOOKUP(C2327,'30.04'!A:B,2,0)</f>
        <v>Выходной</v>
      </c>
      <c r="H2327" t="str">
        <f>VLOOKUP(C2327,'01.05'!A:B,2,0)</f>
        <v>Выходной</v>
      </c>
      <c r="I2327" t="str">
        <f>VLOOKUP(C2327,'02.05'!A:B,2,0)</f>
        <v>Выходной</v>
      </c>
      <c r="J2327" t="str">
        <f>VLOOKUP(C2327,'03.05'!A:B,2,0)</f>
        <v>Выходной</v>
      </c>
      <c r="K2327" t="s">
        <v>9820</v>
      </c>
      <c r="L2327" t="s">
        <v>9820</v>
      </c>
      <c r="M2327" t="s">
        <v>9820</v>
      </c>
      <c r="N2327" t="s">
        <v>9820</v>
      </c>
      <c r="O2327" t="str">
        <f>VLOOKUP(C2327,'08.05'!A:B,2,0)</f>
        <v>Выходной</v>
      </c>
      <c r="P2327" t="str">
        <f>VLOOKUP(C2327,'09.05'!A:B,2,0)</f>
        <v>Выходной</v>
      </c>
      <c r="Q2327" t="str">
        <f>VLOOKUP(C2327,'10.05'!A:B,2,0)</f>
        <v>Выходной</v>
      </c>
    </row>
    <row r="2328" spans="1:17" ht="15" customHeight="1" x14ac:dyDescent="0.2">
      <c r="A2328" s="3" t="s">
        <v>60</v>
      </c>
      <c r="B2328" s="3" t="s">
        <v>5506</v>
      </c>
      <c r="C2328" s="3" t="s">
        <v>5610</v>
      </c>
      <c r="D2328" s="3" t="s">
        <v>5611</v>
      </c>
      <c r="E2328" s="5">
        <v>1406</v>
      </c>
      <c r="F2328" s="3" t="s">
        <v>5612</v>
      </c>
      <c r="G2328" t="str">
        <f>VLOOKUP(C2328,'30.04'!A:B,2,0)</f>
        <v>11.00-17.00</v>
      </c>
      <c r="H2328" t="str">
        <f>VLOOKUP(C2328,'01.05'!A:B,2,0)</f>
        <v>11.00-17.00</v>
      </c>
      <c r="I2328" t="str">
        <f>VLOOKUP(C2328,'02.05'!A:B,2,0)</f>
        <v>Выходной</v>
      </c>
      <c r="J2328" t="str">
        <f>VLOOKUP(C2328,'03.05'!A:B,2,0)</f>
        <v>11.00-17.00</v>
      </c>
      <c r="K2328" t="s">
        <v>9820</v>
      </c>
      <c r="L2328" t="s">
        <v>9820</v>
      </c>
      <c r="M2328" t="s">
        <v>9820</v>
      </c>
      <c r="N2328" t="s">
        <v>9820</v>
      </c>
      <c r="O2328" t="str">
        <f>VLOOKUP(C2328,'08.05'!A:B,2,0)</f>
        <v>Выходной</v>
      </c>
      <c r="P2328" t="str">
        <f>VLOOKUP(C2328,'09.05'!A:B,2,0)</f>
        <v>Выходной</v>
      </c>
      <c r="Q2328" t="str">
        <f>VLOOKUP(C2328,'10.05'!A:B,2,0)</f>
        <v>11.00-17.00</v>
      </c>
    </row>
    <row r="2329" spans="1:17" ht="15" customHeight="1" x14ac:dyDescent="0.2">
      <c r="A2329" s="3" t="s">
        <v>60</v>
      </c>
      <c r="B2329" s="3" t="s">
        <v>5506</v>
      </c>
      <c r="C2329" s="3" t="s">
        <v>5613</v>
      </c>
      <c r="D2329" s="3" t="s">
        <v>5614</v>
      </c>
      <c r="E2329" s="4">
        <v>54791</v>
      </c>
      <c r="F2329" s="3" t="s">
        <v>5615</v>
      </c>
      <c r="G2329" t="str">
        <f>VLOOKUP(C2329,'30.04'!A:B,2,0)</f>
        <v>Выходной</v>
      </c>
      <c r="H2329" t="str">
        <f>VLOOKUP(C2329,'01.05'!A:B,2,0)</f>
        <v>Выходной</v>
      </c>
      <c r="I2329" t="s">
        <v>9820</v>
      </c>
      <c r="J2329" t="str">
        <f>VLOOKUP(C2329,'03.05'!A:B,2,0)</f>
        <v>11.00-18.00</v>
      </c>
      <c r="K2329" t="str">
        <f>VLOOKUP(C2329,'04.05'!A:B,2,0)</f>
        <v>11.00-18.00</v>
      </c>
      <c r="L2329" t="str">
        <f>VLOOKUP(C2329,'05.05'!A:B,2,0)</f>
        <v>11.00-18.00</v>
      </c>
      <c r="M2329" t="str">
        <f>VLOOKUP(C2329,'06.05'!A:B,2,0)</f>
        <v>11.00-18.00</v>
      </c>
      <c r="N2329" t="str">
        <f>VLOOKUP(C2329,'07.05'!A:B,2,0)</f>
        <v>11.00-18.00</v>
      </c>
      <c r="O2329" t="str">
        <f>VLOOKUP(C2329,'08.05'!A:B,2,0)</f>
        <v>11.00-18.00</v>
      </c>
      <c r="P2329" t="str">
        <f>VLOOKUP(C2329,'09.05'!A:B,2,0)</f>
        <v>Выходной</v>
      </c>
      <c r="Q2329" t="str">
        <f>VLOOKUP(C2329,'10.05'!A:B,2,0)</f>
        <v>11.00-18.00</v>
      </c>
    </row>
    <row r="2330" spans="1:17" ht="15" customHeight="1" x14ac:dyDescent="0.2">
      <c r="A2330" s="3" t="s">
        <v>60</v>
      </c>
      <c r="B2330" s="3" t="s">
        <v>5506</v>
      </c>
      <c r="C2330" s="3" t="s">
        <v>5616</v>
      </c>
      <c r="D2330" s="3" t="s">
        <v>5617</v>
      </c>
      <c r="E2330" s="4">
        <v>15425</v>
      </c>
      <c r="F2330" s="3" t="s">
        <v>18</v>
      </c>
      <c r="G2330" t="str">
        <f>VLOOKUP(C2330,'30.04'!A:B,2,0)</f>
        <v>11.00-17.00</v>
      </c>
      <c r="H2330" t="str">
        <f>VLOOKUP(C2330,'01.05'!A:B,2,0)</f>
        <v>11.00-17.00</v>
      </c>
      <c r="I2330" t="str">
        <f>VLOOKUP(C2330,'02.05'!A:B,2,0)</f>
        <v>11.00-17.00</v>
      </c>
      <c r="J2330" t="str">
        <f>VLOOKUP(C2330,'03.05'!A:B,2,0)</f>
        <v>11.00-17.00</v>
      </c>
      <c r="K2330" t="s">
        <v>9820</v>
      </c>
      <c r="L2330" t="s">
        <v>9820</v>
      </c>
      <c r="M2330" t="s">
        <v>9820</v>
      </c>
      <c r="N2330" t="s">
        <v>9820</v>
      </c>
      <c r="O2330" t="str">
        <f>VLOOKUP(C2330,'08.05'!A:B,2,0)</f>
        <v>11.00-17.00</v>
      </c>
      <c r="P2330" t="str">
        <f>VLOOKUP(C2330,'09.05'!A:B,2,0)</f>
        <v>11.00-17.00</v>
      </c>
      <c r="Q2330" t="str">
        <f>VLOOKUP(C2330,'10.05'!A:B,2,0)</f>
        <v>11.00-17.00</v>
      </c>
    </row>
    <row r="2331" spans="1:17" ht="15" customHeight="1" x14ac:dyDescent="0.2">
      <c r="A2331" s="3" t="s">
        <v>60</v>
      </c>
      <c r="B2331" s="3" t="s">
        <v>5506</v>
      </c>
      <c r="C2331" s="3" t="s">
        <v>5618</v>
      </c>
      <c r="D2331" s="3" t="s">
        <v>5619</v>
      </c>
      <c r="E2331" s="4">
        <v>15463</v>
      </c>
      <c r="F2331" s="3" t="s">
        <v>132</v>
      </c>
      <c r="G2331" t="str">
        <f>VLOOKUP(C2331,'30.04'!A:B,2,0)</f>
        <v>Выходной</v>
      </c>
      <c r="H2331" t="str">
        <f>VLOOKUP(C2331,'01.05'!A:B,2,0)</f>
        <v>Выходной</v>
      </c>
      <c r="I2331" t="s">
        <v>9820</v>
      </c>
      <c r="J2331" t="s">
        <v>9820</v>
      </c>
      <c r="K2331" t="s">
        <v>9820</v>
      </c>
      <c r="L2331" t="s">
        <v>9820</v>
      </c>
      <c r="M2331" t="s">
        <v>9820</v>
      </c>
      <c r="N2331" t="s">
        <v>9820</v>
      </c>
      <c r="O2331" t="s">
        <v>9820</v>
      </c>
      <c r="P2331" t="str">
        <f>VLOOKUP(C2331,'09.05'!A:B,2,0)</f>
        <v>Выходной</v>
      </c>
      <c r="Q2331" t="s">
        <v>9820</v>
      </c>
    </row>
    <row r="2332" spans="1:17" ht="15" customHeight="1" x14ac:dyDescent="0.2">
      <c r="A2332" s="3" t="s">
        <v>60</v>
      </c>
      <c r="B2332" s="3" t="s">
        <v>5506</v>
      </c>
      <c r="C2332" s="3" t="s">
        <v>5620</v>
      </c>
      <c r="D2332" s="3" t="s">
        <v>5621</v>
      </c>
      <c r="E2332" s="4">
        <v>54531</v>
      </c>
      <c r="F2332" s="3" t="s">
        <v>823</v>
      </c>
      <c r="G2332" t="str">
        <f>VLOOKUP(C2332,'30.04'!A:B,2,0)</f>
        <v>Выходной</v>
      </c>
      <c r="H2332" t="str">
        <f>VLOOKUP(C2332,'01.05'!A:B,2,0)</f>
        <v>Выходной</v>
      </c>
      <c r="I2332" t="str">
        <f>VLOOKUP(C2332,'02.05'!A:B,2,0)</f>
        <v>Выходной</v>
      </c>
      <c r="J2332" t="str">
        <f>VLOOKUP(C2332,'03.05'!A:B,2,0)</f>
        <v>Выходной</v>
      </c>
      <c r="K2332" t="s">
        <v>9820</v>
      </c>
      <c r="L2332" t="s">
        <v>9820</v>
      </c>
      <c r="M2332" t="s">
        <v>9820</v>
      </c>
      <c r="N2332" t="s">
        <v>9820</v>
      </c>
      <c r="O2332" t="str">
        <f>VLOOKUP(C2332,'08.05'!A:B,2,0)</f>
        <v>Выходной</v>
      </c>
      <c r="P2332" t="str">
        <f>VLOOKUP(C2332,'09.05'!A:B,2,0)</f>
        <v>Выходной</v>
      </c>
      <c r="Q2332" t="str">
        <f>VLOOKUP(C2332,'10.05'!A:B,2,0)</f>
        <v>Выходной</v>
      </c>
    </row>
    <row r="2333" spans="1:17" ht="15" customHeight="1" x14ac:dyDescent="0.2">
      <c r="A2333" s="3" t="s">
        <v>60</v>
      </c>
      <c r="B2333" s="3" t="s">
        <v>5506</v>
      </c>
      <c r="C2333" s="3" t="s">
        <v>5622</v>
      </c>
      <c r="D2333" s="3" t="s">
        <v>5623</v>
      </c>
      <c r="E2333" s="4">
        <v>15498</v>
      </c>
      <c r="F2333" s="3" t="s">
        <v>906</v>
      </c>
      <c r="G2333" t="str">
        <f>VLOOKUP(C2333,'30.04'!A:B,2,0)</f>
        <v>Выходной</v>
      </c>
      <c r="H2333" t="s">
        <v>9820</v>
      </c>
      <c r="I2333" t="s">
        <v>9820</v>
      </c>
      <c r="J2333" t="s">
        <v>9820</v>
      </c>
      <c r="K2333" t="s">
        <v>9820</v>
      </c>
      <c r="L2333" t="s">
        <v>9820</v>
      </c>
      <c r="M2333" t="s">
        <v>9820</v>
      </c>
      <c r="N2333" t="s">
        <v>9820</v>
      </c>
      <c r="O2333" t="s">
        <v>9820</v>
      </c>
      <c r="P2333" t="str">
        <f>VLOOKUP(C2333,'09.05'!A:B,2,0)</f>
        <v>Выходной</v>
      </c>
      <c r="Q2333" t="s">
        <v>9820</v>
      </c>
    </row>
    <row r="2334" spans="1:17" ht="15" customHeight="1" x14ac:dyDescent="0.2">
      <c r="A2334" s="3" t="s">
        <v>60</v>
      </c>
      <c r="B2334" s="3" t="s">
        <v>5506</v>
      </c>
      <c r="C2334" s="3" t="s">
        <v>5624</v>
      </c>
      <c r="D2334" s="3" t="s">
        <v>5625</v>
      </c>
      <c r="E2334" s="4">
        <v>15467</v>
      </c>
      <c r="F2334" s="3" t="s">
        <v>5626</v>
      </c>
      <c r="G2334" t="str">
        <f>VLOOKUP(C2334,'30.04'!A:B,2,0)</f>
        <v>Выходной</v>
      </c>
      <c r="H2334" t="str">
        <f>VLOOKUP(C2334,'01.05'!A:B,2,0)</f>
        <v>Выходной</v>
      </c>
      <c r="I2334" t="str">
        <f>VLOOKUP(C2334,'02.05'!A:B,2,0)</f>
        <v>Выходной</v>
      </c>
      <c r="J2334" t="str">
        <f>VLOOKUP(C2334,'03.05'!A:B,2,0)</f>
        <v>Выходной</v>
      </c>
      <c r="K2334" t="s">
        <v>9820</v>
      </c>
      <c r="L2334" t="s">
        <v>9820</v>
      </c>
      <c r="M2334" t="s">
        <v>9820</v>
      </c>
      <c r="N2334" t="s">
        <v>9820</v>
      </c>
      <c r="O2334" t="str">
        <f>VLOOKUP(C2334,'08.05'!A:B,2,0)</f>
        <v>Выходной</v>
      </c>
      <c r="P2334" t="str">
        <f>VLOOKUP(C2334,'09.05'!A:B,2,0)</f>
        <v>Выходной</v>
      </c>
      <c r="Q2334" t="str">
        <f>VLOOKUP(C2334,'10.05'!A:B,2,0)</f>
        <v>Выходной</v>
      </c>
    </row>
    <row r="2335" spans="1:17" ht="15" customHeight="1" x14ac:dyDescent="0.2">
      <c r="A2335" s="3" t="s">
        <v>60</v>
      </c>
      <c r="B2335" s="3" t="s">
        <v>5506</v>
      </c>
      <c r="C2335" s="3" t="s">
        <v>5627</v>
      </c>
      <c r="D2335" s="3" t="s">
        <v>5628</v>
      </c>
      <c r="E2335" s="4">
        <v>54271</v>
      </c>
      <c r="F2335" s="3" t="s">
        <v>5629</v>
      </c>
      <c r="G2335" t="str">
        <f>VLOOKUP(C2335,'30.04'!A:B,2,0)</f>
        <v>Выходной</v>
      </c>
      <c r="H2335" t="str">
        <f>VLOOKUP(C2335,'01.05'!A:B,2,0)</f>
        <v>Выходной</v>
      </c>
      <c r="I2335" t="str">
        <f>VLOOKUP(C2335,'02.05'!A:B,2,0)</f>
        <v>Выходной</v>
      </c>
      <c r="J2335" t="str">
        <f>VLOOKUP(C2335,'03.05'!A:B,2,0)</f>
        <v>Выходной</v>
      </c>
      <c r="K2335" t="s">
        <v>9820</v>
      </c>
      <c r="L2335" t="s">
        <v>9820</v>
      </c>
      <c r="M2335" t="s">
        <v>9820</v>
      </c>
      <c r="N2335" t="s">
        <v>9820</v>
      </c>
      <c r="O2335" t="str">
        <f>VLOOKUP(C2335,'08.05'!A:B,2,0)</f>
        <v>Выходной</v>
      </c>
      <c r="P2335" t="str">
        <f>VLOOKUP(C2335,'09.05'!A:B,2,0)</f>
        <v>Выходной</v>
      </c>
      <c r="Q2335" t="str">
        <f>VLOOKUP(C2335,'10.05'!A:B,2,0)</f>
        <v>Выходной</v>
      </c>
    </row>
    <row r="2336" spans="1:17" ht="15" customHeight="1" x14ac:dyDescent="0.2">
      <c r="A2336" s="3" t="s">
        <v>60</v>
      </c>
      <c r="B2336" s="3" t="s">
        <v>5506</v>
      </c>
      <c r="C2336" s="3" t="s">
        <v>5630</v>
      </c>
      <c r="D2336" s="3" t="s">
        <v>5631</v>
      </c>
      <c r="E2336" s="4">
        <v>54731</v>
      </c>
      <c r="F2336" s="3" t="s">
        <v>166</v>
      </c>
      <c r="G2336" t="str">
        <f>VLOOKUP(C2336,'30.04'!A:B,2,0)</f>
        <v>Выходной</v>
      </c>
      <c r="H2336" t="str">
        <f>VLOOKUP(C2336,'01.05'!A:B,2,0)</f>
        <v>Выходной</v>
      </c>
      <c r="I2336" t="str">
        <f>VLOOKUP(C2336,'02.05'!A:B,2,0)</f>
        <v>Выходной</v>
      </c>
      <c r="J2336" t="str">
        <f>VLOOKUP(C2336,'03.05'!A:B,2,0)</f>
        <v>Выходной</v>
      </c>
      <c r="K2336" t="str">
        <f>VLOOKUP(C2336,'04.05'!A:B,2,0)</f>
        <v>Выходной</v>
      </c>
      <c r="L2336" t="str">
        <f>VLOOKUP(C2336,'05.05'!A:B,2,0)</f>
        <v>Выходной</v>
      </c>
      <c r="M2336" t="str">
        <f>VLOOKUP(C2336,'06.05'!A:B,2,0)</f>
        <v>Выходной</v>
      </c>
      <c r="N2336" t="str">
        <f>VLOOKUP(C2336,'07.05'!A:B,2,0)</f>
        <v>Выходной</v>
      </c>
      <c r="O2336" t="str">
        <f>VLOOKUP(C2336,'08.05'!A:B,2,0)</f>
        <v>Выходной</v>
      </c>
      <c r="P2336" t="str">
        <f>VLOOKUP(C2336,'09.05'!A:B,2,0)</f>
        <v>Выходной</v>
      </c>
      <c r="Q2336" t="str">
        <f>VLOOKUP(C2336,'10.05'!A:B,2,0)</f>
        <v>Выходной</v>
      </c>
    </row>
    <row r="2337" spans="1:17" ht="15" customHeight="1" x14ac:dyDescent="0.2">
      <c r="A2337" s="3" t="s">
        <v>60</v>
      </c>
      <c r="B2337" s="3" t="s">
        <v>5506</v>
      </c>
      <c r="C2337" s="3" t="s">
        <v>5632</v>
      </c>
      <c r="D2337" s="3" t="s">
        <v>5633</v>
      </c>
      <c r="E2337" s="5">
        <v>1599</v>
      </c>
      <c r="F2337" s="3" t="s">
        <v>1145</v>
      </c>
      <c r="G2337" t="s">
        <v>9820</v>
      </c>
      <c r="H2337" t="s">
        <v>9820</v>
      </c>
      <c r="I2337" t="s">
        <v>9820</v>
      </c>
      <c r="J2337" t="s">
        <v>9820</v>
      </c>
      <c r="K2337" t="s">
        <v>9820</v>
      </c>
      <c r="L2337" t="s">
        <v>9820</v>
      </c>
      <c r="M2337" t="s">
        <v>9820</v>
      </c>
      <c r="N2337" t="s">
        <v>9820</v>
      </c>
      <c r="O2337" t="s">
        <v>9820</v>
      </c>
      <c r="P2337" t="s">
        <v>9820</v>
      </c>
      <c r="Q2337" t="s">
        <v>9820</v>
      </c>
    </row>
    <row r="2338" spans="1:17" ht="15" customHeight="1" x14ac:dyDescent="0.2">
      <c r="A2338" s="3" t="s">
        <v>60</v>
      </c>
      <c r="B2338" s="3" t="s">
        <v>5506</v>
      </c>
      <c r="C2338" s="3" t="s">
        <v>5634</v>
      </c>
      <c r="D2338" s="3" t="s">
        <v>5635</v>
      </c>
      <c r="E2338" s="4">
        <v>15439</v>
      </c>
      <c r="F2338" s="3" t="s">
        <v>1261</v>
      </c>
      <c r="G2338" t="str">
        <f>VLOOKUP(C2338,'30.04'!A:B,2,0)</f>
        <v>Выходной</v>
      </c>
      <c r="H2338" t="str">
        <f>VLOOKUP(C2338,'01.05'!A:B,2,0)</f>
        <v>Выходной</v>
      </c>
      <c r="I2338" t="str">
        <f>VLOOKUP(C2338,'02.05'!A:B,2,0)</f>
        <v>Выходной</v>
      </c>
      <c r="J2338" t="str">
        <f>VLOOKUP(C2338,'03.05'!A:B,2,0)</f>
        <v>Выходной</v>
      </c>
      <c r="K2338" t="s">
        <v>9820</v>
      </c>
      <c r="L2338" t="s">
        <v>9820</v>
      </c>
      <c r="M2338" t="s">
        <v>9820</v>
      </c>
      <c r="N2338" t="s">
        <v>9820</v>
      </c>
      <c r="O2338" t="str">
        <f>VLOOKUP(C2338,'08.05'!A:B,2,0)</f>
        <v>Выходной</v>
      </c>
      <c r="P2338" t="str">
        <f>VLOOKUP(C2338,'09.05'!A:B,2,0)</f>
        <v>Выходной</v>
      </c>
      <c r="Q2338" t="str">
        <f>VLOOKUP(C2338,'10.05'!A:B,2,0)</f>
        <v>Выходной</v>
      </c>
    </row>
    <row r="2339" spans="1:17" ht="15" customHeight="1" x14ac:dyDescent="0.2">
      <c r="A2339" s="3" t="s">
        <v>60</v>
      </c>
      <c r="B2339" s="3" t="s">
        <v>5506</v>
      </c>
      <c r="C2339" s="3" t="s">
        <v>5636</v>
      </c>
      <c r="D2339" s="3" t="s">
        <v>5637</v>
      </c>
      <c r="E2339" s="4">
        <v>15475</v>
      </c>
      <c r="F2339" s="3" t="s">
        <v>132</v>
      </c>
      <c r="G2339" t="str">
        <f>VLOOKUP(C2339,'30.04'!A:B,2,0)</f>
        <v>10.00-16.00</v>
      </c>
      <c r="H2339" t="str">
        <f>VLOOKUP(C2339,'01.05'!A:B,2,0)</f>
        <v>10.00-16.00</v>
      </c>
      <c r="I2339" t="str">
        <f>VLOOKUP(C2339,'02.05'!A:B,2,0)</f>
        <v>Выходной</v>
      </c>
      <c r="J2339" t="str">
        <f>VLOOKUP(C2339,'03.05'!A:B,2,0)</f>
        <v>Выходной</v>
      </c>
      <c r="K2339" t="s">
        <v>9820</v>
      </c>
      <c r="L2339" t="s">
        <v>9820</v>
      </c>
      <c r="M2339" t="s">
        <v>9820</v>
      </c>
      <c r="N2339" t="s">
        <v>9820</v>
      </c>
      <c r="O2339" t="str">
        <f>VLOOKUP(C2339,'08.05'!A:B,2,0)</f>
        <v>Выходной</v>
      </c>
      <c r="P2339" t="str">
        <f>VLOOKUP(C2339,'09.05'!A:B,2,0)</f>
        <v>Выходной</v>
      </c>
      <c r="Q2339" t="str">
        <f>VLOOKUP(C2339,'10.05'!A:B,2,0)</f>
        <v>Выходной</v>
      </c>
    </row>
    <row r="2340" spans="1:17" ht="15" customHeight="1" x14ac:dyDescent="0.2">
      <c r="A2340" s="3" t="s">
        <v>60</v>
      </c>
      <c r="B2340" s="3" t="s">
        <v>5506</v>
      </c>
      <c r="C2340" s="3" t="s">
        <v>5638</v>
      </c>
      <c r="D2340" s="3" t="s">
        <v>5639</v>
      </c>
      <c r="E2340" s="4">
        <v>15482</v>
      </c>
      <c r="F2340" s="3" t="s">
        <v>334</v>
      </c>
      <c r="G2340" t="s">
        <v>9820</v>
      </c>
      <c r="H2340" t="s">
        <v>9820</v>
      </c>
      <c r="I2340" t="s">
        <v>9820</v>
      </c>
      <c r="J2340" t="s">
        <v>9820</v>
      </c>
      <c r="K2340" t="s">
        <v>9820</v>
      </c>
      <c r="L2340" t="s">
        <v>9820</v>
      </c>
      <c r="M2340" t="s">
        <v>9820</v>
      </c>
      <c r="N2340" t="s">
        <v>9820</v>
      </c>
      <c r="O2340" t="s">
        <v>9820</v>
      </c>
      <c r="P2340" t="s">
        <v>9820</v>
      </c>
      <c r="Q2340" t="s">
        <v>9820</v>
      </c>
    </row>
    <row r="2341" spans="1:17" ht="15" customHeight="1" x14ac:dyDescent="0.2">
      <c r="A2341" s="3" t="s">
        <v>60</v>
      </c>
      <c r="B2341" s="3" t="s">
        <v>5506</v>
      </c>
      <c r="C2341" s="3" t="s">
        <v>5640</v>
      </c>
      <c r="D2341" s="3" t="s">
        <v>5641</v>
      </c>
      <c r="E2341" s="4">
        <v>54481</v>
      </c>
      <c r="F2341" s="3" t="s">
        <v>379</v>
      </c>
      <c r="G2341" t="str">
        <f>VLOOKUP(C2341,'30.04'!A:B,2,0)</f>
        <v>Выходной</v>
      </c>
      <c r="H2341" t="str">
        <f>VLOOKUP(C2341,'01.05'!A:B,2,0)</f>
        <v>Выходной</v>
      </c>
      <c r="I2341" t="str">
        <f>VLOOKUP(C2341,'02.05'!A:B,2,0)</f>
        <v>Выходной</v>
      </c>
      <c r="J2341" t="str">
        <f>VLOOKUP(C2341,'03.05'!A:B,2,0)</f>
        <v>Выходной</v>
      </c>
      <c r="K2341" t="s">
        <v>9820</v>
      </c>
      <c r="L2341" t="s">
        <v>9820</v>
      </c>
      <c r="M2341" t="s">
        <v>9820</v>
      </c>
      <c r="N2341" t="s">
        <v>9820</v>
      </c>
      <c r="O2341" t="str">
        <f>VLOOKUP(C2341,'08.05'!A:B,2,0)</f>
        <v>Выходной</v>
      </c>
      <c r="P2341" t="str">
        <f>VLOOKUP(C2341,'09.05'!A:B,2,0)</f>
        <v>Выходной</v>
      </c>
      <c r="Q2341" t="str">
        <f>VLOOKUP(C2341,'10.05'!A:B,2,0)</f>
        <v>Выходной</v>
      </c>
    </row>
    <row r="2342" spans="1:17" ht="15" customHeight="1" x14ac:dyDescent="0.2">
      <c r="A2342" s="3" t="s">
        <v>60</v>
      </c>
      <c r="B2342" s="3" t="s">
        <v>5506</v>
      </c>
      <c r="C2342" s="3" t="s">
        <v>5642</v>
      </c>
      <c r="D2342" s="3" t="s">
        <v>5643</v>
      </c>
      <c r="E2342" s="4">
        <v>15435</v>
      </c>
      <c r="F2342" s="3" t="s">
        <v>753</v>
      </c>
      <c r="G2342" t="str">
        <f>VLOOKUP(C2342,'30.04'!A:B,2,0)</f>
        <v>Выходной</v>
      </c>
      <c r="H2342" t="str">
        <f>VLOOKUP(C2342,'01.05'!A:B,2,0)</f>
        <v>Выходной</v>
      </c>
      <c r="I2342" t="str">
        <f>VLOOKUP(C2342,'02.05'!A:B,2,0)</f>
        <v>Выходной</v>
      </c>
      <c r="J2342" t="str">
        <f>VLOOKUP(C2342,'03.05'!A:B,2,0)</f>
        <v>Выходной</v>
      </c>
      <c r="K2342" t="s">
        <v>9820</v>
      </c>
      <c r="L2342" t="s">
        <v>9820</v>
      </c>
      <c r="M2342" t="s">
        <v>9820</v>
      </c>
      <c r="N2342" t="s">
        <v>9820</v>
      </c>
      <c r="O2342" t="str">
        <f>VLOOKUP(C2342,'08.05'!A:B,2,0)</f>
        <v>Выходной</v>
      </c>
      <c r="P2342" t="str">
        <f>VLOOKUP(C2342,'09.05'!A:B,2,0)</f>
        <v>Выходной</v>
      </c>
      <c r="Q2342" t="s">
        <v>9820</v>
      </c>
    </row>
    <row r="2343" spans="1:17" ht="15" customHeight="1" x14ac:dyDescent="0.2">
      <c r="A2343" s="3" t="s">
        <v>60</v>
      </c>
      <c r="B2343" s="3" t="s">
        <v>5506</v>
      </c>
      <c r="C2343" s="3" t="s">
        <v>5644</v>
      </c>
      <c r="D2343" s="3" t="s">
        <v>5645</v>
      </c>
      <c r="E2343" s="5">
        <v>1494</v>
      </c>
      <c r="F2343" s="3" t="s">
        <v>5511</v>
      </c>
      <c r="G2343" t="s">
        <v>9820</v>
      </c>
      <c r="H2343" t="s">
        <v>9820</v>
      </c>
      <c r="I2343" t="s">
        <v>9820</v>
      </c>
      <c r="J2343" t="s">
        <v>9820</v>
      </c>
      <c r="K2343" t="s">
        <v>9820</v>
      </c>
      <c r="L2343" t="s">
        <v>9820</v>
      </c>
      <c r="M2343" t="s">
        <v>9820</v>
      </c>
      <c r="N2343" t="s">
        <v>9820</v>
      </c>
      <c r="O2343" t="s">
        <v>9820</v>
      </c>
      <c r="P2343" t="s">
        <v>9820</v>
      </c>
      <c r="Q2343" t="s">
        <v>9820</v>
      </c>
    </row>
    <row r="2344" spans="1:17" ht="15" customHeight="1" x14ac:dyDescent="0.2">
      <c r="A2344" s="3" t="s">
        <v>60</v>
      </c>
      <c r="B2344" s="3" t="s">
        <v>5506</v>
      </c>
      <c r="C2344" s="3" t="s">
        <v>5646</v>
      </c>
      <c r="D2344" s="3" t="s">
        <v>5647</v>
      </c>
      <c r="E2344" s="4">
        <v>15478</v>
      </c>
      <c r="F2344" s="3" t="s">
        <v>5648</v>
      </c>
      <c r="G2344" t="str">
        <f>VLOOKUP(C2344,'30.04'!A:B,2,0)</f>
        <v>Выходной</v>
      </c>
      <c r="H2344" t="str">
        <f>VLOOKUP(C2344,'01.05'!A:B,2,0)</f>
        <v>Выходной</v>
      </c>
      <c r="I2344" t="str">
        <f>VLOOKUP(C2344,'02.05'!A:B,2,0)</f>
        <v>Выходной</v>
      </c>
      <c r="J2344" t="str">
        <f>VLOOKUP(C2344,'03.05'!A:B,2,0)</f>
        <v>Выходной</v>
      </c>
      <c r="K2344" t="s">
        <v>9820</v>
      </c>
      <c r="L2344" t="s">
        <v>9820</v>
      </c>
      <c r="M2344" t="str">
        <f>VLOOKUP(C2344,'06.05'!A:B,2,0)</f>
        <v>Выходной</v>
      </c>
      <c r="N2344" t="str">
        <f>VLOOKUP(C2344,'07.05'!A:B,2,0)</f>
        <v>Выходной</v>
      </c>
      <c r="O2344" t="str">
        <f>VLOOKUP(C2344,'08.05'!A:B,2,0)</f>
        <v>Выходной</v>
      </c>
      <c r="P2344" t="str">
        <f>VLOOKUP(C2344,'09.05'!A:B,2,0)</f>
        <v>Выходной</v>
      </c>
      <c r="Q2344" t="str">
        <f>VLOOKUP(C2344,'10.05'!A:B,2,0)</f>
        <v>Выходной</v>
      </c>
    </row>
    <row r="2345" spans="1:17" ht="15" customHeight="1" x14ac:dyDescent="0.2">
      <c r="A2345" s="3" t="s">
        <v>60</v>
      </c>
      <c r="B2345" s="3" t="s">
        <v>5506</v>
      </c>
      <c r="C2345" s="3" t="s">
        <v>5649</v>
      </c>
      <c r="D2345" s="3" t="s">
        <v>5650</v>
      </c>
      <c r="E2345" s="4">
        <v>15491</v>
      </c>
      <c r="F2345" s="3" t="s">
        <v>259</v>
      </c>
      <c r="G2345" t="str">
        <f>VLOOKUP(C2345,'30.04'!A:B,2,0)</f>
        <v>10.00-18.00</v>
      </c>
      <c r="H2345" t="str">
        <f>VLOOKUP(C2345,'01.05'!A:B,2,0)</f>
        <v>10.00-18.00</v>
      </c>
      <c r="I2345" t="str">
        <f>VLOOKUP(C2345,'02.05'!A:B,2,0)</f>
        <v>Выходной</v>
      </c>
      <c r="J2345" t="s">
        <v>9820</v>
      </c>
      <c r="K2345" t="s">
        <v>9820</v>
      </c>
      <c r="L2345" t="s">
        <v>9820</v>
      </c>
      <c r="M2345" t="s">
        <v>9820</v>
      </c>
      <c r="N2345" t="s">
        <v>9820</v>
      </c>
      <c r="O2345" t="str">
        <f>VLOOKUP(C2345,'08.05'!A:B,2,0)</f>
        <v>10.00-18.00</v>
      </c>
      <c r="P2345" t="str">
        <f>VLOOKUP(C2345,'09.05'!A:B,2,0)</f>
        <v>Выходной</v>
      </c>
      <c r="Q2345" t="str">
        <f>VLOOKUP(C2345,'10.05'!A:B,2,0)</f>
        <v>10.00-18.00</v>
      </c>
    </row>
    <row r="2346" spans="1:17" ht="15" customHeight="1" x14ac:dyDescent="0.2">
      <c r="A2346" s="3" t="s">
        <v>60</v>
      </c>
      <c r="B2346" s="3" t="s">
        <v>5506</v>
      </c>
      <c r="C2346" s="3" t="s">
        <v>5651</v>
      </c>
      <c r="D2346" s="3" t="s">
        <v>5652</v>
      </c>
      <c r="E2346" s="4">
        <v>15496</v>
      </c>
      <c r="F2346" s="3" t="s">
        <v>68</v>
      </c>
      <c r="G2346" t="str">
        <f>VLOOKUP(C2346,'30.04'!A:B,2,0)</f>
        <v>10.00-19.00</v>
      </c>
      <c r="H2346" t="str">
        <f>VLOOKUP(C2346,'01.05'!A:B,2,0)</f>
        <v>10.00-19.00</v>
      </c>
      <c r="I2346" t="str">
        <f>VLOOKUP(C2346,'02.05'!A:B,2,0)</f>
        <v>10.00-19.00</v>
      </c>
      <c r="J2346" t="str">
        <f>VLOOKUP(C2346,'03.05'!A:B,2,0)</f>
        <v>10.00-19.00</v>
      </c>
      <c r="K2346" t="s">
        <v>9820</v>
      </c>
      <c r="L2346" t="s">
        <v>9820</v>
      </c>
      <c r="M2346" t="s">
        <v>9820</v>
      </c>
      <c r="N2346" t="s">
        <v>9820</v>
      </c>
      <c r="O2346" t="str">
        <f>VLOOKUP(C2346,'08.05'!A:B,2,0)</f>
        <v>10.00-19.00</v>
      </c>
      <c r="P2346" t="str">
        <f>VLOOKUP(C2346,'09.05'!A:B,2,0)</f>
        <v>10.00-19.00</v>
      </c>
      <c r="Q2346" t="str">
        <f>VLOOKUP(C2346,'10.05'!A:B,2,0)</f>
        <v>10.00-19.00</v>
      </c>
    </row>
    <row r="2347" spans="1:17" ht="15" customHeight="1" x14ac:dyDescent="0.2">
      <c r="A2347" s="3" t="s">
        <v>60</v>
      </c>
      <c r="B2347" s="3" t="s">
        <v>5506</v>
      </c>
      <c r="C2347" s="3" t="s">
        <v>5653</v>
      </c>
      <c r="D2347" s="3" t="s">
        <v>5654</v>
      </c>
      <c r="E2347" s="4">
        <v>15490</v>
      </c>
      <c r="F2347" s="3" t="s">
        <v>132</v>
      </c>
      <c r="G2347" t="str">
        <f>VLOOKUP(C2347,'30.04'!A:B,2,0)</f>
        <v>12.00-22.00</v>
      </c>
      <c r="H2347" t="str">
        <f>VLOOKUP(C2347,'01.05'!A:B,2,0)</f>
        <v>12.00-22.00</v>
      </c>
      <c r="I2347" t="str">
        <f>VLOOKUP(C2347,'02.05'!A:B,2,0)</f>
        <v>12.00-22.00</v>
      </c>
      <c r="J2347" t="str">
        <f>VLOOKUP(C2347,'03.05'!A:B,2,0)</f>
        <v>12.00-22.00</v>
      </c>
      <c r="K2347" t="s">
        <v>9820</v>
      </c>
      <c r="L2347" t="s">
        <v>9820</v>
      </c>
      <c r="M2347" t="s">
        <v>9820</v>
      </c>
      <c r="N2347" t="s">
        <v>9820</v>
      </c>
      <c r="O2347" t="str">
        <f>VLOOKUP(C2347,'08.05'!A:B,2,0)</f>
        <v>12.00-22.00</v>
      </c>
      <c r="P2347" t="str">
        <f>VLOOKUP(C2347,'09.05'!A:B,2,0)</f>
        <v>12.00-22.00</v>
      </c>
      <c r="Q2347" t="str">
        <f>VLOOKUP(C2347,'10.05'!A:B,2,0)</f>
        <v>12.00-22.00</v>
      </c>
    </row>
    <row r="2348" spans="1:17" ht="15" customHeight="1" x14ac:dyDescent="0.2">
      <c r="A2348" s="3" t="s">
        <v>60</v>
      </c>
      <c r="B2348" s="3" t="s">
        <v>5506</v>
      </c>
      <c r="C2348" s="3" t="s">
        <v>5655</v>
      </c>
      <c r="D2348" s="3" t="s">
        <v>5656</v>
      </c>
      <c r="E2348" s="4">
        <v>54871</v>
      </c>
      <c r="F2348" s="3" t="s">
        <v>5563</v>
      </c>
      <c r="G2348" t="str">
        <f>VLOOKUP(C2348,'30.04'!A:B,2,0)</f>
        <v>Выходной</v>
      </c>
      <c r="H2348" t="str">
        <f>VLOOKUP(C2348,'01.05'!A:B,2,0)</f>
        <v>Выходной</v>
      </c>
      <c r="I2348" t="s">
        <v>9820</v>
      </c>
      <c r="J2348" t="s">
        <v>9820</v>
      </c>
      <c r="K2348" t="s">
        <v>9820</v>
      </c>
      <c r="L2348" t="s">
        <v>9820</v>
      </c>
      <c r="M2348" t="s">
        <v>9820</v>
      </c>
      <c r="N2348" t="s">
        <v>9820</v>
      </c>
      <c r="O2348" t="str">
        <f>VLOOKUP(C2348,'08.05'!A:B,2,0)</f>
        <v>Выходной</v>
      </c>
      <c r="P2348" t="str">
        <f>VLOOKUP(C2348,'09.05'!A:B,2,0)</f>
        <v>Выходной</v>
      </c>
      <c r="Q2348" t="str">
        <f>VLOOKUP(C2348,'10.05'!A:B,2,0)</f>
        <v>Выходной</v>
      </c>
    </row>
    <row r="2349" spans="1:17" ht="15" customHeight="1" x14ac:dyDescent="0.2">
      <c r="A2349" s="3" t="s">
        <v>60</v>
      </c>
      <c r="B2349" s="3" t="s">
        <v>5506</v>
      </c>
      <c r="C2349" s="3" t="s">
        <v>5657</v>
      </c>
      <c r="D2349" s="3" t="s">
        <v>5658</v>
      </c>
      <c r="E2349" s="4">
        <v>15486</v>
      </c>
      <c r="F2349" s="3" t="s">
        <v>239</v>
      </c>
      <c r="G2349" t="str">
        <f>VLOOKUP(C2349,'30.04'!A:B,2,0)</f>
        <v>Выходной</v>
      </c>
      <c r="H2349" t="str">
        <f>VLOOKUP(C2349,'01.05'!A:B,2,0)</f>
        <v>Выходной</v>
      </c>
      <c r="I2349" t="str">
        <f>VLOOKUP(C2349,'02.05'!A:B,2,0)</f>
        <v>Выходной</v>
      </c>
      <c r="J2349" t="str">
        <f>VLOOKUP(C2349,'03.05'!A:B,2,0)</f>
        <v>Выходной</v>
      </c>
      <c r="K2349" t="str">
        <f>VLOOKUP(C2349,'04.05'!A:B,2,0)</f>
        <v>12.00-17.00</v>
      </c>
      <c r="L2349" t="str">
        <f>VLOOKUP(C2349,'05.05'!A:B,2,0)</f>
        <v>12.00-17.00</v>
      </c>
      <c r="M2349" t="str">
        <f>VLOOKUP(C2349,'06.05'!A:B,2,0)</f>
        <v>12.00-17.00</v>
      </c>
      <c r="N2349" t="str">
        <f>VLOOKUP(C2349,'07.05'!A:B,2,0)</f>
        <v>12.00-17.00</v>
      </c>
      <c r="O2349" t="str">
        <f>VLOOKUP(C2349,'08.05'!A:B,2,0)</f>
        <v>Выходной</v>
      </c>
      <c r="P2349" t="str">
        <f>VLOOKUP(C2349,'09.05'!A:B,2,0)</f>
        <v>Выходной</v>
      </c>
      <c r="Q2349" t="str">
        <f>VLOOKUP(C2349,'10.05'!A:B,2,0)</f>
        <v>Выходной</v>
      </c>
    </row>
    <row r="2350" spans="1:17" ht="15" customHeight="1" x14ac:dyDescent="0.2">
      <c r="A2350" s="3" t="s">
        <v>60</v>
      </c>
      <c r="B2350" s="3" t="s">
        <v>5506</v>
      </c>
      <c r="C2350" s="3" t="s">
        <v>5659</v>
      </c>
      <c r="D2350" s="3" t="s">
        <v>5660</v>
      </c>
      <c r="E2350" s="4">
        <v>15423</v>
      </c>
      <c r="F2350" s="3" t="s">
        <v>132</v>
      </c>
      <c r="G2350" t="s">
        <v>9820</v>
      </c>
      <c r="H2350" t="s">
        <v>9820</v>
      </c>
      <c r="I2350" t="s">
        <v>9820</v>
      </c>
      <c r="J2350" t="s">
        <v>9820</v>
      </c>
      <c r="K2350" t="s">
        <v>9820</v>
      </c>
      <c r="L2350" t="s">
        <v>9820</v>
      </c>
      <c r="M2350" t="s">
        <v>9820</v>
      </c>
      <c r="N2350" t="s">
        <v>9820</v>
      </c>
      <c r="O2350" t="s">
        <v>9820</v>
      </c>
      <c r="P2350" t="s">
        <v>9820</v>
      </c>
      <c r="Q2350" t="s">
        <v>9820</v>
      </c>
    </row>
    <row r="2351" spans="1:17" ht="15" customHeight="1" x14ac:dyDescent="0.2">
      <c r="A2351" s="3" t="s">
        <v>60</v>
      </c>
      <c r="B2351" s="3" t="s">
        <v>5506</v>
      </c>
      <c r="C2351" s="3" t="s">
        <v>5661</v>
      </c>
      <c r="D2351" s="3" t="s">
        <v>5662</v>
      </c>
      <c r="E2351" s="4">
        <v>54511</v>
      </c>
      <c r="F2351" s="3" t="s">
        <v>1145</v>
      </c>
      <c r="G2351" t="str">
        <f>VLOOKUP(C2351,'30.04'!A:B,2,0)</f>
        <v>Выходной</v>
      </c>
      <c r="H2351" t="str">
        <f>VLOOKUP(C2351,'01.05'!A:B,2,0)</f>
        <v>Выходной</v>
      </c>
      <c r="I2351" t="str">
        <f>VLOOKUP(C2351,'02.05'!A:B,2,0)</f>
        <v>Выходной</v>
      </c>
      <c r="J2351" t="str">
        <f>VLOOKUP(C2351,'03.05'!A:B,2,0)</f>
        <v>Выходной</v>
      </c>
      <c r="K2351" t="s">
        <v>9820</v>
      </c>
      <c r="L2351" t="s">
        <v>9820</v>
      </c>
      <c r="M2351" t="s">
        <v>9820</v>
      </c>
      <c r="N2351" t="s">
        <v>9820</v>
      </c>
      <c r="O2351" t="s">
        <v>9820</v>
      </c>
      <c r="P2351" t="str">
        <f>VLOOKUP(C2351,'09.05'!A:B,2,0)</f>
        <v>Выходной</v>
      </c>
      <c r="Q2351" t="str">
        <f>VLOOKUP(C2351,'10.05'!A:B,2,0)</f>
        <v>Выходной</v>
      </c>
    </row>
    <row r="2352" spans="1:17" ht="15" customHeight="1" x14ac:dyDescent="0.2">
      <c r="A2352" s="3" t="s">
        <v>69</v>
      </c>
      <c r="B2352" s="3" t="s">
        <v>5663</v>
      </c>
      <c r="C2352" s="3" t="s">
        <v>5664</v>
      </c>
      <c r="D2352" s="3" t="s">
        <v>5665</v>
      </c>
      <c r="E2352" s="4">
        <v>5691</v>
      </c>
      <c r="F2352" s="3" t="s">
        <v>132</v>
      </c>
      <c r="G2352" t="s">
        <v>9820</v>
      </c>
      <c r="H2352" t="s">
        <v>9820</v>
      </c>
      <c r="I2352" t="s">
        <v>9820</v>
      </c>
      <c r="J2352" t="s">
        <v>9820</v>
      </c>
      <c r="K2352" t="s">
        <v>9820</v>
      </c>
      <c r="L2352" t="s">
        <v>9820</v>
      </c>
      <c r="M2352" t="s">
        <v>9820</v>
      </c>
      <c r="N2352" t="s">
        <v>9820</v>
      </c>
      <c r="O2352" t="s">
        <v>9820</v>
      </c>
      <c r="P2352" t="s">
        <v>9820</v>
      </c>
      <c r="Q2352" t="s">
        <v>9820</v>
      </c>
    </row>
    <row r="2353" spans="1:17" ht="15" customHeight="1" x14ac:dyDescent="0.2">
      <c r="A2353" s="3" t="s">
        <v>69</v>
      </c>
      <c r="B2353" s="3" t="s">
        <v>5663</v>
      </c>
      <c r="C2353" s="3" t="s">
        <v>5666</v>
      </c>
      <c r="D2353" s="3" t="s">
        <v>5667</v>
      </c>
      <c r="E2353" s="4">
        <v>56241</v>
      </c>
      <c r="F2353" s="3" t="s">
        <v>68</v>
      </c>
      <c r="G2353" t="s">
        <v>9820</v>
      </c>
      <c r="H2353" t="s">
        <v>9820</v>
      </c>
      <c r="I2353" t="s">
        <v>9820</v>
      </c>
      <c r="J2353" t="s">
        <v>9820</v>
      </c>
      <c r="K2353" t="s">
        <v>9820</v>
      </c>
      <c r="L2353" t="s">
        <v>9820</v>
      </c>
      <c r="M2353" t="s">
        <v>9820</v>
      </c>
      <c r="N2353" t="s">
        <v>9820</v>
      </c>
      <c r="O2353" t="s">
        <v>9820</v>
      </c>
      <c r="P2353" t="s">
        <v>9820</v>
      </c>
      <c r="Q2353" t="s">
        <v>9820</v>
      </c>
    </row>
    <row r="2354" spans="1:17" ht="15" customHeight="1" x14ac:dyDescent="0.2">
      <c r="A2354" s="3" t="s">
        <v>60</v>
      </c>
      <c r="B2354" s="3" t="s">
        <v>5668</v>
      </c>
      <c r="C2354" s="3" t="s">
        <v>5669</v>
      </c>
      <c r="D2354" s="3" t="s">
        <v>5670</v>
      </c>
      <c r="E2354" s="4">
        <v>19656</v>
      </c>
      <c r="F2354" s="3" t="s">
        <v>18</v>
      </c>
      <c r="G2354" t="str">
        <f>VLOOKUP(C2354,'30.04'!A:B,2,0)</f>
        <v>10.00-18.00</v>
      </c>
      <c r="H2354" t="str">
        <f>VLOOKUP(C2354,'01.05'!A:B,2,0)</f>
        <v>10.00-17.00</v>
      </c>
      <c r="I2354" t="str">
        <f>VLOOKUP(C2354,'02.05'!A:B,2,0)</f>
        <v>10.00-17.00</v>
      </c>
      <c r="J2354" t="str">
        <f>VLOOKUP(C2354,'03.05'!A:B,2,0)</f>
        <v>10.00-18.00</v>
      </c>
      <c r="K2354" t="str">
        <f>VLOOKUP(C2354,'04.05'!A:B,2,0)</f>
        <v>10.00-18.00</v>
      </c>
      <c r="L2354" t="str">
        <f>VLOOKUP(C2354,'05.05'!A:B,2,0)</f>
        <v>10.00-18.00</v>
      </c>
      <c r="M2354" t="str">
        <f>VLOOKUP(C2354,'06.05'!A:B,2,0)</f>
        <v>10.00-18.00</v>
      </c>
      <c r="N2354" t="str">
        <f>VLOOKUP(C2354,'07.05'!A:B,2,0)</f>
        <v>10.00-18.00</v>
      </c>
      <c r="O2354" t="str">
        <f>VLOOKUP(C2354,'08.05'!A:B,2,0)</f>
        <v>10.00-17.00</v>
      </c>
      <c r="P2354" t="str">
        <f>VLOOKUP(C2354,'09.05'!A:B,2,0)</f>
        <v>10.00-17.00</v>
      </c>
      <c r="Q2354" t="str">
        <f>VLOOKUP(C2354,'10.05'!A:B,2,0)</f>
        <v>10.00-18.00</v>
      </c>
    </row>
    <row r="2355" spans="1:17" ht="15" customHeight="1" x14ac:dyDescent="0.2">
      <c r="A2355" s="3" t="s">
        <v>60</v>
      </c>
      <c r="B2355" s="3" t="s">
        <v>5668</v>
      </c>
      <c r="C2355" s="3" t="s">
        <v>5671</v>
      </c>
      <c r="D2355" s="3" t="s">
        <v>5672</v>
      </c>
      <c r="E2355" s="5">
        <v>1382</v>
      </c>
      <c r="F2355" s="3" t="s">
        <v>79</v>
      </c>
      <c r="G2355" t="s">
        <v>9820</v>
      </c>
      <c r="H2355" t="s">
        <v>9820</v>
      </c>
      <c r="I2355" t="s">
        <v>9820</v>
      </c>
      <c r="J2355" t="s">
        <v>9820</v>
      </c>
      <c r="K2355" t="s">
        <v>9820</v>
      </c>
      <c r="L2355" t="s">
        <v>9820</v>
      </c>
      <c r="M2355" t="s">
        <v>9820</v>
      </c>
      <c r="N2355" t="s">
        <v>9820</v>
      </c>
      <c r="O2355" t="s">
        <v>9820</v>
      </c>
      <c r="P2355" t="s">
        <v>9820</v>
      </c>
      <c r="Q2355" t="s">
        <v>9820</v>
      </c>
    </row>
    <row r="2356" spans="1:17" ht="15" customHeight="1" x14ac:dyDescent="0.2">
      <c r="A2356" s="3" t="s">
        <v>60</v>
      </c>
      <c r="B2356" s="3" t="s">
        <v>5668</v>
      </c>
      <c r="C2356" s="3" t="s">
        <v>5673</v>
      </c>
      <c r="D2356" s="3" t="s">
        <v>5674</v>
      </c>
      <c r="E2356" s="4">
        <v>96641</v>
      </c>
      <c r="F2356" s="3" t="s">
        <v>347</v>
      </c>
      <c r="G2356" t="s">
        <v>9820</v>
      </c>
      <c r="H2356" t="s">
        <v>9820</v>
      </c>
      <c r="I2356" t="s">
        <v>9820</v>
      </c>
      <c r="J2356" t="s">
        <v>9820</v>
      </c>
      <c r="K2356" t="s">
        <v>9820</v>
      </c>
      <c r="L2356" t="s">
        <v>9820</v>
      </c>
      <c r="M2356" t="s">
        <v>9820</v>
      </c>
      <c r="N2356" t="s">
        <v>9820</v>
      </c>
      <c r="O2356" t="s">
        <v>9820</v>
      </c>
      <c r="P2356" t="s">
        <v>9820</v>
      </c>
      <c r="Q2356" t="s">
        <v>9820</v>
      </c>
    </row>
    <row r="2357" spans="1:17" ht="15" customHeight="1" x14ac:dyDescent="0.2">
      <c r="A2357" s="3" t="s">
        <v>60</v>
      </c>
      <c r="B2357" s="3" t="s">
        <v>5668</v>
      </c>
      <c r="C2357" s="3" t="s">
        <v>5675</v>
      </c>
      <c r="D2357" s="3" t="s">
        <v>5676</v>
      </c>
      <c r="E2357" s="4">
        <v>19687</v>
      </c>
      <c r="F2357" s="3" t="s">
        <v>132</v>
      </c>
      <c r="G2357" t="s">
        <v>9820</v>
      </c>
      <c r="H2357" t="s">
        <v>9820</v>
      </c>
      <c r="I2357" t="s">
        <v>9820</v>
      </c>
      <c r="J2357" t="s">
        <v>9820</v>
      </c>
      <c r="K2357" t="s">
        <v>9820</v>
      </c>
      <c r="L2357" t="s">
        <v>9820</v>
      </c>
      <c r="M2357" t="s">
        <v>9820</v>
      </c>
      <c r="N2357" t="s">
        <v>9820</v>
      </c>
      <c r="O2357" t="s">
        <v>9820</v>
      </c>
      <c r="P2357" t="s">
        <v>9820</v>
      </c>
      <c r="Q2357" t="s">
        <v>9820</v>
      </c>
    </row>
    <row r="2358" spans="1:17" ht="15" customHeight="1" x14ac:dyDescent="0.2">
      <c r="A2358" s="3" t="s">
        <v>69</v>
      </c>
      <c r="B2358" s="3" t="s">
        <v>5677</v>
      </c>
      <c r="C2358" s="3" t="s">
        <v>5678</v>
      </c>
      <c r="D2358" s="3" t="s">
        <v>5679</v>
      </c>
      <c r="E2358" s="4">
        <v>21071</v>
      </c>
      <c r="F2358" s="3" t="s">
        <v>2422</v>
      </c>
      <c r="G2358" t="str">
        <f>VLOOKUP(C2358,'30.04'!A:B,2,0)</f>
        <v>Выходной</v>
      </c>
      <c r="H2358" t="str">
        <f>VLOOKUP(C2358,'01.05'!A:B,2,0)</f>
        <v>Выходной</v>
      </c>
      <c r="I2358" t="str">
        <f>VLOOKUP(C2358,'02.05'!A:B,2,0)</f>
        <v>Выходной</v>
      </c>
      <c r="J2358" t="str">
        <f>VLOOKUP(C2358,'03.05'!A:B,2,0)</f>
        <v>10.00-18.00</v>
      </c>
      <c r="K2358" t="str">
        <f>VLOOKUP(C2358,'04.05'!A:B,2,0)</f>
        <v>09.00-18.00</v>
      </c>
      <c r="L2358" t="str">
        <f>VLOOKUP(C2358,'05.05'!A:B,2,0)</f>
        <v>09.00-18.00</v>
      </c>
      <c r="M2358" t="str">
        <f>VLOOKUP(C2358,'06.05'!A:B,2,0)</f>
        <v>09.00-18.00</v>
      </c>
      <c r="N2358" t="str">
        <f>VLOOKUP(C2358,'07.05'!A:B,2,0)</f>
        <v>09.00-18.00</v>
      </c>
      <c r="O2358" t="str">
        <f>VLOOKUP(C2358,'08.05'!A:B,2,0)</f>
        <v>09.00-18.00</v>
      </c>
      <c r="P2358" t="str">
        <f>VLOOKUP(C2358,'09.05'!A:B,2,0)</f>
        <v>Выходной</v>
      </c>
      <c r="Q2358" t="str">
        <f>VLOOKUP(C2358,'10.05'!A:B,2,0)</f>
        <v>09.00-18.00</v>
      </c>
    </row>
    <row r="2359" spans="1:17" ht="15" customHeight="1" x14ac:dyDescent="0.2">
      <c r="A2359" s="3" t="s">
        <v>69</v>
      </c>
      <c r="B2359" s="3" t="s">
        <v>5677</v>
      </c>
      <c r="C2359" s="3" t="s">
        <v>5680</v>
      </c>
      <c r="D2359" s="3" t="s">
        <v>5681</v>
      </c>
      <c r="E2359" s="4">
        <v>21021</v>
      </c>
      <c r="F2359" s="3" t="s">
        <v>2556</v>
      </c>
      <c r="G2359" t="s">
        <v>9820</v>
      </c>
      <c r="H2359" t="s">
        <v>9820</v>
      </c>
      <c r="I2359" t="s">
        <v>9820</v>
      </c>
      <c r="J2359" t="s">
        <v>9820</v>
      </c>
      <c r="K2359" t="s">
        <v>9820</v>
      </c>
      <c r="L2359" t="s">
        <v>9820</v>
      </c>
      <c r="M2359" t="s">
        <v>9820</v>
      </c>
      <c r="N2359" t="s">
        <v>9820</v>
      </c>
      <c r="O2359" t="s">
        <v>9820</v>
      </c>
      <c r="P2359" t="s">
        <v>9820</v>
      </c>
      <c r="Q2359" t="s">
        <v>9820</v>
      </c>
    </row>
    <row r="2360" spans="1:17" ht="15" customHeight="1" x14ac:dyDescent="0.2">
      <c r="A2360" s="3" t="s">
        <v>69</v>
      </c>
      <c r="B2360" s="3" t="s">
        <v>5677</v>
      </c>
      <c r="C2360" s="3" t="s">
        <v>5682</v>
      </c>
      <c r="D2360" s="3" t="s">
        <v>5683</v>
      </c>
      <c r="E2360" s="4">
        <v>21291</v>
      </c>
      <c r="F2360" s="3" t="s">
        <v>2422</v>
      </c>
      <c r="G2360" t="str">
        <f>VLOOKUP(C2360,'30.04'!A:B,2,0)</f>
        <v>Выходной</v>
      </c>
      <c r="H2360" t="str">
        <f>VLOOKUP(C2360,'01.05'!A:B,2,0)</f>
        <v>Выходной</v>
      </c>
      <c r="I2360" t="str">
        <f>VLOOKUP(C2360,'02.05'!A:B,2,0)</f>
        <v>Выходной</v>
      </c>
      <c r="J2360" t="str">
        <f>VLOOKUP(C2360,'03.05'!A:B,2,0)</f>
        <v>10.00-18.00</v>
      </c>
      <c r="K2360" t="str">
        <f>VLOOKUP(C2360,'04.05'!A:B,2,0)</f>
        <v>09.00-18.00</v>
      </c>
      <c r="L2360" t="str">
        <f>VLOOKUP(C2360,'05.05'!A:B,2,0)</f>
        <v>09.00-18.00</v>
      </c>
      <c r="M2360" t="str">
        <f>VLOOKUP(C2360,'06.05'!A:B,2,0)</f>
        <v>09.00-18.00</v>
      </c>
      <c r="N2360" t="str">
        <f>VLOOKUP(C2360,'07.05'!A:B,2,0)</f>
        <v>09.00-18.00</v>
      </c>
      <c r="O2360" t="str">
        <f>VLOOKUP(C2360,'08.05'!A:B,2,0)</f>
        <v>09.00-18.00</v>
      </c>
      <c r="P2360" t="str">
        <f>VLOOKUP(C2360,'09.05'!A:B,2,0)</f>
        <v>Выходной</v>
      </c>
      <c r="Q2360" t="str">
        <f>VLOOKUP(C2360,'10.05'!A:B,2,0)</f>
        <v>09.00-18.00</v>
      </c>
    </row>
    <row r="2361" spans="1:17" ht="15" customHeight="1" x14ac:dyDescent="0.2">
      <c r="A2361" s="3" t="s">
        <v>69</v>
      </c>
      <c r="B2361" s="3" t="s">
        <v>5677</v>
      </c>
      <c r="C2361" s="3" t="s">
        <v>5684</v>
      </c>
      <c r="D2361" s="3" t="s">
        <v>5685</v>
      </c>
      <c r="E2361" s="4">
        <v>21531</v>
      </c>
      <c r="F2361" s="3" t="s">
        <v>68</v>
      </c>
      <c r="G2361" t="s">
        <v>9820</v>
      </c>
      <c r="H2361" t="s">
        <v>9820</v>
      </c>
      <c r="I2361" t="s">
        <v>9820</v>
      </c>
      <c r="J2361" t="s">
        <v>9820</v>
      </c>
      <c r="K2361" t="s">
        <v>9820</v>
      </c>
      <c r="L2361" t="s">
        <v>9820</v>
      </c>
      <c r="M2361" t="s">
        <v>9820</v>
      </c>
      <c r="N2361" t="s">
        <v>9820</v>
      </c>
      <c r="O2361" t="s">
        <v>9820</v>
      </c>
      <c r="P2361" t="s">
        <v>9820</v>
      </c>
      <c r="Q2361" t="s">
        <v>9820</v>
      </c>
    </row>
    <row r="2362" spans="1:17" ht="15" customHeight="1" x14ac:dyDescent="0.2">
      <c r="A2362" s="3" t="s">
        <v>69</v>
      </c>
      <c r="B2362" s="3" t="s">
        <v>5677</v>
      </c>
      <c r="C2362" s="3" t="s">
        <v>5686</v>
      </c>
      <c r="D2362" s="3" t="s">
        <v>5687</v>
      </c>
      <c r="E2362" s="4">
        <v>21081</v>
      </c>
      <c r="F2362" s="3" t="s">
        <v>2422</v>
      </c>
      <c r="G2362" t="str">
        <f>VLOOKUP(C2362,'30.04'!A:B,2,0)</f>
        <v>Выходной</v>
      </c>
      <c r="H2362" t="str">
        <f>VLOOKUP(C2362,'01.05'!A:B,2,0)</f>
        <v>Выходной</v>
      </c>
      <c r="I2362" t="str">
        <f>VLOOKUP(C2362,'02.05'!A:B,2,0)</f>
        <v>Выходной</v>
      </c>
      <c r="J2362" t="str">
        <f>VLOOKUP(C2362,'03.05'!A:B,2,0)</f>
        <v>10.00-18.00</v>
      </c>
      <c r="K2362" t="str">
        <f>VLOOKUP(C2362,'04.05'!A:B,2,0)</f>
        <v>09.00-18.00</v>
      </c>
      <c r="L2362" t="str">
        <f>VLOOKUP(C2362,'05.05'!A:B,2,0)</f>
        <v>09.00-18.00</v>
      </c>
      <c r="M2362" t="str">
        <f>VLOOKUP(C2362,'06.05'!A:B,2,0)</f>
        <v>09.00-18.00</v>
      </c>
      <c r="N2362" t="str">
        <f>VLOOKUP(C2362,'07.05'!A:B,2,0)</f>
        <v>09.00-18.00</v>
      </c>
      <c r="O2362" t="str">
        <f>VLOOKUP(C2362,'08.05'!A:B,2,0)</f>
        <v>09.00-18.00</v>
      </c>
      <c r="P2362" t="str">
        <f>VLOOKUP(C2362,'09.05'!A:B,2,0)</f>
        <v>Выходной</v>
      </c>
      <c r="Q2362" t="str">
        <f>VLOOKUP(C2362,'10.05'!A:B,2,0)</f>
        <v>09.00-18.00</v>
      </c>
    </row>
    <row r="2363" spans="1:17" ht="15" customHeight="1" x14ac:dyDescent="0.2">
      <c r="A2363" s="3" t="s">
        <v>69</v>
      </c>
      <c r="B2363" s="3" t="s">
        <v>5677</v>
      </c>
      <c r="C2363" s="3" t="s">
        <v>5688</v>
      </c>
      <c r="D2363" s="3" t="s">
        <v>5689</v>
      </c>
      <c r="E2363" s="4">
        <v>21521</v>
      </c>
      <c r="F2363" s="3" t="s">
        <v>59</v>
      </c>
      <c r="G2363" t="s">
        <v>9820</v>
      </c>
      <c r="H2363" t="s">
        <v>9820</v>
      </c>
      <c r="I2363" t="s">
        <v>9820</v>
      </c>
      <c r="J2363" t="s">
        <v>9820</v>
      </c>
      <c r="K2363" t="s">
        <v>9820</v>
      </c>
      <c r="L2363" t="s">
        <v>9820</v>
      </c>
      <c r="M2363" t="s">
        <v>9820</v>
      </c>
      <c r="N2363" t="s">
        <v>9820</v>
      </c>
      <c r="O2363" t="s">
        <v>9820</v>
      </c>
      <c r="P2363" t="s">
        <v>9820</v>
      </c>
      <c r="Q2363" t="s">
        <v>9820</v>
      </c>
    </row>
    <row r="2364" spans="1:17" ht="15" customHeight="1" x14ac:dyDescent="0.2">
      <c r="A2364" s="3" t="s">
        <v>38</v>
      </c>
      <c r="B2364" s="3" t="s">
        <v>5690</v>
      </c>
      <c r="C2364" s="3" t="s">
        <v>5691</v>
      </c>
      <c r="D2364" s="3" t="s">
        <v>5692</v>
      </c>
      <c r="E2364" s="4">
        <v>61801</v>
      </c>
      <c r="F2364" s="3" t="s">
        <v>515</v>
      </c>
      <c r="G2364" t="s">
        <v>9820</v>
      </c>
      <c r="H2364" t="s">
        <v>9820</v>
      </c>
      <c r="I2364" t="s">
        <v>9820</v>
      </c>
      <c r="J2364" t="s">
        <v>9820</v>
      </c>
      <c r="K2364" t="s">
        <v>9820</v>
      </c>
      <c r="L2364" t="s">
        <v>9820</v>
      </c>
      <c r="M2364" t="s">
        <v>9820</v>
      </c>
      <c r="N2364" t="s">
        <v>9820</v>
      </c>
      <c r="O2364" t="s">
        <v>9820</v>
      </c>
      <c r="P2364" t="s">
        <v>9820</v>
      </c>
      <c r="Q2364" t="s">
        <v>9820</v>
      </c>
    </row>
    <row r="2365" spans="1:17" ht="15" customHeight="1" x14ac:dyDescent="0.2">
      <c r="A2365" s="3" t="s">
        <v>38</v>
      </c>
      <c r="B2365" s="3" t="s">
        <v>5690</v>
      </c>
      <c r="C2365" s="3" t="s">
        <v>5693</v>
      </c>
      <c r="D2365" s="3" t="s">
        <v>5694</v>
      </c>
      <c r="E2365" s="4">
        <v>61051</v>
      </c>
      <c r="F2365" s="3" t="s">
        <v>13</v>
      </c>
      <c r="G2365" t="str">
        <f>VLOOKUP(C2365,'30.04'!A:B,2,0)</f>
        <v>10.00-18.00</v>
      </c>
      <c r="H2365" t="str">
        <f>VLOOKUP(C2365,'01.05'!A:B,2,0)</f>
        <v>Выходной</v>
      </c>
      <c r="I2365" t="str">
        <f>VLOOKUP(C2365,'02.05'!A:B,2,0)</f>
        <v>Выходной</v>
      </c>
      <c r="J2365" t="str">
        <f>VLOOKUP(C2365,'03.05'!A:B,2,0)</f>
        <v>Выходной</v>
      </c>
      <c r="K2365" t="s">
        <v>9820</v>
      </c>
      <c r="L2365" t="s">
        <v>9820</v>
      </c>
      <c r="M2365" t="s">
        <v>9820</v>
      </c>
      <c r="N2365" t="str">
        <f>VLOOKUP(C2365,'07.05'!A:B,2,0)</f>
        <v>10.00-18.00</v>
      </c>
      <c r="O2365" t="str">
        <f>VLOOKUP(C2365,'08.05'!A:B,2,0)</f>
        <v>Выходной</v>
      </c>
      <c r="P2365" t="str">
        <f>VLOOKUP(C2365,'09.05'!A:B,2,0)</f>
        <v>Выходной</v>
      </c>
      <c r="Q2365" t="str">
        <f>VLOOKUP(C2365,'10.05'!A:B,2,0)</f>
        <v>Выходной</v>
      </c>
    </row>
    <row r="2366" spans="1:17" ht="15" customHeight="1" x14ac:dyDescent="0.2">
      <c r="A2366" s="3" t="s">
        <v>38</v>
      </c>
      <c r="B2366" s="3" t="s">
        <v>5695</v>
      </c>
      <c r="C2366" s="3" t="s">
        <v>5696</v>
      </c>
      <c r="D2366" s="3" t="s">
        <v>5697</v>
      </c>
      <c r="E2366" s="4">
        <v>61221</v>
      </c>
      <c r="F2366" s="3" t="s">
        <v>46</v>
      </c>
      <c r="G2366" t="str">
        <f>VLOOKUP(C2366,'30.04'!A:B,2,0)</f>
        <v>Выходной</v>
      </c>
      <c r="H2366" t="str">
        <f>VLOOKUP(C2366,'01.05'!A:B,2,0)</f>
        <v>Выходной</v>
      </c>
      <c r="I2366" t="str">
        <f>VLOOKUP(C2366,'02.05'!A:B,2,0)</f>
        <v>09.00-18.00</v>
      </c>
      <c r="J2366" t="s">
        <v>9820</v>
      </c>
      <c r="K2366" t="s">
        <v>9820</v>
      </c>
      <c r="L2366" t="s">
        <v>9820</v>
      </c>
      <c r="M2366" t="s">
        <v>9820</v>
      </c>
      <c r="N2366" t="s">
        <v>9820</v>
      </c>
      <c r="O2366" t="str">
        <f>VLOOKUP(C2366,'08.05'!A:B,2,0)</f>
        <v>08.00-18.00</v>
      </c>
      <c r="P2366" t="str">
        <f>VLOOKUP(C2366,'09.05'!A:B,2,0)</f>
        <v>Выходной</v>
      </c>
      <c r="Q2366" t="s">
        <v>9820</v>
      </c>
    </row>
    <row r="2367" spans="1:17" ht="15" customHeight="1" x14ac:dyDescent="0.2">
      <c r="A2367" s="3" t="s">
        <v>60</v>
      </c>
      <c r="B2367" s="3" t="s">
        <v>5698</v>
      </c>
      <c r="C2367" s="3" t="s">
        <v>5699</v>
      </c>
      <c r="D2367" s="3" t="s">
        <v>5700</v>
      </c>
      <c r="E2367" s="4">
        <v>89141</v>
      </c>
      <c r="F2367" s="3" t="s">
        <v>3980</v>
      </c>
      <c r="G2367" t="str">
        <f>VLOOKUP(C2367,'30.04'!A:B,2,0)</f>
        <v>Выходной</v>
      </c>
      <c r="H2367" t="str">
        <f>VLOOKUP(C2367,'01.05'!A:B,2,0)</f>
        <v>Выходной</v>
      </c>
      <c r="I2367" t="str">
        <f>VLOOKUP(C2367,'02.05'!A:B,2,0)</f>
        <v>Выходной</v>
      </c>
      <c r="J2367" t="str">
        <f>VLOOKUP(C2367,'03.05'!A:B,2,0)</f>
        <v>Выходной</v>
      </c>
      <c r="K2367" t="str">
        <f>VLOOKUP(C2367,'04.05'!A:B,2,0)</f>
        <v>Выходной</v>
      </c>
      <c r="L2367" t="str">
        <f>VLOOKUP(C2367,'05.05'!A:B,2,0)</f>
        <v>Выходной</v>
      </c>
      <c r="M2367" t="str">
        <f>VLOOKUP(C2367,'06.05'!A:B,2,0)</f>
        <v>Выходной</v>
      </c>
      <c r="N2367" t="str">
        <f>VLOOKUP(C2367,'07.05'!A:B,2,0)</f>
        <v>Выходной</v>
      </c>
      <c r="O2367" t="str">
        <f>VLOOKUP(C2367,'08.05'!A:B,2,0)</f>
        <v>Выходной</v>
      </c>
      <c r="P2367" t="str">
        <f>VLOOKUP(C2367,'09.05'!A:B,2,0)</f>
        <v>Выходной</v>
      </c>
      <c r="Q2367" t="str">
        <f>VLOOKUP(C2367,'10.05'!A:B,2,0)</f>
        <v>Выходной</v>
      </c>
    </row>
    <row r="2368" spans="1:17" ht="15" customHeight="1" x14ac:dyDescent="0.2">
      <c r="A2368" s="3" t="s">
        <v>60</v>
      </c>
      <c r="B2368" s="3" t="s">
        <v>5698</v>
      </c>
      <c r="C2368" s="3" t="s">
        <v>5701</v>
      </c>
      <c r="D2368" s="3" t="s">
        <v>5702</v>
      </c>
      <c r="E2368" s="4">
        <v>89241</v>
      </c>
      <c r="F2368" s="3" t="s">
        <v>2904</v>
      </c>
      <c r="G2368" t="s">
        <v>9820</v>
      </c>
      <c r="H2368" t="s">
        <v>9820</v>
      </c>
      <c r="I2368" t="s">
        <v>9820</v>
      </c>
      <c r="J2368" t="s">
        <v>9820</v>
      </c>
      <c r="K2368" t="s">
        <v>9820</v>
      </c>
      <c r="L2368" t="s">
        <v>9820</v>
      </c>
      <c r="M2368" t="s">
        <v>9820</v>
      </c>
      <c r="N2368" t="s">
        <v>9820</v>
      </c>
      <c r="O2368" t="s">
        <v>9820</v>
      </c>
      <c r="P2368" t="s">
        <v>9820</v>
      </c>
      <c r="Q2368" t="s">
        <v>9820</v>
      </c>
    </row>
    <row r="2369" spans="1:17" ht="15" customHeight="1" x14ac:dyDescent="0.2">
      <c r="A2369" s="3" t="s">
        <v>60</v>
      </c>
      <c r="B2369" s="3" t="s">
        <v>5698</v>
      </c>
      <c r="C2369" s="3" t="s">
        <v>5703</v>
      </c>
      <c r="D2369" s="3" t="s">
        <v>5704</v>
      </c>
      <c r="E2369" s="4">
        <v>89361</v>
      </c>
      <c r="F2369" s="3" t="s">
        <v>5705</v>
      </c>
      <c r="G2369" t="str">
        <f>VLOOKUP(C2369,'30.04'!A:B,2,0)</f>
        <v>Выходной</v>
      </c>
      <c r="H2369" t="str">
        <f>VLOOKUP(C2369,'01.05'!A:B,2,0)</f>
        <v>Выходной</v>
      </c>
      <c r="I2369" t="str">
        <f>VLOOKUP(C2369,'02.05'!A:B,2,0)</f>
        <v>Выходной</v>
      </c>
      <c r="J2369" t="s">
        <v>9820</v>
      </c>
      <c r="K2369" t="s">
        <v>9820</v>
      </c>
      <c r="L2369" t="s">
        <v>9820</v>
      </c>
      <c r="M2369" t="s">
        <v>9820</v>
      </c>
      <c r="N2369" t="s">
        <v>9820</v>
      </c>
      <c r="O2369" t="str">
        <f>VLOOKUP(C2369,'08.05'!A:B,2,0)</f>
        <v>Выходной</v>
      </c>
      <c r="P2369" t="s">
        <v>9820</v>
      </c>
      <c r="Q2369" t="s">
        <v>9820</v>
      </c>
    </row>
    <row r="2370" spans="1:17" ht="15" customHeight="1" x14ac:dyDescent="0.2">
      <c r="A2370" s="3" t="s">
        <v>60</v>
      </c>
      <c r="B2370" s="3" t="s">
        <v>5698</v>
      </c>
      <c r="C2370" s="3" t="s">
        <v>5706</v>
      </c>
      <c r="D2370" s="3" t="s">
        <v>5707</v>
      </c>
      <c r="E2370" s="4">
        <v>89391</v>
      </c>
      <c r="F2370" s="3" t="s">
        <v>239</v>
      </c>
      <c r="G2370" t="str">
        <f>VLOOKUP(C2370,'30.04'!A:B,2,0)</f>
        <v>Выходной</v>
      </c>
      <c r="H2370" t="str">
        <f>VLOOKUP(C2370,'01.05'!A:B,2,0)</f>
        <v>Выходной</v>
      </c>
      <c r="I2370" t="str">
        <f>VLOOKUP(C2370,'02.05'!A:B,2,0)</f>
        <v>Выходной</v>
      </c>
      <c r="J2370" t="str">
        <f>VLOOKUP(C2370,'03.05'!A:B,2,0)</f>
        <v>Выходной</v>
      </c>
      <c r="K2370" t="s">
        <v>9820</v>
      </c>
      <c r="L2370" t="s">
        <v>9820</v>
      </c>
      <c r="M2370" t="s">
        <v>9820</v>
      </c>
      <c r="N2370" t="s">
        <v>9820</v>
      </c>
      <c r="O2370" t="str">
        <f>VLOOKUP(C2370,'08.05'!A:B,2,0)</f>
        <v>Выходной</v>
      </c>
      <c r="P2370" t="str">
        <f>VLOOKUP(C2370,'09.05'!A:B,2,0)</f>
        <v>Выходной</v>
      </c>
      <c r="Q2370" t="str">
        <f>VLOOKUP(C2370,'10.05'!A:B,2,0)</f>
        <v>Выходной</v>
      </c>
    </row>
    <row r="2371" spans="1:17" ht="15" customHeight="1" x14ac:dyDescent="0.2">
      <c r="A2371" s="3" t="s">
        <v>60</v>
      </c>
      <c r="B2371" s="3" t="s">
        <v>5698</v>
      </c>
      <c r="C2371" s="3" t="s">
        <v>5708</v>
      </c>
      <c r="D2371" s="3" t="s">
        <v>5709</v>
      </c>
      <c r="E2371" s="4">
        <v>89171</v>
      </c>
      <c r="F2371" s="3" t="s">
        <v>5710</v>
      </c>
      <c r="G2371" t="s">
        <v>9820</v>
      </c>
      <c r="H2371" t="s">
        <v>9820</v>
      </c>
      <c r="I2371" t="s">
        <v>9820</v>
      </c>
      <c r="J2371" t="s">
        <v>9820</v>
      </c>
      <c r="K2371" t="s">
        <v>9820</v>
      </c>
      <c r="L2371" t="s">
        <v>9820</v>
      </c>
      <c r="M2371" t="s">
        <v>9820</v>
      </c>
      <c r="N2371" t="s">
        <v>9820</v>
      </c>
      <c r="O2371" t="s">
        <v>9820</v>
      </c>
      <c r="P2371" t="s">
        <v>9820</v>
      </c>
      <c r="Q2371" t="s">
        <v>9820</v>
      </c>
    </row>
    <row r="2372" spans="1:17" ht="15" customHeight="1" x14ac:dyDescent="0.2">
      <c r="A2372" s="3" t="s">
        <v>60</v>
      </c>
      <c r="B2372" s="3" t="s">
        <v>5698</v>
      </c>
      <c r="C2372" s="3" t="s">
        <v>5711</v>
      </c>
      <c r="D2372" s="3" t="s">
        <v>5712</v>
      </c>
      <c r="E2372" s="4">
        <v>89271</v>
      </c>
      <c r="F2372" s="3" t="s">
        <v>5713</v>
      </c>
      <c r="G2372" t="s">
        <v>9820</v>
      </c>
      <c r="H2372" t="s">
        <v>9820</v>
      </c>
      <c r="I2372" t="s">
        <v>9820</v>
      </c>
      <c r="J2372" t="s">
        <v>9820</v>
      </c>
      <c r="K2372" t="s">
        <v>9820</v>
      </c>
      <c r="L2372" t="s">
        <v>9820</v>
      </c>
      <c r="M2372" t="s">
        <v>9820</v>
      </c>
      <c r="N2372" t="s">
        <v>9820</v>
      </c>
      <c r="O2372" t="s">
        <v>9820</v>
      </c>
      <c r="P2372" t="s">
        <v>9820</v>
      </c>
      <c r="Q2372" t="s">
        <v>9820</v>
      </c>
    </row>
    <row r="2373" spans="1:17" ht="15" customHeight="1" x14ac:dyDescent="0.2">
      <c r="A2373" s="3" t="s">
        <v>177</v>
      </c>
      <c r="B2373" s="3" t="s">
        <v>5714</v>
      </c>
      <c r="C2373" s="3" t="s">
        <v>5715</v>
      </c>
      <c r="D2373" s="3" t="s">
        <v>5716</v>
      </c>
      <c r="E2373" s="5">
        <v>484</v>
      </c>
      <c r="F2373" s="3" t="s">
        <v>132</v>
      </c>
      <c r="G2373" t="s">
        <v>9820</v>
      </c>
      <c r="H2373" t="s">
        <v>9820</v>
      </c>
      <c r="I2373" t="s">
        <v>9820</v>
      </c>
      <c r="J2373" t="s">
        <v>9820</v>
      </c>
      <c r="K2373" t="s">
        <v>9820</v>
      </c>
      <c r="L2373" t="s">
        <v>9820</v>
      </c>
      <c r="M2373" t="s">
        <v>9820</v>
      </c>
      <c r="N2373" t="s">
        <v>9820</v>
      </c>
      <c r="O2373" t="s">
        <v>9820</v>
      </c>
      <c r="P2373" t="s">
        <v>9820</v>
      </c>
      <c r="Q2373" t="s">
        <v>9820</v>
      </c>
    </row>
    <row r="2374" spans="1:17" ht="15" customHeight="1" x14ac:dyDescent="0.2">
      <c r="A2374" s="3" t="s">
        <v>177</v>
      </c>
      <c r="B2374" s="3" t="s">
        <v>5714</v>
      </c>
      <c r="C2374" s="3" t="s">
        <v>5717</v>
      </c>
      <c r="D2374" s="3" t="s">
        <v>5718</v>
      </c>
      <c r="E2374" s="5">
        <v>1437</v>
      </c>
      <c r="F2374" s="3" t="s">
        <v>73</v>
      </c>
      <c r="G2374" t="s">
        <v>9820</v>
      </c>
      <c r="H2374" t="s">
        <v>9820</v>
      </c>
      <c r="I2374" t="s">
        <v>9820</v>
      </c>
      <c r="J2374" t="s">
        <v>9820</v>
      </c>
      <c r="K2374" t="s">
        <v>9820</v>
      </c>
      <c r="L2374" t="s">
        <v>9820</v>
      </c>
      <c r="M2374" t="s">
        <v>9820</v>
      </c>
      <c r="N2374" t="s">
        <v>9820</v>
      </c>
      <c r="O2374" t="s">
        <v>9820</v>
      </c>
      <c r="P2374" t="s">
        <v>9820</v>
      </c>
      <c r="Q2374" t="s">
        <v>9820</v>
      </c>
    </row>
    <row r="2375" spans="1:17" ht="15" customHeight="1" x14ac:dyDescent="0.2">
      <c r="A2375" s="3" t="s">
        <v>177</v>
      </c>
      <c r="B2375" s="3" t="s">
        <v>5714</v>
      </c>
      <c r="C2375" s="3" t="s">
        <v>5719</v>
      </c>
      <c r="D2375" s="3" t="s">
        <v>5720</v>
      </c>
      <c r="E2375" s="5">
        <v>512</v>
      </c>
      <c r="F2375" s="3" t="s">
        <v>68</v>
      </c>
      <c r="G2375" t="s">
        <v>9820</v>
      </c>
      <c r="H2375" t="s">
        <v>9820</v>
      </c>
      <c r="I2375" t="s">
        <v>9820</v>
      </c>
      <c r="J2375" t="s">
        <v>9820</v>
      </c>
      <c r="K2375" t="s">
        <v>9820</v>
      </c>
      <c r="L2375" t="s">
        <v>9820</v>
      </c>
      <c r="M2375" t="s">
        <v>9820</v>
      </c>
      <c r="N2375" t="s">
        <v>9820</v>
      </c>
      <c r="O2375" t="s">
        <v>9820</v>
      </c>
      <c r="P2375" t="s">
        <v>9820</v>
      </c>
      <c r="Q2375" t="s">
        <v>9820</v>
      </c>
    </row>
    <row r="2376" spans="1:17" ht="15" customHeight="1" x14ac:dyDescent="0.2">
      <c r="A2376" s="3" t="s">
        <v>69</v>
      </c>
      <c r="B2376" s="3" t="s">
        <v>5721</v>
      </c>
      <c r="C2376" s="3" t="s">
        <v>5722</v>
      </c>
      <c r="D2376" s="3" t="s">
        <v>5723</v>
      </c>
      <c r="E2376" s="4">
        <v>24151</v>
      </c>
      <c r="F2376" s="3" t="s">
        <v>659</v>
      </c>
      <c r="G2376" t="str">
        <f>VLOOKUP(C2376,'30.04'!A:B,2,0)</f>
        <v>Выходной</v>
      </c>
      <c r="H2376" t="str">
        <f>VLOOKUP(C2376,'01.05'!A:B,2,0)</f>
        <v>Выходной</v>
      </c>
      <c r="I2376" t="str">
        <f>VLOOKUP(C2376,'02.05'!A:B,2,0)</f>
        <v>Выходной</v>
      </c>
      <c r="J2376" t="s">
        <v>9820</v>
      </c>
      <c r="K2376" t="s">
        <v>9820</v>
      </c>
      <c r="L2376" t="s">
        <v>9820</v>
      </c>
      <c r="M2376" t="s">
        <v>9820</v>
      </c>
      <c r="N2376" t="s">
        <v>9820</v>
      </c>
      <c r="O2376" t="str">
        <f>VLOOKUP(C2376,'08.05'!A:B,2,0)</f>
        <v>Выходной</v>
      </c>
      <c r="P2376" t="str">
        <f>VLOOKUP(C2376,'09.05'!A:B,2,0)</f>
        <v>Выходной</v>
      </c>
      <c r="Q2376" t="s">
        <v>9820</v>
      </c>
    </row>
    <row r="2377" spans="1:17" ht="15" customHeight="1" x14ac:dyDescent="0.2">
      <c r="A2377" s="3" t="s">
        <v>69</v>
      </c>
      <c r="B2377" s="3" t="s">
        <v>5721</v>
      </c>
      <c r="C2377" s="3" t="s">
        <v>5724</v>
      </c>
      <c r="D2377" s="3" t="s">
        <v>5725</v>
      </c>
      <c r="E2377" s="4">
        <v>16474</v>
      </c>
      <c r="F2377" s="3" t="s">
        <v>132</v>
      </c>
      <c r="G2377" t="s">
        <v>9820</v>
      </c>
      <c r="H2377" t="s">
        <v>9820</v>
      </c>
      <c r="I2377" t="s">
        <v>9820</v>
      </c>
      <c r="J2377" t="s">
        <v>9820</v>
      </c>
      <c r="K2377" t="s">
        <v>9820</v>
      </c>
      <c r="L2377" t="s">
        <v>9820</v>
      </c>
      <c r="M2377" t="s">
        <v>9820</v>
      </c>
      <c r="N2377" t="s">
        <v>9820</v>
      </c>
      <c r="O2377" t="s">
        <v>9820</v>
      </c>
      <c r="P2377" t="s">
        <v>9820</v>
      </c>
      <c r="Q2377" t="s">
        <v>9820</v>
      </c>
    </row>
    <row r="2378" spans="1:17" ht="15" customHeight="1" x14ac:dyDescent="0.2">
      <c r="A2378" s="3" t="s">
        <v>69</v>
      </c>
      <c r="B2378" s="3" t="s">
        <v>5721</v>
      </c>
      <c r="C2378" s="3" t="s">
        <v>5726</v>
      </c>
      <c r="D2378" s="3" t="s">
        <v>5727</v>
      </c>
      <c r="E2378" s="4">
        <v>16475</v>
      </c>
      <c r="F2378" s="3" t="s">
        <v>4269</v>
      </c>
      <c r="G2378" t="s">
        <v>9820</v>
      </c>
      <c r="H2378" t="s">
        <v>9820</v>
      </c>
      <c r="I2378" t="s">
        <v>9820</v>
      </c>
      <c r="J2378" t="s">
        <v>9820</v>
      </c>
      <c r="K2378" t="s">
        <v>9820</v>
      </c>
      <c r="L2378" t="s">
        <v>9820</v>
      </c>
      <c r="M2378" t="s">
        <v>9820</v>
      </c>
      <c r="N2378" t="s">
        <v>9820</v>
      </c>
      <c r="O2378" t="s">
        <v>9820</v>
      </c>
      <c r="P2378" t="s">
        <v>9820</v>
      </c>
      <c r="Q2378" t="s">
        <v>9820</v>
      </c>
    </row>
    <row r="2379" spans="1:17" ht="15" customHeight="1" x14ac:dyDescent="0.2">
      <c r="A2379" s="3" t="s">
        <v>60</v>
      </c>
      <c r="B2379" s="3" t="s">
        <v>5728</v>
      </c>
      <c r="C2379" s="3" t="s">
        <v>5729</v>
      </c>
      <c r="D2379" s="3" t="s">
        <v>5730</v>
      </c>
      <c r="E2379" s="4">
        <v>72041</v>
      </c>
      <c r="F2379" s="3" t="s">
        <v>541</v>
      </c>
      <c r="G2379" t="str">
        <f>VLOOKUP(C2379,'30.04'!A:B,2,0)</f>
        <v>Выходной</v>
      </c>
      <c r="H2379" t="str">
        <f>VLOOKUP(C2379,'01.05'!A:B,2,0)</f>
        <v>Выходной</v>
      </c>
      <c r="I2379" t="str">
        <f>VLOOKUP(C2379,'02.05'!A:B,2,0)</f>
        <v>Выходной</v>
      </c>
      <c r="J2379" t="str">
        <f>VLOOKUP(C2379,'03.05'!A:B,2,0)</f>
        <v>Выходной</v>
      </c>
      <c r="K2379" t="str">
        <f>VLOOKUP(C2379,'04.05'!A:B,2,0)</f>
        <v>Выходной</v>
      </c>
      <c r="L2379" t="str">
        <f>VLOOKUP(C2379,'05.05'!A:B,2,0)</f>
        <v>Выходной</v>
      </c>
      <c r="M2379" t="str">
        <f>VLOOKUP(C2379,'06.05'!A:B,2,0)</f>
        <v>Выходной</v>
      </c>
      <c r="N2379" t="str">
        <f>VLOOKUP(C2379,'07.05'!A:B,2,0)</f>
        <v>Выходной</v>
      </c>
      <c r="O2379" t="str">
        <f>VLOOKUP(C2379,'08.05'!A:B,2,0)</f>
        <v>Выходной</v>
      </c>
      <c r="P2379" t="str">
        <f>VLOOKUP(C2379,'09.05'!A:B,2,0)</f>
        <v>Выходной</v>
      </c>
      <c r="Q2379" t="str">
        <f>VLOOKUP(C2379,'10.05'!A:B,2,0)</f>
        <v>Выходной</v>
      </c>
    </row>
    <row r="2380" spans="1:17" ht="15" customHeight="1" x14ac:dyDescent="0.2">
      <c r="A2380" s="3" t="s">
        <v>60</v>
      </c>
      <c r="B2380" s="3" t="s">
        <v>5728</v>
      </c>
      <c r="C2380" s="3" t="s">
        <v>5731</v>
      </c>
      <c r="D2380" s="3" t="s">
        <v>5732</v>
      </c>
      <c r="E2380" s="4">
        <v>89101</v>
      </c>
      <c r="F2380" s="3" t="s">
        <v>353</v>
      </c>
      <c r="G2380" t="str">
        <f>VLOOKUP(C2380,'30.04'!A:B,2,0)</f>
        <v>Выходной</v>
      </c>
      <c r="H2380" t="s">
        <v>9820</v>
      </c>
      <c r="I2380" t="s">
        <v>9820</v>
      </c>
      <c r="J2380" t="str">
        <f>VLOOKUP(C2380,'03.05'!A:B,2,0)</f>
        <v>Выходной</v>
      </c>
      <c r="K2380" t="s">
        <v>9820</v>
      </c>
      <c r="L2380" t="s">
        <v>9820</v>
      </c>
      <c r="M2380" t="s">
        <v>9820</v>
      </c>
      <c r="N2380" t="s">
        <v>9820</v>
      </c>
      <c r="O2380" t="s">
        <v>9820</v>
      </c>
      <c r="P2380" t="s">
        <v>9820</v>
      </c>
      <c r="Q2380" t="str">
        <f>VLOOKUP(C2380,'10.05'!A:B,2,0)</f>
        <v>Выходной</v>
      </c>
    </row>
    <row r="2381" spans="1:17" ht="15" customHeight="1" x14ac:dyDescent="0.2">
      <c r="A2381" s="3" t="s">
        <v>60</v>
      </c>
      <c r="B2381" s="3" t="s">
        <v>5728</v>
      </c>
      <c r="C2381" s="3" t="s">
        <v>5733</v>
      </c>
      <c r="D2381" s="3" t="s">
        <v>5734</v>
      </c>
      <c r="E2381" s="4">
        <v>89421</v>
      </c>
      <c r="F2381" s="3" t="s">
        <v>132</v>
      </c>
      <c r="G2381" t="s">
        <v>9820</v>
      </c>
      <c r="H2381" t="s">
        <v>9820</v>
      </c>
      <c r="I2381" t="s">
        <v>9820</v>
      </c>
      <c r="J2381" t="s">
        <v>9820</v>
      </c>
      <c r="K2381" t="s">
        <v>9820</v>
      </c>
      <c r="L2381" t="s">
        <v>9820</v>
      </c>
      <c r="M2381" t="s">
        <v>9820</v>
      </c>
      <c r="N2381" t="s">
        <v>9820</v>
      </c>
      <c r="O2381" t="s">
        <v>9820</v>
      </c>
      <c r="P2381" t="s">
        <v>9820</v>
      </c>
      <c r="Q2381" t="s">
        <v>9820</v>
      </c>
    </row>
    <row r="2382" spans="1:17" ht="15" customHeight="1" x14ac:dyDescent="0.2">
      <c r="A2382" s="3" t="s">
        <v>60</v>
      </c>
      <c r="B2382" s="3" t="s">
        <v>5728</v>
      </c>
      <c r="C2382" s="3" t="s">
        <v>5735</v>
      </c>
      <c r="D2382" s="3" t="s">
        <v>5736</v>
      </c>
      <c r="E2382" s="4">
        <v>89191</v>
      </c>
      <c r="F2382" s="3" t="s">
        <v>59</v>
      </c>
      <c r="G2382" t="str">
        <f>VLOOKUP(C2382,'30.04'!A:B,2,0)</f>
        <v>10.00-19.00, Перерыв - 13.00-14.00</v>
      </c>
      <c r="H2382" t="str">
        <f>VLOOKUP(C2382,'01.05'!A:B,2,0)</f>
        <v>10.00-19.00, Перерыв - 13.00-14.00</v>
      </c>
      <c r="I2382" t="s">
        <v>9820</v>
      </c>
      <c r="J2382" t="s">
        <v>9820</v>
      </c>
      <c r="K2382" t="s">
        <v>9820</v>
      </c>
      <c r="L2382" t="s">
        <v>9820</v>
      </c>
      <c r="M2382" t="s">
        <v>9820</v>
      </c>
      <c r="N2382" t="s">
        <v>9820</v>
      </c>
      <c r="O2382" t="s">
        <v>9820</v>
      </c>
      <c r="P2382" t="str">
        <f>VLOOKUP(C2382,'09.05'!A:B,2,0)</f>
        <v>10.00-19.00, Перерыв - 13.00-14.00</v>
      </c>
      <c r="Q2382" t="s">
        <v>9820</v>
      </c>
    </row>
    <row r="2383" spans="1:17" ht="15" customHeight="1" x14ac:dyDescent="0.2">
      <c r="A2383" s="3" t="s">
        <v>60</v>
      </c>
      <c r="B2383" s="3" t="s">
        <v>5728</v>
      </c>
      <c r="C2383" s="3" t="s">
        <v>5737</v>
      </c>
      <c r="D2383" s="3" t="s">
        <v>5738</v>
      </c>
      <c r="E2383" s="4">
        <v>89331</v>
      </c>
      <c r="F2383" s="3" t="s">
        <v>142</v>
      </c>
      <c r="G2383" t="str">
        <f>VLOOKUP(C2383,'30.04'!A:B,2,0)</f>
        <v>10.00-17.00</v>
      </c>
      <c r="H2383" t="str">
        <f>VLOOKUP(C2383,'01.05'!A:B,2,0)</f>
        <v>10.00-17.00</v>
      </c>
      <c r="I2383" t="s">
        <v>9820</v>
      </c>
      <c r="J2383" t="s">
        <v>9820</v>
      </c>
      <c r="K2383" t="s">
        <v>9820</v>
      </c>
      <c r="L2383" t="s">
        <v>9820</v>
      </c>
      <c r="M2383" t="s">
        <v>9820</v>
      </c>
      <c r="N2383" t="s">
        <v>9820</v>
      </c>
      <c r="O2383" t="s">
        <v>9820</v>
      </c>
      <c r="P2383" t="str">
        <f>VLOOKUP(C2383,'09.05'!A:B,2,0)</f>
        <v>09.00-17.00</v>
      </c>
      <c r="Q2383" t="s">
        <v>9820</v>
      </c>
    </row>
    <row r="2384" spans="1:17" ht="15" customHeight="1" x14ac:dyDescent="0.2">
      <c r="A2384" s="3" t="s">
        <v>60</v>
      </c>
      <c r="B2384" s="3" t="s">
        <v>5739</v>
      </c>
      <c r="C2384" s="3" t="s">
        <v>5740</v>
      </c>
      <c r="D2384" s="3" t="s">
        <v>5741</v>
      </c>
      <c r="E2384" s="4">
        <v>86381</v>
      </c>
      <c r="F2384" s="3" t="s">
        <v>2904</v>
      </c>
      <c r="G2384" t="s">
        <v>9820</v>
      </c>
      <c r="H2384" t="s">
        <v>9820</v>
      </c>
      <c r="I2384" t="s">
        <v>9820</v>
      </c>
      <c r="J2384" t="s">
        <v>9820</v>
      </c>
      <c r="K2384" t="s">
        <v>9820</v>
      </c>
      <c r="L2384" t="s">
        <v>9820</v>
      </c>
      <c r="M2384" t="s">
        <v>9820</v>
      </c>
      <c r="N2384" t="s">
        <v>9820</v>
      </c>
      <c r="O2384" t="s">
        <v>9820</v>
      </c>
      <c r="P2384" t="s">
        <v>9820</v>
      </c>
      <c r="Q2384" t="s">
        <v>9820</v>
      </c>
    </row>
    <row r="2385" spans="1:17" ht="15" customHeight="1" x14ac:dyDescent="0.2">
      <c r="A2385" s="3" t="s">
        <v>60</v>
      </c>
      <c r="B2385" s="3" t="s">
        <v>5739</v>
      </c>
      <c r="C2385" s="3" t="s">
        <v>5742</v>
      </c>
      <c r="D2385" s="3" t="s">
        <v>5743</v>
      </c>
      <c r="E2385" s="4">
        <v>19613</v>
      </c>
      <c r="F2385" s="3" t="s">
        <v>5744</v>
      </c>
      <c r="G2385" t="str">
        <f>VLOOKUP(C2385,'30.04'!A:B,2,0)</f>
        <v>Выходной</v>
      </c>
      <c r="H2385" t="str">
        <f>VLOOKUP(C2385,'01.05'!A:B,2,0)</f>
        <v>Выходной</v>
      </c>
      <c r="I2385" t="str">
        <f>VLOOKUP(C2385,'02.05'!A:B,2,0)</f>
        <v>Выходной</v>
      </c>
      <c r="J2385" t="str">
        <f>VLOOKUP(C2385,'03.05'!A:B,2,0)</f>
        <v>Выходной</v>
      </c>
      <c r="K2385" t="str">
        <f>VLOOKUP(C2385,'04.05'!A:B,2,0)</f>
        <v>12.00-18.00</v>
      </c>
      <c r="L2385" t="str">
        <f>VLOOKUP(C2385,'05.05'!A:B,2,0)</f>
        <v>12.00-18.00</v>
      </c>
      <c r="M2385" t="str">
        <f>VLOOKUP(C2385,'06.05'!A:B,2,0)</f>
        <v>12.00-18.00</v>
      </c>
      <c r="N2385" t="str">
        <f>VLOOKUP(C2385,'07.05'!A:B,2,0)</f>
        <v>12.00-18.00</v>
      </c>
      <c r="O2385" t="str">
        <f>VLOOKUP(C2385,'08.05'!A:B,2,0)</f>
        <v>Выходной</v>
      </c>
      <c r="P2385" t="str">
        <f>VLOOKUP(C2385,'09.05'!A:B,2,0)</f>
        <v>Выходной</v>
      </c>
      <c r="Q2385" t="str">
        <f>VLOOKUP(C2385,'10.05'!A:B,2,0)</f>
        <v>Выходной</v>
      </c>
    </row>
    <row r="2386" spans="1:17" ht="15" customHeight="1" x14ac:dyDescent="0.2">
      <c r="A2386" s="3" t="s">
        <v>83</v>
      </c>
      <c r="B2386" s="3" t="s">
        <v>5745</v>
      </c>
      <c r="C2386" s="3" t="s">
        <v>5746</v>
      </c>
      <c r="D2386" s="3" t="s">
        <v>5747</v>
      </c>
      <c r="E2386" s="4">
        <v>29181</v>
      </c>
      <c r="F2386" s="3" t="s">
        <v>5748</v>
      </c>
      <c r="G2386" t="str">
        <f>VLOOKUP(C2386,'30.04'!A:B,2,0)</f>
        <v>10.00-16.00</v>
      </c>
      <c r="H2386" t="str">
        <f>VLOOKUP(C2386,'01.05'!A:B,2,0)</f>
        <v>10.00-16.00</v>
      </c>
      <c r="I2386" t="s">
        <v>9820</v>
      </c>
      <c r="J2386" t="str">
        <f>VLOOKUP(C2386,'03.05'!A:B,2,0)</f>
        <v>10.00-17.00</v>
      </c>
      <c r="K2386" t="str">
        <f>VLOOKUP(C2386,'04.05'!A:B,2,0)</f>
        <v>10.00-17.00</v>
      </c>
      <c r="L2386" t="str">
        <f>VLOOKUP(C2386,'05.05'!A:B,2,0)</f>
        <v>10.00-17.00</v>
      </c>
      <c r="M2386" t="str">
        <f>VLOOKUP(C2386,'06.05'!A:B,2,0)</f>
        <v>10.00-17.00</v>
      </c>
      <c r="N2386" t="str">
        <f>VLOOKUP(C2386,'07.05'!A:B,2,0)</f>
        <v>10.00-17.00</v>
      </c>
      <c r="O2386" t="str">
        <f>VLOOKUP(C2386,'08.05'!A:B,2,0)</f>
        <v>10.00-16.00</v>
      </c>
      <c r="P2386" t="s">
        <v>9820</v>
      </c>
      <c r="Q2386" t="str">
        <f>VLOOKUP(C2386,'10.05'!A:B,2,0)</f>
        <v>10.00-17.00</v>
      </c>
    </row>
    <row r="2387" spans="1:17" ht="15" customHeight="1" x14ac:dyDescent="0.2">
      <c r="A2387" s="3" t="s">
        <v>83</v>
      </c>
      <c r="B2387" s="3" t="s">
        <v>5749</v>
      </c>
      <c r="C2387" s="3" t="s">
        <v>5750</v>
      </c>
      <c r="D2387" s="3" t="s">
        <v>5751</v>
      </c>
      <c r="E2387" s="4">
        <v>401711</v>
      </c>
      <c r="F2387" s="3" t="s">
        <v>5752</v>
      </c>
      <c r="G2387" t="str">
        <f>VLOOKUP(C2387,'30.04'!A:B,2,0)</f>
        <v>Выходной</v>
      </c>
      <c r="H2387" t="str">
        <f>VLOOKUP(C2387,'01.05'!A:B,2,0)</f>
        <v>Выходной</v>
      </c>
      <c r="I2387" t="str">
        <f>VLOOKUP(C2387,'02.05'!A:B,2,0)</f>
        <v>Выходной</v>
      </c>
      <c r="J2387" t="s">
        <v>9820</v>
      </c>
      <c r="K2387" t="s">
        <v>9820</v>
      </c>
      <c r="L2387" t="s">
        <v>9820</v>
      </c>
      <c r="M2387" t="s">
        <v>9820</v>
      </c>
      <c r="N2387" t="s">
        <v>9820</v>
      </c>
      <c r="O2387" t="str">
        <f>VLOOKUP(C2387,'08.05'!A:B,2,0)</f>
        <v>10.30-18.00</v>
      </c>
      <c r="P2387" t="str">
        <f>VLOOKUP(C2387,'09.05'!A:B,2,0)</f>
        <v>Выходной</v>
      </c>
      <c r="Q2387" t="s">
        <v>9820</v>
      </c>
    </row>
    <row r="2388" spans="1:17" ht="15" customHeight="1" x14ac:dyDescent="0.2">
      <c r="A2388" s="3" t="s">
        <v>83</v>
      </c>
      <c r="B2388" s="3" t="s">
        <v>5749</v>
      </c>
      <c r="C2388" s="3" t="s">
        <v>5753</v>
      </c>
      <c r="D2388" s="3" t="s">
        <v>5754</v>
      </c>
      <c r="E2388" s="4">
        <v>40381</v>
      </c>
      <c r="F2388" s="3" t="s">
        <v>68</v>
      </c>
      <c r="G2388" t="s">
        <v>9820</v>
      </c>
      <c r="H2388" t="s">
        <v>9820</v>
      </c>
      <c r="I2388" t="s">
        <v>9820</v>
      </c>
      <c r="J2388" t="s">
        <v>9820</v>
      </c>
      <c r="K2388" t="s">
        <v>9820</v>
      </c>
      <c r="L2388" t="s">
        <v>9820</v>
      </c>
      <c r="M2388" t="s">
        <v>9820</v>
      </c>
      <c r="N2388" t="s">
        <v>9820</v>
      </c>
      <c r="O2388" t="s">
        <v>9820</v>
      </c>
      <c r="P2388" t="s">
        <v>9820</v>
      </c>
      <c r="Q2388" t="s">
        <v>9820</v>
      </c>
    </row>
    <row r="2389" spans="1:17" ht="15" customHeight="1" x14ac:dyDescent="0.2">
      <c r="A2389" s="3" t="s">
        <v>83</v>
      </c>
      <c r="B2389" s="3" t="s">
        <v>5749</v>
      </c>
      <c r="C2389" s="3" t="s">
        <v>5755</v>
      </c>
      <c r="D2389" s="3" t="s">
        <v>5756</v>
      </c>
      <c r="E2389" s="4">
        <v>40351</v>
      </c>
      <c r="F2389" s="3" t="s">
        <v>579</v>
      </c>
      <c r="G2389" t="str">
        <f>VLOOKUP(C2389,'30.04'!A:B,2,0)</f>
        <v>Выходной</v>
      </c>
      <c r="H2389" t="str">
        <f>VLOOKUP(C2389,'01.05'!A:B,2,0)</f>
        <v>Выходной</v>
      </c>
      <c r="I2389" t="str">
        <f>VLOOKUP(C2389,'02.05'!A:B,2,0)</f>
        <v>Выходной</v>
      </c>
      <c r="J2389" t="str">
        <f>VLOOKUP(C2389,'03.05'!A:B,2,0)</f>
        <v>Выходной</v>
      </c>
      <c r="K2389" t="s">
        <v>9820</v>
      </c>
      <c r="L2389" t="s">
        <v>9820</v>
      </c>
      <c r="M2389" t="s">
        <v>9820</v>
      </c>
      <c r="N2389" t="str">
        <f>VLOOKUP(C2389,'07.05'!A:B,2,0)</f>
        <v>Выходной</v>
      </c>
      <c r="O2389" t="str">
        <f>VLOOKUP(C2389,'08.05'!A:B,2,0)</f>
        <v>Выходной</v>
      </c>
      <c r="P2389" t="str">
        <f>VLOOKUP(C2389,'09.05'!A:B,2,0)</f>
        <v>Выходной</v>
      </c>
      <c r="Q2389" t="str">
        <f>VLOOKUP(C2389,'10.05'!A:B,2,0)</f>
        <v>Выходной</v>
      </c>
    </row>
    <row r="2390" spans="1:17" ht="15" customHeight="1" x14ac:dyDescent="0.2">
      <c r="A2390" s="3" t="s">
        <v>83</v>
      </c>
      <c r="B2390" s="3" t="s">
        <v>5749</v>
      </c>
      <c r="C2390" s="3" t="s">
        <v>5757</v>
      </c>
      <c r="D2390" s="3" t="s">
        <v>5758</v>
      </c>
      <c r="E2390" s="4">
        <v>40071</v>
      </c>
      <c r="F2390" s="3" t="s">
        <v>277</v>
      </c>
      <c r="G2390" t="str">
        <f>VLOOKUP(C2390,'30.04'!A:B,2,0)</f>
        <v>10.00-17.00</v>
      </c>
      <c r="H2390" t="str">
        <f>VLOOKUP(C2390,'01.05'!A:B,2,0)</f>
        <v>10.00-17.00</v>
      </c>
      <c r="I2390" t="str">
        <f>VLOOKUP(C2390,'02.05'!A:B,2,0)</f>
        <v>10.00-17.00</v>
      </c>
      <c r="J2390" t="str">
        <f>VLOOKUP(C2390,'03.05'!A:B,2,0)</f>
        <v>10.00-17.00</v>
      </c>
      <c r="K2390" t="s">
        <v>9820</v>
      </c>
      <c r="L2390" t="s">
        <v>9820</v>
      </c>
      <c r="M2390" t="s">
        <v>9820</v>
      </c>
      <c r="N2390" t="s">
        <v>9820</v>
      </c>
      <c r="O2390" t="str">
        <f>VLOOKUP(C2390,'08.05'!A:B,2,0)</f>
        <v>10.00-17.00</v>
      </c>
      <c r="P2390" t="str">
        <f>VLOOKUP(C2390,'09.05'!A:B,2,0)</f>
        <v>10.00-17.00</v>
      </c>
      <c r="Q2390" t="str">
        <f>VLOOKUP(C2390,'10.05'!A:B,2,0)</f>
        <v>10.00-17.00</v>
      </c>
    </row>
    <row r="2391" spans="1:17" ht="15" customHeight="1" x14ac:dyDescent="0.2">
      <c r="A2391" s="3" t="s">
        <v>83</v>
      </c>
      <c r="B2391" s="3" t="s">
        <v>5749</v>
      </c>
      <c r="C2391" s="3" t="s">
        <v>5759</v>
      </c>
      <c r="D2391" s="3" t="s">
        <v>5760</v>
      </c>
      <c r="E2391" s="4">
        <v>40181</v>
      </c>
      <c r="F2391" s="3" t="s">
        <v>5761</v>
      </c>
      <c r="G2391" t="s">
        <v>9820</v>
      </c>
      <c r="H2391" t="s">
        <v>9820</v>
      </c>
      <c r="I2391" t="s">
        <v>9820</v>
      </c>
      <c r="J2391" t="s">
        <v>9820</v>
      </c>
      <c r="K2391" t="s">
        <v>9820</v>
      </c>
      <c r="L2391" t="s">
        <v>9820</v>
      </c>
      <c r="M2391" t="s">
        <v>9820</v>
      </c>
      <c r="N2391" t="s">
        <v>9820</v>
      </c>
      <c r="O2391" t="s">
        <v>9820</v>
      </c>
      <c r="P2391" t="s">
        <v>9820</v>
      </c>
      <c r="Q2391" t="s">
        <v>9820</v>
      </c>
    </row>
    <row r="2392" spans="1:17" ht="15" customHeight="1" x14ac:dyDescent="0.2">
      <c r="A2392" s="3" t="s">
        <v>83</v>
      </c>
      <c r="B2392" s="3" t="s">
        <v>5749</v>
      </c>
      <c r="C2392" s="3" t="s">
        <v>5762</v>
      </c>
      <c r="D2392" s="3" t="s">
        <v>5763</v>
      </c>
      <c r="E2392" s="4">
        <v>40711</v>
      </c>
      <c r="F2392" s="3" t="s">
        <v>2265</v>
      </c>
      <c r="G2392" t="str">
        <f>VLOOKUP(C2392,'30.04'!A:B,2,0)</f>
        <v>10.00-18.00</v>
      </c>
      <c r="H2392" t="str">
        <f>VLOOKUP(C2392,'01.05'!A:B,2,0)</f>
        <v>Выходной</v>
      </c>
      <c r="I2392" t="str">
        <f>VLOOKUP(C2392,'02.05'!A:B,2,0)</f>
        <v>Выходной</v>
      </c>
      <c r="J2392" t="s">
        <v>9820</v>
      </c>
      <c r="K2392" t="s">
        <v>9820</v>
      </c>
      <c r="L2392" t="s">
        <v>9820</v>
      </c>
      <c r="M2392" t="s">
        <v>9820</v>
      </c>
      <c r="N2392" t="str">
        <f>VLOOKUP(C2392,'07.05'!A:B,2,0)</f>
        <v>10.00-18.00</v>
      </c>
      <c r="O2392" t="str">
        <f>VLOOKUP(C2392,'08.05'!A:B,2,0)</f>
        <v>Выходной</v>
      </c>
      <c r="P2392" t="str">
        <f>VLOOKUP(C2392,'09.05'!A:B,2,0)</f>
        <v>Выходной</v>
      </c>
      <c r="Q2392" t="s">
        <v>9820</v>
      </c>
    </row>
    <row r="2393" spans="1:17" ht="15" customHeight="1" x14ac:dyDescent="0.2">
      <c r="A2393" s="3" t="s">
        <v>83</v>
      </c>
      <c r="B2393" s="3" t="s">
        <v>5749</v>
      </c>
      <c r="C2393" s="3" t="s">
        <v>5764</v>
      </c>
      <c r="D2393" s="3" t="s">
        <v>5765</v>
      </c>
      <c r="E2393" s="4">
        <v>40371</v>
      </c>
      <c r="F2393" s="3" t="s">
        <v>68</v>
      </c>
      <c r="G2393" t="s">
        <v>9820</v>
      </c>
      <c r="H2393" t="s">
        <v>9820</v>
      </c>
      <c r="I2393" t="s">
        <v>9820</v>
      </c>
      <c r="J2393" t="s">
        <v>9820</v>
      </c>
      <c r="K2393" t="s">
        <v>9820</v>
      </c>
      <c r="L2393" t="s">
        <v>9820</v>
      </c>
      <c r="M2393" t="s">
        <v>9820</v>
      </c>
      <c r="N2393" t="s">
        <v>9820</v>
      </c>
      <c r="O2393" t="s">
        <v>9820</v>
      </c>
      <c r="P2393" t="s">
        <v>9820</v>
      </c>
      <c r="Q2393" t="s">
        <v>9820</v>
      </c>
    </row>
    <row r="2394" spans="1:17" ht="15" customHeight="1" x14ac:dyDescent="0.2">
      <c r="A2394" s="3" t="s">
        <v>88</v>
      </c>
      <c r="B2394" s="3" t="s">
        <v>5749</v>
      </c>
      <c r="C2394" s="3" t="s">
        <v>5766</v>
      </c>
      <c r="D2394" s="3" t="s">
        <v>5767</v>
      </c>
      <c r="E2394" s="4">
        <v>40511</v>
      </c>
      <c r="F2394" s="3" t="s">
        <v>511</v>
      </c>
      <c r="G2394" t="s">
        <v>9820</v>
      </c>
      <c r="H2394" t="s">
        <v>9820</v>
      </c>
      <c r="I2394" t="s">
        <v>9820</v>
      </c>
      <c r="J2394" t="s">
        <v>9820</v>
      </c>
      <c r="K2394" t="s">
        <v>9820</v>
      </c>
      <c r="L2394" t="s">
        <v>9820</v>
      </c>
      <c r="M2394" t="s">
        <v>9820</v>
      </c>
      <c r="N2394" t="s">
        <v>9820</v>
      </c>
      <c r="O2394" t="s">
        <v>9820</v>
      </c>
      <c r="P2394" t="s">
        <v>9820</v>
      </c>
      <c r="Q2394" t="s">
        <v>9820</v>
      </c>
    </row>
    <row r="2395" spans="1:17" ht="15" customHeight="1" x14ac:dyDescent="0.2">
      <c r="A2395" s="3" t="s">
        <v>83</v>
      </c>
      <c r="B2395" s="3" t="s">
        <v>5749</v>
      </c>
      <c r="C2395" s="3" t="s">
        <v>5768</v>
      </c>
      <c r="D2395" s="3" t="s">
        <v>5769</v>
      </c>
      <c r="E2395" s="4">
        <v>40591</v>
      </c>
      <c r="F2395" s="3" t="s">
        <v>18</v>
      </c>
      <c r="G2395" t="str">
        <f>VLOOKUP(C2395,'30.04'!A:B,2,0)</f>
        <v>10.00-17.00</v>
      </c>
      <c r="H2395" t="str">
        <f>VLOOKUP(C2395,'01.05'!A:B,2,0)</f>
        <v>Выходной</v>
      </c>
      <c r="I2395" t="s">
        <v>9820</v>
      </c>
      <c r="J2395" t="s">
        <v>9820</v>
      </c>
      <c r="K2395" t="s">
        <v>9820</v>
      </c>
      <c r="L2395" t="s">
        <v>9820</v>
      </c>
      <c r="M2395" t="s">
        <v>9820</v>
      </c>
      <c r="N2395" t="s">
        <v>9820</v>
      </c>
      <c r="O2395" t="str">
        <f>VLOOKUP(C2395,'08.05'!A:B,2,0)</f>
        <v>10.00-17.00</v>
      </c>
      <c r="P2395" t="str">
        <f>VLOOKUP(C2395,'09.05'!A:B,2,0)</f>
        <v>Выходной</v>
      </c>
      <c r="Q2395" t="s">
        <v>9820</v>
      </c>
    </row>
    <row r="2396" spans="1:17" ht="15" customHeight="1" x14ac:dyDescent="0.2">
      <c r="A2396" s="3" t="s">
        <v>60</v>
      </c>
      <c r="B2396" s="3" t="s">
        <v>5770</v>
      </c>
      <c r="C2396" s="3" t="s">
        <v>5771</v>
      </c>
      <c r="D2396" s="3" t="s">
        <v>5772</v>
      </c>
      <c r="E2396" s="4">
        <v>15443</v>
      </c>
      <c r="F2396" s="3" t="s">
        <v>10</v>
      </c>
      <c r="G2396" t="str">
        <f>VLOOKUP(C2396,'30.04'!A:B,2,0)</f>
        <v>Выходной</v>
      </c>
      <c r="H2396" t="str">
        <f>VLOOKUP(C2396,'01.05'!A:B,2,0)</f>
        <v>Выходной</v>
      </c>
      <c r="I2396" t="str">
        <f>VLOOKUP(C2396,'02.05'!A:B,2,0)</f>
        <v>Выходной</v>
      </c>
      <c r="J2396" t="s">
        <v>9820</v>
      </c>
      <c r="K2396" t="s">
        <v>9820</v>
      </c>
      <c r="L2396" t="s">
        <v>9820</v>
      </c>
      <c r="M2396" t="s">
        <v>9820</v>
      </c>
      <c r="N2396" t="s">
        <v>9820</v>
      </c>
      <c r="O2396" t="s">
        <v>9820</v>
      </c>
      <c r="P2396" t="str">
        <f>VLOOKUP(C2396,'09.05'!A:B,2,0)</f>
        <v>Выходной</v>
      </c>
      <c r="Q2396" t="str">
        <f>VLOOKUP(C2396,'10.05'!A:B,2,0)</f>
        <v>Выходной</v>
      </c>
    </row>
    <row r="2397" spans="1:17" ht="15" customHeight="1" x14ac:dyDescent="0.2">
      <c r="A2397" s="3" t="s">
        <v>60</v>
      </c>
      <c r="B2397" s="3" t="s">
        <v>5770</v>
      </c>
      <c r="C2397" s="3" t="s">
        <v>5773</v>
      </c>
      <c r="D2397" s="3" t="s">
        <v>5774</v>
      </c>
      <c r="E2397" s="5">
        <v>1496</v>
      </c>
      <c r="F2397" s="3" t="s">
        <v>5511</v>
      </c>
      <c r="G2397" t="s">
        <v>9820</v>
      </c>
      <c r="H2397" t="s">
        <v>9820</v>
      </c>
      <c r="I2397" t="s">
        <v>9820</v>
      </c>
      <c r="J2397" t="s">
        <v>9820</v>
      </c>
      <c r="K2397" t="s">
        <v>9820</v>
      </c>
      <c r="L2397" t="s">
        <v>9820</v>
      </c>
      <c r="M2397" t="s">
        <v>9820</v>
      </c>
      <c r="N2397" t="s">
        <v>9820</v>
      </c>
      <c r="O2397" t="s">
        <v>9820</v>
      </c>
      <c r="P2397" t="s">
        <v>9820</v>
      </c>
      <c r="Q2397" t="s">
        <v>9820</v>
      </c>
    </row>
    <row r="2398" spans="1:17" ht="15" customHeight="1" x14ac:dyDescent="0.2">
      <c r="A2398" s="3" t="s">
        <v>177</v>
      </c>
      <c r="B2398" s="3" t="s">
        <v>5775</v>
      </c>
      <c r="C2398" s="3" t="s">
        <v>5776</v>
      </c>
      <c r="D2398" s="3" t="s">
        <v>5777</v>
      </c>
      <c r="E2398" s="5">
        <v>723</v>
      </c>
      <c r="F2398" s="3" t="s">
        <v>132</v>
      </c>
      <c r="G2398" t="s">
        <v>9820</v>
      </c>
      <c r="H2398" t="s">
        <v>9820</v>
      </c>
      <c r="I2398" t="s">
        <v>9820</v>
      </c>
      <c r="J2398" t="s">
        <v>9820</v>
      </c>
      <c r="K2398" t="s">
        <v>9820</v>
      </c>
      <c r="L2398" t="s">
        <v>9820</v>
      </c>
      <c r="M2398" t="s">
        <v>9820</v>
      </c>
      <c r="N2398" t="s">
        <v>9820</v>
      </c>
      <c r="O2398" t="s">
        <v>9820</v>
      </c>
      <c r="P2398" t="s">
        <v>9820</v>
      </c>
      <c r="Q2398" t="s">
        <v>9820</v>
      </c>
    </row>
    <row r="2399" spans="1:17" ht="15" customHeight="1" x14ac:dyDescent="0.2">
      <c r="A2399" s="3" t="s">
        <v>177</v>
      </c>
      <c r="B2399" s="3" t="s">
        <v>5775</v>
      </c>
      <c r="C2399" s="3" t="s">
        <v>5778</v>
      </c>
      <c r="D2399" s="3" t="s">
        <v>5779</v>
      </c>
      <c r="E2399" s="5">
        <v>582</v>
      </c>
      <c r="F2399" s="3" t="s">
        <v>211</v>
      </c>
      <c r="G2399" t="str">
        <f>VLOOKUP(C2399,'30.04'!A:B,2,0)</f>
        <v>10.00-18.00</v>
      </c>
      <c r="H2399" t="str">
        <f>VLOOKUP(C2399,'01.05'!A:B,2,0)</f>
        <v>10.00-18.00</v>
      </c>
      <c r="I2399" t="str">
        <f>VLOOKUP(C2399,'02.05'!A:B,2,0)</f>
        <v>10.00-18.00</v>
      </c>
      <c r="J2399" t="str">
        <f>VLOOKUP(C2399,'03.05'!A:B,2,0)</f>
        <v>10.00-18.00</v>
      </c>
      <c r="K2399" t="s">
        <v>9820</v>
      </c>
      <c r="L2399" t="s">
        <v>9820</v>
      </c>
      <c r="M2399" t="s">
        <v>9820</v>
      </c>
      <c r="N2399" t="s">
        <v>9820</v>
      </c>
      <c r="O2399" t="str">
        <f>VLOOKUP(C2399,'08.05'!A:B,2,0)</f>
        <v>10.00-18.00</v>
      </c>
      <c r="P2399" t="str">
        <f>VLOOKUP(C2399,'09.05'!A:B,2,0)</f>
        <v>Выходной</v>
      </c>
      <c r="Q2399" t="s">
        <v>9820</v>
      </c>
    </row>
    <row r="2400" spans="1:17" ht="15" customHeight="1" x14ac:dyDescent="0.2">
      <c r="A2400" s="3" t="s">
        <v>177</v>
      </c>
      <c r="B2400" s="3" t="s">
        <v>5775</v>
      </c>
      <c r="C2400" s="3" t="s">
        <v>5780</v>
      </c>
      <c r="D2400" s="3" t="s">
        <v>5781</v>
      </c>
      <c r="E2400" s="5">
        <v>1532</v>
      </c>
      <c r="F2400" s="3" t="s">
        <v>1626</v>
      </c>
      <c r="G2400" t="s">
        <v>9820</v>
      </c>
      <c r="H2400" t="s">
        <v>9820</v>
      </c>
      <c r="I2400" t="s">
        <v>9820</v>
      </c>
      <c r="J2400" t="s">
        <v>9820</v>
      </c>
      <c r="K2400" t="s">
        <v>9820</v>
      </c>
      <c r="L2400" t="s">
        <v>9820</v>
      </c>
      <c r="M2400" t="s">
        <v>9820</v>
      </c>
      <c r="N2400" t="s">
        <v>9820</v>
      </c>
      <c r="O2400" t="s">
        <v>9820</v>
      </c>
      <c r="P2400" t="s">
        <v>9820</v>
      </c>
      <c r="Q2400" t="s">
        <v>9820</v>
      </c>
    </row>
    <row r="2401" spans="1:17" ht="15" customHeight="1" x14ac:dyDescent="0.2">
      <c r="A2401" s="3" t="s">
        <v>177</v>
      </c>
      <c r="B2401" s="3" t="s">
        <v>5775</v>
      </c>
      <c r="C2401" s="3" t="s">
        <v>5782</v>
      </c>
      <c r="D2401" s="3" t="s">
        <v>5783</v>
      </c>
      <c r="E2401" s="5">
        <v>1566</v>
      </c>
      <c r="F2401" s="3" t="s">
        <v>211</v>
      </c>
      <c r="G2401" t="s">
        <v>9820</v>
      </c>
      <c r="H2401" t="s">
        <v>9820</v>
      </c>
      <c r="I2401" t="s">
        <v>9820</v>
      </c>
      <c r="J2401" t="s">
        <v>9820</v>
      </c>
      <c r="K2401" t="s">
        <v>9820</v>
      </c>
      <c r="L2401" t="s">
        <v>9820</v>
      </c>
      <c r="M2401" t="s">
        <v>9820</v>
      </c>
      <c r="N2401" t="s">
        <v>9820</v>
      </c>
      <c r="O2401" t="s">
        <v>9820</v>
      </c>
      <c r="P2401" t="s">
        <v>9820</v>
      </c>
      <c r="Q2401" t="s">
        <v>9820</v>
      </c>
    </row>
    <row r="2402" spans="1:17" ht="15" customHeight="1" x14ac:dyDescent="0.2">
      <c r="A2402" s="3" t="s">
        <v>177</v>
      </c>
      <c r="B2402" s="3" t="s">
        <v>5775</v>
      </c>
      <c r="C2402" s="3" t="s">
        <v>5784</v>
      </c>
      <c r="D2402" s="3" t="s">
        <v>5785</v>
      </c>
      <c r="E2402" s="5">
        <v>763</v>
      </c>
      <c r="F2402" s="3" t="s">
        <v>1712</v>
      </c>
      <c r="G2402" t="s">
        <v>9820</v>
      </c>
      <c r="H2402" t="s">
        <v>9820</v>
      </c>
      <c r="I2402" t="s">
        <v>9820</v>
      </c>
      <c r="J2402" t="s">
        <v>9820</v>
      </c>
      <c r="K2402" t="s">
        <v>9820</v>
      </c>
      <c r="L2402" t="s">
        <v>9820</v>
      </c>
      <c r="M2402" t="s">
        <v>9820</v>
      </c>
      <c r="N2402" t="s">
        <v>9820</v>
      </c>
      <c r="O2402" t="s">
        <v>9820</v>
      </c>
      <c r="P2402" t="s">
        <v>9820</v>
      </c>
      <c r="Q2402" t="s">
        <v>9820</v>
      </c>
    </row>
    <row r="2403" spans="1:17" ht="15" customHeight="1" x14ac:dyDescent="0.2">
      <c r="A2403" s="3" t="s">
        <v>177</v>
      </c>
      <c r="B2403" s="3" t="s">
        <v>5775</v>
      </c>
      <c r="C2403" s="3" t="s">
        <v>5786</v>
      </c>
      <c r="D2403" s="3" t="s">
        <v>5787</v>
      </c>
      <c r="E2403" s="4">
        <v>50351</v>
      </c>
      <c r="F2403" s="3" t="s">
        <v>132</v>
      </c>
      <c r="G2403" t="s">
        <v>9820</v>
      </c>
      <c r="H2403" t="s">
        <v>9820</v>
      </c>
      <c r="I2403" t="s">
        <v>9820</v>
      </c>
      <c r="J2403" t="s">
        <v>9820</v>
      </c>
      <c r="K2403" t="s">
        <v>9820</v>
      </c>
      <c r="L2403" t="s">
        <v>9820</v>
      </c>
      <c r="M2403" t="s">
        <v>9820</v>
      </c>
      <c r="N2403" t="s">
        <v>9820</v>
      </c>
      <c r="O2403" t="s">
        <v>9820</v>
      </c>
      <c r="P2403" t="s">
        <v>9820</v>
      </c>
      <c r="Q2403" t="s">
        <v>9820</v>
      </c>
    </row>
    <row r="2404" spans="1:17" ht="15" customHeight="1" x14ac:dyDescent="0.2">
      <c r="A2404" s="3" t="s">
        <v>177</v>
      </c>
      <c r="B2404" s="3" t="s">
        <v>5775</v>
      </c>
      <c r="C2404" s="3" t="s">
        <v>5788</v>
      </c>
      <c r="D2404" s="3" t="s">
        <v>5789</v>
      </c>
      <c r="E2404" s="4">
        <v>77781</v>
      </c>
      <c r="F2404" s="3" t="s">
        <v>4755</v>
      </c>
      <c r="G2404" t="str">
        <f>VLOOKUP(C2404,'30.04'!A:B,2,0)</f>
        <v>11.00-18.00</v>
      </c>
      <c r="H2404" t="str">
        <f>VLOOKUP(C2404,'01.05'!A:B,2,0)</f>
        <v>11.00-18.00</v>
      </c>
      <c r="I2404" t="str">
        <f>VLOOKUP(C2404,'02.05'!A:B,2,0)</f>
        <v>11.00-18.00</v>
      </c>
      <c r="J2404" t="str">
        <f>VLOOKUP(C2404,'03.05'!A:B,2,0)</f>
        <v>10.00-20.00</v>
      </c>
      <c r="K2404" t="s">
        <v>9820</v>
      </c>
      <c r="L2404" t="s">
        <v>9820</v>
      </c>
      <c r="M2404" t="s">
        <v>9820</v>
      </c>
      <c r="N2404" t="s">
        <v>9820</v>
      </c>
      <c r="O2404" t="s">
        <v>9820</v>
      </c>
      <c r="P2404" t="s">
        <v>9820</v>
      </c>
      <c r="Q2404" t="s">
        <v>9820</v>
      </c>
    </row>
    <row r="2405" spans="1:17" ht="15" customHeight="1" x14ac:dyDescent="0.2">
      <c r="A2405" s="3" t="s">
        <v>177</v>
      </c>
      <c r="B2405" s="3" t="s">
        <v>5775</v>
      </c>
      <c r="C2405" s="3" t="s">
        <v>5790</v>
      </c>
      <c r="D2405" s="3" t="s">
        <v>5791</v>
      </c>
      <c r="E2405" s="5">
        <v>1558</v>
      </c>
      <c r="F2405" s="3" t="s">
        <v>334</v>
      </c>
      <c r="G2405" t="s">
        <v>9820</v>
      </c>
      <c r="H2405" t="s">
        <v>9820</v>
      </c>
      <c r="I2405" t="s">
        <v>9820</v>
      </c>
      <c r="J2405" t="s">
        <v>9820</v>
      </c>
      <c r="K2405" t="s">
        <v>9820</v>
      </c>
      <c r="L2405" t="s">
        <v>9820</v>
      </c>
      <c r="M2405" t="s">
        <v>9820</v>
      </c>
      <c r="N2405" t="s">
        <v>9820</v>
      </c>
      <c r="O2405" t="s">
        <v>9820</v>
      </c>
      <c r="P2405" t="s">
        <v>9820</v>
      </c>
      <c r="Q2405" t="s">
        <v>9820</v>
      </c>
    </row>
    <row r="2406" spans="1:17" ht="15" customHeight="1" x14ac:dyDescent="0.2">
      <c r="A2406" s="3" t="s">
        <v>177</v>
      </c>
      <c r="B2406" s="3" t="s">
        <v>5775</v>
      </c>
      <c r="C2406" s="3" t="s">
        <v>5792</v>
      </c>
      <c r="D2406" s="3" t="s">
        <v>5793</v>
      </c>
      <c r="E2406" s="5">
        <v>1311</v>
      </c>
      <c r="F2406" s="3" t="s">
        <v>249</v>
      </c>
      <c r="G2406" t="str">
        <f>VLOOKUP(C2406,'30.04'!A:B,2,0)</f>
        <v>10.00-17.00</v>
      </c>
      <c r="H2406" t="str">
        <f>VLOOKUP(C2406,'01.05'!A:B,2,0)</f>
        <v>10.00-17.00</v>
      </c>
      <c r="I2406" t="str">
        <f>VLOOKUP(C2406,'02.05'!A:B,2,0)</f>
        <v>10.00-17.00</v>
      </c>
      <c r="J2406" t="str">
        <f>VLOOKUP(C2406,'03.05'!A:B,2,0)</f>
        <v>10.00-19.00</v>
      </c>
      <c r="K2406" t="s">
        <v>9820</v>
      </c>
      <c r="L2406" t="s">
        <v>9820</v>
      </c>
      <c r="M2406" t="s">
        <v>9820</v>
      </c>
      <c r="N2406" t="s">
        <v>9820</v>
      </c>
      <c r="O2406" t="str">
        <f>VLOOKUP(C2406,'08.05'!A:B,2,0)</f>
        <v>10.00-17.00</v>
      </c>
      <c r="P2406" t="str">
        <f>VLOOKUP(C2406,'09.05'!A:B,2,0)</f>
        <v>10.00-17.00</v>
      </c>
      <c r="Q2406" t="str">
        <f>VLOOKUP(C2406,'10.05'!A:B,2,0)</f>
        <v>10.00-19.00</v>
      </c>
    </row>
    <row r="2407" spans="1:17" ht="15" customHeight="1" x14ac:dyDescent="0.2">
      <c r="A2407" s="3" t="s">
        <v>177</v>
      </c>
      <c r="B2407" s="3" t="s">
        <v>5775</v>
      </c>
      <c r="C2407" s="3" t="s">
        <v>5794</v>
      </c>
      <c r="D2407" s="3" t="s">
        <v>5795</v>
      </c>
      <c r="E2407" s="5">
        <v>1212</v>
      </c>
      <c r="F2407" s="3" t="s">
        <v>412</v>
      </c>
      <c r="G2407" t="str">
        <f>VLOOKUP(C2407,'30.04'!A:B,2,0)</f>
        <v>Выходной</v>
      </c>
      <c r="H2407" t="str">
        <f>VLOOKUP(C2407,'01.05'!A:B,2,0)</f>
        <v>Выходной</v>
      </c>
      <c r="I2407" t="str">
        <f>VLOOKUP(C2407,'02.05'!A:B,2,0)</f>
        <v>Выходной</v>
      </c>
      <c r="J2407" t="s">
        <v>9820</v>
      </c>
      <c r="K2407" t="s">
        <v>9820</v>
      </c>
      <c r="L2407" t="s">
        <v>9820</v>
      </c>
      <c r="M2407" t="s">
        <v>9820</v>
      </c>
      <c r="N2407" t="s">
        <v>9820</v>
      </c>
      <c r="O2407" t="s">
        <v>9820</v>
      </c>
      <c r="P2407" t="str">
        <f>VLOOKUP(C2407,'09.05'!A:B,2,0)</f>
        <v>Выходной</v>
      </c>
      <c r="Q2407" t="s">
        <v>9820</v>
      </c>
    </row>
    <row r="2408" spans="1:17" ht="15" customHeight="1" x14ac:dyDescent="0.2">
      <c r="A2408" s="3" t="s">
        <v>177</v>
      </c>
      <c r="B2408" s="3" t="s">
        <v>5775</v>
      </c>
      <c r="C2408" s="3" t="s">
        <v>5796</v>
      </c>
      <c r="D2408" s="3" t="s">
        <v>5797</v>
      </c>
      <c r="E2408" s="5">
        <v>1337</v>
      </c>
      <c r="F2408" s="3" t="s">
        <v>3491</v>
      </c>
      <c r="G2408" t="str">
        <f>VLOOKUP(C2408,'30.04'!A:B,2,0)</f>
        <v>10.00-20.45</v>
      </c>
      <c r="H2408" t="str">
        <f>VLOOKUP(C2408,'01.05'!A:B,2,0)</f>
        <v>10.00-20.45</v>
      </c>
      <c r="I2408" t="str">
        <f>VLOOKUP(C2408,'02.05'!A:B,2,0)</f>
        <v>10.00-20.45</v>
      </c>
      <c r="J2408" t="str">
        <f>VLOOKUP(C2408,'03.05'!A:B,2,0)</f>
        <v>10.00-20.45</v>
      </c>
      <c r="K2408" t="s">
        <v>9820</v>
      </c>
      <c r="L2408" t="s">
        <v>9820</v>
      </c>
      <c r="M2408" t="s">
        <v>9820</v>
      </c>
      <c r="N2408" t="s">
        <v>9820</v>
      </c>
      <c r="O2408" t="s">
        <v>9820</v>
      </c>
      <c r="P2408" t="s">
        <v>9820</v>
      </c>
      <c r="Q2408" t="s">
        <v>9820</v>
      </c>
    </row>
    <row r="2409" spans="1:17" ht="15" customHeight="1" x14ac:dyDescent="0.2">
      <c r="A2409" s="3" t="s">
        <v>177</v>
      </c>
      <c r="B2409" s="3" t="s">
        <v>5775</v>
      </c>
      <c r="C2409" s="3" t="s">
        <v>5798</v>
      </c>
      <c r="D2409" s="3" t="s">
        <v>5799</v>
      </c>
      <c r="E2409" s="4">
        <v>50551</v>
      </c>
      <c r="F2409" s="3" t="s">
        <v>5800</v>
      </c>
      <c r="G2409" t="str">
        <f>VLOOKUP(C2409,'30.04'!A:B,2,0)</f>
        <v>10.00-19.00, Перерыв - 13.00-14.00</v>
      </c>
      <c r="H2409" t="s">
        <v>9820</v>
      </c>
      <c r="I2409" t="s">
        <v>9820</v>
      </c>
      <c r="J2409" t="str">
        <f>VLOOKUP(C2409,'03.05'!A:B,2,0)</f>
        <v>10.00-19.00, Перерыв - 13.00-14.00</v>
      </c>
      <c r="K2409" t="s">
        <v>9820</v>
      </c>
      <c r="L2409" t="s">
        <v>9820</v>
      </c>
      <c r="M2409" t="s">
        <v>9820</v>
      </c>
      <c r="N2409" t="s">
        <v>9820</v>
      </c>
      <c r="O2409" t="s">
        <v>9820</v>
      </c>
      <c r="P2409" t="s">
        <v>9820</v>
      </c>
      <c r="Q2409" t="s">
        <v>9820</v>
      </c>
    </row>
    <row r="2410" spans="1:17" ht="15" customHeight="1" x14ac:dyDescent="0.2">
      <c r="A2410" s="3" t="s">
        <v>177</v>
      </c>
      <c r="B2410" s="3" t="s">
        <v>5775</v>
      </c>
      <c r="C2410" s="3" t="s">
        <v>5801</v>
      </c>
      <c r="D2410" s="3" t="s">
        <v>5802</v>
      </c>
      <c r="E2410" s="4">
        <v>19909</v>
      </c>
      <c r="F2410" s="3" t="s">
        <v>132</v>
      </c>
      <c r="G2410" t="s">
        <v>9820</v>
      </c>
      <c r="H2410" t="s">
        <v>9820</v>
      </c>
      <c r="I2410" t="s">
        <v>9820</v>
      </c>
      <c r="J2410" t="s">
        <v>9820</v>
      </c>
      <c r="K2410" t="s">
        <v>9820</v>
      </c>
      <c r="L2410" t="s">
        <v>9820</v>
      </c>
      <c r="M2410" t="s">
        <v>9820</v>
      </c>
      <c r="N2410" t="s">
        <v>9820</v>
      </c>
      <c r="O2410" t="s">
        <v>9820</v>
      </c>
      <c r="P2410" t="s">
        <v>9820</v>
      </c>
      <c r="Q2410" t="s">
        <v>9820</v>
      </c>
    </row>
    <row r="2411" spans="1:17" ht="15" customHeight="1" x14ac:dyDescent="0.2">
      <c r="A2411" s="3" t="s">
        <v>268</v>
      </c>
      <c r="B2411" s="3" t="s">
        <v>5803</v>
      </c>
      <c r="C2411" s="3" t="s">
        <v>5804</v>
      </c>
      <c r="D2411" s="3" t="s">
        <v>5805</v>
      </c>
      <c r="E2411" s="4">
        <v>17431</v>
      </c>
      <c r="F2411" s="3" t="s">
        <v>68</v>
      </c>
      <c r="G2411" t="s">
        <v>9820</v>
      </c>
      <c r="H2411" t="s">
        <v>9820</v>
      </c>
      <c r="I2411" t="s">
        <v>9820</v>
      </c>
      <c r="J2411" t="s">
        <v>9820</v>
      </c>
      <c r="K2411" t="s">
        <v>9820</v>
      </c>
      <c r="L2411" t="s">
        <v>9820</v>
      </c>
      <c r="M2411" t="s">
        <v>9820</v>
      </c>
      <c r="N2411" t="s">
        <v>9820</v>
      </c>
      <c r="O2411" t="s">
        <v>9820</v>
      </c>
      <c r="P2411" t="s">
        <v>9820</v>
      </c>
      <c r="Q2411" t="s">
        <v>9820</v>
      </c>
    </row>
    <row r="2412" spans="1:17" ht="15" customHeight="1" x14ac:dyDescent="0.2">
      <c r="A2412" s="3" t="s">
        <v>268</v>
      </c>
      <c r="B2412" s="3" t="s">
        <v>5803</v>
      </c>
      <c r="C2412" s="3" t="s">
        <v>5806</v>
      </c>
      <c r="D2412" s="3" t="s">
        <v>5807</v>
      </c>
      <c r="E2412" s="5">
        <v>915</v>
      </c>
      <c r="F2412" s="3" t="s">
        <v>79</v>
      </c>
      <c r="G2412" t="s">
        <v>9820</v>
      </c>
      <c r="H2412" t="s">
        <v>9820</v>
      </c>
      <c r="I2412" t="s">
        <v>9820</v>
      </c>
      <c r="J2412" t="s">
        <v>9820</v>
      </c>
      <c r="K2412" t="s">
        <v>9820</v>
      </c>
      <c r="L2412" t="s">
        <v>9820</v>
      </c>
      <c r="M2412" t="s">
        <v>9820</v>
      </c>
      <c r="N2412" t="s">
        <v>9820</v>
      </c>
      <c r="O2412" t="s">
        <v>9820</v>
      </c>
      <c r="P2412" t="s">
        <v>9820</v>
      </c>
      <c r="Q2412" t="s">
        <v>9820</v>
      </c>
    </row>
    <row r="2413" spans="1:17" ht="15" customHeight="1" x14ac:dyDescent="0.2">
      <c r="A2413" s="3" t="s">
        <v>69</v>
      </c>
      <c r="B2413" s="3" t="s">
        <v>5808</v>
      </c>
      <c r="C2413" s="3" t="s">
        <v>5809</v>
      </c>
      <c r="D2413" s="3" t="s">
        <v>5810</v>
      </c>
      <c r="E2413" s="5">
        <v>1190</v>
      </c>
      <c r="F2413" s="3" t="s">
        <v>795</v>
      </c>
      <c r="G2413" t="s">
        <v>9820</v>
      </c>
      <c r="H2413" t="s">
        <v>9820</v>
      </c>
      <c r="I2413" t="s">
        <v>9820</v>
      </c>
      <c r="J2413" t="s">
        <v>9820</v>
      </c>
      <c r="K2413" t="s">
        <v>9820</v>
      </c>
      <c r="L2413" t="s">
        <v>9820</v>
      </c>
      <c r="M2413" t="s">
        <v>9820</v>
      </c>
      <c r="N2413" t="s">
        <v>9820</v>
      </c>
      <c r="O2413" t="s">
        <v>9820</v>
      </c>
      <c r="P2413" t="s">
        <v>9820</v>
      </c>
      <c r="Q2413" t="s">
        <v>9820</v>
      </c>
    </row>
    <row r="2414" spans="1:17" ht="15" customHeight="1" x14ac:dyDescent="0.2">
      <c r="A2414" s="3" t="s">
        <v>177</v>
      </c>
      <c r="B2414" s="3" t="s">
        <v>5811</v>
      </c>
      <c r="C2414" s="3" t="s">
        <v>5812</v>
      </c>
      <c r="D2414" s="3" t="s">
        <v>5813</v>
      </c>
      <c r="E2414" s="5">
        <v>1483</v>
      </c>
      <c r="F2414" s="3" t="s">
        <v>68</v>
      </c>
      <c r="G2414" t="s">
        <v>9820</v>
      </c>
      <c r="H2414" t="s">
        <v>9820</v>
      </c>
      <c r="I2414" t="s">
        <v>9820</v>
      </c>
      <c r="J2414" t="s">
        <v>9820</v>
      </c>
      <c r="K2414" t="s">
        <v>9820</v>
      </c>
      <c r="L2414" t="s">
        <v>9820</v>
      </c>
      <c r="M2414" t="s">
        <v>9820</v>
      </c>
      <c r="N2414" t="s">
        <v>9820</v>
      </c>
      <c r="O2414" t="s">
        <v>9820</v>
      </c>
      <c r="P2414" t="s">
        <v>9820</v>
      </c>
      <c r="Q2414" t="s">
        <v>9820</v>
      </c>
    </row>
    <row r="2415" spans="1:17" ht="15" customHeight="1" x14ac:dyDescent="0.2">
      <c r="A2415" s="3" t="s">
        <v>177</v>
      </c>
      <c r="B2415" s="3" t="s">
        <v>5811</v>
      </c>
      <c r="C2415" s="3" t="s">
        <v>5814</v>
      </c>
      <c r="D2415" s="3" t="s">
        <v>5815</v>
      </c>
      <c r="E2415" s="5">
        <v>435</v>
      </c>
      <c r="F2415" s="3" t="s">
        <v>5816</v>
      </c>
      <c r="G2415" t="str">
        <f>VLOOKUP(C2415,'30.04'!A:B,2,0)</f>
        <v>Выходной</v>
      </c>
      <c r="H2415" t="s">
        <v>9820</v>
      </c>
      <c r="I2415" t="s">
        <v>9820</v>
      </c>
      <c r="J2415" t="str">
        <f>VLOOKUP(C2415,'03.05'!A:B,2,0)</f>
        <v>Выходной</v>
      </c>
      <c r="K2415" t="str">
        <f>VLOOKUP(C2415,'04.05'!A:B,2,0)</f>
        <v>Выходной</v>
      </c>
      <c r="L2415" t="s">
        <v>9820</v>
      </c>
      <c r="M2415" t="s">
        <v>9820</v>
      </c>
      <c r="N2415" t="s">
        <v>9820</v>
      </c>
      <c r="O2415" t="s">
        <v>9820</v>
      </c>
      <c r="P2415" t="s">
        <v>9820</v>
      </c>
      <c r="Q2415" t="s">
        <v>9820</v>
      </c>
    </row>
    <row r="2416" spans="1:17" ht="15" customHeight="1" x14ac:dyDescent="0.2">
      <c r="A2416" s="3" t="s">
        <v>268</v>
      </c>
      <c r="B2416" s="3" t="s">
        <v>5811</v>
      </c>
      <c r="C2416" s="3" t="s">
        <v>5817</v>
      </c>
      <c r="D2416" s="3" t="s">
        <v>5818</v>
      </c>
      <c r="E2416" s="4">
        <v>10222</v>
      </c>
      <c r="F2416" s="3" t="s">
        <v>249</v>
      </c>
      <c r="G2416" t="str">
        <f>VLOOKUP(C2416,'30.04'!A:B,2,0)</f>
        <v>10.00-17.00</v>
      </c>
      <c r="H2416" t="str">
        <f>VLOOKUP(C2416,'01.05'!A:B,2,0)</f>
        <v>10.00-17.00</v>
      </c>
      <c r="I2416" t="str">
        <f>VLOOKUP(C2416,'02.05'!A:B,2,0)</f>
        <v>10.00-17.00</v>
      </c>
      <c r="J2416" t="str">
        <f>VLOOKUP(C2416,'03.05'!A:B,2,0)</f>
        <v>10.00-19.00</v>
      </c>
      <c r="K2416" t="s">
        <v>9820</v>
      </c>
      <c r="L2416" t="s">
        <v>9820</v>
      </c>
      <c r="M2416" t="s">
        <v>9820</v>
      </c>
      <c r="N2416" t="s">
        <v>9820</v>
      </c>
      <c r="O2416" t="str">
        <f>VLOOKUP(C2416,'08.05'!A:B,2,0)</f>
        <v>10.00-17.00</v>
      </c>
      <c r="P2416" t="str">
        <f>VLOOKUP(C2416,'09.05'!A:B,2,0)</f>
        <v>10.00-17.00</v>
      </c>
      <c r="Q2416" t="str">
        <f>VLOOKUP(C2416,'10.05'!A:B,2,0)</f>
        <v>10.00-19.00</v>
      </c>
    </row>
    <row r="2417" spans="1:17" ht="15" customHeight="1" x14ac:dyDescent="0.2">
      <c r="A2417" s="3" t="s">
        <v>268</v>
      </c>
      <c r="B2417" s="3" t="s">
        <v>5811</v>
      </c>
      <c r="C2417" s="3" t="s">
        <v>5819</v>
      </c>
      <c r="D2417" s="3" t="s">
        <v>5820</v>
      </c>
      <c r="E2417" s="5">
        <v>1443</v>
      </c>
      <c r="F2417" s="3" t="s">
        <v>68</v>
      </c>
      <c r="G2417" t="str">
        <f>VLOOKUP(C2417,'30.04'!A:B,2,0)</f>
        <v>09.00-20.00</v>
      </c>
      <c r="H2417" t="str">
        <f>VLOOKUP(C2417,'01.05'!A:B,2,0)</f>
        <v>09.00-20.00</v>
      </c>
      <c r="I2417" t="str">
        <f>VLOOKUP(C2417,'02.05'!A:B,2,0)</f>
        <v>09.00-20.00</v>
      </c>
      <c r="J2417" t="str">
        <f>VLOOKUP(C2417,'03.05'!A:B,2,0)</f>
        <v>09.00-20.00</v>
      </c>
      <c r="K2417" t="s">
        <v>9820</v>
      </c>
      <c r="L2417" t="s">
        <v>9820</v>
      </c>
      <c r="M2417" t="s">
        <v>9820</v>
      </c>
      <c r="N2417" t="s">
        <v>9820</v>
      </c>
      <c r="O2417" t="str">
        <f>VLOOKUP(C2417,'08.05'!A:B,2,0)</f>
        <v>09.00-20.00</v>
      </c>
      <c r="P2417" t="str">
        <f>VLOOKUP(C2417,'09.05'!A:B,2,0)</f>
        <v>09.00-20.00</v>
      </c>
      <c r="Q2417" t="str">
        <f>VLOOKUP(C2417,'10.05'!A:B,2,0)</f>
        <v>09.00-20.00</v>
      </c>
    </row>
    <row r="2418" spans="1:17" ht="15" customHeight="1" x14ac:dyDescent="0.2">
      <c r="A2418" s="3" t="s">
        <v>268</v>
      </c>
      <c r="B2418" s="3" t="s">
        <v>5811</v>
      </c>
      <c r="C2418" s="3" t="s">
        <v>5821</v>
      </c>
      <c r="D2418" s="3" t="s">
        <v>5822</v>
      </c>
      <c r="E2418" s="4">
        <v>10299</v>
      </c>
      <c r="F2418" s="3" t="s">
        <v>68</v>
      </c>
      <c r="G2418" t="str">
        <f>VLOOKUP(C2418,'30.04'!A:B,2,0)</f>
        <v>09.00-20.00</v>
      </c>
      <c r="H2418" t="str">
        <f>VLOOKUP(C2418,'01.05'!A:B,2,0)</f>
        <v>09.00-20.00</v>
      </c>
      <c r="I2418" t="str">
        <f>VLOOKUP(C2418,'02.05'!A:B,2,0)</f>
        <v>09.00-20.00</v>
      </c>
      <c r="J2418" t="str">
        <f>VLOOKUP(C2418,'03.05'!A:B,2,0)</f>
        <v>09.00-20.00</v>
      </c>
      <c r="K2418" t="s">
        <v>9820</v>
      </c>
      <c r="L2418" t="s">
        <v>9820</v>
      </c>
      <c r="M2418" t="s">
        <v>9820</v>
      </c>
      <c r="N2418" t="s">
        <v>9820</v>
      </c>
      <c r="O2418" t="str">
        <f>VLOOKUP(C2418,'08.05'!A:B,2,0)</f>
        <v>09.00-20.00</v>
      </c>
      <c r="P2418" t="str">
        <f>VLOOKUP(C2418,'09.05'!A:B,2,0)</f>
        <v>09.00-20.00</v>
      </c>
      <c r="Q2418" t="str">
        <f>VLOOKUP(C2418,'10.05'!A:B,2,0)</f>
        <v>09.00-20.00</v>
      </c>
    </row>
    <row r="2419" spans="1:17" ht="15" customHeight="1" x14ac:dyDescent="0.2">
      <c r="A2419" s="3" t="s">
        <v>268</v>
      </c>
      <c r="B2419" s="3" t="s">
        <v>5811</v>
      </c>
      <c r="C2419" s="3" t="s">
        <v>5823</v>
      </c>
      <c r="D2419" s="3" t="s">
        <v>5824</v>
      </c>
      <c r="E2419" s="5">
        <v>2991</v>
      </c>
      <c r="F2419" s="3" t="s">
        <v>937</v>
      </c>
      <c r="G2419" t="str">
        <f>VLOOKUP(C2419,'30.04'!A:B,2,0)</f>
        <v>10.00-18.00</v>
      </c>
      <c r="H2419" t="str">
        <f>VLOOKUP(C2419,'01.05'!A:B,2,0)</f>
        <v>Выходной</v>
      </c>
      <c r="I2419" t="str">
        <f>VLOOKUP(C2419,'02.05'!A:B,2,0)</f>
        <v>Выходной</v>
      </c>
      <c r="J2419" t="str">
        <f>VLOOKUP(C2419,'03.05'!A:B,2,0)</f>
        <v>Выходной</v>
      </c>
      <c r="K2419" t="str">
        <f>VLOOKUP(C2419,'04.05'!A:B,2,0)</f>
        <v>11.00-17.00</v>
      </c>
      <c r="L2419" t="str">
        <f>VLOOKUP(C2419,'05.05'!A:B,2,0)</f>
        <v>11.00-17.00</v>
      </c>
      <c r="M2419" t="str">
        <f>VLOOKUP(C2419,'06.05'!A:B,2,0)</f>
        <v>11.00-17.00</v>
      </c>
      <c r="N2419" t="str">
        <f>VLOOKUP(C2419,'07.05'!A:B,2,0)</f>
        <v>11.00-17.00</v>
      </c>
      <c r="O2419" t="str">
        <f>VLOOKUP(C2419,'08.05'!A:B,2,0)</f>
        <v>11.00-15.00</v>
      </c>
      <c r="P2419" t="str">
        <f>VLOOKUP(C2419,'09.05'!A:B,2,0)</f>
        <v>Выходной</v>
      </c>
      <c r="Q2419" t="str">
        <f>VLOOKUP(C2419,'10.05'!A:B,2,0)</f>
        <v>11.00-15.00</v>
      </c>
    </row>
    <row r="2420" spans="1:17" ht="15" customHeight="1" x14ac:dyDescent="0.2">
      <c r="A2420" s="3" t="s">
        <v>60</v>
      </c>
      <c r="B2420" s="3" t="s">
        <v>5825</v>
      </c>
      <c r="C2420" s="3" t="s">
        <v>5826</v>
      </c>
      <c r="D2420" s="3" t="s">
        <v>5827</v>
      </c>
      <c r="E2420" s="4">
        <v>55661</v>
      </c>
      <c r="F2420" s="3" t="s">
        <v>259</v>
      </c>
      <c r="G2420" t="str">
        <f>VLOOKUP(C2420,'30.04'!A:B,2,0)</f>
        <v>Выходной</v>
      </c>
      <c r="H2420" t="str">
        <f>VLOOKUP(C2420,'01.05'!A:B,2,0)</f>
        <v>Выходной</v>
      </c>
      <c r="I2420" t="str">
        <f>VLOOKUP(C2420,'02.05'!A:B,2,0)</f>
        <v>Выходной</v>
      </c>
      <c r="J2420" t="str">
        <f>VLOOKUP(C2420,'03.05'!A:B,2,0)</f>
        <v>Выходной</v>
      </c>
      <c r="K2420" t="str">
        <f>VLOOKUP(C2420,'04.05'!A:B,2,0)</f>
        <v>10.00-16.00</v>
      </c>
      <c r="L2420" t="str">
        <f>VLOOKUP(C2420,'05.05'!A:B,2,0)</f>
        <v>10.00-16.00</v>
      </c>
      <c r="M2420" t="str">
        <f>VLOOKUP(C2420,'06.05'!A:B,2,0)</f>
        <v>10.00-16.00</v>
      </c>
      <c r="N2420" t="str">
        <f>VLOOKUP(C2420,'07.05'!A:B,2,0)</f>
        <v>10.00-16.00</v>
      </c>
      <c r="O2420" t="str">
        <f>VLOOKUP(C2420,'08.05'!A:B,2,0)</f>
        <v>Выходной</v>
      </c>
      <c r="P2420" t="str">
        <f>VLOOKUP(C2420,'09.05'!A:B,2,0)</f>
        <v>Выходной</v>
      </c>
      <c r="Q2420" t="str">
        <f>VLOOKUP(C2420,'10.05'!A:B,2,0)</f>
        <v>Выходной</v>
      </c>
    </row>
    <row r="2421" spans="1:17" ht="15" customHeight="1" x14ac:dyDescent="0.2">
      <c r="A2421" s="3" t="s">
        <v>60</v>
      </c>
      <c r="B2421" s="3" t="s">
        <v>5825</v>
      </c>
      <c r="C2421" s="3" t="s">
        <v>5828</v>
      </c>
      <c r="D2421" s="3" t="s">
        <v>5829</v>
      </c>
      <c r="E2421" s="4">
        <v>55021</v>
      </c>
      <c r="F2421" s="3" t="s">
        <v>249</v>
      </c>
      <c r="G2421" t="str">
        <f>VLOOKUP(C2421,'30.04'!A:B,2,0)</f>
        <v>Выходной</v>
      </c>
      <c r="H2421" t="str">
        <f>VLOOKUP(C2421,'01.05'!A:B,2,0)</f>
        <v>Выходной</v>
      </c>
      <c r="I2421" t="s">
        <v>9820</v>
      </c>
      <c r="J2421" t="s">
        <v>9820</v>
      </c>
      <c r="K2421" t="s">
        <v>9820</v>
      </c>
      <c r="L2421" t="s">
        <v>9820</v>
      </c>
      <c r="M2421" t="s">
        <v>9820</v>
      </c>
      <c r="N2421" t="s">
        <v>9820</v>
      </c>
      <c r="O2421" t="s">
        <v>9820</v>
      </c>
      <c r="P2421" t="str">
        <f>VLOOKUP(C2421,'09.05'!A:B,2,0)</f>
        <v>Выходной</v>
      </c>
      <c r="Q2421" t="s">
        <v>9820</v>
      </c>
    </row>
    <row r="2422" spans="1:17" ht="15" customHeight="1" x14ac:dyDescent="0.2">
      <c r="A2422" s="3" t="s">
        <v>60</v>
      </c>
      <c r="B2422" s="3" t="s">
        <v>5825</v>
      </c>
      <c r="C2422" s="3" t="s">
        <v>5830</v>
      </c>
      <c r="D2422" s="3" t="s">
        <v>5831</v>
      </c>
      <c r="E2422" s="4">
        <v>55701</v>
      </c>
      <c r="F2422" s="3" t="s">
        <v>5832</v>
      </c>
      <c r="G2422" t="str">
        <f>VLOOKUP(C2422,'30.04'!A:B,2,0)</f>
        <v>09.00-17.00</v>
      </c>
      <c r="H2422" t="str">
        <f>VLOOKUP(C2422,'01.05'!A:B,2,0)</f>
        <v>09.00-17.00</v>
      </c>
      <c r="I2422" t="s">
        <v>9820</v>
      </c>
      <c r="J2422" t="s">
        <v>9820</v>
      </c>
      <c r="K2422" t="s">
        <v>9820</v>
      </c>
      <c r="L2422" t="s">
        <v>9820</v>
      </c>
      <c r="M2422" t="s">
        <v>9820</v>
      </c>
      <c r="N2422" t="s">
        <v>9820</v>
      </c>
      <c r="O2422" t="s">
        <v>9820</v>
      </c>
      <c r="P2422" t="str">
        <f>VLOOKUP(C2422,'09.05'!A:B,2,0)</f>
        <v>Выходной</v>
      </c>
      <c r="Q2422" t="s">
        <v>9820</v>
      </c>
    </row>
    <row r="2423" spans="1:17" ht="15" customHeight="1" x14ac:dyDescent="0.2">
      <c r="A2423" s="3" t="s">
        <v>60</v>
      </c>
      <c r="B2423" s="3" t="s">
        <v>5825</v>
      </c>
      <c r="C2423" s="3" t="s">
        <v>5833</v>
      </c>
      <c r="D2423" s="3" t="s">
        <v>5834</v>
      </c>
      <c r="E2423" s="4">
        <v>55381</v>
      </c>
      <c r="F2423" s="3" t="s">
        <v>132</v>
      </c>
      <c r="G2423" t="str">
        <f>VLOOKUP(C2423,'30.04'!A:B,2,0)</f>
        <v>10.00-18.00</v>
      </c>
      <c r="H2423" t="str">
        <f>VLOOKUP(C2423,'01.05'!A:B,2,0)</f>
        <v>10.00-18.00</v>
      </c>
      <c r="I2423" t="s">
        <v>9820</v>
      </c>
      <c r="J2423" t="s">
        <v>9820</v>
      </c>
      <c r="K2423" t="s">
        <v>9820</v>
      </c>
      <c r="L2423" t="s">
        <v>9820</v>
      </c>
      <c r="M2423" t="s">
        <v>9820</v>
      </c>
      <c r="N2423" t="s">
        <v>9820</v>
      </c>
      <c r="O2423" t="s">
        <v>9820</v>
      </c>
      <c r="P2423" t="str">
        <f>VLOOKUP(C2423,'09.05'!A:B,2,0)</f>
        <v>10.00-18.00</v>
      </c>
      <c r="Q2423" t="s">
        <v>9820</v>
      </c>
    </row>
    <row r="2424" spans="1:17" ht="15" customHeight="1" x14ac:dyDescent="0.2">
      <c r="A2424" s="3" t="s">
        <v>60</v>
      </c>
      <c r="B2424" s="3" t="s">
        <v>5825</v>
      </c>
      <c r="C2424" s="3" t="s">
        <v>5835</v>
      </c>
      <c r="D2424" s="3" t="s">
        <v>5836</v>
      </c>
      <c r="E2424" s="4">
        <v>55681</v>
      </c>
      <c r="F2424" s="3" t="s">
        <v>1145</v>
      </c>
      <c r="G2424" t="str">
        <f>VLOOKUP(C2424,'30.04'!A:B,2,0)</f>
        <v>Выходной</v>
      </c>
      <c r="H2424" t="str">
        <f>VLOOKUP(C2424,'01.05'!A:B,2,0)</f>
        <v>Выходной</v>
      </c>
      <c r="I2424" t="str">
        <f>VLOOKUP(C2424,'02.05'!A:B,2,0)</f>
        <v>Выходной</v>
      </c>
      <c r="J2424" t="str">
        <f>VLOOKUP(C2424,'03.05'!A:B,2,0)</f>
        <v>Выходной</v>
      </c>
      <c r="K2424" t="str">
        <f>VLOOKUP(C2424,'04.05'!A:B,2,0)</f>
        <v>10.00-16.00</v>
      </c>
      <c r="L2424" t="str">
        <f>VLOOKUP(C2424,'05.05'!A:B,2,0)</f>
        <v>10.00-16.00</v>
      </c>
      <c r="M2424" t="str">
        <f>VLOOKUP(C2424,'06.05'!A:B,2,0)</f>
        <v>10.00-16.00</v>
      </c>
      <c r="N2424" t="str">
        <f>VLOOKUP(C2424,'07.05'!A:B,2,0)</f>
        <v>10.00-16.00</v>
      </c>
      <c r="O2424" t="s">
        <v>9820</v>
      </c>
      <c r="P2424" t="str">
        <f>VLOOKUP(C2424,'09.05'!A:B,2,0)</f>
        <v>Выходной</v>
      </c>
      <c r="Q2424" t="str">
        <f>VLOOKUP(C2424,'10.05'!A:B,2,0)</f>
        <v>Выходной</v>
      </c>
    </row>
    <row r="2425" spans="1:17" ht="15" customHeight="1" x14ac:dyDescent="0.2">
      <c r="A2425" s="3" t="s">
        <v>60</v>
      </c>
      <c r="B2425" s="3" t="s">
        <v>5825</v>
      </c>
      <c r="C2425" s="3" t="s">
        <v>5837</v>
      </c>
      <c r="D2425" s="3" t="s">
        <v>5838</v>
      </c>
      <c r="E2425" s="4">
        <v>55611</v>
      </c>
      <c r="F2425" s="3" t="s">
        <v>259</v>
      </c>
      <c r="G2425" t="str">
        <f>VLOOKUP(C2425,'30.04'!A:B,2,0)</f>
        <v>Выходной</v>
      </c>
      <c r="H2425" t="str">
        <f>VLOOKUP(C2425,'01.05'!A:B,2,0)</f>
        <v>Выходной</v>
      </c>
      <c r="I2425" t="str">
        <f>VLOOKUP(C2425,'02.05'!A:B,2,0)</f>
        <v>Выходной</v>
      </c>
      <c r="J2425" t="str">
        <f>VLOOKUP(C2425,'03.05'!A:B,2,0)</f>
        <v>Выходной</v>
      </c>
      <c r="K2425" t="str">
        <f>VLOOKUP(C2425,'04.05'!A:B,2,0)</f>
        <v>Выходной</v>
      </c>
      <c r="L2425" t="str">
        <f>VLOOKUP(C2425,'05.05'!A:B,2,0)</f>
        <v>Выходной</v>
      </c>
      <c r="M2425" t="str">
        <f>VLOOKUP(C2425,'06.05'!A:B,2,0)</f>
        <v>Выходной</v>
      </c>
      <c r="N2425" t="str">
        <f>VLOOKUP(C2425,'07.05'!A:B,2,0)</f>
        <v>Выходной</v>
      </c>
      <c r="O2425" t="str">
        <f>VLOOKUP(C2425,'08.05'!A:B,2,0)</f>
        <v>Выходной</v>
      </c>
      <c r="P2425" t="str">
        <f>VLOOKUP(C2425,'09.05'!A:B,2,0)</f>
        <v>Выходной</v>
      </c>
      <c r="Q2425" t="str">
        <f>VLOOKUP(C2425,'10.05'!A:B,2,0)</f>
        <v>Выходной</v>
      </c>
    </row>
    <row r="2426" spans="1:17" ht="15" customHeight="1" x14ac:dyDescent="0.2">
      <c r="A2426" s="3" t="s">
        <v>60</v>
      </c>
      <c r="B2426" s="3" t="s">
        <v>5825</v>
      </c>
      <c r="C2426" s="3" t="s">
        <v>5839</v>
      </c>
      <c r="D2426" s="3" t="s">
        <v>5840</v>
      </c>
      <c r="E2426" s="4">
        <v>55561</v>
      </c>
      <c r="F2426" s="3" t="s">
        <v>132</v>
      </c>
      <c r="G2426" t="str">
        <f>VLOOKUP(C2426,'30.04'!A:B,2,0)</f>
        <v>Выходной</v>
      </c>
      <c r="H2426" t="str">
        <f>VLOOKUP(C2426,'01.05'!A:B,2,0)</f>
        <v>Выходной</v>
      </c>
      <c r="I2426" t="str">
        <f>VLOOKUP(C2426,'02.05'!A:B,2,0)</f>
        <v>Выходной</v>
      </c>
      <c r="J2426" t="s">
        <v>9820</v>
      </c>
      <c r="K2426" t="s">
        <v>9820</v>
      </c>
      <c r="L2426" t="s">
        <v>9820</v>
      </c>
      <c r="M2426" t="s">
        <v>9820</v>
      </c>
      <c r="N2426" t="s">
        <v>9820</v>
      </c>
      <c r="O2426" t="str">
        <f>VLOOKUP(C2426,'08.05'!A:B,2,0)</f>
        <v>Выходной</v>
      </c>
      <c r="P2426" t="str">
        <f>VLOOKUP(C2426,'09.05'!A:B,2,0)</f>
        <v>Выходной</v>
      </c>
      <c r="Q2426" t="s">
        <v>9820</v>
      </c>
    </row>
    <row r="2427" spans="1:17" ht="15" customHeight="1" x14ac:dyDescent="0.2">
      <c r="A2427" s="3" t="s">
        <v>60</v>
      </c>
      <c r="B2427" s="3" t="s">
        <v>5825</v>
      </c>
      <c r="C2427" s="3" t="s">
        <v>5841</v>
      </c>
      <c r="D2427" s="3" t="s">
        <v>5842</v>
      </c>
      <c r="E2427" s="4">
        <v>55511</v>
      </c>
      <c r="F2427" s="3" t="s">
        <v>132</v>
      </c>
      <c r="G2427" t="str">
        <f>VLOOKUP(C2427,'30.04'!A:B,2,0)</f>
        <v>10.00-19.00</v>
      </c>
      <c r="H2427" t="s">
        <v>9820</v>
      </c>
      <c r="I2427" t="s">
        <v>9820</v>
      </c>
      <c r="J2427" t="s">
        <v>9820</v>
      </c>
      <c r="K2427" t="s">
        <v>9820</v>
      </c>
      <c r="L2427" t="s">
        <v>9820</v>
      </c>
      <c r="M2427" t="s">
        <v>9820</v>
      </c>
      <c r="N2427" t="s">
        <v>9820</v>
      </c>
      <c r="O2427" t="s">
        <v>9820</v>
      </c>
      <c r="P2427" t="str">
        <f>VLOOKUP(C2427,'09.05'!A:B,2,0)</f>
        <v>10.00-19.00</v>
      </c>
      <c r="Q2427" t="s">
        <v>9820</v>
      </c>
    </row>
    <row r="2428" spans="1:17" ht="15" customHeight="1" x14ac:dyDescent="0.2">
      <c r="A2428" s="3" t="s">
        <v>60</v>
      </c>
      <c r="B2428" s="3" t="s">
        <v>5825</v>
      </c>
      <c r="C2428" s="3" t="s">
        <v>5843</v>
      </c>
      <c r="D2428" s="3" t="s">
        <v>5844</v>
      </c>
      <c r="E2428" s="4">
        <v>55571</v>
      </c>
      <c r="F2428" s="3" t="s">
        <v>132</v>
      </c>
      <c r="G2428" t="s">
        <v>9820</v>
      </c>
      <c r="H2428" t="s">
        <v>9820</v>
      </c>
      <c r="I2428" t="s">
        <v>9820</v>
      </c>
      <c r="J2428" t="s">
        <v>9820</v>
      </c>
      <c r="K2428" t="s">
        <v>9820</v>
      </c>
      <c r="L2428" t="s">
        <v>9820</v>
      </c>
      <c r="M2428" t="s">
        <v>9820</v>
      </c>
      <c r="N2428" t="s">
        <v>9820</v>
      </c>
      <c r="O2428" t="s">
        <v>9820</v>
      </c>
      <c r="P2428" t="s">
        <v>9820</v>
      </c>
      <c r="Q2428" t="s">
        <v>9820</v>
      </c>
    </row>
    <row r="2429" spans="1:17" ht="15" customHeight="1" x14ac:dyDescent="0.2">
      <c r="A2429" s="3" t="s">
        <v>60</v>
      </c>
      <c r="B2429" s="3" t="s">
        <v>5825</v>
      </c>
      <c r="C2429" s="3" t="s">
        <v>5845</v>
      </c>
      <c r="D2429" s="3" t="s">
        <v>5846</v>
      </c>
      <c r="E2429" s="4">
        <v>55531</v>
      </c>
      <c r="F2429" s="3" t="s">
        <v>170</v>
      </c>
      <c r="G2429" t="str">
        <f>VLOOKUP(C2429,'30.04'!A:B,2,0)</f>
        <v>10.00-18.00</v>
      </c>
      <c r="H2429" t="s">
        <v>9820</v>
      </c>
      <c r="I2429" t="s">
        <v>9820</v>
      </c>
      <c r="J2429" t="s">
        <v>9820</v>
      </c>
      <c r="K2429" t="s">
        <v>9820</v>
      </c>
      <c r="L2429" t="s">
        <v>9820</v>
      </c>
      <c r="M2429" t="s">
        <v>9820</v>
      </c>
      <c r="N2429" t="s">
        <v>9820</v>
      </c>
      <c r="O2429" t="s">
        <v>9820</v>
      </c>
      <c r="P2429" t="str">
        <f>VLOOKUP(C2429,'09.05'!A:B,2,0)</f>
        <v>10.00-18.00</v>
      </c>
      <c r="Q2429" t="s">
        <v>9820</v>
      </c>
    </row>
    <row r="2430" spans="1:17" ht="15" customHeight="1" x14ac:dyDescent="0.2">
      <c r="A2430" s="3" t="s">
        <v>60</v>
      </c>
      <c r="B2430" s="3" t="s">
        <v>5825</v>
      </c>
      <c r="C2430" s="3" t="s">
        <v>5847</v>
      </c>
      <c r="D2430" s="3" t="s">
        <v>5848</v>
      </c>
      <c r="E2430" s="4">
        <v>5559</v>
      </c>
      <c r="F2430" s="3" t="s">
        <v>142</v>
      </c>
      <c r="G2430" t="str">
        <f>VLOOKUP(C2430,'30.04'!A:B,2,0)</f>
        <v>09.00-16.00</v>
      </c>
      <c r="H2430" t="s">
        <v>9820</v>
      </c>
      <c r="I2430" t="s">
        <v>9820</v>
      </c>
      <c r="J2430" t="s">
        <v>9820</v>
      </c>
      <c r="K2430" t="s">
        <v>9820</v>
      </c>
      <c r="L2430" t="s">
        <v>9820</v>
      </c>
      <c r="M2430" t="s">
        <v>9820</v>
      </c>
      <c r="N2430" t="s">
        <v>9820</v>
      </c>
      <c r="O2430" t="s">
        <v>9820</v>
      </c>
      <c r="P2430" t="str">
        <f>VLOOKUP(C2430,'09.05'!A:B,2,0)</f>
        <v>09.00-16.00</v>
      </c>
      <c r="Q2430" t="s">
        <v>9820</v>
      </c>
    </row>
    <row r="2431" spans="1:17" ht="15" customHeight="1" x14ac:dyDescent="0.2">
      <c r="A2431" s="3" t="s">
        <v>60</v>
      </c>
      <c r="B2431" s="3" t="s">
        <v>5825</v>
      </c>
      <c r="C2431" s="3" t="s">
        <v>5849</v>
      </c>
      <c r="D2431" s="3" t="s">
        <v>5850</v>
      </c>
      <c r="E2431" s="4">
        <v>55521</v>
      </c>
      <c r="F2431" s="3" t="s">
        <v>170</v>
      </c>
      <c r="G2431" t="s">
        <v>9820</v>
      </c>
      <c r="H2431" t="s">
        <v>9820</v>
      </c>
      <c r="I2431" t="s">
        <v>9820</v>
      </c>
      <c r="J2431" t="s">
        <v>9820</v>
      </c>
      <c r="K2431" t="s">
        <v>9820</v>
      </c>
      <c r="L2431" t="s">
        <v>9820</v>
      </c>
      <c r="M2431" t="s">
        <v>9820</v>
      </c>
      <c r="N2431" t="s">
        <v>9820</v>
      </c>
      <c r="O2431" t="s">
        <v>9820</v>
      </c>
      <c r="P2431" t="s">
        <v>9820</v>
      </c>
      <c r="Q2431" t="s">
        <v>9820</v>
      </c>
    </row>
    <row r="2432" spans="1:17" ht="15" customHeight="1" x14ac:dyDescent="0.2">
      <c r="A2432" s="3" t="s">
        <v>60</v>
      </c>
      <c r="B2432" s="3" t="s">
        <v>5825</v>
      </c>
      <c r="C2432" s="3" t="s">
        <v>5851</v>
      </c>
      <c r="D2432" s="3" t="s">
        <v>5852</v>
      </c>
      <c r="E2432" s="4">
        <v>55081</v>
      </c>
      <c r="F2432" s="3" t="s">
        <v>3861</v>
      </c>
      <c r="G2432" t="str">
        <f>VLOOKUP(C2432,'30.04'!A:B,2,0)</f>
        <v>09.00-16.00</v>
      </c>
      <c r="H2432" t="str">
        <f>VLOOKUP(C2432,'01.05'!A:B,2,0)</f>
        <v>09.00-16.00</v>
      </c>
      <c r="I2432" t="s">
        <v>9820</v>
      </c>
      <c r="J2432" t="str">
        <f>VLOOKUP(C2432,'03.05'!A:B,2,0)</f>
        <v>11.00-18.00</v>
      </c>
      <c r="K2432" t="str">
        <f>VLOOKUP(C2432,'04.05'!A:B,2,0)</f>
        <v>11.00-18.00</v>
      </c>
      <c r="L2432" t="str">
        <f>VLOOKUP(C2432,'05.05'!A:B,2,0)</f>
        <v>11.00-18.00</v>
      </c>
      <c r="M2432" t="str">
        <f>VLOOKUP(C2432,'06.05'!A:B,2,0)</f>
        <v>11.00-18.00</v>
      </c>
      <c r="N2432" t="str">
        <f>VLOOKUP(C2432,'07.05'!A:B,2,0)</f>
        <v>11.00-18.00</v>
      </c>
      <c r="O2432" t="s">
        <v>9820</v>
      </c>
      <c r="P2432" t="s">
        <v>9820</v>
      </c>
      <c r="Q2432" t="str">
        <f>VLOOKUP(C2432,'10.05'!A:B,2,0)</f>
        <v>11.00-18.00</v>
      </c>
    </row>
    <row r="2433" spans="1:17" ht="15" customHeight="1" x14ac:dyDescent="0.2">
      <c r="A2433" s="3" t="s">
        <v>60</v>
      </c>
      <c r="B2433" s="3" t="s">
        <v>5825</v>
      </c>
      <c r="C2433" s="3" t="s">
        <v>5853</v>
      </c>
      <c r="D2433" s="3" t="s">
        <v>5854</v>
      </c>
      <c r="E2433" s="4">
        <v>55541</v>
      </c>
      <c r="F2433" s="3" t="s">
        <v>170</v>
      </c>
      <c r="G2433" t="s">
        <v>9820</v>
      </c>
      <c r="H2433" t="s">
        <v>9820</v>
      </c>
      <c r="I2433" t="s">
        <v>9820</v>
      </c>
      <c r="J2433" t="s">
        <v>9820</v>
      </c>
      <c r="K2433" t="s">
        <v>9820</v>
      </c>
      <c r="L2433" t="s">
        <v>9820</v>
      </c>
      <c r="M2433" t="s">
        <v>9820</v>
      </c>
      <c r="N2433" t="s">
        <v>9820</v>
      </c>
      <c r="O2433" t="s">
        <v>9820</v>
      </c>
      <c r="P2433" t="s">
        <v>9820</v>
      </c>
      <c r="Q2433" t="s">
        <v>9820</v>
      </c>
    </row>
    <row r="2434" spans="1:17" ht="15" customHeight="1" x14ac:dyDescent="0.2">
      <c r="A2434" s="3" t="s">
        <v>60</v>
      </c>
      <c r="B2434" s="3" t="s">
        <v>5825</v>
      </c>
      <c r="C2434" s="3" t="s">
        <v>5855</v>
      </c>
      <c r="D2434" s="3" t="s">
        <v>5856</v>
      </c>
      <c r="E2434" s="4">
        <v>55091</v>
      </c>
      <c r="F2434" s="3" t="s">
        <v>73</v>
      </c>
      <c r="G2434" t="str">
        <f>VLOOKUP(C2434,'30.04'!A:B,2,0)</f>
        <v>10.00-18.00</v>
      </c>
      <c r="H2434" t="str">
        <f>VLOOKUP(C2434,'01.05'!A:B,2,0)</f>
        <v>10.00-18.00</v>
      </c>
      <c r="I2434" t="s">
        <v>9820</v>
      </c>
      <c r="J2434" t="s">
        <v>9820</v>
      </c>
      <c r="K2434" t="s">
        <v>9820</v>
      </c>
      <c r="L2434" t="s">
        <v>9820</v>
      </c>
      <c r="M2434" t="s">
        <v>9820</v>
      </c>
      <c r="N2434" t="s">
        <v>9820</v>
      </c>
      <c r="O2434" t="s">
        <v>9820</v>
      </c>
      <c r="P2434" t="str">
        <f>VLOOKUP(C2434,'09.05'!A:B,2,0)</f>
        <v>10.00-18.00</v>
      </c>
      <c r="Q2434" t="s">
        <v>9820</v>
      </c>
    </row>
    <row r="2435" spans="1:17" ht="15" customHeight="1" x14ac:dyDescent="0.2">
      <c r="A2435" s="3" t="s">
        <v>88</v>
      </c>
      <c r="B2435" s="3" t="s">
        <v>5825</v>
      </c>
      <c r="C2435" s="3" t="s">
        <v>5857</v>
      </c>
      <c r="D2435" s="3" t="s">
        <v>5858</v>
      </c>
      <c r="E2435" s="4">
        <v>55431</v>
      </c>
      <c r="F2435" s="3" t="s">
        <v>68</v>
      </c>
      <c r="G2435" t="s">
        <v>9820</v>
      </c>
      <c r="H2435" t="s">
        <v>9820</v>
      </c>
      <c r="I2435" t="s">
        <v>9820</v>
      </c>
      <c r="J2435" t="s">
        <v>9820</v>
      </c>
      <c r="K2435" t="s">
        <v>9820</v>
      </c>
      <c r="L2435" t="s">
        <v>9820</v>
      </c>
      <c r="M2435" t="s">
        <v>9820</v>
      </c>
      <c r="N2435" t="s">
        <v>9820</v>
      </c>
      <c r="O2435" t="s">
        <v>9820</v>
      </c>
      <c r="P2435" t="s">
        <v>9820</v>
      </c>
      <c r="Q2435" t="s">
        <v>9820</v>
      </c>
    </row>
    <row r="2436" spans="1:17" ht="15" customHeight="1" x14ac:dyDescent="0.2">
      <c r="A2436" s="3" t="s">
        <v>60</v>
      </c>
      <c r="B2436" s="3" t="s">
        <v>5825</v>
      </c>
      <c r="C2436" s="3" t="s">
        <v>5859</v>
      </c>
      <c r="D2436" s="3" t="s">
        <v>5860</v>
      </c>
      <c r="E2436" s="4">
        <v>5571</v>
      </c>
      <c r="F2436" s="3" t="s">
        <v>249</v>
      </c>
      <c r="G2436" t="str">
        <f>VLOOKUP(C2436,'30.04'!A:B,2,0)</f>
        <v>Выходной</v>
      </c>
      <c r="H2436" t="str">
        <f>VLOOKUP(C2436,'01.05'!A:B,2,0)</f>
        <v>Выходной</v>
      </c>
      <c r="I2436" t="s">
        <v>9820</v>
      </c>
      <c r="J2436" t="str">
        <f>VLOOKUP(C2436,'03.05'!A:B,2,0)</f>
        <v>10.00-18.00</v>
      </c>
      <c r="K2436" t="s">
        <v>9820</v>
      </c>
      <c r="L2436" t="s">
        <v>9820</v>
      </c>
      <c r="M2436" t="s">
        <v>9820</v>
      </c>
      <c r="N2436" t="s">
        <v>9820</v>
      </c>
      <c r="O2436" t="s">
        <v>9820</v>
      </c>
      <c r="P2436" t="str">
        <f>VLOOKUP(C2436,'09.05'!A:B,2,0)</f>
        <v>Выходной</v>
      </c>
      <c r="Q2436" t="str">
        <f>VLOOKUP(C2436,'10.05'!A:B,2,0)</f>
        <v>10.00-18.00</v>
      </c>
    </row>
    <row r="2437" spans="1:17" ht="15" customHeight="1" x14ac:dyDescent="0.2">
      <c r="A2437" s="3" t="s">
        <v>60</v>
      </c>
      <c r="B2437" s="3" t="s">
        <v>5825</v>
      </c>
      <c r="C2437" s="3" t="s">
        <v>5861</v>
      </c>
      <c r="D2437" s="3" t="s">
        <v>5862</v>
      </c>
      <c r="E2437" s="4">
        <v>55691</v>
      </c>
      <c r="F2437" s="3" t="s">
        <v>132</v>
      </c>
      <c r="G2437" t="s">
        <v>9820</v>
      </c>
      <c r="H2437" t="s">
        <v>9820</v>
      </c>
      <c r="I2437" t="s">
        <v>9820</v>
      </c>
      <c r="J2437" t="s">
        <v>9820</v>
      </c>
      <c r="K2437" t="s">
        <v>9820</v>
      </c>
      <c r="L2437" t="s">
        <v>9820</v>
      </c>
      <c r="M2437" t="s">
        <v>9820</v>
      </c>
      <c r="N2437" t="s">
        <v>9820</v>
      </c>
      <c r="O2437" t="s">
        <v>9820</v>
      </c>
      <c r="P2437" t="s">
        <v>9820</v>
      </c>
      <c r="Q2437" t="s">
        <v>9820</v>
      </c>
    </row>
    <row r="2438" spans="1:17" ht="15" customHeight="1" x14ac:dyDescent="0.2">
      <c r="A2438" s="3" t="s">
        <v>60</v>
      </c>
      <c r="B2438" s="3" t="s">
        <v>5825</v>
      </c>
      <c r="C2438" s="3" t="s">
        <v>5863</v>
      </c>
      <c r="D2438" s="3" t="s">
        <v>5864</v>
      </c>
      <c r="E2438" s="4">
        <v>5564</v>
      </c>
      <c r="F2438" s="3" t="s">
        <v>132</v>
      </c>
      <c r="G2438" t="str">
        <f>VLOOKUP(C2438,'30.04'!A:B,2,0)</f>
        <v>10.00-18.00</v>
      </c>
      <c r="H2438" t="str">
        <f>VLOOKUP(C2438,'01.05'!A:B,2,0)</f>
        <v>10.00-18.00</v>
      </c>
      <c r="I2438" t="s">
        <v>9820</v>
      </c>
      <c r="J2438" t="s">
        <v>9820</v>
      </c>
      <c r="K2438" t="s">
        <v>9820</v>
      </c>
      <c r="L2438" t="s">
        <v>9820</v>
      </c>
      <c r="M2438" t="s">
        <v>9820</v>
      </c>
      <c r="N2438" t="s">
        <v>9820</v>
      </c>
      <c r="O2438" t="s">
        <v>9820</v>
      </c>
      <c r="P2438" t="str">
        <f>VLOOKUP(C2438,'09.05'!A:B,2,0)</f>
        <v>10.00-18.00</v>
      </c>
      <c r="Q2438" t="s">
        <v>9820</v>
      </c>
    </row>
    <row r="2439" spans="1:17" ht="15" customHeight="1" x14ac:dyDescent="0.2">
      <c r="A2439" s="3" t="s">
        <v>60</v>
      </c>
      <c r="B2439" s="3" t="s">
        <v>5825</v>
      </c>
      <c r="C2439" s="3" t="s">
        <v>5865</v>
      </c>
      <c r="D2439" s="3" t="s">
        <v>5866</v>
      </c>
      <c r="E2439" s="4">
        <v>55371</v>
      </c>
      <c r="F2439" s="3" t="s">
        <v>3861</v>
      </c>
      <c r="G2439" t="str">
        <f>VLOOKUP(C2439,'30.04'!A:B,2,0)</f>
        <v>09.00-16.00</v>
      </c>
      <c r="H2439" t="str">
        <f>VLOOKUP(C2439,'01.05'!A:B,2,0)</f>
        <v>09.00-16.00</v>
      </c>
      <c r="I2439" t="s">
        <v>9820</v>
      </c>
      <c r="J2439" t="str">
        <f>VLOOKUP(C2439,'03.05'!A:B,2,0)</f>
        <v>09.00-18.00</v>
      </c>
      <c r="K2439" t="str">
        <f>VLOOKUP(C2439,'04.05'!A:B,2,0)</f>
        <v>09.00-18.00</v>
      </c>
      <c r="L2439" t="str">
        <f>VLOOKUP(C2439,'05.05'!A:B,2,0)</f>
        <v>09.00-18.00</v>
      </c>
      <c r="M2439" t="str">
        <f>VLOOKUP(C2439,'06.05'!A:B,2,0)</f>
        <v>09.00-18.00</v>
      </c>
      <c r="N2439" t="str">
        <f>VLOOKUP(C2439,'07.05'!A:B,2,0)</f>
        <v>09.00-18.00</v>
      </c>
      <c r="O2439" t="s">
        <v>9820</v>
      </c>
      <c r="P2439" t="s">
        <v>9820</v>
      </c>
      <c r="Q2439" t="str">
        <f>VLOOKUP(C2439,'10.05'!A:B,2,0)</f>
        <v>11.00-18.00</v>
      </c>
    </row>
    <row r="2440" spans="1:17" ht="15" customHeight="1" x14ac:dyDescent="0.2">
      <c r="A2440" s="3" t="s">
        <v>88</v>
      </c>
      <c r="B2440" s="3" t="s">
        <v>5825</v>
      </c>
      <c r="C2440" s="3" t="s">
        <v>5867</v>
      </c>
      <c r="D2440" s="3" t="s">
        <v>5868</v>
      </c>
      <c r="E2440" s="4">
        <v>55451</v>
      </c>
      <c r="F2440" s="3" t="s">
        <v>334</v>
      </c>
      <c r="G2440" t="s">
        <v>9820</v>
      </c>
      <c r="H2440" t="s">
        <v>9820</v>
      </c>
      <c r="I2440" t="s">
        <v>9820</v>
      </c>
      <c r="J2440" t="s">
        <v>9820</v>
      </c>
      <c r="K2440" t="s">
        <v>9820</v>
      </c>
      <c r="L2440" t="s">
        <v>9820</v>
      </c>
      <c r="M2440" t="s">
        <v>9820</v>
      </c>
      <c r="N2440" t="s">
        <v>9820</v>
      </c>
      <c r="O2440" t="s">
        <v>9820</v>
      </c>
      <c r="P2440" t="s">
        <v>9820</v>
      </c>
      <c r="Q2440" t="s">
        <v>9820</v>
      </c>
    </row>
    <row r="2441" spans="1:17" ht="15" customHeight="1" x14ac:dyDescent="0.2">
      <c r="A2441" s="3" t="s">
        <v>60</v>
      </c>
      <c r="B2441" s="3" t="s">
        <v>5825</v>
      </c>
      <c r="C2441" s="3" t="s">
        <v>5869</v>
      </c>
      <c r="D2441" s="3" t="s">
        <v>5870</v>
      </c>
      <c r="E2441" s="4">
        <v>55331</v>
      </c>
      <c r="F2441" s="3" t="s">
        <v>259</v>
      </c>
      <c r="G2441" t="str">
        <f>VLOOKUP(C2441,'30.04'!A:B,2,0)</f>
        <v>Выходной</v>
      </c>
      <c r="H2441" t="str">
        <f>VLOOKUP(C2441,'01.05'!A:B,2,0)</f>
        <v>Выходной</v>
      </c>
      <c r="I2441" t="str">
        <f>VLOOKUP(C2441,'02.05'!A:B,2,0)</f>
        <v>Выходной</v>
      </c>
      <c r="J2441" t="s">
        <v>9820</v>
      </c>
      <c r="K2441" t="s">
        <v>9820</v>
      </c>
      <c r="L2441" t="s">
        <v>9820</v>
      </c>
      <c r="M2441" t="s">
        <v>9820</v>
      </c>
      <c r="N2441" t="s">
        <v>9820</v>
      </c>
      <c r="O2441" t="str">
        <f>VLOOKUP(C2441,'08.05'!A:B,2,0)</f>
        <v>10.00-16.00</v>
      </c>
      <c r="P2441" t="str">
        <f>VLOOKUP(C2441,'09.05'!A:B,2,0)</f>
        <v>Выходной</v>
      </c>
      <c r="Q2441" t="str">
        <f>VLOOKUP(C2441,'10.05'!A:B,2,0)</f>
        <v>Выходной</v>
      </c>
    </row>
    <row r="2442" spans="1:17" ht="15" customHeight="1" x14ac:dyDescent="0.2">
      <c r="A2442" s="3" t="s">
        <v>60</v>
      </c>
      <c r="B2442" s="3" t="s">
        <v>5825</v>
      </c>
      <c r="C2442" s="3" t="s">
        <v>5871</v>
      </c>
      <c r="D2442" s="3" t="s">
        <v>5872</v>
      </c>
      <c r="E2442" s="4">
        <v>55321</v>
      </c>
      <c r="F2442" s="3" t="s">
        <v>596</v>
      </c>
      <c r="G2442" t="s">
        <v>9820</v>
      </c>
      <c r="H2442" t="s">
        <v>9820</v>
      </c>
      <c r="I2442" t="s">
        <v>9820</v>
      </c>
      <c r="J2442" t="s">
        <v>9820</v>
      </c>
      <c r="K2442" t="s">
        <v>9820</v>
      </c>
      <c r="L2442" t="s">
        <v>9820</v>
      </c>
      <c r="M2442" t="s">
        <v>9820</v>
      </c>
      <c r="N2442" t="s">
        <v>9820</v>
      </c>
      <c r="O2442" t="s">
        <v>9820</v>
      </c>
      <c r="P2442" t="s">
        <v>9820</v>
      </c>
      <c r="Q2442" t="s">
        <v>9820</v>
      </c>
    </row>
    <row r="2443" spans="1:17" ht="15" customHeight="1" x14ac:dyDescent="0.2">
      <c r="A2443" s="3" t="s">
        <v>60</v>
      </c>
      <c r="B2443" s="3" t="s">
        <v>5825</v>
      </c>
      <c r="C2443" s="3" t="s">
        <v>5873</v>
      </c>
      <c r="D2443" s="3" t="s">
        <v>5874</v>
      </c>
      <c r="E2443" s="4">
        <v>55421</v>
      </c>
      <c r="F2443" s="3" t="s">
        <v>5875</v>
      </c>
      <c r="G2443" t="str">
        <f>VLOOKUP(C2443,'30.04'!A:B,2,0)</f>
        <v>11.00-17.30</v>
      </c>
      <c r="H2443" t="str">
        <f>VLOOKUP(C2443,'01.05'!A:B,2,0)</f>
        <v>11.00-17.30</v>
      </c>
      <c r="I2443" t="s">
        <v>9820</v>
      </c>
      <c r="J2443" t="s">
        <v>9820</v>
      </c>
      <c r="K2443" t="s">
        <v>9820</v>
      </c>
      <c r="L2443" t="s">
        <v>9820</v>
      </c>
      <c r="M2443" t="s">
        <v>9820</v>
      </c>
      <c r="N2443" t="s">
        <v>9820</v>
      </c>
      <c r="O2443" t="s">
        <v>9820</v>
      </c>
      <c r="P2443" t="str">
        <f>VLOOKUP(C2443,'09.05'!A:B,2,0)</f>
        <v>Выходной</v>
      </c>
      <c r="Q2443" t="s">
        <v>9820</v>
      </c>
    </row>
    <row r="2444" spans="1:17" ht="15" customHeight="1" x14ac:dyDescent="0.2">
      <c r="A2444" s="3" t="s">
        <v>60</v>
      </c>
      <c r="B2444" s="3" t="s">
        <v>5825</v>
      </c>
      <c r="C2444" s="3" t="s">
        <v>5876</v>
      </c>
      <c r="D2444" s="3" t="s">
        <v>5877</v>
      </c>
      <c r="E2444" s="4">
        <v>55581</v>
      </c>
      <c r="F2444" s="3" t="s">
        <v>259</v>
      </c>
      <c r="G2444" t="str">
        <f>VLOOKUP(C2444,'30.04'!A:B,2,0)</f>
        <v>Выходной</v>
      </c>
      <c r="H2444" t="str">
        <f>VLOOKUP(C2444,'01.05'!A:B,2,0)</f>
        <v>Выходной</v>
      </c>
      <c r="I2444" t="str">
        <f>VLOOKUP(C2444,'02.05'!A:B,2,0)</f>
        <v>Выходной</v>
      </c>
      <c r="J2444" t="str">
        <f>VLOOKUP(C2444,'03.05'!A:B,2,0)</f>
        <v>Выходной</v>
      </c>
      <c r="K2444" t="str">
        <f>VLOOKUP(C2444,'04.05'!A:B,2,0)</f>
        <v>Выходной</v>
      </c>
      <c r="L2444" t="str">
        <f>VLOOKUP(C2444,'05.05'!A:B,2,0)</f>
        <v>Выходной</v>
      </c>
      <c r="M2444" t="str">
        <f>VLOOKUP(C2444,'06.05'!A:B,2,0)</f>
        <v>Выходной</v>
      </c>
      <c r="N2444" t="str">
        <f>VLOOKUP(C2444,'07.05'!A:B,2,0)</f>
        <v>Выходной</v>
      </c>
      <c r="O2444" t="str">
        <f>VLOOKUP(C2444,'08.05'!A:B,2,0)</f>
        <v>Выходной</v>
      </c>
      <c r="P2444" t="str">
        <f>VLOOKUP(C2444,'09.05'!A:B,2,0)</f>
        <v>Выходной</v>
      </c>
      <c r="Q2444" t="str">
        <f>VLOOKUP(C2444,'10.05'!A:B,2,0)</f>
        <v>Выходной</v>
      </c>
    </row>
    <row r="2445" spans="1:17" ht="15" customHeight="1" x14ac:dyDescent="0.2">
      <c r="A2445" s="3" t="s">
        <v>60</v>
      </c>
      <c r="B2445" s="3" t="s">
        <v>5825</v>
      </c>
      <c r="C2445" s="3" t="s">
        <v>5878</v>
      </c>
      <c r="D2445" s="3" t="s">
        <v>5879</v>
      </c>
      <c r="E2445" s="4">
        <v>55411</v>
      </c>
      <c r="F2445" s="3" t="s">
        <v>249</v>
      </c>
      <c r="G2445" t="s">
        <v>9820</v>
      </c>
      <c r="H2445" t="s">
        <v>9820</v>
      </c>
      <c r="I2445" t="s">
        <v>9820</v>
      </c>
      <c r="J2445" t="s">
        <v>9820</v>
      </c>
      <c r="K2445" t="s">
        <v>9820</v>
      </c>
      <c r="L2445" t="s">
        <v>9820</v>
      </c>
      <c r="M2445" t="s">
        <v>9820</v>
      </c>
      <c r="N2445" t="s">
        <v>9820</v>
      </c>
      <c r="O2445" t="s">
        <v>9820</v>
      </c>
      <c r="P2445" t="s">
        <v>9820</v>
      </c>
      <c r="Q2445" t="s">
        <v>9820</v>
      </c>
    </row>
    <row r="2446" spans="1:17" ht="15" customHeight="1" x14ac:dyDescent="0.2">
      <c r="A2446" s="3" t="s">
        <v>60</v>
      </c>
      <c r="B2446" s="3" t="s">
        <v>5825</v>
      </c>
      <c r="C2446" s="3" t="s">
        <v>5880</v>
      </c>
      <c r="D2446" s="3" t="s">
        <v>5881</v>
      </c>
      <c r="E2446" s="4">
        <v>55491</v>
      </c>
      <c r="F2446" s="3" t="s">
        <v>132</v>
      </c>
      <c r="G2446" t="s">
        <v>9820</v>
      </c>
      <c r="H2446" t="s">
        <v>9820</v>
      </c>
      <c r="I2446" t="s">
        <v>9820</v>
      </c>
      <c r="J2446" t="s">
        <v>9820</v>
      </c>
      <c r="K2446" t="s">
        <v>9820</v>
      </c>
      <c r="L2446" t="s">
        <v>9820</v>
      </c>
      <c r="M2446" t="s">
        <v>9820</v>
      </c>
      <c r="N2446" t="s">
        <v>9820</v>
      </c>
      <c r="O2446" t="s">
        <v>9820</v>
      </c>
      <c r="P2446" t="s">
        <v>9820</v>
      </c>
      <c r="Q2446" t="s">
        <v>9820</v>
      </c>
    </row>
    <row r="2447" spans="1:17" ht="15" customHeight="1" x14ac:dyDescent="0.2">
      <c r="A2447" s="3" t="s">
        <v>60</v>
      </c>
      <c r="B2447" s="3" t="s">
        <v>5825</v>
      </c>
      <c r="C2447" s="3" t="s">
        <v>5882</v>
      </c>
      <c r="D2447" s="3" t="s">
        <v>5883</v>
      </c>
      <c r="E2447" s="4">
        <v>55361</v>
      </c>
      <c r="F2447" s="3" t="s">
        <v>142</v>
      </c>
      <c r="G2447" t="str">
        <f>VLOOKUP(C2447,'30.04'!A:B,2,0)</f>
        <v>09.00-16.00</v>
      </c>
      <c r="H2447" t="s">
        <v>9820</v>
      </c>
      <c r="I2447" t="s">
        <v>9820</v>
      </c>
      <c r="J2447" t="s">
        <v>9820</v>
      </c>
      <c r="K2447" t="s">
        <v>9820</v>
      </c>
      <c r="L2447" t="s">
        <v>9820</v>
      </c>
      <c r="M2447" t="s">
        <v>9820</v>
      </c>
      <c r="N2447" t="s">
        <v>9820</v>
      </c>
      <c r="O2447" t="s">
        <v>9820</v>
      </c>
      <c r="P2447" t="str">
        <f>VLOOKUP(C2447,'09.05'!A:B,2,0)</f>
        <v>09.00-16.00</v>
      </c>
      <c r="Q2447" t="s">
        <v>9820</v>
      </c>
    </row>
    <row r="2448" spans="1:17" ht="15" customHeight="1" x14ac:dyDescent="0.2">
      <c r="A2448" s="3" t="s">
        <v>88</v>
      </c>
      <c r="B2448" s="3" t="s">
        <v>5825</v>
      </c>
      <c r="C2448" s="3" t="s">
        <v>5884</v>
      </c>
      <c r="D2448" s="3" t="s">
        <v>5885</v>
      </c>
      <c r="E2448" s="4">
        <v>55461</v>
      </c>
      <c r="F2448" s="3" t="s">
        <v>68</v>
      </c>
      <c r="G2448" t="s">
        <v>9820</v>
      </c>
      <c r="H2448" t="s">
        <v>9820</v>
      </c>
      <c r="I2448" t="s">
        <v>9820</v>
      </c>
      <c r="J2448" t="s">
        <v>9820</v>
      </c>
      <c r="K2448" t="s">
        <v>9820</v>
      </c>
      <c r="L2448" t="s">
        <v>9820</v>
      </c>
      <c r="M2448" t="s">
        <v>9820</v>
      </c>
      <c r="N2448" t="s">
        <v>9820</v>
      </c>
      <c r="O2448" t="s">
        <v>9820</v>
      </c>
      <c r="P2448" t="s">
        <v>9820</v>
      </c>
      <c r="Q2448" t="s">
        <v>9820</v>
      </c>
    </row>
    <row r="2449" spans="1:17" ht="15" customHeight="1" x14ac:dyDescent="0.2">
      <c r="A2449" s="3" t="s">
        <v>60</v>
      </c>
      <c r="B2449" s="3" t="s">
        <v>5825</v>
      </c>
      <c r="C2449" s="3" t="s">
        <v>5886</v>
      </c>
      <c r="D2449" s="3" t="s">
        <v>5887</v>
      </c>
      <c r="E2449" s="4">
        <v>5565</v>
      </c>
      <c r="F2449" s="3" t="s">
        <v>142</v>
      </c>
      <c r="G2449" t="str">
        <f>VLOOKUP(C2449,'30.04'!A:B,2,0)</f>
        <v>09.00-16.00</v>
      </c>
      <c r="H2449" t="s">
        <v>9820</v>
      </c>
      <c r="I2449" t="s">
        <v>9820</v>
      </c>
      <c r="J2449" t="s">
        <v>9820</v>
      </c>
      <c r="K2449" t="s">
        <v>9820</v>
      </c>
      <c r="L2449" t="s">
        <v>9820</v>
      </c>
      <c r="M2449" t="s">
        <v>9820</v>
      </c>
      <c r="N2449" t="s">
        <v>9820</v>
      </c>
      <c r="O2449" t="s">
        <v>9820</v>
      </c>
      <c r="P2449" t="str">
        <f>VLOOKUP(C2449,'09.05'!A:B,2,0)</f>
        <v>09.00-16.00</v>
      </c>
      <c r="Q2449" t="s">
        <v>9820</v>
      </c>
    </row>
    <row r="2450" spans="1:17" ht="15" customHeight="1" x14ac:dyDescent="0.2">
      <c r="A2450" s="3" t="s">
        <v>60</v>
      </c>
      <c r="B2450" s="3" t="s">
        <v>5825</v>
      </c>
      <c r="C2450" s="3" t="s">
        <v>5888</v>
      </c>
      <c r="D2450" s="3" t="s">
        <v>5889</v>
      </c>
      <c r="E2450" s="4">
        <v>55251</v>
      </c>
      <c r="F2450" s="3" t="s">
        <v>596</v>
      </c>
      <c r="G2450" t="str">
        <f>VLOOKUP(C2450,'30.04'!A:B,2,0)</f>
        <v>Выходной</v>
      </c>
      <c r="H2450" t="str">
        <f>VLOOKUP(C2450,'01.05'!A:B,2,0)</f>
        <v>Выходной</v>
      </c>
      <c r="I2450" t="s">
        <v>9820</v>
      </c>
      <c r="J2450" t="s">
        <v>9820</v>
      </c>
      <c r="K2450" t="s">
        <v>9820</v>
      </c>
      <c r="L2450" t="s">
        <v>9820</v>
      </c>
      <c r="M2450" t="s">
        <v>9820</v>
      </c>
      <c r="N2450" t="s">
        <v>9820</v>
      </c>
      <c r="O2450" t="s">
        <v>9820</v>
      </c>
      <c r="P2450" t="s">
        <v>9820</v>
      </c>
      <c r="Q2450" t="s">
        <v>9820</v>
      </c>
    </row>
    <row r="2451" spans="1:17" ht="15" customHeight="1" x14ac:dyDescent="0.2">
      <c r="A2451" s="3" t="s">
        <v>60</v>
      </c>
      <c r="B2451" s="3" t="s">
        <v>5825</v>
      </c>
      <c r="C2451" s="3" t="s">
        <v>5890</v>
      </c>
      <c r="D2451" s="3" t="s">
        <v>5891</v>
      </c>
      <c r="E2451" s="4">
        <v>55601</v>
      </c>
      <c r="F2451" s="3" t="s">
        <v>132</v>
      </c>
      <c r="G2451" t="str">
        <f>VLOOKUP(C2451,'30.04'!A:B,2,0)</f>
        <v>10.00-19.00</v>
      </c>
      <c r="H2451" t="s">
        <v>9820</v>
      </c>
      <c r="I2451" t="s">
        <v>9820</v>
      </c>
      <c r="J2451" t="s">
        <v>9820</v>
      </c>
      <c r="K2451" t="s">
        <v>9820</v>
      </c>
      <c r="L2451" t="s">
        <v>9820</v>
      </c>
      <c r="M2451" t="s">
        <v>9820</v>
      </c>
      <c r="N2451" t="s">
        <v>9820</v>
      </c>
      <c r="O2451" t="s">
        <v>9820</v>
      </c>
      <c r="P2451" t="str">
        <f>VLOOKUP(C2451,'09.05'!A:B,2,0)</f>
        <v>10.00-19.00</v>
      </c>
      <c r="Q2451" t="s">
        <v>9820</v>
      </c>
    </row>
    <row r="2452" spans="1:17" ht="15" customHeight="1" x14ac:dyDescent="0.2">
      <c r="A2452" s="3" t="s">
        <v>60</v>
      </c>
      <c r="B2452" s="3" t="s">
        <v>5825</v>
      </c>
      <c r="C2452" s="3" t="s">
        <v>5892</v>
      </c>
      <c r="D2452" s="3" t="s">
        <v>5893</v>
      </c>
      <c r="E2452" s="4">
        <v>55631</v>
      </c>
      <c r="F2452" s="3" t="s">
        <v>142</v>
      </c>
      <c r="G2452" t="str">
        <f>VLOOKUP(C2452,'30.04'!A:B,2,0)</f>
        <v>09.00-19.00</v>
      </c>
      <c r="H2452" t="str">
        <f>VLOOKUP(C2452,'01.05'!A:B,2,0)</f>
        <v>09.00-19.00</v>
      </c>
      <c r="I2452" t="str">
        <f>VLOOKUP(C2452,'02.05'!A:B,2,0)</f>
        <v>09.00-19.00</v>
      </c>
      <c r="J2452" t="str">
        <f>VLOOKUP(C2452,'03.05'!A:B,2,0)</f>
        <v>09.00-19.00</v>
      </c>
      <c r="K2452" t="s">
        <v>9820</v>
      </c>
      <c r="L2452" t="s">
        <v>9820</v>
      </c>
      <c r="M2452" t="s">
        <v>9820</v>
      </c>
      <c r="N2452" t="s">
        <v>9820</v>
      </c>
      <c r="O2452" t="str">
        <f>VLOOKUP(C2452,'08.05'!A:B,2,0)</f>
        <v>10.00-19.00</v>
      </c>
      <c r="P2452" t="str">
        <f>VLOOKUP(C2452,'09.05'!A:B,2,0)</f>
        <v>10.00-19.00</v>
      </c>
      <c r="Q2452" t="str">
        <f>VLOOKUP(C2452,'10.05'!A:B,2,0)</f>
        <v>10.00-19.00</v>
      </c>
    </row>
    <row r="2453" spans="1:17" ht="15" customHeight="1" x14ac:dyDescent="0.2">
      <c r="A2453" s="3" t="s">
        <v>60</v>
      </c>
      <c r="B2453" s="3" t="s">
        <v>5825</v>
      </c>
      <c r="C2453" s="3" t="s">
        <v>5894</v>
      </c>
      <c r="D2453" s="3" t="s">
        <v>5895</v>
      </c>
      <c r="E2453" s="3" t="s">
        <v>5896</v>
      </c>
      <c r="F2453" s="3" t="s">
        <v>5407</v>
      </c>
      <c r="G2453" t="str">
        <f>VLOOKUP(C2453,'30.04'!A:B,2,0)</f>
        <v>Выходной</v>
      </c>
      <c r="H2453" t="s">
        <v>9820</v>
      </c>
      <c r="I2453" t="str">
        <f>VLOOKUP(C2453,'02.05'!A:B,2,0)</f>
        <v>Выходной</v>
      </c>
      <c r="J2453" t="str">
        <f>VLOOKUP(C2453,'03.05'!A:B,2,0)</f>
        <v>Выходной</v>
      </c>
      <c r="K2453" t="s">
        <v>9820</v>
      </c>
      <c r="L2453" t="s">
        <v>9820</v>
      </c>
      <c r="M2453" t="s">
        <v>9820</v>
      </c>
      <c r="N2453" t="s">
        <v>9820</v>
      </c>
      <c r="O2453" t="s">
        <v>9820</v>
      </c>
      <c r="P2453" t="str">
        <f>VLOOKUP(C2453,'09.05'!A:B,2,0)</f>
        <v>Выходной</v>
      </c>
      <c r="Q2453" t="str">
        <f>VLOOKUP(C2453,'10.05'!A:B,2,0)</f>
        <v>Выходной</v>
      </c>
    </row>
    <row r="2454" spans="1:17" ht="15" customHeight="1" x14ac:dyDescent="0.2">
      <c r="A2454" s="3" t="s">
        <v>60</v>
      </c>
      <c r="B2454" s="3" t="s">
        <v>5825</v>
      </c>
      <c r="C2454" s="3" t="s">
        <v>5897</v>
      </c>
      <c r="D2454" s="3" t="s">
        <v>5898</v>
      </c>
      <c r="E2454" s="4">
        <v>55501</v>
      </c>
      <c r="F2454" s="3" t="s">
        <v>249</v>
      </c>
      <c r="G2454" t="s">
        <v>9820</v>
      </c>
      <c r="H2454" t="s">
        <v>9820</v>
      </c>
      <c r="I2454" t="s">
        <v>9820</v>
      </c>
      <c r="J2454" t="s">
        <v>9820</v>
      </c>
      <c r="K2454" t="s">
        <v>9820</v>
      </c>
      <c r="L2454" t="s">
        <v>9820</v>
      </c>
      <c r="M2454" t="s">
        <v>9820</v>
      </c>
      <c r="N2454" t="s">
        <v>9820</v>
      </c>
      <c r="O2454" t="s">
        <v>9820</v>
      </c>
      <c r="P2454" t="s">
        <v>9820</v>
      </c>
      <c r="Q2454" t="s">
        <v>9820</v>
      </c>
    </row>
    <row r="2455" spans="1:17" ht="15" customHeight="1" x14ac:dyDescent="0.2">
      <c r="A2455" s="3" t="s">
        <v>60</v>
      </c>
      <c r="B2455" s="3" t="s">
        <v>5825</v>
      </c>
      <c r="C2455" s="3" t="s">
        <v>5899</v>
      </c>
      <c r="D2455" s="3" t="s">
        <v>5900</v>
      </c>
      <c r="E2455" s="4">
        <v>55621</v>
      </c>
      <c r="F2455" s="3" t="s">
        <v>142</v>
      </c>
      <c r="G2455" t="str">
        <f>VLOOKUP(C2455,'30.04'!A:B,2,0)</f>
        <v>09.00-19.00</v>
      </c>
      <c r="H2455" t="str">
        <f>VLOOKUP(C2455,'01.05'!A:B,2,0)</f>
        <v>09.00-19.00</v>
      </c>
      <c r="I2455" t="str">
        <f>VLOOKUP(C2455,'02.05'!A:B,2,0)</f>
        <v>09.00-19.00</v>
      </c>
      <c r="J2455" t="str">
        <f>VLOOKUP(C2455,'03.05'!A:B,2,0)</f>
        <v>09.00-19.00</v>
      </c>
      <c r="K2455" t="s">
        <v>9820</v>
      </c>
      <c r="L2455" t="s">
        <v>9820</v>
      </c>
      <c r="M2455" t="s">
        <v>9820</v>
      </c>
      <c r="N2455" t="s">
        <v>9820</v>
      </c>
      <c r="O2455" t="str">
        <f>VLOOKUP(C2455,'08.05'!A:B,2,0)</f>
        <v>10.00-19.00</v>
      </c>
      <c r="P2455" t="str">
        <f>VLOOKUP(C2455,'09.05'!A:B,2,0)</f>
        <v>10.00-19.00</v>
      </c>
      <c r="Q2455" t="str">
        <f>VLOOKUP(C2455,'10.05'!A:B,2,0)</f>
        <v>10.00-19.00</v>
      </c>
    </row>
    <row r="2456" spans="1:17" ht="15" customHeight="1" x14ac:dyDescent="0.2">
      <c r="A2456" s="3" t="s">
        <v>83</v>
      </c>
      <c r="B2456" s="3" t="s">
        <v>5901</v>
      </c>
      <c r="C2456" s="3" t="s">
        <v>5902</v>
      </c>
      <c r="D2456" s="3" t="s">
        <v>5903</v>
      </c>
      <c r="E2456" s="4">
        <v>211</v>
      </c>
      <c r="F2456" s="3" t="s">
        <v>320</v>
      </c>
      <c r="G2456" t="str">
        <f>VLOOKUP(C2456,'30.04'!A:B,2,0)</f>
        <v>Выходной</v>
      </c>
      <c r="H2456" t="s">
        <v>9820</v>
      </c>
      <c r="I2456" t="str">
        <f>VLOOKUP(C2456,'02.05'!A:B,2,0)</f>
        <v>Выходной</v>
      </c>
      <c r="J2456" t="str">
        <f>VLOOKUP(C2456,'03.05'!A:B,2,0)</f>
        <v>10.00-15.00</v>
      </c>
      <c r="K2456" t="s">
        <v>9820</v>
      </c>
      <c r="L2456" t="s">
        <v>9820</v>
      </c>
      <c r="M2456" t="s">
        <v>9820</v>
      </c>
      <c r="N2456" t="s">
        <v>9820</v>
      </c>
      <c r="O2456" t="s">
        <v>9820</v>
      </c>
      <c r="P2456" t="str">
        <f>VLOOKUP(C2456,'09.05'!A:B,2,0)</f>
        <v>Выходной</v>
      </c>
      <c r="Q2456" t="str">
        <f>VLOOKUP(C2456,'10.05'!A:B,2,0)</f>
        <v>10.00-15.00</v>
      </c>
    </row>
    <row r="2457" spans="1:17" ht="15" customHeight="1" x14ac:dyDescent="0.2">
      <c r="A2457" s="3" t="s">
        <v>83</v>
      </c>
      <c r="B2457" s="3" t="s">
        <v>5901</v>
      </c>
      <c r="C2457" s="3" t="s">
        <v>5904</v>
      </c>
      <c r="D2457" s="3" t="s">
        <v>5905</v>
      </c>
      <c r="E2457" s="4">
        <v>5735</v>
      </c>
      <c r="F2457" s="3" t="s">
        <v>68</v>
      </c>
      <c r="G2457" t="s">
        <v>9820</v>
      </c>
      <c r="H2457" t="s">
        <v>9820</v>
      </c>
      <c r="I2457" t="s">
        <v>9820</v>
      </c>
      <c r="J2457" t="s">
        <v>9820</v>
      </c>
      <c r="K2457" t="s">
        <v>9820</v>
      </c>
      <c r="L2457" t="s">
        <v>9820</v>
      </c>
      <c r="M2457" t="s">
        <v>9820</v>
      </c>
      <c r="N2457" t="s">
        <v>9820</v>
      </c>
      <c r="O2457" t="s">
        <v>9820</v>
      </c>
      <c r="P2457" t="s">
        <v>9820</v>
      </c>
      <c r="Q2457" t="s">
        <v>9820</v>
      </c>
    </row>
    <row r="2458" spans="1:17" ht="15" customHeight="1" x14ac:dyDescent="0.2">
      <c r="A2458" s="3" t="s">
        <v>83</v>
      </c>
      <c r="B2458" s="3" t="s">
        <v>5901</v>
      </c>
      <c r="C2458" s="3" t="s">
        <v>5906</v>
      </c>
      <c r="D2458" s="3" t="s">
        <v>5907</v>
      </c>
      <c r="E2458" s="4">
        <v>57141</v>
      </c>
      <c r="F2458" s="3" t="s">
        <v>982</v>
      </c>
      <c r="G2458" t="s">
        <v>9820</v>
      </c>
      <c r="H2458" t="s">
        <v>9820</v>
      </c>
      <c r="I2458" t="s">
        <v>9820</v>
      </c>
      <c r="J2458" t="s">
        <v>9820</v>
      </c>
      <c r="K2458" t="s">
        <v>9820</v>
      </c>
      <c r="L2458" t="s">
        <v>9820</v>
      </c>
      <c r="M2458" t="s">
        <v>9820</v>
      </c>
      <c r="N2458" t="s">
        <v>9820</v>
      </c>
      <c r="O2458" t="s">
        <v>9820</v>
      </c>
      <c r="P2458" t="s">
        <v>9820</v>
      </c>
      <c r="Q2458" t="s">
        <v>9820</v>
      </c>
    </row>
    <row r="2459" spans="1:17" ht="15" customHeight="1" x14ac:dyDescent="0.2">
      <c r="A2459" s="3" t="s">
        <v>83</v>
      </c>
      <c r="B2459" s="3" t="s">
        <v>5901</v>
      </c>
      <c r="C2459" s="3" t="s">
        <v>5908</v>
      </c>
      <c r="D2459" s="3" t="s">
        <v>5909</v>
      </c>
      <c r="E2459" s="4">
        <v>57051</v>
      </c>
      <c r="F2459" s="3" t="s">
        <v>5910</v>
      </c>
      <c r="G2459" t="str">
        <f>VLOOKUP(C2459,'30.04'!A:B,2,0)</f>
        <v>08.30-19.00</v>
      </c>
      <c r="H2459" t="str">
        <f>VLOOKUP(C2459,'01.05'!A:B,2,0)</f>
        <v>Выходной</v>
      </c>
      <c r="I2459" t="str">
        <f>VLOOKUP(C2459,'02.05'!A:B,2,0)</f>
        <v>10.00-15.00</v>
      </c>
      <c r="J2459" t="str">
        <f>VLOOKUP(C2459,'03.05'!A:B,2,0)</f>
        <v>10.00-15.00</v>
      </c>
      <c r="K2459" t="str">
        <f>VLOOKUP(C2459,'04.05'!A:B,2,0)</f>
        <v>10.00-17.00</v>
      </c>
      <c r="L2459" t="str">
        <f>VLOOKUP(C2459,'05.05'!A:B,2,0)</f>
        <v>10.00-17.00</v>
      </c>
      <c r="M2459" t="str">
        <f>VLOOKUP(C2459,'06.05'!A:B,2,0)</f>
        <v>10.00-17.00</v>
      </c>
      <c r="N2459" t="str">
        <f>VLOOKUP(C2459,'07.05'!A:B,2,0)</f>
        <v>10.00-17.00</v>
      </c>
      <c r="O2459" t="str">
        <f>VLOOKUP(C2459,'08.05'!A:B,2,0)</f>
        <v>10.00-15.00</v>
      </c>
      <c r="P2459" t="str">
        <f>VLOOKUP(C2459,'09.05'!A:B,2,0)</f>
        <v>Выходной</v>
      </c>
      <c r="Q2459" t="str">
        <f>VLOOKUP(C2459,'10.05'!A:B,2,0)</f>
        <v>10.00-15.00</v>
      </c>
    </row>
    <row r="2460" spans="1:17" ht="15" customHeight="1" x14ac:dyDescent="0.2">
      <c r="A2460" s="3" t="s">
        <v>83</v>
      </c>
      <c r="B2460" s="3" t="s">
        <v>5901</v>
      </c>
      <c r="C2460" s="3" t="s">
        <v>5911</v>
      </c>
      <c r="D2460" s="3" t="s">
        <v>5912</v>
      </c>
      <c r="E2460" s="4">
        <v>57171</v>
      </c>
      <c r="F2460" s="3" t="s">
        <v>982</v>
      </c>
      <c r="G2460" t="s">
        <v>9820</v>
      </c>
      <c r="H2460" t="s">
        <v>9820</v>
      </c>
      <c r="I2460" t="s">
        <v>9820</v>
      </c>
      <c r="J2460" t="s">
        <v>9820</v>
      </c>
      <c r="K2460" t="s">
        <v>9820</v>
      </c>
      <c r="L2460" t="s">
        <v>9820</v>
      </c>
      <c r="M2460" t="s">
        <v>9820</v>
      </c>
      <c r="N2460" t="s">
        <v>9820</v>
      </c>
      <c r="O2460" t="s">
        <v>9820</v>
      </c>
      <c r="P2460" t="s">
        <v>9820</v>
      </c>
      <c r="Q2460" t="s">
        <v>9820</v>
      </c>
    </row>
    <row r="2461" spans="1:17" ht="15" customHeight="1" x14ac:dyDescent="0.2">
      <c r="A2461" s="3" t="s">
        <v>83</v>
      </c>
      <c r="B2461" s="3" t="s">
        <v>5901</v>
      </c>
      <c r="C2461" s="3" t="s">
        <v>5913</v>
      </c>
      <c r="D2461" s="3" t="s">
        <v>5914</v>
      </c>
      <c r="E2461" s="4">
        <v>5734</v>
      </c>
      <c r="F2461" s="3" t="s">
        <v>68</v>
      </c>
      <c r="G2461" t="s">
        <v>9820</v>
      </c>
      <c r="H2461" t="s">
        <v>9820</v>
      </c>
      <c r="I2461" t="s">
        <v>9820</v>
      </c>
      <c r="J2461" t="s">
        <v>9820</v>
      </c>
      <c r="K2461" t="s">
        <v>9820</v>
      </c>
      <c r="L2461" t="s">
        <v>9820</v>
      </c>
      <c r="M2461" t="s">
        <v>9820</v>
      </c>
      <c r="N2461" t="s">
        <v>9820</v>
      </c>
      <c r="O2461" t="s">
        <v>9820</v>
      </c>
      <c r="P2461" t="s">
        <v>9820</v>
      </c>
      <c r="Q2461" t="s">
        <v>9820</v>
      </c>
    </row>
    <row r="2462" spans="1:17" ht="15" customHeight="1" x14ac:dyDescent="0.2">
      <c r="A2462" s="3" t="s">
        <v>83</v>
      </c>
      <c r="B2462" s="3" t="s">
        <v>5901</v>
      </c>
      <c r="C2462" s="3" t="s">
        <v>5915</v>
      </c>
      <c r="D2462" s="3" t="s">
        <v>5916</v>
      </c>
      <c r="E2462" s="4">
        <v>57031</v>
      </c>
      <c r="F2462" s="3" t="s">
        <v>142</v>
      </c>
      <c r="G2462" t="s">
        <v>9820</v>
      </c>
      <c r="H2462" t="s">
        <v>9820</v>
      </c>
      <c r="I2462" t="s">
        <v>9820</v>
      </c>
      <c r="J2462" t="s">
        <v>9820</v>
      </c>
      <c r="K2462" t="s">
        <v>9820</v>
      </c>
      <c r="L2462" t="s">
        <v>9820</v>
      </c>
      <c r="M2462" t="s">
        <v>9820</v>
      </c>
      <c r="N2462" t="s">
        <v>9820</v>
      </c>
      <c r="O2462" t="s">
        <v>9820</v>
      </c>
      <c r="P2462" t="s">
        <v>9820</v>
      </c>
      <c r="Q2462" t="s">
        <v>9820</v>
      </c>
    </row>
    <row r="2463" spans="1:17" ht="15" customHeight="1" x14ac:dyDescent="0.2">
      <c r="A2463" s="3" t="s">
        <v>83</v>
      </c>
      <c r="B2463" s="3" t="s">
        <v>5901</v>
      </c>
      <c r="C2463" s="3" t="s">
        <v>5917</v>
      </c>
      <c r="D2463" s="3" t="s">
        <v>5918</v>
      </c>
      <c r="E2463" s="4">
        <v>57121</v>
      </c>
      <c r="F2463" s="3" t="s">
        <v>132</v>
      </c>
      <c r="G2463" t="s">
        <v>9820</v>
      </c>
      <c r="H2463" t="s">
        <v>9820</v>
      </c>
      <c r="I2463" t="s">
        <v>9820</v>
      </c>
      <c r="J2463" t="s">
        <v>9820</v>
      </c>
      <c r="K2463" t="s">
        <v>9820</v>
      </c>
      <c r="L2463" t="s">
        <v>9820</v>
      </c>
      <c r="M2463" t="s">
        <v>9820</v>
      </c>
      <c r="N2463" t="s">
        <v>9820</v>
      </c>
      <c r="O2463" t="s">
        <v>9820</v>
      </c>
      <c r="P2463" t="s">
        <v>9820</v>
      </c>
      <c r="Q2463" t="s">
        <v>9820</v>
      </c>
    </row>
    <row r="2464" spans="1:17" ht="15" customHeight="1" x14ac:dyDescent="0.2">
      <c r="A2464" s="3" t="s">
        <v>83</v>
      </c>
      <c r="B2464" s="3" t="s">
        <v>5901</v>
      </c>
      <c r="C2464" s="3" t="s">
        <v>5919</v>
      </c>
      <c r="D2464" s="3" t="s">
        <v>5920</v>
      </c>
      <c r="E2464" s="4">
        <v>57151</v>
      </c>
      <c r="F2464" s="3" t="s">
        <v>79</v>
      </c>
      <c r="G2464" t="s">
        <v>9820</v>
      </c>
      <c r="H2464" t="s">
        <v>9820</v>
      </c>
      <c r="I2464" t="s">
        <v>9820</v>
      </c>
      <c r="J2464" t="s">
        <v>9820</v>
      </c>
      <c r="K2464" t="s">
        <v>9820</v>
      </c>
      <c r="L2464" t="s">
        <v>9820</v>
      </c>
      <c r="M2464" t="s">
        <v>9820</v>
      </c>
      <c r="N2464" t="s">
        <v>9820</v>
      </c>
      <c r="O2464" t="s">
        <v>9820</v>
      </c>
      <c r="P2464" t="s">
        <v>9820</v>
      </c>
      <c r="Q2464" t="s">
        <v>9820</v>
      </c>
    </row>
    <row r="2465" spans="1:17" ht="15" customHeight="1" x14ac:dyDescent="0.2">
      <c r="A2465" s="3" t="s">
        <v>83</v>
      </c>
      <c r="B2465" s="3" t="s">
        <v>5901</v>
      </c>
      <c r="C2465" s="3" t="s">
        <v>5921</v>
      </c>
      <c r="D2465" s="3" t="s">
        <v>5922</v>
      </c>
      <c r="E2465" s="4">
        <v>57251</v>
      </c>
      <c r="F2465" s="3" t="s">
        <v>713</v>
      </c>
      <c r="G2465" t="str">
        <f>VLOOKUP(C2465,'30.04'!A:B,2,0)</f>
        <v>10.00-19.00</v>
      </c>
      <c r="H2465" t="s">
        <v>9820</v>
      </c>
      <c r="I2465" t="str">
        <f>VLOOKUP(C2465,'02.05'!A:B,2,0)</f>
        <v>Выходной</v>
      </c>
      <c r="J2465" t="str">
        <f>VLOOKUP(C2465,'03.05'!A:B,2,0)</f>
        <v>Выходной</v>
      </c>
      <c r="K2465" t="str">
        <f>VLOOKUP(C2465,'04.05'!A:B,2,0)</f>
        <v>10.00-19.00</v>
      </c>
      <c r="L2465" t="str">
        <f>VLOOKUP(C2465,'05.05'!A:B,2,0)</f>
        <v>10.00-19.00</v>
      </c>
      <c r="M2465" t="str">
        <f>VLOOKUP(C2465,'06.05'!A:B,2,0)</f>
        <v>10.00-19.00</v>
      </c>
      <c r="N2465" t="str">
        <f>VLOOKUP(C2465,'07.05'!A:B,2,0)</f>
        <v>10.00-19.00</v>
      </c>
      <c r="O2465" t="s">
        <v>9820</v>
      </c>
      <c r="P2465" t="str">
        <f>VLOOKUP(C2465,'09.05'!A:B,2,0)</f>
        <v>Выходной</v>
      </c>
      <c r="Q2465" t="str">
        <f>VLOOKUP(C2465,'10.05'!A:B,2,0)</f>
        <v>10.00-19.00</v>
      </c>
    </row>
    <row r="2466" spans="1:17" ht="15" customHeight="1" x14ac:dyDescent="0.2">
      <c r="A2466" s="3" t="s">
        <v>83</v>
      </c>
      <c r="B2466" s="3" t="s">
        <v>5901</v>
      </c>
      <c r="C2466" s="3" t="s">
        <v>5923</v>
      </c>
      <c r="D2466" s="3" t="s">
        <v>5924</v>
      </c>
      <c r="E2466" s="4">
        <v>57061</v>
      </c>
      <c r="F2466" s="3" t="s">
        <v>982</v>
      </c>
      <c r="G2466" t="str">
        <f>VLOOKUP(C2466,'30.04'!A:B,2,0)</f>
        <v>Выходной</v>
      </c>
      <c r="H2466" t="str">
        <f>VLOOKUP(C2466,'01.05'!A:B,2,0)</f>
        <v>Выходной</v>
      </c>
      <c r="I2466" t="str">
        <f>VLOOKUP(C2466,'02.05'!A:B,2,0)</f>
        <v>Выходной</v>
      </c>
      <c r="J2466" t="str">
        <f>VLOOKUP(C2466,'03.05'!A:B,2,0)</f>
        <v>Выходной</v>
      </c>
      <c r="K2466" t="s">
        <v>9820</v>
      </c>
      <c r="L2466" t="s">
        <v>9820</v>
      </c>
      <c r="M2466" t="s">
        <v>9820</v>
      </c>
      <c r="N2466" t="s">
        <v>9820</v>
      </c>
      <c r="O2466" t="str">
        <f>VLOOKUP(C2466,'08.05'!A:B,2,0)</f>
        <v>Выходной</v>
      </c>
      <c r="P2466" t="str">
        <f>VLOOKUP(C2466,'09.05'!A:B,2,0)</f>
        <v>Выходной</v>
      </c>
      <c r="Q2466" t="str">
        <f>VLOOKUP(C2466,'10.05'!A:B,2,0)</f>
        <v>Выходной</v>
      </c>
    </row>
    <row r="2467" spans="1:17" ht="15" customHeight="1" x14ac:dyDescent="0.2">
      <c r="A2467" s="3" t="s">
        <v>83</v>
      </c>
      <c r="B2467" s="3" t="s">
        <v>5901</v>
      </c>
      <c r="C2467" s="3" t="s">
        <v>5925</v>
      </c>
      <c r="D2467" s="3" t="s">
        <v>5926</v>
      </c>
      <c r="E2467" s="4">
        <v>57361</v>
      </c>
      <c r="F2467" s="3" t="s">
        <v>4269</v>
      </c>
      <c r="G2467" t="s">
        <v>9820</v>
      </c>
      <c r="H2467" t="s">
        <v>9820</v>
      </c>
      <c r="I2467" t="s">
        <v>9820</v>
      </c>
      <c r="J2467" t="s">
        <v>9820</v>
      </c>
      <c r="K2467" t="s">
        <v>9820</v>
      </c>
      <c r="L2467" t="s">
        <v>9820</v>
      </c>
      <c r="M2467" t="s">
        <v>9820</v>
      </c>
      <c r="N2467" t="s">
        <v>9820</v>
      </c>
      <c r="O2467" t="s">
        <v>9820</v>
      </c>
      <c r="P2467" t="s">
        <v>9820</v>
      </c>
      <c r="Q2467" t="s">
        <v>9820</v>
      </c>
    </row>
    <row r="2468" spans="1:17" ht="15" customHeight="1" x14ac:dyDescent="0.2">
      <c r="A2468" s="3" t="s">
        <v>83</v>
      </c>
      <c r="B2468" s="3" t="s">
        <v>5901</v>
      </c>
      <c r="C2468" s="3" t="s">
        <v>5927</v>
      </c>
      <c r="D2468" s="3" t="s">
        <v>5928</v>
      </c>
      <c r="E2468" s="4">
        <v>5722</v>
      </c>
      <c r="F2468" s="3" t="s">
        <v>753</v>
      </c>
      <c r="G2468" t="str">
        <f>VLOOKUP(C2468,'30.04'!A:B,2,0)</f>
        <v>10.00-17.00</v>
      </c>
      <c r="H2468" t="str">
        <f>VLOOKUP(C2468,'01.05'!A:B,2,0)</f>
        <v>Выходной</v>
      </c>
      <c r="I2468" t="str">
        <f>VLOOKUP(C2468,'02.05'!A:B,2,0)</f>
        <v>Выходной</v>
      </c>
      <c r="J2468" t="str">
        <f>VLOOKUP(C2468,'03.05'!A:B,2,0)</f>
        <v>10.00-17.00</v>
      </c>
      <c r="K2468" t="str">
        <f>VLOOKUP(C2468,'04.05'!A:B,2,0)</f>
        <v>10.00-17.00</v>
      </c>
      <c r="L2468" t="str">
        <f>VLOOKUP(C2468,'05.05'!A:B,2,0)</f>
        <v>10.00-17.00</v>
      </c>
      <c r="M2468" t="str">
        <f>VLOOKUP(C2468,'06.05'!A:B,2,0)</f>
        <v>10.00-17.00</v>
      </c>
      <c r="N2468" t="str">
        <f>VLOOKUP(C2468,'07.05'!A:B,2,0)</f>
        <v>10.00-17.00</v>
      </c>
      <c r="O2468" t="str">
        <f>VLOOKUP(C2468,'08.05'!A:B,2,0)</f>
        <v>Выходной</v>
      </c>
      <c r="P2468" t="str">
        <f>VLOOKUP(C2468,'09.05'!A:B,2,0)</f>
        <v>Выходной</v>
      </c>
      <c r="Q2468" t="str">
        <f>VLOOKUP(C2468,'10.05'!A:B,2,0)</f>
        <v>10.00-17.00</v>
      </c>
    </row>
    <row r="2469" spans="1:17" ht="15" customHeight="1" x14ac:dyDescent="0.2">
      <c r="A2469" s="3" t="s">
        <v>83</v>
      </c>
      <c r="B2469" s="3" t="s">
        <v>5901</v>
      </c>
      <c r="C2469" s="3" t="s">
        <v>5929</v>
      </c>
      <c r="D2469" s="3" t="s">
        <v>5930</v>
      </c>
      <c r="E2469" s="4">
        <v>57241</v>
      </c>
      <c r="F2469" s="3" t="s">
        <v>13</v>
      </c>
      <c r="G2469" t="str">
        <f>VLOOKUP(C2469,'30.04'!A:B,2,0)</f>
        <v>Выходной</v>
      </c>
      <c r="H2469" t="str">
        <f>VLOOKUP(C2469,'01.05'!A:B,2,0)</f>
        <v>Выходной</v>
      </c>
      <c r="I2469" t="str">
        <f>VLOOKUP(C2469,'02.05'!A:B,2,0)</f>
        <v>Выходной</v>
      </c>
      <c r="J2469" t="str">
        <f>VLOOKUP(C2469,'03.05'!A:B,2,0)</f>
        <v>Выходной</v>
      </c>
      <c r="K2469" t="str">
        <f>VLOOKUP(C2469,'04.05'!A:B,2,0)</f>
        <v>10.00-15.00</v>
      </c>
      <c r="L2469" t="str">
        <f>VLOOKUP(C2469,'05.05'!A:B,2,0)</f>
        <v>10.00-15.00</v>
      </c>
      <c r="M2469" t="str">
        <f>VLOOKUP(C2469,'06.05'!A:B,2,0)</f>
        <v>10.00-15.00</v>
      </c>
      <c r="N2469" t="str">
        <f>VLOOKUP(C2469,'07.05'!A:B,2,0)</f>
        <v>Выходной</v>
      </c>
      <c r="O2469" t="str">
        <f>VLOOKUP(C2469,'08.05'!A:B,2,0)</f>
        <v>Выходной</v>
      </c>
      <c r="P2469" t="str">
        <f>VLOOKUP(C2469,'09.05'!A:B,2,0)</f>
        <v>Выходной</v>
      </c>
      <c r="Q2469" t="str">
        <f>VLOOKUP(C2469,'10.05'!A:B,2,0)</f>
        <v>Выходной</v>
      </c>
    </row>
    <row r="2470" spans="1:17" ht="15" customHeight="1" x14ac:dyDescent="0.2">
      <c r="A2470" s="3" t="s">
        <v>69</v>
      </c>
      <c r="B2470" s="3" t="s">
        <v>5931</v>
      </c>
      <c r="C2470" s="3" t="s">
        <v>5932</v>
      </c>
      <c r="D2470" s="3" t="s">
        <v>5933</v>
      </c>
      <c r="E2470" s="4">
        <v>5688</v>
      </c>
      <c r="F2470" s="3" t="s">
        <v>132</v>
      </c>
      <c r="G2470" t="s">
        <v>9820</v>
      </c>
      <c r="H2470" t="s">
        <v>9820</v>
      </c>
      <c r="I2470" t="s">
        <v>9820</v>
      </c>
      <c r="J2470" t="s">
        <v>9820</v>
      </c>
      <c r="K2470" t="s">
        <v>9820</v>
      </c>
      <c r="L2470" t="s">
        <v>9820</v>
      </c>
      <c r="M2470" t="s">
        <v>9820</v>
      </c>
      <c r="N2470" t="s">
        <v>9820</v>
      </c>
      <c r="O2470" t="s">
        <v>9820</v>
      </c>
      <c r="P2470" t="s">
        <v>9820</v>
      </c>
      <c r="Q2470" t="s">
        <v>9820</v>
      </c>
    </row>
    <row r="2471" spans="1:17" ht="15" customHeight="1" x14ac:dyDescent="0.2">
      <c r="A2471" s="3" t="s">
        <v>69</v>
      </c>
      <c r="B2471" s="3" t="s">
        <v>5931</v>
      </c>
      <c r="C2471" s="3" t="s">
        <v>5934</v>
      </c>
      <c r="D2471" s="3" t="s">
        <v>5935</v>
      </c>
      <c r="E2471" s="4">
        <v>56041</v>
      </c>
      <c r="F2471" s="3" t="s">
        <v>1236</v>
      </c>
      <c r="G2471" t="str">
        <f>VLOOKUP(C2471,'30.04'!A:B,2,0)</f>
        <v>09.00-20.00</v>
      </c>
      <c r="H2471" t="str">
        <f>VLOOKUP(C2471,'01.05'!A:B,2,0)</f>
        <v>09.00-20.00</v>
      </c>
      <c r="I2471" t="s">
        <v>9820</v>
      </c>
      <c r="J2471" t="s">
        <v>9820</v>
      </c>
      <c r="K2471" t="s">
        <v>9820</v>
      </c>
      <c r="L2471" t="s">
        <v>9820</v>
      </c>
      <c r="M2471" t="s">
        <v>9820</v>
      </c>
      <c r="N2471" t="s">
        <v>9820</v>
      </c>
      <c r="O2471" t="s">
        <v>9820</v>
      </c>
      <c r="P2471" t="str">
        <f>VLOOKUP(C2471,'09.05'!A:B,2,0)</f>
        <v>09.00-20.00</v>
      </c>
      <c r="Q2471" t="s">
        <v>9820</v>
      </c>
    </row>
    <row r="2472" spans="1:17" ht="15" customHeight="1" x14ac:dyDescent="0.2">
      <c r="A2472" s="3" t="s">
        <v>69</v>
      </c>
      <c r="B2472" s="3" t="s">
        <v>5931</v>
      </c>
      <c r="C2472" s="3" t="s">
        <v>5936</v>
      </c>
      <c r="D2472" s="3" t="s">
        <v>5937</v>
      </c>
      <c r="E2472" s="4">
        <v>56231</v>
      </c>
      <c r="F2472" s="3" t="s">
        <v>68</v>
      </c>
      <c r="G2472" t="s">
        <v>9820</v>
      </c>
      <c r="H2472" t="s">
        <v>9820</v>
      </c>
      <c r="I2472" t="s">
        <v>9820</v>
      </c>
      <c r="J2472" t="s">
        <v>9820</v>
      </c>
      <c r="K2472" t="s">
        <v>9820</v>
      </c>
      <c r="L2472" t="s">
        <v>9820</v>
      </c>
      <c r="M2472" t="s">
        <v>9820</v>
      </c>
      <c r="N2472" t="s">
        <v>9820</v>
      </c>
      <c r="O2472" t="s">
        <v>9820</v>
      </c>
      <c r="P2472" t="s">
        <v>9820</v>
      </c>
      <c r="Q2472" t="s">
        <v>9820</v>
      </c>
    </row>
    <row r="2473" spans="1:17" ht="15" customHeight="1" x14ac:dyDescent="0.2">
      <c r="A2473" s="3" t="s">
        <v>69</v>
      </c>
      <c r="B2473" s="3" t="s">
        <v>5931</v>
      </c>
      <c r="C2473" s="3" t="s">
        <v>5938</v>
      </c>
      <c r="D2473" s="3" t="s">
        <v>5939</v>
      </c>
      <c r="E2473" s="4">
        <v>56381</v>
      </c>
      <c r="F2473" s="3" t="s">
        <v>68</v>
      </c>
      <c r="G2473" t="s">
        <v>9820</v>
      </c>
      <c r="H2473" t="s">
        <v>9820</v>
      </c>
      <c r="I2473" t="s">
        <v>9820</v>
      </c>
      <c r="J2473" t="s">
        <v>9820</v>
      </c>
      <c r="K2473" t="s">
        <v>9820</v>
      </c>
      <c r="L2473" t="s">
        <v>9820</v>
      </c>
      <c r="M2473" t="s">
        <v>9820</v>
      </c>
      <c r="N2473" t="s">
        <v>9820</v>
      </c>
      <c r="O2473" t="s">
        <v>9820</v>
      </c>
      <c r="P2473" t="s">
        <v>9820</v>
      </c>
      <c r="Q2473" t="s">
        <v>9820</v>
      </c>
    </row>
    <row r="2474" spans="1:17" ht="15" customHeight="1" x14ac:dyDescent="0.2">
      <c r="A2474" s="3" t="s">
        <v>69</v>
      </c>
      <c r="B2474" s="3" t="s">
        <v>5931</v>
      </c>
      <c r="C2474" s="3" t="s">
        <v>5940</v>
      </c>
      <c r="D2474" s="3" t="s">
        <v>5941</v>
      </c>
      <c r="E2474" s="4">
        <v>5694</v>
      </c>
      <c r="F2474" s="3" t="s">
        <v>13</v>
      </c>
      <c r="G2474" t="str">
        <f>VLOOKUP(C2474,'30.04'!A:B,2,0)</f>
        <v>Выходной</v>
      </c>
      <c r="H2474" t="str">
        <f>VLOOKUP(C2474,'01.05'!A:B,2,0)</f>
        <v>Выходной</v>
      </c>
      <c r="I2474" t="str">
        <f>VLOOKUP(C2474,'02.05'!A:B,2,0)</f>
        <v>Выходной</v>
      </c>
      <c r="J2474" t="str">
        <f>VLOOKUP(C2474,'03.05'!A:B,2,0)</f>
        <v>Выходной</v>
      </c>
      <c r="K2474" t="s">
        <v>9820</v>
      </c>
      <c r="L2474" t="s">
        <v>9820</v>
      </c>
      <c r="M2474" t="s">
        <v>9820</v>
      </c>
      <c r="N2474" t="s">
        <v>9820</v>
      </c>
      <c r="O2474" t="s">
        <v>9820</v>
      </c>
      <c r="P2474" t="str">
        <f>VLOOKUP(C2474,'09.05'!A:B,2,0)</f>
        <v>Выходной</v>
      </c>
      <c r="Q2474" t="s">
        <v>9820</v>
      </c>
    </row>
    <row r="2475" spans="1:17" ht="15" customHeight="1" x14ac:dyDescent="0.2">
      <c r="A2475" s="3" t="s">
        <v>69</v>
      </c>
      <c r="B2475" s="3" t="s">
        <v>5931</v>
      </c>
      <c r="C2475" s="3" t="s">
        <v>5942</v>
      </c>
      <c r="D2475" s="3" t="s">
        <v>5943</v>
      </c>
      <c r="E2475" s="4">
        <v>5666</v>
      </c>
      <c r="F2475" s="3" t="s">
        <v>211</v>
      </c>
      <c r="G2475" t="str">
        <f>VLOOKUP(C2475,'30.04'!A:B,2,0)</f>
        <v>10.00-18.00</v>
      </c>
      <c r="H2475" t="str">
        <f>VLOOKUP(C2475,'01.05'!A:B,2,0)</f>
        <v>10.00-18.00</v>
      </c>
      <c r="I2475" t="s">
        <v>9820</v>
      </c>
      <c r="J2475" t="s">
        <v>9820</v>
      </c>
      <c r="K2475" t="s">
        <v>9820</v>
      </c>
      <c r="L2475" t="s">
        <v>9820</v>
      </c>
      <c r="M2475" t="s">
        <v>9820</v>
      </c>
      <c r="N2475" t="s">
        <v>9820</v>
      </c>
      <c r="O2475" t="s">
        <v>9820</v>
      </c>
      <c r="P2475" t="str">
        <f>VLOOKUP(C2475,'09.05'!A:B,2,0)</f>
        <v>10.00-18.00</v>
      </c>
      <c r="Q2475" t="s">
        <v>9820</v>
      </c>
    </row>
    <row r="2476" spans="1:17" ht="15" customHeight="1" x14ac:dyDescent="0.2">
      <c r="A2476" s="3" t="s">
        <v>88</v>
      </c>
      <c r="B2476" s="3" t="s">
        <v>5931</v>
      </c>
      <c r="C2476" s="3" t="s">
        <v>5944</v>
      </c>
      <c r="D2476" s="3" t="s">
        <v>5945</v>
      </c>
      <c r="E2476" s="4">
        <v>56581</v>
      </c>
      <c r="F2476" s="3" t="s">
        <v>68</v>
      </c>
      <c r="G2476" t="s">
        <v>9820</v>
      </c>
      <c r="H2476" t="s">
        <v>9820</v>
      </c>
      <c r="I2476" t="s">
        <v>9820</v>
      </c>
      <c r="J2476" t="s">
        <v>9820</v>
      </c>
      <c r="K2476" t="s">
        <v>9820</v>
      </c>
      <c r="L2476" t="s">
        <v>9820</v>
      </c>
      <c r="M2476" t="s">
        <v>9820</v>
      </c>
      <c r="N2476" t="s">
        <v>9820</v>
      </c>
      <c r="O2476" t="s">
        <v>9820</v>
      </c>
      <c r="P2476" t="s">
        <v>9820</v>
      </c>
      <c r="Q2476" t="s">
        <v>9820</v>
      </c>
    </row>
    <row r="2477" spans="1:17" ht="15" customHeight="1" x14ac:dyDescent="0.2">
      <c r="A2477" s="3" t="s">
        <v>69</v>
      </c>
      <c r="B2477" s="3" t="s">
        <v>5931</v>
      </c>
      <c r="C2477" s="3" t="s">
        <v>5946</v>
      </c>
      <c r="D2477" s="3" t="s">
        <v>5947</v>
      </c>
      <c r="E2477" s="4">
        <v>56311</v>
      </c>
      <c r="F2477" s="3" t="s">
        <v>3045</v>
      </c>
      <c r="G2477" t="str">
        <f>VLOOKUP(C2477,'30.04'!A:B,2,0)</f>
        <v>Выходной</v>
      </c>
      <c r="H2477" t="str">
        <f>VLOOKUP(C2477,'01.05'!A:B,2,0)</f>
        <v>Выходной</v>
      </c>
      <c r="I2477" t="str">
        <f>VLOOKUP(C2477,'02.05'!A:B,2,0)</f>
        <v>Выходной</v>
      </c>
      <c r="J2477" t="str">
        <f>VLOOKUP(C2477,'03.05'!A:B,2,0)</f>
        <v>12.00-17.00</v>
      </c>
      <c r="K2477" t="s">
        <v>9820</v>
      </c>
      <c r="L2477" t="s">
        <v>9820</v>
      </c>
      <c r="M2477" t="s">
        <v>9820</v>
      </c>
      <c r="N2477" t="s">
        <v>9820</v>
      </c>
      <c r="O2477" t="s">
        <v>9820</v>
      </c>
      <c r="P2477" t="s">
        <v>9820</v>
      </c>
      <c r="Q2477" t="s">
        <v>9820</v>
      </c>
    </row>
    <row r="2478" spans="1:17" ht="15" customHeight="1" x14ac:dyDescent="0.2">
      <c r="A2478" s="3" t="s">
        <v>69</v>
      </c>
      <c r="B2478" s="3" t="s">
        <v>5931</v>
      </c>
      <c r="C2478" s="3" t="s">
        <v>5948</v>
      </c>
      <c r="D2478" s="3" t="s">
        <v>5949</v>
      </c>
      <c r="E2478" s="4">
        <v>31611</v>
      </c>
      <c r="F2478" s="3" t="s">
        <v>713</v>
      </c>
      <c r="G2478" t="str">
        <f>VLOOKUP(C2478,'30.04'!A:B,2,0)</f>
        <v>Выходной</v>
      </c>
      <c r="H2478" t="str">
        <f>VLOOKUP(C2478,'01.05'!A:B,2,0)</f>
        <v>Выходной</v>
      </c>
      <c r="I2478" t="str">
        <f>VLOOKUP(C2478,'02.05'!A:B,2,0)</f>
        <v>Выходной</v>
      </c>
      <c r="J2478" t="str">
        <f>VLOOKUP(C2478,'03.05'!A:B,2,0)</f>
        <v>10.00-17.00</v>
      </c>
      <c r="K2478" t="s">
        <v>9820</v>
      </c>
      <c r="L2478" t="s">
        <v>9820</v>
      </c>
      <c r="M2478" t="s">
        <v>9820</v>
      </c>
      <c r="N2478" t="s">
        <v>9820</v>
      </c>
      <c r="O2478" t="s">
        <v>9820</v>
      </c>
      <c r="P2478" t="str">
        <f>VLOOKUP(C2478,'09.05'!A:B,2,0)</f>
        <v>Выходной</v>
      </c>
      <c r="Q2478" t="str">
        <f>VLOOKUP(C2478,'10.05'!A:B,2,0)</f>
        <v>10.00-17.00</v>
      </c>
    </row>
    <row r="2479" spans="1:17" ht="15" customHeight="1" x14ac:dyDescent="0.2">
      <c r="A2479" s="3" t="s">
        <v>69</v>
      </c>
      <c r="B2479" s="3" t="s">
        <v>5931</v>
      </c>
      <c r="C2479" s="3" t="s">
        <v>5950</v>
      </c>
      <c r="D2479" s="3" t="s">
        <v>5951</v>
      </c>
      <c r="E2479" s="4">
        <v>56931</v>
      </c>
      <c r="F2479" s="3" t="s">
        <v>68</v>
      </c>
      <c r="G2479" t="s">
        <v>9820</v>
      </c>
      <c r="H2479" t="s">
        <v>9820</v>
      </c>
      <c r="I2479" t="s">
        <v>9820</v>
      </c>
      <c r="J2479" t="s">
        <v>9820</v>
      </c>
      <c r="K2479" t="s">
        <v>9820</v>
      </c>
      <c r="L2479" t="s">
        <v>9820</v>
      </c>
      <c r="M2479" t="s">
        <v>9820</v>
      </c>
      <c r="N2479" t="s">
        <v>9820</v>
      </c>
      <c r="O2479" t="s">
        <v>9820</v>
      </c>
      <c r="P2479" t="s">
        <v>9820</v>
      </c>
      <c r="Q2479" t="s">
        <v>9820</v>
      </c>
    </row>
    <row r="2480" spans="1:17" ht="15" customHeight="1" x14ac:dyDescent="0.2">
      <c r="A2480" s="3" t="s">
        <v>88</v>
      </c>
      <c r="B2480" s="3" t="s">
        <v>5931</v>
      </c>
      <c r="C2480" s="3" t="s">
        <v>5952</v>
      </c>
      <c r="D2480" s="3" t="s">
        <v>5953</v>
      </c>
      <c r="E2480" s="4">
        <v>56601</v>
      </c>
      <c r="F2480" s="3" t="s">
        <v>68</v>
      </c>
      <c r="G2480" t="s">
        <v>9820</v>
      </c>
      <c r="H2480" t="s">
        <v>9820</v>
      </c>
      <c r="I2480" t="s">
        <v>9820</v>
      </c>
      <c r="J2480" t="s">
        <v>9820</v>
      </c>
      <c r="K2480" t="s">
        <v>9820</v>
      </c>
      <c r="L2480" t="s">
        <v>9820</v>
      </c>
      <c r="M2480" t="s">
        <v>9820</v>
      </c>
      <c r="N2480" t="s">
        <v>9820</v>
      </c>
      <c r="O2480" t="s">
        <v>9820</v>
      </c>
      <c r="P2480" t="s">
        <v>9820</v>
      </c>
      <c r="Q2480" t="s">
        <v>9820</v>
      </c>
    </row>
    <row r="2481" spans="1:17" ht="15" customHeight="1" x14ac:dyDescent="0.2">
      <c r="A2481" s="3" t="s">
        <v>88</v>
      </c>
      <c r="B2481" s="3" t="s">
        <v>5931</v>
      </c>
      <c r="C2481" s="3" t="s">
        <v>5954</v>
      </c>
      <c r="D2481" s="3" t="s">
        <v>5955</v>
      </c>
      <c r="E2481" s="4">
        <v>56561</v>
      </c>
      <c r="F2481" s="3" t="s">
        <v>10</v>
      </c>
      <c r="G2481" t="s">
        <v>9820</v>
      </c>
      <c r="H2481" t="s">
        <v>9820</v>
      </c>
      <c r="I2481" t="s">
        <v>9820</v>
      </c>
      <c r="J2481" t="s">
        <v>9820</v>
      </c>
      <c r="K2481" t="s">
        <v>9820</v>
      </c>
      <c r="L2481" t="s">
        <v>9820</v>
      </c>
      <c r="M2481" t="s">
        <v>9820</v>
      </c>
      <c r="N2481" t="s">
        <v>9820</v>
      </c>
      <c r="O2481" t="s">
        <v>9820</v>
      </c>
      <c r="P2481" t="s">
        <v>9820</v>
      </c>
      <c r="Q2481" t="s">
        <v>9820</v>
      </c>
    </row>
    <row r="2482" spans="1:17" ht="15" customHeight="1" x14ac:dyDescent="0.2">
      <c r="A2482" s="3" t="s">
        <v>69</v>
      </c>
      <c r="B2482" s="3" t="s">
        <v>5931</v>
      </c>
      <c r="C2482" s="3" t="s">
        <v>5956</v>
      </c>
      <c r="D2482" s="3" t="s">
        <v>5957</v>
      </c>
      <c r="E2482" s="4">
        <v>56841</v>
      </c>
      <c r="F2482" s="3" t="s">
        <v>982</v>
      </c>
      <c r="G2482" t="s">
        <v>9820</v>
      </c>
      <c r="H2482" t="s">
        <v>9820</v>
      </c>
      <c r="I2482" t="s">
        <v>9820</v>
      </c>
      <c r="J2482" t="s">
        <v>9820</v>
      </c>
      <c r="K2482" t="s">
        <v>9820</v>
      </c>
      <c r="L2482" t="s">
        <v>9820</v>
      </c>
      <c r="M2482" t="s">
        <v>9820</v>
      </c>
      <c r="N2482" t="s">
        <v>9820</v>
      </c>
      <c r="O2482" t="s">
        <v>9820</v>
      </c>
      <c r="P2482" t="s">
        <v>9820</v>
      </c>
      <c r="Q2482" t="s">
        <v>9820</v>
      </c>
    </row>
    <row r="2483" spans="1:17" ht="15" customHeight="1" x14ac:dyDescent="0.2">
      <c r="A2483" s="3" t="s">
        <v>69</v>
      </c>
      <c r="B2483" s="3" t="s">
        <v>5931</v>
      </c>
      <c r="C2483" s="3" t="s">
        <v>5958</v>
      </c>
      <c r="D2483" s="3" t="s">
        <v>5959</v>
      </c>
      <c r="E2483" s="4">
        <v>5695</v>
      </c>
      <c r="F2483" s="3" t="s">
        <v>579</v>
      </c>
      <c r="G2483" t="str">
        <f>VLOOKUP(C2483,'30.04'!A:B,2,0)</f>
        <v>10.00-18.00</v>
      </c>
      <c r="H2483" t="str">
        <f>VLOOKUP(C2483,'01.05'!A:B,2,0)</f>
        <v>10.00-18.00</v>
      </c>
      <c r="I2483" t="str">
        <f>VLOOKUP(C2483,'02.05'!A:B,2,0)</f>
        <v>Выходной</v>
      </c>
      <c r="J2483" t="str">
        <f>VLOOKUP(C2483,'03.05'!A:B,2,0)</f>
        <v>Выходной</v>
      </c>
      <c r="K2483" t="s">
        <v>9820</v>
      </c>
      <c r="L2483" t="s">
        <v>9820</v>
      </c>
      <c r="M2483" t="s">
        <v>9820</v>
      </c>
      <c r="N2483" t="s">
        <v>9820</v>
      </c>
      <c r="O2483" t="str">
        <f>VLOOKUP(C2483,'08.05'!A:B,2,0)</f>
        <v>10.00-17.00</v>
      </c>
      <c r="P2483" t="str">
        <f>VLOOKUP(C2483,'09.05'!A:B,2,0)</f>
        <v>Выходной</v>
      </c>
      <c r="Q2483" t="str">
        <f>VLOOKUP(C2483,'10.05'!A:B,2,0)</f>
        <v>Выходной</v>
      </c>
    </row>
    <row r="2484" spans="1:17" ht="15" customHeight="1" x14ac:dyDescent="0.2">
      <c r="A2484" s="3" t="s">
        <v>69</v>
      </c>
      <c r="B2484" s="3" t="s">
        <v>5931</v>
      </c>
      <c r="C2484" s="3" t="s">
        <v>5960</v>
      </c>
      <c r="D2484" s="3" t="s">
        <v>5961</v>
      </c>
      <c r="E2484" s="4">
        <v>56731</v>
      </c>
      <c r="F2484" s="3" t="s">
        <v>1236</v>
      </c>
      <c r="G2484" t="str">
        <f>VLOOKUP(C2484,'30.04'!A:B,2,0)</f>
        <v>09.00-20.00</v>
      </c>
      <c r="H2484" t="str">
        <f>VLOOKUP(C2484,'01.05'!A:B,2,0)</f>
        <v>09.00-20.00</v>
      </c>
      <c r="I2484" t="s">
        <v>9820</v>
      </c>
      <c r="J2484" t="s">
        <v>9820</v>
      </c>
      <c r="K2484" t="s">
        <v>9820</v>
      </c>
      <c r="L2484" t="s">
        <v>9820</v>
      </c>
      <c r="M2484" t="s">
        <v>9820</v>
      </c>
      <c r="N2484" t="s">
        <v>9820</v>
      </c>
      <c r="O2484" t="s">
        <v>9820</v>
      </c>
      <c r="P2484" t="str">
        <f>VLOOKUP(C2484,'09.05'!A:B,2,0)</f>
        <v>09.00-19.00</v>
      </c>
      <c r="Q2484" t="s">
        <v>9820</v>
      </c>
    </row>
    <row r="2485" spans="1:17" ht="15" customHeight="1" x14ac:dyDescent="0.2">
      <c r="A2485" s="3" t="s">
        <v>69</v>
      </c>
      <c r="B2485" s="3" t="s">
        <v>5931</v>
      </c>
      <c r="C2485" s="3" t="s">
        <v>5962</v>
      </c>
      <c r="D2485" s="3" t="s">
        <v>5963</v>
      </c>
      <c r="E2485" s="4">
        <v>56291</v>
      </c>
      <c r="F2485" s="3" t="s">
        <v>1236</v>
      </c>
      <c r="G2485" t="str">
        <f>VLOOKUP(C2485,'30.04'!A:B,2,0)</f>
        <v>09.00-20.00</v>
      </c>
      <c r="H2485" t="str">
        <f>VLOOKUP(C2485,'01.05'!A:B,2,0)</f>
        <v>09.00-20.00</v>
      </c>
      <c r="I2485" t="s">
        <v>9820</v>
      </c>
      <c r="J2485" t="s">
        <v>9820</v>
      </c>
      <c r="K2485" t="s">
        <v>9820</v>
      </c>
      <c r="L2485" t="s">
        <v>9820</v>
      </c>
      <c r="M2485" t="s">
        <v>9820</v>
      </c>
      <c r="N2485" t="s">
        <v>9820</v>
      </c>
      <c r="O2485" t="s">
        <v>9820</v>
      </c>
      <c r="P2485" t="str">
        <f>VLOOKUP(C2485,'09.05'!A:B,2,0)</f>
        <v>09.00-20.00</v>
      </c>
      <c r="Q2485" t="s">
        <v>9820</v>
      </c>
    </row>
    <row r="2486" spans="1:17" ht="15" customHeight="1" x14ac:dyDescent="0.2">
      <c r="A2486" s="3" t="s">
        <v>69</v>
      </c>
      <c r="B2486" s="3" t="s">
        <v>5931</v>
      </c>
      <c r="C2486" s="3" t="s">
        <v>5964</v>
      </c>
      <c r="D2486" s="3" t="s">
        <v>5965</v>
      </c>
      <c r="E2486" s="4">
        <v>56411</v>
      </c>
      <c r="F2486" s="3" t="s">
        <v>5966</v>
      </c>
      <c r="G2486" t="str">
        <f>VLOOKUP(C2486,'30.04'!A:B,2,0)</f>
        <v>09.00-18.00</v>
      </c>
      <c r="H2486" t="str">
        <f>VLOOKUP(C2486,'01.05'!A:B,2,0)</f>
        <v>09.00-18.00</v>
      </c>
      <c r="I2486" t="str">
        <f>VLOOKUP(C2486,'02.05'!A:B,2,0)</f>
        <v>Выходной</v>
      </c>
      <c r="J2486" t="str">
        <f>VLOOKUP(C2486,'03.05'!A:B,2,0)</f>
        <v>Выходной</v>
      </c>
      <c r="K2486" t="s">
        <v>9820</v>
      </c>
      <c r="L2486" t="s">
        <v>9820</v>
      </c>
      <c r="M2486" t="s">
        <v>9820</v>
      </c>
      <c r="N2486" t="s">
        <v>9820</v>
      </c>
      <c r="O2486" t="str">
        <f>VLOOKUP(C2486,'08.05'!A:B,2,0)</f>
        <v>Выходной</v>
      </c>
      <c r="P2486" t="str">
        <f>VLOOKUP(C2486,'09.05'!A:B,2,0)</f>
        <v>Выходной</v>
      </c>
      <c r="Q2486" t="str">
        <f>VLOOKUP(C2486,'10.05'!A:B,2,0)</f>
        <v>Выходной</v>
      </c>
    </row>
    <row r="2487" spans="1:17" ht="15" customHeight="1" x14ac:dyDescent="0.2">
      <c r="A2487" s="3" t="s">
        <v>69</v>
      </c>
      <c r="B2487" s="3" t="s">
        <v>5931</v>
      </c>
      <c r="C2487" s="3" t="s">
        <v>5967</v>
      </c>
      <c r="D2487" s="3" t="s">
        <v>5968</v>
      </c>
      <c r="E2487" s="4">
        <v>56281</v>
      </c>
      <c r="F2487" s="3" t="s">
        <v>13</v>
      </c>
      <c r="G2487" t="str">
        <f>VLOOKUP(C2487,'30.04'!A:B,2,0)</f>
        <v>Выходной</v>
      </c>
      <c r="H2487" t="str">
        <f>VLOOKUP(C2487,'01.05'!A:B,2,0)</f>
        <v>Выходной</v>
      </c>
      <c r="I2487" t="str">
        <f>VLOOKUP(C2487,'02.05'!A:B,2,0)</f>
        <v>Выходной</v>
      </c>
      <c r="J2487" t="str">
        <f>VLOOKUP(C2487,'03.05'!A:B,2,0)</f>
        <v>Выходной</v>
      </c>
      <c r="K2487" t="s">
        <v>9820</v>
      </c>
      <c r="L2487" t="s">
        <v>9820</v>
      </c>
      <c r="M2487" t="s">
        <v>9820</v>
      </c>
      <c r="N2487" t="s">
        <v>9820</v>
      </c>
      <c r="O2487" t="str">
        <f>VLOOKUP(C2487,'08.05'!A:B,2,0)</f>
        <v>Выходной</v>
      </c>
      <c r="P2487" t="str">
        <f>VLOOKUP(C2487,'09.05'!A:B,2,0)</f>
        <v>Выходной</v>
      </c>
      <c r="Q2487" t="str">
        <f>VLOOKUP(C2487,'10.05'!A:B,2,0)</f>
        <v>Выходной</v>
      </c>
    </row>
    <row r="2488" spans="1:17" ht="15" customHeight="1" x14ac:dyDescent="0.2">
      <c r="A2488" s="3" t="s">
        <v>69</v>
      </c>
      <c r="B2488" s="3" t="s">
        <v>5931</v>
      </c>
      <c r="C2488" s="3" t="s">
        <v>5969</v>
      </c>
      <c r="D2488" s="3" t="s">
        <v>5970</v>
      </c>
      <c r="E2488" s="4">
        <v>56691</v>
      </c>
      <c r="F2488" s="3" t="s">
        <v>1236</v>
      </c>
      <c r="G2488" t="s">
        <v>9820</v>
      </c>
      <c r="H2488" t="s">
        <v>9820</v>
      </c>
      <c r="I2488" t="s">
        <v>9820</v>
      </c>
      <c r="J2488" t="s">
        <v>9820</v>
      </c>
      <c r="K2488" t="s">
        <v>9820</v>
      </c>
      <c r="L2488" t="s">
        <v>9820</v>
      </c>
      <c r="M2488" t="s">
        <v>9820</v>
      </c>
      <c r="N2488" t="s">
        <v>9820</v>
      </c>
      <c r="O2488" t="s">
        <v>9820</v>
      </c>
      <c r="P2488" t="s">
        <v>9820</v>
      </c>
      <c r="Q2488" t="s">
        <v>9820</v>
      </c>
    </row>
    <row r="2489" spans="1:17" ht="15" customHeight="1" x14ac:dyDescent="0.2">
      <c r="A2489" s="3" t="s">
        <v>69</v>
      </c>
      <c r="B2489" s="3" t="s">
        <v>5931</v>
      </c>
      <c r="C2489" s="3" t="s">
        <v>5971</v>
      </c>
      <c r="D2489" s="3" t="s">
        <v>5972</v>
      </c>
      <c r="E2489" s="4">
        <v>5683</v>
      </c>
      <c r="F2489" s="3" t="s">
        <v>982</v>
      </c>
      <c r="G2489" t="s">
        <v>9820</v>
      </c>
      <c r="H2489" t="s">
        <v>9820</v>
      </c>
      <c r="I2489" t="s">
        <v>9820</v>
      </c>
      <c r="J2489" t="s">
        <v>9820</v>
      </c>
      <c r="K2489" t="s">
        <v>9820</v>
      </c>
      <c r="L2489" t="s">
        <v>9820</v>
      </c>
      <c r="M2489" t="s">
        <v>9820</v>
      </c>
      <c r="N2489" t="s">
        <v>9820</v>
      </c>
      <c r="O2489" t="s">
        <v>9820</v>
      </c>
      <c r="P2489" t="s">
        <v>9820</v>
      </c>
      <c r="Q2489" t="s">
        <v>9820</v>
      </c>
    </row>
    <row r="2490" spans="1:17" ht="15" customHeight="1" x14ac:dyDescent="0.2">
      <c r="A2490" s="3" t="s">
        <v>69</v>
      </c>
      <c r="B2490" s="3" t="s">
        <v>5931</v>
      </c>
      <c r="C2490" s="3" t="s">
        <v>5973</v>
      </c>
      <c r="D2490" s="3" t="s">
        <v>5974</v>
      </c>
      <c r="E2490" s="4">
        <v>56171</v>
      </c>
      <c r="F2490" s="3" t="s">
        <v>1236</v>
      </c>
      <c r="G2490" t="s">
        <v>9820</v>
      </c>
      <c r="H2490" t="s">
        <v>9820</v>
      </c>
      <c r="I2490" t="s">
        <v>9820</v>
      </c>
      <c r="J2490" t="s">
        <v>9820</v>
      </c>
      <c r="K2490" t="s">
        <v>9820</v>
      </c>
      <c r="L2490" t="s">
        <v>9820</v>
      </c>
      <c r="M2490" t="s">
        <v>9820</v>
      </c>
      <c r="N2490" t="s">
        <v>9820</v>
      </c>
      <c r="O2490" t="s">
        <v>9820</v>
      </c>
      <c r="P2490" t="s">
        <v>9820</v>
      </c>
      <c r="Q2490" t="s">
        <v>9820</v>
      </c>
    </row>
    <row r="2491" spans="1:17" ht="15" customHeight="1" x14ac:dyDescent="0.2">
      <c r="A2491" s="3" t="s">
        <v>69</v>
      </c>
      <c r="B2491" s="3" t="s">
        <v>5931</v>
      </c>
      <c r="C2491" s="3" t="s">
        <v>5975</v>
      </c>
      <c r="D2491" s="3" t="s">
        <v>5976</v>
      </c>
      <c r="E2491" s="4">
        <v>56161</v>
      </c>
      <c r="F2491" s="3" t="s">
        <v>142</v>
      </c>
      <c r="G2491" t="str">
        <f>VLOOKUP(C2491,'30.04'!A:B,2,0)</f>
        <v>09.00-19.00</v>
      </c>
      <c r="H2491" t="str">
        <f>VLOOKUP(C2491,'01.05'!A:B,2,0)</f>
        <v>09.00-19.00</v>
      </c>
      <c r="I2491" t="str">
        <f>VLOOKUP(C2491,'02.05'!A:B,2,0)</f>
        <v>09.00-19.00</v>
      </c>
      <c r="J2491" t="str">
        <f>VLOOKUP(C2491,'03.05'!A:B,2,0)</f>
        <v>09.00-19.00</v>
      </c>
      <c r="K2491" t="s">
        <v>9820</v>
      </c>
      <c r="L2491" t="s">
        <v>9820</v>
      </c>
      <c r="M2491" t="s">
        <v>9820</v>
      </c>
      <c r="N2491" t="s">
        <v>9820</v>
      </c>
      <c r="O2491" t="str">
        <f>VLOOKUP(C2491,'08.05'!A:B,2,0)</f>
        <v>09.00-19.00</v>
      </c>
      <c r="P2491" t="str">
        <f>VLOOKUP(C2491,'09.05'!A:B,2,0)</f>
        <v>09.00-19.00</v>
      </c>
      <c r="Q2491" t="str">
        <f>VLOOKUP(C2491,'10.05'!A:B,2,0)</f>
        <v>09.00-19.00</v>
      </c>
    </row>
    <row r="2492" spans="1:17" ht="15" customHeight="1" x14ac:dyDescent="0.2">
      <c r="A2492" s="3" t="s">
        <v>69</v>
      </c>
      <c r="B2492" s="3" t="s">
        <v>5931</v>
      </c>
      <c r="C2492" s="3" t="s">
        <v>5977</v>
      </c>
      <c r="D2492" s="3" t="s">
        <v>5978</v>
      </c>
      <c r="E2492" s="4">
        <v>56721</v>
      </c>
      <c r="F2492" s="3" t="s">
        <v>142</v>
      </c>
      <c r="G2492" t="str">
        <f>VLOOKUP(C2492,'30.04'!A:B,2,0)</f>
        <v>09.00-19.00</v>
      </c>
      <c r="H2492" t="str">
        <f>VLOOKUP(C2492,'01.05'!A:B,2,0)</f>
        <v>09.00-19.00</v>
      </c>
      <c r="I2492" t="s">
        <v>9820</v>
      </c>
      <c r="J2492" t="s">
        <v>9820</v>
      </c>
      <c r="K2492" t="s">
        <v>9820</v>
      </c>
      <c r="L2492" t="s">
        <v>9820</v>
      </c>
      <c r="M2492" t="s">
        <v>9820</v>
      </c>
      <c r="N2492" t="s">
        <v>9820</v>
      </c>
      <c r="O2492" t="s">
        <v>9820</v>
      </c>
      <c r="P2492" t="str">
        <f>VLOOKUP(C2492,'09.05'!A:B,2,0)</f>
        <v>09.00-19.00</v>
      </c>
      <c r="Q2492" t="s">
        <v>9820</v>
      </c>
    </row>
    <row r="2493" spans="1:17" ht="15" customHeight="1" x14ac:dyDescent="0.2">
      <c r="A2493" s="3" t="s">
        <v>69</v>
      </c>
      <c r="B2493" s="3" t="s">
        <v>5931</v>
      </c>
      <c r="C2493" s="3" t="s">
        <v>5979</v>
      </c>
      <c r="D2493" s="3" t="s">
        <v>5980</v>
      </c>
      <c r="E2493" s="4">
        <v>56211</v>
      </c>
      <c r="F2493" s="3" t="s">
        <v>68</v>
      </c>
      <c r="G2493" t="str">
        <f>VLOOKUP(C2493,'30.04'!A:B,2,0)</f>
        <v>09.00-20.00</v>
      </c>
      <c r="H2493" t="str">
        <f>VLOOKUP(C2493,'01.05'!A:B,2,0)</f>
        <v>09.00-20.00</v>
      </c>
      <c r="I2493" t="str">
        <f>VLOOKUP(C2493,'02.05'!A:B,2,0)</f>
        <v>09.00-20.00</v>
      </c>
      <c r="J2493" t="str">
        <f>VLOOKUP(C2493,'03.05'!A:B,2,0)</f>
        <v>09.00-20.00</v>
      </c>
      <c r="K2493" t="s">
        <v>9820</v>
      </c>
      <c r="L2493" t="s">
        <v>9820</v>
      </c>
      <c r="M2493" t="s">
        <v>9820</v>
      </c>
      <c r="N2493" t="s">
        <v>9820</v>
      </c>
      <c r="O2493" t="s">
        <v>9820</v>
      </c>
      <c r="P2493" t="str">
        <f>VLOOKUP(C2493,'09.05'!A:B,2,0)</f>
        <v>09.00-20.00</v>
      </c>
      <c r="Q2493" t="s">
        <v>9820</v>
      </c>
    </row>
    <row r="2494" spans="1:17" ht="15" customHeight="1" x14ac:dyDescent="0.2">
      <c r="A2494" s="3" t="s">
        <v>69</v>
      </c>
      <c r="B2494" s="3" t="s">
        <v>5931</v>
      </c>
      <c r="C2494" s="3" t="s">
        <v>5981</v>
      </c>
      <c r="D2494" s="3" t="s">
        <v>5982</v>
      </c>
      <c r="E2494" s="4">
        <v>56511</v>
      </c>
      <c r="F2494" s="3" t="s">
        <v>2673</v>
      </c>
      <c r="G2494" t="str">
        <f>VLOOKUP(C2494,'30.04'!A:B,2,0)</f>
        <v>Выходной</v>
      </c>
      <c r="H2494" t="str">
        <f>VLOOKUP(C2494,'01.05'!A:B,2,0)</f>
        <v>Выходной</v>
      </c>
      <c r="I2494" t="str">
        <f>VLOOKUP(C2494,'02.05'!A:B,2,0)</f>
        <v>Выходной</v>
      </c>
      <c r="J2494" t="str">
        <f>VLOOKUP(C2494,'03.05'!A:B,2,0)</f>
        <v>Выходной</v>
      </c>
      <c r="K2494" t="s">
        <v>9820</v>
      </c>
      <c r="L2494" t="s">
        <v>9820</v>
      </c>
      <c r="M2494" t="s">
        <v>9820</v>
      </c>
      <c r="N2494" t="s">
        <v>9820</v>
      </c>
      <c r="O2494" t="str">
        <f>VLOOKUP(C2494,'08.05'!A:B,2,0)</f>
        <v>Выходной</v>
      </c>
      <c r="P2494" t="str">
        <f>VLOOKUP(C2494,'09.05'!A:B,2,0)</f>
        <v>Выходной</v>
      </c>
      <c r="Q2494" t="str">
        <f>VLOOKUP(C2494,'10.05'!A:B,2,0)</f>
        <v>Выходной</v>
      </c>
    </row>
    <row r="2495" spans="1:17" ht="15" customHeight="1" x14ac:dyDescent="0.2">
      <c r="A2495" s="3" t="s">
        <v>177</v>
      </c>
      <c r="B2495" s="3" t="s">
        <v>5983</v>
      </c>
      <c r="C2495" s="3" t="s">
        <v>5984</v>
      </c>
      <c r="D2495" s="3" t="s">
        <v>5985</v>
      </c>
      <c r="E2495" s="4">
        <v>99181</v>
      </c>
      <c r="F2495" s="3" t="s">
        <v>5986</v>
      </c>
      <c r="G2495" t="str">
        <f>VLOOKUP(C2495,'30.04'!A:B,2,0)</f>
        <v>Выходной</v>
      </c>
      <c r="H2495" t="str">
        <f>VLOOKUP(C2495,'01.05'!A:B,2,0)</f>
        <v>Выходной</v>
      </c>
      <c r="I2495" t="str">
        <f>VLOOKUP(C2495,'02.05'!A:B,2,0)</f>
        <v>Выходной</v>
      </c>
      <c r="J2495" t="s">
        <v>9820</v>
      </c>
      <c r="K2495" t="s">
        <v>9820</v>
      </c>
      <c r="L2495" t="s">
        <v>9820</v>
      </c>
      <c r="M2495" t="s">
        <v>9820</v>
      </c>
      <c r="N2495" t="s">
        <v>9820</v>
      </c>
      <c r="O2495" t="s">
        <v>9820</v>
      </c>
      <c r="P2495" t="str">
        <f>VLOOKUP(C2495,'09.05'!A:B,2,0)</f>
        <v>Выходной</v>
      </c>
      <c r="Q2495" t="s">
        <v>9820</v>
      </c>
    </row>
    <row r="2496" spans="1:17" ht="15" customHeight="1" x14ac:dyDescent="0.2">
      <c r="A2496" s="3" t="s">
        <v>177</v>
      </c>
      <c r="B2496" s="3" t="s">
        <v>5983</v>
      </c>
      <c r="C2496" s="3" t="s">
        <v>5987</v>
      </c>
      <c r="D2496" s="3" t="s">
        <v>5988</v>
      </c>
      <c r="E2496" s="5">
        <v>741</v>
      </c>
      <c r="F2496" s="3" t="s">
        <v>56</v>
      </c>
      <c r="G2496" t="s">
        <v>9820</v>
      </c>
      <c r="H2496" t="s">
        <v>9820</v>
      </c>
      <c r="I2496" t="s">
        <v>9820</v>
      </c>
      <c r="J2496" t="s">
        <v>9820</v>
      </c>
      <c r="K2496" t="s">
        <v>9820</v>
      </c>
      <c r="L2496" t="s">
        <v>9820</v>
      </c>
      <c r="M2496" t="s">
        <v>9820</v>
      </c>
      <c r="N2496" t="s">
        <v>9820</v>
      </c>
      <c r="O2496" t="s">
        <v>9820</v>
      </c>
      <c r="P2496" t="s">
        <v>9820</v>
      </c>
      <c r="Q2496" t="s">
        <v>9820</v>
      </c>
    </row>
    <row r="2497" spans="1:17" ht="15" customHeight="1" x14ac:dyDescent="0.2">
      <c r="A2497" s="3" t="s">
        <v>177</v>
      </c>
      <c r="B2497" s="3" t="s">
        <v>5983</v>
      </c>
      <c r="C2497" s="3" t="s">
        <v>5989</v>
      </c>
      <c r="D2497" s="3" t="s">
        <v>5990</v>
      </c>
      <c r="E2497" s="4">
        <v>77765</v>
      </c>
      <c r="F2497" s="3" t="s">
        <v>575</v>
      </c>
      <c r="G2497" t="s">
        <v>9820</v>
      </c>
      <c r="H2497" t="s">
        <v>9820</v>
      </c>
      <c r="I2497" t="s">
        <v>9820</v>
      </c>
      <c r="J2497" t="s">
        <v>9820</v>
      </c>
      <c r="K2497" t="s">
        <v>9820</v>
      </c>
      <c r="L2497" t="s">
        <v>9820</v>
      </c>
      <c r="M2497" t="s">
        <v>9820</v>
      </c>
      <c r="N2497" t="s">
        <v>9820</v>
      </c>
      <c r="O2497" t="s">
        <v>9820</v>
      </c>
      <c r="P2497" t="s">
        <v>9820</v>
      </c>
      <c r="Q2497" t="s">
        <v>9820</v>
      </c>
    </row>
    <row r="2498" spans="1:17" ht="15" customHeight="1" x14ac:dyDescent="0.2">
      <c r="A2498" s="3" t="s">
        <v>69</v>
      </c>
      <c r="B2498" s="3" t="s">
        <v>5991</v>
      </c>
      <c r="C2498" s="3" t="s">
        <v>5992</v>
      </c>
      <c r="D2498" s="3" t="s">
        <v>5993</v>
      </c>
      <c r="E2498" s="4">
        <v>56071</v>
      </c>
      <c r="F2498" s="3" t="s">
        <v>13</v>
      </c>
      <c r="G2498" t="str">
        <f>VLOOKUP(C2498,'30.04'!A:B,2,0)</f>
        <v>Выходной</v>
      </c>
      <c r="H2498" t="str">
        <f>VLOOKUP(C2498,'01.05'!A:B,2,0)</f>
        <v>Выходной</v>
      </c>
      <c r="I2498" t="str">
        <f>VLOOKUP(C2498,'02.05'!A:B,2,0)</f>
        <v>Выходной</v>
      </c>
      <c r="J2498" t="str">
        <f>VLOOKUP(C2498,'03.05'!A:B,2,0)</f>
        <v>Выходной</v>
      </c>
      <c r="K2498" t="s">
        <v>9820</v>
      </c>
      <c r="L2498" t="s">
        <v>9820</v>
      </c>
      <c r="M2498" t="s">
        <v>9820</v>
      </c>
      <c r="N2498" t="s">
        <v>9820</v>
      </c>
      <c r="O2498" t="str">
        <f>VLOOKUP(C2498,'08.05'!A:B,2,0)</f>
        <v>Выходной</v>
      </c>
      <c r="P2498" t="str">
        <f>VLOOKUP(C2498,'09.05'!A:B,2,0)</f>
        <v>Выходной</v>
      </c>
      <c r="Q2498" t="str">
        <f>VLOOKUP(C2498,'10.05'!A:B,2,0)</f>
        <v>Выходной</v>
      </c>
    </row>
    <row r="2499" spans="1:17" ht="15" customHeight="1" x14ac:dyDescent="0.2">
      <c r="A2499" s="3" t="s">
        <v>69</v>
      </c>
      <c r="B2499" s="3" t="s">
        <v>5991</v>
      </c>
      <c r="C2499" s="3" t="s">
        <v>5994</v>
      </c>
      <c r="D2499" s="3" t="s">
        <v>5995</v>
      </c>
      <c r="E2499" s="4">
        <v>5690</v>
      </c>
      <c r="F2499" s="3" t="s">
        <v>132</v>
      </c>
      <c r="G2499" t="s">
        <v>9820</v>
      </c>
      <c r="H2499" t="s">
        <v>9820</v>
      </c>
      <c r="I2499" t="s">
        <v>9820</v>
      </c>
      <c r="J2499" t="s">
        <v>9820</v>
      </c>
      <c r="K2499" t="s">
        <v>9820</v>
      </c>
      <c r="L2499" t="s">
        <v>9820</v>
      </c>
      <c r="M2499" t="s">
        <v>9820</v>
      </c>
      <c r="N2499" t="s">
        <v>9820</v>
      </c>
      <c r="O2499" t="s">
        <v>9820</v>
      </c>
      <c r="P2499" t="s">
        <v>9820</v>
      </c>
      <c r="Q2499" t="s">
        <v>9820</v>
      </c>
    </row>
    <row r="2500" spans="1:17" ht="15" customHeight="1" x14ac:dyDescent="0.2">
      <c r="A2500" s="3" t="s">
        <v>69</v>
      </c>
      <c r="B2500" s="3" t="s">
        <v>5991</v>
      </c>
      <c r="C2500" s="3" t="s">
        <v>5996</v>
      </c>
      <c r="D2500" s="3" t="s">
        <v>5997</v>
      </c>
      <c r="E2500" s="4">
        <v>56631</v>
      </c>
      <c r="F2500" s="3" t="s">
        <v>5998</v>
      </c>
      <c r="G2500" t="str">
        <f>VLOOKUP(C2500,'30.04'!A:B,2,0)</f>
        <v>Выходной</v>
      </c>
      <c r="H2500" t="str">
        <f>VLOOKUP(C2500,'01.05'!A:B,2,0)</f>
        <v>Выходной</v>
      </c>
      <c r="I2500" t="str">
        <f>VLOOKUP(C2500,'02.05'!A:B,2,0)</f>
        <v>Выходной</v>
      </c>
      <c r="J2500" t="str">
        <f>VLOOKUP(C2500,'03.05'!A:B,2,0)</f>
        <v>Выходной</v>
      </c>
      <c r="K2500" t="s">
        <v>9820</v>
      </c>
      <c r="L2500" t="s">
        <v>9820</v>
      </c>
      <c r="M2500" t="s">
        <v>9820</v>
      </c>
      <c r="N2500" t="s">
        <v>9820</v>
      </c>
      <c r="O2500" t="str">
        <f>VLOOKUP(C2500,'08.05'!A:B,2,0)</f>
        <v>Выходной</v>
      </c>
      <c r="P2500" t="str">
        <f>VLOOKUP(C2500,'09.05'!A:B,2,0)</f>
        <v>Выходной</v>
      </c>
      <c r="Q2500" t="s">
        <v>9820</v>
      </c>
    </row>
    <row r="2501" spans="1:17" ht="15" customHeight="1" x14ac:dyDescent="0.2">
      <c r="A2501" s="3" t="s">
        <v>69</v>
      </c>
      <c r="B2501" s="3" t="s">
        <v>5991</v>
      </c>
      <c r="C2501" s="3" t="s">
        <v>5999</v>
      </c>
      <c r="D2501" s="3" t="s">
        <v>6000</v>
      </c>
      <c r="E2501" s="4">
        <v>5697</v>
      </c>
      <c r="F2501" s="3" t="s">
        <v>6001</v>
      </c>
      <c r="G2501" t="str">
        <f>VLOOKUP(C2501,'30.04'!A:B,2,0)</f>
        <v>Выходной</v>
      </c>
      <c r="H2501" t="str">
        <f>VLOOKUP(C2501,'01.05'!A:B,2,0)</f>
        <v>Выходной</v>
      </c>
      <c r="I2501" t="str">
        <f>VLOOKUP(C2501,'02.05'!A:B,2,0)</f>
        <v>Выходной</v>
      </c>
      <c r="J2501" t="s">
        <v>9820</v>
      </c>
      <c r="K2501" t="s">
        <v>9820</v>
      </c>
      <c r="L2501" t="s">
        <v>9820</v>
      </c>
      <c r="M2501" t="s">
        <v>9820</v>
      </c>
      <c r="N2501" t="s">
        <v>9820</v>
      </c>
      <c r="O2501" t="str">
        <f>VLOOKUP(C2501,'08.05'!A:B,2,0)</f>
        <v>Выходной</v>
      </c>
      <c r="P2501" t="str">
        <f>VLOOKUP(C2501,'09.05'!A:B,2,0)</f>
        <v>Выходной</v>
      </c>
      <c r="Q2501" t="s">
        <v>9820</v>
      </c>
    </row>
    <row r="2502" spans="1:17" ht="15" customHeight="1" x14ac:dyDescent="0.2">
      <c r="A2502" s="3" t="s">
        <v>69</v>
      </c>
      <c r="B2502" s="3" t="s">
        <v>5991</v>
      </c>
      <c r="C2502" s="3" t="s">
        <v>6002</v>
      </c>
      <c r="D2502" s="3" t="s">
        <v>6003</v>
      </c>
      <c r="E2502" s="4">
        <v>56851</v>
      </c>
      <c r="F2502" s="3" t="s">
        <v>982</v>
      </c>
      <c r="G2502" t="s">
        <v>9820</v>
      </c>
      <c r="H2502" t="s">
        <v>9820</v>
      </c>
      <c r="I2502" t="s">
        <v>9820</v>
      </c>
      <c r="J2502" t="s">
        <v>9820</v>
      </c>
      <c r="K2502" t="s">
        <v>9820</v>
      </c>
      <c r="L2502" t="s">
        <v>9820</v>
      </c>
      <c r="M2502" t="s">
        <v>9820</v>
      </c>
      <c r="N2502" t="s">
        <v>9820</v>
      </c>
      <c r="O2502" t="s">
        <v>9820</v>
      </c>
      <c r="P2502" t="s">
        <v>9820</v>
      </c>
      <c r="Q2502" t="s">
        <v>9820</v>
      </c>
    </row>
    <row r="2503" spans="1:17" ht="15" customHeight="1" x14ac:dyDescent="0.2">
      <c r="A2503" s="3" t="s">
        <v>60</v>
      </c>
      <c r="B2503" s="3" t="s">
        <v>6004</v>
      </c>
      <c r="C2503" s="3" t="s">
        <v>6005</v>
      </c>
      <c r="D2503" s="3" t="s">
        <v>6006</v>
      </c>
      <c r="E2503" s="4">
        <v>42541</v>
      </c>
      <c r="F2503" s="3" t="s">
        <v>6007</v>
      </c>
      <c r="G2503" t="str">
        <f>VLOOKUP(C2503,'30.04'!A:B,2,0)</f>
        <v>10.00-17.00</v>
      </c>
      <c r="H2503" t="str">
        <f>VLOOKUP(C2503,'01.05'!A:B,2,0)</f>
        <v>10.00-17.00</v>
      </c>
      <c r="I2503" t="str">
        <f>VLOOKUP(C2503,'02.05'!A:B,2,0)</f>
        <v>11.00-17.00</v>
      </c>
      <c r="J2503" t="str">
        <f>VLOOKUP(C2503,'03.05'!A:B,2,0)</f>
        <v>10.00-17.00</v>
      </c>
      <c r="K2503" t="s">
        <v>9820</v>
      </c>
      <c r="L2503" t="s">
        <v>9820</v>
      </c>
      <c r="M2503" t="s">
        <v>9820</v>
      </c>
      <c r="N2503" t="s">
        <v>9820</v>
      </c>
      <c r="O2503" t="str">
        <f>VLOOKUP(C2503,'08.05'!A:B,2,0)</f>
        <v>11.00-17.00</v>
      </c>
      <c r="P2503" t="str">
        <f>VLOOKUP(C2503,'09.05'!A:B,2,0)</f>
        <v>10.00-13.00</v>
      </c>
      <c r="Q2503" t="s">
        <v>9820</v>
      </c>
    </row>
    <row r="2504" spans="1:17" ht="15" customHeight="1" x14ac:dyDescent="0.2">
      <c r="A2504" s="3" t="s">
        <v>83</v>
      </c>
      <c r="B2504" s="3" t="s">
        <v>6008</v>
      </c>
      <c r="C2504" s="3" t="s">
        <v>6009</v>
      </c>
      <c r="D2504" s="3" t="s">
        <v>6010</v>
      </c>
      <c r="E2504" s="4">
        <v>69251</v>
      </c>
      <c r="F2504" s="3" t="s">
        <v>6011</v>
      </c>
      <c r="G2504" t="s">
        <v>9820</v>
      </c>
      <c r="H2504" t="s">
        <v>9820</v>
      </c>
      <c r="I2504" t="s">
        <v>9820</v>
      </c>
      <c r="J2504" t="s">
        <v>9820</v>
      </c>
      <c r="K2504" t="s">
        <v>9820</v>
      </c>
      <c r="L2504" t="s">
        <v>9820</v>
      </c>
      <c r="M2504" t="s">
        <v>9820</v>
      </c>
      <c r="N2504" t="s">
        <v>9820</v>
      </c>
      <c r="O2504" t="s">
        <v>9820</v>
      </c>
      <c r="P2504" t="s">
        <v>9820</v>
      </c>
      <c r="Q2504" t="s">
        <v>9820</v>
      </c>
    </row>
    <row r="2505" spans="1:17" ht="15" customHeight="1" x14ac:dyDescent="0.2">
      <c r="A2505" s="3" t="s">
        <v>83</v>
      </c>
      <c r="B2505" s="3" t="s">
        <v>6012</v>
      </c>
      <c r="C2505" s="3" t="s">
        <v>6013</v>
      </c>
      <c r="D2505" s="3" t="s">
        <v>6014</v>
      </c>
      <c r="E2505" s="4">
        <v>13667</v>
      </c>
      <c r="F2505" s="3" t="s">
        <v>73</v>
      </c>
      <c r="G2505" t="str">
        <f>VLOOKUP(C2505,'30.04'!A:B,2,0)</f>
        <v>10.00-19.00</v>
      </c>
      <c r="H2505" t="str">
        <f>VLOOKUP(C2505,'01.05'!A:B,2,0)</f>
        <v>10.00-18.00</v>
      </c>
      <c r="I2505" t="str">
        <f>VLOOKUP(C2505,'02.05'!A:B,2,0)</f>
        <v>10.00-18.00</v>
      </c>
      <c r="J2505" t="str">
        <f>VLOOKUP(C2505,'03.05'!A:B,2,0)</f>
        <v>10.00-19.00</v>
      </c>
      <c r="K2505" t="s">
        <v>9820</v>
      </c>
      <c r="L2505" t="s">
        <v>9820</v>
      </c>
      <c r="M2505" t="s">
        <v>9820</v>
      </c>
      <c r="N2505" t="s">
        <v>9820</v>
      </c>
      <c r="O2505" t="s">
        <v>9820</v>
      </c>
      <c r="P2505" t="s">
        <v>9820</v>
      </c>
      <c r="Q2505" t="s">
        <v>9820</v>
      </c>
    </row>
    <row r="2506" spans="1:17" ht="15" customHeight="1" x14ac:dyDescent="0.2">
      <c r="A2506" s="3" t="s">
        <v>719</v>
      </c>
      <c r="B2506" s="3" t="s">
        <v>6015</v>
      </c>
      <c r="C2506" s="3" t="s">
        <v>6016</v>
      </c>
      <c r="D2506" s="3" t="s">
        <v>6017</v>
      </c>
      <c r="E2506" s="5">
        <v>983</v>
      </c>
      <c r="F2506" s="3" t="s">
        <v>79</v>
      </c>
      <c r="G2506" t="s">
        <v>9820</v>
      </c>
      <c r="H2506" t="s">
        <v>9820</v>
      </c>
      <c r="I2506" t="s">
        <v>9820</v>
      </c>
      <c r="J2506" t="s">
        <v>9820</v>
      </c>
      <c r="K2506" t="s">
        <v>9820</v>
      </c>
      <c r="L2506" t="s">
        <v>9820</v>
      </c>
      <c r="M2506" t="s">
        <v>9820</v>
      </c>
      <c r="N2506" t="s">
        <v>9820</v>
      </c>
      <c r="O2506" t="s">
        <v>9820</v>
      </c>
      <c r="P2506" t="s">
        <v>9820</v>
      </c>
      <c r="Q2506" t="s">
        <v>9820</v>
      </c>
    </row>
    <row r="2507" spans="1:17" ht="15" customHeight="1" x14ac:dyDescent="0.2">
      <c r="A2507" s="3" t="s">
        <v>69</v>
      </c>
      <c r="B2507" s="3" t="s">
        <v>6018</v>
      </c>
      <c r="C2507" s="3" t="s">
        <v>6019</v>
      </c>
      <c r="D2507" s="3" t="s">
        <v>6020</v>
      </c>
      <c r="E2507" s="4">
        <v>63821</v>
      </c>
      <c r="F2507" s="3" t="s">
        <v>142</v>
      </c>
      <c r="G2507" t="s">
        <v>9820</v>
      </c>
      <c r="H2507" t="s">
        <v>9820</v>
      </c>
      <c r="I2507" t="s">
        <v>9820</v>
      </c>
      <c r="J2507" t="s">
        <v>9820</v>
      </c>
      <c r="K2507" t="s">
        <v>9820</v>
      </c>
      <c r="L2507" t="s">
        <v>9820</v>
      </c>
      <c r="M2507" t="s">
        <v>9820</v>
      </c>
      <c r="N2507" t="s">
        <v>9820</v>
      </c>
      <c r="O2507" t="s">
        <v>9820</v>
      </c>
      <c r="P2507" t="s">
        <v>9820</v>
      </c>
      <c r="Q2507" t="s">
        <v>9820</v>
      </c>
    </row>
    <row r="2508" spans="1:17" ht="15" customHeight="1" x14ac:dyDescent="0.2">
      <c r="A2508" s="3" t="s">
        <v>69</v>
      </c>
      <c r="B2508" s="3" t="s">
        <v>6018</v>
      </c>
      <c r="C2508" s="3" t="s">
        <v>6021</v>
      </c>
      <c r="D2508" s="3" t="s">
        <v>6022</v>
      </c>
      <c r="E2508" s="4">
        <v>16369</v>
      </c>
      <c r="F2508" s="3" t="s">
        <v>46</v>
      </c>
      <c r="G2508" t="s">
        <v>9820</v>
      </c>
      <c r="H2508" t="s">
        <v>9820</v>
      </c>
      <c r="I2508" t="s">
        <v>9820</v>
      </c>
      <c r="J2508" t="s">
        <v>9820</v>
      </c>
      <c r="K2508" t="s">
        <v>9820</v>
      </c>
      <c r="L2508" t="s">
        <v>9820</v>
      </c>
      <c r="M2508" t="s">
        <v>9820</v>
      </c>
      <c r="N2508" t="s">
        <v>9820</v>
      </c>
      <c r="O2508" t="s">
        <v>9820</v>
      </c>
      <c r="P2508" t="s">
        <v>9820</v>
      </c>
      <c r="Q2508" t="s">
        <v>9820</v>
      </c>
    </row>
    <row r="2509" spans="1:17" ht="15" customHeight="1" x14ac:dyDescent="0.2">
      <c r="A2509" s="3" t="s">
        <v>719</v>
      </c>
      <c r="B2509" s="3" t="s">
        <v>6023</v>
      </c>
      <c r="C2509" s="3" t="s">
        <v>6024</v>
      </c>
      <c r="D2509" s="3" t="s">
        <v>6025</v>
      </c>
      <c r="E2509" s="5">
        <v>1433</v>
      </c>
      <c r="F2509" s="3" t="s">
        <v>132</v>
      </c>
      <c r="G2509" t="s">
        <v>9820</v>
      </c>
      <c r="H2509" t="s">
        <v>9820</v>
      </c>
      <c r="I2509" t="s">
        <v>9820</v>
      </c>
      <c r="J2509" t="s">
        <v>9820</v>
      </c>
      <c r="K2509" t="s">
        <v>9820</v>
      </c>
      <c r="L2509" t="s">
        <v>9820</v>
      </c>
      <c r="M2509" t="s">
        <v>9820</v>
      </c>
      <c r="N2509" t="s">
        <v>9820</v>
      </c>
      <c r="O2509" t="s">
        <v>9820</v>
      </c>
      <c r="P2509" t="s">
        <v>9820</v>
      </c>
      <c r="Q2509" t="s">
        <v>9820</v>
      </c>
    </row>
    <row r="2510" spans="1:17" ht="15" customHeight="1" x14ac:dyDescent="0.2">
      <c r="A2510" s="3" t="s">
        <v>69</v>
      </c>
      <c r="B2510" s="3" t="s">
        <v>6026</v>
      </c>
      <c r="C2510" s="3" t="s">
        <v>6027</v>
      </c>
      <c r="D2510" s="3" t="s">
        <v>6028</v>
      </c>
      <c r="E2510" s="4">
        <v>52421</v>
      </c>
      <c r="F2510" s="3" t="s">
        <v>199</v>
      </c>
      <c r="G2510" t="str">
        <f>VLOOKUP(C2510,'30.04'!A:B,2,0)</f>
        <v>Выходной</v>
      </c>
      <c r="H2510" t="str">
        <f>VLOOKUP(C2510,'01.05'!A:B,2,0)</f>
        <v>Выходной</v>
      </c>
      <c r="I2510" t="str">
        <f>VLOOKUP(C2510,'02.05'!A:B,2,0)</f>
        <v>Выходной</v>
      </c>
      <c r="J2510" t="str">
        <f>VLOOKUP(C2510,'03.05'!A:B,2,0)</f>
        <v>09.00-15.00</v>
      </c>
      <c r="K2510" t="str">
        <f>VLOOKUP(C2510,'04.05'!A:B,2,0)</f>
        <v>09.00-17.00</v>
      </c>
      <c r="L2510" t="str">
        <f>VLOOKUP(C2510,'05.05'!A:B,2,0)</f>
        <v>09.00-17.00</v>
      </c>
      <c r="M2510" t="str">
        <f>VLOOKUP(C2510,'06.05'!A:B,2,0)</f>
        <v>09.00-17.00</v>
      </c>
      <c r="N2510" t="str">
        <f>VLOOKUP(C2510,'07.05'!A:B,2,0)</f>
        <v>09.00-17.00</v>
      </c>
      <c r="O2510" t="str">
        <f>VLOOKUP(C2510,'08.05'!A:B,2,0)</f>
        <v>Выходной</v>
      </c>
      <c r="P2510" t="str">
        <f>VLOOKUP(C2510,'09.05'!A:B,2,0)</f>
        <v>Выходной</v>
      </c>
      <c r="Q2510" t="str">
        <f>VLOOKUP(C2510,'10.05'!A:B,2,0)</f>
        <v>09.00-15.00</v>
      </c>
    </row>
    <row r="2511" spans="1:17" ht="15" customHeight="1" x14ac:dyDescent="0.2">
      <c r="A2511" s="3" t="s">
        <v>69</v>
      </c>
      <c r="B2511" s="3" t="s">
        <v>6026</v>
      </c>
      <c r="C2511" s="3" t="s">
        <v>6029</v>
      </c>
      <c r="D2511" s="3" t="s">
        <v>6030</v>
      </c>
      <c r="E2511" s="4">
        <v>15299</v>
      </c>
      <c r="F2511" s="3" t="s">
        <v>68</v>
      </c>
      <c r="G2511" t="s">
        <v>9820</v>
      </c>
      <c r="H2511" t="s">
        <v>9820</v>
      </c>
      <c r="I2511" t="s">
        <v>9820</v>
      </c>
      <c r="J2511" t="s">
        <v>9820</v>
      </c>
      <c r="K2511" t="s">
        <v>9820</v>
      </c>
      <c r="L2511" t="s">
        <v>9820</v>
      </c>
      <c r="M2511" t="s">
        <v>9820</v>
      </c>
      <c r="N2511" t="s">
        <v>9820</v>
      </c>
      <c r="O2511" t="s">
        <v>9820</v>
      </c>
      <c r="P2511" t="s">
        <v>9820</v>
      </c>
      <c r="Q2511" t="s">
        <v>9820</v>
      </c>
    </row>
    <row r="2512" spans="1:17" ht="15" customHeight="1" x14ac:dyDescent="0.2">
      <c r="A2512" s="3" t="s">
        <v>177</v>
      </c>
      <c r="B2512" s="3" t="s">
        <v>6031</v>
      </c>
      <c r="C2512" s="3" t="s">
        <v>6032</v>
      </c>
      <c r="D2512" s="3" t="s">
        <v>6033</v>
      </c>
      <c r="E2512" s="5">
        <v>1423</v>
      </c>
      <c r="F2512" s="3" t="s">
        <v>334</v>
      </c>
      <c r="G2512" t="s">
        <v>9820</v>
      </c>
      <c r="H2512" t="s">
        <v>9820</v>
      </c>
      <c r="I2512" t="s">
        <v>9820</v>
      </c>
      <c r="J2512" t="s">
        <v>9820</v>
      </c>
      <c r="K2512" t="s">
        <v>9820</v>
      </c>
      <c r="L2512" t="s">
        <v>9820</v>
      </c>
      <c r="M2512" t="s">
        <v>9820</v>
      </c>
      <c r="N2512" t="s">
        <v>9820</v>
      </c>
      <c r="O2512" t="s">
        <v>9820</v>
      </c>
      <c r="P2512" t="s">
        <v>9820</v>
      </c>
      <c r="Q2512" t="s">
        <v>9820</v>
      </c>
    </row>
    <row r="2513" spans="1:17" ht="15" customHeight="1" x14ac:dyDescent="0.2">
      <c r="A2513" s="3" t="s">
        <v>177</v>
      </c>
      <c r="B2513" s="3" t="s">
        <v>6034</v>
      </c>
      <c r="C2513" s="3" t="s">
        <v>6035</v>
      </c>
      <c r="D2513" s="3" t="s">
        <v>6036</v>
      </c>
      <c r="E2513" s="5">
        <v>410</v>
      </c>
      <c r="F2513" s="3" t="s">
        <v>6037</v>
      </c>
      <c r="G2513" t="str">
        <f>VLOOKUP(C2513,'30.04'!A:B,2,0)</f>
        <v>09.00-16.00</v>
      </c>
      <c r="H2513" t="str">
        <f>VLOOKUP(C2513,'01.05'!A:B,2,0)</f>
        <v>09.00-16.00</v>
      </c>
      <c r="I2513" t="str">
        <f>VLOOKUP(C2513,'02.05'!A:B,2,0)</f>
        <v>Выходной</v>
      </c>
      <c r="J2513" t="str">
        <f>VLOOKUP(C2513,'03.05'!A:B,2,0)</f>
        <v>09.00-17.00</v>
      </c>
      <c r="K2513" t="str">
        <f>VLOOKUP(C2513,'04.05'!A:B,2,0)</f>
        <v>09.00-17.00</v>
      </c>
      <c r="L2513" t="str">
        <f>VLOOKUP(C2513,'05.05'!A:B,2,0)</f>
        <v>09.00-17.00</v>
      </c>
      <c r="M2513" t="str">
        <f>VLOOKUP(C2513,'06.05'!A:B,2,0)</f>
        <v>09.00-17.00</v>
      </c>
      <c r="N2513" t="str">
        <f>VLOOKUP(C2513,'07.05'!A:B,2,0)</f>
        <v>09.00-17.00</v>
      </c>
      <c r="O2513" t="str">
        <f>VLOOKUP(C2513,'08.05'!A:B,2,0)</f>
        <v>09.00-16.00</v>
      </c>
      <c r="P2513" t="str">
        <f>VLOOKUP(C2513,'09.05'!A:B,2,0)</f>
        <v>Выходной</v>
      </c>
      <c r="Q2513" t="s">
        <v>9820</v>
      </c>
    </row>
    <row r="2514" spans="1:17" ht="15" customHeight="1" x14ac:dyDescent="0.2">
      <c r="A2514" s="3" t="s">
        <v>69</v>
      </c>
      <c r="B2514" s="3" t="s">
        <v>6038</v>
      </c>
      <c r="C2514" s="3" t="s">
        <v>6039</v>
      </c>
      <c r="D2514" s="3" t="s">
        <v>6040</v>
      </c>
      <c r="E2514" s="4">
        <v>58731</v>
      </c>
      <c r="F2514" s="3" t="s">
        <v>68</v>
      </c>
      <c r="G2514" t="s">
        <v>9820</v>
      </c>
      <c r="H2514" t="s">
        <v>9820</v>
      </c>
      <c r="I2514" t="s">
        <v>9820</v>
      </c>
      <c r="J2514" t="s">
        <v>9820</v>
      </c>
      <c r="K2514" t="s">
        <v>9820</v>
      </c>
      <c r="L2514" t="s">
        <v>9820</v>
      </c>
      <c r="M2514" t="s">
        <v>9820</v>
      </c>
      <c r="N2514" t="s">
        <v>9820</v>
      </c>
      <c r="O2514" t="s">
        <v>9820</v>
      </c>
      <c r="P2514" t="s">
        <v>9820</v>
      </c>
      <c r="Q2514" t="s">
        <v>9820</v>
      </c>
    </row>
    <row r="2515" spans="1:17" ht="15" customHeight="1" x14ac:dyDescent="0.2">
      <c r="A2515" s="3" t="s">
        <v>69</v>
      </c>
      <c r="B2515" s="3" t="s">
        <v>6038</v>
      </c>
      <c r="C2515" s="3" t="s">
        <v>6041</v>
      </c>
      <c r="D2515" s="3" t="s">
        <v>6042</v>
      </c>
      <c r="E2515" s="4">
        <v>58381</v>
      </c>
      <c r="F2515" s="3" t="s">
        <v>6043</v>
      </c>
      <c r="G2515" t="str">
        <f>VLOOKUP(C2515,'30.04'!A:B,2,0)</f>
        <v>Выходной</v>
      </c>
      <c r="H2515" t="str">
        <f>VLOOKUP(C2515,'01.05'!A:B,2,0)</f>
        <v>Выходной</v>
      </c>
      <c r="I2515" t="str">
        <f>VLOOKUP(C2515,'02.05'!A:B,2,0)</f>
        <v>Выходной</v>
      </c>
      <c r="J2515" t="s">
        <v>9820</v>
      </c>
      <c r="K2515" t="s">
        <v>9820</v>
      </c>
      <c r="L2515" t="s">
        <v>9820</v>
      </c>
      <c r="M2515" t="s">
        <v>9820</v>
      </c>
      <c r="N2515" t="s">
        <v>9820</v>
      </c>
      <c r="O2515" t="s">
        <v>9820</v>
      </c>
      <c r="P2515" t="str">
        <f>VLOOKUP(C2515,'09.05'!A:B,2,0)</f>
        <v>Выходной</v>
      </c>
      <c r="Q2515" t="s">
        <v>9820</v>
      </c>
    </row>
    <row r="2516" spans="1:17" ht="15" customHeight="1" x14ac:dyDescent="0.2">
      <c r="A2516" s="3" t="s">
        <v>69</v>
      </c>
      <c r="B2516" s="3" t="s">
        <v>6038</v>
      </c>
      <c r="C2516" s="3" t="s">
        <v>6044</v>
      </c>
      <c r="D2516" s="3" t="s">
        <v>6045</v>
      </c>
      <c r="E2516" s="4">
        <v>58821</v>
      </c>
      <c r="F2516" s="3" t="s">
        <v>132</v>
      </c>
      <c r="G2516" t="str">
        <f>VLOOKUP(C2516,'30.04'!A:B,2,0)</f>
        <v>Выходной</v>
      </c>
      <c r="H2516" t="s">
        <v>9820</v>
      </c>
      <c r="I2516" t="str">
        <f>VLOOKUP(C2516,'02.05'!A:B,2,0)</f>
        <v>Выходной</v>
      </c>
      <c r="J2516" t="s">
        <v>9820</v>
      </c>
      <c r="K2516" t="s">
        <v>9820</v>
      </c>
      <c r="L2516" t="s">
        <v>9820</v>
      </c>
      <c r="M2516" t="s">
        <v>9820</v>
      </c>
      <c r="N2516" t="s">
        <v>9820</v>
      </c>
      <c r="O2516" t="s">
        <v>9820</v>
      </c>
      <c r="P2516" t="str">
        <f>VLOOKUP(C2516,'09.05'!A:B,2,0)</f>
        <v>Выходной</v>
      </c>
      <c r="Q2516" t="str">
        <f>VLOOKUP(C2516,'10.05'!A:B,2,0)</f>
        <v>Выходной</v>
      </c>
    </row>
    <row r="2517" spans="1:17" ht="15" customHeight="1" x14ac:dyDescent="0.2">
      <c r="A2517" s="3" t="s">
        <v>69</v>
      </c>
      <c r="B2517" s="3" t="s">
        <v>6038</v>
      </c>
      <c r="C2517" s="3" t="s">
        <v>6046</v>
      </c>
      <c r="D2517" s="3" t="s">
        <v>6047</v>
      </c>
      <c r="E2517" s="4">
        <v>58761</v>
      </c>
      <c r="F2517" s="3" t="s">
        <v>68</v>
      </c>
      <c r="G2517" t="s">
        <v>9820</v>
      </c>
      <c r="H2517" t="s">
        <v>9820</v>
      </c>
      <c r="I2517" t="s">
        <v>9820</v>
      </c>
      <c r="J2517" t="s">
        <v>9820</v>
      </c>
      <c r="K2517" t="s">
        <v>9820</v>
      </c>
      <c r="L2517" t="s">
        <v>9820</v>
      </c>
      <c r="M2517" t="s">
        <v>9820</v>
      </c>
      <c r="N2517" t="s">
        <v>9820</v>
      </c>
      <c r="O2517" t="s">
        <v>9820</v>
      </c>
      <c r="P2517" t="s">
        <v>9820</v>
      </c>
      <c r="Q2517" t="s">
        <v>9820</v>
      </c>
    </row>
    <row r="2518" spans="1:17" ht="15" customHeight="1" x14ac:dyDescent="0.2">
      <c r="A2518" s="3" t="s">
        <v>69</v>
      </c>
      <c r="B2518" s="3" t="s">
        <v>6038</v>
      </c>
      <c r="C2518" s="3" t="s">
        <v>6048</v>
      </c>
      <c r="D2518" s="3" t="s">
        <v>6049</v>
      </c>
      <c r="E2518" s="4">
        <v>58421</v>
      </c>
      <c r="F2518" s="3" t="s">
        <v>142</v>
      </c>
      <c r="G2518" t="s">
        <v>9820</v>
      </c>
      <c r="H2518" t="s">
        <v>9820</v>
      </c>
      <c r="I2518" t="s">
        <v>9820</v>
      </c>
      <c r="J2518" t="s">
        <v>9820</v>
      </c>
      <c r="K2518" t="s">
        <v>9820</v>
      </c>
      <c r="L2518" t="s">
        <v>9820</v>
      </c>
      <c r="M2518" t="s">
        <v>9820</v>
      </c>
      <c r="N2518" t="s">
        <v>9820</v>
      </c>
      <c r="O2518" t="s">
        <v>9820</v>
      </c>
      <c r="P2518" t="s">
        <v>9820</v>
      </c>
      <c r="Q2518" t="s">
        <v>9820</v>
      </c>
    </row>
    <row r="2519" spans="1:17" ht="15" customHeight="1" x14ac:dyDescent="0.2">
      <c r="A2519" s="3" t="s">
        <v>69</v>
      </c>
      <c r="B2519" s="3" t="s">
        <v>6038</v>
      </c>
      <c r="C2519" s="3" t="s">
        <v>6050</v>
      </c>
      <c r="D2519" s="3" t="s">
        <v>6051</v>
      </c>
      <c r="E2519" s="4">
        <v>58481</v>
      </c>
      <c r="F2519" s="3" t="s">
        <v>4289</v>
      </c>
      <c r="G2519" t="s">
        <v>9820</v>
      </c>
      <c r="H2519" t="s">
        <v>9820</v>
      </c>
      <c r="I2519" t="s">
        <v>9820</v>
      </c>
      <c r="J2519" t="s">
        <v>9820</v>
      </c>
      <c r="K2519" t="s">
        <v>9820</v>
      </c>
      <c r="L2519" t="s">
        <v>9820</v>
      </c>
      <c r="M2519" t="s">
        <v>9820</v>
      </c>
      <c r="N2519" t="s">
        <v>9820</v>
      </c>
      <c r="O2519" t="s">
        <v>9820</v>
      </c>
      <c r="P2519" t="s">
        <v>9820</v>
      </c>
      <c r="Q2519" t="s">
        <v>9820</v>
      </c>
    </row>
    <row r="2520" spans="1:17" ht="15" customHeight="1" x14ac:dyDescent="0.2">
      <c r="A2520" s="3" t="s">
        <v>69</v>
      </c>
      <c r="B2520" s="3" t="s">
        <v>6038</v>
      </c>
      <c r="C2520" s="3" t="s">
        <v>6052</v>
      </c>
      <c r="D2520" s="3" t="s">
        <v>6053</v>
      </c>
      <c r="E2520" s="4">
        <v>58781</v>
      </c>
      <c r="F2520" s="3" t="s">
        <v>579</v>
      </c>
      <c r="G2520" t="str">
        <f>VLOOKUP(C2520,'30.04'!A:B,2,0)</f>
        <v>Выходной</v>
      </c>
      <c r="H2520" t="str">
        <f>VLOOKUP(C2520,'01.05'!A:B,2,0)</f>
        <v>Выходной</v>
      </c>
      <c r="I2520" t="str">
        <f>VLOOKUP(C2520,'02.05'!A:B,2,0)</f>
        <v>Выходной</v>
      </c>
      <c r="J2520" t="s">
        <v>9820</v>
      </c>
      <c r="K2520" t="s">
        <v>9820</v>
      </c>
      <c r="L2520" t="s">
        <v>9820</v>
      </c>
      <c r="M2520" t="s">
        <v>9820</v>
      </c>
      <c r="N2520" t="s">
        <v>9820</v>
      </c>
      <c r="O2520" t="str">
        <f>VLOOKUP(C2520,'08.05'!A:B,2,0)</f>
        <v>Выходной</v>
      </c>
      <c r="P2520" t="str">
        <f>VLOOKUP(C2520,'09.05'!A:B,2,0)</f>
        <v>Выходной</v>
      </c>
      <c r="Q2520" t="s">
        <v>9820</v>
      </c>
    </row>
    <row r="2521" spans="1:17" ht="15" customHeight="1" x14ac:dyDescent="0.2">
      <c r="A2521" s="3" t="s">
        <v>69</v>
      </c>
      <c r="B2521" s="3" t="s">
        <v>6038</v>
      </c>
      <c r="C2521" s="3" t="s">
        <v>6054</v>
      </c>
      <c r="D2521" s="3" t="s">
        <v>6055</v>
      </c>
      <c r="E2521" s="4">
        <v>5862</v>
      </c>
      <c r="F2521" s="3" t="s">
        <v>211</v>
      </c>
      <c r="G2521" t="str">
        <f>VLOOKUP(C2521,'30.04'!A:B,2,0)</f>
        <v>10.00-15.00</v>
      </c>
      <c r="H2521" t="str">
        <f>VLOOKUP(C2521,'01.05'!A:B,2,0)</f>
        <v>Выходной</v>
      </c>
      <c r="I2521" t="str">
        <f>VLOOKUP(C2521,'02.05'!A:B,2,0)</f>
        <v>Выходной</v>
      </c>
      <c r="J2521" t="s">
        <v>9820</v>
      </c>
      <c r="K2521" t="s">
        <v>9820</v>
      </c>
      <c r="L2521" t="s">
        <v>9820</v>
      </c>
      <c r="M2521" t="s">
        <v>9820</v>
      </c>
      <c r="N2521" t="s">
        <v>9820</v>
      </c>
      <c r="O2521" t="s">
        <v>9820</v>
      </c>
      <c r="P2521" t="str">
        <f>VLOOKUP(C2521,'09.05'!A:B,2,0)</f>
        <v>Выходной</v>
      </c>
      <c r="Q2521" t="str">
        <f>VLOOKUP(C2521,'10.05'!A:B,2,0)</f>
        <v>Выходной</v>
      </c>
    </row>
    <row r="2522" spans="1:17" ht="15" customHeight="1" x14ac:dyDescent="0.2">
      <c r="A2522" s="3" t="s">
        <v>69</v>
      </c>
      <c r="B2522" s="3" t="s">
        <v>6038</v>
      </c>
      <c r="C2522" s="3" t="s">
        <v>6056</v>
      </c>
      <c r="D2522" s="3" t="s">
        <v>6057</v>
      </c>
      <c r="E2522" s="4">
        <v>58331</v>
      </c>
      <c r="F2522" s="3" t="s">
        <v>211</v>
      </c>
      <c r="G2522" t="str">
        <f>VLOOKUP(C2522,'30.04'!A:B,2,0)</f>
        <v>Выходной</v>
      </c>
      <c r="H2522" t="str">
        <f>VLOOKUP(C2522,'01.05'!A:B,2,0)</f>
        <v>Выходной</v>
      </c>
      <c r="I2522" t="str">
        <f>VLOOKUP(C2522,'02.05'!A:B,2,0)</f>
        <v>Выходной</v>
      </c>
      <c r="J2522" t="str">
        <f>VLOOKUP(C2522,'03.05'!A:B,2,0)</f>
        <v>Выходной</v>
      </c>
      <c r="K2522" t="str">
        <f>VLOOKUP(C2522,'04.05'!A:B,2,0)</f>
        <v>Выходной</v>
      </c>
      <c r="L2522" t="str">
        <f>VLOOKUP(C2522,'05.05'!A:B,2,0)</f>
        <v>Выходной</v>
      </c>
      <c r="M2522" t="str">
        <f>VLOOKUP(C2522,'06.05'!A:B,2,0)</f>
        <v>Выходной</v>
      </c>
      <c r="N2522" t="str">
        <f>VLOOKUP(C2522,'07.05'!A:B,2,0)</f>
        <v>Выходной</v>
      </c>
      <c r="O2522" t="str">
        <f>VLOOKUP(C2522,'08.05'!A:B,2,0)</f>
        <v>Выходной</v>
      </c>
      <c r="P2522" t="str">
        <f>VLOOKUP(C2522,'09.05'!A:B,2,0)</f>
        <v>Выходной</v>
      </c>
      <c r="Q2522" t="str">
        <f>VLOOKUP(C2522,'10.05'!A:B,2,0)</f>
        <v>Выходной</v>
      </c>
    </row>
    <row r="2523" spans="1:17" ht="15" customHeight="1" x14ac:dyDescent="0.2">
      <c r="A2523" s="3" t="s">
        <v>69</v>
      </c>
      <c r="B2523" s="3" t="s">
        <v>6038</v>
      </c>
      <c r="C2523" s="3" t="s">
        <v>6058</v>
      </c>
      <c r="D2523" s="3" t="s">
        <v>6059</v>
      </c>
      <c r="E2523" s="4">
        <v>58471</v>
      </c>
      <c r="F2523" s="3" t="s">
        <v>6060</v>
      </c>
      <c r="G2523" t="s">
        <v>9820</v>
      </c>
      <c r="H2523" t="s">
        <v>9820</v>
      </c>
      <c r="I2523" t="s">
        <v>9820</v>
      </c>
      <c r="J2523" t="s">
        <v>9820</v>
      </c>
      <c r="K2523" t="s">
        <v>9820</v>
      </c>
      <c r="L2523" t="s">
        <v>9820</v>
      </c>
      <c r="M2523" t="s">
        <v>9820</v>
      </c>
      <c r="N2523" t="s">
        <v>9820</v>
      </c>
      <c r="O2523" t="s">
        <v>9820</v>
      </c>
      <c r="P2523" t="s">
        <v>9820</v>
      </c>
      <c r="Q2523" t="s">
        <v>9820</v>
      </c>
    </row>
    <row r="2524" spans="1:17" ht="15" customHeight="1" x14ac:dyDescent="0.2">
      <c r="A2524" s="3" t="s">
        <v>69</v>
      </c>
      <c r="B2524" s="3" t="s">
        <v>6038</v>
      </c>
      <c r="C2524" s="3" t="s">
        <v>6061</v>
      </c>
      <c r="D2524" s="3" t="s">
        <v>6062</v>
      </c>
      <c r="E2524" s="4">
        <v>58111</v>
      </c>
      <c r="F2524" s="3" t="s">
        <v>142</v>
      </c>
      <c r="G2524" t="s">
        <v>9820</v>
      </c>
      <c r="H2524" t="s">
        <v>9820</v>
      </c>
      <c r="I2524" t="s">
        <v>9820</v>
      </c>
      <c r="J2524" t="s">
        <v>9820</v>
      </c>
      <c r="K2524" t="s">
        <v>9820</v>
      </c>
      <c r="L2524" t="s">
        <v>9820</v>
      </c>
      <c r="M2524" t="s">
        <v>9820</v>
      </c>
      <c r="N2524" t="s">
        <v>9820</v>
      </c>
      <c r="O2524" t="s">
        <v>9820</v>
      </c>
      <c r="P2524" t="s">
        <v>9820</v>
      </c>
      <c r="Q2524" t="s">
        <v>9820</v>
      </c>
    </row>
    <row r="2525" spans="1:17" ht="15" customHeight="1" x14ac:dyDescent="0.2">
      <c r="A2525" s="3" t="s">
        <v>69</v>
      </c>
      <c r="B2525" s="3" t="s">
        <v>6038</v>
      </c>
      <c r="C2525" s="3" t="s">
        <v>6063</v>
      </c>
      <c r="D2525" s="3" t="s">
        <v>6064</v>
      </c>
      <c r="E2525" s="4">
        <v>58351</v>
      </c>
      <c r="F2525" s="3" t="s">
        <v>713</v>
      </c>
      <c r="G2525" t="s">
        <v>9820</v>
      </c>
      <c r="H2525" t="s">
        <v>9820</v>
      </c>
      <c r="I2525" t="s">
        <v>9820</v>
      </c>
      <c r="J2525" t="s">
        <v>9820</v>
      </c>
      <c r="K2525" t="s">
        <v>9820</v>
      </c>
      <c r="L2525" t="s">
        <v>9820</v>
      </c>
      <c r="M2525" t="s">
        <v>9820</v>
      </c>
      <c r="N2525" t="s">
        <v>9820</v>
      </c>
      <c r="O2525" t="s">
        <v>9820</v>
      </c>
      <c r="P2525" t="s">
        <v>9820</v>
      </c>
      <c r="Q2525" t="s">
        <v>9820</v>
      </c>
    </row>
    <row r="2526" spans="1:17" ht="15" customHeight="1" x14ac:dyDescent="0.2">
      <c r="A2526" s="3" t="s">
        <v>69</v>
      </c>
      <c r="B2526" s="3" t="s">
        <v>6038</v>
      </c>
      <c r="C2526" s="3" t="s">
        <v>6065</v>
      </c>
      <c r="D2526" s="3" t="s">
        <v>6066</v>
      </c>
      <c r="E2526" s="4">
        <v>58651</v>
      </c>
      <c r="F2526" s="3" t="s">
        <v>515</v>
      </c>
      <c r="G2526" t="str">
        <f>VLOOKUP(C2526,'30.04'!A:B,2,0)</f>
        <v>Выходной</v>
      </c>
      <c r="H2526" t="str">
        <f>VLOOKUP(C2526,'01.05'!A:B,2,0)</f>
        <v>Выходной</v>
      </c>
      <c r="I2526" t="str">
        <f>VLOOKUP(C2526,'02.05'!A:B,2,0)</f>
        <v>Выходной</v>
      </c>
      <c r="J2526" t="s">
        <v>9820</v>
      </c>
      <c r="K2526" t="s">
        <v>9820</v>
      </c>
      <c r="L2526" t="s">
        <v>9820</v>
      </c>
      <c r="M2526" t="s">
        <v>9820</v>
      </c>
      <c r="N2526" t="s">
        <v>9820</v>
      </c>
      <c r="O2526" t="s">
        <v>9820</v>
      </c>
      <c r="P2526" t="str">
        <f>VLOOKUP(C2526,'09.05'!A:B,2,0)</f>
        <v>Выходной</v>
      </c>
      <c r="Q2526" t="str">
        <f>VLOOKUP(C2526,'10.05'!A:B,2,0)</f>
        <v>Выходной</v>
      </c>
    </row>
    <row r="2527" spans="1:17" ht="15" customHeight="1" x14ac:dyDescent="0.2">
      <c r="A2527" s="3" t="s">
        <v>69</v>
      </c>
      <c r="B2527" s="3" t="s">
        <v>6038</v>
      </c>
      <c r="C2527" s="3" t="s">
        <v>6067</v>
      </c>
      <c r="D2527" s="3" t="s">
        <v>6068</v>
      </c>
      <c r="E2527" s="4">
        <v>58091</v>
      </c>
      <c r="F2527" s="3" t="s">
        <v>575</v>
      </c>
      <c r="G2527" t="s">
        <v>9820</v>
      </c>
      <c r="H2527" t="s">
        <v>9820</v>
      </c>
      <c r="I2527" t="s">
        <v>9820</v>
      </c>
      <c r="J2527" t="s">
        <v>9820</v>
      </c>
      <c r="K2527" t="s">
        <v>9820</v>
      </c>
      <c r="L2527" t="s">
        <v>9820</v>
      </c>
      <c r="M2527" t="s">
        <v>9820</v>
      </c>
      <c r="N2527" t="s">
        <v>9820</v>
      </c>
      <c r="O2527" t="s">
        <v>9820</v>
      </c>
      <c r="P2527" t="s">
        <v>9820</v>
      </c>
      <c r="Q2527" t="s">
        <v>9820</v>
      </c>
    </row>
    <row r="2528" spans="1:17" ht="15" customHeight="1" x14ac:dyDescent="0.2">
      <c r="A2528" s="3" t="s">
        <v>69</v>
      </c>
      <c r="B2528" s="3" t="s">
        <v>6038</v>
      </c>
      <c r="C2528" s="3" t="s">
        <v>6069</v>
      </c>
      <c r="D2528" s="3" t="s">
        <v>6070</v>
      </c>
      <c r="E2528" s="4">
        <v>58301</v>
      </c>
      <c r="F2528" s="3" t="s">
        <v>13</v>
      </c>
      <c r="G2528" t="str">
        <f>VLOOKUP(C2528,'30.04'!A:B,2,0)</f>
        <v>Выходной</v>
      </c>
      <c r="H2528" t="str">
        <f>VLOOKUP(C2528,'01.05'!A:B,2,0)</f>
        <v>Выходной</v>
      </c>
      <c r="I2528" t="str">
        <f>VLOOKUP(C2528,'02.05'!A:B,2,0)</f>
        <v>Выходной</v>
      </c>
      <c r="J2528" t="s">
        <v>9820</v>
      </c>
      <c r="K2528" t="s">
        <v>9820</v>
      </c>
      <c r="L2528" t="s">
        <v>9820</v>
      </c>
      <c r="M2528" t="s">
        <v>9820</v>
      </c>
      <c r="N2528" t="s">
        <v>9820</v>
      </c>
      <c r="O2528" t="str">
        <f>VLOOKUP(C2528,'08.05'!A:B,2,0)</f>
        <v>Выходной</v>
      </c>
      <c r="P2528" t="str">
        <f>VLOOKUP(C2528,'09.05'!A:B,2,0)</f>
        <v>Выходной</v>
      </c>
      <c r="Q2528" t="str">
        <f>VLOOKUP(C2528,'10.05'!A:B,2,0)</f>
        <v>Выходной</v>
      </c>
    </row>
    <row r="2529" spans="1:17" ht="15" customHeight="1" x14ac:dyDescent="0.2">
      <c r="A2529" s="3" t="s">
        <v>69</v>
      </c>
      <c r="B2529" s="3" t="s">
        <v>6038</v>
      </c>
      <c r="C2529" s="3" t="s">
        <v>6071</v>
      </c>
      <c r="D2529" s="3" t="s">
        <v>6072</v>
      </c>
      <c r="E2529" s="4">
        <v>58641</v>
      </c>
      <c r="F2529" s="3" t="s">
        <v>68</v>
      </c>
      <c r="G2529" t="s">
        <v>9820</v>
      </c>
      <c r="H2529" t="s">
        <v>9820</v>
      </c>
      <c r="I2529" t="s">
        <v>9820</v>
      </c>
      <c r="J2529" t="s">
        <v>9820</v>
      </c>
      <c r="K2529" t="s">
        <v>9820</v>
      </c>
      <c r="L2529" t="s">
        <v>9820</v>
      </c>
      <c r="M2529" t="s">
        <v>9820</v>
      </c>
      <c r="N2529" t="s">
        <v>9820</v>
      </c>
      <c r="O2529" t="s">
        <v>9820</v>
      </c>
      <c r="P2529" t="s">
        <v>9820</v>
      </c>
      <c r="Q2529" t="s">
        <v>9820</v>
      </c>
    </row>
    <row r="2530" spans="1:17" ht="15" customHeight="1" x14ac:dyDescent="0.2">
      <c r="A2530" s="3" t="s">
        <v>69</v>
      </c>
      <c r="B2530" s="3" t="s">
        <v>6038</v>
      </c>
      <c r="C2530" s="3" t="s">
        <v>6073</v>
      </c>
      <c r="D2530" s="3" t="s">
        <v>6074</v>
      </c>
      <c r="E2530" s="4">
        <v>58461</v>
      </c>
      <c r="F2530" s="3" t="s">
        <v>4289</v>
      </c>
      <c r="G2530" t="s">
        <v>9820</v>
      </c>
      <c r="H2530" t="s">
        <v>9820</v>
      </c>
      <c r="I2530" t="s">
        <v>9820</v>
      </c>
      <c r="J2530" t="s">
        <v>9820</v>
      </c>
      <c r="K2530" t="s">
        <v>9820</v>
      </c>
      <c r="L2530" t="s">
        <v>9820</v>
      </c>
      <c r="M2530" t="s">
        <v>9820</v>
      </c>
      <c r="N2530" t="s">
        <v>9820</v>
      </c>
      <c r="O2530" t="s">
        <v>9820</v>
      </c>
      <c r="P2530" t="s">
        <v>9820</v>
      </c>
      <c r="Q2530" t="s">
        <v>9820</v>
      </c>
    </row>
    <row r="2531" spans="1:17" ht="15" customHeight="1" x14ac:dyDescent="0.2">
      <c r="A2531" s="3" t="s">
        <v>69</v>
      </c>
      <c r="B2531" s="3" t="s">
        <v>6038</v>
      </c>
      <c r="C2531" s="3" t="s">
        <v>6075</v>
      </c>
      <c r="D2531" s="3" t="s">
        <v>6076</v>
      </c>
      <c r="E2531" s="4">
        <v>58561</v>
      </c>
      <c r="F2531" s="3" t="s">
        <v>142</v>
      </c>
      <c r="G2531" t="s">
        <v>9820</v>
      </c>
      <c r="H2531" t="s">
        <v>9820</v>
      </c>
      <c r="I2531" t="s">
        <v>9820</v>
      </c>
      <c r="J2531" t="s">
        <v>9820</v>
      </c>
      <c r="K2531" t="s">
        <v>9820</v>
      </c>
      <c r="L2531" t="s">
        <v>9820</v>
      </c>
      <c r="M2531" t="s">
        <v>9820</v>
      </c>
      <c r="N2531" t="s">
        <v>9820</v>
      </c>
      <c r="O2531" t="s">
        <v>9820</v>
      </c>
      <c r="P2531" t="s">
        <v>9820</v>
      </c>
      <c r="Q2531" t="s">
        <v>9820</v>
      </c>
    </row>
    <row r="2532" spans="1:17" ht="15" customHeight="1" x14ac:dyDescent="0.2">
      <c r="A2532" s="3" t="s">
        <v>69</v>
      </c>
      <c r="B2532" s="3" t="s">
        <v>6038</v>
      </c>
      <c r="C2532" s="3" t="s">
        <v>6077</v>
      </c>
      <c r="D2532" s="3" t="s">
        <v>6078</v>
      </c>
      <c r="E2532" s="4">
        <v>5879</v>
      </c>
      <c r="F2532" s="3" t="s">
        <v>68</v>
      </c>
      <c r="G2532" t="s">
        <v>9820</v>
      </c>
      <c r="H2532" t="s">
        <v>9820</v>
      </c>
      <c r="I2532" t="s">
        <v>9820</v>
      </c>
      <c r="J2532" t="s">
        <v>9820</v>
      </c>
      <c r="K2532" t="s">
        <v>9820</v>
      </c>
      <c r="L2532" t="s">
        <v>9820</v>
      </c>
      <c r="M2532" t="s">
        <v>9820</v>
      </c>
      <c r="N2532" t="s">
        <v>9820</v>
      </c>
      <c r="O2532" t="s">
        <v>9820</v>
      </c>
      <c r="P2532" t="s">
        <v>9820</v>
      </c>
      <c r="Q2532" t="s">
        <v>9820</v>
      </c>
    </row>
    <row r="2533" spans="1:17" ht="15" customHeight="1" x14ac:dyDescent="0.2">
      <c r="A2533" s="3" t="s">
        <v>69</v>
      </c>
      <c r="B2533" s="3" t="s">
        <v>6038</v>
      </c>
      <c r="C2533" s="3" t="s">
        <v>6079</v>
      </c>
      <c r="D2533" s="3" t="s">
        <v>6080</v>
      </c>
      <c r="E2533" s="4">
        <v>58571</v>
      </c>
      <c r="F2533" s="3" t="s">
        <v>579</v>
      </c>
      <c r="G2533" t="str">
        <f>VLOOKUP(C2533,'30.04'!A:B,2,0)</f>
        <v>10.00-16.00</v>
      </c>
      <c r="H2533" t="str">
        <f>VLOOKUP(C2533,'01.05'!A:B,2,0)</f>
        <v>Выходной</v>
      </c>
      <c r="I2533" t="str">
        <f>VLOOKUP(C2533,'02.05'!A:B,2,0)</f>
        <v>Выходной</v>
      </c>
      <c r="J2533" t="str">
        <f>VLOOKUP(C2533,'03.05'!A:B,2,0)</f>
        <v>10.00-16.00</v>
      </c>
      <c r="K2533" t="s">
        <v>9820</v>
      </c>
      <c r="L2533" t="s">
        <v>9820</v>
      </c>
      <c r="M2533" t="s">
        <v>9820</v>
      </c>
      <c r="N2533" t="s">
        <v>9820</v>
      </c>
      <c r="O2533" t="str">
        <f>VLOOKUP(C2533,'08.05'!A:B,2,0)</f>
        <v>Выходной</v>
      </c>
      <c r="P2533" t="str">
        <f>VLOOKUP(C2533,'09.05'!A:B,2,0)</f>
        <v>Выходной</v>
      </c>
      <c r="Q2533" t="str">
        <f>VLOOKUP(C2533,'10.05'!A:B,2,0)</f>
        <v>10.00-16.00</v>
      </c>
    </row>
    <row r="2534" spans="1:17" ht="15" customHeight="1" x14ac:dyDescent="0.2">
      <c r="A2534" s="3" t="s">
        <v>69</v>
      </c>
      <c r="B2534" s="3" t="s">
        <v>6038</v>
      </c>
      <c r="C2534" s="3" t="s">
        <v>6081</v>
      </c>
      <c r="D2534" s="3" t="s">
        <v>6082</v>
      </c>
      <c r="E2534" s="4">
        <v>58041</v>
      </c>
      <c r="F2534" s="3" t="s">
        <v>132</v>
      </c>
      <c r="G2534" t="s">
        <v>9820</v>
      </c>
      <c r="H2534" t="s">
        <v>9820</v>
      </c>
      <c r="I2534" t="s">
        <v>9820</v>
      </c>
      <c r="J2534" t="s">
        <v>9820</v>
      </c>
      <c r="K2534" t="s">
        <v>9820</v>
      </c>
      <c r="L2534" t="s">
        <v>9820</v>
      </c>
      <c r="M2534" t="s">
        <v>9820</v>
      </c>
      <c r="N2534" t="s">
        <v>9820</v>
      </c>
      <c r="O2534" t="s">
        <v>9820</v>
      </c>
      <c r="P2534" t="s">
        <v>9820</v>
      </c>
      <c r="Q2534" t="s">
        <v>9820</v>
      </c>
    </row>
    <row r="2535" spans="1:17" ht="15" customHeight="1" x14ac:dyDescent="0.2">
      <c r="A2535" s="3" t="s">
        <v>69</v>
      </c>
      <c r="B2535" s="3" t="s">
        <v>6038</v>
      </c>
      <c r="C2535" s="3" t="s">
        <v>6083</v>
      </c>
      <c r="D2535" s="3" t="s">
        <v>6084</v>
      </c>
      <c r="E2535" s="4">
        <v>58611</v>
      </c>
      <c r="F2535" s="3" t="s">
        <v>142</v>
      </c>
      <c r="G2535" t="str">
        <f>VLOOKUP(C2535,'30.04'!A:B,2,0)</f>
        <v>Выходной</v>
      </c>
      <c r="H2535" t="s">
        <v>9820</v>
      </c>
      <c r="I2535" t="s">
        <v>9820</v>
      </c>
      <c r="J2535" t="s">
        <v>9820</v>
      </c>
      <c r="K2535" t="s">
        <v>9820</v>
      </c>
      <c r="L2535" t="s">
        <v>9820</v>
      </c>
      <c r="M2535" t="s">
        <v>9820</v>
      </c>
      <c r="N2535" t="s">
        <v>9820</v>
      </c>
      <c r="O2535" t="s">
        <v>9820</v>
      </c>
      <c r="P2535" t="str">
        <f>VLOOKUP(C2535,'09.05'!A:B,2,0)</f>
        <v>Выходной</v>
      </c>
      <c r="Q2535" t="s">
        <v>9820</v>
      </c>
    </row>
    <row r="2536" spans="1:17" ht="15" customHeight="1" x14ac:dyDescent="0.2">
      <c r="A2536" s="3" t="s">
        <v>69</v>
      </c>
      <c r="B2536" s="3" t="s">
        <v>6038</v>
      </c>
      <c r="C2536" s="3" t="s">
        <v>6085</v>
      </c>
      <c r="D2536" s="3" t="s">
        <v>6086</v>
      </c>
      <c r="E2536" s="4">
        <v>5875</v>
      </c>
      <c r="F2536" s="3" t="s">
        <v>68</v>
      </c>
      <c r="G2536" t="s">
        <v>9820</v>
      </c>
      <c r="H2536" t="s">
        <v>9820</v>
      </c>
      <c r="I2536" t="s">
        <v>9820</v>
      </c>
      <c r="J2536" t="s">
        <v>9820</v>
      </c>
      <c r="K2536" t="s">
        <v>9820</v>
      </c>
      <c r="L2536" t="s">
        <v>9820</v>
      </c>
      <c r="M2536" t="s">
        <v>9820</v>
      </c>
      <c r="N2536" t="s">
        <v>9820</v>
      </c>
      <c r="O2536" t="s">
        <v>9820</v>
      </c>
      <c r="P2536" t="s">
        <v>9820</v>
      </c>
      <c r="Q2536" t="s">
        <v>9820</v>
      </c>
    </row>
    <row r="2537" spans="1:17" ht="15" customHeight="1" x14ac:dyDescent="0.2">
      <c r="A2537" s="3" t="s">
        <v>69</v>
      </c>
      <c r="B2537" s="3" t="s">
        <v>6038</v>
      </c>
      <c r="C2537" s="3" t="s">
        <v>6087</v>
      </c>
      <c r="D2537" s="3" t="s">
        <v>6088</v>
      </c>
      <c r="E2537" s="4">
        <v>58691</v>
      </c>
      <c r="F2537" s="3" t="s">
        <v>157</v>
      </c>
      <c r="G2537" t="str">
        <f>VLOOKUP(C2537,'30.04'!A:B,2,0)</f>
        <v>Выходной</v>
      </c>
      <c r="H2537" t="str">
        <f>VLOOKUP(C2537,'01.05'!A:B,2,0)</f>
        <v>Выходной</v>
      </c>
      <c r="I2537" t="s">
        <v>9820</v>
      </c>
      <c r="J2537" t="s">
        <v>9820</v>
      </c>
      <c r="K2537" t="s">
        <v>9820</v>
      </c>
      <c r="L2537" t="s">
        <v>9820</v>
      </c>
      <c r="M2537" t="s">
        <v>9820</v>
      </c>
      <c r="N2537" t="s">
        <v>9820</v>
      </c>
      <c r="O2537" t="s">
        <v>9820</v>
      </c>
      <c r="P2537" t="str">
        <f>VLOOKUP(C2537,'09.05'!A:B,2,0)</f>
        <v>Выходной</v>
      </c>
      <c r="Q2537" t="s">
        <v>9820</v>
      </c>
    </row>
    <row r="2538" spans="1:17" ht="15" customHeight="1" x14ac:dyDescent="0.2">
      <c r="A2538" s="3" t="s">
        <v>69</v>
      </c>
      <c r="B2538" s="3" t="s">
        <v>6038</v>
      </c>
      <c r="C2538" s="3" t="s">
        <v>6089</v>
      </c>
      <c r="D2538" s="3" t="s">
        <v>6090</v>
      </c>
      <c r="E2538" s="4">
        <v>58121</v>
      </c>
      <c r="F2538" s="3" t="s">
        <v>157</v>
      </c>
      <c r="G2538" t="str">
        <f>VLOOKUP(C2538,'30.04'!A:B,2,0)</f>
        <v>Выходной</v>
      </c>
      <c r="H2538" t="str">
        <f>VLOOKUP(C2538,'01.05'!A:B,2,0)</f>
        <v>Выходной</v>
      </c>
      <c r="I2538" t="str">
        <f>VLOOKUP(C2538,'02.05'!A:B,2,0)</f>
        <v>Выходной</v>
      </c>
      <c r="J2538" t="str">
        <f>VLOOKUP(C2538,'03.05'!A:B,2,0)</f>
        <v>Выходной</v>
      </c>
      <c r="K2538" t="s">
        <v>9820</v>
      </c>
      <c r="L2538" t="s">
        <v>9820</v>
      </c>
      <c r="M2538" t="s">
        <v>9820</v>
      </c>
      <c r="N2538" t="s">
        <v>9820</v>
      </c>
      <c r="O2538" t="str">
        <f>VLOOKUP(C2538,'08.05'!A:B,2,0)</f>
        <v>10.00-17.00</v>
      </c>
      <c r="P2538" t="str">
        <f>VLOOKUP(C2538,'09.05'!A:B,2,0)</f>
        <v>Выходной</v>
      </c>
      <c r="Q2538" t="str">
        <f>VLOOKUP(C2538,'10.05'!A:B,2,0)</f>
        <v>Выходной</v>
      </c>
    </row>
    <row r="2539" spans="1:17" ht="15" customHeight="1" x14ac:dyDescent="0.2">
      <c r="A2539" s="3" t="s">
        <v>268</v>
      </c>
      <c r="B2539" s="3" t="s">
        <v>6091</v>
      </c>
      <c r="C2539" s="3" t="s">
        <v>6092</v>
      </c>
      <c r="D2539" s="3" t="s">
        <v>6093</v>
      </c>
      <c r="E2539" s="4">
        <v>96421</v>
      </c>
      <c r="F2539" s="3" t="s">
        <v>68</v>
      </c>
      <c r="G2539" t="s">
        <v>9820</v>
      </c>
      <c r="H2539" t="s">
        <v>9820</v>
      </c>
      <c r="I2539" t="s">
        <v>9820</v>
      </c>
      <c r="J2539" t="s">
        <v>9820</v>
      </c>
      <c r="K2539" t="s">
        <v>9820</v>
      </c>
      <c r="L2539" t="s">
        <v>9820</v>
      </c>
      <c r="M2539" t="s">
        <v>9820</v>
      </c>
      <c r="N2539" t="s">
        <v>9820</v>
      </c>
      <c r="O2539" t="s">
        <v>9820</v>
      </c>
      <c r="P2539" t="s">
        <v>9820</v>
      </c>
      <c r="Q2539" t="s">
        <v>9820</v>
      </c>
    </row>
    <row r="2540" spans="1:17" ht="15" customHeight="1" x14ac:dyDescent="0.2">
      <c r="A2540" s="3" t="s">
        <v>268</v>
      </c>
      <c r="B2540" s="3" t="s">
        <v>6091</v>
      </c>
      <c r="C2540" s="3" t="s">
        <v>6094</v>
      </c>
      <c r="D2540" s="3" t="s">
        <v>6095</v>
      </c>
      <c r="E2540" s="4">
        <v>19681</v>
      </c>
      <c r="F2540" s="3" t="s">
        <v>132</v>
      </c>
      <c r="G2540" t="s">
        <v>9820</v>
      </c>
      <c r="H2540" t="s">
        <v>9820</v>
      </c>
      <c r="I2540" t="s">
        <v>9820</v>
      </c>
      <c r="J2540" t="s">
        <v>9820</v>
      </c>
      <c r="K2540" t="s">
        <v>9820</v>
      </c>
      <c r="L2540" t="s">
        <v>9820</v>
      </c>
      <c r="M2540" t="s">
        <v>9820</v>
      </c>
      <c r="N2540" t="s">
        <v>9820</v>
      </c>
      <c r="O2540" t="s">
        <v>9820</v>
      </c>
      <c r="P2540" t="s">
        <v>9820</v>
      </c>
      <c r="Q2540" t="s">
        <v>9820</v>
      </c>
    </row>
    <row r="2541" spans="1:17" ht="15" customHeight="1" x14ac:dyDescent="0.2">
      <c r="A2541" s="3" t="s">
        <v>268</v>
      </c>
      <c r="B2541" s="3" t="s">
        <v>6091</v>
      </c>
      <c r="C2541" s="3" t="s">
        <v>6096</v>
      </c>
      <c r="D2541" s="3" t="s">
        <v>6097</v>
      </c>
      <c r="E2541" s="4">
        <v>96721</v>
      </c>
      <c r="F2541" s="3" t="s">
        <v>6098</v>
      </c>
      <c r="G2541" t="str">
        <f>VLOOKUP(C2541,'30.04'!A:B,2,0)</f>
        <v>Выходной</v>
      </c>
      <c r="H2541" t="str">
        <f>VLOOKUP(C2541,'01.05'!A:B,2,0)</f>
        <v>Выходной</v>
      </c>
      <c r="I2541" t="s">
        <v>9820</v>
      </c>
      <c r="J2541" t="s">
        <v>9820</v>
      </c>
      <c r="K2541" t="s">
        <v>9820</v>
      </c>
      <c r="L2541" t="s">
        <v>9820</v>
      </c>
      <c r="M2541" t="s">
        <v>9820</v>
      </c>
      <c r="N2541" t="s">
        <v>9820</v>
      </c>
      <c r="O2541" t="str">
        <f>VLOOKUP(C2541,'08.05'!A:B,2,0)</f>
        <v>Выходной</v>
      </c>
      <c r="P2541" t="str">
        <f>VLOOKUP(C2541,'09.05'!A:B,2,0)</f>
        <v>Выходной</v>
      </c>
      <c r="Q2541" t="s">
        <v>9820</v>
      </c>
    </row>
    <row r="2542" spans="1:17" ht="15" customHeight="1" x14ac:dyDescent="0.2">
      <c r="A2542" s="3" t="s">
        <v>268</v>
      </c>
      <c r="B2542" s="3" t="s">
        <v>6091</v>
      </c>
      <c r="C2542" s="3" t="s">
        <v>6099</v>
      </c>
      <c r="D2542" s="3" t="s">
        <v>6100</v>
      </c>
      <c r="E2542" s="5">
        <v>1470</v>
      </c>
      <c r="F2542" s="3" t="s">
        <v>79</v>
      </c>
      <c r="G2542" t="s">
        <v>9820</v>
      </c>
      <c r="H2542" t="s">
        <v>9820</v>
      </c>
      <c r="I2542" t="s">
        <v>9820</v>
      </c>
      <c r="J2542" t="s">
        <v>9820</v>
      </c>
      <c r="K2542" t="s">
        <v>9820</v>
      </c>
      <c r="L2542" t="s">
        <v>9820</v>
      </c>
      <c r="M2542" t="s">
        <v>9820</v>
      </c>
      <c r="N2542" t="s">
        <v>9820</v>
      </c>
      <c r="O2542" t="s">
        <v>9820</v>
      </c>
      <c r="P2542" t="s">
        <v>9820</v>
      </c>
      <c r="Q2542" t="s">
        <v>9820</v>
      </c>
    </row>
    <row r="2543" spans="1:17" ht="15" customHeight="1" x14ac:dyDescent="0.2">
      <c r="A2543" s="3" t="s">
        <v>177</v>
      </c>
      <c r="B2543" s="3" t="s">
        <v>6101</v>
      </c>
      <c r="C2543" s="3" t="s">
        <v>6102</v>
      </c>
      <c r="D2543" s="3" t="s">
        <v>6103</v>
      </c>
      <c r="E2543" s="5">
        <v>446</v>
      </c>
      <c r="F2543" s="3" t="s">
        <v>132</v>
      </c>
      <c r="G2543" t="s">
        <v>9820</v>
      </c>
      <c r="H2543" t="s">
        <v>9820</v>
      </c>
      <c r="I2543" t="s">
        <v>9820</v>
      </c>
      <c r="J2543" t="s">
        <v>9820</v>
      </c>
      <c r="K2543" t="s">
        <v>9820</v>
      </c>
      <c r="L2543" t="s">
        <v>9820</v>
      </c>
      <c r="M2543" t="s">
        <v>9820</v>
      </c>
      <c r="N2543" t="s">
        <v>9820</v>
      </c>
      <c r="O2543" t="s">
        <v>9820</v>
      </c>
      <c r="P2543" t="s">
        <v>9820</v>
      </c>
      <c r="Q2543" t="s">
        <v>9820</v>
      </c>
    </row>
    <row r="2544" spans="1:17" ht="15" customHeight="1" x14ac:dyDescent="0.2">
      <c r="A2544" s="3" t="s">
        <v>83</v>
      </c>
      <c r="B2544" s="3" t="s">
        <v>6104</v>
      </c>
      <c r="C2544" s="3" t="s">
        <v>6105</v>
      </c>
      <c r="D2544" s="3" t="s">
        <v>6106</v>
      </c>
      <c r="E2544" s="4">
        <v>76301</v>
      </c>
      <c r="F2544" s="3" t="s">
        <v>132</v>
      </c>
      <c r="G2544" t="s">
        <v>9820</v>
      </c>
      <c r="H2544" t="s">
        <v>9820</v>
      </c>
      <c r="I2544" t="s">
        <v>9820</v>
      </c>
      <c r="J2544" t="s">
        <v>9820</v>
      </c>
      <c r="K2544" t="s">
        <v>9820</v>
      </c>
      <c r="L2544" t="s">
        <v>9820</v>
      </c>
      <c r="M2544" t="s">
        <v>9820</v>
      </c>
      <c r="N2544" t="s">
        <v>9820</v>
      </c>
      <c r="O2544" t="s">
        <v>9820</v>
      </c>
      <c r="P2544" t="s">
        <v>9820</v>
      </c>
      <c r="Q2544" t="s">
        <v>9820</v>
      </c>
    </row>
    <row r="2545" spans="1:17" ht="15" customHeight="1" x14ac:dyDescent="0.2">
      <c r="A2545" s="3" t="s">
        <v>83</v>
      </c>
      <c r="B2545" s="3" t="s">
        <v>6104</v>
      </c>
      <c r="C2545" s="3" t="s">
        <v>6107</v>
      </c>
      <c r="D2545" s="3" t="s">
        <v>6108</v>
      </c>
      <c r="E2545" s="4">
        <v>76351</v>
      </c>
      <c r="F2545" s="3" t="s">
        <v>68</v>
      </c>
      <c r="G2545" t="s">
        <v>9820</v>
      </c>
      <c r="H2545" t="s">
        <v>9820</v>
      </c>
      <c r="I2545" t="s">
        <v>9820</v>
      </c>
      <c r="J2545" t="s">
        <v>9820</v>
      </c>
      <c r="K2545" t="s">
        <v>9820</v>
      </c>
      <c r="L2545" t="s">
        <v>9820</v>
      </c>
      <c r="M2545" t="s">
        <v>9820</v>
      </c>
      <c r="N2545" t="s">
        <v>9820</v>
      </c>
      <c r="O2545" t="s">
        <v>9820</v>
      </c>
      <c r="P2545" t="s">
        <v>9820</v>
      </c>
      <c r="Q2545" t="s">
        <v>9820</v>
      </c>
    </row>
    <row r="2546" spans="1:17" ht="15" customHeight="1" x14ac:dyDescent="0.2">
      <c r="A2546" s="3" t="s">
        <v>268</v>
      </c>
      <c r="B2546" s="3" t="s">
        <v>6109</v>
      </c>
      <c r="C2546" s="3" t="s">
        <v>6110</v>
      </c>
      <c r="D2546" s="3" t="s">
        <v>6111</v>
      </c>
      <c r="E2546" s="4">
        <v>8109</v>
      </c>
      <c r="F2546" s="3" t="s">
        <v>132</v>
      </c>
      <c r="G2546" t="s">
        <v>9820</v>
      </c>
      <c r="H2546" t="s">
        <v>9820</v>
      </c>
      <c r="I2546" t="s">
        <v>9820</v>
      </c>
      <c r="J2546" t="s">
        <v>9820</v>
      </c>
      <c r="K2546" t="s">
        <v>9820</v>
      </c>
      <c r="L2546" t="s">
        <v>9820</v>
      </c>
      <c r="M2546" t="s">
        <v>9820</v>
      </c>
      <c r="N2546" t="s">
        <v>9820</v>
      </c>
      <c r="O2546" t="s">
        <v>9820</v>
      </c>
      <c r="P2546" t="s">
        <v>9820</v>
      </c>
      <c r="Q2546" t="s">
        <v>9820</v>
      </c>
    </row>
    <row r="2547" spans="1:17" ht="15" customHeight="1" x14ac:dyDescent="0.2">
      <c r="A2547" s="3" t="s">
        <v>268</v>
      </c>
      <c r="B2547" s="3" t="s">
        <v>6109</v>
      </c>
      <c r="C2547" s="3" t="s">
        <v>6112</v>
      </c>
      <c r="D2547" s="3" t="s">
        <v>6113</v>
      </c>
      <c r="E2547" s="4">
        <v>59221</v>
      </c>
      <c r="F2547" s="3" t="s">
        <v>3151</v>
      </c>
      <c r="G2547" t="str">
        <f>VLOOKUP(C2547,'30.04'!A:B,2,0)</f>
        <v>10.00-20.00</v>
      </c>
      <c r="H2547" t="str">
        <f>VLOOKUP(C2547,'01.05'!A:B,2,0)</f>
        <v>10.00-20.00</v>
      </c>
      <c r="I2547" t="str">
        <f>VLOOKUP(C2547,'02.05'!A:B,2,0)</f>
        <v>10.00-20.00</v>
      </c>
      <c r="J2547" t="str">
        <f>VLOOKUP(C2547,'03.05'!A:B,2,0)</f>
        <v>10.00-20.00</v>
      </c>
      <c r="K2547" t="str">
        <f>VLOOKUP(C2547,'04.05'!A:B,2,0)</f>
        <v>10.00-20.00</v>
      </c>
      <c r="L2547" t="str">
        <f>VLOOKUP(C2547,'05.05'!A:B,2,0)</f>
        <v>10.00-20.00</v>
      </c>
      <c r="M2547" t="str">
        <f>VLOOKUP(C2547,'06.05'!A:B,2,0)</f>
        <v>10.00-20.00</v>
      </c>
      <c r="N2547" t="str">
        <f>VLOOKUP(C2547,'07.05'!A:B,2,0)</f>
        <v>10.00-20.00</v>
      </c>
      <c r="O2547" t="str">
        <f>VLOOKUP(C2547,'08.05'!A:B,2,0)</f>
        <v>10.00-20.00</v>
      </c>
      <c r="P2547" t="str">
        <f>VLOOKUP(C2547,'09.05'!A:B,2,0)</f>
        <v>10.00-20.00</v>
      </c>
      <c r="Q2547" t="str">
        <f>VLOOKUP(C2547,'10.05'!A:B,2,0)</f>
        <v>10.00-20.00</v>
      </c>
    </row>
    <row r="2548" spans="1:17" ht="15" customHeight="1" x14ac:dyDescent="0.2">
      <c r="A2548" s="3" t="s">
        <v>268</v>
      </c>
      <c r="B2548" s="3" t="s">
        <v>6109</v>
      </c>
      <c r="C2548" s="3" t="s">
        <v>6114</v>
      </c>
      <c r="D2548" s="3" t="s">
        <v>6115</v>
      </c>
      <c r="E2548" s="4">
        <v>59291</v>
      </c>
      <c r="F2548" s="3" t="s">
        <v>2028</v>
      </c>
      <c r="G2548" t="str">
        <f>VLOOKUP(C2548,'30.04'!A:B,2,0)</f>
        <v>11.00-17.00</v>
      </c>
      <c r="H2548" t="str">
        <f>VLOOKUP(C2548,'01.05'!A:B,2,0)</f>
        <v>11.00-17.00</v>
      </c>
      <c r="I2548" t="str">
        <f>VLOOKUP(C2548,'02.05'!A:B,2,0)</f>
        <v>11.00-17.00</v>
      </c>
      <c r="J2548" t="str">
        <f>VLOOKUP(C2548,'03.05'!A:B,2,0)</f>
        <v>11.00-19.00</v>
      </c>
      <c r="K2548" t="s">
        <v>9820</v>
      </c>
      <c r="L2548" t="s">
        <v>9820</v>
      </c>
      <c r="M2548" t="s">
        <v>9820</v>
      </c>
      <c r="N2548" t="s">
        <v>9820</v>
      </c>
      <c r="O2548" t="str">
        <f>VLOOKUP(C2548,'08.05'!A:B,2,0)</f>
        <v>11.00-17.00</v>
      </c>
      <c r="P2548" t="str">
        <f>VLOOKUP(C2548,'09.05'!A:B,2,0)</f>
        <v>11.00-17.00</v>
      </c>
      <c r="Q2548" t="str">
        <f>VLOOKUP(C2548,'10.05'!A:B,2,0)</f>
        <v>11.00-19.00</v>
      </c>
    </row>
    <row r="2549" spans="1:17" ht="15" customHeight="1" x14ac:dyDescent="0.2">
      <c r="A2549" s="3" t="s">
        <v>268</v>
      </c>
      <c r="B2549" s="3" t="s">
        <v>6109</v>
      </c>
      <c r="C2549" s="3" t="s">
        <v>6116</v>
      </c>
      <c r="D2549" s="3" t="s">
        <v>6117</v>
      </c>
      <c r="E2549" s="4">
        <v>81161</v>
      </c>
      <c r="F2549" s="3" t="s">
        <v>132</v>
      </c>
      <c r="G2549" t="s">
        <v>9820</v>
      </c>
      <c r="H2549" t="s">
        <v>9820</v>
      </c>
      <c r="I2549" t="s">
        <v>9820</v>
      </c>
      <c r="J2549" t="s">
        <v>9820</v>
      </c>
      <c r="K2549" t="s">
        <v>9820</v>
      </c>
      <c r="L2549" t="s">
        <v>9820</v>
      </c>
      <c r="M2549" t="s">
        <v>9820</v>
      </c>
      <c r="N2549" t="s">
        <v>9820</v>
      </c>
      <c r="O2549" t="s">
        <v>9820</v>
      </c>
      <c r="P2549" t="s">
        <v>9820</v>
      </c>
      <c r="Q2549" t="s">
        <v>9820</v>
      </c>
    </row>
    <row r="2550" spans="1:17" ht="15" customHeight="1" x14ac:dyDescent="0.2">
      <c r="A2550" s="3" t="s">
        <v>268</v>
      </c>
      <c r="B2550" s="3" t="s">
        <v>6109</v>
      </c>
      <c r="C2550" s="3" t="s">
        <v>6118</v>
      </c>
      <c r="D2550" s="3" t="s">
        <v>6119</v>
      </c>
      <c r="E2550" s="4">
        <v>59661</v>
      </c>
      <c r="F2550" s="3" t="s">
        <v>4133</v>
      </c>
      <c r="G2550" t="str">
        <f>VLOOKUP(C2550,'30.04'!A:B,2,0)</f>
        <v>11.00-20.00</v>
      </c>
      <c r="H2550" t="str">
        <f>VLOOKUP(C2550,'01.05'!A:B,2,0)</f>
        <v>11.00-20.00</v>
      </c>
      <c r="I2550" t="str">
        <f>VLOOKUP(C2550,'02.05'!A:B,2,0)</f>
        <v>11.00-20.00</v>
      </c>
      <c r="J2550" t="str">
        <f>VLOOKUP(C2550,'03.05'!A:B,2,0)</f>
        <v>11.00-20.00</v>
      </c>
      <c r="K2550" t="str">
        <f>VLOOKUP(C2550,'04.05'!A:B,2,0)</f>
        <v>11.00-20.00</v>
      </c>
      <c r="L2550" t="str">
        <f>VLOOKUP(C2550,'05.05'!A:B,2,0)</f>
        <v>11.00-20.00</v>
      </c>
      <c r="M2550" t="str">
        <f>VLOOKUP(C2550,'06.05'!A:B,2,0)</f>
        <v>11.00-20.00</v>
      </c>
      <c r="N2550" t="str">
        <f>VLOOKUP(C2550,'07.05'!A:B,2,0)</f>
        <v>11.00-20.00</v>
      </c>
      <c r="O2550" t="str">
        <f>VLOOKUP(C2550,'08.05'!A:B,2,0)</f>
        <v>11.00-20.00</v>
      </c>
      <c r="P2550" t="str">
        <f>VLOOKUP(C2550,'09.05'!A:B,2,0)</f>
        <v>11.00-20.00</v>
      </c>
      <c r="Q2550" t="str">
        <f>VLOOKUP(C2550,'10.05'!A:B,2,0)</f>
        <v>11.00-20.00</v>
      </c>
    </row>
    <row r="2551" spans="1:17" ht="15" customHeight="1" x14ac:dyDescent="0.2">
      <c r="A2551" s="3" t="s">
        <v>268</v>
      </c>
      <c r="B2551" s="3" t="s">
        <v>6109</v>
      </c>
      <c r="C2551" s="3" t="s">
        <v>6120</v>
      </c>
      <c r="D2551" s="3" t="s">
        <v>6121</v>
      </c>
      <c r="E2551" s="4">
        <v>59671</v>
      </c>
      <c r="F2551" s="3" t="s">
        <v>1796</v>
      </c>
      <c r="G2551" t="str">
        <f>VLOOKUP(C2551,'30.04'!A:B,2,0)</f>
        <v>Выходной</v>
      </c>
      <c r="H2551" t="str">
        <f>VLOOKUP(C2551,'01.05'!A:B,2,0)</f>
        <v>Выходной</v>
      </c>
      <c r="I2551" t="str">
        <f>VLOOKUP(C2551,'02.05'!A:B,2,0)</f>
        <v>Выходной</v>
      </c>
      <c r="J2551" t="str">
        <f>VLOOKUP(C2551,'03.05'!A:B,2,0)</f>
        <v>Выходной</v>
      </c>
      <c r="K2551" t="s">
        <v>9820</v>
      </c>
      <c r="L2551" t="s">
        <v>9820</v>
      </c>
      <c r="M2551" t="s">
        <v>9820</v>
      </c>
      <c r="N2551" t="s">
        <v>9820</v>
      </c>
      <c r="O2551" t="str">
        <f>VLOOKUP(C2551,'08.05'!A:B,2,0)</f>
        <v>Выходной</v>
      </c>
      <c r="P2551" t="str">
        <f>VLOOKUP(C2551,'09.05'!A:B,2,0)</f>
        <v>Выходной</v>
      </c>
      <c r="Q2551" t="str">
        <f>VLOOKUP(C2551,'10.05'!A:B,2,0)</f>
        <v>Выходной</v>
      </c>
    </row>
    <row r="2552" spans="1:17" ht="15" customHeight="1" x14ac:dyDescent="0.2">
      <c r="A2552" s="3" t="s">
        <v>268</v>
      </c>
      <c r="B2552" s="3" t="s">
        <v>6109</v>
      </c>
      <c r="C2552" s="3" t="s">
        <v>6122</v>
      </c>
      <c r="D2552" s="3" t="s">
        <v>6123</v>
      </c>
      <c r="E2552" s="4">
        <v>59351</v>
      </c>
      <c r="F2552" s="3" t="s">
        <v>320</v>
      </c>
      <c r="G2552" t="str">
        <f>VLOOKUP(C2552,'30.04'!A:B,2,0)</f>
        <v>09.00-17.00</v>
      </c>
      <c r="H2552" t="str">
        <f>VLOOKUP(C2552,'01.05'!A:B,2,0)</f>
        <v>Выходной</v>
      </c>
      <c r="I2552" t="s">
        <v>9820</v>
      </c>
      <c r="J2552" t="str">
        <f>VLOOKUP(C2552,'03.05'!A:B,2,0)</f>
        <v>10.00-15.00</v>
      </c>
      <c r="K2552" t="s">
        <v>9820</v>
      </c>
      <c r="L2552" t="s">
        <v>9820</v>
      </c>
      <c r="M2552" t="str">
        <f>VLOOKUP(C2552,'06.05'!A:B,2,0)</f>
        <v>10.00-15.00</v>
      </c>
      <c r="N2552" t="s">
        <v>9820</v>
      </c>
      <c r="O2552" t="str">
        <f>VLOOKUP(C2552,'08.05'!A:B,2,0)</f>
        <v>Выходной</v>
      </c>
      <c r="P2552" t="str">
        <f>VLOOKUP(C2552,'09.05'!A:B,2,0)</f>
        <v>Выходной</v>
      </c>
      <c r="Q2552" t="str">
        <f>VLOOKUP(C2552,'10.05'!A:B,2,0)</f>
        <v>Выходной</v>
      </c>
    </row>
    <row r="2553" spans="1:17" ht="15" customHeight="1" x14ac:dyDescent="0.2">
      <c r="A2553" s="3" t="s">
        <v>268</v>
      </c>
      <c r="B2553" s="3" t="s">
        <v>6109</v>
      </c>
      <c r="C2553" s="3" t="s">
        <v>6124</v>
      </c>
      <c r="D2553" s="3" t="s">
        <v>6125</v>
      </c>
      <c r="E2553" s="4">
        <v>81241</v>
      </c>
      <c r="F2553" s="3" t="s">
        <v>2040</v>
      </c>
      <c r="G2553" t="s">
        <v>9820</v>
      </c>
      <c r="H2553" t="s">
        <v>9820</v>
      </c>
      <c r="I2553" t="s">
        <v>9820</v>
      </c>
      <c r="J2553" t="s">
        <v>9820</v>
      </c>
      <c r="K2553" t="s">
        <v>9820</v>
      </c>
      <c r="L2553" t="s">
        <v>9820</v>
      </c>
      <c r="M2553" t="s">
        <v>9820</v>
      </c>
      <c r="N2553" t="s">
        <v>9820</v>
      </c>
      <c r="O2553" t="s">
        <v>9820</v>
      </c>
      <c r="P2553" t="s">
        <v>9820</v>
      </c>
      <c r="Q2553" t="s">
        <v>9820</v>
      </c>
    </row>
    <row r="2554" spans="1:17" ht="15" customHeight="1" x14ac:dyDescent="0.2">
      <c r="A2554" s="3" t="s">
        <v>268</v>
      </c>
      <c r="B2554" s="3" t="s">
        <v>6109</v>
      </c>
      <c r="C2554" s="3" t="s">
        <v>6126</v>
      </c>
      <c r="D2554" s="3" t="s">
        <v>6127</v>
      </c>
      <c r="E2554" s="4">
        <v>8125</v>
      </c>
      <c r="F2554" s="3" t="s">
        <v>1626</v>
      </c>
      <c r="G2554" t="s">
        <v>9820</v>
      </c>
      <c r="H2554" t="s">
        <v>9820</v>
      </c>
      <c r="I2554" t="s">
        <v>9820</v>
      </c>
      <c r="J2554" t="s">
        <v>9820</v>
      </c>
      <c r="K2554" t="s">
        <v>9820</v>
      </c>
      <c r="L2554" t="s">
        <v>9820</v>
      </c>
      <c r="M2554" t="s">
        <v>9820</v>
      </c>
      <c r="N2554" t="s">
        <v>9820</v>
      </c>
      <c r="O2554" t="s">
        <v>9820</v>
      </c>
      <c r="P2554" t="s">
        <v>9820</v>
      </c>
      <c r="Q2554" t="s">
        <v>9820</v>
      </c>
    </row>
    <row r="2555" spans="1:17" ht="15" customHeight="1" x14ac:dyDescent="0.2">
      <c r="A2555" s="3" t="s">
        <v>88</v>
      </c>
      <c r="B2555" s="3" t="s">
        <v>6109</v>
      </c>
      <c r="C2555" s="3" t="s">
        <v>6128</v>
      </c>
      <c r="D2555" s="3" t="s">
        <v>6129</v>
      </c>
      <c r="E2555" s="4">
        <v>59791</v>
      </c>
      <c r="F2555" s="3" t="s">
        <v>79</v>
      </c>
      <c r="G2555" t="s">
        <v>9820</v>
      </c>
      <c r="H2555" t="s">
        <v>9820</v>
      </c>
      <c r="I2555" t="s">
        <v>9820</v>
      </c>
      <c r="J2555" t="s">
        <v>9820</v>
      </c>
      <c r="K2555" t="s">
        <v>9820</v>
      </c>
      <c r="L2555" t="s">
        <v>9820</v>
      </c>
      <c r="M2555" t="s">
        <v>9820</v>
      </c>
      <c r="N2555" t="s">
        <v>9820</v>
      </c>
      <c r="O2555" t="s">
        <v>9820</v>
      </c>
      <c r="P2555" t="s">
        <v>9820</v>
      </c>
      <c r="Q2555" t="s">
        <v>9820</v>
      </c>
    </row>
    <row r="2556" spans="1:17" ht="15" customHeight="1" x14ac:dyDescent="0.2">
      <c r="A2556" s="3" t="s">
        <v>268</v>
      </c>
      <c r="B2556" s="3" t="s">
        <v>6109</v>
      </c>
      <c r="C2556" s="3" t="s">
        <v>6130</v>
      </c>
      <c r="D2556" s="3" t="s">
        <v>6131</v>
      </c>
      <c r="E2556" s="4">
        <v>81181</v>
      </c>
      <c r="F2556" s="3" t="s">
        <v>1626</v>
      </c>
      <c r="G2556" t="s">
        <v>9820</v>
      </c>
      <c r="H2556" t="s">
        <v>9820</v>
      </c>
      <c r="I2556" t="s">
        <v>9820</v>
      </c>
      <c r="J2556" t="s">
        <v>9820</v>
      </c>
      <c r="K2556" t="s">
        <v>9820</v>
      </c>
      <c r="L2556" t="s">
        <v>9820</v>
      </c>
      <c r="M2556" t="s">
        <v>9820</v>
      </c>
      <c r="N2556" t="s">
        <v>9820</v>
      </c>
      <c r="O2556" t="s">
        <v>9820</v>
      </c>
      <c r="P2556" t="s">
        <v>9820</v>
      </c>
      <c r="Q2556" t="s">
        <v>9820</v>
      </c>
    </row>
    <row r="2557" spans="1:17" ht="15" customHeight="1" x14ac:dyDescent="0.2">
      <c r="A2557" s="3" t="s">
        <v>268</v>
      </c>
      <c r="B2557" s="3" t="s">
        <v>6109</v>
      </c>
      <c r="C2557" s="3" t="s">
        <v>6132</v>
      </c>
      <c r="D2557" s="3" t="s">
        <v>6133</v>
      </c>
      <c r="E2557" s="4">
        <v>81041</v>
      </c>
      <c r="F2557" s="3" t="s">
        <v>1261</v>
      </c>
      <c r="G2557" t="str">
        <f>VLOOKUP(C2557,'30.04'!A:B,2,0)</f>
        <v>Выходной</v>
      </c>
      <c r="H2557" t="s">
        <v>9820</v>
      </c>
      <c r="I2557" t="s">
        <v>9820</v>
      </c>
      <c r="J2557" t="s">
        <v>9820</v>
      </c>
      <c r="K2557" t="s">
        <v>9820</v>
      </c>
      <c r="L2557" t="s">
        <v>9820</v>
      </c>
      <c r="M2557" t="s">
        <v>9820</v>
      </c>
      <c r="N2557" t="s">
        <v>9820</v>
      </c>
      <c r="O2557" t="s">
        <v>9820</v>
      </c>
      <c r="P2557" t="s">
        <v>9820</v>
      </c>
      <c r="Q2557" t="str">
        <f>VLOOKUP(C2557,'10.05'!A:B,2,0)</f>
        <v>Выходной</v>
      </c>
    </row>
    <row r="2558" spans="1:17" ht="15" customHeight="1" x14ac:dyDescent="0.2">
      <c r="A2558" s="3" t="s">
        <v>268</v>
      </c>
      <c r="B2558" s="3" t="s">
        <v>6109</v>
      </c>
      <c r="C2558" s="3" t="s">
        <v>6134</v>
      </c>
      <c r="D2558" s="3" t="s">
        <v>6135</v>
      </c>
      <c r="E2558" s="4">
        <v>59061</v>
      </c>
      <c r="F2558" s="3" t="s">
        <v>79</v>
      </c>
      <c r="G2558" t="s">
        <v>9820</v>
      </c>
      <c r="H2558" t="s">
        <v>9820</v>
      </c>
      <c r="I2558" t="s">
        <v>9820</v>
      </c>
      <c r="J2558" t="s">
        <v>9820</v>
      </c>
      <c r="K2558" t="s">
        <v>9820</v>
      </c>
      <c r="L2558" t="s">
        <v>9820</v>
      </c>
      <c r="M2558" t="s">
        <v>9820</v>
      </c>
      <c r="N2558" t="s">
        <v>9820</v>
      </c>
      <c r="O2558" t="s">
        <v>9820</v>
      </c>
      <c r="P2558" t="s">
        <v>9820</v>
      </c>
      <c r="Q2558" t="s">
        <v>9820</v>
      </c>
    </row>
    <row r="2559" spans="1:17" ht="15" customHeight="1" x14ac:dyDescent="0.2">
      <c r="A2559" s="3" t="s">
        <v>268</v>
      </c>
      <c r="B2559" s="3" t="s">
        <v>6109</v>
      </c>
      <c r="C2559" s="3" t="s">
        <v>6136</v>
      </c>
      <c r="D2559" s="3" t="s">
        <v>6137</v>
      </c>
      <c r="E2559" s="4">
        <v>81151</v>
      </c>
      <c r="F2559" s="3" t="s">
        <v>4284</v>
      </c>
      <c r="G2559" t="str">
        <f>VLOOKUP(C2559,'30.04'!A:B,2,0)</f>
        <v>10.00-17.00</v>
      </c>
      <c r="H2559" t="s">
        <v>9820</v>
      </c>
      <c r="I2559" t="str">
        <f>VLOOKUP(C2559,'02.05'!A:B,2,0)</f>
        <v>10.00-17.00</v>
      </c>
      <c r="J2559" t="s">
        <v>9820</v>
      </c>
      <c r="K2559" t="s">
        <v>9820</v>
      </c>
      <c r="L2559" t="s">
        <v>9820</v>
      </c>
      <c r="M2559" t="s">
        <v>9820</v>
      </c>
      <c r="N2559" t="s">
        <v>9820</v>
      </c>
      <c r="O2559" t="s">
        <v>9820</v>
      </c>
      <c r="P2559" t="str">
        <f>VLOOKUP(C2559,'09.05'!A:B,2,0)</f>
        <v>10.00-17.00</v>
      </c>
      <c r="Q2559" t="s">
        <v>9820</v>
      </c>
    </row>
    <row r="2560" spans="1:17" ht="15" customHeight="1" x14ac:dyDescent="0.2">
      <c r="A2560" s="3" t="s">
        <v>268</v>
      </c>
      <c r="B2560" s="3" t="s">
        <v>6109</v>
      </c>
      <c r="C2560" s="3" t="s">
        <v>6138</v>
      </c>
      <c r="D2560" s="3" t="s">
        <v>6139</v>
      </c>
      <c r="E2560" s="4">
        <v>59051</v>
      </c>
      <c r="F2560" s="3" t="s">
        <v>1626</v>
      </c>
      <c r="G2560" t="s">
        <v>9820</v>
      </c>
      <c r="H2560" t="s">
        <v>9820</v>
      </c>
      <c r="I2560" t="s">
        <v>9820</v>
      </c>
      <c r="J2560" t="s">
        <v>9820</v>
      </c>
      <c r="K2560" t="s">
        <v>9820</v>
      </c>
      <c r="L2560" t="s">
        <v>9820</v>
      </c>
      <c r="M2560" t="s">
        <v>9820</v>
      </c>
      <c r="N2560" t="s">
        <v>9820</v>
      </c>
      <c r="O2560" t="s">
        <v>9820</v>
      </c>
      <c r="P2560" t="s">
        <v>9820</v>
      </c>
      <c r="Q2560" t="s">
        <v>9820</v>
      </c>
    </row>
    <row r="2561" spans="1:17" ht="15" customHeight="1" x14ac:dyDescent="0.2">
      <c r="A2561" s="3" t="s">
        <v>268</v>
      </c>
      <c r="B2561" s="3" t="s">
        <v>6109</v>
      </c>
      <c r="C2561" s="3" t="s">
        <v>6140</v>
      </c>
      <c r="D2561" s="3" t="s">
        <v>6141</v>
      </c>
      <c r="E2561" s="4">
        <v>81011</v>
      </c>
      <c r="F2561" s="3" t="s">
        <v>79</v>
      </c>
      <c r="G2561" t="s">
        <v>9820</v>
      </c>
      <c r="H2561" t="s">
        <v>9820</v>
      </c>
      <c r="I2561" t="s">
        <v>9820</v>
      </c>
      <c r="J2561" t="s">
        <v>9820</v>
      </c>
      <c r="K2561" t="s">
        <v>9820</v>
      </c>
      <c r="L2561" t="s">
        <v>9820</v>
      </c>
      <c r="M2561" t="s">
        <v>9820</v>
      </c>
      <c r="N2561" t="s">
        <v>9820</v>
      </c>
      <c r="O2561" t="s">
        <v>9820</v>
      </c>
      <c r="P2561" t="s">
        <v>9820</v>
      </c>
      <c r="Q2561" t="s">
        <v>9820</v>
      </c>
    </row>
    <row r="2562" spans="1:17" ht="15" customHeight="1" x14ac:dyDescent="0.2">
      <c r="A2562" s="3" t="s">
        <v>268</v>
      </c>
      <c r="B2562" s="3" t="s">
        <v>6109</v>
      </c>
      <c r="C2562" s="3" t="s">
        <v>6142</v>
      </c>
      <c r="D2562" s="3" t="s">
        <v>6143</v>
      </c>
      <c r="E2562" s="4">
        <v>59181</v>
      </c>
      <c r="F2562" s="3" t="s">
        <v>249</v>
      </c>
      <c r="G2562" t="str">
        <f>VLOOKUP(C2562,'30.04'!A:B,2,0)</f>
        <v>10.00-17.00</v>
      </c>
      <c r="H2562" t="str">
        <f>VLOOKUP(C2562,'01.05'!A:B,2,0)</f>
        <v>10.00-17.00</v>
      </c>
      <c r="I2562" t="str">
        <f>VLOOKUP(C2562,'02.05'!A:B,2,0)</f>
        <v>10.00-17.00</v>
      </c>
      <c r="J2562" t="str">
        <f>VLOOKUP(C2562,'03.05'!A:B,2,0)</f>
        <v>10.00-19.00</v>
      </c>
      <c r="K2562" t="s">
        <v>9820</v>
      </c>
      <c r="L2562" t="s">
        <v>9820</v>
      </c>
      <c r="M2562" t="s">
        <v>9820</v>
      </c>
      <c r="N2562" t="s">
        <v>9820</v>
      </c>
      <c r="O2562" t="str">
        <f>VLOOKUP(C2562,'08.05'!A:B,2,0)</f>
        <v>10.00-17.00</v>
      </c>
      <c r="P2562" t="str">
        <f>VLOOKUP(C2562,'09.05'!A:B,2,0)</f>
        <v>10.00-17.00</v>
      </c>
      <c r="Q2562" t="str">
        <f>VLOOKUP(C2562,'10.05'!A:B,2,0)</f>
        <v>10.00-19.00</v>
      </c>
    </row>
    <row r="2563" spans="1:17" ht="15" customHeight="1" x14ac:dyDescent="0.2">
      <c r="A2563" s="3" t="s">
        <v>268</v>
      </c>
      <c r="B2563" s="3" t="s">
        <v>6109</v>
      </c>
      <c r="C2563" s="3" t="s">
        <v>6144</v>
      </c>
      <c r="D2563" s="3" t="s">
        <v>6145</v>
      </c>
      <c r="E2563" s="4">
        <v>81071</v>
      </c>
      <c r="F2563" s="3" t="s">
        <v>79</v>
      </c>
      <c r="G2563" t="s">
        <v>9820</v>
      </c>
      <c r="H2563" t="s">
        <v>9820</v>
      </c>
      <c r="I2563" t="s">
        <v>9820</v>
      </c>
      <c r="J2563" t="s">
        <v>9820</v>
      </c>
      <c r="K2563" t="s">
        <v>9820</v>
      </c>
      <c r="L2563" t="s">
        <v>9820</v>
      </c>
      <c r="M2563" t="s">
        <v>9820</v>
      </c>
      <c r="N2563" t="s">
        <v>9820</v>
      </c>
      <c r="O2563" t="s">
        <v>9820</v>
      </c>
      <c r="P2563" t="s">
        <v>9820</v>
      </c>
      <c r="Q2563" t="s">
        <v>9820</v>
      </c>
    </row>
    <row r="2564" spans="1:17" ht="15" customHeight="1" x14ac:dyDescent="0.2">
      <c r="A2564" s="3" t="s">
        <v>268</v>
      </c>
      <c r="B2564" s="3" t="s">
        <v>6109</v>
      </c>
      <c r="C2564" s="3" t="s">
        <v>6146</v>
      </c>
      <c r="D2564" s="3" t="s">
        <v>6147</v>
      </c>
      <c r="E2564" s="4">
        <v>59621</v>
      </c>
      <c r="F2564" s="3" t="s">
        <v>132</v>
      </c>
      <c r="G2564" t="s">
        <v>9820</v>
      </c>
      <c r="H2564" t="s">
        <v>9820</v>
      </c>
      <c r="I2564" t="s">
        <v>9820</v>
      </c>
      <c r="J2564" t="s">
        <v>9820</v>
      </c>
      <c r="K2564" t="s">
        <v>9820</v>
      </c>
      <c r="L2564" t="s">
        <v>9820</v>
      </c>
      <c r="M2564" t="s">
        <v>9820</v>
      </c>
      <c r="N2564" t="s">
        <v>9820</v>
      </c>
      <c r="O2564" t="s">
        <v>9820</v>
      </c>
      <c r="P2564" t="s">
        <v>9820</v>
      </c>
      <c r="Q2564" t="s">
        <v>9820</v>
      </c>
    </row>
    <row r="2565" spans="1:17" ht="15" customHeight="1" x14ac:dyDescent="0.2">
      <c r="A2565" s="3" t="s">
        <v>268</v>
      </c>
      <c r="B2565" s="3" t="s">
        <v>6109</v>
      </c>
      <c r="C2565" s="3" t="s">
        <v>6148</v>
      </c>
      <c r="D2565" s="3" t="s">
        <v>6149</v>
      </c>
      <c r="E2565" s="4">
        <v>59531</v>
      </c>
      <c r="F2565" s="3" t="s">
        <v>132</v>
      </c>
      <c r="G2565" t="s">
        <v>9820</v>
      </c>
      <c r="H2565" t="s">
        <v>9820</v>
      </c>
      <c r="I2565" t="s">
        <v>9820</v>
      </c>
      <c r="J2565" t="s">
        <v>9820</v>
      </c>
      <c r="K2565" t="s">
        <v>9820</v>
      </c>
      <c r="L2565" t="s">
        <v>9820</v>
      </c>
      <c r="M2565" t="s">
        <v>9820</v>
      </c>
      <c r="N2565" t="s">
        <v>9820</v>
      </c>
      <c r="O2565" t="s">
        <v>9820</v>
      </c>
      <c r="P2565" t="s">
        <v>9820</v>
      </c>
      <c r="Q2565" t="s">
        <v>9820</v>
      </c>
    </row>
    <row r="2566" spans="1:17" ht="15" customHeight="1" x14ac:dyDescent="0.2">
      <c r="A2566" s="3" t="s">
        <v>268</v>
      </c>
      <c r="B2566" s="3" t="s">
        <v>6109</v>
      </c>
      <c r="C2566" s="3" t="s">
        <v>6150</v>
      </c>
      <c r="D2566" s="3" t="s">
        <v>6151</v>
      </c>
      <c r="E2566" s="4">
        <v>81121</v>
      </c>
      <c r="F2566" s="3" t="s">
        <v>132</v>
      </c>
      <c r="G2566" t="str">
        <f>VLOOKUP(C2566,'30.04'!A:B,2,0)</f>
        <v>11.00-18.00</v>
      </c>
      <c r="H2566" t="str">
        <f>VLOOKUP(C2566,'01.05'!A:B,2,0)</f>
        <v>11.00-18.00</v>
      </c>
      <c r="I2566" t="str">
        <f>VLOOKUP(C2566,'02.05'!A:B,2,0)</f>
        <v>11.00-18.00</v>
      </c>
      <c r="J2566" t="str">
        <f>VLOOKUP(C2566,'03.05'!A:B,2,0)</f>
        <v>11.00-18.00</v>
      </c>
      <c r="K2566" t="s">
        <v>9820</v>
      </c>
      <c r="L2566" t="s">
        <v>9820</v>
      </c>
      <c r="M2566" t="s">
        <v>9820</v>
      </c>
      <c r="N2566" t="s">
        <v>9820</v>
      </c>
      <c r="O2566" t="str">
        <f>VLOOKUP(C2566,'08.05'!A:B,2,0)</f>
        <v>11.00-18.00</v>
      </c>
      <c r="P2566" t="str">
        <f>VLOOKUP(C2566,'09.05'!A:B,2,0)</f>
        <v>11.00-18.00</v>
      </c>
      <c r="Q2566" t="str">
        <f>VLOOKUP(C2566,'10.05'!A:B,2,0)</f>
        <v>11.00-18.00</v>
      </c>
    </row>
    <row r="2567" spans="1:17" ht="15" customHeight="1" x14ac:dyDescent="0.2">
      <c r="A2567" s="3" t="s">
        <v>268</v>
      </c>
      <c r="B2567" s="3" t="s">
        <v>6109</v>
      </c>
      <c r="C2567" s="3" t="s">
        <v>6152</v>
      </c>
      <c r="D2567" s="3" t="s">
        <v>6153</v>
      </c>
      <c r="E2567" s="4">
        <v>81271</v>
      </c>
      <c r="F2567" s="3" t="s">
        <v>132</v>
      </c>
      <c r="G2567" t="s">
        <v>9820</v>
      </c>
      <c r="H2567" t="s">
        <v>9820</v>
      </c>
      <c r="I2567" t="s">
        <v>9820</v>
      </c>
      <c r="J2567" t="s">
        <v>9820</v>
      </c>
      <c r="K2567" t="s">
        <v>9820</v>
      </c>
      <c r="L2567" t="s">
        <v>9820</v>
      </c>
      <c r="M2567" t="s">
        <v>9820</v>
      </c>
      <c r="N2567" t="s">
        <v>9820</v>
      </c>
      <c r="O2567" t="s">
        <v>9820</v>
      </c>
      <c r="P2567" t="s">
        <v>9820</v>
      </c>
      <c r="Q2567" t="s">
        <v>9820</v>
      </c>
    </row>
    <row r="2568" spans="1:17" ht="15" customHeight="1" x14ac:dyDescent="0.2">
      <c r="A2568" s="3" t="s">
        <v>268</v>
      </c>
      <c r="B2568" s="3" t="s">
        <v>6109</v>
      </c>
      <c r="C2568" s="3" t="s">
        <v>6154</v>
      </c>
      <c r="D2568" s="3" t="s">
        <v>6155</v>
      </c>
      <c r="E2568" s="4">
        <v>59131</v>
      </c>
      <c r="F2568" s="3" t="s">
        <v>6156</v>
      </c>
      <c r="G2568" t="str">
        <f>VLOOKUP(C2568,'30.04'!A:B,2,0)</f>
        <v>Выходной</v>
      </c>
      <c r="H2568" t="str">
        <f>VLOOKUP(C2568,'01.05'!A:B,2,0)</f>
        <v>Выходной</v>
      </c>
      <c r="I2568" t="str">
        <f>VLOOKUP(C2568,'02.05'!A:B,2,0)</f>
        <v>Выходной</v>
      </c>
      <c r="J2568" t="str">
        <f>VLOOKUP(C2568,'03.05'!A:B,2,0)</f>
        <v>Выходной</v>
      </c>
      <c r="K2568" t="s">
        <v>9820</v>
      </c>
      <c r="L2568" t="s">
        <v>9820</v>
      </c>
      <c r="M2568" t="s">
        <v>9820</v>
      </c>
      <c r="N2568" t="s">
        <v>9820</v>
      </c>
      <c r="O2568" t="str">
        <f>VLOOKUP(C2568,'08.05'!A:B,2,0)</f>
        <v>Выходной</v>
      </c>
      <c r="P2568" t="str">
        <f>VLOOKUP(C2568,'09.05'!A:B,2,0)</f>
        <v>Выходной</v>
      </c>
      <c r="Q2568" t="str">
        <f>VLOOKUP(C2568,'10.05'!A:B,2,0)</f>
        <v>Выходной</v>
      </c>
    </row>
    <row r="2569" spans="1:17" ht="15" customHeight="1" x14ac:dyDescent="0.2">
      <c r="A2569" s="3" t="s">
        <v>268</v>
      </c>
      <c r="B2569" s="3" t="s">
        <v>6109</v>
      </c>
      <c r="C2569" s="3" t="s">
        <v>6157</v>
      </c>
      <c r="D2569" s="3" t="s">
        <v>6158</v>
      </c>
      <c r="E2569" s="4">
        <v>8126</v>
      </c>
      <c r="F2569" s="3" t="s">
        <v>396</v>
      </c>
      <c r="G2569" t="s">
        <v>9820</v>
      </c>
      <c r="H2569" t="s">
        <v>9820</v>
      </c>
      <c r="I2569" t="s">
        <v>9820</v>
      </c>
      <c r="J2569" t="s">
        <v>9820</v>
      </c>
      <c r="K2569" t="s">
        <v>9820</v>
      </c>
      <c r="L2569" t="s">
        <v>9820</v>
      </c>
      <c r="M2569" t="s">
        <v>9820</v>
      </c>
      <c r="N2569" t="s">
        <v>9820</v>
      </c>
      <c r="O2569" t="s">
        <v>9820</v>
      </c>
      <c r="P2569" t="s">
        <v>9820</v>
      </c>
      <c r="Q2569" t="s">
        <v>9820</v>
      </c>
    </row>
    <row r="2570" spans="1:17" ht="15" customHeight="1" x14ac:dyDescent="0.2">
      <c r="A2570" s="3" t="s">
        <v>268</v>
      </c>
      <c r="B2570" s="3" t="s">
        <v>6109</v>
      </c>
      <c r="C2570" s="3" t="s">
        <v>6159</v>
      </c>
      <c r="D2570" s="3" t="s">
        <v>6160</v>
      </c>
      <c r="E2570" s="4">
        <v>59241</v>
      </c>
      <c r="F2570" s="3" t="s">
        <v>6161</v>
      </c>
      <c r="G2570" t="str">
        <f>VLOOKUP(C2570,'30.04'!A:B,2,0)</f>
        <v>Выходной</v>
      </c>
      <c r="H2570" t="str">
        <f>VLOOKUP(C2570,'01.05'!A:B,2,0)</f>
        <v>Выходной</v>
      </c>
      <c r="I2570" t="str">
        <f>VLOOKUP(C2570,'02.05'!A:B,2,0)</f>
        <v>Выходной</v>
      </c>
      <c r="J2570" t="str">
        <f>VLOOKUP(C2570,'03.05'!A:B,2,0)</f>
        <v>Выходной</v>
      </c>
      <c r="K2570" t="s">
        <v>9820</v>
      </c>
      <c r="L2570" t="s">
        <v>9820</v>
      </c>
      <c r="M2570" t="s">
        <v>9820</v>
      </c>
      <c r="N2570" t="s">
        <v>9820</v>
      </c>
      <c r="O2570" t="str">
        <f>VLOOKUP(C2570,'08.05'!A:B,2,0)</f>
        <v>Выходной</v>
      </c>
      <c r="P2570" t="str">
        <f>VLOOKUP(C2570,'09.05'!A:B,2,0)</f>
        <v>Выходной</v>
      </c>
      <c r="Q2570" t="str">
        <f>VLOOKUP(C2570,'10.05'!A:B,2,0)</f>
        <v>Выходной</v>
      </c>
    </row>
    <row r="2571" spans="1:17" ht="15" customHeight="1" x14ac:dyDescent="0.2">
      <c r="A2571" s="3" t="s">
        <v>268</v>
      </c>
      <c r="B2571" s="3" t="s">
        <v>6109</v>
      </c>
      <c r="C2571" s="3" t="s">
        <v>6162</v>
      </c>
      <c r="D2571" s="3" t="s">
        <v>6163</v>
      </c>
      <c r="E2571" s="4">
        <v>59641</v>
      </c>
      <c r="F2571" s="3" t="s">
        <v>6164</v>
      </c>
      <c r="G2571" t="str">
        <f>VLOOKUP(C2571,'30.04'!A:B,2,0)</f>
        <v>Выходной</v>
      </c>
      <c r="H2571" t="str">
        <f>VLOOKUP(C2571,'01.05'!A:B,2,0)</f>
        <v>Выходной</v>
      </c>
      <c r="I2571" t="str">
        <f>VLOOKUP(C2571,'02.05'!A:B,2,0)</f>
        <v>Выходной</v>
      </c>
      <c r="J2571" t="str">
        <f>VLOOKUP(C2571,'03.05'!A:B,2,0)</f>
        <v>11.00-17.00</v>
      </c>
      <c r="K2571" t="str">
        <f>VLOOKUP(C2571,'04.05'!A:B,2,0)</f>
        <v>11.00-17.00</v>
      </c>
      <c r="L2571" t="str">
        <f>VLOOKUP(C2571,'05.05'!A:B,2,0)</f>
        <v>11.00-17.00</v>
      </c>
      <c r="M2571" t="str">
        <f>VLOOKUP(C2571,'06.05'!A:B,2,0)</f>
        <v>11.00-17.00</v>
      </c>
      <c r="N2571" t="str">
        <f>VLOOKUP(C2571,'07.05'!A:B,2,0)</f>
        <v>11.00-17.00</v>
      </c>
      <c r="O2571" t="str">
        <f>VLOOKUP(C2571,'08.05'!A:B,2,0)</f>
        <v>11.00-17.00</v>
      </c>
      <c r="P2571" t="str">
        <f>VLOOKUP(C2571,'09.05'!A:B,2,0)</f>
        <v>Выходной</v>
      </c>
      <c r="Q2571" t="str">
        <f>VLOOKUP(C2571,'10.05'!A:B,2,0)</f>
        <v>11.00-17.00</v>
      </c>
    </row>
    <row r="2572" spans="1:17" ht="15" customHeight="1" x14ac:dyDescent="0.2">
      <c r="A2572" s="3" t="s">
        <v>268</v>
      </c>
      <c r="B2572" s="3" t="s">
        <v>6109</v>
      </c>
      <c r="C2572" s="3" t="s">
        <v>6165</v>
      </c>
      <c r="D2572" s="3" t="s">
        <v>6166</v>
      </c>
      <c r="E2572" s="4">
        <v>59751</v>
      </c>
      <c r="F2572" s="3" t="s">
        <v>152</v>
      </c>
      <c r="G2572" t="str">
        <f>VLOOKUP(C2572,'30.04'!A:B,2,0)</f>
        <v>Выходной</v>
      </c>
      <c r="H2572" t="str">
        <f>VLOOKUP(C2572,'01.05'!A:B,2,0)</f>
        <v>Выходной</v>
      </c>
      <c r="I2572" t="str">
        <f>VLOOKUP(C2572,'02.05'!A:B,2,0)</f>
        <v>Выходной</v>
      </c>
      <c r="J2572" t="str">
        <f>VLOOKUP(C2572,'03.05'!A:B,2,0)</f>
        <v>Выходной</v>
      </c>
      <c r="K2572" t="str">
        <f>VLOOKUP(C2572,'04.05'!A:B,2,0)</f>
        <v>11.00-17.00</v>
      </c>
      <c r="L2572" t="str">
        <f>VLOOKUP(C2572,'05.05'!A:B,2,0)</f>
        <v>11.00-17.00</v>
      </c>
      <c r="M2572" t="str">
        <f>VLOOKUP(C2572,'06.05'!A:B,2,0)</f>
        <v>11.00-17.00</v>
      </c>
      <c r="N2572" t="str">
        <f>VLOOKUP(C2572,'07.05'!A:B,2,0)</f>
        <v>11.00-17.00</v>
      </c>
      <c r="O2572" t="str">
        <f>VLOOKUP(C2572,'08.05'!A:B,2,0)</f>
        <v>Выходной</v>
      </c>
      <c r="P2572" t="str">
        <f>VLOOKUP(C2572,'09.05'!A:B,2,0)</f>
        <v>Выходной</v>
      </c>
      <c r="Q2572" t="str">
        <f>VLOOKUP(C2572,'10.05'!A:B,2,0)</f>
        <v>Выходной</v>
      </c>
    </row>
    <row r="2573" spans="1:17" ht="15" customHeight="1" x14ac:dyDescent="0.2">
      <c r="A2573" s="3" t="s">
        <v>268</v>
      </c>
      <c r="B2573" s="3" t="s">
        <v>6109</v>
      </c>
      <c r="C2573" s="3" t="s">
        <v>6167</v>
      </c>
      <c r="D2573" s="3" t="s">
        <v>6168</v>
      </c>
      <c r="E2573" s="4">
        <v>59101</v>
      </c>
      <c r="F2573" s="3" t="s">
        <v>170</v>
      </c>
      <c r="G2573" t="s">
        <v>9820</v>
      </c>
      <c r="H2573" t="s">
        <v>9820</v>
      </c>
      <c r="I2573" t="s">
        <v>9820</v>
      </c>
      <c r="J2573" t="s">
        <v>9820</v>
      </c>
      <c r="K2573" t="s">
        <v>9820</v>
      </c>
      <c r="L2573" t="s">
        <v>9820</v>
      </c>
      <c r="M2573" t="s">
        <v>9820</v>
      </c>
      <c r="N2573" t="s">
        <v>9820</v>
      </c>
      <c r="O2573" t="s">
        <v>9820</v>
      </c>
      <c r="P2573" t="s">
        <v>9820</v>
      </c>
      <c r="Q2573" t="s">
        <v>9820</v>
      </c>
    </row>
    <row r="2574" spans="1:17" ht="15" customHeight="1" x14ac:dyDescent="0.2">
      <c r="A2574" s="3" t="s">
        <v>268</v>
      </c>
      <c r="B2574" s="3" t="s">
        <v>6109</v>
      </c>
      <c r="C2574" s="3" t="s">
        <v>6169</v>
      </c>
      <c r="D2574" s="3" t="s">
        <v>6170</v>
      </c>
      <c r="E2574" s="4">
        <v>30</v>
      </c>
      <c r="F2574" s="3" t="s">
        <v>6171</v>
      </c>
      <c r="G2574" t="str">
        <f>VLOOKUP(C2574,'30.04'!A:B,2,0)</f>
        <v>08.00-17.00</v>
      </c>
      <c r="H2574" t="str">
        <f>VLOOKUP(C2574,'01.05'!A:B,2,0)</f>
        <v>Выходной</v>
      </c>
      <c r="I2574" t="s">
        <v>9820</v>
      </c>
      <c r="J2574" t="str">
        <f>VLOOKUP(C2574,'03.05'!A:B,2,0)</f>
        <v>09.00-13.00</v>
      </c>
      <c r="K2574" t="s">
        <v>9820</v>
      </c>
      <c r="L2574" t="s">
        <v>9820</v>
      </c>
      <c r="M2574" t="s">
        <v>9820</v>
      </c>
      <c r="N2574" t="s">
        <v>9820</v>
      </c>
      <c r="O2574" t="s">
        <v>9820</v>
      </c>
      <c r="P2574" t="s">
        <v>9820</v>
      </c>
      <c r="Q2574" t="str">
        <f>VLOOKUP(C2574,'10.05'!A:B,2,0)</f>
        <v>09.00-13.00</v>
      </c>
    </row>
    <row r="2575" spans="1:17" ht="15" customHeight="1" x14ac:dyDescent="0.2">
      <c r="A2575" s="3" t="s">
        <v>268</v>
      </c>
      <c r="B2575" s="3" t="s">
        <v>6109</v>
      </c>
      <c r="C2575" s="3" t="s">
        <v>6172</v>
      </c>
      <c r="D2575" s="3" t="s">
        <v>6173</v>
      </c>
      <c r="E2575" s="4">
        <v>59891</v>
      </c>
      <c r="F2575" s="3" t="s">
        <v>3309</v>
      </c>
      <c r="G2575" t="str">
        <f>VLOOKUP(C2575,'30.04'!A:B,2,0)</f>
        <v>Выходной</v>
      </c>
      <c r="H2575" t="str">
        <f>VLOOKUP(C2575,'01.05'!A:B,2,0)</f>
        <v>Выходной</v>
      </c>
      <c r="I2575" t="str">
        <f>VLOOKUP(C2575,'02.05'!A:B,2,0)</f>
        <v>Выходной</v>
      </c>
      <c r="J2575" t="str">
        <f>VLOOKUP(C2575,'03.05'!A:B,2,0)</f>
        <v>Выходной</v>
      </c>
      <c r="K2575" t="str">
        <f>VLOOKUP(C2575,'04.05'!A:B,2,0)</f>
        <v>11.00-19.00</v>
      </c>
      <c r="L2575" t="str">
        <f>VLOOKUP(C2575,'05.05'!A:B,2,0)</f>
        <v>11.00-19.00</v>
      </c>
      <c r="M2575" t="str">
        <f>VLOOKUP(C2575,'06.05'!A:B,2,0)</f>
        <v>11.00-19.00</v>
      </c>
      <c r="N2575" t="str">
        <f>VLOOKUP(C2575,'07.05'!A:B,2,0)</f>
        <v>11.00-19.00</v>
      </c>
      <c r="O2575" t="str">
        <f>VLOOKUP(C2575,'08.05'!A:B,2,0)</f>
        <v>Выходной</v>
      </c>
      <c r="P2575" t="str">
        <f>VLOOKUP(C2575,'09.05'!A:B,2,0)</f>
        <v>Выходной</v>
      </c>
      <c r="Q2575" t="str">
        <f>VLOOKUP(C2575,'10.05'!A:B,2,0)</f>
        <v>Выходной</v>
      </c>
    </row>
    <row r="2576" spans="1:17" ht="15" customHeight="1" x14ac:dyDescent="0.2">
      <c r="A2576" s="3" t="s">
        <v>268</v>
      </c>
      <c r="B2576" s="3" t="s">
        <v>6109</v>
      </c>
      <c r="C2576" s="3" t="s">
        <v>6174</v>
      </c>
      <c r="D2576" s="3" t="s">
        <v>6175</v>
      </c>
      <c r="E2576" s="4">
        <v>59611</v>
      </c>
      <c r="F2576" s="3" t="s">
        <v>132</v>
      </c>
      <c r="G2576" t="s">
        <v>9820</v>
      </c>
      <c r="H2576" t="s">
        <v>9820</v>
      </c>
      <c r="I2576" t="s">
        <v>9820</v>
      </c>
      <c r="J2576" t="s">
        <v>9820</v>
      </c>
      <c r="K2576" t="s">
        <v>9820</v>
      </c>
      <c r="L2576" t="s">
        <v>9820</v>
      </c>
      <c r="M2576" t="s">
        <v>9820</v>
      </c>
      <c r="N2576" t="s">
        <v>9820</v>
      </c>
      <c r="O2576" t="s">
        <v>9820</v>
      </c>
      <c r="P2576" t="s">
        <v>9820</v>
      </c>
      <c r="Q2576" t="s">
        <v>9820</v>
      </c>
    </row>
    <row r="2577" spans="1:17" ht="15" customHeight="1" x14ac:dyDescent="0.2">
      <c r="A2577" s="3" t="s">
        <v>268</v>
      </c>
      <c r="B2577" s="3" t="s">
        <v>6109</v>
      </c>
      <c r="C2577" s="3" t="s">
        <v>6176</v>
      </c>
      <c r="D2577" s="3" t="s">
        <v>6177</v>
      </c>
      <c r="E2577" s="4">
        <v>59091</v>
      </c>
      <c r="F2577" s="3" t="s">
        <v>79</v>
      </c>
      <c r="G2577" t="s">
        <v>9820</v>
      </c>
      <c r="H2577" t="s">
        <v>9820</v>
      </c>
      <c r="I2577" t="s">
        <v>9820</v>
      </c>
      <c r="J2577" t="s">
        <v>9820</v>
      </c>
      <c r="K2577" t="s">
        <v>9820</v>
      </c>
      <c r="L2577" t="s">
        <v>9820</v>
      </c>
      <c r="M2577" t="s">
        <v>9820</v>
      </c>
      <c r="N2577" t="s">
        <v>9820</v>
      </c>
      <c r="O2577" t="s">
        <v>9820</v>
      </c>
      <c r="P2577" t="s">
        <v>9820</v>
      </c>
      <c r="Q2577" t="s">
        <v>9820</v>
      </c>
    </row>
    <row r="2578" spans="1:17" ht="15" customHeight="1" x14ac:dyDescent="0.2">
      <c r="A2578" s="3" t="s">
        <v>268</v>
      </c>
      <c r="B2578" s="3" t="s">
        <v>6109</v>
      </c>
      <c r="C2578" s="3" t="s">
        <v>6178</v>
      </c>
      <c r="D2578" s="3" t="s">
        <v>6179</v>
      </c>
      <c r="E2578" s="4">
        <v>81021</v>
      </c>
      <c r="F2578" s="3" t="s">
        <v>79</v>
      </c>
      <c r="G2578" t="s">
        <v>9820</v>
      </c>
      <c r="H2578" t="s">
        <v>9820</v>
      </c>
      <c r="I2578" t="s">
        <v>9820</v>
      </c>
      <c r="J2578" t="s">
        <v>9820</v>
      </c>
      <c r="K2578" t="s">
        <v>9820</v>
      </c>
      <c r="L2578" t="s">
        <v>9820</v>
      </c>
      <c r="M2578" t="s">
        <v>9820</v>
      </c>
      <c r="N2578" t="s">
        <v>9820</v>
      </c>
      <c r="O2578" t="s">
        <v>9820</v>
      </c>
      <c r="P2578" t="s">
        <v>9820</v>
      </c>
      <c r="Q2578" t="s">
        <v>9820</v>
      </c>
    </row>
    <row r="2579" spans="1:17" ht="15" customHeight="1" x14ac:dyDescent="0.2">
      <c r="A2579" s="3" t="s">
        <v>268</v>
      </c>
      <c r="B2579" s="3" t="s">
        <v>6109</v>
      </c>
      <c r="C2579" s="3" t="s">
        <v>6180</v>
      </c>
      <c r="D2579" s="3" t="s">
        <v>6181</v>
      </c>
      <c r="E2579" s="4">
        <v>59071</v>
      </c>
      <c r="F2579" s="3" t="s">
        <v>249</v>
      </c>
      <c r="G2579" t="s">
        <v>9820</v>
      </c>
      <c r="H2579" t="s">
        <v>9820</v>
      </c>
      <c r="I2579" t="s">
        <v>9820</v>
      </c>
      <c r="J2579" t="s">
        <v>9820</v>
      </c>
      <c r="K2579" t="s">
        <v>9820</v>
      </c>
      <c r="L2579" t="s">
        <v>9820</v>
      </c>
      <c r="M2579" t="s">
        <v>9820</v>
      </c>
      <c r="N2579" t="s">
        <v>9820</v>
      </c>
      <c r="O2579" t="s">
        <v>9820</v>
      </c>
      <c r="P2579" t="s">
        <v>9820</v>
      </c>
      <c r="Q2579" t="s">
        <v>9820</v>
      </c>
    </row>
    <row r="2580" spans="1:17" ht="15" customHeight="1" x14ac:dyDescent="0.2">
      <c r="A2580" s="3" t="s">
        <v>268</v>
      </c>
      <c r="B2580" s="3" t="s">
        <v>6109</v>
      </c>
      <c r="C2580" s="3" t="s">
        <v>6182</v>
      </c>
      <c r="D2580" s="3" t="s">
        <v>6183</v>
      </c>
      <c r="E2580" s="4">
        <v>59811</v>
      </c>
      <c r="F2580" s="3" t="s">
        <v>132</v>
      </c>
      <c r="G2580" t="s">
        <v>9820</v>
      </c>
      <c r="H2580" t="s">
        <v>9820</v>
      </c>
      <c r="I2580" t="s">
        <v>9820</v>
      </c>
      <c r="J2580" t="s">
        <v>9820</v>
      </c>
      <c r="K2580" t="s">
        <v>9820</v>
      </c>
      <c r="L2580" t="s">
        <v>9820</v>
      </c>
      <c r="M2580" t="s">
        <v>9820</v>
      </c>
      <c r="N2580" t="s">
        <v>9820</v>
      </c>
      <c r="O2580" t="s">
        <v>9820</v>
      </c>
      <c r="P2580" t="s">
        <v>9820</v>
      </c>
      <c r="Q2580" t="s">
        <v>9820</v>
      </c>
    </row>
    <row r="2581" spans="1:17" ht="15" customHeight="1" x14ac:dyDescent="0.2">
      <c r="A2581" s="3" t="s">
        <v>268</v>
      </c>
      <c r="B2581" s="3" t="s">
        <v>6109</v>
      </c>
      <c r="C2581" s="3" t="s">
        <v>6184</v>
      </c>
      <c r="D2581" s="3" t="s">
        <v>6185</v>
      </c>
      <c r="E2581" s="4">
        <v>8106</v>
      </c>
      <c r="F2581" s="3" t="s">
        <v>1659</v>
      </c>
      <c r="G2581" t="s">
        <v>9820</v>
      </c>
      <c r="H2581" t="s">
        <v>9820</v>
      </c>
      <c r="I2581" t="s">
        <v>9820</v>
      </c>
      <c r="J2581" t="s">
        <v>9820</v>
      </c>
      <c r="K2581" t="s">
        <v>9820</v>
      </c>
      <c r="L2581" t="s">
        <v>9820</v>
      </c>
      <c r="M2581" t="s">
        <v>9820</v>
      </c>
      <c r="N2581" t="s">
        <v>9820</v>
      </c>
      <c r="O2581" t="s">
        <v>9820</v>
      </c>
      <c r="P2581" t="s">
        <v>9820</v>
      </c>
      <c r="Q2581" t="s">
        <v>9820</v>
      </c>
    </row>
    <row r="2582" spans="1:17" ht="15" customHeight="1" x14ac:dyDescent="0.2">
      <c r="A2582" s="3" t="s">
        <v>268</v>
      </c>
      <c r="B2582" s="3" t="s">
        <v>6109</v>
      </c>
      <c r="C2582" s="3" t="s">
        <v>6186</v>
      </c>
      <c r="D2582" s="3" t="s">
        <v>6187</v>
      </c>
      <c r="E2582" s="4">
        <v>8110</v>
      </c>
      <c r="F2582" s="3" t="s">
        <v>79</v>
      </c>
      <c r="G2582" t="s">
        <v>9820</v>
      </c>
      <c r="H2582" t="s">
        <v>9820</v>
      </c>
      <c r="I2582" t="s">
        <v>9820</v>
      </c>
      <c r="J2582" t="s">
        <v>9820</v>
      </c>
      <c r="K2582" t="s">
        <v>9820</v>
      </c>
      <c r="L2582" t="s">
        <v>9820</v>
      </c>
      <c r="M2582" t="s">
        <v>9820</v>
      </c>
      <c r="N2582" t="s">
        <v>9820</v>
      </c>
      <c r="O2582" t="s">
        <v>9820</v>
      </c>
      <c r="P2582" t="s">
        <v>9820</v>
      </c>
      <c r="Q2582" t="s">
        <v>9820</v>
      </c>
    </row>
    <row r="2583" spans="1:17" ht="15" customHeight="1" x14ac:dyDescent="0.2">
      <c r="A2583" s="3" t="s">
        <v>268</v>
      </c>
      <c r="B2583" s="3" t="s">
        <v>6109</v>
      </c>
      <c r="C2583" s="3" t="s">
        <v>6188</v>
      </c>
      <c r="D2583" s="3" t="s">
        <v>6189</v>
      </c>
      <c r="E2583" s="4">
        <v>81031</v>
      </c>
      <c r="F2583" s="3" t="s">
        <v>132</v>
      </c>
      <c r="G2583" t="str">
        <f>VLOOKUP(C2583,'30.04'!A:B,2,0)</f>
        <v>11.00-19.00</v>
      </c>
      <c r="H2583" t="str">
        <f>VLOOKUP(C2583,'01.05'!A:B,2,0)</f>
        <v>11.00-19.00</v>
      </c>
      <c r="I2583" t="str">
        <f>VLOOKUP(C2583,'02.05'!A:B,2,0)</f>
        <v>11.00-19.00</v>
      </c>
      <c r="J2583" t="str">
        <f>VLOOKUP(C2583,'03.05'!A:B,2,0)</f>
        <v>11.00-19.00</v>
      </c>
      <c r="K2583" t="str">
        <f>VLOOKUP(C2583,'04.05'!A:B,2,0)</f>
        <v>11.00-19.00</v>
      </c>
      <c r="L2583" t="str">
        <f>VLOOKUP(C2583,'05.05'!A:B,2,0)</f>
        <v>11.00-19.00</v>
      </c>
      <c r="M2583" t="str">
        <f>VLOOKUP(C2583,'06.05'!A:B,2,0)</f>
        <v>11.00-19.00</v>
      </c>
      <c r="N2583" t="str">
        <f>VLOOKUP(C2583,'07.05'!A:B,2,0)</f>
        <v>11.00-19.00</v>
      </c>
      <c r="O2583" t="str">
        <f>VLOOKUP(C2583,'08.05'!A:B,2,0)</f>
        <v>11.00-19.00</v>
      </c>
      <c r="P2583" t="str">
        <f>VLOOKUP(C2583,'09.05'!A:B,2,0)</f>
        <v>11.00-19.00</v>
      </c>
      <c r="Q2583" t="str">
        <f>VLOOKUP(C2583,'10.05'!A:B,2,0)</f>
        <v>11.00-19.00</v>
      </c>
    </row>
    <row r="2584" spans="1:17" ht="15" customHeight="1" x14ac:dyDescent="0.2">
      <c r="A2584" s="3" t="s">
        <v>268</v>
      </c>
      <c r="B2584" s="3" t="s">
        <v>6109</v>
      </c>
      <c r="C2584" s="3" t="s">
        <v>6190</v>
      </c>
      <c r="D2584" s="3" t="s">
        <v>6191</v>
      </c>
      <c r="E2584" s="4">
        <v>59251</v>
      </c>
      <c r="F2584" s="3" t="s">
        <v>79</v>
      </c>
      <c r="G2584" t="s">
        <v>9820</v>
      </c>
      <c r="H2584" t="s">
        <v>9820</v>
      </c>
      <c r="I2584" t="s">
        <v>9820</v>
      </c>
      <c r="J2584" t="s">
        <v>9820</v>
      </c>
      <c r="K2584" t="s">
        <v>9820</v>
      </c>
      <c r="L2584" t="s">
        <v>9820</v>
      </c>
      <c r="M2584" t="s">
        <v>9820</v>
      </c>
      <c r="N2584" t="s">
        <v>9820</v>
      </c>
      <c r="O2584" t="s">
        <v>9820</v>
      </c>
      <c r="P2584" t="s">
        <v>9820</v>
      </c>
      <c r="Q2584" t="s">
        <v>9820</v>
      </c>
    </row>
    <row r="2585" spans="1:17" ht="15" customHeight="1" x14ac:dyDescent="0.2">
      <c r="A2585" s="3" t="s">
        <v>268</v>
      </c>
      <c r="B2585" s="3" t="s">
        <v>6109</v>
      </c>
      <c r="C2585" s="3" t="s">
        <v>6192</v>
      </c>
      <c r="D2585" s="3" t="s">
        <v>6193</v>
      </c>
      <c r="E2585" s="4">
        <v>81281</v>
      </c>
      <c r="F2585" s="3" t="s">
        <v>249</v>
      </c>
      <c r="G2585" t="s">
        <v>9820</v>
      </c>
      <c r="H2585" t="s">
        <v>9820</v>
      </c>
      <c r="I2585" t="s">
        <v>9820</v>
      </c>
      <c r="J2585" t="s">
        <v>9820</v>
      </c>
      <c r="K2585" t="s">
        <v>9820</v>
      </c>
      <c r="L2585" t="s">
        <v>9820</v>
      </c>
      <c r="M2585" t="s">
        <v>9820</v>
      </c>
      <c r="N2585" t="s">
        <v>9820</v>
      </c>
      <c r="O2585" t="s">
        <v>9820</v>
      </c>
      <c r="P2585" t="s">
        <v>9820</v>
      </c>
      <c r="Q2585" t="s">
        <v>9820</v>
      </c>
    </row>
    <row r="2586" spans="1:17" ht="15" customHeight="1" x14ac:dyDescent="0.2">
      <c r="A2586" s="3" t="s">
        <v>268</v>
      </c>
      <c r="B2586" s="3" t="s">
        <v>6109</v>
      </c>
      <c r="C2586" s="3" t="s">
        <v>6194</v>
      </c>
      <c r="D2586" s="3" t="s">
        <v>6195</v>
      </c>
      <c r="E2586" s="4">
        <v>8119</v>
      </c>
      <c r="F2586" s="3" t="s">
        <v>4133</v>
      </c>
      <c r="G2586" t="str">
        <f>VLOOKUP(C2586,'30.04'!A:B,2,0)</f>
        <v>11.00-20.00</v>
      </c>
      <c r="H2586" t="str">
        <f>VLOOKUP(C2586,'01.05'!A:B,2,0)</f>
        <v>11.00-20.00</v>
      </c>
      <c r="I2586" t="str">
        <f>VLOOKUP(C2586,'02.05'!A:B,2,0)</f>
        <v>11.00-20.00</v>
      </c>
      <c r="J2586" t="str">
        <f>VLOOKUP(C2586,'03.05'!A:B,2,0)</f>
        <v>11.00-20.00</v>
      </c>
      <c r="K2586" t="str">
        <f>VLOOKUP(C2586,'04.05'!A:B,2,0)</f>
        <v>11.00-20.00</v>
      </c>
      <c r="L2586" t="str">
        <f>VLOOKUP(C2586,'05.05'!A:B,2,0)</f>
        <v>11.00-20.00</v>
      </c>
      <c r="M2586" t="str">
        <f>VLOOKUP(C2586,'06.05'!A:B,2,0)</f>
        <v>11.00-20.00</v>
      </c>
      <c r="N2586" t="str">
        <f>VLOOKUP(C2586,'07.05'!A:B,2,0)</f>
        <v>11.00-20.00</v>
      </c>
      <c r="O2586" t="str">
        <f>VLOOKUP(C2586,'08.05'!A:B,2,0)</f>
        <v>11.00-20.00</v>
      </c>
      <c r="P2586" t="str">
        <f>VLOOKUP(C2586,'09.05'!A:B,2,0)</f>
        <v>11.00-20.00</v>
      </c>
      <c r="Q2586" t="str">
        <f>VLOOKUP(C2586,'10.05'!A:B,2,0)</f>
        <v>11.00-20.00</v>
      </c>
    </row>
    <row r="2587" spans="1:17" ht="15" customHeight="1" x14ac:dyDescent="0.2">
      <c r="A2587" s="3" t="s">
        <v>268</v>
      </c>
      <c r="B2587" s="3" t="s">
        <v>6109</v>
      </c>
      <c r="C2587" s="3" t="s">
        <v>6196</v>
      </c>
      <c r="D2587" s="3" t="s">
        <v>6197</v>
      </c>
      <c r="E2587" s="4">
        <v>59821</v>
      </c>
      <c r="F2587" s="3" t="s">
        <v>1626</v>
      </c>
      <c r="G2587" t="s">
        <v>9820</v>
      </c>
      <c r="H2587" t="s">
        <v>9820</v>
      </c>
      <c r="I2587" t="s">
        <v>9820</v>
      </c>
      <c r="J2587" t="s">
        <v>9820</v>
      </c>
      <c r="K2587" t="s">
        <v>9820</v>
      </c>
      <c r="L2587" t="s">
        <v>9820</v>
      </c>
      <c r="M2587" t="s">
        <v>9820</v>
      </c>
      <c r="N2587" t="s">
        <v>9820</v>
      </c>
      <c r="O2587" t="s">
        <v>9820</v>
      </c>
      <c r="P2587" t="s">
        <v>9820</v>
      </c>
      <c r="Q2587" t="s">
        <v>9820</v>
      </c>
    </row>
    <row r="2588" spans="1:17" ht="15" customHeight="1" x14ac:dyDescent="0.2">
      <c r="A2588" s="3" t="s">
        <v>268</v>
      </c>
      <c r="B2588" s="3" t="s">
        <v>6109</v>
      </c>
      <c r="C2588" s="3" t="s">
        <v>6198</v>
      </c>
      <c r="D2588" s="3" t="s">
        <v>6199</v>
      </c>
      <c r="E2588" s="4">
        <v>59731</v>
      </c>
      <c r="F2588" s="3" t="s">
        <v>2660</v>
      </c>
      <c r="G2588" t="str">
        <f>VLOOKUP(C2588,'30.04'!A:B,2,0)</f>
        <v>11.00-18.00</v>
      </c>
      <c r="H2588" t="s">
        <v>9820</v>
      </c>
      <c r="I2588" t="str">
        <f>VLOOKUP(C2588,'02.05'!A:B,2,0)</f>
        <v>11.00-18.00</v>
      </c>
      <c r="J2588" t="s">
        <v>9820</v>
      </c>
      <c r="K2588" t="s">
        <v>9820</v>
      </c>
      <c r="L2588" t="s">
        <v>9820</v>
      </c>
      <c r="M2588" t="s">
        <v>9820</v>
      </c>
      <c r="N2588" t="s">
        <v>9820</v>
      </c>
      <c r="O2588" t="s">
        <v>9820</v>
      </c>
      <c r="P2588" t="s">
        <v>9820</v>
      </c>
      <c r="Q2588" t="s">
        <v>9820</v>
      </c>
    </row>
    <row r="2589" spans="1:17" ht="15" customHeight="1" x14ac:dyDescent="0.2">
      <c r="A2589" s="3" t="s">
        <v>268</v>
      </c>
      <c r="B2589" s="3" t="s">
        <v>6109</v>
      </c>
      <c r="C2589" s="3" t="s">
        <v>6200</v>
      </c>
      <c r="D2589" s="3" t="s">
        <v>6201</v>
      </c>
      <c r="E2589" s="4">
        <v>81221</v>
      </c>
      <c r="F2589" s="3" t="s">
        <v>73</v>
      </c>
      <c r="G2589" t="s">
        <v>9820</v>
      </c>
      <c r="H2589" t="s">
        <v>9820</v>
      </c>
      <c r="I2589" t="s">
        <v>9820</v>
      </c>
      <c r="J2589" t="s">
        <v>9820</v>
      </c>
      <c r="K2589" t="s">
        <v>9820</v>
      </c>
      <c r="L2589" t="s">
        <v>9820</v>
      </c>
      <c r="M2589" t="s">
        <v>9820</v>
      </c>
      <c r="N2589" t="s">
        <v>9820</v>
      </c>
      <c r="O2589" t="s">
        <v>9820</v>
      </c>
      <c r="P2589" t="s">
        <v>9820</v>
      </c>
      <c r="Q2589" t="s">
        <v>9820</v>
      </c>
    </row>
    <row r="2590" spans="1:17" ht="15" customHeight="1" x14ac:dyDescent="0.2">
      <c r="A2590" s="3" t="s">
        <v>719</v>
      </c>
      <c r="B2590" s="3" t="s">
        <v>6202</v>
      </c>
      <c r="C2590" s="3" t="s">
        <v>6203</v>
      </c>
      <c r="D2590" s="3" t="s">
        <v>6204</v>
      </c>
      <c r="E2590" s="5">
        <v>1073</v>
      </c>
      <c r="F2590" s="3" t="s">
        <v>79</v>
      </c>
      <c r="G2590" t="s">
        <v>9820</v>
      </c>
      <c r="H2590" t="s">
        <v>9820</v>
      </c>
      <c r="I2590" t="s">
        <v>9820</v>
      </c>
      <c r="J2590" t="s">
        <v>9820</v>
      </c>
      <c r="K2590" t="s">
        <v>9820</v>
      </c>
      <c r="L2590" t="s">
        <v>9820</v>
      </c>
      <c r="M2590" t="s">
        <v>9820</v>
      </c>
      <c r="N2590" t="s">
        <v>9820</v>
      </c>
      <c r="O2590" t="s">
        <v>9820</v>
      </c>
      <c r="P2590" t="s">
        <v>9820</v>
      </c>
      <c r="Q2590" t="s">
        <v>9820</v>
      </c>
    </row>
    <row r="2591" spans="1:17" ht="15" customHeight="1" x14ac:dyDescent="0.2">
      <c r="A2591" s="3" t="s">
        <v>38</v>
      </c>
      <c r="B2591" s="3" t="s">
        <v>6205</v>
      </c>
      <c r="C2591" s="3" t="s">
        <v>6206</v>
      </c>
      <c r="D2591" s="3" t="s">
        <v>6207</v>
      </c>
      <c r="E2591" s="4">
        <v>61571</v>
      </c>
      <c r="F2591" s="3" t="s">
        <v>6208</v>
      </c>
      <c r="G2591" t="s">
        <v>9820</v>
      </c>
      <c r="H2591" t="s">
        <v>9820</v>
      </c>
      <c r="I2591" t="s">
        <v>9820</v>
      </c>
      <c r="J2591" t="s">
        <v>9820</v>
      </c>
      <c r="K2591" t="s">
        <v>9820</v>
      </c>
      <c r="L2591" t="s">
        <v>9820</v>
      </c>
      <c r="M2591" t="s">
        <v>9820</v>
      </c>
      <c r="N2591" t="s">
        <v>9820</v>
      </c>
      <c r="O2591" t="s">
        <v>9820</v>
      </c>
      <c r="P2591" t="s">
        <v>9820</v>
      </c>
      <c r="Q2591" t="s">
        <v>9820</v>
      </c>
    </row>
    <row r="2592" spans="1:17" ht="15" customHeight="1" x14ac:dyDescent="0.2">
      <c r="A2592" s="3" t="s">
        <v>719</v>
      </c>
      <c r="B2592" s="3" t="s">
        <v>6209</v>
      </c>
      <c r="C2592" s="3" t="s">
        <v>6210</v>
      </c>
      <c r="D2592" s="3" t="s">
        <v>6211</v>
      </c>
      <c r="E2592" s="4">
        <v>78841</v>
      </c>
      <c r="F2592" s="3" t="s">
        <v>79</v>
      </c>
      <c r="G2592" t="s">
        <v>9820</v>
      </c>
      <c r="H2592" t="s">
        <v>9820</v>
      </c>
      <c r="I2592" t="s">
        <v>9820</v>
      </c>
      <c r="J2592" t="s">
        <v>9820</v>
      </c>
      <c r="K2592" t="s">
        <v>9820</v>
      </c>
      <c r="L2592" t="s">
        <v>9820</v>
      </c>
      <c r="M2592" t="s">
        <v>9820</v>
      </c>
      <c r="N2592" t="s">
        <v>9820</v>
      </c>
      <c r="O2592" t="s">
        <v>9820</v>
      </c>
      <c r="P2592" t="s">
        <v>9820</v>
      </c>
      <c r="Q2592" t="s">
        <v>9820</v>
      </c>
    </row>
    <row r="2593" spans="1:17" ht="15" customHeight="1" x14ac:dyDescent="0.2">
      <c r="A2593" s="3" t="s">
        <v>719</v>
      </c>
      <c r="B2593" s="3" t="s">
        <v>6209</v>
      </c>
      <c r="C2593" s="3" t="s">
        <v>6212</v>
      </c>
      <c r="D2593" s="3" t="s">
        <v>6213</v>
      </c>
      <c r="E2593" s="5">
        <v>1343</v>
      </c>
      <c r="F2593" s="3" t="s">
        <v>79</v>
      </c>
      <c r="G2593" t="s">
        <v>9820</v>
      </c>
      <c r="H2593" t="s">
        <v>9820</v>
      </c>
      <c r="I2593" t="s">
        <v>9820</v>
      </c>
      <c r="J2593" t="s">
        <v>9820</v>
      </c>
      <c r="K2593" t="s">
        <v>9820</v>
      </c>
      <c r="L2593" t="s">
        <v>9820</v>
      </c>
      <c r="M2593" t="s">
        <v>9820</v>
      </c>
      <c r="N2593" t="s">
        <v>9820</v>
      </c>
      <c r="O2593" t="s">
        <v>9820</v>
      </c>
      <c r="P2593" t="s">
        <v>9820</v>
      </c>
      <c r="Q2593" t="s">
        <v>9820</v>
      </c>
    </row>
    <row r="2594" spans="1:17" ht="15" customHeight="1" x14ac:dyDescent="0.2">
      <c r="A2594" s="3" t="s">
        <v>719</v>
      </c>
      <c r="B2594" s="3" t="s">
        <v>6209</v>
      </c>
      <c r="C2594" s="3" t="s">
        <v>6214</v>
      </c>
      <c r="D2594" s="3" t="s">
        <v>6215</v>
      </c>
      <c r="E2594" s="4">
        <v>78991</v>
      </c>
      <c r="F2594" s="3" t="s">
        <v>2040</v>
      </c>
      <c r="G2594" t="str">
        <f>VLOOKUP(C2594,'30.04'!A:B,2,0)</f>
        <v>Выходной</v>
      </c>
      <c r="H2594" t="s">
        <v>9820</v>
      </c>
      <c r="I2594" t="s">
        <v>9820</v>
      </c>
      <c r="J2594" t="s">
        <v>9820</v>
      </c>
      <c r="K2594" t="s">
        <v>9820</v>
      </c>
      <c r="L2594" t="s">
        <v>9820</v>
      </c>
      <c r="M2594" t="s">
        <v>9820</v>
      </c>
      <c r="N2594" t="s">
        <v>9820</v>
      </c>
      <c r="O2594" t="s">
        <v>9820</v>
      </c>
      <c r="P2594" t="str">
        <f>VLOOKUP(C2594,'09.05'!A:B,2,0)</f>
        <v>Выходной</v>
      </c>
      <c r="Q2594" t="s">
        <v>9820</v>
      </c>
    </row>
    <row r="2595" spans="1:17" ht="15" customHeight="1" x14ac:dyDescent="0.2">
      <c r="A2595" s="3" t="s">
        <v>719</v>
      </c>
      <c r="B2595" s="3" t="s">
        <v>6209</v>
      </c>
      <c r="C2595" s="3" t="s">
        <v>6216</v>
      </c>
      <c r="D2595" s="3" t="s">
        <v>6217</v>
      </c>
      <c r="E2595" s="4">
        <v>17885</v>
      </c>
      <c r="F2595" s="3" t="s">
        <v>6218</v>
      </c>
      <c r="G2595" t="str">
        <f>VLOOKUP(C2595,'30.04'!A:B,2,0)</f>
        <v>10.00-19.00, Перерыв - 14.00-14.30</v>
      </c>
      <c r="H2595" t="str">
        <f>VLOOKUP(C2595,'01.05'!A:B,2,0)</f>
        <v>10.00-19.00, Перерыв - 14.00-14.30</v>
      </c>
      <c r="I2595" t="str">
        <f>VLOOKUP(C2595,'02.05'!A:B,2,0)</f>
        <v>10.00-19.00, Перерыв - 14.00-14.30</v>
      </c>
      <c r="J2595" t="s">
        <v>9820</v>
      </c>
      <c r="K2595" t="s">
        <v>9820</v>
      </c>
      <c r="L2595" t="s">
        <v>9820</v>
      </c>
      <c r="M2595" t="s">
        <v>9820</v>
      </c>
      <c r="N2595" t="s">
        <v>9820</v>
      </c>
      <c r="O2595" t="s">
        <v>9820</v>
      </c>
      <c r="P2595" t="str">
        <f>VLOOKUP(C2595,'09.05'!A:B,2,0)</f>
        <v>10.00-19.00, Перерыв - 14.00-14.30</v>
      </c>
      <c r="Q2595" t="s">
        <v>9820</v>
      </c>
    </row>
    <row r="2596" spans="1:17" ht="15" customHeight="1" x14ac:dyDescent="0.2">
      <c r="A2596" s="3" t="s">
        <v>69</v>
      </c>
      <c r="B2596" s="3" t="s">
        <v>6219</v>
      </c>
      <c r="C2596" s="3" t="s">
        <v>6220</v>
      </c>
      <c r="D2596" s="3" t="s">
        <v>6221</v>
      </c>
      <c r="E2596" s="4">
        <v>16485</v>
      </c>
      <c r="F2596" s="3" t="s">
        <v>13</v>
      </c>
      <c r="G2596" t="s">
        <v>9820</v>
      </c>
      <c r="H2596" t="s">
        <v>9820</v>
      </c>
      <c r="I2596" t="s">
        <v>9820</v>
      </c>
      <c r="J2596" t="s">
        <v>9820</v>
      </c>
      <c r="K2596" t="s">
        <v>9820</v>
      </c>
      <c r="L2596" t="s">
        <v>9820</v>
      </c>
      <c r="M2596" t="s">
        <v>9820</v>
      </c>
      <c r="N2596" t="s">
        <v>9820</v>
      </c>
      <c r="O2596" t="s">
        <v>9820</v>
      </c>
      <c r="P2596" t="s">
        <v>9820</v>
      </c>
      <c r="Q2596" t="s">
        <v>9820</v>
      </c>
    </row>
    <row r="2597" spans="1:17" ht="15" customHeight="1" x14ac:dyDescent="0.2">
      <c r="A2597" s="3" t="s">
        <v>83</v>
      </c>
      <c r="B2597" s="3" t="s">
        <v>6222</v>
      </c>
      <c r="C2597" s="3" t="s">
        <v>6223</v>
      </c>
      <c r="D2597" s="3" t="s">
        <v>6224</v>
      </c>
      <c r="E2597" s="4">
        <v>1021</v>
      </c>
      <c r="F2597" s="3" t="s">
        <v>753</v>
      </c>
      <c r="G2597" t="str">
        <f>VLOOKUP(C2597,'30.04'!A:B,2,0)</f>
        <v>Выходной</v>
      </c>
      <c r="H2597" t="s">
        <v>9820</v>
      </c>
      <c r="I2597" t="str">
        <f>VLOOKUP(C2597,'02.05'!A:B,2,0)</f>
        <v>Выходной</v>
      </c>
      <c r="J2597" t="str">
        <f>VLOOKUP(C2597,'03.05'!A:B,2,0)</f>
        <v>10.00-17.00</v>
      </c>
      <c r="K2597" t="str">
        <f>VLOOKUP(C2597,'04.05'!A:B,2,0)</f>
        <v>10.00-17.00</v>
      </c>
      <c r="L2597" t="str">
        <f>VLOOKUP(C2597,'05.05'!A:B,2,0)</f>
        <v>10.00-17.00</v>
      </c>
      <c r="M2597" t="str">
        <f>VLOOKUP(C2597,'06.05'!A:B,2,0)</f>
        <v>10.00-17.00</v>
      </c>
      <c r="N2597" t="str">
        <f>VLOOKUP(C2597,'07.05'!A:B,2,0)</f>
        <v>10.00-17.00</v>
      </c>
      <c r="O2597" t="s">
        <v>9820</v>
      </c>
      <c r="P2597" t="str">
        <f>VLOOKUP(C2597,'09.05'!A:B,2,0)</f>
        <v>Выходной</v>
      </c>
      <c r="Q2597" t="str">
        <f>VLOOKUP(C2597,'10.05'!A:B,2,0)</f>
        <v>10.00-17.00</v>
      </c>
    </row>
    <row r="2598" spans="1:17" ht="15" customHeight="1" x14ac:dyDescent="0.2">
      <c r="A2598" s="3" t="s">
        <v>83</v>
      </c>
      <c r="B2598" s="3" t="s">
        <v>6222</v>
      </c>
      <c r="C2598" s="3" t="s">
        <v>6225</v>
      </c>
      <c r="D2598" s="3" t="s">
        <v>6226</v>
      </c>
      <c r="E2598" s="4">
        <v>102611</v>
      </c>
      <c r="F2598" s="3" t="s">
        <v>132</v>
      </c>
      <c r="G2598" t="s">
        <v>9820</v>
      </c>
      <c r="H2598" t="s">
        <v>9820</v>
      </c>
      <c r="I2598" t="s">
        <v>9820</v>
      </c>
      <c r="J2598" t="s">
        <v>9820</v>
      </c>
      <c r="K2598" t="s">
        <v>9820</v>
      </c>
      <c r="L2598" t="s">
        <v>9820</v>
      </c>
      <c r="M2598" t="s">
        <v>9820</v>
      </c>
      <c r="N2598" t="s">
        <v>9820</v>
      </c>
      <c r="O2598" t="s">
        <v>9820</v>
      </c>
      <c r="P2598" t="s">
        <v>9820</v>
      </c>
      <c r="Q2598" t="s">
        <v>9820</v>
      </c>
    </row>
    <row r="2599" spans="1:17" ht="15" customHeight="1" x14ac:dyDescent="0.2">
      <c r="A2599" s="3" t="s">
        <v>83</v>
      </c>
      <c r="B2599" s="3" t="s">
        <v>6222</v>
      </c>
      <c r="C2599" s="3" t="s">
        <v>6227</v>
      </c>
      <c r="D2599" s="3" t="s">
        <v>6228</v>
      </c>
      <c r="E2599" s="4">
        <v>10321</v>
      </c>
      <c r="F2599" s="3" t="s">
        <v>132</v>
      </c>
      <c r="G2599" t="s">
        <v>9820</v>
      </c>
      <c r="H2599" t="s">
        <v>9820</v>
      </c>
      <c r="I2599" t="s">
        <v>9820</v>
      </c>
      <c r="J2599" t="s">
        <v>9820</v>
      </c>
      <c r="K2599" t="s">
        <v>9820</v>
      </c>
      <c r="L2599" t="s">
        <v>9820</v>
      </c>
      <c r="M2599" t="s">
        <v>9820</v>
      </c>
      <c r="N2599" t="s">
        <v>9820</v>
      </c>
      <c r="O2599" t="s">
        <v>9820</v>
      </c>
      <c r="P2599" t="s">
        <v>9820</v>
      </c>
      <c r="Q2599" t="s">
        <v>9820</v>
      </c>
    </row>
    <row r="2600" spans="1:17" ht="15" customHeight="1" x14ac:dyDescent="0.2">
      <c r="A2600" s="3" t="s">
        <v>88</v>
      </c>
      <c r="B2600" s="3" t="s">
        <v>6222</v>
      </c>
      <c r="C2600" s="3" t="s">
        <v>6229</v>
      </c>
      <c r="D2600" s="3" t="s">
        <v>6230</v>
      </c>
      <c r="E2600" s="4">
        <v>1020</v>
      </c>
      <c r="F2600" s="3" t="s">
        <v>68</v>
      </c>
      <c r="G2600" t="s">
        <v>9820</v>
      </c>
      <c r="H2600" t="s">
        <v>9820</v>
      </c>
      <c r="I2600" t="s">
        <v>9820</v>
      </c>
      <c r="J2600" t="s">
        <v>9820</v>
      </c>
      <c r="K2600" t="s">
        <v>9820</v>
      </c>
      <c r="L2600" t="s">
        <v>9820</v>
      </c>
      <c r="M2600" t="s">
        <v>9820</v>
      </c>
      <c r="N2600" t="s">
        <v>9820</v>
      </c>
      <c r="O2600" t="s">
        <v>9820</v>
      </c>
      <c r="P2600" t="s">
        <v>9820</v>
      </c>
      <c r="Q2600" t="s">
        <v>9820</v>
      </c>
    </row>
    <row r="2601" spans="1:17" ht="15" customHeight="1" x14ac:dyDescent="0.2">
      <c r="A2601" s="3" t="s">
        <v>83</v>
      </c>
      <c r="B2601" s="3" t="s">
        <v>6222</v>
      </c>
      <c r="C2601" s="3" t="s">
        <v>6231</v>
      </c>
      <c r="D2601" s="3" t="s">
        <v>6232</v>
      </c>
      <c r="E2601" s="4">
        <v>10181</v>
      </c>
      <c r="F2601" s="3" t="s">
        <v>37</v>
      </c>
      <c r="G2601" t="str">
        <f>VLOOKUP(C2601,'30.04'!A:B,2,0)</f>
        <v>10.00-18.00</v>
      </c>
      <c r="H2601" t="str">
        <f>VLOOKUP(C2601,'01.05'!A:B,2,0)</f>
        <v>10.00-18.00</v>
      </c>
      <c r="I2601" t="str">
        <f>VLOOKUP(C2601,'02.05'!A:B,2,0)</f>
        <v>Выходной</v>
      </c>
      <c r="J2601" t="str">
        <f>VLOOKUP(C2601,'03.05'!A:B,2,0)</f>
        <v>10.00-18.00</v>
      </c>
      <c r="K2601" t="str">
        <f>VLOOKUP(C2601,'04.05'!A:B,2,0)</f>
        <v>10.00-18.00</v>
      </c>
      <c r="L2601" t="str">
        <f>VLOOKUP(C2601,'05.05'!A:B,2,0)</f>
        <v>10.00-18.00</v>
      </c>
      <c r="M2601" t="str">
        <f>VLOOKUP(C2601,'06.05'!A:B,2,0)</f>
        <v>10.00-18.00</v>
      </c>
      <c r="N2601" t="str">
        <f>VLOOKUP(C2601,'07.05'!A:B,2,0)</f>
        <v>10.00-18.00</v>
      </c>
      <c r="O2601" t="str">
        <f>VLOOKUP(C2601,'08.05'!A:B,2,0)</f>
        <v>10.00-18.00</v>
      </c>
      <c r="P2601" t="str">
        <f>VLOOKUP(C2601,'09.05'!A:B,2,0)</f>
        <v>Выходной</v>
      </c>
      <c r="Q2601" t="str">
        <f>VLOOKUP(C2601,'10.05'!A:B,2,0)</f>
        <v>10.00-18.00</v>
      </c>
    </row>
    <row r="2602" spans="1:17" ht="15" customHeight="1" x14ac:dyDescent="0.2">
      <c r="A2602" s="3" t="s">
        <v>83</v>
      </c>
      <c r="B2602" s="3" t="s">
        <v>6222</v>
      </c>
      <c r="C2602" s="3" t="s">
        <v>6233</v>
      </c>
      <c r="D2602" s="3" t="s">
        <v>6234</v>
      </c>
      <c r="E2602" s="4">
        <v>10121</v>
      </c>
      <c r="F2602" s="3" t="s">
        <v>334</v>
      </c>
      <c r="G2602" t="s">
        <v>9820</v>
      </c>
      <c r="H2602" t="s">
        <v>9820</v>
      </c>
      <c r="I2602" t="s">
        <v>9820</v>
      </c>
      <c r="J2602" t="s">
        <v>9820</v>
      </c>
      <c r="K2602" t="s">
        <v>9820</v>
      </c>
      <c r="L2602" t="s">
        <v>9820</v>
      </c>
      <c r="M2602" t="s">
        <v>9820</v>
      </c>
      <c r="N2602" t="s">
        <v>9820</v>
      </c>
      <c r="O2602" t="s">
        <v>9820</v>
      </c>
      <c r="P2602" t="s">
        <v>9820</v>
      </c>
      <c r="Q2602" t="s">
        <v>9820</v>
      </c>
    </row>
    <row r="2603" spans="1:17" ht="15" customHeight="1" x14ac:dyDescent="0.2">
      <c r="A2603" s="3" t="s">
        <v>83</v>
      </c>
      <c r="B2603" s="3" t="s">
        <v>6222</v>
      </c>
      <c r="C2603" s="3" t="s">
        <v>6235</v>
      </c>
      <c r="D2603" s="3" t="s">
        <v>6236</v>
      </c>
      <c r="E2603" s="4">
        <v>10051</v>
      </c>
      <c r="F2603" s="3" t="s">
        <v>68</v>
      </c>
      <c r="G2603" t="s">
        <v>9820</v>
      </c>
      <c r="H2603" t="s">
        <v>9820</v>
      </c>
      <c r="I2603" t="s">
        <v>9820</v>
      </c>
      <c r="J2603" t="s">
        <v>9820</v>
      </c>
      <c r="K2603" t="s">
        <v>9820</v>
      </c>
      <c r="L2603" t="s">
        <v>9820</v>
      </c>
      <c r="M2603" t="s">
        <v>9820</v>
      </c>
      <c r="N2603" t="s">
        <v>9820</v>
      </c>
      <c r="O2603" t="s">
        <v>9820</v>
      </c>
      <c r="P2603" t="s">
        <v>9820</v>
      </c>
      <c r="Q2603" t="s">
        <v>9820</v>
      </c>
    </row>
    <row r="2604" spans="1:17" ht="15" customHeight="1" x14ac:dyDescent="0.2">
      <c r="A2604" s="3" t="s">
        <v>83</v>
      </c>
      <c r="B2604" s="3" t="s">
        <v>6222</v>
      </c>
      <c r="C2604" s="3" t="s">
        <v>6237</v>
      </c>
      <c r="D2604" s="3" t="s">
        <v>6238</v>
      </c>
      <c r="E2604" s="4">
        <v>1031</v>
      </c>
      <c r="F2604" s="3" t="s">
        <v>132</v>
      </c>
      <c r="G2604" t="s">
        <v>9820</v>
      </c>
      <c r="H2604" t="s">
        <v>9820</v>
      </c>
      <c r="I2604" t="s">
        <v>9820</v>
      </c>
      <c r="J2604" t="s">
        <v>9820</v>
      </c>
      <c r="K2604" t="s">
        <v>9820</v>
      </c>
      <c r="L2604" t="s">
        <v>9820</v>
      </c>
      <c r="M2604" t="s">
        <v>9820</v>
      </c>
      <c r="N2604" t="s">
        <v>9820</v>
      </c>
      <c r="O2604" t="s">
        <v>9820</v>
      </c>
      <c r="P2604" t="s">
        <v>9820</v>
      </c>
      <c r="Q2604" t="s">
        <v>9820</v>
      </c>
    </row>
    <row r="2605" spans="1:17" ht="15" customHeight="1" x14ac:dyDescent="0.2">
      <c r="A2605" s="3" t="s">
        <v>83</v>
      </c>
      <c r="B2605" s="3" t="s">
        <v>6222</v>
      </c>
      <c r="C2605" s="3" t="s">
        <v>6239</v>
      </c>
      <c r="D2605" s="3" t="s">
        <v>6240</v>
      </c>
      <c r="E2605" s="4">
        <v>10161</v>
      </c>
      <c r="F2605" s="3" t="s">
        <v>1563</v>
      </c>
      <c r="G2605" t="str">
        <f>VLOOKUP(C2605,'30.04'!A:B,2,0)</f>
        <v>Выходной</v>
      </c>
      <c r="H2605" t="s">
        <v>9820</v>
      </c>
      <c r="I2605" t="str">
        <f>VLOOKUP(C2605,'02.05'!A:B,2,0)</f>
        <v>Выходной</v>
      </c>
      <c r="J2605" t="str">
        <f>VLOOKUP(C2605,'03.05'!A:B,2,0)</f>
        <v>10.00-18.00</v>
      </c>
      <c r="K2605" t="str">
        <f>VLOOKUP(C2605,'04.05'!A:B,2,0)</f>
        <v>10.00-18.00</v>
      </c>
      <c r="L2605" t="str">
        <f>VLOOKUP(C2605,'05.05'!A:B,2,0)</f>
        <v>10.00-18.00</v>
      </c>
      <c r="M2605" t="str">
        <f>VLOOKUP(C2605,'06.05'!A:B,2,0)</f>
        <v>10.00-18.00</v>
      </c>
      <c r="N2605" t="str">
        <f>VLOOKUP(C2605,'07.05'!A:B,2,0)</f>
        <v>10.00-18.00</v>
      </c>
      <c r="O2605" t="s">
        <v>9820</v>
      </c>
      <c r="P2605" t="str">
        <f>VLOOKUP(C2605,'09.05'!A:B,2,0)</f>
        <v>Выходной</v>
      </c>
      <c r="Q2605" t="str">
        <f>VLOOKUP(C2605,'10.05'!A:B,2,0)</f>
        <v>10.00-18.00</v>
      </c>
    </row>
    <row r="2606" spans="1:17" ht="15" customHeight="1" x14ac:dyDescent="0.2">
      <c r="A2606" s="3" t="s">
        <v>83</v>
      </c>
      <c r="B2606" s="3" t="s">
        <v>6222</v>
      </c>
      <c r="C2606" s="3" t="s">
        <v>6241</v>
      </c>
      <c r="D2606" s="3" t="s">
        <v>6242</v>
      </c>
      <c r="E2606" s="4">
        <v>1023</v>
      </c>
      <c r="F2606" s="3" t="s">
        <v>132</v>
      </c>
      <c r="G2606" t="s">
        <v>9820</v>
      </c>
      <c r="H2606" t="s">
        <v>9820</v>
      </c>
      <c r="I2606" t="s">
        <v>9820</v>
      </c>
      <c r="J2606" t="s">
        <v>9820</v>
      </c>
      <c r="K2606" t="s">
        <v>9820</v>
      </c>
      <c r="L2606" t="s">
        <v>9820</v>
      </c>
      <c r="M2606" t="s">
        <v>9820</v>
      </c>
      <c r="N2606" t="s">
        <v>9820</v>
      </c>
      <c r="O2606" t="s">
        <v>9820</v>
      </c>
      <c r="P2606" t="s">
        <v>9820</v>
      </c>
      <c r="Q2606" t="s">
        <v>9820</v>
      </c>
    </row>
    <row r="2607" spans="1:17" ht="15" customHeight="1" x14ac:dyDescent="0.2">
      <c r="A2607" s="3" t="s">
        <v>83</v>
      </c>
      <c r="B2607" s="3" t="s">
        <v>6222</v>
      </c>
      <c r="C2607" s="3" t="s">
        <v>6243</v>
      </c>
      <c r="D2607" s="3" t="s">
        <v>6244</v>
      </c>
      <c r="E2607" s="4">
        <v>10061</v>
      </c>
      <c r="F2607" s="3" t="s">
        <v>1308</v>
      </c>
      <c r="G2607" t="s">
        <v>9820</v>
      </c>
      <c r="H2607" t="s">
        <v>9820</v>
      </c>
      <c r="I2607" t="s">
        <v>9820</v>
      </c>
      <c r="J2607" t="s">
        <v>9820</v>
      </c>
      <c r="K2607" t="s">
        <v>9820</v>
      </c>
      <c r="L2607" t="s">
        <v>9820</v>
      </c>
      <c r="M2607" t="s">
        <v>9820</v>
      </c>
      <c r="N2607" t="s">
        <v>9820</v>
      </c>
      <c r="O2607" t="s">
        <v>9820</v>
      </c>
      <c r="P2607" t="s">
        <v>9820</v>
      </c>
      <c r="Q2607" t="s">
        <v>9820</v>
      </c>
    </row>
    <row r="2608" spans="1:17" ht="15" customHeight="1" x14ac:dyDescent="0.2">
      <c r="A2608" s="3" t="s">
        <v>83</v>
      </c>
      <c r="B2608" s="3" t="s">
        <v>6222</v>
      </c>
      <c r="C2608" s="3" t="s">
        <v>6245</v>
      </c>
      <c r="D2608" s="3" t="s">
        <v>6246</v>
      </c>
      <c r="E2608" s="4">
        <v>10031</v>
      </c>
      <c r="F2608" s="3" t="s">
        <v>6247</v>
      </c>
      <c r="G2608" t="str">
        <f>VLOOKUP(C2608,'30.04'!A:B,2,0)</f>
        <v>Выходной</v>
      </c>
      <c r="H2608" t="str">
        <f>VLOOKUP(C2608,'01.05'!A:B,2,0)</f>
        <v>Выходной</v>
      </c>
      <c r="I2608" t="str">
        <f>VLOOKUP(C2608,'02.05'!A:B,2,0)</f>
        <v>Выходной</v>
      </c>
      <c r="J2608" t="str">
        <f>VLOOKUP(C2608,'03.05'!A:B,2,0)</f>
        <v>Выходной</v>
      </c>
      <c r="K2608" t="s">
        <v>9820</v>
      </c>
      <c r="L2608" t="s">
        <v>9820</v>
      </c>
      <c r="M2608" t="s">
        <v>9820</v>
      </c>
      <c r="N2608" t="s">
        <v>9820</v>
      </c>
      <c r="O2608" t="s">
        <v>9820</v>
      </c>
      <c r="P2608" t="str">
        <f>VLOOKUP(C2608,'09.05'!A:B,2,0)</f>
        <v>Выходной</v>
      </c>
      <c r="Q2608" t="str">
        <f>VLOOKUP(C2608,'10.05'!A:B,2,0)</f>
        <v>Выходной</v>
      </c>
    </row>
    <row r="2609" spans="1:17" ht="15" customHeight="1" x14ac:dyDescent="0.2">
      <c r="A2609" s="3" t="s">
        <v>88</v>
      </c>
      <c r="B2609" s="3" t="s">
        <v>6222</v>
      </c>
      <c r="C2609" s="3" t="s">
        <v>6248</v>
      </c>
      <c r="D2609" s="3" t="s">
        <v>6249</v>
      </c>
      <c r="E2609" s="4">
        <v>10191</v>
      </c>
      <c r="F2609" s="3" t="s">
        <v>68</v>
      </c>
      <c r="G2609" t="s">
        <v>9820</v>
      </c>
      <c r="H2609" t="s">
        <v>9820</v>
      </c>
      <c r="I2609" t="s">
        <v>9820</v>
      </c>
      <c r="J2609" t="s">
        <v>9820</v>
      </c>
      <c r="K2609" t="s">
        <v>9820</v>
      </c>
      <c r="L2609" t="s">
        <v>9820</v>
      </c>
      <c r="M2609" t="s">
        <v>9820</v>
      </c>
      <c r="N2609" t="s">
        <v>9820</v>
      </c>
      <c r="O2609" t="s">
        <v>9820</v>
      </c>
      <c r="P2609" t="s">
        <v>9820</v>
      </c>
      <c r="Q2609" t="s">
        <v>9820</v>
      </c>
    </row>
    <row r="2610" spans="1:17" ht="15" customHeight="1" x14ac:dyDescent="0.2">
      <c r="A2610" s="3" t="s">
        <v>83</v>
      </c>
      <c r="B2610" s="3" t="s">
        <v>6222</v>
      </c>
      <c r="C2610" s="3" t="s">
        <v>6250</v>
      </c>
      <c r="D2610" s="3" t="s">
        <v>6251</v>
      </c>
      <c r="E2610" s="3" t="s">
        <v>6252</v>
      </c>
      <c r="F2610" s="3" t="s">
        <v>320</v>
      </c>
      <c r="G2610" t="str">
        <f>VLOOKUP(C2610,'30.04'!A:B,2,0)</f>
        <v>Выходной</v>
      </c>
      <c r="H2610" t="s">
        <v>9820</v>
      </c>
      <c r="I2610" t="str">
        <f>VLOOKUP(C2610,'02.05'!A:B,2,0)</f>
        <v>Выходной</v>
      </c>
      <c r="J2610" t="s">
        <v>9820</v>
      </c>
      <c r="K2610" t="s">
        <v>9820</v>
      </c>
      <c r="L2610" t="s">
        <v>9820</v>
      </c>
      <c r="M2610" t="s">
        <v>9820</v>
      </c>
      <c r="N2610" t="s">
        <v>9820</v>
      </c>
      <c r="O2610" t="s">
        <v>9820</v>
      </c>
      <c r="P2610" t="str">
        <f>VLOOKUP(C2610,'09.05'!A:B,2,0)</f>
        <v>Выходной</v>
      </c>
      <c r="Q2610" t="s">
        <v>9820</v>
      </c>
    </row>
    <row r="2611" spans="1:17" ht="15" customHeight="1" x14ac:dyDescent="0.2">
      <c r="A2611" s="3" t="s">
        <v>6</v>
      </c>
      <c r="B2611" s="3" t="s">
        <v>6253</v>
      </c>
      <c r="C2611" s="3" t="s">
        <v>6254</v>
      </c>
      <c r="D2611" s="3" t="s">
        <v>6255</v>
      </c>
      <c r="E2611" s="4">
        <v>41091</v>
      </c>
      <c r="F2611" s="3" t="s">
        <v>98</v>
      </c>
      <c r="G2611" t="str">
        <f>VLOOKUP(C2611,'30.04'!A:B,2,0)</f>
        <v>Выходной</v>
      </c>
      <c r="H2611" t="s">
        <v>9820</v>
      </c>
      <c r="I2611" t="s">
        <v>9820</v>
      </c>
      <c r="J2611" t="str">
        <f>VLOOKUP(C2611,'03.05'!A:B,2,0)</f>
        <v>Выходной</v>
      </c>
      <c r="K2611" t="s">
        <v>9820</v>
      </c>
      <c r="L2611" t="s">
        <v>9820</v>
      </c>
      <c r="M2611" t="s">
        <v>9820</v>
      </c>
      <c r="N2611" t="s">
        <v>9820</v>
      </c>
      <c r="O2611" t="s">
        <v>9820</v>
      </c>
      <c r="P2611" t="s">
        <v>9820</v>
      </c>
      <c r="Q2611" t="str">
        <f>VLOOKUP(C2611,'10.05'!A:B,2,0)</f>
        <v>Выходной</v>
      </c>
    </row>
    <row r="2612" spans="1:17" ht="15" customHeight="1" x14ac:dyDescent="0.2">
      <c r="A2612" s="3" t="s">
        <v>6</v>
      </c>
      <c r="B2612" s="3" t="s">
        <v>6253</v>
      </c>
      <c r="C2612" s="3" t="s">
        <v>6256</v>
      </c>
      <c r="D2612" s="3" t="s">
        <v>6257</v>
      </c>
      <c r="E2612" s="4">
        <v>41221</v>
      </c>
      <c r="F2612" s="3" t="s">
        <v>132</v>
      </c>
      <c r="G2612" t="str">
        <f>VLOOKUP(C2612,'30.04'!A:B,2,0)</f>
        <v>10.00-19.30</v>
      </c>
      <c r="H2612" t="str">
        <f>VLOOKUP(C2612,'01.05'!A:B,2,0)</f>
        <v>10.00-19.30</v>
      </c>
      <c r="I2612" t="str">
        <f>VLOOKUP(C2612,'02.05'!A:B,2,0)</f>
        <v>10.00-19.30</v>
      </c>
      <c r="J2612" t="str">
        <f>VLOOKUP(C2612,'03.05'!A:B,2,0)</f>
        <v>10.00-19.30</v>
      </c>
      <c r="K2612" t="s">
        <v>9820</v>
      </c>
      <c r="L2612" t="s">
        <v>9820</v>
      </c>
      <c r="M2612" t="s">
        <v>9820</v>
      </c>
      <c r="N2612" t="s">
        <v>9820</v>
      </c>
      <c r="O2612" t="s">
        <v>9820</v>
      </c>
      <c r="P2612" t="s">
        <v>9820</v>
      </c>
      <c r="Q2612" t="s">
        <v>9820</v>
      </c>
    </row>
    <row r="2613" spans="1:17" ht="15" customHeight="1" x14ac:dyDescent="0.2">
      <c r="A2613" s="3" t="s">
        <v>88</v>
      </c>
      <c r="B2613" s="3" t="s">
        <v>6253</v>
      </c>
      <c r="C2613" s="3" t="s">
        <v>6258</v>
      </c>
      <c r="D2613" s="3" t="s">
        <v>6259</v>
      </c>
      <c r="E2613" s="4">
        <v>41201</v>
      </c>
      <c r="F2613" s="3" t="s">
        <v>132</v>
      </c>
      <c r="G2613" t="s">
        <v>9820</v>
      </c>
      <c r="H2613" t="s">
        <v>9820</v>
      </c>
      <c r="I2613" t="s">
        <v>9820</v>
      </c>
      <c r="J2613" t="s">
        <v>9820</v>
      </c>
      <c r="K2613" t="s">
        <v>9820</v>
      </c>
      <c r="L2613" t="s">
        <v>9820</v>
      </c>
      <c r="M2613" t="s">
        <v>9820</v>
      </c>
      <c r="N2613" t="s">
        <v>9820</v>
      </c>
      <c r="O2613" t="s">
        <v>9820</v>
      </c>
      <c r="P2613" t="s">
        <v>9820</v>
      </c>
      <c r="Q2613" t="s">
        <v>9820</v>
      </c>
    </row>
    <row r="2614" spans="1:17" ht="15" customHeight="1" x14ac:dyDescent="0.2">
      <c r="A2614" s="3" t="s">
        <v>6</v>
      </c>
      <c r="B2614" s="3" t="s">
        <v>6253</v>
      </c>
      <c r="C2614" s="3" t="s">
        <v>6260</v>
      </c>
      <c r="D2614" s="3" t="s">
        <v>6261</v>
      </c>
      <c r="E2614" s="4">
        <v>41101</v>
      </c>
      <c r="F2614" s="3" t="s">
        <v>6262</v>
      </c>
      <c r="G2614" t="s">
        <v>9820</v>
      </c>
      <c r="H2614" t="s">
        <v>9820</v>
      </c>
      <c r="I2614" t="s">
        <v>9820</v>
      </c>
      <c r="J2614" t="s">
        <v>9820</v>
      </c>
      <c r="K2614" t="s">
        <v>9820</v>
      </c>
      <c r="L2614" t="s">
        <v>9820</v>
      </c>
      <c r="M2614" t="s">
        <v>9820</v>
      </c>
      <c r="N2614" t="s">
        <v>9820</v>
      </c>
      <c r="O2614" t="s">
        <v>9820</v>
      </c>
      <c r="P2614" t="s">
        <v>9820</v>
      </c>
      <c r="Q2614" t="s">
        <v>9820</v>
      </c>
    </row>
    <row r="2615" spans="1:17" ht="15" customHeight="1" x14ac:dyDescent="0.2">
      <c r="A2615" s="3" t="s">
        <v>6</v>
      </c>
      <c r="B2615" s="3" t="s">
        <v>6253</v>
      </c>
      <c r="C2615" s="3" t="s">
        <v>6263</v>
      </c>
      <c r="D2615" s="3" t="s">
        <v>6264</v>
      </c>
      <c r="E2615" s="4">
        <v>41151</v>
      </c>
      <c r="F2615" s="3" t="s">
        <v>91</v>
      </c>
      <c r="G2615" t="str">
        <f>VLOOKUP(C2615,'30.04'!A:B,2,0)</f>
        <v>Выходной</v>
      </c>
      <c r="H2615" t="str">
        <f>VLOOKUP(C2615,'01.05'!A:B,2,0)</f>
        <v>Выходной</v>
      </c>
      <c r="I2615" t="str">
        <f>VLOOKUP(C2615,'02.05'!A:B,2,0)</f>
        <v>Выходной</v>
      </c>
      <c r="J2615" t="str">
        <f>VLOOKUP(C2615,'03.05'!A:B,2,0)</f>
        <v>Выходной</v>
      </c>
      <c r="K2615" t="s">
        <v>9820</v>
      </c>
      <c r="L2615" t="s">
        <v>9820</v>
      </c>
      <c r="M2615" t="s">
        <v>9820</v>
      </c>
      <c r="N2615" t="s">
        <v>9820</v>
      </c>
      <c r="O2615" t="s">
        <v>9820</v>
      </c>
      <c r="P2615" t="str">
        <f>VLOOKUP(C2615,'09.05'!A:B,2,0)</f>
        <v>Выходной</v>
      </c>
      <c r="Q2615" t="str">
        <f>VLOOKUP(C2615,'10.05'!A:B,2,0)</f>
        <v>Выходной</v>
      </c>
    </row>
    <row r="2616" spans="1:17" ht="15" customHeight="1" x14ac:dyDescent="0.2">
      <c r="A2616" s="3" t="s">
        <v>88</v>
      </c>
      <c r="B2616" s="3" t="s">
        <v>6253</v>
      </c>
      <c r="C2616" s="3" t="s">
        <v>6265</v>
      </c>
      <c r="D2616" s="3" t="s">
        <v>6266</v>
      </c>
      <c r="E2616" s="4">
        <v>41161</v>
      </c>
      <c r="F2616" s="3" t="s">
        <v>211</v>
      </c>
      <c r="G2616" t="s">
        <v>9820</v>
      </c>
      <c r="H2616" t="s">
        <v>9820</v>
      </c>
      <c r="I2616" t="s">
        <v>9820</v>
      </c>
      <c r="J2616" t="s">
        <v>9820</v>
      </c>
      <c r="K2616" t="s">
        <v>9820</v>
      </c>
      <c r="L2616" t="s">
        <v>9820</v>
      </c>
      <c r="M2616" t="s">
        <v>9820</v>
      </c>
      <c r="N2616" t="s">
        <v>9820</v>
      </c>
      <c r="O2616" t="s">
        <v>9820</v>
      </c>
      <c r="P2616" t="s">
        <v>9820</v>
      </c>
      <c r="Q2616" t="s">
        <v>9820</v>
      </c>
    </row>
    <row r="2617" spans="1:17" ht="15" customHeight="1" x14ac:dyDescent="0.2">
      <c r="A2617" s="3" t="s">
        <v>6</v>
      </c>
      <c r="B2617" s="3" t="s">
        <v>6253</v>
      </c>
      <c r="C2617" s="3" t="s">
        <v>6267</v>
      </c>
      <c r="D2617" s="3" t="s">
        <v>6268</v>
      </c>
      <c r="E2617" s="4">
        <v>41211</v>
      </c>
      <c r="F2617" s="3" t="s">
        <v>6269</v>
      </c>
      <c r="G2617" t="str">
        <f>VLOOKUP(C2617,'30.04'!A:B,2,0)</f>
        <v>Выходной</v>
      </c>
      <c r="H2617" t="str">
        <f>VLOOKUP(C2617,'01.05'!A:B,2,0)</f>
        <v>Выходной</v>
      </c>
      <c r="I2617" t="str">
        <f>VLOOKUP(C2617,'02.05'!A:B,2,0)</f>
        <v>Выходной</v>
      </c>
      <c r="J2617" t="str">
        <f>VLOOKUP(C2617,'03.05'!A:B,2,0)</f>
        <v>Выходной</v>
      </c>
      <c r="K2617" t="str">
        <f>VLOOKUP(C2617,'04.05'!A:B,2,0)</f>
        <v>Выходной</v>
      </c>
      <c r="L2617" t="s">
        <v>9820</v>
      </c>
      <c r="M2617" t="s">
        <v>9820</v>
      </c>
      <c r="N2617" t="s">
        <v>9820</v>
      </c>
      <c r="O2617" t="str">
        <f>VLOOKUP(C2617,'08.05'!A:B,2,0)</f>
        <v>Выходной</v>
      </c>
      <c r="P2617" t="str">
        <f>VLOOKUP(C2617,'09.05'!A:B,2,0)</f>
        <v>Выходной</v>
      </c>
      <c r="Q2617" t="str">
        <f>VLOOKUP(C2617,'10.05'!A:B,2,0)</f>
        <v>Выходной</v>
      </c>
    </row>
    <row r="2618" spans="1:17" ht="15" customHeight="1" x14ac:dyDescent="0.2">
      <c r="A2618" s="3" t="s">
        <v>6</v>
      </c>
      <c r="B2618" s="3" t="s">
        <v>6253</v>
      </c>
      <c r="C2618" s="3" t="s">
        <v>6270</v>
      </c>
      <c r="D2618" s="3" t="s">
        <v>6271</v>
      </c>
      <c r="E2618" s="4">
        <v>184</v>
      </c>
      <c r="F2618" s="3" t="s">
        <v>13</v>
      </c>
      <c r="G2618" t="str">
        <f>VLOOKUP(C2618,'30.04'!A:B,2,0)</f>
        <v>Выходной</v>
      </c>
      <c r="H2618" t="str">
        <f>VLOOKUP(C2618,'01.05'!A:B,2,0)</f>
        <v>Выходной</v>
      </c>
      <c r="I2618" t="str">
        <f>VLOOKUP(C2618,'02.05'!A:B,2,0)</f>
        <v>Выходной</v>
      </c>
      <c r="J2618" t="str">
        <f>VLOOKUP(C2618,'03.05'!A:B,2,0)</f>
        <v>Выходной</v>
      </c>
      <c r="K2618" t="s">
        <v>9820</v>
      </c>
      <c r="L2618" t="s">
        <v>9820</v>
      </c>
      <c r="M2618" t="s">
        <v>9820</v>
      </c>
      <c r="N2618" t="str">
        <f>VLOOKUP(C2618,'07.05'!A:B,2,0)</f>
        <v>10.00-18.00</v>
      </c>
      <c r="O2618" t="s">
        <v>9820</v>
      </c>
      <c r="P2618" t="str">
        <f>VLOOKUP(C2618,'09.05'!A:B,2,0)</f>
        <v>Выходной</v>
      </c>
      <c r="Q2618" t="str">
        <f>VLOOKUP(C2618,'10.05'!A:B,2,0)</f>
        <v>Выходной</v>
      </c>
    </row>
    <row r="2619" spans="1:17" ht="15" customHeight="1" x14ac:dyDescent="0.2">
      <c r="A2619" s="3" t="s">
        <v>6</v>
      </c>
      <c r="B2619" s="3" t="s">
        <v>6253</v>
      </c>
      <c r="C2619" s="3" t="s">
        <v>6272</v>
      </c>
      <c r="D2619" s="3" t="s">
        <v>6273</v>
      </c>
      <c r="E2619" s="4">
        <v>41231</v>
      </c>
      <c r="F2619" s="3" t="s">
        <v>132</v>
      </c>
      <c r="G2619" t="s">
        <v>9820</v>
      </c>
      <c r="H2619" t="s">
        <v>9820</v>
      </c>
      <c r="I2619" t="s">
        <v>9820</v>
      </c>
      <c r="J2619" t="s">
        <v>9820</v>
      </c>
      <c r="K2619" t="s">
        <v>9820</v>
      </c>
      <c r="L2619" t="s">
        <v>9820</v>
      </c>
      <c r="M2619" t="s">
        <v>9820</v>
      </c>
      <c r="N2619" t="s">
        <v>9820</v>
      </c>
      <c r="O2619" t="s">
        <v>9820</v>
      </c>
      <c r="P2619" t="s">
        <v>9820</v>
      </c>
      <c r="Q2619" t="s">
        <v>9820</v>
      </c>
    </row>
    <row r="2620" spans="1:17" ht="15" customHeight="1" x14ac:dyDescent="0.2">
      <c r="A2620" s="3" t="s">
        <v>69</v>
      </c>
      <c r="B2620" s="3" t="s">
        <v>6274</v>
      </c>
      <c r="C2620" s="3" t="s">
        <v>6275</v>
      </c>
      <c r="D2620" s="3" t="s">
        <v>6276</v>
      </c>
      <c r="E2620" s="4">
        <v>33731</v>
      </c>
      <c r="F2620" s="3" t="s">
        <v>142</v>
      </c>
      <c r="G2620" t="s">
        <v>9820</v>
      </c>
      <c r="H2620" t="s">
        <v>9820</v>
      </c>
      <c r="I2620" t="s">
        <v>9820</v>
      </c>
      <c r="J2620" t="s">
        <v>9820</v>
      </c>
      <c r="K2620" t="s">
        <v>9820</v>
      </c>
      <c r="L2620" t="s">
        <v>9820</v>
      </c>
      <c r="M2620" t="s">
        <v>9820</v>
      </c>
      <c r="N2620" t="s">
        <v>9820</v>
      </c>
      <c r="O2620" t="s">
        <v>9820</v>
      </c>
      <c r="P2620" t="s">
        <v>9820</v>
      </c>
      <c r="Q2620" t="s">
        <v>9820</v>
      </c>
    </row>
    <row r="2621" spans="1:17" ht="15" customHeight="1" x14ac:dyDescent="0.2">
      <c r="A2621" s="3" t="s">
        <v>69</v>
      </c>
      <c r="B2621" s="3" t="s">
        <v>6277</v>
      </c>
      <c r="C2621" s="3" t="s">
        <v>6278</v>
      </c>
      <c r="D2621" s="3" t="s">
        <v>6279</v>
      </c>
      <c r="E2621" s="4">
        <v>11228</v>
      </c>
      <c r="F2621" s="3" t="s">
        <v>211</v>
      </c>
      <c r="G2621" t="s">
        <v>9820</v>
      </c>
      <c r="H2621" t="s">
        <v>9820</v>
      </c>
      <c r="I2621" t="s">
        <v>9820</v>
      </c>
      <c r="J2621" t="s">
        <v>9820</v>
      </c>
      <c r="K2621" t="s">
        <v>9820</v>
      </c>
      <c r="L2621" t="s">
        <v>9820</v>
      </c>
      <c r="M2621" t="s">
        <v>9820</v>
      </c>
      <c r="N2621" t="s">
        <v>9820</v>
      </c>
      <c r="O2621" t="s">
        <v>9820</v>
      </c>
      <c r="P2621" t="s">
        <v>9820</v>
      </c>
      <c r="Q2621" t="s">
        <v>9820</v>
      </c>
    </row>
    <row r="2622" spans="1:17" ht="15" customHeight="1" x14ac:dyDescent="0.2">
      <c r="A2622" s="3" t="s">
        <v>69</v>
      </c>
      <c r="B2622" s="3" t="s">
        <v>6277</v>
      </c>
      <c r="C2622" s="3" t="s">
        <v>6280</v>
      </c>
      <c r="D2622" s="3" t="s">
        <v>6281</v>
      </c>
      <c r="E2622" s="4">
        <v>11248</v>
      </c>
      <c r="F2622" s="3" t="s">
        <v>211</v>
      </c>
      <c r="G2622" t="s">
        <v>9820</v>
      </c>
      <c r="H2622" t="s">
        <v>9820</v>
      </c>
      <c r="I2622" t="s">
        <v>9820</v>
      </c>
      <c r="J2622" t="s">
        <v>9820</v>
      </c>
      <c r="K2622" t="s">
        <v>9820</v>
      </c>
      <c r="L2622" t="s">
        <v>9820</v>
      </c>
      <c r="M2622" t="s">
        <v>9820</v>
      </c>
      <c r="N2622" t="s">
        <v>9820</v>
      </c>
      <c r="O2622" t="s">
        <v>9820</v>
      </c>
      <c r="P2622" t="s">
        <v>9820</v>
      </c>
      <c r="Q2622" t="s">
        <v>9820</v>
      </c>
    </row>
    <row r="2623" spans="1:17" ht="15" customHeight="1" x14ac:dyDescent="0.2">
      <c r="A2623" s="3" t="s">
        <v>69</v>
      </c>
      <c r="B2623" s="3" t="s">
        <v>6277</v>
      </c>
      <c r="C2623" s="3" t="s">
        <v>6282</v>
      </c>
      <c r="D2623" s="3" t="s">
        <v>6283</v>
      </c>
      <c r="E2623" s="4">
        <v>11257</v>
      </c>
      <c r="F2623" s="3" t="s">
        <v>132</v>
      </c>
      <c r="G2623" t="s">
        <v>9820</v>
      </c>
      <c r="H2623" t="s">
        <v>9820</v>
      </c>
      <c r="I2623" t="s">
        <v>9820</v>
      </c>
      <c r="J2623" t="s">
        <v>9820</v>
      </c>
      <c r="K2623" t="s">
        <v>9820</v>
      </c>
      <c r="L2623" t="s">
        <v>9820</v>
      </c>
      <c r="M2623" t="s">
        <v>9820</v>
      </c>
      <c r="N2623" t="s">
        <v>9820</v>
      </c>
      <c r="O2623" t="s">
        <v>9820</v>
      </c>
      <c r="P2623" t="s">
        <v>9820</v>
      </c>
      <c r="Q2623" t="s">
        <v>9820</v>
      </c>
    </row>
    <row r="2624" spans="1:17" ht="15" customHeight="1" x14ac:dyDescent="0.2">
      <c r="A2624" s="3" t="s">
        <v>83</v>
      </c>
      <c r="B2624" s="3" t="s">
        <v>6284</v>
      </c>
      <c r="C2624" s="3" t="s">
        <v>6285</v>
      </c>
      <c r="D2624" s="3" t="s">
        <v>6286</v>
      </c>
      <c r="E2624" s="4">
        <v>2945</v>
      </c>
      <c r="F2624" s="3" t="s">
        <v>3633</v>
      </c>
      <c r="G2624" t="str">
        <f>VLOOKUP(C2624,'30.04'!A:B,2,0)</f>
        <v>09.00-17.00</v>
      </c>
      <c r="H2624" t="str">
        <f>VLOOKUP(C2624,'01.05'!A:B,2,0)</f>
        <v>Выходной</v>
      </c>
      <c r="I2624" t="s">
        <v>9820</v>
      </c>
      <c r="J2624" t="str">
        <f>VLOOKUP(C2624,'03.05'!A:B,2,0)</f>
        <v>Выходной</v>
      </c>
      <c r="K2624" t="str">
        <f>VLOOKUP(C2624,'04.05'!A:B,2,0)</f>
        <v>09.00-18.00</v>
      </c>
      <c r="L2624" t="str">
        <f>VLOOKUP(C2624,'05.05'!A:B,2,0)</f>
        <v>09.00-18.00</v>
      </c>
      <c r="M2624" t="str">
        <f>VLOOKUP(C2624,'06.05'!A:B,2,0)</f>
        <v>09.00-18.00</v>
      </c>
      <c r="N2624" t="str">
        <f>VLOOKUP(C2624,'07.05'!A:B,2,0)</f>
        <v>09.00-17.00</v>
      </c>
      <c r="O2624" t="str">
        <f>VLOOKUP(C2624,'08.05'!A:B,2,0)</f>
        <v>Выходной</v>
      </c>
      <c r="P2624" t="s">
        <v>9820</v>
      </c>
      <c r="Q2624" t="str">
        <f>VLOOKUP(C2624,'10.05'!A:B,2,0)</f>
        <v>Выходной</v>
      </c>
    </row>
    <row r="2625" spans="1:17" ht="15" customHeight="1" x14ac:dyDescent="0.2">
      <c r="A2625" s="3" t="s">
        <v>177</v>
      </c>
      <c r="B2625" s="3" t="s">
        <v>6287</v>
      </c>
      <c r="C2625" s="3" t="s">
        <v>6288</v>
      </c>
      <c r="D2625" s="3" t="s">
        <v>6289</v>
      </c>
      <c r="E2625" s="4">
        <v>1018</v>
      </c>
      <c r="F2625" s="3" t="s">
        <v>883</v>
      </c>
      <c r="G2625" t="str">
        <f>VLOOKUP(C2625,'30.04'!A:B,2,0)</f>
        <v>10.00-20.00</v>
      </c>
      <c r="H2625" t="s">
        <v>9820</v>
      </c>
      <c r="I2625" t="s">
        <v>9820</v>
      </c>
      <c r="J2625" t="str">
        <f>VLOOKUP(C2625,'03.05'!A:B,2,0)</f>
        <v>10.00-20.00</v>
      </c>
      <c r="K2625" t="str">
        <f>VLOOKUP(C2625,'04.05'!A:B,2,0)</f>
        <v>10.00-20.00</v>
      </c>
      <c r="L2625" t="str">
        <f>VLOOKUP(C2625,'05.05'!A:B,2,0)</f>
        <v>10.00-20.00</v>
      </c>
      <c r="M2625" t="str">
        <f>VLOOKUP(C2625,'06.05'!A:B,2,0)</f>
        <v>10.00-20.00</v>
      </c>
      <c r="N2625" t="str">
        <f>VLOOKUP(C2625,'07.05'!A:B,2,0)</f>
        <v>10.00-20.00</v>
      </c>
      <c r="O2625" t="s">
        <v>9820</v>
      </c>
      <c r="P2625" t="s">
        <v>9820</v>
      </c>
      <c r="Q2625" t="s">
        <v>9820</v>
      </c>
    </row>
    <row r="2626" spans="1:17" ht="15" customHeight="1" x14ac:dyDescent="0.2">
      <c r="A2626" s="3" t="s">
        <v>177</v>
      </c>
      <c r="B2626" s="3" t="s">
        <v>6287</v>
      </c>
      <c r="C2626" s="3" t="s">
        <v>6290</v>
      </c>
      <c r="D2626" s="3" t="s">
        <v>6291</v>
      </c>
      <c r="E2626" s="4">
        <v>50501</v>
      </c>
      <c r="F2626" s="3" t="s">
        <v>249</v>
      </c>
      <c r="G2626" t="s">
        <v>9820</v>
      </c>
      <c r="H2626" t="s">
        <v>9820</v>
      </c>
      <c r="I2626" t="s">
        <v>9820</v>
      </c>
      <c r="J2626" t="s">
        <v>9820</v>
      </c>
      <c r="K2626" t="s">
        <v>9820</v>
      </c>
      <c r="L2626" t="s">
        <v>9820</v>
      </c>
      <c r="M2626" t="s">
        <v>9820</v>
      </c>
      <c r="N2626" t="s">
        <v>9820</v>
      </c>
      <c r="O2626" t="s">
        <v>9820</v>
      </c>
      <c r="P2626" t="s">
        <v>9820</v>
      </c>
      <c r="Q2626" t="s">
        <v>9820</v>
      </c>
    </row>
    <row r="2627" spans="1:17" ht="15" customHeight="1" x14ac:dyDescent="0.2">
      <c r="A2627" s="3" t="s">
        <v>177</v>
      </c>
      <c r="B2627" s="3" t="s">
        <v>6287</v>
      </c>
      <c r="C2627" s="3" t="s">
        <v>6292</v>
      </c>
      <c r="D2627" s="3" t="s">
        <v>6293</v>
      </c>
      <c r="E2627" s="4">
        <v>79924</v>
      </c>
      <c r="F2627" s="3" t="s">
        <v>5192</v>
      </c>
      <c r="G2627" t="s">
        <v>9820</v>
      </c>
      <c r="H2627" t="s">
        <v>9820</v>
      </c>
      <c r="I2627" t="s">
        <v>9820</v>
      </c>
      <c r="J2627" t="s">
        <v>9820</v>
      </c>
      <c r="K2627" t="s">
        <v>9820</v>
      </c>
      <c r="L2627" t="s">
        <v>9820</v>
      </c>
      <c r="M2627" t="s">
        <v>9820</v>
      </c>
      <c r="N2627" t="s">
        <v>9820</v>
      </c>
      <c r="O2627" t="s">
        <v>9820</v>
      </c>
      <c r="P2627" t="s">
        <v>9820</v>
      </c>
      <c r="Q2627" t="s">
        <v>9820</v>
      </c>
    </row>
    <row r="2628" spans="1:17" ht="15" customHeight="1" x14ac:dyDescent="0.2">
      <c r="A2628" s="3" t="s">
        <v>177</v>
      </c>
      <c r="B2628" s="3" t="s">
        <v>6287</v>
      </c>
      <c r="C2628" s="3" t="s">
        <v>6294</v>
      </c>
      <c r="D2628" s="3" t="s">
        <v>6295</v>
      </c>
      <c r="E2628" s="5">
        <v>1068</v>
      </c>
      <c r="F2628" s="3" t="s">
        <v>2455</v>
      </c>
      <c r="G2628" t="str">
        <f>VLOOKUP(C2628,'30.04'!A:B,2,0)</f>
        <v>Выходной</v>
      </c>
      <c r="H2628" t="str">
        <f>VLOOKUP(C2628,'01.05'!A:B,2,0)</f>
        <v>Выходной</v>
      </c>
      <c r="I2628" t="str">
        <f>VLOOKUP(C2628,'02.05'!A:B,2,0)</f>
        <v>Выходной</v>
      </c>
      <c r="J2628" t="str">
        <f>VLOOKUP(C2628,'03.05'!A:B,2,0)</f>
        <v>09.00-18.00</v>
      </c>
      <c r="K2628" t="str">
        <f>VLOOKUP(C2628,'04.05'!A:B,2,0)</f>
        <v>09.00-18.00</v>
      </c>
      <c r="L2628" t="str">
        <f>VLOOKUP(C2628,'05.05'!A:B,2,0)</f>
        <v>09.00-18.00</v>
      </c>
      <c r="M2628" t="str">
        <f>VLOOKUP(C2628,'06.05'!A:B,2,0)</f>
        <v>09.00-18.00</v>
      </c>
      <c r="N2628" t="str">
        <f>VLOOKUP(C2628,'07.05'!A:B,2,0)</f>
        <v>09.00-18.00</v>
      </c>
      <c r="O2628" t="str">
        <f>VLOOKUP(C2628,'08.05'!A:B,2,0)</f>
        <v>09.00-18.00</v>
      </c>
      <c r="P2628" t="str">
        <f>VLOOKUP(C2628,'09.05'!A:B,2,0)</f>
        <v>Выходной</v>
      </c>
      <c r="Q2628" t="str">
        <f>VLOOKUP(C2628,'10.05'!A:B,2,0)</f>
        <v>Выходной</v>
      </c>
    </row>
    <row r="2629" spans="1:17" ht="15" customHeight="1" x14ac:dyDescent="0.2">
      <c r="A2629" s="3" t="s">
        <v>177</v>
      </c>
      <c r="B2629" s="3" t="s">
        <v>6287</v>
      </c>
      <c r="C2629" s="3" t="s">
        <v>6296</v>
      </c>
      <c r="D2629" s="3" t="s">
        <v>6297</v>
      </c>
      <c r="E2629" s="4">
        <v>75055</v>
      </c>
      <c r="F2629" s="3" t="s">
        <v>73</v>
      </c>
      <c r="G2629" t="str">
        <f>VLOOKUP(C2629,'30.04'!A:B,2,0)</f>
        <v>Выходной</v>
      </c>
      <c r="H2629" t="str">
        <f>VLOOKUP(C2629,'01.05'!A:B,2,0)</f>
        <v>Выходной</v>
      </c>
      <c r="I2629" t="s">
        <v>9820</v>
      </c>
      <c r="J2629" t="str">
        <f>VLOOKUP(C2629,'03.05'!A:B,2,0)</f>
        <v>10.00-19.00</v>
      </c>
      <c r="K2629" t="s">
        <v>9820</v>
      </c>
      <c r="L2629" t="s">
        <v>9820</v>
      </c>
      <c r="M2629" t="s">
        <v>9820</v>
      </c>
      <c r="N2629" t="s">
        <v>9820</v>
      </c>
      <c r="O2629" t="s">
        <v>9820</v>
      </c>
      <c r="P2629" t="str">
        <f>VLOOKUP(C2629,'09.05'!A:B,2,0)</f>
        <v>Выходной</v>
      </c>
      <c r="Q2629" t="str">
        <f>VLOOKUP(C2629,'10.05'!A:B,2,0)</f>
        <v>10.00-19.00</v>
      </c>
    </row>
    <row r="2630" spans="1:17" ht="15" customHeight="1" x14ac:dyDescent="0.2">
      <c r="A2630" s="3" t="s">
        <v>177</v>
      </c>
      <c r="B2630" s="3" t="s">
        <v>6287</v>
      </c>
      <c r="C2630" s="3" t="s">
        <v>6298</v>
      </c>
      <c r="D2630" s="3" t="s">
        <v>6299</v>
      </c>
      <c r="E2630" s="4">
        <v>50881</v>
      </c>
      <c r="F2630" s="3" t="s">
        <v>2647</v>
      </c>
      <c r="G2630" t="str">
        <f>VLOOKUP(C2630,'30.04'!A:B,2,0)</f>
        <v>Выходной</v>
      </c>
      <c r="H2630" t="str">
        <f>VLOOKUP(C2630,'01.05'!A:B,2,0)</f>
        <v>Выходной</v>
      </c>
      <c r="I2630" t="s">
        <v>9820</v>
      </c>
      <c r="J2630" t="s">
        <v>9820</v>
      </c>
      <c r="K2630" t="s">
        <v>9820</v>
      </c>
      <c r="L2630" t="s">
        <v>9820</v>
      </c>
      <c r="M2630" t="s">
        <v>9820</v>
      </c>
      <c r="N2630" t="s">
        <v>9820</v>
      </c>
      <c r="O2630" t="str">
        <f>VLOOKUP(C2630,'08.05'!A:B,2,0)</f>
        <v>10.00-16.00</v>
      </c>
      <c r="P2630" t="str">
        <f>VLOOKUP(C2630,'09.05'!A:B,2,0)</f>
        <v>Выходной</v>
      </c>
      <c r="Q2630" t="s">
        <v>9820</v>
      </c>
    </row>
    <row r="2631" spans="1:17" ht="15" customHeight="1" x14ac:dyDescent="0.2">
      <c r="A2631" s="3" t="s">
        <v>177</v>
      </c>
      <c r="B2631" s="3" t="s">
        <v>6287</v>
      </c>
      <c r="C2631" s="3" t="s">
        <v>6300</v>
      </c>
      <c r="D2631" s="3" t="s">
        <v>6301</v>
      </c>
      <c r="E2631" s="5">
        <v>1222</v>
      </c>
      <c r="F2631" s="3" t="s">
        <v>6302</v>
      </c>
      <c r="G2631" t="str">
        <f>VLOOKUP(C2631,'30.04'!A:B,2,0)</f>
        <v>11.00-18.00</v>
      </c>
      <c r="H2631" t="str">
        <f>VLOOKUP(C2631,'01.05'!A:B,2,0)</f>
        <v>11.00-18.00</v>
      </c>
      <c r="I2631" t="str">
        <f>VLOOKUP(C2631,'02.05'!A:B,2,0)</f>
        <v>11.00-18.00</v>
      </c>
      <c r="J2631" t="str">
        <f>VLOOKUP(C2631,'03.05'!A:B,2,0)</f>
        <v>10.00-20.00</v>
      </c>
      <c r="K2631" t="s">
        <v>9820</v>
      </c>
      <c r="L2631" t="s">
        <v>9820</v>
      </c>
      <c r="M2631" t="s">
        <v>9820</v>
      </c>
      <c r="N2631" t="s">
        <v>9820</v>
      </c>
      <c r="O2631" t="str">
        <f>VLOOKUP(C2631,'08.05'!A:B,2,0)</f>
        <v>11.00-18.00</v>
      </c>
      <c r="P2631" t="str">
        <f>VLOOKUP(C2631,'09.05'!A:B,2,0)</f>
        <v>11.00-18.00</v>
      </c>
      <c r="Q2631" t="str">
        <f>VLOOKUP(C2631,'10.05'!A:B,2,0)</f>
        <v>10.00-20.00</v>
      </c>
    </row>
    <row r="2632" spans="1:17" ht="15" customHeight="1" x14ac:dyDescent="0.2">
      <c r="A2632" s="3" t="s">
        <v>177</v>
      </c>
      <c r="B2632" s="3" t="s">
        <v>6287</v>
      </c>
      <c r="C2632" s="3" t="s">
        <v>6303</v>
      </c>
      <c r="D2632" s="3" t="s">
        <v>6304</v>
      </c>
      <c r="E2632" s="5">
        <v>1321</v>
      </c>
      <c r="F2632" s="3" t="s">
        <v>334</v>
      </c>
      <c r="G2632" t="s">
        <v>9820</v>
      </c>
      <c r="H2632" t="s">
        <v>9820</v>
      </c>
      <c r="I2632" t="s">
        <v>9820</v>
      </c>
      <c r="J2632" t="s">
        <v>9820</v>
      </c>
      <c r="K2632" t="s">
        <v>9820</v>
      </c>
      <c r="L2632" t="s">
        <v>9820</v>
      </c>
      <c r="M2632" t="s">
        <v>9820</v>
      </c>
      <c r="N2632" t="s">
        <v>9820</v>
      </c>
      <c r="O2632" t="s">
        <v>9820</v>
      </c>
      <c r="P2632" t="s">
        <v>9820</v>
      </c>
      <c r="Q2632" t="s">
        <v>9820</v>
      </c>
    </row>
    <row r="2633" spans="1:17" ht="15" customHeight="1" x14ac:dyDescent="0.2">
      <c r="A2633" s="3" t="s">
        <v>177</v>
      </c>
      <c r="B2633" s="3" t="s">
        <v>6287</v>
      </c>
      <c r="C2633" s="3" t="s">
        <v>6305</v>
      </c>
      <c r="D2633" s="3" t="s">
        <v>6306</v>
      </c>
      <c r="E2633" s="5">
        <v>644</v>
      </c>
      <c r="F2633" s="3" t="s">
        <v>132</v>
      </c>
      <c r="G2633" t="str">
        <f>VLOOKUP(C2633,'30.04'!A:B,2,0)</f>
        <v>10.00-19.00</v>
      </c>
      <c r="H2633" t="str">
        <f>VLOOKUP(C2633,'01.05'!A:B,2,0)</f>
        <v>10.00-19.00</v>
      </c>
      <c r="I2633" t="s">
        <v>9820</v>
      </c>
      <c r="J2633" t="s">
        <v>9820</v>
      </c>
      <c r="K2633" t="s">
        <v>9820</v>
      </c>
      <c r="L2633" t="s">
        <v>9820</v>
      </c>
      <c r="M2633" t="s">
        <v>9820</v>
      </c>
      <c r="N2633" t="s">
        <v>9820</v>
      </c>
      <c r="O2633" t="s">
        <v>9820</v>
      </c>
      <c r="P2633" t="s">
        <v>9820</v>
      </c>
      <c r="Q2633" t="str">
        <f>VLOOKUP(C2633,'10.05'!A:B,2,0)</f>
        <v>10.00-19.00</v>
      </c>
    </row>
    <row r="2634" spans="1:17" ht="15" customHeight="1" x14ac:dyDescent="0.2">
      <c r="A2634" s="3" t="s">
        <v>177</v>
      </c>
      <c r="B2634" s="3" t="s">
        <v>6287</v>
      </c>
      <c r="C2634" s="3" t="s">
        <v>6307</v>
      </c>
      <c r="D2634" s="3" t="s">
        <v>6308</v>
      </c>
      <c r="E2634" s="5">
        <v>1245</v>
      </c>
      <c r="F2634" s="3" t="s">
        <v>334</v>
      </c>
      <c r="G2634" t="s">
        <v>9820</v>
      </c>
      <c r="H2634" t="s">
        <v>9820</v>
      </c>
      <c r="I2634" t="s">
        <v>9820</v>
      </c>
      <c r="J2634" t="s">
        <v>9820</v>
      </c>
      <c r="K2634" t="s">
        <v>9820</v>
      </c>
      <c r="L2634" t="s">
        <v>9820</v>
      </c>
      <c r="M2634" t="s">
        <v>9820</v>
      </c>
      <c r="N2634" t="s">
        <v>9820</v>
      </c>
      <c r="O2634" t="s">
        <v>9820</v>
      </c>
      <c r="P2634" t="s">
        <v>9820</v>
      </c>
      <c r="Q2634" t="s">
        <v>9820</v>
      </c>
    </row>
    <row r="2635" spans="1:17" ht="15" customHeight="1" x14ac:dyDescent="0.2">
      <c r="A2635" s="3" t="s">
        <v>177</v>
      </c>
      <c r="B2635" s="3" t="s">
        <v>6287</v>
      </c>
      <c r="C2635" s="3" t="s">
        <v>6309</v>
      </c>
      <c r="D2635" s="3" t="s">
        <v>6310</v>
      </c>
      <c r="E2635" s="5">
        <v>593</v>
      </c>
      <c r="F2635" s="3" t="s">
        <v>132</v>
      </c>
      <c r="G2635" t="s">
        <v>9820</v>
      </c>
      <c r="H2635" t="s">
        <v>9820</v>
      </c>
      <c r="I2635" t="s">
        <v>9820</v>
      </c>
      <c r="J2635" t="s">
        <v>9820</v>
      </c>
      <c r="K2635" t="s">
        <v>9820</v>
      </c>
      <c r="L2635" t="s">
        <v>9820</v>
      </c>
      <c r="M2635" t="s">
        <v>9820</v>
      </c>
      <c r="N2635" t="s">
        <v>9820</v>
      </c>
      <c r="O2635" t="s">
        <v>9820</v>
      </c>
      <c r="P2635" t="s">
        <v>9820</v>
      </c>
      <c r="Q2635" t="s">
        <v>9820</v>
      </c>
    </row>
    <row r="2636" spans="1:17" ht="15" customHeight="1" x14ac:dyDescent="0.2">
      <c r="A2636" s="3" t="s">
        <v>177</v>
      </c>
      <c r="B2636" s="3" t="s">
        <v>6287</v>
      </c>
      <c r="C2636" s="3" t="s">
        <v>6311</v>
      </c>
      <c r="D2636" s="3" t="s">
        <v>6312</v>
      </c>
      <c r="E2636" s="4">
        <v>50391</v>
      </c>
      <c r="F2636" s="3" t="s">
        <v>396</v>
      </c>
      <c r="G2636" t="s">
        <v>9820</v>
      </c>
      <c r="H2636" t="s">
        <v>9820</v>
      </c>
      <c r="I2636" t="s">
        <v>9820</v>
      </c>
      <c r="J2636" t="s">
        <v>9820</v>
      </c>
      <c r="K2636" t="s">
        <v>9820</v>
      </c>
      <c r="L2636" t="s">
        <v>9820</v>
      </c>
      <c r="M2636" t="s">
        <v>9820</v>
      </c>
      <c r="N2636" t="s">
        <v>9820</v>
      </c>
      <c r="O2636" t="s">
        <v>9820</v>
      </c>
      <c r="P2636" t="s">
        <v>9820</v>
      </c>
      <c r="Q2636" t="s">
        <v>9820</v>
      </c>
    </row>
    <row r="2637" spans="1:17" ht="15" customHeight="1" x14ac:dyDescent="0.2">
      <c r="A2637" s="3" t="s">
        <v>177</v>
      </c>
      <c r="B2637" s="3" t="s">
        <v>6287</v>
      </c>
      <c r="C2637" s="3" t="s">
        <v>6313</v>
      </c>
      <c r="D2637" s="3" t="s">
        <v>6314</v>
      </c>
      <c r="E2637" s="5">
        <v>908</v>
      </c>
      <c r="F2637" s="3" t="s">
        <v>494</v>
      </c>
      <c r="G2637" t="str">
        <f>VLOOKUP(C2637,'30.04'!A:B,2,0)</f>
        <v>10.00-18.00</v>
      </c>
      <c r="H2637" t="str">
        <f>VLOOKUP(C2637,'01.05'!A:B,2,0)</f>
        <v>10.00-18.00</v>
      </c>
      <c r="I2637" t="s">
        <v>9820</v>
      </c>
      <c r="J2637" t="s">
        <v>9820</v>
      </c>
      <c r="K2637" t="s">
        <v>9820</v>
      </c>
      <c r="L2637" t="s">
        <v>9820</v>
      </c>
      <c r="M2637" t="s">
        <v>9820</v>
      </c>
      <c r="N2637" t="s">
        <v>9820</v>
      </c>
      <c r="O2637" t="str">
        <f>VLOOKUP(C2637,'08.05'!A:B,2,0)</f>
        <v>10.00-18.00</v>
      </c>
      <c r="P2637" t="s">
        <v>9820</v>
      </c>
      <c r="Q2637" t="s">
        <v>9820</v>
      </c>
    </row>
    <row r="2638" spans="1:17" ht="15" customHeight="1" x14ac:dyDescent="0.2">
      <c r="A2638" s="3" t="s">
        <v>60</v>
      </c>
      <c r="B2638" s="3" t="s">
        <v>6315</v>
      </c>
      <c r="C2638" s="3" t="s">
        <v>6316</v>
      </c>
      <c r="D2638" s="3" t="s">
        <v>6317</v>
      </c>
      <c r="E2638" s="4">
        <v>86621</v>
      </c>
      <c r="F2638" s="3" t="s">
        <v>511</v>
      </c>
      <c r="G2638" t="s">
        <v>9820</v>
      </c>
      <c r="H2638" t="s">
        <v>9820</v>
      </c>
      <c r="I2638" t="s">
        <v>9820</v>
      </c>
      <c r="J2638" t="s">
        <v>9820</v>
      </c>
      <c r="K2638" t="s">
        <v>9820</v>
      </c>
      <c r="L2638" t="s">
        <v>9820</v>
      </c>
      <c r="M2638" t="s">
        <v>9820</v>
      </c>
      <c r="N2638" t="s">
        <v>9820</v>
      </c>
      <c r="O2638" t="s">
        <v>9820</v>
      </c>
      <c r="P2638" t="s">
        <v>9820</v>
      </c>
      <c r="Q2638" t="s">
        <v>9820</v>
      </c>
    </row>
    <row r="2639" spans="1:17" ht="15" customHeight="1" x14ac:dyDescent="0.2">
      <c r="A2639" s="3" t="s">
        <v>60</v>
      </c>
      <c r="B2639" s="3" t="s">
        <v>6318</v>
      </c>
      <c r="C2639" s="3" t="s">
        <v>6319</v>
      </c>
      <c r="D2639" s="3" t="s">
        <v>6320</v>
      </c>
      <c r="E2639" s="4">
        <v>19697</v>
      </c>
      <c r="F2639" s="3" t="s">
        <v>132</v>
      </c>
      <c r="G2639" t="s">
        <v>9820</v>
      </c>
      <c r="H2639" t="s">
        <v>9820</v>
      </c>
      <c r="I2639" t="s">
        <v>9820</v>
      </c>
      <c r="J2639" t="s">
        <v>9820</v>
      </c>
      <c r="K2639" t="s">
        <v>9820</v>
      </c>
      <c r="L2639" t="s">
        <v>9820</v>
      </c>
      <c r="M2639" t="s">
        <v>9820</v>
      </c>
      <c r="N2639" t="s">
        <v>9820</v>
      </c>
      <c r="O2639" t="s">
        <v>9820</v>
      </c>
      <c r="P2639" t="s">
        <v>9820</v>
      </c>
      <c r="Q2639" t="s">
        <v>9820</v>
      </c>
    </row>
    <row r="2640" spans="1:17" ht="15" customHeight="1" x14ac:dyDescent="0.2">
      <c r="A2640" s="3" t="s">
        <v>60</v>
      </c>
      <c r="B2640" s="3" t="s">
        <v>6318</v>
      </c>
      <c r="C2640" s="3" t="s">
        <v>6321</v>
      </c>
      <c r="D2640" s="3" t="s">
        <v>6322</v>
      </c>
      <c r="E2640" s="5">
        <v>1402</v>
      </c>
      <c r="F2640" s="3" t="s">
        <v>347</v>
      </c>
      <c r="G2640" t="str">
        <f>VLOOKUP(C2640,'30.04'!A:B,2,0)</f>
        <v>Выходной</v>
      </c>
      <c r="H2640" t="str">
        <f>VLOOKUP(C2640,'01.05'!A:B,2,0)</f>
        <v>Выходной</v>
      </c>
      <c r="I2640" t="str">
        <f>VLOOKUP(C2640,'02.05'!A:B,2,0)</f>
        <v>10.00-15.00</v>
      </c>
      <c r="J2640" t="str">
        <f>VLOOKUP(C2640,'03.05'!A:B,2,0)</f>
        <v>10.00-15.00</v>
      </c>
      <c r="K2640" t="s">
        <v>9820</v>
      </c>
      <c r="L2640" t="s">
        <v>9820</v>
      </c>
      <c r="M2640" t="s">
        <v>9820</v>
      </c>
      <c r="N2640" t="s">
        <v>9820</v>
      </c>
      <c r="O2640" t="str">
        <f>VLOOKUP(C2640,'08.05'!A:B,2,0)</f>
        <v>10.00-17.00</v>
      </c>
      <c r="P2640" t="str">
        <f>VLOOKUP(C2640,'09.05'!A:B,2,0)</f>
        <v>Выходной</v>
      </c>
      <c r="Q2640" t="str">
        <f>VLOOKUP(C2640,'10.05'!A:B,2,0)</f>
        <v>10.00-17.00</v>
      </c>
    </row>
    <row r="2641" spans="1:17" ht="15" customHeight="1" x14ac:dyDescent="0.2">
      <c r="A2641" s="3" t="s">
        <v>69</v>
      </c>
      <c r="B2641" s="3" t="s">
        <v>6323</v>
      </c>
      <c r="C2641" s="3" t="s">
        <v>6324</v>
      </c>
      <c r="D2641" s="3" t="s">
        <v>6325</v>
      </c>
      <c r="E2641" s="5">
        <v>1400</v>
      </c>
      <c r="F2641" s="3" t="s">
        <v>59</v>
      </c>
      <c r="G2641" t="s">
        <v>9820</v>
      </c>
      <c r="H2641" t="s">
        <v>9820</v>
      </c>
      <c r="I2641" t="s">
        <v>9820</v>
      </c>
      <c r="J2641" t="s">
        <v>9820</v>
      </c>
      <c r="K2641" t="s">
        <v>9820</v>
      </c>
      <c r="L2641" t="s">
        <v>9820</v>
      </c>
      <c r="M2641" t="s">
        <v>9820</v>
      </c>
      <c r="N2641" t="s">
        <v>9820</v>
      </c>
      <c r="O2641" t="s">
        <v>9820</v>
      </c>
      <c r="P2641" t="s">
        <v>9820</v>
      </c>
      <c r="Q2641" t="s">
        <v>9820</v>
      </c>
    </row>
    <row r="2642" spans="1:17" ht="15" customHeight="1" x14ac:dyDescent="0.2">
      <c r="A2642" s="3" t="s">
        <v>69</v>
      </c>
      <c r="B2642" s="3" t="s">
        <v>6326</v>
      </c>
      <c r="C2642" s="3" t="s">
        <v>6327</v>
      </c>
      <c r="D2642" s="3" t="s">
        <v>6328</v>
      </c>
      <c r="E2642" s="5">
        <v>1450</v>
      </c>
      <c r="F2642" s="3" t="s">
        <v>112</v>
      </c>
      <c r="G2642" t="s">
        <v>9820</v>
      </c>
      <c r="H2642" t="s">
        <v>9820</v>
      </c>
      <c r="I2642" t="s">
        <v>9820</v>
      </c>
      <c r="J2642" t="s">
        <v>9820</v>
      </c>
      <c r="K2642" t="s">
        <v>9820</v>
      </c>
      <c r="L2642" t="s">
        <v>9820</v>
      </c>
      <c r="M2642" t="s">
        <v>9820</v>
      </c>
      <c r="N2642" t="s">
        <v>9820</v>
      </c>
      <c r="O2642" t="s">
        <v>9820</v>
      </c>
      <c r="P2642" t="s">
        <v>9820</v>
      </c>
      <c r="Q2642" t="s">
        <v>9820</v>
      </c>
    </row>
    <row r="2643" spans="1:17" ht="15" customHeight="1" x14ac:dyDescent="0.2">
      <c r="A2643" s="3" t="s">
        <v>69</v>
      </c>
      <c r="B2643" s="3" t="s">
        <v>6329</v>
      </c>
      <c r="C2643" s="3" t="s">
        <v>6330</v>
      </c>
      <c r="D2643" s="3" t="s">
        <v>6331</v>
      </c>
      <c r="E2643" s="4">
        <v>16480</v>
      </c>
      <c r="F2643" s="3" t="s">
        <v>132</v>
      </c>
      <c r="G2643" t="s">
        <v>9820</v>
      </c>
      <c r="H2643" t="s">
        <v>9820</v>
      </c>
      <c r="I2643" t="s">
        <v>9820</v>
      </c>
      <c r="J2643" t="s">
        <v>9820</v>
      </c>
      <c r="K2643" t="s">
        <v>9820</v>
      </c>
      <c r="L2643" t="s">
        <v>9820</v>
      </c>
      <c r="M2643" t="s">
        <v>9820</v>
      </c>
      <c r="N2643" t="s">
        <v>9820</v>
      </c>
      <c r="O2643" t="s">
        <v>9820</v>
      </c>
      <c r="P2643" t="s">
        <v>9820</v>
      </c>
      <c r="Q2643" t="s">
        <v>9820</v>
      </c>
    </row>
    <row r="2644" spans="1:17" ht="15" customHeight="1" x14ac:dyDescent="0.2">
      <c r="A2644" s="3" t="s">
        <v>69</v>
      </c>
      <c r="B2644" s="3" t="s">
        <v>6332</v>
      </c>
      <c r="C2644" s="3" t="s">
        <v>6333</v>
      </c>
      <c r="D2644" s="3" t="s">
        <v>6334</v>
      </c>
      <c r="E2644" s="5">
        <v>796</v>
      </c>
      <c r="F2644" s="3" t="s">
        <v>68</v>
      </c>
      <c r="G2644" t="s">
        <v>9820</v>
      </c>
      <c r="H2644" t="s">
        <v>9820</v>
      </c>
      <c r="I2644" t="s">
        <v>9820</v>
      </c>
      <c r="J2644" t="s">
        <v>9820</v>
      </c>
      <c r="K2644" t="s">
        <v>9820</v>
      </c>
      <c r="L2644" t="s">
        <v>9820</v>
      </c>
      <c r="M2644" t="s">
        <v>9820</v>
      </c>
      <c r="N2644" t="s">
        <v>9820</v>
      </c>
      <c r="O2644" t="s">
        <v>9820</v>
      </c>
      <c r="P2644" t="s">
        <v>9820</v>
      </c>
      <c r="Q2644" t="s">
        <v>9820</v>
      </c>
    </row>
    <row r="2645" spans="1:17" ht="15" customHeight="1" x14ac:dyDescent="0.2">
      <c r="A2645" s="3" t="s">
        <v>719</v>
      </c>
      <c r="B2645" s="3" t="s">
        <v>6335</v>
      </c>
      <c r="C2645" s="3" t="s">
        <v>6336</v>
      </c>
      <c r="D2645" s="3" t="s">
        <v>6337</v>
      </c>
      <c r="E2645" s="5">
        <v>835</v>
      </c>
      <c r="F2645" s="3" t="s">
        <v>79</v>
      </c>
      <c r="G2645" t="s">
        <v>9820</v>
      </c>
      <c r="H2645" t="s">
        <v>9820</v>
      </c>
      <c r="I2645" t="s">
        <v>9820</v>
      </c>
      <c r="J2645" t="s">
        <v>9820</v>
      </c>
      <c r="K2645" t="s">
        <v>9820</v>
      </c>
      <c r="L2645" t="s">
        <v>9820</v>
      </c>
      <c r="M2645" t="s">
        <v>9820</v>
      </c>
      <c r="N2645" t="s">
        <v>9820</v>
      </c>
      <c r="O2645" t="s">
        <v>9820</v>
      </c>
      <c r="P2645" t="s">
        <v>9820</v>
      </c>
      <c r="Q2645" t="s">
        <v>9820</v>
      </c>
    </row>
    <row r="2646" spans="1:17" ht="15" customHeight="1" x14ac:dyDescent="0.2">
      <c r="A2646" s="3" t="s">
        <v>38</v>
      </c>
      <c r="B2646" s="3" t="s">
        <v>6338</v>
      </c>
      <c r="C2646" s="3" t="s">
        <v>6339</v>
      </c>
      <c r="D2646" s="3" t="s">
        <v>6340</v>
      </c>
      <c r="E2646" s="4">
        <v>12363</v>
      </c>
      <c r="F2646" s="3" t="s">
        <v>6341</v>
      </c>
      <c r="G2646" t="str">
        <f>VLOOKUP(C2646,'30.04'!A:B,2,0)</f>
        <v>10.00-18.00</v>
      </c>
      <c r="H2646" t="str">
        <f>VLOOKUP(C2646,'01.05'!A:B,2,0)</f>
        <v>11.00-15.00</v>
      </c>
      <c r="I2646" t="str">
        <f>VLOOKUP(C2646,'02.05'!A:B,2,0)</f>
        <v>Выходной</v>
      </c>
      <c r="J2646" t="s">
        <v>9820</v>
      </c>
      <c r="K2646" t="s">
        <v>9820</v>
      </c>
      <c r="L2646" t="s">
        <v>9820</v>
      </c>
      <c r="M2646" t="s">
        <v>9820</v>
      </c>
      <c r="N2646" t="s">
        <v>9820</v>
      </c>
      <c r="O2646" t="str">
        <f>VLOOKUP(C2646,'08.05'!A:B,2,0)</f>
        <v>11.00-15.00</v>
      </c>
      <c r="P2646" t="str">
        <f>VLOOKUP(C2646,'09.05'!A:B,2,0)</f>
        <v>Выходной</v>
      </c>
      <c r="Q2646" t="s">
        <v>9820</v>
      </c>
    </row>
    <row r="2647" spans="1:17" ht="15" customHeight="1" x14ac:dyDescent="0.2">
      <c r="A2647" s="3" t="s">
        <v>719</v>
      </c>
      <c r="B2647" s="3" t="s">
        <v>6342</v>
      </c>
      <c r="C2647" s="3" t="s">
        <v>6343</v>
      </c>
      <c r="D2647" s="3" t="s">
        <v>6344</v>
      </c>
      <c r="E2647" s="5">
        <v>327</v>
      </c>
      <c r="F2647" s="3" t="s">
        <v>68</v>
      </c>
      <c r="G2647" t="s">
        <v>9820</v>
      </c>
      <c r="H2647" t="s">
        <v>9820</v>
      </c>
      <c r="I2647" t="s">
        <v>9820</v>
      </c>
      <c r="J2647" t="s">
        <v>9820</v>
      </c>
      <c r="K2647" t="s">
        <v>9820</v>
      </c>
      <c r="L2647" t="s">
        <v>9820</v>
      </c>
      <c r="M2647" t="s">
        <v>9820</v>
      </c>
      <c r="N2647" t="s">
        <v>9820</v>
      </c>
      <c r="O2647" t="s">
        <v>9820</v>
      </c>
      <c r="P2647" t="s">
        <v>9820</v>
      </c>
      <c r="Q2647" t="s">
        <v>9820</v>
      </c>
    </row>
    <row r="2648" spans="1:17" ht="15" customHeight="1" x14ac:dyDescent="0.2">
      <c r="A2648" s="3" t="s">
        <v>60</v>
      </c>
      <c r="B2648" s="3" t="s">
        <v>6345</v>
      </c>
      <c r="C2648" s="3" t="s">
        <v>6346</v>
      </c>
      <c r="D2648" s="3" t="s">
        <v>6347</v>
      </c>
      <c r="E2648" s="4">
        <v>42641</v>
      </c>
      <c r="F2648" s="3" t="s">
        <v>102</v>
      </c>
      <c r="G2648" t="str">
        <f>VLOOKUP(C2648,'30.04'!A:B,2,0)</f>
        <v>10.00-17.00</v>
      </c>
      <c r="H2648" t="str">
        <f>VLOOKUP(C2648,'01.05'!A:B,2,0)</f>
        <v>Выходной</v>
      </c>
      <c r="I2648" t="str">
        <f>VLOOKUP(C2648,'02.05'!A:B,2,0)</f>
        <v>Выходной</v>
      </c>
      <c r="J2648" t="str">
        <f>VLOOKUP(C2648,'03.05'!A:B,2,0)</f>
        <v>Выходной</v>
      </c>
      <c r="K2648" t="str">
        <f>VLOOKUP(C2648,'04.05'!A:B,2,0)</f>
        <v>Выходной</v>
      </c>
      <c r="L2648" t="str">
        <f>VLOOKUP(C2648,'05.05'!A:B,2,0)</f>
        <v>Выходной</v>
      </c>
      <c r="M2648" t="str">
        <f>VLOOKUP(C2648,'06.05'!A:B,2,0)</f>
        <v>Выходной</v>
      </c>
      <c r="N2648" t="str">
        <f>VLOOKUP(C2648,'07.05'!A:B,2,0)</f>
        <v>Выходной</v>
      </c>
      <c r="O2648" t="str">
        <f>VLOOKUP(C2648,'08.05'!A:B,2,0)</f>
        <v>Выходной</v>
      </c>
      <c r="P2648" t="str">
        <f>VLOOKUP(C2648,'09.05'!A:B,2,0)</f>
        <v>Выходной</v>
      </c>
      <c r="Q2648" t="str">
        <f>VLOOKUP(C2648,'10.05'!A:B,2,0)</f>
        <v>Выходной</v>
      </c>
    </row>
    <row r="2649" spans="1:17" ht="15" customHeight="1" x14ac:dyDescent="0.2">
      <c r="A2649" s="3" t="s">
        <v>60</v>
      </c>
      <c r="B2649" s="3" t="s">
        <v>6345</v>
      </c>
      <c r="C2649" s="3" t="s">
        <v>6348</v>
      </c>
      <c r="D2649" s="3" t="s">
        <v>6349</v>
      </c>
      <c r="E2649" s="4">
        <v>14229</v>
      </c>
      <c r="F2649" s="3" t="s">
        <v>132</v>
      </c>
      <c r="G2649" t="str">
        <f>VLOOKUP(C2649,'30.04'!A:B,2,0)</f>
        <v>Выходной</v>
      </c>
      <c r="H2649" t="str">
        <f>VLOOKUP(C2649,'01.05'!A:B,2,0)</f>
        <v>Выходной</v>
      </c>
      <c r="I2649" t="str">
        <f>VLOOKUP(C2649,'02.05'!A:B,2,0)</f>
        <v>10.00-16.00</v>
      </c>
      <c r="J2649" t="str">
        <f>VLOOKUP(C2649,'03.05'!A:B,2,0)</f>
        <v>10.00-16.00</v>
      </c>
      <c r="K2649" t="s">
        <v>9820</v>
      </c>
      <c r="L2649" t="s">
        <v>9820</v>
      </c>
      <c r="M2649" t="s">
        <v>9820</v>
      </c>
      <c r="N2649" t="s">
        <v>9820</v>
      </c>
      <c r="O2649" t="s">
        <v>9820</v>
      </c>
      <c r="P2649" t="s">
        <v>9820</v>
      </c>
      <c r="Q2649" t="s">
        <v>9820</v>
      </c>
    </row>
    <row r="2650" spans="1:17" ht="15" customHeight="1" x14ac:dyDescent="0.2">
      <c r="A2650" s="3" t="s">
        <v>60</v>
      </c>
      <c r="B2650" s="3" t="s">
        <v>6345</v>
      </c>
      <c r="C2650" s="3" t="s">
        <v>6350</v>
      </c>
      <c r="D2650" s="3" t="s">
        <v>6351</v>
      </c>
      <c r="E2650" s="4">
        <v>14226</v>
      </c>
      <c r="F2650" s="3" t="s">
        <v>79</v>
      </c>
      <c r="G2650" t="s">
        <v>9820</v>
      </c>
      <c r="H2650" t="s">
        <v>9820</v>
      </c>
      <c r="I2650" t="s">
        <v>9820</v>
      </c>
      <c r="J2650" t="s">
        <v>9820</v>
      </c>
      <c r="K2650" t="s">
        <v>9820</v>
      </c>
      <c r="L2650" t="s">
        <v>9820</v>
      </c>
      <c r="M2650" t="s">
        <v>9820</v>
      </c>
      <c r="N2650" t="s">
        <v>9820</v>
      </c>
      <c r="O2650" t="s">
        <v>9820</v>
      </c>
      <c r="P2650" t="s">
        <v>9820</v>
      </c>
      <c r="Q2650" t="s">
        <v>9820</v>
      </c>
    </row>
    <row r="2651" spans="1:17" ht="15" customHeight="1" x14ac:dyDescent="0.2">
      <c r="A2651" s="3" t="s">
        <v>60</v>
      </c>
      <c r="B2651" s="3" t="s">
        <v>6345</v>
      </c>
      <c r="C2651" s="3" t="s">
        <v>6352</v>
      </c>
      <c r="D2651" s="3" t="s">
        <v>6353</v>
      </c>
      <c r="E2651" s="4">
        <v>42521</v>
      </c>
      <c r="F2651" s="3" t="s">
        <v>1428</v>
      </c>
      <c r="G2651" t="str">
        <f>VLOOKUP(C2651,'30.04'!A:B,2,0)</f>
        <v>Выходной</v>
      </c>
      <c r="H2651" t="str">
        <f>VLOOKUP(C2651,'01.05'!A:B,2,0)</f>
        <v>Выходной</v>
      </c>
      <c r="I2651" t="s">
        <v>9820</v>
      </c>
      <c r="J2651" t="str">
        <f>VLOOKUP(C2651,'03.05'!A:B,2,0)</f>
        <v>10.00-16.00</v>
      </c>
      <c r="K2651" t="s">
        <v>9820</v>
      </c>
      <c r="L2651" t="s">
        <v>9820</v>
      </c>
      <c r="M2651" t="s">
        <v>9820</v>
      </c>
      <c r="N2651" t="s">
        <v>9820</v>
      </c>
      <c r="O2651" t="s">
        <v>9820</v>
      </c>
      <c r="P2651" t="s">
        <v>9820</v>
      </c>
      <c r="Q2651" t="str">
        <f>VLOOKUP(C2651,'10.05'!A:B,2,0)</f>
        <v>10.00-16.00</v>
      </c>
    </row>
    <row r="2652" spans="1:17" ht="15" customHeight="1" x14ac:dyDescent="0.2">
      <c r="A2652" s="3" t="s">
        <v>38</v>
      </c>
      <c r="B2652" s="3" t="s">
        <v>6354</v>
      </c>
      <c r="C2652" s="3" t="s">
        <v>6355</v>
      </c>
      <c r="D2652" s="3" t="s">
        <v>6356</v>
      </c>
      <c r="E2652" s="4">
        <v>61581</v>
      </c>
      <c r="F2652" s="3" t="s">
        <v>5986</v>
      </c>
      <c r="G2652" t="s">
        <v>9820</v>
      </c>
      <c r="H2652" t="s">
        <v>9820</v>
      </c>
      <c r="I2652" t="s">
        <v>9820</v>
      </c>
      <c r="J2652" t="s">
        <v>9820</v>
      </c>
      <c r="K2652" t="s">
        <v>9820</v>
      </c>
      <c r="L2652" t="s">
        <v>9820</v>
      </c>
      <c r="M2652" t="s">
        <v>9820</v>
      </c>
      <c r="N2652" t="s">
        <v>9820</v>
      </c>
      <c r="O2652" t="s">
        <v>9820</v>
      </c>
      <c r="P2652" t="s">
        <v>9820</v>
      </c>
      <c r="Q2652" t="s">
        <v>9820</v>
      </c>
    </row>
    <row r="2653" spans="1:17" ht="15" customHeight="1" x14ac:dyDescent="0.2">
      <c r="A2653" s="3" t="s">
        <v>83</v>
      </c>
      <c r="B2653" s="3" t="s">
        <v>6357</v>
      </c>
      <c r="C2653" s="3" t="s">
        <v>6358</v>
      </c>
      <c r="D2653" s="3" t="s">
        <v>6359</v>
      </c>
      <c r="E2653" s="4">
        <v>31411</v>
      </c>
      <c r="F2653" s="3" t="s">
        <v>707</v>
      </c>
      <c r="G2653" t="str">
        <f>VLOOKUP(C2653,'30.04'!A:B,2,0)</f>
        <v>Выходной</v>
      </c>
      <c r="H2653" t="str">
        <f>VLOOKUP(C2653,'01.05'!A:B,2,0)</f>
        <v>Выходной</v>
      </c>
      <c r="I2653" t="str">
        <f>VLOOKUP(C2653,'02.05'!A:B,2,0)</f>
        <v>Выходной</v>
      </c>
      <c r="J2653" t="str">
        <f>VLOOKUP(C2653,'03.05'!A:B,2,0)</f>
        <v>Выходной</v>
      </c>
      <c r="K2653" t="s">
        <v>9820</v>
      </c>
      <c r="L2653" t="s">
        <v>9820</v>
      </c>
      <c r="M2653" t="s">
        <v>9820</v>
      </c>
      <c r="N2653" t="s">
        <v>9820</v>
      </c>
      <c r="O2653" t="s">
        <v>9820</v>
      </c>
      <c r="P2653" t="s">
        <v>9820</v>
      </c>
      <c r="Q2653" t="str">
        <f>VLOOKUP(C2653,'10.05'!A:B,2,0)</f>
        <v>Выходной</v>
      </c>
    </row>
    <row r="2654" spans="1:17" ht="15" customHeight="1" x14ac:dyDescent="0.2">
      <c r="A2654" s="3" t="s">
        <v>83</v>
      </c>
      <c r="B2654" s="3" t="s">
        <v>6360</v>
      </c>
      <c r="C2654" s="3" t="s">
        <v>6361</v>
      </c>
      <c r="D2654" s="3" t="s">
        <v>6362</v>
      </c>
      <c r="E2654" s="5">
        <v>1175</v>
      </c>
      <c r="F2654" s="3" t="s">
        <v>6363</v>
      </c>
      <c r="G2654" t="str">
        <f>VLOOKUP(C2654,'30.04'!A:B,2,0)</f>
        <v>11.00-17.00</v>
      </c>
      <c r="H2654" t="str">
        <f>VLOOKUP(C2654,'01.05'!A:B,2,0)</f>
        <v>11.00-17.00</v>
      </c>
      <c r="I2654" t="str">
        <f>VLOOKUP(C2654,'02.05'!A:B,2,0)</f>
        <v>Выходной</v>
      </c>
      <c r="J2654" t="str">
        <f>VLOOKUP(C2654,'03.05'!A:B,2,0)</f>
        <v>11.00-17.00</v>
      </c>
      <c r="K2654" t="s">
        <v>9820</v>
      </c>
      <c r="L2654" t="s">
        <v>9820</v>
      </c>
      <c r="M2654" t="s">
        <v>9820</v>
      </c>
      <c r="N2654" t="s">
        <v>9820</v>
      </c>
      <c r="O2654" t="str">
        <f>VLOOKUP(C2654,'08.05'!A:B,2,0)</f>
        <v>11.00-17.00</v>
      </c>
      <c r="P2654" t="str">
        <f>VLOOKUP(C2654,'09.05'!A:B,2,0)</f>
        <v>Выходной</v>
      </c>
      <c r="Q2654" t="str">
        <f>VLOOKUP(C2654,'10.05'!A:B,2,0)</f>
        <v>11.00-17.00</v>
      </c>
    </row>
    <row r="2655" spans="1:17" ht="15" customHeight="1" x14ac:dyDescent="0.2">
      <c r="A2655" s="3" t="s">
        <v>38</v>
      </c>
      <c r="B2655" s="3" t="s">
        <v>6364</v>
      </c>
      <c r="C2655" s="3" t="s">
        <v>6365</v>
      </c>
      <c r="D2655" s="3" t="s">
        <v>6366</v>
      </c>
      <c r="E2655" s="4">
        <v>26231</v>
      </c>
      <c r="F2655" s="3" t="s">
        <v>10</v>
      </c>
      <c r="G2655" t="s">
        <v>9820</v>
      </c>
      <c r="H2655" t="s">
        <v>9820</v>
      </c>
      <c r="I2655" t="s">
        <v>9820</v>
      </c>
      <c r="J2655" t="s">
        <v>9820</v>
      </c>
      <c r="K2655" t="s">
        <v>9820</v>
      </c>
      <c r="L2655" t="s">
        <v>9820</v>
      </c>
      <c r="M2655" t="s">
        <v>9820</v>
      </c>
      <c r="N2655" t="s">
        <v>9820</v>
      </c>
      <c r="O2655" t="s">
        <v>9820</v>
      </c>
      <c r="P2655" t="s">
        <v>9820</v>
      </c>
      <c r="Q2655" t="s">
        <v>9820</v>
      </c>
    </row>
    <row r="2656" spans="1:17" ht="15" customHeight="1" x14ac:dyDescent="0.2">
      <c r="A2656" s="3" t="s">
        <v>83</v>
      </c>
      <c r="B2656" s="3" t="s">
        <v>6367</v>
      </c>
      <c r="C2656" s="3" t="s">
        <v>6368</v>
      </c>
      <c r="D2656" s="3" t="s">
        <v>6369</v>
      </c>
      <c r="E2656" s="4">
        <v>6020</v>
      </c>
      <c r="F2656" s="3" t="s">
        <v>628</v>
      </c>
      <c r="G2656" t="str">
        <f>VLOOKUP(C2656,'30.04'!A:B,2,0)</f>
        <v>Выходной</v>
      </c>
      <c r="H2656" t="str">
        <f>VLOOKUP(C2656,'01.05'!A:B,2,0)</f>
        <v>Выходной</v>
      </c>
      <c r="I2656" t="s">
        <v>9820</v>
      </c>
      <c r="J2656" t="s">
        <v>9820</v>
      </c>
      <c r="K2656" t="s">
        <v>9820</v>
      </c>
      <c r="L2656" t="s">
        <v>9820</v>
      </c>
      <c r="M2656" t="s">
        <v>9820</v>
      </c>
      <c r="N2656" t="s">
        <v>9820</v>
      </c>
      <c r="O2656" t="str">
        <f>VLOOKUP(C2656,'08.05'!A:B,2,0)</f>
        <v>Выходной</v>
      </c>
      <c r="P2656" t="s">
        <v>9820</v>
      </c>
      <c r="Q2656" t="s">
        <v>9820</v>
      </c>
    </row>
    <row r="2657" spans="1:17" ht="15" customHeight="1" x14ac:dyDescent="0.2">
      <c r="A2657" s="3" t="s">
        <v>83</v>
      </c>
      <c r="B2657" s="3" t="s">
        <v>6367</v>
      </c>
      <c r="C2657" s="3" t="s">
        <v>6370</v>
      </c>
      <c r="D2657" s="3" t="s">
        <v>6371</v>
      </c>
      <c r="E2657" s="4">
        <v>60021</v>
      </c>
      <c r="F2657" s="3" t="s">
        <v>34</v>
      </c>
      <c r="G2657" t="str">
        <f>VLOOKUP(C2657,'30.04'!A:B,2,0)</f>
        <v>09.00-17.00</v>
      </c>
      <c r="H2657" t="str">
        <f>VLOOKUP(C2657,'01.05'!A:B,2,0)</f>
        <v>Выходной</v>
      </c>
      <c r="I2657" t="str">
        <f>VLOOKUP(C2657,'02.05'!A:B,2,0)</f>
        <v>Выходной</v>
      </c>
      <c r="J2657" t="str">
        <f>VLOOKUP(C2657,'03.05'!A:B,2,0)</f>
        <v>Выходной</v>
      </c>
      <c r="K2657" t="s">
        <v>9820</v>
      </c>
      <c r="L2657" t="s">
        <v>9820</v>
      </c>
      <c r="M2657" t="s">
        <v>9820</v>
      </c>
      <c r="N2657" t="s">
        <v>9820</v>
      </c>
      <c r="O2657" t="str">
        <f>VLOOKUP(C2657,'08.05'!A:B,2,0)</f>
        <v>Выходной</v>
      </c>
      <c r="P2657" t="str">
        <f>VLOOKUP(C2657,'09.05'!A:B,2,0)</f>
        <v>Выходной</v>
      </c>
      <c r="Q2657" t="str">
        <f>VLOOKUP(C2657,'10.05'!A:B,2,0)</f>
        <v>Выходной</v>
      </c>
    </row>
    <row r="2658" spans="1:17" ht="15" customHeight="1" x14ac:dyDescent="0.2">
      <c r="A2658" s="3" t="s">
        <v>83</v>
      </c>
      <c r="B2658" s="3" t="s">
        <v>6367</v>
      </c>
      <c r="C2658" s="3" t="s">
        <v>6372</v>
      </c>
      <c r="D2658" s="3" t="s">
        <v>6373</v>
      </c>
      <c r="E2658" s="4">
        <v>60101</v>
      </c>
      <c r="F2658" s="3" t="s">
        <v>249</v>
      </c>
      <c r="G2658" t="s">
        <v>9820</v>
      </c>
      <c r="H2658" t="s">
        <v>9820</v>
      </c>
      <c r="I2658" t="s">
        <v>9820</v>
      </c>
      <c r="J2658" t="s">
        <v>9820</v>
      </c>
      <c r="K2658" t="s">
        <v>9820</v>
      </c>
      <c r="L2658" t="s">
        <v>9820</v>
      </c>
      <c r="M2658" t="s">
        <v>9820</v>
      </c>
      <c r="N2658" t="s">
        <v>9820</v>
      </c>
      <c r="O2658" t="s">
        <v>9820</v>
      </c>
      <c r="P2658" t="s">
        <v>9820</v>
      </c>
      <c r="Q2658" t="s">
        <v>9820</v>
      </c>
    </row>
    <row r="2659" spans="1:17" ht="15" customHeight="1" x14ac:dyDescent="0.2">
      <c r="A2659" s="3" t="s">
        <v>83</v>
      </c>
      <c r="B2659" s="3" t="s">
        <v>6367</v>
      </c>
      <c r="C2659" s="3" t="s">
        <v>6374</v>
      </c>
      <c r="D2659" s="3" t="s">
        <v>6375</v>
      </c>
      <c r="E2659" s="4">
        <v>60111</v>
      </c>
      <c r="F2659" s="3" t="s">
        <v>132</v>
      </c>
      <c r="G2659" t="s">
        <v>9820</v>
      </c>
      <c r="H2659" t="s">
        <v>9820</v>
      </c>
      <c r="I2659" t="s">
        <v>9820</v>
      </c>
      <c r="J2659" t="s">
        <v>9820</v>
      </c>
      <c r="K2659" t="s">
        <v>9820</v>
      </c>
      <c r="L2659" t="s">
        <v>9820</v>
      </c>
      <c r="M2659" t="s">
        <v>9820</v>
      </c>
      <c r="N2659" t="s">
        <v>9820</v>
      </c>
      <c r="O2659" t="s">
        <v>9820</v>
      </c>
      <c r="P2659" t="s">
        <v>9820</v>
      </c>
      <c r="Q2659" t="s">
        <v>9820</v>
      </c>
    </row>
    <row r="2660" spans="1:17" ht="15" customHeight="1" x14ac:dyDescent="0.2">
      <c r="A2660" s="3" t="s">
        <v>83</v>
      </c>
      <c r="B2660" s="3" t="s">
        <v>6367</v>
      </c>
      <c r="C2660" s="3" t="s">
        <v>6376</v>
      </c>
      <c r="D2660" s="3" t="s">
        <v>6377</v>
      </c>
      <c r="E2660" s="4">
        <v>60121</v>
      </c>
      <c r="F2660" s="3" t="s">
        <v>132</v>
      </c>
      <c r="G2660" t="s">
        <v>9820</v>
      </c>
      <c r="H2660" t="s">
        <v>9820</v>
      </c>
      <c r="I2660" t="s">
        <v>9820</v>
      </c>
      <c r="J2660" t="s">
        <v>9820</v>
      </c>
      <c r="K2660" t="s">
        <v>9820</v>
      </c>
      <c r="L2660" t="s">
        <v>9820</v>
      </c>
      <c r="M2660" t="s">
        <v>9820</v>
      </c>
      <c r="N2660" t="s">
        <v>9820</v>
      </c>
      <c r="O2660" t="s">
        <v>9820</v>
      </c>
      <c r="P2660" t="s">
        <v>9820</v>
      </c>
      <c r="Q2660" t="s">
        <v>9820</v>
      </c>
    </row>
    <row r="2661" spans="1:17" ht="15" customHeight="1" x14ac:dyDescent="0.2">
      <c r="A2661" s="3" t="s">
        <v>83</v>
      </c>
      <c r="B2661" s="3" t="s">
        <v>6367</v>
      </c>
      <c r="C2661" s="3" t="s">
        <v>6378</v>
      </c>
      <c r="D2661" s="3" t="s">
        <v>6379</v>
      </c>
      <c r="E2661" s="4">
        <v>60131</v>
      </c>
      <c r="F2661" s="3" t="s">
        <v>249</v>
      </c>
      <c r="G2661" t="s">
        <v>9820</v>
      </c>
      <c r="H2661" t="s">
        <v>9820</v>
      </c>
      <c r="I2661" t="s">
        <v>9820</v>
      </c>
      <c r="J2661" t="s">
        <v>9820</v>
      </c>
      <c r="K2661" t="s">
        <v>9820</v>
      </c>
      <c r="L2661" t="s">
        <v>9820</v>
      </c>
      <c r="M2661" t="s">
        <v>9820</v>
      </c>
      <c r="N2661" t="s">
        <v>9820</v>
      </c>
      <c r="O2661" t="s">
        <v>9820</v>
      </c>
      <c r="P2661" t="s">
        <v>9820</v>
      </c>
      <c r="Q2661" t="s">
        <v>9820</v>
      </c>
    </row>
    <row r="2662" spans="1:17" ht="15" customHeight="1" x14ac:dyDescent="0.2">
      <c r="A2662" s="3" t="s">
        <v>83</v>
      </c>
      <c r="B2662" s="3" t="s">
        <v>6367</v>
      </c>
      <c r="C2662" s="3" t="s">
        <v>6380</v>
      </c>
      <c r="D2662" s="3" t="s">
        <v>6381</v>
      </c>
      <c r="E2662" s="4">
        <v>60181</v>
      </c>
      <c r="F2662" s="3" t="s">
        <v>353</v>
      </c>
      <c r="G2662" t="str">
        <f>VLOOKUP(C2662,'30.04'!A:B,2,0)</f>
        <v>Выходной</v>
      </c>
      <c r="H2662" t="str">
        <f>VLOOKUP(C2662,'01.05'!A:B,2,0)</f>
        <v>Выходной</v>
      </c>
      <c r="I2662" t="str">
        <f>VLOOKUP(C2662,'02.05'!A:B,2,0)</f>
        <v>Выходной</v>
      </c>
      <c r="J2662" t="str">
        <f>VLOOKUP(C2662,'03.05'!A:B,2,0)</f>
        <v>Выходной</v>
      </c>
      <c r="K2662" t="s">
        <v>9820</v>
      </c>
      <c r="L2662" t="s">
        <v>9820</v>
      </c>
      <c r="M2662" t="s">
        <v>9820</v>
      </c>
      <c r="N2662" t="s">
        <v>9820</v>
      </c>
      <c r="O2662" t="str">
        <f>VLOOKUP(C2662,'08.05'!A:B,2,0)</f>
        <v>Выходной</v>
      </c>
      <c r="P2662" t="str">
        <f>VLOOKUP(C2662,'09.05'!A:B,2,0)</f>
        <v>Выходной</v>
      </c>
      <c r="Q2662" t="str">
        <f>VLOOKUP(C2662,'10.05'!A:B,2,0)</f>
        <v>Выходной</v>
      </c>
    </row>
    <row r="2663" spans="1:17" ht="15" customHeight="1" x14ac:dyDescent="0.2">
      <c r="A2663" s="3" t="s">
        <v>83</v>
      </c>
      <c r="B2663" s="3" t="s">
        <v>6367</v>
      </c>
      <c r="C2663" s="3" t="s">
        <v>6382</v>
      </c>
      <c r="D2663" s="3" t="s">
        <v>6383</v>
      </c>
      <c r="E2663" s="4">
        <v>6019</v>
      </c>
      <c r="F2663" s="3" t="s">
        <v>142</v>
      </c>
      <c r="G2663" t="s">
        <v>9820</v>
      </c>
      <c r="H2663" t="s">
        <v>9820</v>
      </c>
      <c r="I2663" t="s">
        <v>9820</v>
      </c>
      <c r="J2663" t="s">
        <v>9820</v>
      </c>
      <c r="K2663" t="s">
        <v>9820</v>
      </c>
      <c r="L2663" t="s">
        <v>9820</v>
      </c>
      <c r="M2663" t="s">
        <v>9820</v>
      </c>
      <c r="N2663" t="s">
        <v>9820</v>
      </c>
      <c r="O2663" t="s">
        <v>9820</v>
      </c>
      <c r="P2663" t="s">
        <v>9820</v>
      </c>
      <c r="Q2663" t="s">
        <v>9820</v>
      </c>
    </row>
    <row r="2664" spans="1:17" ht="15" customHeight="1" x14ac:dyDescent="0.2">
      <c r="A2664" s="3" t="s">
        <v>69</v>
      </c>
      <c r="B2664" s="3" t="s">
        <v>6384</v>
      </c>
      <c r="C2664" s="3" t="s">
        <v>6385</v>
      </c>
      <c r="D2664" s="3" t="s">
        <v>6386</v>
      </c>
      <c r="E2664" s="4">
        <v>64941</v>
      </c>
      <c r="F2664" s="3" t="s">
        <v>13</v>
      </c>
      <c r="G2664" t="s">
        <v>9820</v>
      </c>
      <c r="H2664" t="s">
        <v>9820</v>
      </c>
      <c r="I2664" t="s">
        <v>9820</v>
      </c>
      <c r="J2664" t="s">
        <v>9820</v>
      </c>
      <c r="K2664" t="s">
        <v>9820</v>
      </c>
      <c r="L2664" t="s">
        <v>9820</v>
      </c>
      <c r="M2664" t="s">
        <v>9820</v>
      </c>
      <c r="N2664" t="s">
        <v>9820</v>
      </c>
      <c r="O2664" t="s">
        <v>9820</v>
      </c>
      <c r="P2664" t="s">
        <v>9820</v>
      </c>
      <c r="Q2664" t="s">
        <v>9820</v>
      </c>
    </row>
    <row r="2665" spans="1:17" ht="15" customHeight="1" x14ac:dyDescent="0.2">
      <c r="A2665" s="3" t="s">
        <v>177</v>
      </c>
      <c r="B2665" s="3" t="s">
        <v>6387</v>
      </c>
      <c r="C2665" s="3" t="s">
        <v>6388</v>
      </c>
      <c r="D2665" s="3" t="s">
        <v>6389</v>
      </c>
      <c r="E2665" s="4">
        <v>79987</v>
      </c>
      <c r="F2665" s="3" t="s">
        <v>823</v>
      </c>
      <c r="G2665" t="str">
        <f>VLOOKUP(C2665,'30.04'!A:B,2,0)</f>
        <v>09.00-19.00</v>
      </c>
      <c r="H2665" t="str">
        <f>VLOOKUP(C2665,'01.05'!A:B,2,0)</f>
        <v>Выходной</v>
      </c>
      <c r="I2665" t="str">
        <f>VLOOKUP(C2665,'02.05'!A:B,2,0)</f>
        <v>Выходной</v>
      </c>
      <c r="J2665" t="str">
        <f>VLOOKUP(C2665,'03.05'!A:B,2,0)</f>
        <v>Выходной</v>
      </c>
      <c r="K2665" t="str">
        <f>VLOOKUP(C2665,'04.05'!A:B,2,0)</f>
        <v>Выходной</v>
      </c>
      <c r="L2665" t="str">
        <f>VLOOKUP(C2665,'05.05'!A:B,2,0)</f>
        <v>10.00-18.00</v>
      </c>
      <c r="M2665" t="str">
        <f>VLOOKUP(C2665,'06.05'!A:B,2,0)</f>
        <v>10.00-18.00</v>
      </c>
      <c r="N2665" t="str">
        <f>VLOOKUP(C2665,'07.05'!A:B,2,0)</f>
        <v>Выходной</v>
      </c>
      <c r="O2665" t="str">
        <f>VLOOKUP(C2665,'08.05'!A:B,2,0)</f>
        <v>Выходной</v>
      </c>
      <c r="P2665" t="str">
        <f>VLOOKUP(C2665,'09.05'!A:B,2,0)</f>
        <v>Выходной</v>
      </c>
      <c r="Q2665" t="str">
        <f>VLOOKUP(C2665,'10.05'!A:B,2,0)</f>
        <v>Выходной</v>
      </c>
    </row>
    <row r="2666" spans="1:17" ht="15" customHeight="1" x14ac:dyDescent="0.2">
      <c r="A2666" s="3" t="s">
        <v>177</v>
      </c>
      <c r="B2666" s="3" t="s">
        <v>6387</v>
      </c>
      <c r="C2666" s="3" t="s">
        <v>6390</v>
      </c>
      <c r="D2666" s="3" t="s">
        <v>6391</v>
      </c>
      <c r="E2666" s="5">
        <v>100</v>
      </c>
      <c r="F2666" s="3" t="s">
        <v>68</v>
      </c>
      <c r="G2666" t="s">
        <v>9820</v>
      </c>
      <c r="H2666" t="s">
        <v>9820</v>
      </c>
      <c r="I2666" t="s">
        <v>9820</v>
      </c>
      <c r="J2666" t="s">
        <v>9820</v>
      </c>
      <c r="K2666" t="s">
        <v>9820</v>
      </c>
      <c r="L2666" t="s">
        <v>9820</v>
      </c>
      <c r="M2666" t="s">
        <v>9820</v>
      </c>
      <c r="N2666" t="s">
        <v>9820</v>
      </c>
      <c r="O2666" t="s">
        <v>9820</v>
      </c>
      <c r="P2666" t="s">
        <v>9820</v>
      </c>
      <c r="Q2666" t="s">
        <v>9820</v>
      </c>
    </row>
    <row r="2667" spans="1:17" ht="15" customHeight="1" x14ac:dyDescent="0.2">
      <c r="A2667" s="3" t="s">
        <v>719</v>
      </c>
      <c r="B2667" s="3" t="s">
        <v>6392</v>
      </c>
      <c r="C2667" s="3" t="s">
        <v>6393</v>
      </c>
      <c r="D2667" s="3" t="s">
        <v>6394</v>
      </c>
      <c r="E2667" s="4">
        <v>78611</v>
      </c>
      <c r="F2667" s="3" t="s">
        <v>132</v>
      </c>
      <c r="G2667" t="str">
        <f>VLOOKUP(C2667,'30.04'!A:B,2,0)</f>
        <v>10.00-19.00</v>
      </c>
      <c r="H2667" t="s">
        <v>9820</v>
      </c>
      <c r="I2667" t="str">
        <f>VLOOKUP(C2667,'02.05'!A:B,2,0)</f>
        <v>10.00-19.00</v>
      </c>
      <c r="J2667" t="s">
        <v>9820</v>
      </c>
      <c r="K2667" t="s">
        <v>9820</v>
      </c>
      <c r="L2667" t="s">
        <v>9820</v>
      </c>
      <c r="M2667" t="s">
        <v>9820</v>
      </c>
      <c r="N2667" t="s">
        <v>9820</v>
      </c>
      <c r="O2667" t="s">
        <v>9820</v>
      </c>
      <c r="P2667" t="str">
        <f>VLOOKUP(C2667,'09.05'!A:B,2,0)</f>
        <v>10.00-19.00</v>
      </c>
      <c r="Q2667" t="s">
        <v>9820</v>
      </c>
    </row>
    <row r="2668" spans="1:17" ht="15" customHeight="1" x14ac:dyDescent="0.2">
      <c r="A2668" s="3" t="s">
        <v>719</v>
      </c>
      <c r="B2668" s="3" t="s">
        <v>6392</v>
      </c>
      <c r="C2668" s="3" t="s">
        <v>6395</v>
      </c>
      <c r="D2668" s="3" t="s">
        <v>6396</v>
      </c>
      <c r="E2668" s="5">
        <v>1229</v>
      </c>
      <c r="F2668" s="3" t="s">
        <v>132</v>
      </c>
      <c r="G2668" t="s">
        <v>9820</v>
      </c>
      <c r="H2668" t="s">
        <v>9820</v>
      </c>
      <c r="I2668" t="s">
        <v>9820</v>
      </c>
      <c r="J2668" t="s">
        <v>9820</v>
      </c>
      <c r="K2668" t="s">
        <v>9820</v>
      </c>
      <c r="L2668" t="s">
        <v>9820</v>
      </c>
      <c r="M2668" t="s">
        <v>9820</v>
      </c>
      <c r="N2668" t="s">
        <v>9820</v>
      </c>
      <c r="O2668" t="s">
        <v>9820</v>
      </c>
      <c r="P2668" t="s">
        <v>9820</v>
      </c>
      <c r="Q2668" t="s">
        <v>9820</v>
      </c>
    </row>
    <row r="2669" spans="1:17" ht="15" customHeight="1" x14ac:dyDescent="0.2">
      <c r="A2669" s="3" t="s">
        <v>719</v>
      </c>
      <c r="B2669" s="3" t="s">
        <v>6392</v>
      </c>
      <c r="C2669" s="3" t="s">
        <v>6397</v>
      </c>
      <c r="D2669" s="3" t="s">
        <v>6398</v>
      </c>
      <c r="E2669" s="4">
        <v>98851</v>
      </c>
      <c r="F2669" s="3" t="s">
        <v>4242</v>
      </c>
      <c r="G2669" t="s">
        <v>9820</v>
      </c>
      <c r="H2669" t="s">
        <v>9820</v>
      </c>
      <c r="I2669" t="s">
        <v>9820</v>
      </c>
      <c r="J2669" t="s">
        <v>9820</v>
      </c>
      <c r="K2669" t="s">
        <v>9820</v>
      </c>
      <c r="L2669" t="s">
        <v>9820</v>
      </c>
      <c r="M2669" t="s">
        <v>9820</v>
      </c>
      <c r="N2669" t="s">
        <v>9820</v>
      </c>
      <c r="O2669" t="s">
        <v>9820</v>
      </c>
      <c r="P2669" t="s">
        <v>9820</v>
      </c>
      <c r="Q2669" t="s">
        <v>9820</v>
      </c>
    </row>
    <row r="2670" spans="1:17" ht="15" customHeight="1" x14ac:dyDescent="0.2">
      <c r="A2670" s="3" t="s">
        <v>719</v>
      </c>
      <c r="B2670" s="3" t="s">
        <v>6392</v>
      </c>
      <c r="C2670" s="3" t="s">
        <v>6399</v>
      </c>
      <c r="D2670" s="3" t="s">
        <v>6400</v>
      </c>
      <c r="E2670" s="5">
        <v>873</v>
      </c>
      <c r="F2670" s="3" t="s">
        <v>142</v>
      </c>
      <c r="G2670" t="str">
        <f>VLOOKUP(C2670,'30.04'!A:B,2,0)</f>
        <v>09.00-19.00</v>
      </c>
      <c r="H2670" t="s">
        <v>9820</v>
      </c>
      <c r="I2670" t="str">
        <f>VLOOKUP(C2670,'02.05'!A:B,2,0)</f>
        <v>09.00-19.00</v>
      </c>
      <c r="J2670" t="s">
        <v>9820</v>
      </c>
      <c r="K2670" t="s">
        <v>9820</v>
      </c>
      <c r="L2670" t="s">
        <v>9820</v>
      </c>
      <c r="M2670" t="s">
        <v>9820</v>
      </c>
      <c r="N2670" t="s">
        <v>9820</v>
      </c>
      <c r="O2670" t="s">
        <v>9820</v>
      </c>
      <c r="P2670" t="str">
        <f>VLOOKUP(C2670,'09.05'!A:B,2,0)</f>
        <v>09.00-19.00</v>
      </c>
      <c r="Q2670" t="s">
        <v>9820</v>
      </c>
    </row>
    <row r="2671" spans="1:17" ht="15" customHeight="1" x14ac:dyDescent="0.2">
      <c r="A2671" s="3" t="s">
        <v>719</v>
      </c>
      <c r="B2671" s="3" t="s">
        <v>6392</v>
      </c>
      <c r="C2671" s="3" t="s">
        <v>6401</v>
      </c>
      <c r="D2671" s="3" t="s">
        <v>6402</v>
      </c>
      <c r="E2671" s="4">
        <v>78891</v>
      </c>
      <c r="F2671" s="3" t="s">
        <v>79</v>
      </c>
      <c r="G2671" t="s">
        <v>9820</v>
      </c>
      <c r="H2671" t="s">
        <v>9820</v>
      </c>
      <c r="I2671" t="s">
        <v>9820</v>
      </c>
      <c r="J2671" t="s">
        <v>9820</v>
      </c>
      <c r="K2671" t="s">
        <v>9820</v>
      </c>
      <c r="L2671" t="s">
        <v>9820</v>
      </c>
      <c r="M2671" t="s">
        <v>9820</v>
      </c>
      <c r="N2671" t="s">
        <v>9820</v>
      </c>
      <c r="O2671" t="s">
        <v>9820</v>
      </c>
      <c r="P2671" t="s">
        <v>9820</v>
      </c>
      <c r="Q2671" t="s">
        <v>9820</v>
      </c>
    </row>
    <row r="2672" spans="1:17" ht="15" customHeight="1" x14ac:dyDescent="0.2">
      <c r="A2672" s="3" t="s">
        <v>719</v>
      </c>
      <c r="B2672" s="3" t="s">
        <v>6392</v>
      </c>
      <c r="C2672" s="3" t="s">
        <v>6403</v>
      </c>
      <c r="D2672" s="3" t="s">
        <v>6404</v>
      </c>
      <c r="E2672" s="5">
        <v>656</v>
      </c>
      <c r="F2672" s="3" t="s">
        <v>142</v>
      </c>
      <c r="G2672" t="str">
        <f>VLOOKUP(C2672,'30.04'!A:B,2,0)</f>
        <v>09.00-19.00</v>
      </c>
      <c r="H2672" t="s">
        <v>9820</v>
      </c>
      <c r="I2672" t="str">
        <f>VLOOKUP(C2672,'02.05'!A:B,2,0)</f>
        <v>09.00-19.00</v>
      </c>
      <c r="J2672" t="s">
        <v>9820</v>
      </c>
      <c r="K2672" t="s">
        <v>9820</v>
      </c>
      <c r="L2672" t="s">
        <v>9820</v>
      </c>
      <c r="M2672" t="s">
        <v>9820</v>
      </c>
      <c r="N2672" t="s">
        <v>9820</v>
      </c>
      <c r="O2672" t="s">
        <v>9820</v>
      </c>
      <c r="P2672" t="str">
        <f>VLOOKUP(C2672,'09.05'!A:B,2,0)</f>
        <v>09.00-19.00</v>
      </c>
      <c r="Q2672" t="s">
        <v>9820</v>
      </c>
    </row>
    <row r="2673" spans="1:17" ht="15" customHeight="1" x14ac:dyDescent="0.2">
      <c r="A2673" s="3" t="s">
        <v>177</v>
      </c>
      <c r="B2673" s="3" t="s">
        <v>6405</v>
      </c>
      <c r="C2673" s="3" t="s">
        <v>6406</v>
      </c>
      <c r="D2673" s="3" t="s">
        <v>6407</v>
      </c>
      <c r="E2673" s="4">
        <v>75043</v>
      </c>
      <c r="F2673" s="3" t="s">
        <v>132</v>
      </c>
      <c r="G2673" t="s">
        <v>9820</v>
      </c>
      <c r="H2673" t="s">
        <v>9820</v>
      </c>
      <c r="I2673" t="s">
        <v>9820</v>
      </c>
      <c r="J2673" t="s">
        <v>9820</v>
      </c>
      <c r="K2673" t="s">
        <v>9820</v>
      </c>
      <c r="L2673" t="s">
        <v>9820</v>
      </c>
      <c r="M2673" t="s">
        <v>9820</v>
      </c>
      <c r="N2673" t="s">
        <v>9820</v>
      </c>
      <c r="O2673" t="s">
        <v>9820</v>
      </c>
      <c r="P2673" t="s">
        <v>9820</v>
      </c>
      <c r="Q2673" t="s">
        <v>9820</v>
      </c>
    </row>
    <row r="2674" spans="1:17" ht="15" customHeight="1" x14ac:dyDescent="0.2">
      <c r="A2674" s="3" t="s">
        <v>177</v>
      </c>
      <c r="B2674" s="3" t="s">
        <v>6405</v>
      </c>
      <c r="C2674" s="3" t="s">
        <v>6408</v>
      </c>
      <c r="D2674" s="3" t="s">
        <v>6409</v>
      </c>
      <c r="E2674" s="5">
        <v>713</v>
      </c>
      <c r="F2674" s="3" t="s">
        <v>68</v>
      </c>
      <c r="G2674" t="str">
        <f>VLOOKUP(C2674,'30.04'!A:B,2,0)</f>
        <v>09.00-20.00</v>
      </c>
      <c r="H2674" t="str">
        <f>VLOOKUP(C2674,'01.05'!A:B,2,0)</f>
        <v>09.00-20.00</v>
      </c>
      <c r="I2674" t="str">
        <f>VLOOKUP(C2674,'02.05'!A:B,2,0)</f>
        <v>09.00-20.00</v>
      </c>
      <c r="J2674" t="str">
        <f>VLOOKUP(C2674,'03.05'!A:B,2,0)</f>
        <v>09.00-20.00</v>
      </c>
      <c r="K2674" t="s">
        <v>9820</v>
      </c>
      <c r="L2674" t="s">
        <v>9820</v>
      </c>
      <c r="M2674" t="s">
        <v>9820</v>
      </c>
      <c r="N2674" t="s">
        <v>9820</v>
      </c>
      <c r="O2674" t="str">
        <f>VLOOKUP(C2674,'08.05'!A:B,2,0)</f>
        <v>09.00-20.00</v>
      </c>
      <c r="P2674" t="str">
        <f>VLOOKUP(C2674,'09.05'!A:B,2,0)</f>
        <v>09.00-20.00</v>
      </c>
      <c r="Q2674" t="str">
        <f>VLOOKUP(C2674,'10.05'!A:B,2,0)</f>
        <v>09.00-20.00</v>
      </c>
    </row>
    <row r="2675" spans="1:17" ht="15" customHeight="1" x14ac:dyDescent="0.2">
      <c r="A2675" s="3" t="s">
        <v>177</v>
      </c>
      <c r="B2675" s="3" t="s">
        <v>6405</v>
      </c>
      <c r="C2675" s="3" t="s">
        <v>6410</v>
      </c>
      <c r="D2675" s="3" t="s">
        <v>6411</v>
      </c>
      <c r="E2675" s="5">
        <v>107</v>
      </c>
      <c r="F2675" s="3" t="s">
        <v>132</v>
      </c>
      <c r="G2675" t="s">
        <v>9820</v>
      </c>
      <c r="H2675" t="s">
        <v>9820</v>
      </c>
      <c r="I2675" t="s">
        <v>9820</v>
      </c>
      <c r="J2675" t="s">
        <v>9820</v>
      </c>
      <c r="K2675" t="s">
        <v>9820</v>
      </c>
      <c r="L2675" t="s">
        <v>9820</v>
      </c>
      <c r="M2675" t="s">
        <v>9820</v>
      </c>
      <c r="N2675" t="s">
        <v>9820</v>
      </c>
      <c r="O2675" t="s">
        <v>9820</v>
      </c>
      <c r="P2675" t="s">
        <v>9820</v>
      </c>
      <c r="Q2675" t="s">
        <v>9820</v>
      </c>
    </row>
    <row r="2676" spans="1:17" ht="15" customHeight="1" x14ac:dyDescent="0.2">
      <c r="A2676" s="3" t="s">
        <v>177</v>
      </c>
      <c r="B2676" s="3" t="s">
        <v>6405</v>
      </c>
      <c r="C2676" s="3" t="s">
        <v>6412</v>
      </c>
      <c r="D2676" s="3" t="s">
        <v>6413</v>
      </c>
      <c r="E2676" s="4">
        <v>77730</v>
      </c>
      <c r="F2676" s="3" t="s">
        <v>132</v>
      </c>
      <c r="G2676" t="s">
        <v>9820</v>
      </c>
      <c r="H2676" t="s">
        <v>9820</v>
      </c>
      <c r="I2676" t="s">
        <v>9820</v>
      </c>
      <c r="J2676" t="s">
        <v>9820</v>
      </c>
      <c r="K2676" t="s">
        <v>9820</v>
      </c>
      <c r="L2676" t="s">
        <v>9820</v>
      </c>
      <c r="M2676" t="s">
        <v>9820</v>
      </c>
      <c r="N2676" t="s">
        <v>9820</v>
      </c>
      <c r="O2676" t="s">
        <v>9820</v>
      </c>
      <c r="P2676" t="s">
        <v>9820</v>
      </c>
      <c r="Q2676" t="s">
        <v>9820</v>
      </c>
    </row>
    <row r="2677" spans="1:17" ht="15" customHeight="1" x14ac:dyDescent="0.2">
      <c r="A2677" s="3" t="s">
        <v>177</v>
      </c>
      <c r="B2677" s="3" t="s">
        <v>6405</v>
      </c>
      <c r="C2677" s="3" t="s">
        <v>6414</v>
      </c>
      <c r="D2677" s="3" t="s">
        <v>6415</v>
      </c>
      <c r="E2677" s="5">
        <v>486</v>
      </c>
      <c r="F2677" s="3" t="s">
        <v>68</v>
      </c>
      <c r="G2677" t="str">
        <f>VLOOKUP(C2677,'30.04'!A:B,2,0)</f>
        <v>09.00-19.00</v>
      </c>
      <c r="H2677" t="str">
        <f>VLOOKUP(C2677,'01.05'!A:B,2,0)</f>
        <v>09.00-19.00</v>
      </c>
      <c r="I2677" t="str">
        <f>VLOOKUP(C2677,'02.05'!A:B,2,0)</f>
        <v>09.00-19.00</v>
      </c>
      <c r="J2677" t="str">
        <f>VLOOKUP(C2677,'03.05'!A:B,2,0)</f>
        <v>09.00-19.00</v>
      </c>
      <c r="K2677" t="s">
        <v>9820</v>
      </c>
      <c r="L2677" t="s">
        <v>9820</v>
      </c>
      <c r="M2677" t="s">
        <v>9820</v>
      </c>
      <c r="N2677" t="s">
        <v>9820</v>
      </c>
      <c r="O2677" t="str">
        <f>VLOOKUP(C2677,'08.05'!A:B,2,0)</f>
        <v>09.00-19.00</v>
      </c>
      <c r="P2677" t="str">
        <f>VLOOKUP(C2677,'09.05'!A:B,2,0)</f>
        <v>09.00-19.00</v>
      </c>
      <c r="Q2677" t="str">
        <f>VLOOKUP(C2677,'10.05'!A:B,2,0)</f>
        <v>09.00-19.00</v>
      </c>
    </row>
    <row r="2678" spans="1:17" ht="15" customHeight="1" x14ac:dyDescent="0.2">
      <c r="A2678" s="3" t="s">
        <v>177</v>
      </c>
      <c r="B2678" s="3" t="s">
        <v>6405</v>
      </c>
      <c r="C2678" s="3" t="s">
        <v>6416</v>
      </c>
      <c r="D2678" s="3" t="s">
        <v>6417</v>
      </c>
      <c r="E2678" s="4">
        <v>19738</v>
      </c>
      <c r="F2678" s="3" t="s">
        <v>79</v>
      </c>
      <c r="G2678" t="str">
        <f>VLOOKUP(C2678,'30.04'!A:B,2,0)</f>
        <v>10.00-18.00</v>
      </c>
      <c r="H2678" t="str">
        <f>VLOOKUP(C2678,'01.05'!A:B,2,0)</f>
        <v>10.00-18.00</v>
      </c>
      <c r="I2678" t="str">
        <f>VLOOKUP(C2678,'02.05'!A:B,2,0)</f>
        <v>10.00-18.00</v>
      </c>
      <c r="J2678" t="str">
        <f>VLOOKUP(C2678,'03.05'!A:B,2,0)</f>
        <v>10.00-18.00</v>
      </c>
      <c r="K2678" t="s">
        <v>9820</v>
      </c>
      <c r="L2678" t="s">
        <v>9820</v>
      </c>
      <c r="M2678" t="s">
        <v>9820</v>
      </c>
      <c r="N2678" t="s">
        <v>9820</v>
      </c>
      <c r="O2678" t="str">
        <f>VLOOKUP(C2678,'08.05'!A:B,2,0)</f>
        <v>10.00-20.00</v>
      </c>
      <c r="P2678" t="str">
        <f>VLOOKUP(C2678,'09.05'!A:B,2,0)</f>
        <v>10.00-20.00</v>
      </c>
      <c r="Q2678" t="str">
        <f>VLOOKUP(C2678,'10.05'!A:B,2,0)</f>
        <v>10.00-20.00</v>
      </c>
    </row>
    <row r="2679" spans="1:17" ht="15" customHeight="1" x14ac:dyDescent="0.2">
      <c r="A2679" s="3" t="s">
        <v>83</v>
      </c>
      <c r="B2679" s="3" t="s">
        <v>6418</v>
      </c>
      <c r="C2679" s="3" t="s">
        <v>6419</v>
      </c>
      <c r="D2679" s="3" t="s">
        <v>6420</v>
      </c>
      <c r="E2679" s="4">
        <v>71761</v>
      </c>
      <c r="F2679" s="3" t="s">
        <v>157</v>
      </c>
      <c r="G2679" t="str">
        <f>VLOOKUP(C2679,'30.04'!A:B,2,0)</f>
        <v>Выходной</v>
      </c>
      <c r="H2679" t="str">
        <f>VLOOKUP(C2679,'01.05'!A:B,2,0)</f>
        <v>Выходной</v>
      </c>
      <c r="I2679" t="str">
        <f>VLOOKUP(C2679,'02.05'!A:B,2,0)</f>
        <v>Выходной</v>
      </c>
      <c r="J2679" t="s">
        <v>9820</v>
      </c>
      <c r="K2679" t="s">
        <v>9820</v>
      </c>
      <c r="L2679" t="s">
        <v>9820</v>
      </c>
      <c r="M2679" t="s">
        <v>9820</v>
      </c>
      <c r="N2679" t="s">
        <v>9820</v>
      </c>
      <c r="O2679" t="str">
        <f>VLOOKUP(C2679,'08.05'!A:B,2,0)</f>
        <v>10.00-17.00</v>
      </c>
      <c r="P2679" t="str">
        <f>VLOOKUP(C2679,'09.05'!A:B,2,0)</f>
        <v>Выходной</v>
      </c>
      <c r="Q2679" t="s">
        <v>9820</v>
      </c>
    </row>
    <row r="2680" spans="1:17" ht="15" customHeight="1" x14ac:dyDescent="0.2">
      <c r="A2680" s="3" t="s">
        <v>38</v>
      </c>
      <c r="B2680" s="3" t="s">
        <v>6421</v>
      </c>
      <c r="C2680" s="3" t="s">
        <v>6422</v>
      </c>
      <c r="D2680" s="3" t="s">
        <v>6423</v>
      </c>
      <c r="E2680" s="4">
        <v>12652</v>
      </c>
      <c r="F2680" s="3" t="s">
        <v>142</v>
      </c>
      <c r="G2680" t="str">
        <f>VLOOKUP(C2680,'30.04'!A:B,2,0)</f>
        <v>09.00-19.00</v>
      </c>
      <c r="H2680" t="str">
        <f>VLOOKUP(C2680,'01.05'!A:B,2,0)</f>
        <v>09.00-19.00</v>
      </c>
      <c r="I2680" t="str">
        <f>VLOOKUP(C2680,'02.05'!A:B,2,0)</f>
        <v>09.00-19.00</v>
      </c>
      <c r="J2680" t="str">
        <f>VLOOKUP(C2680,'03.05'!A:B,2,0)</f>
        <v>09.00-19.00</v>
      </c>
      <c r="K2680" t="s">
        <v>9820</v>
      </c>
      <c r="L2680" t="s">
        <v>9820</v>
      </c>
      <c r="M2680" t="s">
        <v>9820</v>
      </c>
      <c r="N2680" t="s">
        <v>9820</v>
      </c>
      <c r="O2680" t="str">
        <f>VLOOKUP(C2680,'08.05'!A:B,2,0)</f>
        <v>09.00-19.00</v>
      </c>
      <c r="P2680" t="str">
        <f>VLOOKUP(C2680,'09.05'!A:B,2,0)</f>
        <v>09.00-19.00</v>
      </c>
      <c r="Q2680" t="str">
        <f>VLOOKUP(C2680,'10.05'!A:B,2,0)</f>
        <v>09.00-19.00</v>
      </c>
    </row>
    <row r="2681" spans="1:17" ht="15" customHeight="1" x14ac:dyDescent="0.2">
      <c r="A2681" s="3" t="s">
        <v>88</v>
      </c>
      <c r="B2681" s="3" t="s">
        <v>6421</v>
      </c>
      <c r="C2681" s="3" t="s">
        <v>6424</v>
      </c>
      <c r="D2681" s="3" t="s">
        <v>6425</v>
      </c>
      <c r="E2681" s="4">
        <v>12610</v>
      </c>
      <c r="F2681" s="3" t="s">
        <v>112</v>
      </c>
      <c r="G2681" t="s">
        <v>9820</v>
      </c>
      <c r="H2681" t="s">
        <v>9820</v>
      </c>
      <c r="I2681" t="s">
        <v>9820</v>
      </c>
      <c r="J2681" t="s">
        <v>9820</v>
      </c>
      <c r="K2681" t="s">
        <v>9820</v>
      </c>
      <c r="L2681" t="s">
        <v>9820</v>
      </c>
      <c r="M2681" t="s">
        <v>9820</v>
      </c>
      <c r="N2681" t="s">
        <v>9820</v>
      </c>
      <c r="O2681" t="s">
        <v>9820</v>
      </c>
      <c r="P2681" t="s">
        <v>9820</v>
      </c>
      <c r="Q2681" t="s">
        <v>9820</v>
      </c>
    </row>
    <row r="2682" spans="1:17" ht="15" customHeight="1" x14ac:dyDescent="0.2">
      <c r="A2682" s="3" t="s">
        <v>38</v>
      </c>
      <c r="B2682" s="3" t="s">
        <v>6421</v>
      </c>
      <c r="C2682" s="3" t="s">
        <v>6426</v>
      </c>
      <c r="D2682" s="3" t="s">
        <v>6427</v>
      </c>
      <c r="E2682" s="4">
        <v>26641</v>
      </c>
      <c r="F2682" s="3" t="s">
        <v>10</v>
      </c>
      <c r="G2682" t="str">
        <f>VLOOKUP(C2682,'30.04'!A:B,2,0)</f>
        <v>09.00-18.00</v>
      </c>
      <c r="H2682" t="str">
        <f>VLOOKUP(C2682,'01.05'!A:B,2,0)</f>
        <v>09.00-18.00</v>
      </c>
      <c r="I2682" t="str">
        <f>VLOOKUP(C2682,'02.05'!A:B,2,0)</f>
        <v>09.00-18.00</v>
      </c>
      <c r="J2682" t="str">
        <f>VLOOKUP(C2682,'03.05'!A:B,2,0)</f>
        <v>09.00-18.00</v>
      </c>
      <c r="K2682" t="s">
        <v>9820</v>
      </c>
      <c r="L2682" t="s">
        <v>9820</v>
      </c>
      <c r="M2682" t="s">
        <v>9820</v>
      </c>
      <c r="N2682" t="s">
        <v>9820</v>
      </c>
      <c r="O2682" t="str">
        <f>VLOOKUP(C2682,'08.05'!A:B,2,0)</f>
        <v>09.00-18.00</v>
      </c>
      <c r="P2682" t="str">
        <f>VLOOKUP(C2682,'09.05'!A:B,2,0)</f>
        <v>09.00-18.00</v>
      </c>
      <c r="Q2682" t="str">
        <f>VLOOKUP(C2682,'10.05'!A:B,2,0)</f>
        <v>09.00-18.00</v>
      </c>
    </row>
    <row r="2683" spans="1:17" ht="15" customHeight="1" x14ac:dyDescent="0.2">
      <c r="A2683" s="3" t="s">
        <v>38</v>
      </c>
      <c r="B2683" s="3" t="s">
        <v>6421</v>
      </c>
      <c r="C2683" s="3" t="s">
        <v>6428</v>
      </c>
      <c r="D2683" s="3" t="s">
        <v>6429</v>
      </c>
      <c r="E2683" s="4">
        <v>12643</v>
      </c>
      <c r="F2683" s="3" t="s">
        <v>6430</v>
      </c>
      <c r="G2683" t="s">
        <v>9820</v>
      </c>
      <c r="H2683" t="s">
        <v>9820</v>
      </c>
      <c r="I2683" t="s">
        <v>9820</v>
      </c>
      <c r="J2683" t="s">
        <v>9820</v>
      </c>
      <c r="K2683" t="s">
        <v>9820</v>
      </c>
      <c r="L2683" t="s">
        <v>9820</v>
      </c>
      <c r="M2683" t="s">
        <v>9820</v>
      </c>
      <c r="N2683" t="s">
        <v>9820</v>
      </c>
      <c r="O2683" t="s">
        <v>9820</v>
      </c>
      <c r="P2683" t="s">
        <v>9820</v>
      </c>
      <c r="Q2683" t="s">
        <v>9820</v>
      </c>
    </row>
    <row r="2684" spans="1:17" ht="15" customHeight="1" x14ac:dyDescent="0.2">
      <c r="A2684" s="3" t="s">
        <v>38</v>
      </c>
      <c r="B2684" s="3" t="s">
        <v>6421</v>
      </c>
      <c r="C2684" s="3" t="s">
        <v>6431</v>
      </c>
      <c r="D2684" s="3" t="s">
        <v>6432</v>
      </c>
      <c r="E2684" s="4">
        <v>26161</v>
      </c>
      <c r="F2684" s="3" t="s">
        <v>320</v>
      </c>
      <c r="G2684" t="str">
        <f>VLOOKUP(C2684,'30.04'!A:B,2,0)</f>
        <v>Выходной</v>
      </c>
      <c r="H2684" t="str">
        <f>VLOOKUP(C2684,'01.05'!A:B,2,0)</f>
        <v>Выходной</v>
      </c>
      <c r="I2684" t="str">
        <f>VLOOKUP(C2684,'02.05'!A:B,2,0)</f>
        <v>Выходной</v>
      </c>
      <c r="J2684" t="str">
        <f>VLOOKUP(C2684,'03.05'!A:B,2,0)</f>
        <v>09.00-16.00</v>
      </c>
      <c r="K2684" t="str">
        <f>VLOOKUP(C2684,'04.05'!A:B,2,0)</f>
        <v>09.00-16.00</v>
      </c>
      <c r="L2684" t="str">
        <f>VLOOKUP(C2684,'05.05'!A:B,2,0)</f>
        <v>09.00-16.00</v>
      </c>
      <c r="M2684" t="s">
        <v>9820</v>
      </c>
      <c r="N2684" t="str">
        <f>VLOOKUP(C2684,'07.05'!A:B,2,0)</f>
        <v>09.00-16.00</v>
      </c>
      <c r="O2684" t="str">
        <f>VLOOKUP(C2684,'08.05'!A:B,2,0)</f>
        <v>10.00-15.00</v>
      </c>
      <c r="P2684" t="str">
        <f>VLOOKUP(C2684,'09.05'!A:B,2,0)</f>
        <v>Выходной</v>
      </c>
      <c r="Q2684" t="str">
        <f>VLOOKUP(C2684,'10.05'!A:B,2,0)</f>
        <v>Выходной</v>
      </c>
    </row>
    <row r="2685" spans="1:17" ht="15" customHeight="1" x14ac:dyDescent="0.2">
      <c r="A2685" s="3" t="s">
        <v>38</v>
      </c>
      <c r="B2685" s="3" t="s">
        <v>6421</v>
      </c>
      <c r="C2685" s="3" t="s">
        <v>6433</v>
      </c>
      <c r="D2685" s="3" t="s">
        <v>6434</v>
      </c>
      <c r="E2685" s="4">
        <v>26691</v>
      </c>
      <c r="F2685" s="3" t="s">
        <v>1936</v>
      </c>
      <c r="G2685" t="s">
        <v>9820</v>
      </c>
      <c r="H2685" t="s">
        <v>9820</v>
      </c>
      <c r="I2685" t="s">
        <v>9820</v>
      </c>
      <c r="J2685" t="s">
        <v>9820</v>
      </c>
      <c r="K2685" t="s">
        <v>9820</v>
      </c>
      <c r="L2685" t="s">
        <v>9820</v>
      </c>
      <c r="M2685" t="s">
        <v>9820</v>
      </c>
      <c r="N2685" t="s">
        <v>9820</v>
      </c>
      <c r="O2685" t="s">
        <v>9820</v>
      </c>
      <c r="P2685" t="s">
        <v>9820</v>
      </c>
      <c r="Q2685" t="s">
        <v>9820</v>
      </c>
    </row>
    <row r="2686" spans="1:17" ht="15" customHeight="1" x14ac:dyDescent="0.2">
      <c r="A2686" s="3" t="s">
        <v>38</v>
      </c>
      <c r="B2686" s="3" t="s">
        <v>6421</v>
      </c>
      <c r="C2686" s="3" t="s">
        <v>6435</v>
      </c>
      <c r="D2686" s="3" t="s">
        <v>6436</v>
      </c>
      <c r="E2686" s="4">
        <v>12609</v>
      </c>
      <c r="F2686" s="3" t="s">
        <v>6430</v>
      </c>
      <c r="G2686" t="s">
        <v>9820</v>
      </c>
      <c r="H2686" t="s">
        <v>9820</v>
      </c>
      <c r="I2686" t="s">
        <v>9820</v>
      </c>
      <c r="J2686" t="s">
        <v>9820</v>
      </c>
      <c r="K2686" t="s">
        <v>9820</v>
      </c>
      <c r="L2686" t="s">
        <v>9820</v>
      </c>
      <c r="M2686" t="s">
        <v>9820</v>
      </c>
      <c r="N2686" t="s">
        <v>9820</v>
      </c>
      <c r="O2686" t="s">
        <v>9820</v>
      </c>
      <c r="P2686" t="s">
        <v>9820</v>
      </c>
      <c r="Q2686" t="s">
        <v>9820</v>
      </c>
    </row>
    <row r="2687" spans="1:17" ht="15" customHeight="1" x14ac:dyDescent="0.2">
      <c r="A2687" s="3" t="s">
        <v>38</v>
      </c>
      <c r="B2687" s="3" t="s">
        <v>6421</v>
      </c>
      <c r="C2687" s="3" t="s">
        <v>6437</v>
      </c>
      <c r="D2687" s="3" t="s">
        <v>6438</v>
      </c>
      <c r="E2687" s="4">
        <v>12644</v>
      </c>
      <c r="F2687" s="3" t="s">
        <v>10</v>
      </c>
      <c r="G2687" t="str">
        <f>VLOOKUP(C2687,'30.04'!A:B,2,0)</f>
        <v>09.00-19.00</v>
      </c>
      <c r="H2687" t="str">
        <f>VLOOKUP(C2687,'01.05'!A:B,2,0)</f>
        <v>09.00-19.00</v>
      </c>
      <c r="I2687" t="str">
        <f>VLOOKUP(C2687,'02.05'!A:B,2,0)</f>
        <v>09.00-19.00</v>
      </c>
      <c r="J2687" t="str">
        <f>VLOOKUP(C2687,'03.05'!A:B,2,0)</f>
        <v>09.00-19.00</v>
      </c>
      <c r="K2687" t="s">
        <v>9820</v>
      </c>
      <c r="L2687" t="s">
        <v>9820</v>
      </c>
      <c r="M2687" t="s">
        <v>9820</v>
      </c>
      <c r="N2687" t="s">
        <v>9820</v>
      </c>
      <c r="O2687" t="str">
        <f>VLOOKUP(C2687,'08.05'!A:B,2,0)</f>
        <v>09.00-18.00</v>
      </c>
      <c r="P2687" t="str">
        <f>VLOOKUP(C2687,'09.05'!A:B,2,0)</f>
        <v>09.00-18.00</v>
      </c>
      <c r="Q2687" t="str">
        <f>VLOOKUP(C2687,'10.05'!A:B,2,0)</f>
        <v>09.00-18.00</v>
      </c>
    </row>
    <row r="2688" spans="1:17" ht="15" customHeight="1" x14ac:dyDescent="0.2">
      <c r="A2688" s="3" t="s">
        <v>38</v>
      </c>
      <c r="B2688" s="3" t="s">
        <v>6421</v>
      </c>
      <c r="C2688" s="3" t="s">
        <v>6439</v>
      </c>
      <c r="D2688" s="3" t="s">
        <v>6440</v>
      </c>
      <c r="E2688" s="4">
        <v>26581</v>
      </c>
      <c r="F2688" s="3" t="s">
        <v>6441</v>
      </c>
      <c r="G2688" t="s">
        <v>9820</v>
      </c>
      <c r="H2688" t="s">
        <v>9820</v>
      </c>
      <c r="I2688" t="s">
        <v>9820</v>
      </c>
      <c r="J2688" t="s">
        <v>9820</v>
      </c>
      <c r="K2688" t="s">
        <v>9820</v>
      </c>
      <c r="L2688" t="s">
        <v>9820</v>
      </c>
      <c r="M2688" t="s">
        <v>9820</v>
      </c>
      <c r="N2688" t="s">
        <v>9820</v>
      </c>
      <c r="O2688" t="s">
        <v>9820</v>
      </c>
      <c r="P2688" t="s">
        <v>9820</v>
      </c>
      <c r="Q2688" t="s">
        <v>9820</v>
      </c>
    </row>
    <row r="2689" spans="1:17" ht="15" customHeight="1" x14ac:dyDescent="0.2">
      <c r="A2689" s="3" t="s">
        <v>38</v>
      </c>
      <c r="B2689" s="3" t="s">
        <v>6421</v>
      </c>
      <c r="C2689" s="3" t="s">
        <v>6442</v>
      </c>
      <c r="D2689" s="3" t="s">
        <v>6443</v>
      </c>
      <c r="E2689" s="4">
        <v>12617</v>
      </c>
      <c r="F2689" s="3" t="s">
        <v>10</v>
      </c>
      <c r="G2689" t="str">
        <f>VLOOKUP(C2689,'30.04'!A:B,2,0)</f>
        <v>09.00-18.00</v>
      </c>
      <c r="H2689" t="str">
        <f>VLOOKUP(C2689,'01.05'!A:B,2,0)</f>
        <v>09.00-18.00</v>
      </c>
      <c r="I2689" t="str">
        <f>VLOOKUP(C2689,'02.05'!A:B,2,0)</f>
        <v>09.00-18.00</v>
      </c>
      <c r="J2689" t="str">
        <f>VLOOKUP(C2689,'03.05'!A:B,2,0)</f>
        <v>09.00-18.00</v>
      </c>
      <c r="K2689" t="s">
        <v>9820</v>
      </c>
      <c r="L2689" t="s">
        <v>9820</v>
      </c>
      <c r="M2689" t="s">
        <v>9820</v>
      </c>
      <c r="N2689" t="s">
        <v>9820</v>
      </c>
      <c r="O2689" t="str">
        <f>VLOOKUP(C2689,'08.05'!A:B,2,0)</f>
        <v>09.00-18.00</v>
      </c>
      <c r="P2689" t="str">
        <f>VLOOKUP(C2689,'09.05'!A:B,2,0)</f>
        <v>09.00-18.00</v>
      </c>
      <c r="Q2689" t="str">
        <f>VLOOKUP(C2689,'10.05'!A:B,2,0)</f>
        <v>09.00-18.00</v>
      </c>
    </row>
    <row r="2690" spans="1:17" ht="15" customHeight="1" x14ac:dyDescent="0.2">
      <c r="A2690" s="3" t="s">
        <v>38</v>
      </c>
      <c r="B2690" s="3" t="s">
        <v>6421</v>
      </c>
      <c r="C2690" s="3" t="s">
        <v>6444</v>
      </c>
      <c r="D2690" s="3" t="s">
        <v>6445</v>
      </c>
      <c r="E2690" s="4">
        <v>26681</v>
      </c>
      <c r="F2690" s="3" t="s">
        <v>6446</v>
      </c>
      <c r="G2690" t="s">
        <v>9820</v>
      </c>
      <c r="H2690" t="s">
        <v>9820</v>
      </c>
      <c r="I2690" t="s">
        <v>9820</v>
      </c>
      <c r="J2690" t="s">
        <v>9820</v>
      </c>
      <c r="K2690" t="s">
        <v>9820</v>
      </c>
      <c r="L2690" t="s">
        <v>9820</v>
      </c>
      <c r="M2690" t="s">
        <v>9820</v>
      </c>
      <c r="N2690" t="s">
        <v>9820</v>
      </c>
      <c r="O2690" t="s">
        <v>9820</v>
      </c>
      <c r="P2690" t="s">
        <v>9820</v>
      </c>
      <c r="Q2690" t="s">
        <v>9820</v>
      </c>
    </row>
    <row r="2691" spans="1:17" ht="15" customHeight="1" x14ac:dyDescent="0.2">
      <c r="A2691" s="3" t="s">
        <v>69</v>
      </c>
      <c r="B2691" s="3" t="s">
        <v>6447</v>
      </c>
      <c r="C2691" s="3" t="s">
        <v>6448</v>
      </c>
      <c r="D2691" s="3" t="s">
        <v>6449</v>
      </c>
      <c r="E2691" s="4">
        <v>33551</v>
      </c>
      <c r="F2691" s="3" t="s">
        <v>320</v>
      </c>
      <c r="G2691" t="s">
        <v>9820</v>
      </c>
      <c r="H2691" t="s">
        <v>9820</v>
      </c>
      <c r="I2691" t="s">
        <v>9820</v>
      </c>
      <c r="J2691" t="s">
        <v>9820</v>
      </c>
      <c r="K2691" t="s">
        <v>9820</v>
      </c>
      <c r="L2691" t="s">
        <v>9820</v>
      </c>
      <c r="M2691" t="s">
        <v>9820</v>
      </c>
      <c r="N2691" t="s">
        <v>9820</v>
      </c>
      <c r="O2691" t="s">
        <v>9820</v>
      </c>
      <c r="P2691" t="s">
        <v>9820</v>
      </c>
      <c r="Q2691" t="s">
        <v>9820</v>
      </c>
    </row>
    <row r="2692" spans="1:17" ht="15" customHeight="1" x14ac:dyDescent="0.2">
      <c r="A2692" s="3" t="s">
        <v>60</v>
      </c>
      <c r="B2692" s="3" t="s">
        <v>6447</v>
      </c>
      <c r="C2692" s="3" t="s">
        <v>6450</v>
      </c>
      <c r="D2692" s="3" t="s">
        <v>6451</v>
      </c>
      <c r="E2692" s="4">
        <v>86481</v>
      </c>
      <c r="F2692" s="3" t="s">
        <v>142</v>
      </c>
      <c r="G2692" t="s">
        <v>9820</v>
      </c>
      <c r="H2692" t="s">
        <v>9820</v>
      </c>
      <c r="I2692" t="s">
        <v>9820</v>
      </c>
      <c r="J2692" t="s">
        <v>9820</v>
      </c>
      <c r="K2692" t="s">
        <v>9820</v>
      </c>
      <c r="L2692" t="s">
        <v>9820</v>
      </c>
      <c r="M2692" t="s">
        <v>9820</v>
      </c>
      <c r="N2692" t="s">
        <v>9820</v>
      </c>
      <c r="O2692" t="s">
        <v>9820</v>
      </c>
      <c r="P2692" t="s">
        <v>9820</v>
      </c>
      <c r="Q2692" t="s">
        <v>9820</v>
      </c>
    </row>
    <row r="2693" spans="1:17" ht="15" customHeight="1" x14ac:dyDescent="0.2">
      <c r="A2693" s="3" t="s">
        <v>83</v>
      </c>
      <c r="B2693" s="3" t="s">
        <v>6452</v>
      </c>
      <c r="C2693" s="3" t="s">
        <v>6453</v>
      </c>
      <c r="D2693" s="3" t="s">
        <v>6454</v>
      </c>
      <c r="E2693" s="4">
        <v>3199</v>
      </c>
      <c r="F2693" s="3" t="s">
        <v>521</v>
      </c>
      <c r="G2693" t="s">
        <v>9820</v>
      </c>
      <c r="H2693" t="s">
        <v>9820</v>
      </c>
      <c r="I2693" t="s">
        <v>9820</v>
      </c>
      <c r="J2693" t="s">
        <v>9820</v>
      </c>
      <c r="K2693" t="s">
        <v>9820</v>
      </c>
      <c r="L2693" t="s">
        <v>9820</v>
      </c>
      <c r="M2693" t="s">
        <v>9820</v>
      </c>
      <c r="N2693" t="s">
        <v>9820</v>
      </c>
      <c r="O2693" t="s">
        <v>9820</v>
      </c>
      <c r="P2693" t="s">
        <v>9820</v>
      </c>
      <c r="Q2693" t="s">
        <v>9820</v>
      </c>
    </row>
    <row r="2694" spans="1:17" ht="15" customHeight="1" x14ac:dyDescent="0.2">
      <c r="A2694" s="3" t="s">
        <v>177</v>
      </c>
      <c r="B2694" s="3" t="s">
        <v>6455</v>
      </c>
      <c r="C2694" s="3" t="s">
        <v>6456</v>
      </c>
      <c r="D2694" s="3" t="s">
        <v>6457</v>
      </c>
      <c r="E2694" s="4">
        <v>75038</v>
      </c>
      <c r="F2694" s="3" t="s">
        <v>503</v>
      </c>
      <c r="G2694" t="str">
        <f>VLOOKUP(C2694,'30.04'!A:B,2,0)</f>
        <v>09.00-17.00</v>
      </c>
      <c r="H2694" t="str">
        <f>VLOOKUP(C2694,'01.05'!A:B,2,0)</f>
        <v>09.00-17.00</v>
      </c>
      <c r="I2694" t="str">
        <f>VLOOKUP(C2694,'02.05'!A:B,2,0)</f>
        <v>08.00-18.00</v>
      </c>
      <c r="J2694" t="str">
        <f>VLOOKUP(C2694,'03.05'!A:B,2,0)</f>
        <v>08.00-18.00</v>
      </c>
      <c r="K2694" t="str">
        <f>VLOOKUP(C2694,'04.05'!A:B,2,0)</f>
        <v>09.00-17.00</v>
      </c>
      <c r="L2694" t="str">
        <f>VLOOKUP(C2694,'05.05'!A:B,2,0)</f>
        <v>09.00-17.00</v>
      </c>
      <c r="M2694" t="str">
        <f>VLOOKUP(C2694,'06.05'!A:B,2,0)</f>
        <v>09.00-17.00</v>
      </c>
      <c r="N2694" t="str">
        <f>VLOOKUP(C2694,'07.05'!A:B,2,0)</f>
        <v>09.00-17.00</v>
      </c>
      <c r="O2694" t="str">
        <f>VLOOKUP(C2694,'08.05'!A:B,2,0)</f>
        <v>09.00-17.00</v>
      </c>
      <c r="P2694" t="str">
        <f>VLOOKUP(C2694,'09.05'!A:B,2,0)</f>
        <v>08.00-18.00</v>
      </c>
      <c r="Q2694" t="str">
        <f>VLOOKUP(C2694,'10.05'!A:B,2,0)</f>
        <v>08.00-18.00</v>
      </c>
    </row>
    <row r="2695" spans="1:17" ht="15" customHeight="1" x14ac:dyDescent="0.2">
      <c r="A2695" s="3" t="s">
        <v>177</v>
      </c>
      <c r="B2695" s="3" t="s">
        <v>6455</v>
      </c>
      <c r="C2695" s="3" t="s">
        <v>6458</v>
      </c>
      <c r="D2695" s="3" t="s">
        <v>6459</v>
      </c>
      <c r="E2695" s="5">
        <v>485</v>
      </c>
      <c r="F2695" s="3" t="s">
        <v>132</v>
      </c>
      <c r="G2695" t="s">
        <v>9820</v>
      </c>
      <c r="H2695" t="s">
        <v>9820</v>
      </c>
      <c r="I2695" t="s">
        <v>9820</v>
      </c>
      <c r="J2695" t="s">
        <v>9820</v>
      </c>
      <c r="K2695" t="s">
        <v>9820</v>
      </c>
      <c r="L2695" t="s">
        <v>9820</v>
      </c>
      <c r="M2695" t="s">
        <v>9820</v>
      </c>
      <c r="N2695" t="s">
        <v>9820</v>
      </c>
      <c r="O2695" t="s">
        <v>9820</v>
      </c>
      <c r="P2695" t="s">
        <v>9820</v>
      </c>
      <c r="Q2695" t="s">
        <v>9820</v>
      </c>
    </row>
    <row r="2696" spans="1:17" ht="15" customHeight="1" x14ac:dyDescent="0.2">
      <c r="A2696" s="3" t="s">
        <v>177</v>
      </c>
      <c r="B2696" s="3" t="s">
        <v>6455</v>
      </c>
      <c r="C2696" s="3" t="s">
        <v>6460</v>
      </c>
      <c r="D2696" s="3" t="s">
        <v>6461</v>
      </c>
      <c r="E2696" s="5">
        <v>413</v>
      </c>
      <c r="F2696" s="3" t="s">
        <v>142</v>
      </c>
      <c r="G2696" t="str">
        <f>VLOOKUP(C2696,'30.04'!A:B,2,0)</f>
        <v>09.00-18.00</v>
      </c>
      <c r="H2696" t="str">
        <f>VLOOKUP(C2696,'01.05'!A:B,2,0)</f>
        <v>09.00-18.00</v>
      </c>
      <c r="I2696" t="s">
        <v>9820</v>
      </c>
      <c r="J2696" t="s">
        <v>9820</v>
      </c>
      <c r="K2696" t="s">
        <v>9820</v>
      </c>
      <c r="L2696" t="s">
        <v>9820</v>
      </c>
      <c r="M2696" t="s">
        <v>9820</v>
      </c>
      <c r="N2696" t="s">
        <v>9820</v>
      </c>
      <c r="O2696" t="s">
        <v>9820</v>
      </c>
      <c r="P2696" t="str">
        <f>VLOOKUP(C2696,'09.05'!A:B,2,0)</f>
        <v>09.00-18.00</v>
      </c>
      <c r="Q2696" t="s">
        <v>9820</v>
      </c>
    </row>
    <row r="2697" spans="1:17" ht="15" customHeight="1" x14ac:dyDescent="0.2">
      <c r="A2697" s="3" t="s">
        <v>177</v>
      </c>
      <c r="B2697" s="3" t="s">
        <v>6455</v>
      </c>
      <c r="C2697" s="3" t="s">
        <v>6462</v>
      </c>
      <c r="D2697" s="3" t="s">
        <v>6463</v>
      </c>
      <c r="E2697" s="5">
        <v>1045</v>
      </c>
      <c r="F2697" s="3" t="s">
        <v>982</v>
      </c>
      <c r="G2697" t="str">
        <f>VLOOKUP(C2697,'30.04'!A:B,2,0)</f>
        <v>10.00-17.00</v>
      </c>
      <c r="H2697" t="s">
        <v>9820</v>
      </c>
      <c r="I2697" t="s">
        <v>9820</v>
      </c>
      <c r="J2697" t="s">
        <v>9820</v>
      </c>
      <c r="K2697" t="s">
        <v>9820</v>
      </c>
      <c r="L2697" t="s">
        <v>9820</v>
      </c>
      <c r="M2697" t="s">
        <v>9820</v>
      </c>
      <c r="N2697" t="s">
        <v>9820</v>
      </c>
      <c r="O2697" t="s">
        <v>9820</v>
      </c>
      <c r="P2697" t="str">
        <f>VLOOKUP(C2697,'09.05'!A:B,2,0)</f>
        <v>10.00-17.00</v>
      </c>
      <c r="Q2697" t="s">
        <v>9820</v>
      </c>
    </row>
    <row r="2698" spans="1:17" ht="15" customHeight="1" x14ac:dyDescent="0.2">
      <c r="A2698" s="3" t="s">
        <v>177</v>
      </c>
      <c r="B2698" s="3" t="s">
        <v>6455</v>
      </c>
      <c r="C2698" s="3" t="s">
        <v>6464</v>
      </c>
      <c r="D2698" s="3" t="s">
        <v>6465</v>
      </c>
      <c r="E2698" s="5">
        <v>734</v>
      </c>
      <c r="F2698" s="3" t="s">
        <v>1626</v>
      </c>
      <c r="G2698" t="str">
        <f>VLOOKUP(C2698,'30.04'!A:B,2,0)</f>
        <v>10.00-15.00</v>
      </c>
      <c r="H2698" t="str">
        <f>VLOOKUP(C2698,'01.05'!A:B,2,0)</f>
        <v>10.00-15.00</v>
      </c>
      <c r="I2698" t="s">
        <v>9820</v>
      </c>
      <c r="J2698" t="s">
        <v>9820</v>
      </c>
      <c r="K2698" t="s">
        <v>9820</v>
      </c>
      <c r="L2698" t="s">
        <v>9820</v>
      </c>
      <c r="M2698" t="s">
        <v>9820</v>
      </c>
      <c r="N2698" t="s">
        <v>9820</v>
      </c>
      <c r="O2698" t="s">
        <v>9820</v>
      </c>
      <c r="P2698" t="str">
        <f>VLOOKUP(C2698,'09.05'!A:B,2,0)</f>
        <v>10.00-15.00</v>
      </c>
      <c r="Q2698" t="s">
        <v>9820</v>
      </c>
    </row>
    <row r="2699" spans="1:17" ht="15" customHeight="1" x14ac:dyDescent="0.2">
      <c r="A2699" s="3" t="s">
        <v>177</v>
      </c>
      <c r="B2699" s="3" t="s">
        <v>6455</v>
      </c>
      <c r="C2699" s="3" t="s">
        <v>6466</v>
      </c>
      <c r="D2699" s="3" t="s">
        <v>6467</v>
      </c>
      <c r="E2699" s="5">
        <v>527</v>
      </c>
      <c r="F2699" s="3" t="s">
        <v>68</v>
      </c>
      <c r="G2699" t="str">
        <f>VLOOKUP(C2699,'30.04'!A:B,2,0)</f>
        <v>09.00-20.00</v>
      </c>
      <c r="H2699" t="str">
        <f>VLOOKUP(C2699,'01.05'!A:B,2,0)</f>
        <v>09.00-20.00</v>
      </c>
      <c r="I2699" t="s">
        <v>9820</v>
      </c>
      <c r="J2699" t="s">
        <v>9820</v>
      </c>
      <c r="K2699" t="s">
        <v>9820</v>
      </c>
      <c r="L2699" t="s">
        <v>9820</v>
      </c>
      <c r="M2699" t="s">
        <v>9820</v>
      </c>
      <c r="N2699" t="s">
        <v>9820</v>
      </c>
      <c r="O2699" t="s">
        <v>9820</v>
      </c>
      <c r="P2699" t="str">
        <f>VLOOKUP(C2699,'09.05'!A:B,2,0)</f>
        <v>09.00-20.00</v>
      </c>
      <c r="Q2699" t="s">
        <v>9820</v>
      </c>
    </row>
    <row r="2700" spans="1:17" ht="15" customHeight="1" x14ac:dyDescent="0.2">
      <c r="A2700" s="3" t="s">
        <v>83</v>
      </c>
      <c r="B2700" s="3" t="s">
        <v>6468</v>
      </c>
      <c r="C2700" s="3" t="s">
        <v>6469</v>
      </c>
      <c r="D2700" s="3" t="s">
        <v>6470</v>
      </c>
      <c r="E2700" s="4">
        <v>68201</v>
      </c>
      <c r="F2700" s="3" t="s">
        <v>6471</v>
      </c>
      <c r="G2700" t="str">
        <f>VLOOKUP(C2700,'30.04'!A:B,2,0)</f>
        <v>09.00-16.00</v>
      </c>
      <c r="H2700" t="str">
        <f>VLOOKUP(C2700,'01.05'!A:B,2,0)</f>
        <v>Выходной</v>
      </c>
      <c r="I2700" t="str">
        <f>VLOOKUP(C2700,'02.05'!A:B,2,0)</f>
        <v>09.00-13.00</v>
      </c>
      <c r="J2700" t="str">
        <f>VLOOKUP(C2700,'03.05'!A:B,2,0)</f>
        <v>09.00-14.00</v>
      </c>
      <c r="K2700" t="str">
        <f>VLOOKUP(C2700,'04.05'!A:B,2,0)</f>
        <v>09.00-14.00</v>
      </c>
      <c r="L2700" t="s">
        <v>9820</v>
      </c>
      <c r="M2700" t="s">
        <v>9820</v>
      </c>
      <c r="N2700" t="s">
        <v>9820</v>
      </c>
      <c r="O2700" t="s">
        <v>9820</v>
      </c>
      <c r="P2700" t="str">
        <f>VLOOKUP(C2700,'09.05'!A:B,2,0)</f>
        <v>Выходной</v>
      </c>
      <c r="Q2700" t="s">
        <v>9820</v>
      </c>
    </row>
    <row r="2701" spans="1:17" ht="15" customHeight="1" x14ac:dyDescent="0.2">
      <c r="A2701" s="3" t="s">
        <v>83</v>
      </c>
      <c r="B2701" s="3" t="s">
        <v>6468</v>
      </c>
      <c r="C2701" s="3" t="s">
        <v>6472</v>
      </c>
      <c r="D2701" s="3" t="s">
        <v>6473</v>
      </c>
      <c r="E2701" s="4">
        <v>6851</v>
      </c>
      <c r="F2701" s="3" t="s">
        <v>713</v>
      </c>
      <c r="G2701" t="s">
        <v>9820</v>
      </c>
      <c r="H2701" t="s">
        <v>9820</v>
      </c>
      <c r="I2701" t="s">
        <v>9820</v>
      </c>
      <c r="J2701" t="s">
        <v>9820</v>
      </c>
      <c r="K2701" t="s">
        <v>9820</v>
      </c>
      <c r="L2701" t="s">
        <v>9820</v>
      </c>
      <c r="M2701" t="s">
        <v>9820</v>
      </c>
      <c r="N2701" t="s">
        <v>9820</v>
      </c>
      <c r="O2701" t="s">
        <v>9820</v>
      </c>
      <c r="P2701" t="s">
        <v>9820</v>
      </c>
      <c r="Q2701" t="s">
        <v>9820</v>
      </c>
    </row>
    <row r="2702" spans="1:17" ht="15" customHeight="1" x14ac:dyDescent="0.2">
      <c r="A2702" s="3" t="s">
        <v>268</v>
      </c>
      <c r="B2702" s="3" t="s">
        <v>6474</v>
      </c>
      <c r="C2702" s="3" t="s">
        <v>6475</v>
      </c>
      <c r="D2702" s="3" t="s">
        <v>6476</v>
      </c>
      <c r="E2702" s="5">
        <v>1513</v>
      </c>
      <c r="F2702" s="3" t="s">
        <v>132</v>
      </c>
      <c r="G2702" t="s">
        <v>9820</v>
      </c>
      <c r="H2702" t="s">
        <v>9820</v>
      </c>
      <c r="I2702" t="s">
        <v>9820</v>
      </c>
      <c r="J2702" t="s">
        <v>9820</v>
      </c>
      <c r="K2702" t="s">
        <v>9820</v>
      </c>
      <c r="L2702" t="s">
        <v>9820</v>
      </c>
      <c r="M2702" t="s">
        <v>9820</v>
      </c>
      <c r="N2702" t="s">
        <v>9820</v>
      </c>
      <c r="O2702" t="s">
        <v>9820</v>
      </c>
      <c r="P2702" t="s">
        <v>9820</v>
      </c>
      <c r="Q2702" t="s">
        <v>9820</v>
      </c>
    </row>
    <row r="2703" spans="1:17" ht="15" customHeight="1" x14ac:dyDescent="0.2">
      <c r="A2703" s="3" t="s">
        <v>268</v>
      </c>
      <c r="B2703" s="3" t="s">
        <v>6474</v>
      </c>
      <c r="C2703" s="3" t="s">
        <v>6477</v>
      </c>
      <c r="D2703" s="3" t="s">
        <v>6478</v>
      </c>
      <c r="E2703" s="4">
        <v>66161</v>
      </c>
      <c r="F2703" s="3" t="s">
        <v>142</v>
      </c>
      <c r="G2703" t="str">
        <f>VLOOKUP(C2703,'30.04'!A:B,2,0)</f>
        <v>Выходной</v>
      </c>
      <c r="H2703" t="s">
        <v>9820</v>
      </c>
      <c r="I2703" t="s">
        <v>9820</v>
      </c>
      <c r="J2703" t="s">
        <v>9820</v>
      </c>
      <c r="K2703" t="s">
        <v>9820</v>
      </c>
      <c r="L2703" t="s">
        <v>9820</v>
      </c>
      <c r="M2703" t="s">
        <v>9820</v>
      </c>
      <c r="N2703" t="s">
        <v>9820</v>
      </c>
      <c r="O2703" t="s">
        <v>9820</v>
      </c>
      <c r="P2703" t="str">
        <f>VLOOKUP(C2703,'09.05'!A:B,2,0)</f>
        <v>Выходной</v>
      </c>
      <c r="Q2703" t="s">
        <v>9820</v>
      </c>
    </row>
    <row r="2704" spans="1:17" ht="15" customHeight="1" x14ac:dyDescent="0.2">
      <c r="A2704" s="3" t="s">
        <v>268</v>
      </c>
      <c r="B2704" s="3" t="s">
        <v>6474</v>
      </c>
      <c r="C2704" s="3" t="s">
        <v>6479</v>
      </c>
      <c r="D2704" s="3" t="s">
        <v>6480</v>
      </c>
      <c r="E2704" s="4">
        <v>96361</v>
      </c>
      <c r="F2704" s="3" t="s">
        <v>73</v>
      </c>
      <c r="G2704" t="str">
        <f>VLOOKUP(C2704,'30.04'!A:B,2,0)</f>
        <v>Выходной</v>
      </c>
      <c r="H2704" t="str">
        <f>VLOOKUP(C2704,'01.05'!A:B,2,0)</f>
        <v>Выходной</v>
      </c>
      <c r="I2704" t="str">
        <f>VLOOKUP(C2704,'02.05'!A:B,2,0)</f>
        <v>Выходной</v>
      </c>
      <c r="J2704" t="s">
        <v>9820</v>
      </c>
      <c r="K2704" t="s">
        <v>9820</v>
      </c>
      <c r="L2704" t="s">
        <v>9820</v>
      </c>
      <c r="M2704" t="s">
        <v>9820</v>
      </c>
      <c r="N2704" t="s">
        <v>9820</v>
      </c>
      <c r="O2704" t="str">
        <f>VLOOKUP(C2704,'08.05'!A:B,2,0)</f>
        <v>Выходной</v>
      </c>
      <c r="P2704" t="str">
        <f>VLOOKUP(C2704,'09.05'!A:B,2,0)</f>
        <v>Выходной</v>
      </c>
      <c r="Q2704" t="s">
        <v>9820</v>
      </c>
    </row>
    <row r="2705" spans="1:17" ht="15" customHeight="1" x14ac:dyDescent="0.2">
      <c r="A2705" s="3" t="s">
        <v>60</v>
      </c>
      <c r="B2705" s="3" t="s">
        <v>6481</v>
      </c>
      <c r="C2705" s="3" t="s">
        <v>6482</v>
      </c>
      <c r="D2705" s="3" t="s">
        <v>6483</v>
      </c>
      <c r="E2705" s="4">
        <v>19690</v>
      </c>
      <c r="F2705" s="3" t="s">
        <v>132</v>
      </c>
      <c r="G2705" t="s">
        <v>9820</v>
      </c>
      <c r="H2705" t="s">
        <v>9820</v>
      </c>
      <c r="I2705" t="s">
        <v>9820</v>
      </c>
      <c r="J2705" t="s">
        <v>9820</v>
      </c>
      <c r="K2705" t="s">
        <v>9820</v>
      </c>
      <c r="L2705" t="s">
        <v>9820</v>
      </c>
      <c r="M2705" t="s">
        <v>9820</v>
      </c>
      <c r="N2705" t="s">
        <v>9820</v>
      </c>
      <c r="O2705" t="s">
        <v>9820</v>
      </c>
      <c r="P2705" t="s">
        <v>9820</v>
      </c>
      <c r="Q2705" t="s">
        <v>9820</v>
      </c>
    </row>
    <row r="2706" spans="1:17" ht="15" customHeight="1" x14ac:dyDescent="0.2">
      <c r="A2706" s="3" t="s">
        <v>60</v>
      </c>
      <c r="B2706" s="3" t="s">
        <v>6481</v>
      </c>
      <c r="C2706" s="3" t="s">
        <v>6484</v>
      </c>
      <c r="D2706" s="3" t="s">
        <v>6485</v>
      </c>
      <c r="E2706" s="4">
        <v>96061</v>
      </c>
      <c r="F2706" s="3" t="s">
        <v>6486</v>
      </c>
      <c r="G2706" t="str">
        <f>VLOOKUP(C2706,'30.04'!A:B,2,0)</f>
        <v>09.00-17.00, Перерыв - 14.00-15.00</v>
      </c>
      <c r="H2706" t="str">
        <f>VLOOKUP(C2706,'01.05'!A:B,2,0)</f>
        <v>09.00-17.00, Перерыв - 14.00-15.00</v>
      </c>
      <c r="I2706" t="str">
        <f>VLOOKUP(C2706,'02.05'!A:B,2,0)</f>
        <v>09.00-17.00, Перерыв - 14.00-15.00</v>
      </c>
      <c r="J2706" t="str">
        <f>VLOOKUP(C2706,'03.05'!A:B,2,0)</f>
        <v>09.00-17.00, Перерыв - 14.00-15.00</v>
      </c>
      <c r="K2706" t="str">
        <f>VLOOKUP(C2706,'04.05'!A:B,2,0)</f>
        <v>09.00-17.00, Перерыв - 14.00-15.00</v>
      </c>
      <c r="L2706" t="str">
        <f>VLOOKUP(C2706,'05.05'!A:B,2,0)</f>
        <v>09.00-17.00, Перерыв - 14.00-15.00</v>
      </c>
      <c r="M2706" t="str">
        <f>VLOOKUP(C2706,'06.05'!A:B,2,0)</f>
        <v>09.00-17.00, Перерыв - 14.00-15.00</v>
      </c>
      <c r="N2706" t="str">
        <f>VLOOKUP(C2706,'07.05'!A:B,2,0)</f>
        <v>09.00-17.00, Перерыв - 14.00-15.00</v>
      </c>
      <c r="O2706" t="str">
        <f>VLOOKUP(C2706,'08.05'!A:B,2,0)</f>
        <v>10.00-17.00</v>
      </c>
      <c r="P2706" t="str">
        <f>VLOOKUP(C2706,'09.05'!A:B,2,0)</f>
        <v>10.00-17.00</v>
      </c>
      <c r="Q2706" t="str">
        <f>VLOOKUP(C2706,'10.05'!A:B,2,0)</f>
        <v>10.00-17.00</v>
      </c>
    </row>
    <row r="2707" spans="1:17" ht="15" customHeight="1" x14ac:dyDescent="0.2">
      <c r="A2707" s="3" t="s">
        <v>177</v>
      </c>
      <c r="B2707" s="3" t="s">
        <v>6487</v>
      </c>
      <c r="C2707" s="3" t="s">
        <v>6488</v>
      </c>
      <c r="D2707" s="3" t="s">
        <v>6489</v>
      </c>
      <c r="E2707" s="5">
        <v>1182</v>
      </c>
      <c r="F2707" s="3" t="s">
        <v>79</v>
      </c>
      <c r="G2707" t="s">
        <v>9820</v>
      </c>
      <c r="H2707" t="s">
        <v>9820</v>
      </c>
      <c r="I2707" t="s">
        <v>9820</v>
      </c>
      <c r="J2707" t="s">
        <v>9820</v>
      </c>
      <c r="K2707" t="s">
        <v>9820</v>
      </c>
      <c r="L2707" t="s">
        <v>9820</v>
      </c>
      <c r="M2707" t="s">
        <v>9820</v>
      </c>
      <c r="N2707" t="s">
        <v>9820</v>
      </c>
      <c r="O2707" t="s">
        <v>9820</v>
      </c>
      <c r="P2707" t="s">
        <v>9820</v>
      </c>
      <c r="Q2707" t="s">
        <v>9820</v>
      </c>
    </row>
    <row r="2708" spans="1:17" ht="15" customHeight="1" x14ac:dyDescent="0.2">
      <c r="A2708" s="3" t="s">
        <v>177</v>
      </c>
      <c r="B2708" s="3" t="s">
        <v>6487</v>
      </c>
      <c r="C2708" s="3" t="s">
        <v>6490</v>
      </c>
      <c r="D2708" s="3" t="s">
        <v>6491</v>
      </c>
      <c r="E2708" s="4">
        <v>50471</v>
      </c>
      <c r="F2708" s="3" t="s">
        <v>396</v>
      </c>
      <c r="G2708" t="str">
        <f>VLOOKUP(C2708,'30.04'!A:B,2,0)</f>
        <v>Выходной</v>
      </c>
      <c r="H2708" t="str">
        <f>VLOOKUP(C2708,'01.05'!A:B,2,0)</f>
        <v>Выходной</v>
      </c>
      <c r="I2708" t="s">
        <v>9820</v>
      </c>
      <c r="J2708" t="s">
        <v>9820</v>
      </c>
      <c r="K2708" t="s">
        <v>9820</v>
      </c>
      <c r="L2708" t="s">
        <v>9820</v>
      </c>
      <c r="M2708" t="s">
        <v>9820</v>
      </c>
      <c r="N2708" t="s">
        <v>9820</v>
      </c>
      <c r="O2708" t="s">
        <v>9820</v>
      </c>
      <c r="P2708" t="str">
        <f>VLOOKUP(C2708,'09.05'!A:B,2,0)</f>
        <v>Выходной</v>
      </c>
      <c r="Q2708" t="s">
        <v>9820</v>
      </c>
    </row>
    <row r="2709" spans="1:17" ht="15" customHeight="1" x14ac:dyDescent="0.2">
      <c r="A2709" s="3" t="s">
        <v>177</v>
      </c>
      <c r="B2709" s="3" t="s">
        <v>6487</v>
      </c>
      <c r="C2709" s="3" t="s">
        <v>6492</v>
      </c>
      <c r="D2709" s="3" t="s">
        <v>6493</v>
      </c>
      <c r="E2709" s="5">
        <v>479</v>
      </c>
      <c r="F2709" s="3" t="s">
        <v>68</v>
      </c>
      <c r="G2709" t="s">
        <v>9820</v>
      </c>
      <c r="H2709" t="s">
        <v>9820</v>
      </c>
      <c r="I2709" t="s">
        <v>9820</v>
      </c>
      <c r="J2709" t="s">
        <v>9820</v>
      </c>
      <c r="K2709" t="s">
        <v>9820</v>
      </c>
      <c r="L2709" t="s">
        <v>9820</v>
      </c>
      <c r="M2709" t="s">
        <v>9820</v>
      </c>
      <c r="N2709" t="s">
        <v>9820</v>
      </c>
      <c r="O2709" t="s">
        <v>9820</v>
      </c>
      <c r="P2709" t="s">
        <v>9820</v>
      </c>
      <c r="Q2709" t="s">
        <v>9820</v>
      </c>
    </row>
    <row r="2710" spans="1:17" ht="15" customHeight="1" x14ac:dyDescent="0.2">
      <c r="A2710" s="3" t="s">
        <v>177</v>
      </c>
      <c r="B2710" s="3" t="s">
        <v>6487</v>
      </c>
      <c r="C2710" s="3" t="s">
        <v>6494</v>
      </c>
      <c r="D2710" s="3" t="s">
        <v>6495</v>
      </c>
      <c r="E2710" s="5">
        <v>180</v>
      </c>
      <c r="F2710" s="3" t="s">
        <v>166</v>
      </c>
      <c r="G2710" t="str">
        <f>VLOOKUP(C2710,'30.04'!A:B,2,0)</f>
        <v>Выходной</v>
      </c>
      <c r="H2710" t="str">
        <f>VLOOKUP(C2710,'01.05'!A:B,2,0)</f>
        <v>Выходной</v>
      </c>
      <c r="I2710" t="str">
        <f>VLOOKUP(C2710,'02.05'!A:B,2,0)</f>
        <v>Выходной</v>
      </c>
      <c r="J2710" t="str">
        <f>VLOOKUP(C2710,'03.05'!A:B,2,0)</f>
        <v>Выходной</v>
      </c>
      <c r="K2710" t="str">
        <f>VLOOKUP(C2710,'04.05'!A:B,2,0)</f>
        <v>10.00-18.00</v>
      </c>
      <c r="L2710" t="str">
        <f>VLOOKUP(C2710,'05.05'!A:B,2,0)</f>
        <v>10.00-18.00</v>
      </c>
      <c r="M2710" t="str">
        <f>VLOOKUP(C2710,'06.05'!A:B,2,0)</f>
        <v>10.00-18.00</v>
      </c>
      <c r="N2710" t="str">
        <f>VLOOKUP(C2710,'07.05'!A:B,2,0)</f>
        <v>10.00-18.00</v>
      </c>
      <c r="O2710" t="str">
        <f>VLOOKUP(C2710,'08.05'!A:B,2,0)</f>
        <v>Выходной</v>
      </c>
      <c r="P2710" t="str">
        <f>VLOOKUP(C2710,'09.05'!A:B,2,0)</f>
        <v>Выходной</v>
      </c>
      <c r="Q2710" t="str">
        <f>VLOOKUP(C2710,'10.05'!A:B,2,0)</f>
        <v>Выходной</v>
      </c>
    </row>
    <row r="2711" spans="1:17" ht="15" customHeight="1" x14ac:dyDescent="0.2">
      <c r="A2711" s="3" t="s">
        <v>177</v>
      </c>
      <c r="B2711" s="3" t="s">
        <v>6487</v>
      </c>
      <c r="C2711" s="3" t="s">
        <v>6496</v>
      </c>
      <c r="D2711" s="3" t="s">
        <v>6497</v>
      </c>
      <c r="E2711" s="5">
        <v>1072</v>
      </c>
      <c r="F2711" s="3" t="s">
        <v>79</v>
      </c>
      <c r="G2711" t="s">
        <v>9820</v>
      </c>
      <c r="H2711" t="s">
        <v>9820</v>
      </c>
      <c r="I2711" t="s">
        <v>9820</v>
      </c>
      <c r="J2711" t="s">
        <v>9820</v>
      </c>
      <c r="K2711" t="s">
        <v>9820</v>
      </c>
      <c r="L2711" t="s">
        <v>9820</v>
      </c>
      <c r="M2711" t="s">
        <v>9820</v>
      </c>
      <c r="N2711" t="s">
        <v>9820</v>
      </c>
      <c r="O2711" t="s">
        <v>9820</v>
      </c>
      <c r="P2711" t="s">
        <v>9820</v>
      </c>
      <c r="Q2711" t="s">
        <v>9820</v>
      </c>
    </row>
    <row r="2712" spans="1:17" ht="15" customHeight="1" x14ac:dyDescent="0.2">
      <c r="A2712" s="3" t="s">
        <v>177</v>
      </c>
      <c r="B2712" s="3" t="s">
        <v>6487</v>
      </c>
      <c r="C2712" s="3" t="s">
        <v>6498</v>
      </c>
      <c r="D2712" s="3" t="s">
        <v>6499</v>
      </c>
      <c r="E2712" s="4">
        <v>17726</v>
      </c>
      <c r="F2712" s="3" t="s">
        <v>166</v>
      </c>
      <c r="G2712" t="str">
        <f>VLOOKUP(C2712,'30.04'!A:B,2,0)</f>
        <v>10.00-18.00</v>
      </c>
      <c r="H2712" t="s">
        <v>9820</v>
      </c>
      <c r="I2712" t="s">
        <v>9820</v>
      </c>
      <c r="J2712" t="str">
        <f>VLOOKUP(C2712,'03.05'!A:B,2,0)</f>
        <v>10.00-18.00</v>
      </c>
      <c r="K2712" t="s">
        <v>9820</v>
      </c>
      <c r="L2712" t="s">
        <v>9820</v>
      </c>
      <c r="M2712" t="s">
        <v>9820</v>
      </c>
      <c r="N2712" t="s">
        <v>9820</v>
      </c>
      <c r="O2712" t="str">
        <f>VLOOKUP(C2712,'08.05'!A:B,2,0)</f>
        <v>10.00-18.00</v>
      </c>
      <c r="P2712" t="s">
        <v>9820</v>
      </c>
      <c r="Q2712" t="str">
        <f>VLOOKUP(C2712,'10.05'!A:B,2,0)</f>
        <v>10.00-18.00</v>
      </c>
    </row>
    <row r="2713" spans="1:17" ht="15" customHeight="1" x14ac:dyDescent="0.2">
      <c r="A2713" s="3" t="s">
        <v>177</v>
      </c>
      <c r="B2713" s="3" t="s">
        <v>6487</v>
      </c>
      <c r="C2713" s="3" t="s">
        <v>6500</v>
      </c>
      <c r="D2713" s="3" t="s">
        <v>6501</v>
      </c>
      <c r="E2713" s="5">
        <v>412</v>
      </c>
      <c r="F2713" s="3" t="s">
        <v>6502</v>
      </c>
      <c r="G2713" t="s">
        <v>9820</v>
      </c>
      <c r="H2713" t="s">
        <v>9820</v>
      </c>
      <c r="I2713" t="s">
        <v>9820</v>
      </c>
      <c r="J2713" t="s">
        <v>9820</v>
      </c>
      <c r="K2713" t="s">
        <v>9820</v>
      </c>
      <c r="L2713" t="s">
        <v>9820</v>
      </c>
      <c r="M2713" t="s">
        <v>9820</v>
      </c>
      <c r="N2713" t="s">
        <v>9820</v>
      </c>
      <c r="O2713" t="s">
        <v>9820</v>
      </c>
      <c r="P2713" t="s">
        <v>9820</v>
      </c>
      <c r="Q2713" t="s">
        <v>9820</v>
      </c>
    </row>
    <row r="2714" spans="1:17" ht="15" customHeight="1" x14ac:dyDescent="0.2">
      <c r="A2714" s="3" t="s">
        <v>83</v>
      </c>
      <c r="B2714" s="3" t="s">
        <v>6503</v>
      </c>
      <c r="C2714" s="3" t="s">
        <v>6504</v>
      </c>
      <c r="D2714" s="3" t="s">
        <v>6505</v>
      </c>
      <c r="E2714" s="4">
        <v>69431</v>
      </c>
      <c r="F2714" s="3" t="s">
        <v>5488</v>
      </c>
      <c r="G2714" t="str">
        <f>VLOOKUP(C2714,'30.04'!A:B,2,0)</f>
        <v>10.00-14.00</v>
      </c>
      <c r="H2714" t="str">
        <f>VLOOKUP(C2714,'01.05'!A:B,2,0)</f>
        <v>10.00-14.00</v>
      </c>
      <c r="I2714" t="str">
        <f>VLOOKUP(C2714,'02.05'!A:B,2,0)</f>
        <v>10.00-15.00</v>
      </c>
      <c r="J2714" t="str">
        <f>VLOOKUP(C2714,'03.05'!A:B,2,0)</f>
        <v>10.00-17.00</v>
      </c>
      <c r="K2714" t="s">
        <v>9820</v>
      </c>
      <c r="L2714" t="s">
        <v>9820</v>
      </c>
      <c r="M2714" t="s">
        <v>9820</v>
      </c>
      <c r="N2714" t="s">
        <v>9820</v>
      </c>
      <c r="O2714" t="s">
        <v>9820</v>
      </c>
      <c r="P2714" t="str">
        <f>VLOOKUP(C2714,'09.05'!A:B,2,0)</f>
        <v>Выходной</v>
      </c>
      <c r="Q2714" t="str">
        <f>VLOOKUP(C2714,'10.05'!A:B,2,0)</f>
        <v>10.00-17.00</v>
      </c>
    </row>
    <row r="2715" spans="1:17" ht="15" customHeight="1" x14ac:dyDescent="0.2">
      <c r="A2715" s="3" t="s">
        <v>83</v>
      </c>
      <c r="B2715" s="3" t="s">
        <v>6506</v>
      </c>
      <c r="C2715" s="3" t="s">
        <v>6507</v>
      </c>
      <c r="D2715" s="3" t="s">
        <v>6508</v>
      </c>
      <c r="E2715" s="4">
        <v>3744</v>
      </c>
      <c r="F2715" s="3" t="s">
        <v>707</v>
      </c>
      <c r="G2715" t="str">
        <f>VLOOKUP(C2715,'30.04'!A:B,2,0)</f>
        <v>09.00-17.00</v>
      </c>
      <c r="H2715" t="str">
        <f>VLOOKUP(C2715,'01.05'!A:B,2,0)</f>
        <v>09.00-14.00</v>
      </c>
      <c r="I2715" t="str">
        <f>VLOOKUP(C2715,'02.05'!A:B,2,0)</f>
        <v>Выходной</v>
      </c>
      <c r="J2715" t="str">
        <f>VLOOKUP(C2715,'03.05'!A:B,2,0)</f>
        <v>09.00-14.00</v>
      </c>
      <c r="K2715" t="str">
        <f>VLOOKUP(C2715,'04.05'!A:B,2,0)</f>
        <v>09.00-14.00</v>
      </c>
      <c r="L2715" t="str">
        <f>VLOOKUP(C2715,'05.05'!A:B,2,0)</f>
        <v>09.00-14.00</v>
      </c>
      <c r="M2715" t="str">
        <f>VLOOKUP(C2715,'06.05'!A:B,2,0)</f>
        <v>09.00-14.00</v>
      </c>
      <c r="N2715" t="str">
        <f>VLOOKUP(C2715,'07.05'!A:B,2,0)</f>
        <v>09.00-14.00</v>
      </c>
      <c r="O2715" t="str">
        <f>VLOOKUP(C2715,'08.05'!A:B,2,0)</f>
        <v>09.00-14.00</v>
      </c>
      <c r="P2715" t="str">
        <f>VLOOKUP(C2715,'09.05'!A:B,2,0)</f>
        <v>09.00-14.00</v>
      </c>
      <c r="Q2715" t="str">
        <f>VLOOKUP(C2715,'10.05'!A:B,2,0)</f>
        <v>09.00-14.00</v>
      </c>
    </row>
    <row r="2716" spans="1:17" ht="15" customHeight="1" x14ac:dyDescent="0.2">
      <c r="A2716" s="3" t="s">
        <v>83</v>
      </c>
      <c r="B2716" s="3" t="s">
        <v>6506</v>
      </c>
      <c r="C2716" s="3" t="s">
        <v>6509</v>
      </c>
      <c r="D2716" s="3" t="s">
        <v>6510</v>
      </c>
      <c r="E2716" s="4">
        <v>37161</v>
      </c>
      <c r="F2716" s="3" t="s">
        <v>59</v>
      </c>
      <c r="G2716" t="s">
        <v>9820</v>
      </c>
      <c r="H2716" t="s">
        <v>9820</v>
      </c>
      <c r="I2716" t="s">
        <v>9820</v>
      </c>
      <c r="J2716" t="s">
        <v>9820</v>
      </c>
      <c r="K2716" t="s">
        <v>9820</v>
      </c>
      <c r="L2716" t="s">
        <v>9820</v>
      </c>
      <c r="M2716" t="s">
        <v>9820</v>
      </c>
      <c r="N2716" t="s">
        <v>9820</v>
      </c>
      <c r="O2716" t="s">
        <v>9820</v>
      </c>
      <c r="P2716" t="s">
        <v>9820</v>
      </c>
      <c r="Q2716" t="s">
        <v>9820</v>
      </c>
    </row>
    <row r="2717" spans="1:17" ht="15" customHeight="1" x14ac:dyDescent="0.2">
      <c r="A2717" s="3" t="s">
        <v>83</v>
      </c>
      <c r="B2717" s="3" t="s">
        <v>6511</v>
      </c>
      <c r="C2717" s="3" t="s">
        <v>6512</v>
      </c>
      <c r="D2717" s="3" t="s">
        <v>6513</v>
      </c>
      <c r="E2717" s="4">
        <v>67061</v>
      </c>
      <c r="F2717" s="3" t="s">
        <v>34</v>
      </c>
      <c r="G2717" t="str">
        <f>VLOOKUP(C2717,'30.04'!A:B,2,0)</f>
        <v>09.00-18.00</v>
      </c>
      <c r="H2717" t="str">
        <f>VLOOKUP(C2717,'01.05'!A:B,2,0)</f>
        <v>Выходной</v>
      </c>
      <c r="I2717" t="str">
        <f>VLOOKUP(C2717,'02.05'!A:B,2,0)</f>
        <v>Выходной</v>
      </c>
      <c r="J2717" t="str">
        <f>VLOOKUP(C2717,'03.05'!A:B,2,0)</f>
        <v>Выходной</v>
      </c>
      <c r="K2717" t="str">
        <f>VLOOKUP(C2717,'04.05'!A:B,2,0)</f>
        <v>09.00-14.00</v>
      </c>
      <c r="L2717" t="str">
        <f>VLOOKUP(C2717,'05.05'!A:B,2,0)</f>
        <v>09.00-14.00</v>
      </c>
      <c r="M2717" t="str">
        <f>VLOOKUP(C2717,'06.05'!A:B,2,0)</f>
        <v>09.00-14.00</v>
      </c>
      <c r="N2717" t="str">
        <f>VLOOKUP(C2717,'07.05'!A:B,2,0)</f>
        <v>09.00-14.00</v>
      </c>
      <c r="O2717" t="str">
        <f>VLOOKUP(C2717,'08.05'!A:B,2,0)</f>
        <v>09.00-14.00</v>
      </c>
      <c r="P2717" t="str">
        <f>VLOOKUP(C2717,'09.05'!A:B,2,0)</f>
        <v>Выходной</v>
      </c>
      <c r="Q2717" t="str">
        <f>VLOOKUP(C2717,'10.05'!A:B,2,0)</f>
        <v>Выходной</v>
      </c>
    </row>
    <row r="2718" spans="1:17" ht="15" customHeight="1" x14ac:dyDescent="0.2">
      <c r="A2718" s="3" t="s">
        <v>83</v>
      </c>
      <c r="B2718" s="3" t="s">
        <v>6511</v>
      </c>
      <c r="C2718" s="3" t="s">
        <v>6514</v>
      </c>
      <c r="D2718" s="3" t="s">
        <v>6515</v>
      </c>
      <c r="E2718" s="4">
        <v>6755</v>
      </c>
      <c r="F2718" s="3" t="s">
        <v>132</v>
      </c>
      <c r="G2718" t="str">
        <f>VLOOKUP(C2718,'30.04'!A:B,2,0)</f>
        <v>10.00-18.00</v>
      </c>
      <c r="H2718" t="str">
        <f>VLOOKUP(C2718,'01.05'!A:B,2,0)</f>
        <v>10.00-18.00</v>
      </c>
      <c r="I2718" t="s">
        <v>9820</v>
      </c>
      <c r="J2718" t="s">
        <v>9820</v>
      </c>
      <c r="K2718" t="str">
        <f>VLOOKUP(C2718,'04.05'!A:B,2,0)</f>
        <v>10.00-17.00</v>
      </c>
      <c r="L2718" t="str">
        <f>VLOOKUP(C2718,'05.05'!A:B,2,0)</f>
        <v>10.00-17.00</v>
      </c>
      <c r="M2718" t="str">
        <f>VLOOKUP(C2718,'06.05'!A:B,2,0)</f>
        <v>10.00-17.00</v>
      </c>
      <c r="N2718" t="str">
        <f>VLOOKUP(C2718,'07.05'!A:B,2,0)</f>
        <v>10.00-17.00</v>
      </c>
      <c r="O2718" t="s">
        <v>9820</v>
      </c>
      <c r="P2718" t="str">
        <f>VLOOKUP(C2718,'09.05'!A:B,2,0)</f>
        <v>10.00-18.00</v>
      </c>
      <c r="Q2718" t="s">
        <v>9820</v>
      </c>
    </row>
    <row r="2719" spans="1:17" ht="15" customHeight="1" x14ac:dyDescent="0.2">
      <c r="A2719" s="3" t="s">
        <v>83</v>
      </c>
      <c r="B2719" s="3" t="s">
        <v>6516</v>
      </c>
      <c r="C2719" s="3" t="s">
        <v>6517</v>
      </c>
      <c r="D2719" s="3" t="s">
        <v>6518</v>
      </c>
      <c r="E2719" s="4">
        <v>76211</v>
      </c>
      <c r="F2719" s="3" t="s">
        <v>2729</v>
      </c>
      <c r="G2719" t="str">
        <f>VLOOKUP(C2719,'30.04'!A:B,2,0)</f>
        <v>09.00-15.00</v>
      </c>
      <c r="H2719" t="str">
        <f>VLOOKUP(C2719,'01.05'!A:B,2,0)</f>
        <v>09.00-15.00</v>
      </c>
      <c r="I2719" t="str">
        <f>VLOOKUP(C2719,'02.05'!A:B,2,0)</f>
        <v>09.00-15.00</v>
      </c>
      <c r="J2719" t="s">
        <v>9820</v>
      </c>
      <c r="K2719" t="s">
        <v>9820</v>
      </c>
      <c r="L2719" t="s">
        <v>9820</v>
      </c>
      <c r="M2719" t="s">
        <v>9820</v>
      </c>
      <c r="N2719" t="s">
        <v>9820</v>
      </c>
      <c r="O2719" t="s">
        <v>9820</v>
      </c>
      <c r="P2719" t="str">
        <f>VLOOKUP(C2719,'09.05'!A:B,2,0)</f>
        <v>09.00-15.00</v>
      </c>
      <c r="Q2719" t="s">
        <v>9820</v>
      </c>
    </row>
    <row r="2720" spans="1:17" ht="15" customHeight="1" x14ac:dyDescent="0.2">
      <c r="A2720" s="3" t="s">
        <v>38</v>
      </c>
      <c r="B2720" s="3" t="s">
        <v>6519</v>
      </c>
      <c r="C2720" s="3" t="s">
        <v>6520</v>
      </c>
      <c r="D2720" s="3" t="s">
        <v>6521</v>
      </c>
      <c r="E2720" s="4">
        <v>16158</v>
      </c>
      <c r="F2720" s="3" t="s">
        <v>2360</v>
      </c>
      <c r="G2720" t="str">
        <f>VLOOKUP(C2720,'30.04'!A:B,2,0)</f>
        <v>08.00-18.00</v>
      </c>
      <c r="H2720" t="str">
        <f>VLOOKUP(C2720,'01.05'!A:B,2,0)</f>
        <v>08.00-18.00</v>
      </c>
      <c r="I2720" t="str">
        <f>VLOOKUP(C2720,'02.05'!A:B,2,0)</f>
        <v>09.00-18.00</v>
      </c>
      <c r="J2720" t="str">
        <f>VLOOKUP(C2720,'03.05'!A:B,2,0)</f>
        <v>09.00-18.00</v>
      </c>
      <c r="K2720" t="str">
        <f>VLOOKUP(C2720,'04.05'!A:B,2,0)</f>
        <v>09.00-18.00</v>
      </c>
      <c r="L2720" t="str">
        <f>VLOOKUP(C2720,'05.05'!A:B,2,0)</f>
        <v>09.00-18.00</v>
      </c>
      <c r="M2720" t="str">
        <f>VLOOKUP(C2720,'06.05'!A:B,2,0)</f>
        <v>09.00-18.00</v>
      </c>
      <c r="N2720" t="str">
        <f>VLOOKUP(C2720,'07.05'!A:B,2,0)</f>
        <v>09.00-18.00</v>
      </c>
      <c r="O2720" t="str">
        <f>VLOOKUP(C2720,'08.05'!A:B,2,0)</f>
        <v>09.00-18.00</v>
      </c>
      <c r="P2720" t="str">
        <f>VLOOKUP(C2720,'09.05'!A:B,2,0)</f>
        <v>09.00-18.00</v>
      </c>
      <c r="Q2720" t="str">
        <f>VLOOKUP(C2720,'10.05'!A:B,2,0)</f>
        <v>09.00-18.00</v>
      </c>
    </row>
    <row r="2721" spans="1:17" ht="15" customHeight="1" x14ac:dyDescent="0.2">
      <c r="A2721" s="3" t="s">
        <v>38</v>
      </c>
      <c r="B2721" s="3" t="s">
        <v>6519</v>
      </c>
      <c r="C2721" s="3" t="s">
        <v>6522</v>
      </c>
      <c r="D2721" s="3" t="s">
        <v>6523</v>
      </c>
      <c r="E2721" s="4">
        <v>16118</v>
      </c>
      <c r="F2721" s="3" t="s">
        <v>1295</v>
      </c>
      <c r="G2721" t="str">
        <f>VLOOKUP(C2721,'30.04'!A:B,2,0)</f>
        <v>Выходной</v>
      </c>
      <c r="H2721" t="s">
        <v>9820</v>
      </c>
      <c r="I2721" t="str">
        <f>VLOOKUP(C2721,'02.05'!A:B,2,0)</f>
        <v>Выходной</v>
      </c>
      <c r="J2721" t="s">
        <v>9820</v>
      </c>
      <c r="K2721" t="s">
        <v>9820</v>
      </c>
      <c r="L2721" t="s">
        <v>9820</v>
      </c>
      <c r="M2721" t="s">
        <v>9820</v>
      </c>
      <c r="N2721" t="s">
        <v>9820</v>
      </c>
      <c r="O2721" t="s">
        <v>9820</v>
      </c>
      <c r="P2721" t="str">
        <f>VLOOKUP(C2721,'09.05'!A:B,2,0)</f>
        <v>Выходной</v>
      </c>
      <c r="Q2721" t="s">
        <v>9820</v>
      </c>
    </row>
    <row r="2722" spans="1:17" ht="15" customHeight="1" x14ac:dyDescent="0.2">
      <c r="A2722" s="3" t="s">
        <v>38</v>
      </c>
      <c r="B2722" s="3" t="s">
        <v>6519</v>
      </c>
      <c r="C2722" s="3" t="s">
        <v>6524</v>
      </c>
      <c r="D2722" s="3" t="s">
        <v>6525</v>
      </c>
      <c r="E2722" s="4">
        <v>16176</v>
      </c>
      <c r="F2722" s="3" t="s">
        <v>79</v>
      </c>
      <c r="G2722" t="s">
        <v>9820</v>
      </c>
      <c r="H2722" t="s">
        <v>9820</v>
      </c>
      <c r="I2722" t="s">
        <v>9820</v>
      </c>
      <c r="J2722" t="s">
        <v>9820</v>
      </c>
      <c r="K2722" t="s">
        <v>9820</v>
      </c>
      <c r="L2722" t="s">
        <v>9820</v>
      </c>
      <c r="M2722" t="s">
        <v>9820</v>
      </c>
      <c r="N2722" t="s">
        <v>9820</v>
      </c>
      <c r="O2722" t="s">
        <v>9820</v>
      </c>
      <c r="P2722" t="s">
        <v>9820</v>
      </c>
      <c r="Q2722" t="s">
        <v>9820</v>
      </c>
    </row>
    <row r="2723" spans="1:17" ht="15" customHeight="1" x14ac:dyDescent="0.2">
      <c r="A2723" s="3" t="s">
        <v>38</v>
      </c>
      <c r="B2723" s="3" t="s">
        <v>6519</v>
      </c>
      <c r="C2723" s="3" t="s">
        <v>6526</v>
      </c>
      <c r="D2723" s="3" t="s">
        <v>6527</v>
      </c>
      <c r="E2723" s="4">
        <v>16167</v>
      </c>
      <c r="F2723" s="3" t="s">
        <v>68</v>
      </c>
      <c r="G2723" t="s">
        <v>9820</v>
      </c>
      <c r="H2723" t="s">
        <v>9820</v>
      </c>
      <c r="I2723" t="s">
        <v>9820</v>
      </c>
      <c r="J2723" t="s">
        <v>9820</v>
      </c>
      <c r="K2723" t="s">
        <v>9820</v>
      </c>
      <c r="L2723" t="s">
        <v>9820</v>
      </c>
      <c r="M2723" t="s">
        <v>9820</v>
      </c>
      <c r="N2723" t="s">
        <v>9820</v>
      </c>
      <c r="O2723" t="s">
        <v>9820</v>
      </c>
      <c r="P2723" t="s">
        <v>9820</v>
      </c>
      <c r="Q2723" t="s">
        <v>9820</v>
      </c>
    </row>
    <row r="2724" spans="1:17" ht="15" customHeight="1" x14ac:dyDescent="0.2">
      <c r="A2724" s="3" t="s">
        <v>38</v>
      </c>
      <c r="B2724" s="3" t="s">
        <v>6519</v>
      </c>
      <c r="C2724" s="3" t="s">
        <v>6528</v>
      </c>
      <c r="D2724" s="3" t="s">
        <v>6529</v>
      </c>
      <c r="E2724" s="4">
        <v>16108</v>
      </c>
      <c r="F2724" s="3" t="s">
        <v>1244</v>
      </c>
      <c r="G2724" t="str">
        <f>VLOOKUP(C2724,'30.04'!A:B,2,0)</f>
        <v>Выходной</v>
      </c>
      <c r="H2724" t="str">
        <f>VLOOKUP(C2724,'01.05'!A:B,2,0)</f>
        <v>Выходной</v>
      </c>
      <c r="I2724" t="str">
        <f>VLOOKUP(C2724,'02.05'!A:B,2,0)</f>
        <v>Выходной</v>
      </c>
      <c r="J2724" t="str">
        <f>VLOOKUP(C2724,'03.05'!A:B,2,0)</f>
        <v>10.00-17.00</v>
      </c>
      <c r="K2724" t="str">
        <f>VLOOKUP(C2724,'04.05'!A:B,2,0)</f>
        <v>10.00-17.00</v>
      </c>
      <c r="L2724" t="str">
        <f>VLOOKUP(C2724,'05.05'!A:B,2,0)</f>
        <v>10.00-17.00</v>
      </c>
      <c r="M2724" t="str">
        <f>VLOOKUP(C2724,'06.05'!A:B,2,0)</f>
        <v>10.00-17.00</v>
      </c>
      <c r="N2724" t="str">
        <f>VLOOKUP(C2724,'07.05'!A:B,2,0)</f>
        <v>10.00-17.00</v>
      </c>
      <c r="O2724" t="s">
        <v>9820</v>
      </c>
      <c r="P2724" t="str">
        <f>VLOOKUP(C2724,'09.05'!A:B,2,0)</f>
        <v>Выходной</v>
      </c>
      <c r="Q2724" t="str">
        <f>VLOOKUP(C2724,'10.05'!A:B,2,0)</f>
        <v>10.00-17.00</v>
      </c>
    </row>
    <row r="2725" spans="1:17" ht="15" customHeight="1" x14ac:dyDescent="0.2">
      <c r="A2725" s="3" t="s">
        <v>38</v>
      </c>
      <c r="B2725" s="3" t="s">
        <v>6519</v>
      </c>
      <c r="C2725" s="3" t="s">
        <v>6530</v>
      </c>
      <c r="D2725" s="3" t="s">
        <v>6531</v>
      </c>
      <c r="E2725" s="4">
        <v>61461</v>
      </c>
      <c r="F2725" s="3" t="s">
        <v>1093</v>
      </c>
      <c r="G2725" t="str">
        <f>VLOOKUP(C2725,'30.04'!A:B,2,0)</f>
        <v>Выходной</v>
      </c>
      <c r="H2725" t="str">
        <f>VLOOKUP(C2725,'01.05'!A:B,2,0)</f>
        <v>Выходной</v>
      </c>
      <c r="I2725" t="str">
        <f>VLOOKUP(C2725,'02.05'!A:B,2,0)</f>
        <v>Выходной</v>
      </c>
      <c r="J2725" t="str">
        <f>VLOOKUP(C2725,'03.05'!A:B,2,0)</f>
        <v>Выходной</v>
      </c>
      <c r="K2725" t="s">
        <v>9820</v>
      </c>
      <c r="L2725" t="s">
        <v>9820</v>
      </c>
      <c r="M2725" t="s">
        <v>9820</v>
      </c>
      <c r="N2725" t="s">
        <v>9820</v>
      </c>
      <c r="O2725" t="s">
        <v>9820</v>
      </c>
      <c r="P2725" t="str">
        <f>VLOOKUP(C2725,'09.05'!A:B,2,0)</f>
        <v>Выходной</v>
      </c>
      <c r="Q2725" t="s">
        <v>9820</v>
      </c>
    </row>
    <row r="2726" spans="1:17" ht="15" customHeight="1" x14ac:dyDescent="0.2">
      <c r="A2726" s="3" t="s">
        <v>38</v>
      </c>
      <c r="B2726" s="3" t="s">
        <v>6519</v>
      </c>
      <c r="C2726" s="3" t="s">
        <v>6532</v>
      </c>
      <c r="D2726" s="3" t="s">
        <v>6533</v>
      </c>
      <c r="E2726" s="4">
        <v>16155</v>
      </c>
      <c r="F2726" s="3" t="s">
        <v>68</v>
      </c>
      <c r="G2726" t="str">
        <f>VLOOKUP(C2726,'30.04'!A:B,2,0)</f>
        <v>09.00-20.00</v>
      </c>
      <c r="H2726" t="str">
        <f>VLOOKUP(C2726,'01.05'!A:B,2,0)</f>
        <v>09.00-20.00</v>
      </c>
      <c r="I2726" t="str">
        <f>VLOOKUP(C2726,'02.05'!A:B,2,0)</f>
        <v>09.00-20.00</v>
      </c>
      <c r="J2726" t="str">
        <f>VLOOKUP(C2726,'03.05'!A:B,2,0)</f>
        <v>09.00-20.00</v>
      </c>
      <c r="K2726" t="str">
        <f>VLOOKUP(C2726,'04.05'!A:B,2,0)</f>
        <v>09.00-20.00</v>
      </c>
      <c r="L2726" t="str">
        <f>VLOOKUP(C2726,'05.05'!A:B,2,0)</f>
        <v>09.00-20.00</v>
      </c>
      <c r="M2726" t="str">
        <f>VLOOKUP(C2726,'06.05'!A:B,2,0)</f>
        <v>09.00-20.00</v>
      </c>
      <c r="N2726" t="str">
        <f>VLOOKUP(C2726,'07.05'!A:B,2,0)</f>
        <v>09.00-20.00</v>
      </c>
      <c r="O2726" t="str">
        <f>VLOOKUP(C2726,'08.05'!A:B,2,0)</f>
        <v>09.00-20.00</v>
      </c>
      <c r="P2726" t="str">
        <f>VLOOKUP(C2726,'09.05'!A:B,2,0)</f>
        <v>09.00-20.00</v>
      </c>
      <c r="Q2726" t="str">
        <f>VLOOKUP(C2726,'10.05'!A:B,2,0)</f>
        <v>09.00-20.00</v>
      </c>
    </row>
    <row r="2727" spans="1:17" ht="15" customHeight="1" x14ac:dyDescent="0.2">
      <c r="A2727" s="3" t="s">
        <v>38</v>
      </c>
      <c r="B2727" s="3" t="s">
        <v>6519</v>
      </c>
      <c r="C2727" s="3" t="s">
        <v>6534</v>
      </c>
      <c r="D2727" s="3" t="s">
        <v>6535</v>
      </c>
      <c r="E2727" s="4">
        <v>61601</v>
      </c>
      <c r="F2727" s="3" t="s">
        <v>132</v>
      </c>
      <c r="G2727" t="s">
        <v>9820</v>
      </c>
      <c r="H2727" t="s">
        <v>9820</v>
      </c>
      <c r="I2727" t="s">
        <v>9820</v>
      </c>
      <c r="J2727" t="s">
        <v>9820</v>
      </c>
      <c r="K2727" t="s">
        <v>9820</v>
      </c>
      <c r="L2727" t="s">
        <v>9820</v>
      </c>
      <c r="M2727" t="s">
        <v>9820</v>
      </c>
      <c r="N2727" t="s">
        <v>9820</v>
      </c>
      <c r="O2727" t="s">
        <v>9820</v>
      </c>
      <c r="P2727" t="s">
        <v>9820</v>
      </c>
      <c r="Q2727" t="s">
        <v>9820</v>
      </c>
    </row>
    <row r="2728" spans="1:17" ht="15" customHeight="1" x14ac:dyDescent="0.2">
      <c r="A2728" s="3" t="s">
        <v>38</v>
      </c>
      <c r="B2728" s="3" t="s">
        <v>6519</v>
      </c>
      <c r="C2728" s="3" t="s">
        <v>6536</v>
      </c>
      <c r="D2728" s="3" t="s">
        <v>6537</v>
      </c>
      <c r="E2728" s="4">
        <v>16142</v>
      </c>
      <c r="F2728" s="3" t="s">
        <v>1524</v>
      </c>
      <c r="G2728" t="str">
        <f>VLOOKUP(C2728,'30.04'!A:B,2,0)</f>
        <v>Выходной</v>
      </c>
      <c r="H2728" t="str">
        <f>VLOOKUP(C2728,'01.05'!A:B,2,0)</f>
        <v>Выходной</v>
      </c>
      <c r="I2728" t="str">
        <f>VLOOKUP(C2728,'02.05'!A:B,2,0)</f>
        <v>Выходной</v>
      </c>
      <c r="J2728" t="str">
        <f>VLOOKUP(C2728,'03.05'!A:B,2,0)</f>
        <v>Выходной</v>
      </c>
      <c r="K2728" t="str">
        <f>VLOOKUP(C2728,'04.05'!A:B,2,0)</f>
        <v>Выходной</v>
      </c>
      <c r="L2728" t="str">
        <f>VLOOKUP(C2728,'05.05'!A:B,2,0)</f>
        <v>11.00-15.00</v>
      </c>
      <c r="M2728" t="s">
        <v>9820</v>
      </c>
      <c r="N2728" t="str">
        <f>VLOOKUP(C2728,'07.05'!A:B,2,0)</f>
        <v>11.00-15.00</v>
      </c>
      <c r="O2728" t="str">
        <f>VLOOKUP(C2728,'08.05'!A:B,2,0)</f>
        <v>Выходной</v>
      </c>
      <c r="P2728" t="str">
        <f>VLOOKUP(C2728,'09.05'!A:B,2,0)</f>
        <v>Выходной</v>
      </c>
      <c r="Q2728" t="str">
        <f>VLOOKUP(C2728,'10.05'!A:B,2,0)</f>
        <v>Выходной</v>
      </c>
    </row>
    <row r="2729" spans="1:17" ht="15" customHeight="1" x14ac:dyDescent="0.2">
      <c r="A2729" s="3" t="s">
        <v>38</v>
      </c>
      <c r="B2729" s="3" t="s">
        <v>6519</v>
      </c>
      <c r="C2729" s="3" t="s">
        <v>6538</v>
      </c>
      <c r="D2729" s="3" t="s">
        <v>6539</v>
      </c>
      <c r="E2729" s="4">
        <v>16135</v>
      </c>
      <c r="F2729" s="3" t="s">
        <v>59</v>
      </c>
      <c r="G2729" t="str">
        <f>VLOOKUP(C2729,'30.04'!A:B,2,0)</f>
        <v>Выходной</v>
      </c>
      <c r="H2729" t="str">
        <f>VLOOKUP(C2729,'01.05'!A:B,2,0)</f>
        <v>Выходной</v>
      </c>
      <c r="I2729" t="str">
        <f>VLOOKUP(C2729,'02.05'!A:B,2,0)</f>
        <v>Выходной</v>
      </c>
      <c r="J2729" t="s">
        <v>9820</v>
      </c>
      <c r="K2729" t="s">
        <v>9820</v>
      </c>
      <c r="L2729" t="s">
        <v>9820</v>
      </c>
      <c r="M2729" t="s">
        <v>9820</v>
      </c>
      <c r="N2729" t="s">
        <v>9820</v>
      </c>
      <c r="O2729" t="s">
        <v>9820</v>
      </c>
      <c r="P2729" t="str">
        <f>VLOOKUP(C2729,'09.05'!A:B,2,0)</f>
        <v>Выходной</v>
      </c>
      <c r="Q2729" t="s">
        <v>9820</v>
      </c>
    </row>
    <row r="2730" spans="1:17" ht="15" customHeight="1" x14ac:dyDescent="0.2">
      <c r="A2730" s="3" t="s">
        <v>38</v>
      </c>
      <c r="B2730" s="3" t="s">
        <v>6519</v>
      </c>
      <c r="C2730" s="3" t="s">
        <v>6540</v>
      </c>
      <c r="D2730" s="3" t="s">
        <v>6541</v>
      </c>
      <c r="E2730" s="4">
        <v>6188</v>
      </c>
      <c r="F2730" s="3" t="s">
        <v>575</v>
      </c>
      <c r="G2730" t="str">
        <f>VLOOKUP(C2730,'30.04'!A:B,2,0)</f>
        <v>Выходной</v>
      </c>
      <c r="H2730" t="str">
        <f>VLOOKUP(C2730,'01.05'!A:B,2,0)</f>
        <v>Выходной</v>
      </c>
      <c r="I2730" t="str">
        <f>VLOOKUP(C2730,'02.05'!A:B,2,0)</f>
        <v>Выходной</v>
      </c>
      <c r="J2730" t="str">
        <f>VLOOKUP(C2730,'03.05'!A:B,2,0)</f>
        <v>Выходной</v>
      </c>
      <c r="K2730" t="str">
        <f>VLOOKUP(C2730,'04.05'!A:B,2,0)</f>
        <v>Выходной</v>
      </c>
      <c r="L2730" t="str">
        <f>VLOOKUP(C2730,'05.05'!A:B,2,0)</f>
        <v>Выходной</v>
      </c>
      <c r="M2730" t="str">
        <f>VLOOKUP(C2730,'06.05'!A:B,2,0)</f>
        <v>Выходной</v>
      </c>
      <c r="N2730" t="str">
        <f>VLOOKUP(C2730,'07.05'!A:B,2,0)</f>
        <v>Выходной</v>
      </c>
      <c r="O2730" t="str">
        <f>VLOOKUP(C2730,'08.05'!A:B,2,0)</f>
        <v>Выходной</v>
      </c>
      <c r="P2730" t="str">
        <f>VLOOKUP(C2730,'09.05'!A:B,2,0)</f>
        <v>Выходной</v>
      </c>
      <c r="Q2730" t="str">
        <f>VLOOKUP(C2730,'10.05'!A:B,2,0)</f>
        <v>Выходной</v>
      </c>
    </row>
    <row r="2731" spans="1:17" ht="15" customHeight="1" x14ac:dyDescent="0.2">
      <c r="A2731" s="3" t="s">
        <v>38</v>
      </c>
      <c r="B2731" s="3" t="s">
        <v>6519</v>
      </c>
      <c r="C2731" s="3" t="s">
        <v>6542</v>
      </c>
      <c r="D2731" s="3" t="s">
        <v>6543</v>
      </c>
      <c r="E2731" s="4">
        <v>61411</v>
      </c>
      <c r="F2731" s="3" t="s">
        <v>13</v>
      </c>
      <c r="G2731" t="str">
        <f>VLOOKUP(C2731,'30.04'!A:B,2,0)</f>
        <v>Выходной</v>
      </c>
      <c r="H2731" t="str">
        <f>VLOOKUP(C2731,'01.05'!A:B,2,0)</f>
        <v>Выходной</v>
      </c>
      <c r="I2731" t="str">
        <f>VLOOKUP(C2731,'02.05'!A:B,2,0)</f>
        <v>Выходной</v>
      </c>
      <c r="J2731" t="str">
        <f>VLOOKUP(C2731,'03.05'!A:B,2,0)</f>
        <v>10.00-15.00</v>
      </c>
      <c r="K2731" t="s">
        <v>9820</v>
      </c>
      <c r="L2731" t="s">
        <v>9820</v>
      </c>
      <c r="M2731" t="s">
        <v>9820</v>
      </c>
      <c r="N2731" t="s">
        <v>9820</v>
      </c>
      <c r="O2731" t="str">
        <f>VLOOKUP(C2731,'08.05'!A:B,2,0)</f>
        <v>Выходной</v>
      </c>
      <c r="P2731" t="str">
        <f>VLOOKUP(C2731,'09.05'!A:B,2,0)</f>
        <v>Выходной</v>
      </c>
      <c r="Q2731" t="str">
        <f>VLOOKUP(C2731,'10.05'!A:B,2,0)</f>
        <v>10.00-15.00</v>
      </c>
    </row>
    <row r="2732" spans="1:17" ht="15" customHeight="1" x14ac:dyDescent="0.2">
      <c r="A2732" s="3" t="s">
        <v>38</v>
      </c>
      <c r="B2732" s="3" t="s">
        <v>6519</v>
      </c>
      <c r="C2732" s="3" t="s">
        <v>6544</v>
      </c>
      <c r="D2732" s="3" t="s">
        <v>6545</v>
      </c>
      <c r="E2732" s="4">
        <v>61371</v>
      </c>
      <c r="F2732" s="3" t="s">
        <v>249</v>
      </c>
      <c r="G2732" t="str">
        <f>VLOOKUP(C2732,'30.04'!A:B,2,0)</f>
        <v>10.00-19.00</v>
      </c>
      <c r="H2732" t="str">
        <f>VLOOKUP(C2732,'01.05'!A:B,2,0)</f>
        <v>Выходной</v>
      </c>
      <c r="I2732" t="str">
        <f>VLOOKUP(C2732,'02.05'!A:B,2,0)</f>
        <v>Выходной</v>
      </c>
      <c r="J2732" t="s">
        <v>9820</v>
      </c>
      <c r="K2732" t="s">
        <v>9820</v>
      </c>
      <c r="L2732" t="s">
        <v>9820</v>
      </c>
      <c r="M2732" t="s">
        <v>9820</v>
      </c>
      <c r="N2732" t="s">
        <v>9820</v>
      </c>
      <c r="O2732" t="str">
        <f>VLOOKUP(C2732,'08.05'!A:B,2,0)</f>
        <v>10.00-18.00</v>
      </c>
      <c r="P2732" t="str">
        <f>VLOOKUP(C2732,'09.05'!A:B,2,0)</f>
        <v>Выходной</v>
      </c>
      <c r="Q2732" t="s">
        <v>9820</v>
      </c>
    </row>
    <row r="2733" spans="1:17" ht="15" customHeight="1" x14ac:dyDescent="0.2">
      <c r="A2733" s="3" t="s">
        <v>38</v>
      </c>
      <c r="B2733" s="3" t="s">
        <v>6519</v>
      </c>
      <c r="C2733" s="3" t="s">
        <v>6546</v>
      </c>
      <c r="D2733" s="3" t="s">
        <v>6547</v>
      </c>
      <c r="E2733" s="4">
        <v>61381</v>
      </c>
      <c r="F2733" s="3" t="s">
        <v>132</v>
      </c>
      <c r="G2733" t="str">
        <f>VLOOKUP(C2733,'30.04'!A:B,2,0)</f>
        <v>10.00-19.00</v>
      </c>
      <c r="H2733" t="str">
        <f>VLOOKUP(C2733,'01.05'!A:B,2,0)</f>
        <v>10.00-19.00</v>
      </c>
      <c r="I2733" t="str">
        <f>VLOOKUP(C2733,'02.05'!A:B,2,0)</f>
        <v>10.00-19.00</v>
      </c>
      <c r="J2733" t="str">
        <f>VLOOKUP(C2733,'03.05'!A:B,2,0)</f>
        <v>10.00-19.00</v>
      </c>
      <c r="K2733" t="s">
        <v>9820</v>
      </c>
      <c r="L2733" t="s">
        <v>9820</v>
      </c>
      <c r="M2733" t="s">
        <v>9820</v>
      </c>
      <c r="N2733" t="s">
        <v>9820</v>
      </c>
      <c r="O2733" t="str">
        <f>VLOOKUP(C2733,'08.05'!A:B,2,0)</f>
        <v>10.00-19.00</v>
      </c>
      <c r="P2733" t="str">
        <f>VLOOKUP(C2733,'09.05'!A:B,2,0)</f>
        <v>10.00-19.00</v>
      </c>
      <c r="Q2733" t="str">
        <f>VLOOKUP(C2733,'10.05'!A:B,2,0)</f>
        <v>10.00-19.00</v>
      </c>
    </row>
    <row r="2734" spans="1:17" ht="15" customHeight="1" x14ac:dyDescent="0.2">
      <c r="A2734" s="3" t="s">
        <v>38</v>
      </c>
      <c r="B2734" s="3" t="s">
        <v>6519</v>
      </c>
      <c r="C2734" s="3" t="s">
        <v>6548</v>
      </c>
      <c r="D2734" s="3" t="s">
        <v>6549</v>
      </c>
      <c r="E2734" s="4">
        <v>61741</v>
      </c>
      <c r="F2734" s="3" t="s">
        <v>249</v>
      </c>
      <c r="G2734" t="s">
        <v>9820</v>
      </c>
      <c r="H2734" t="s">
        <v>9820</v>
      </c>
      <c r="I2734" t="s">
        <v>9820</v>
      </c>
      <c r="J2734" t="s">
        <v>9820</v>
      </c>
      <c r="K2734" t="s">
        <v>9820</v>
      </c>
      <c r="L2734" t="s">
        <v>9820</v>
      </c>
      <c r="M2734" t="s">
        <v>9820</v>
      </c>
      <c r="N2734" t="s">
        <v>9820</v>
      </c>
      <c r="O2734" t="s">
        <v>9820</v>
      </c>
      <c r="P2734" t="s">
        <v>9820</v>
      </c>
      <c r="Q2734" t="s">
        <v>9820</v>
      </c>
    </row>
    <row r="2735" spans="1:17" ht="15" customHeight="1" x14ac:dyDescent="0.2">
      <c r="A2735" s="3" t="s">
        <v>38</v>
      </c>
      <c r="B2735" s="3" t="s">
        <v>6519</v>
      </c>
      <c r="C2735" s="3" t="s">
        <v>6550</v>
      </c>
      <c r="D2735" s="3" t="s">
        <v>6551</v>
      </c>
      <c r="E2735" s="4">
        <v>16120</v>
      </c>
      <c r="F2735" s="3" t="s">
        <v>249</v>
      </c>
      <c r="G2735" t="s">
        <v>9820</v>
      </c>
      <c r="H2735" t="s">
        <v>9820</v>
      </c>
      <c r="I2735" t="s">
        <v>9820</v>
      </c>
      <c r="J2735" t="s">
        <v>9820</v>
      </c>
      <c r="K2735" t="s">
        <v>9820</v>
      </c>
      <c r="L2735" t="s">
        <v>9820</v>
      </c>
      <c r="M2735" t="s">
        <v>9820</v>
      </c>
      <c r="N2735" t="s">
        <v>9820</v>
      </c>
      <c r="O2735" t="s">
        <v>9820</v>
      </c>
      <c r="P2735" t="s">
        <v>9820</v>
      </c>
      <c r="Q2735" t="s">
        <v>9820</v>
      </c>
    </row>
    <row r="2736" spans="1:17" ht="15" customHeight="1" x14ac:dyDescent="0.2">
      <c r="A2736" s="3" t="s">
        <v>38</v>
      </c>
      <c r="B2736" s="3" t="s">
        <v>6519</v>
      </c>
      <c r="C2736" s="3" t="s">
        <v>6552</v>
      </c>
      <c r="D2736" s="3" t="s">
        <v>6553</v>
      </c>
      <c r="E2736" s="4">
        <v>61091</v>
      </c>
      <c r="F2736" s="3" t="s">
        <v>412</v>
      </c>
      <c r="G2736" t="str">
        <f>VLOOKUP(C2736,'30.04'!A:B,2,0)</f>
        <v>Выходной</v>
      </c>
      <c r="H2736" t="str">
        <f>VLOOKUP(C2736,'01.05'!A:B,2,0)</f>
        <v>Выходной</v>
      </c>
      <c r="I2736" t="str">
        <f>VLOOKUP(C2736,'02.05'!A:B,2,0)</f>
        <v>Выходной</v>
      </c>
      <c r="J2736" t="s">
        <v>9820</v>
      </c>
      <c r="K2736" t="s">
        <v>9820</v>
      </c>
      <c r="L2736" t="s">
        <v>9820</v>
      </c>
      <c r="M2736" t="s">
        <v>9820</v>
      </c>
      <c r="N2736" t="s">
        <v>9820</v>
      </c>
      <c r="O2736" t="s">
        <v>9820</v>
      </c>
      <c r="P2736" t="str">
        <f>VLOOKUP(C2736,'09.05'!A:B,2,0)</f>
        <v>Выходной</v>
      </c>
      <c r="Q2736" t="s">
        <v>9820</v>
      </c>
    </row>
    <row r="2737" spans="1:17" ht="15" customHeight="1" x14ac:dyDescent="0.2">
      <c r="A2737" s="3" t="s">
        <v>38</v>
      </c>
      <c r="B2737" s="3" t="s">
        <v>6519</v>
      </c>
      <c r="C2737" s="3" t="s">
        <v>6554</v>
      </c>
      <c r="D2737" s="3" t="s">
        <v>6555</v>
      </c>
      <c r="E2737" s="4">
        <v>16173</v>
      </c>
      <c r="F2737" s="3" t="s">
        <v>6556</v>
      </c>
      <c r="G2737" t="s">
        <v>9820</v>
      </c>
      <c r="H2737" t="s">
        <v>9820</v>
      </c>
      <c r="I2737" t="s">
        <v>9820</v>
      </c>
      <c r="J2737" t="s">
        <v>9820</v>
      </c>
      <c r="K2737" t="s">
        <v>9820</v>
      </c>
      <c r="L2737" t="s">
        <v>9820</v>
      </c>
      <c r="M2737" t="s">
        <v>9820</v>
      </c>
      <c r="N2737" t="s">
        <v>9820</v>
      </c>
      <c r="O2737" t="s">
        <v>9820</v>
      </c>
      <c r="P2737" t="s">
        <v>9820</v>
      </c>
      <c r="Q2737" t="s">
        <v>9820</v>
      </c>
    </row>
    <row r="2738" spans="1:17" ht="15" customHeight="1" x14ac:dyDescent="0.2">
      <c r="A2738" s="3" t="s">
        <v>38</v>
      </c>
      <c r="B2738" s="3" t="s">
        <v>6519</v>
      </c>
      <c r="C2738" s="3" t="s">
        <v>6557</v>
      </c>
      <c r="D2738" s="3" t="s">
        <v>6558</v>
      </c>
      <c r="E2738" s="4">
        <v>61401</v>
      </c>
      <c r="F2738" s="3" t="s">
        <v>249</v>
      </c>
      <c r="G2738" t="str">
        <f>VLOOKUP(C2738,'30.04'!A:B,2,0)</f>
        <v>10.00-17.00</v>
      </c>
      <c r="H2738" t="str">
        <f>VLOOKUP(C2738,'01.05'!A:B,2,0)</f>
        <v>10.00-17.00</v>
      </c>
      <c r="I2738" t="str">
        <f>VLOOKUP(C2738,'02.05'!A:B,2,0)</f>
        <v>10.00-17.00</v>
      </c>
      <c r="J2738" t="str">
        <f>VLOOKUP(C2738,'03.05'!A:B,2,0)</f>
        <v>10.00-19.00</v>
      </c>
      <c r="K2738" t="s">
        <v>9820</v>
      </c>
      <c r="L2738" t="s">
        <v>9820</v>
      </c>
      <c r="M2738" t="s">
        <v>9820</v>
      </c>
      <c r="N2738" t="s">
        <v>9820</v>
      </c>
      <c r="O2738" t="str">
        <f>VLOOKUP(C2738,'08.05'!A:B,2,0)</f>
        <v>10.00-17.00</v>
      </c>
      <c r="P2738" t="str">
        <f>VLOOKUP(C2738,'09.05'!A:B,2,0)</f>
        <v>10.00-17.00</v>
      </c>
      <c r="Q2738" t="str">
        <f>VLOOKUP(C2738,'10.05'!A:B,2,0)</f>
        <v>10.00-19.00</v>
      </c>
    </row>
    <row r="2739" spans="1:17" ht="15" customHeight="1" x14ac:dyDescent="0.2">
      <c r="A2739" s="3" t="s">
        <v>38</v>
      </c>
      <c r="B2739" s="3" t="s">
        <v>6519</v>
      </c>
      <c r="C2739" s="3" t="s">
        <v>6559</v>
      </c>
      <c r="D2739" s="3" t="s">
        <v>6560</v>
      </c>
      <c r="E2739" s="4">
        <v>16104</v>
      </c>
      <c r="F2739" s="3" t="s">
        <v>249</v>
      </c>
      <c r="G2739" t="str">
        <f>VLOOKUP(C2739,'30.04'!A:B,2,0)</f>
        <v>Выходной</v>
      </c>
      <c r="H2739" t="str">
        <f>VLOOKUP(C2739,'01.05'!A:B,2,0)</f>
        <v>Выходной</v>
      </c>
      <c r="I2739" t="s">
        <v>9820</v>
      </c>
      <c r="J2739" t="s">
        <v>9820</v>
      </c>
      <c r="K2739" t="s">
        <v>9820</v>
      </c>
      <c r="L2739" t="s">
        <v>9820</v>
      </c>
      <c r="M2739" t="s">
        <v>9820</v>
      </c>
      <c r="N2739" t="s">
        <v>9820</v>
      </c>
      <c r="O2739" t="s">
        <v>9820</v>
      </c>
      <c r="P2739" t="str">
        <f>VLOOKUP(C2739,'09.05'!A:B,2,0)</f>
        <v>Выходной</v>
      </c>
      <c r="Q2739" t="s">
        <v>9820</v>
      </c>
    </row>
    <row r="2740" spans="1:17" ht="15" customHeight="1" x14ac:dyDescent="0.2">
      <c r="A2740" s="3" t="s">
        <v>38</v>
      </c>
      <c r="B2740" s="3" t="s">
        <v>6519</v>
      </c>
      <c r="C2740" s="3" t="s">
        <v>6561</v>
      </c>
      <c r="D2740" s="3" t="s">
        <v>6562</v>
      </c>
      <c r="E2740" s="4">
        <v>16163</v>
      </c>
      <c r="F2740" s="3" t="s">
        <v>4269</v>
      </c>
      <c r="G2740" t="str">
        <f>VLOOKUP(C2740,'30.04'!A:B,2,0)</f>
        <v>Выходной</v>
      </c>
      <c r="H2740" t="str">
        <f>VLOOKUP(C2740,'01.05'!A:B,2,0)</f>
        <v>Выходной</v>
      </c>
      <c r="I2740" t="str">
        <f>VLOOKUP(C2740,'02.05'!A:B,2,0)</f>
        <v>Выходной</v>
      </c>
      <c r="J2740" t="str">
        <f>VLOOKUP(C2740,'03.05'!A:B,2,0)</f>
        <v>Выходной</v>
      </c>
      <c r="K2740" t="s">
        <v>9820</v>
      </c>
      <c r="L2740" t="s">
        <v>9820</v>
      </c>
      <c r="M2740" t="s">
        <v>9820</v>
      </c>
      <c r="N2740" t="s">
        <v>9820</v>
      </c>
      <c r="O2740" t="str">
        <f>VLOOKUP(C2740,'08.05'!A:B,2,0)</f>
        <v>Выходной</v>
      </c>
      <c r="P2740" t="str">
        <f>VLOOKUP(C2740,'09.05'!A:B,2,0)</f>
        <v>Выходной</v>
      </c>
      <c r="Q2740" t="str">
        <f>VLOOKUP(C2740,'10.05'!A:B,2,0)</f>
        <v>Выходной</v>
      </c>
    </row>
    <row r="2741" spans="1:17" ht="15" customHeight="1" x14ac:dyDescent="0.2">
      <c r="A2741" s="3" t="s">
        <v>38</v>
      </c>
      <c r="B2741" s="3" t="s">
        <v>6519</v>
      </c>
      <c r="C2741" s="3" t="s">
        <v>6563</v>
      </c>
      <c r="D2741" s="3" t="s">
        <v>6564</v>
      </c>
      <c r="E2741" s="4">
        <v>16156</v>
      </c>
      <c r="F2741" s="3" t="s">
        <v>713</v>
      </c>
      <c r="G2741" t="str">
        <f>VLOOKUP(C2741,'30.04'!A:B,2,0)</f>
        <v>Выходной</v>
      </c>
      <c r="H2741" t="str">
        <f>VLOOKUP(C2741,'01.05'!A:B,2,0)</f>
        <v>Выходной</v>
      </c>
      <c r="I2741" t="str">
        <f>VLOOKUP(C2741,'02.05'!A:B,2,0)</f>
        <v>Выходной</v>
      </c>
      <c r="J2741" t="str">
        <f>VLOOKUP(C2741,'03.05'!A:B,2,0)</f>
        <v>Выходной</v>
      </c>
      <c r="K2741" t="str">
        <f>VLOOKUP(C2741,'04.05'!A:B,2,0)</f>
        <v>10.00-17.00</v>
      </c>
      <c r="L2741" t="str">
        <f>VLOOKUP(C2741,'05.05'!A:B,2,0)</f>
        <v>10.00-17.00</v>
      </c>
      <c r="M2741" t="str">
        <f>VLOOKUP(C2741,'06.05'!A:B,2,0)</f>
        <v>10.00-17.00</v>
      </c>
      <c r="N2741" t="str">
        <f>VLOOKUP(C2741,'07.05'!A:B,2,0)</f>
        <v>10.00-17.00</v>
      </c>
      <c r="O2741" t="str">
        <f>VLOOKUP(C2741,'08.05'!A:B,2,0)</f>
        <v>Выходной</v>
      </c>
      <c r="P2741" t="str">
        <f>VLOOKUP(C2741,'09.05'!A:B,2,0)</f>
        <v>Выходной</v>
      </c>
      <c r="Q2741" t="str">
        <f>VLOOKUP(C2741,'10.05'!A:B,2,0)</f>
        <v>Выходной</v>
      </c>
    </row>
    <row r="2742" spans="1:17" ht="15" customHeight="1" x14ac:dyDescent="0.2">
      <c r="A2742" s="3" t="s">
        <v>88</v>
      </c>
      <c r="B2742" s="3" t="s">
        <v>6519</v>
      </c>
      <c r="C2742" s="3" t="s">
        <v>6565</v>
      </c>
      <c r="D2742" s="3" t="s">
        <v>6566</v>
      </c>
      <c r="E2742" s="4">
        <v>16105</v>
      </c>
      <c r="F2742" s="3" t="s">
        <v>46</v>
      </c>
      <c r="G2742" t="s">
        <v>9820</v>
      </c>
      <c r="H2742" t="s">
        <v>9820</v>
      </c>
      <c r="I2742" t="s">
        <v>9820</v>
      </c>
      <c r="J2742" t="s">
        <v>9820</v>
      </c>
      <c r="K2742" t="s">
        <v>9820</v>
      </c>
      <c r="L2742" t="s">
        <v>9820</v>
      </c>
      <c r="M2742" t="s">
        <v>9820</v>
      </c>
      <c r="N2742" t="s">
        <v>9820</v>
      </c>
      <c r="O2742" t="s">
        <v>9820</v>
      </c>
      <c r="P2742" t="s">
        <v>9820</v>
      </c>
      <c r="Q2742" t="s">
        <v>9820</v>
      </c>
    </row>
    <row r="2743" spans="1:17" ht="15" customHeight="1" x14ac:dyDescent="0.2">
      <c r="A2743" s="3" t="s">
        <v>38</v>
      </c>
      <c r="B2743" s="3" t="s">
        <v>6519</v>
      </c>
      <c r="C2743" s="3" t="s">
        <v>6567</v>
      </c>
      <c r="D2743" s="3" t="s">
        <v>6568</v>
      </c>
      <c r="E2743" s="4">
        <v>61841</v>
      </c>
      <c r="F2743" s="3" t="s">
        <v>1295</v>
      </c>
      <c r="G2743" t="str">
        <f>VLOOKUP(C2743,'30.04'!A:B,2,0)</f>
        <v>Выходной</v>
      </c>
      <c r="H2743" t="s">
        <v>9820</v>
      </c>
      <c r="I2743" t="str">
        <f>VLOOKUP(C2743,'02.05'!A:B,2,0)</f>
        <v>Выходной</v>
      </c>
      <c r="J2743" t="s">
        <v>9820</v>
      </c>
      <c r="K2743" t="s">
        <v>9820</v>
      </c>
      <c r="L2743" t="s">
        <v>9820</v>
      </c>
      <c r="M2743" t="s">
        <v>9820</v>
      </c>
      <c r="N2743" t="s">
        <v>9820</v>
      </c>
      <c r="O2743" t="s">
        <v>9820</v>
      </c>
      <c r="P2743" t="str">
        <f>VLOOKUP(C2743,'09.05'!A:B,2,0)</f>
        <v>Выходной</v>
      </c>
      <c r="Q2743" t="s">
        <v>9820</v>
      </c>
    </row>
    <row r="2744" spans="1:17" ht="15" customHeight="1" x14ac:dyDescent="0.2">
      <c r="A2744" s="3" t="s">
        <v>88</v>
      </c>
      <c r="B2744" s="3" t="s">
        <v>6519</v>
      </c>
      <c r="C2744" s="3" t="s">
        <v>6569</v>
      </c>
      <c r="D2744" s="3" t="s">
        <v>6570</v>
      </c>
      <c r="E2744" s="4">
        <v>16106</v>
      </c>
      <c r="F2744" s="3" t="s">
        <v>142</v>
      </c>
      <c r="G2744" t="s">
        <v>9820</v>
      </c>
      <c r="H2744" t="s">
        <v>9820</v>
      </c>
      <c r="I2744" t="s">
        <v>9820</v>
      </c>
      <c r="J2744" t="s">
        <v>9820</v>
      </c>
      <c r="K2744" t="s">
        <v>9820</v>
      </c>
      <c r="L2744" t="s">
        <v>9820</v>
      </c>
      <c r="M2744" t="s">
        <v>9820</v>
      </c>
      <c r="N2744" t="s">
        <v>9820</v>
      </c>
      <c r="O2744" t="s">
        <v>9820</v>
      </c>
      <c r="P2744" t="s">
        <v>9820</v>
      </c>
      <c r="Q2744" t="s">
        <v>9820</v>
      </c>
    </row>
    <row r="2745" spans="1:17" ht="15" customHeight="1" x14ac:dyDescent="0.2">
      <c r="A2745" s="3" t="s">
        <v>38</v>
      </c>
      <c r="B2745" s="3" t="s">
        <v>6519</v>
      </c>
      <c r="C2745" s="3" t="s">
        <v>6571</v>
      </c>
      <c r="D2745" s="3" t="s">
        <v>6572</v>
      </c>
      <c r="E2745" s="4">
        <v>61211</v>
      </c>
      <c r="F2745" s="3" t="s">
        <v>6573</v>
      </c>
      <c r="G2745" t="str">
        <f>VLOOKUP(C2745,'30.04'!A:B,2,0)</f>
        <v>08.00-17.45</v>
      </c>
      <c r="H2745" t="str">
        <f>VLOOKUP(C2745,'01.05'!A:B,2,0)</f>
        <v>08.00-17.45</v>
      </c>
      <c r="I2745" t="str">
        <f>VLOOKUP(C2745,'02.05'!A:B,2,0)</f>
        <v>08.00-17.45</v>
      </c>
      <c r="J2745" t="s">
        <v>9820</v>
      </c>
      <c r="K2745" t="s">
        <v>9820</v>
      </c>
      <c r="L2745" t="s">
        <v>9820</v>
      </c>
      <c r="M2745" t="s">
        <v>9820</v>
      </c>
      <c r="N2745" t="s">
        <v>9820</v>
      </c>
      <c r="O2745" t="str">
        <f>VLOOKUP(C2745,'08.05'!A:B,2,0)</f>
        <v>08.00-17.45</v>
      </c>
      <c r="P2745" t="str">
        <f>VLOOKUP(C2745,'09.05'!A:B,2,0)</f>
        <v>09.00-17.45</v>
      </c>
      <c r="Q2745" t="s">
        <v>9820</v>
      </c>
    </row>
    <row r="2746" spans="1:17" ht="15" customHeight="1" x14ac:dyDescent="0.2">
      <c r="A2746" s="3" t="s">
        <v>38</v>
      </c>
      <c r="B2746" s="3" t="s">
        <v>6519</v>
      </c>
      <c r="C2746" s="3" t="s">
        <v>6574</v>
      </c>
      <c r="D2746" s="3" t="s">
        <v>6575</v>
      </c>
      <c r="E2746" s="4">
        <v>61471</v>
      </c>
      <c r="F2746" s="3" t="s">
        <v>68</v>
      </c>
      <c r="G2746" t="str">
        <f>VLOOKUP(C2746,'30.04'!A:B,2,0)</f>
        <v>09.00-20.00</v>
      </c>
      <c r="H2746" t="str">
        <f>VLOOKUP(C2746,'01.05'!A:B,2,0)</f>
        <v>09.00-20.00</v>
      </c>
      <c r="I2746" t="s">
        <v>9820</v>
      </c>
      <c r="J2746" t="s">
        <v>9820</v>
      </c>
      <c r="K2746" t="s">
        <v>9820</v>
      </c>
      <c r="L2746" t="s">
        <v>9820</v>
      </c>
      <c r="M2746" t="s">
        <v>9820</v>
      </c>
      <c r="N2746" t="s">
        <v>9820</v>
      </c>
      <c r="O2746" t="s">
        <v>9820</v>
      </c>
      <c r="P2746" t="str">
        <f>VLOOKUP(C2746,'09.05'!A:B,2,0)</f>
        <v>09.00-20.00</v>
      </c>
      <c r="Q2746" t="s">
        <v>9820</v>
      </c>
    </row>
    <row r="2747" spans="1:17" ht="15" customHeight="1" x14ac:dyDescent="0.2">
      <c r="A2747" s="3" t="s">
        <v>38</v>
      </c>
      <c r="B2747" s="3" t="s">
        <v>6519</v>
      </c>
      <c r="C2747" s="3" t="s">
        <v>6576</v>
      </c>
      <c r="D2747" s="3" t="s">
        <v>6577</v>
      </c>
      <c r="E2747" s="4">
        <v>16115</v>
      </c>
      <c r="F2747" s="3" t="s">
        <v>6578</v>
      </c>
      <c r="G2747" t="str">
        <f>VLOOKUP(C2747,'30.04'!A:B,2,0)</f>
        <v>10.00-18.00</v>
      </c>
      <c r="H2747" t="str">
        <f>VLOOKUP(C2747,'01.05'!A:B,2,0)</f>
        <v>10.00-18.00</v>
      </c>
      <c r="I2747" t="str">
        <f>VLOOKUP(C2747,'02.05'!A:B,2,0)</f>
        <v>Выходной</v>
      </c>
      <c r="J2747" t="str">
        <f>VLOOKUP(C2747,'03.05'!A:B,2,0)</f>
        <v>10.00-18.00</v>
      </c>
      <c r="K2747" t="s">
        <v>9820</v>
      </c>
      <c r="L2747" t="s">
        <v>9820</v>
      </c>
      <c r="M2747" t="s">
        <v>9820</v>
      </c>
      <c r="N2747" t="s">
        <v>9820</v>
      </c>
      <c r="O2747" t="str">
        <f>VLOOKUP(C2747,'08.05'!A:B,2,0)</f>
        <v>10.00-18.00</v>
      </c>
      <c r="P2747" t="str">
        <f>VLOOKUP(C2747,'09.05'!A:B,2,0)</f>
        <v>10.00-18.00</v>
      </c>
      <c r="Q2747" t="str">
        <f>VLOOKUP(C2747,'10.05'!A:B,2,0)</f>
        <v>10.00-18.00</v>
      </c>
    </row>
    <row r="2748" spans="1:17" ht="15" customHeight="1" x14ac:dyDescent="0.2">
      <c r="A2748" s="3" t="s">
        <v>38</v>
      </c>
      <c r="B2748" s="3" t="s">
        <v>6519</v>
      </c>
      <c r="C2748" s="3" t="s">
        <v>6579</v>
      </c>
      <c r="D2748" s="3" t="s">
        <v>6580</v>
      </c>
      <c r="E2748" s="4">
        <v>16165</v>
      </c>
      <c r="F2748" s="3" t="s">
        <v>79</v>
      </c>
      <c r="G2748" t="s">
        <v>9820</v>
      </c>
      <c r="H2748" t="s">
        <v>9820</v>
      </c>
      <c r="I2748" t="s">
        <v>9820</v>
      </c>
      <c r="J2748" t="s">
        <v>9820</v>
      </c>
      <c r="K2748" t="s">
        <v>9820</v>
      </c>
      <c r="L2748" t="s">
        <v>9820</v>
      </c>
      <c r="M2748" t="s">
        <v>9820</v>
      </c>
      <c r="N2748" t="s">
        <v>9820</v>
      </c>
      <c r="O2748" t="s">
        <v>9820</v>
      </c>
      <c r="P2748" t="s">
        <v>9820</v>
      </c>
      <c r="Q2748" t="s">
        <v>9820</v>
      </c>
    </row>
    <row r="2749" spans="1:17" ht="15" customHeight="1" x14ac:dyDescent="0.2">
      <c r="A2749" s="3" t="s">
        <v>38</v>
      </c>
      <c r="B2749" s="3" t="s">
        <v>6519</v>
      </c>
      <c r="C2749" s="3" t="s">
        <v>6581</v>
      </c>
      <c r="D2749" s="3" t="s">
        <v>6582</v>
      </c>
      <c r="E2749" s="4">
        <v>16102</v>
      </c>
      <c r="F2749" s="3" t="s">
        <v>6583</v>
      </c>
      <c r="G2749" t="s">
        <v>9820</v>
      </c>
      <c r="H2749" t="s">
        <v>9820</v>
      </c>
      <c r="I2749" t="s">
        <v>9820</v>
      </c>
      <c r="J2749" t="s">
        <v>9820</v>
      </c>
      <c r="K2749" t="s">
        <v>9820</v>
      </c>
      <c r="L2749" t="s">
        <v>9820</v>
      </c>
      <c r="M2749" t="s">
        <v>9820</v>
      </c>
      <c r="N2749" t="s">
        <v>9820</v>
      </c>
      <c r="O2749" t="s">
        <v>9820</v>
      </c>
      <c r="P2749" t="s">
        <v>9820</v>
      </c>
      <c r="Q2749" t="s">
        <v>9820</v>
      </c>
    </row>
    <row r="2750" spans="1:17" ht="15" customHeight="1" x14ac:dyDescent="0.2">
      <c r="A2750" s="3" t="s">
        <v>38</v>
      </c>
      <c r="B2750" s="3" t="s">
        <v>6519</v>
      </c>
      <c r="C2750" s="3" t="s">
        <v>6584</v>
      </c>
      <c r="D2750" s="3" t="s">
        <v>6585</v>
      </c>
      <c r="E2750" s="4">
        <v>16130</v>
      </c>
      <c r="F2750" s="3" t="s">
        <v>68</v>
      </c>
      <c r="G2750" t="str">
        <f>VLOOKUP(C2750,'30.04'!A:B,2,0)</f>
        <v>09.00-20.00</v>
      </c>
      <c r="H2750" t="str">
        <f>VLOOKUP(C2750,'01.05'!A:B,2,0)</f>
        <v>09.00-20.00</v>
      </c>
      <c r="I2750" t="s">
        <v>9820</v>
      </c>
      <c r="J2750" t="s">
        <v>9820</v>
      </c>
      <c r="K2750" t="s">
        <v>9820</v>
      </c>
      <c r="L2750" t="s">
        <v>9820</v>
      </c>
      <c r="M2750" t="s">
        <v>9820</v>
      </c>
      <c r="N2750" t="s">
        <v>9820</v>
      </c>
      <c r="O2750" t="s">
        <v>9820</v>
      </c>
      <c r="P2750" t="str">
        <f>VLOOKUP(C2750,'09.05'!A:B,2,0)</f>
        <v>09.00-20.00</v>
      </c>
      <c r="Q2750" t="s">
        <v>9820</v>
      </c>
    </row>
    <row r="2751" spans="1:17" ht="15" customHeight="1" x14ac:dyDescent="0.2">
      <c r="A2751" s="3" t="s">
        <v>38</v>
      </c>
      <c r="B2751" s="3" t="s">
        <v>6519</v>
      </c>
      <c r="C2751" s="3" t="s">
        <v>6586</v>
      </c>
      <c r="D2751" s="3" t="s">
        <v>6587</v>
      </c>
      <c r="E2751" s="4">
        <v>16166</v>
      </c>
      <c r="F2751" s="3" t="s">
        <v>68</v>
      </c>
      <c r="G2751" t="s">
        <v>9820</v>
      </c>
      <c r="H2751" t="s">
        <v>9820</v>
      </c>
      <c r="I2751" t="s">
        <v>9820</v>
      </c>
      <c r="J2751" t="s">
        <v>9820</v>
      </c>
      <c r="K2751" t="s">
        <v>9820</v>
      </c>
      <c r="L2751" t="s">
        <v>9820</v>
      </c>
      <c r="M2751" t="s">
        <v>9820</v>
      </c>
      <c r="N2751" t="s">
        <v>9820</v>
      </c>
      <c r="O2751" t="s">
        <v>9820</v>
      </c>
      <c r="P2751" t="s">
        <v>9820</v>
      </c>
      <c r="Q2751" t="s">
        <v>9820</v>
      </c>
    </row>
    <row r="2752" spans="1:17" ht="15" customHeight="1" x14ac:dyDescent="0.2">
      <c r="A2752" s="3" t="s">
        <v>38</v>
      </c>
      <c r="B2752" s="3" t="s">
        <v>6519</v>
      </c>
      <c r="C2752" s="3" t="s">
        <v>6588</v>
      </c>
      <c r="D2752" s="3" t="s">
        <v>6589</v>
      </c>
      <c r="E2752" s="4">
        <v>16110</v>
      </c>
      <c r="F2752" s="3" t="s">
        <v>317</v>
      </c>
      <c r="G2752" t="str">
        <f>VLOOKUP(C2752,'30.04'!A:B,2,0)</f>
        <v>Выходной</v>
      </c>
      <c r="H2752" t="str">
        <f>VLOOKUP(C2752,'01.05'!A:B,2,0)</f>
        <v>Выходной</v>
      </c>
      <c r="I2752" t="str">
        <f>VLOOKUP(C2752,'02.05'!A:B,2,0)</f>
        <v>Выходной</v>
      </c>
      <c r="J2752" t="str">
        <f>VLOOKUP(C2752,'03.05'!A:B,2,0)</f>
        <v>Выходной</v>
      </c>
      <c r="K2752" t="str">
        <f>VLOOKUP(C2752,'04.05'!A:B,2,0)</f>
        <v>10.00-19.00</v>
      </c>
      <c r="L2752" t="str">
        <f>VLOOKUP(C2752,'05.05'!A:B,2,0)</f>
        <v>10.00-19.00</v>
      </c>
      <c r="M2752" t="str">
        <f>VLOOKUP(C2752,'06.05'!A:B,2,0)</f>
        <v>10.00-19.00</v>
      </c>
      <c r="N2752" t="str">
        <f>VLOOKUP(C2752,'07.05'!A:B,2,0)</f>
        <v>10.00-19.00</v>
      </c>
      <c r="O2752" t="str">
        <f>VLOOKUP(C2752,'08.05'!A:B,2,0)</f>
        <v>Выходной</v>
      </c>
      <c r="P2752" t="str">
        <f>VLOOKUP(C2752,'09.05'!A:B,2,0)</f>
        <v>Выходной</v>
      </c>
      <c r="Q2752" t="str">
        <f>VLOOKUP(C2752,'10.05'!A:B,2,0)</f>
        <v>Выходной</v>
      </c>
    </row>
    <row r="2753" spans="1:17" ht="15" customHeight="1" x14ac:dyDescent="0.2">
      <c r="A2753" s="3" t="s">
        <v>38</v>
      </c>
      <c r="B2753" s="3" t="s">
        <v>6519</v>
      </c>
      <c r="C2753" s="3" t="s">
        <v>6590</v>
      </c>
      <c r="D2753" s="3" t="s">
        <v>6591</v>
      </c>
      <c r="E2753" s="4">
        <v>61491</v>
      </c>
      <c r="F2753" s="3" t="s">
        <v>249</v>
      </c>
      <c r="G2753" t="str">
        <f>VLOOKUP(C2753,'30.04'!A:B,2,0)</f>
        <v>10.00-17.00</v>
      </c>
      <c r="H2753" t="str">
        <f>VLOOKUP(C2753,'01.05'!A:B,2,0)</f>
        <v>10.00-17.00</v>
      </c>
      <c r="I2753" t="str">
        <f>VLOOKUP(C2753,'02.05'!A:B,2,0)</f>
        <v>10.00-17.00</v>
      </c>
      <c r="J2753" t="str">
        <f>VLOOKUP(C2753,'03.05'!A:B,2,0)</f>
        <v>10.00-19.00</v>
      </c>
      <c r="K2753" t="s">
        <v>9820</v>
      </c>
      <c r="L2753" t="s">
        <v>9820</v>
      </c>
      <c r="M2753" t="s">
        <v>9820</v>
      </c>
      <c r="N2753" t="s">
        <v>9820</v>
      </c>
      <c r="O2753" t="str">
        <f>VLOOKUP(C2753,'08.05'!A:B,2,0)</f>
        <v>10.00-17.00</v>
      </c>
      <c r="P2753" t="str">
        <f>VLOOKUP(C2753,'09.05'!A:B,2,0)</f>
        <v>10.00-17.00</v>
      </c>
      <c r="Q2753" t="str">
        <f>VLOOKUP(C2753,'10.05'!A:B,2,0)</f>
        <v>10.00-19.00</v>
      </c>
    </row>
    <row r="2754" spans="1:17" ht="15" customHeight="1" x14ac:dyDescent="0.2">
      <c r="A2754" s="3" t="s">
        <v>38</v>
      </c>
      <c r="B2754" s="3" t="s">
        <v>6519</v>
      </c>
      <c r="C2754" s="3" t="s">
        <v>6592</v>
      </c>
      <c r="D2754" s="3" t="s">
        <v>6593</v>
      </c>
      <c r="E2754" s="4">
        <v>16129</v>
      </c>
      <c r="F2754" s="3" t="s">
        <v>249</v>
      </c>
      <c r="G2754" t="str">
        <f>VLOOKUP(C2754,'30.04'!A:B,2,0)</f>
        <v>10.00-17.00</v>
      </c>
      <c r="H2754" t="str">
        <f>VLOOKUP(C2754,'01.05'!A:B,2,0)</f>
        <v>10.00-17.00</v>
      </c>
      <c r="I2754" t="str">
        <f>VLOOKUP(C2754,'02.05'!A:B,2,0)</f>
        <v>10.00-17.00</v>
      </c>
      <c r="J2754" t="str">
        <f>VLOOKUP(C2754,'03.05'!A:B,2,0)</f>
        <v>10.00-19.00</v>
      </c>
      <c r="K2754" t="s">
        <v>9820</v>
      </c>
      <c r="L2754" t="s">
        <v>9820</v>
      </c>
      <c r="M2754" t="s">
        <v>9820</v>
      </c>
      <c r="N2754" t="s">
        <v>9820</v>
      </c>
      <c r="O2754" t="str">
        <f>VLOOKUP(C2754,'08.05'!A:B,2,0)</f>
        <v>10.00-17.00</v>
      </c>
      <c r="P2754" t="str">
        <f>VLOOKUP(C2754,'09.05'!A:B,2,0)</f>
        <v>10.00-17.00</v>
      </c>
      <c r="Q2754" t="str">
        <f>VLOOKUP(C2754,'10.05'!A:B,2,0)</f>
        <v>10.00-19.00</v>
      </c>
    </row>
    <row r="2755" spans="1:17" ht="15" customHeight="1" x14ac:dyDescent="0.2">
      <c r="A2755" s="3" t="s">
        <v>38</v>
      </c>
      <c r="B2755" s="3" t="s">
        <v>6519</v>
      </c>
      <c r="C2755" s="3" t="s">
        <v>6594</v>
      </c>
      <c r="D2755" s="3" t="s">
        <v>6595</v>
      </c>
      <c r="E2755" s="4">
        <v>16164</v>
      </c>
      <c r="F2755" s="3" t="s">
        <v>132</v>
      </c>
      <c r="G2755" t="str">
        <f>VLOOKUP(C2755,'30.04'!A:B,2,0)</f>
        <v>10.00-19.00</v>
      </c>
      <c r="H2755" t="str">
        <f>VLOOKUP(C2755,'01.05'!A:B,2,0)</f>
        <v>10.00-19.00</v>
      </c>
      <c r="I2755" t="str">
        <f>VLOOKUP(C2755,'02.05'!A:B,2,0)</f>
        <v>10.00-19.00</v>
      </c>
      <c r="J2755" t="str">
        <f>VLOOKUP(C2755,'03.05'!A:B,2,0)</f>
        <v>10.00-19.00</v>
      </c>
      <c r="K2755" t="s">
        <v>9820</v>
      </c>
      <c r="L2755" t="s">
        <v>9820</v>
      </c>
      <c r="M2755" t="s">
        <v>9820</v>
      </c>
      <c r="N2755" t="s">
        <v>9820</v>
      </c>
      <c r="O2755" t="str">
        <f>VLOOKUP(C2755,'08.05'!A:B,2,0)</f>
        <v>10.00-19.00</v>
      </c>
      <c r="P2755" t="str">
        <f>VLOOKUP(C2755,'09.05'!A:B,2,0)</f>
        <v>10.00-19.00</v>
      </c>
      <c r="Q2755" t="str">
        <f>VLOOKUP(C2755,'10.05'!A:B,2,0)</f>
        <v>10.00-19.00</v>
      </c>
    </row>
    <row r="2756" spans="1:17" ht="15" customHeight="1" x14ac:dyDescent="0.2">
      <c r="A2756" s="3" t="s">
        <v>38</v>
      </c>
      <c r="B2756" s="3" t="s">
        <v>6519</v>
      </c>
      <c r="C2756" s="3" t="s">
        <v>6596</v>
      </c>
      <c r="D2756" s="3" t="s">
        <v>6597</v>
      </c>
      <c r="E2756" s="4">
        <v>16157</v>
      </c>
      <c r="F2756" s="3" t="s">
        <v>68</v>
      </c>
      <c r="G2756" t="s">
        <v>9820</v>
      </c>
      <c r="H2756" t="s">
        <v>9820</v>
      </c>
      <c r="I2756" t="s">
        <v>9820</v>
      </c>
      <c r="J2756" t="s">
        <v>9820</v>
      </c>
      <c r="K2756" t="s">
        <v>9820</v>
      </c>
      <c r="L2756" t="s">
        <v>9820</v>
      </c>
      <c r="M2756" t="s">
        <v>9820</v>
      </c>
      <c r="N2756" t="s">
        <v>9820</v>
      </c>
      <c r="O2756" t="s">
        <v>9820</v>
      </c>
      <c r="P2756" t="s">
        <v>9820</v>
      </c>
      <c r="Q2756" t="s">
        <v>9820</v>
      </c>
    </row>
    <row r="2757" spans="1:17" ht="15" customHeight="1" x14ac:dyDescent="0.2">
      <c r="A2757" s="3" t="s">
        <v>38</v>
      </c>
      <c r="B2757" s="3" t="s">
        <v>6519</v>
      </c>
      <c r="C2757" s="3" t="s">
        <v>6598</v>
      </c>
      <c r="D2757" s="3" t="s">
        <v>6599</v>
      </c>
      <c r="E2757" s="4">
        <v>16134</v>
      </c>
      <c r="F2757" s="3" t="s">
        <v>249</v>
      </c>
      <c r="G2757" t="str">
        <f>VLOOKUP(C2757,'30.04'!A:B,2,0)</f>
        <v>10.00-17.00</v>
      </c>
      <c r="H2757" t="str">
        <f>VLOOKUP(C2757,'01.05'!A:B,2,0)</f>
        <v>10.00-17.00</v>
      </c>
      <c r="I2757" t="str">
        <f>VLOOKUP(C2757,'02.05'!A:B,2,0)</f>
        <v>10.00-17.00</v>
      </c>
      <c r="J2757" t="str">
        <f>VLOOKUP(C2757,'03.05'!A:B,2,0)</f>
        <v>10.00-19.00</v>
      </c>
      <c r="K2757" t="s">
        <v>9820</v>
      </c>
      <c r="L2757" t="s">
        <v>9820</v>
      </c>
      <c r="M2757" t="s">
        <v>9820</v>
      </c>
      <c r="N2757" t="s">
        <v>9820</v>
      </c>
      <c r="O2757" t="str">
        <f>VLOOKUP(C2757,'08.05'!A:B,2,0)</f>
        <v>10.00-17.00</v>
      </c>
      <c r="P2757" t="str">
        <f>VLOOKUP(C2757,'09.05'!A:B,2,0)</f>
        <v>10.00-17.00</v>
      </c>
      <c r="Q2757" t="str">
        <f>VLOOKUP(C2757,'10.05'!A:B,2,0)</f>
        <v>10.00-19.00</v>
      </c>
    </row>
    <row r="2758" spans="1:17" ht="15" customHeight="1" x14ac:dyDescent="0.2">
      <c r="A2758" s="3" t="s">
        <v>38</v>
      </c>
      <c r="B2758" s="3" t="s">
        <v>6519</v>
      </c>
      <c r="C2758" s="3" t="s">
        <v>6600</v>
      </c>
      <c r="D2758" s="3" t="s">
        <v>6601</v>
      </c>
      <c r="E2758" s="4">
        <v>61111</v>
      </c>
      <c r="F2758" s="3" t="s">
        <v>669</v>
      </c>
      <c r="G2758" t="s">
        <v>9820</v>
      </c>
      <c r="H2758" t="s">
        <v>9820</v>
      </c>
      <c r="I2758" t="s">
        <v>9820</v>
      </c>
      <c r="J2758" t="s">
        <v>9820</v>
      </c>
      <c r="K2758" t="s">
        <v>9820</v>
      </c>
      <c r="L2758" t="s">
        <v>9820</v>
      </c>
      <c r="M2758" t="s">
        <v>9820</v>
      </c>
      <c r="N2758" t="s">
        <v>9820</v>
      </c>
      <c r="O2758" t="s">
        <v>9820</v>
      </c>
      <c r="P2758" t="s">
        <v>9820</v>
      </c>
      <c r="Q2758" t="s">
        <v>9820</v>
      </c>
    </row>
    <row r="2759" spans="1:17" ht="15" customHeight="1" x14ac:dyDescent="0.2">
      <c r="A2759" s="3" t="s">
        <v>38</v>
      </c>
      <c r="B2759" s="3" t="s">
        <v>6519</v>
      </c>
      <c r="C2759" s="3" t="s">
        <v>6602</v>
      </c>
      <c r="D2759" s="3" t="s">
        <v>6603</v>
      </c>
      <c r="E2759" s="4">
        <v>16113</v>
      </c>
      <c r="F2759" s="3" t="s">
        <v>2265</v>
      </c>
      <c r="G2759" t="str">
        <f>VLOOKUP(C2759,'30.04'!A:B,2,0)</f>
        <v>Выходной</v>
      </c>
      <c r="H2759" t="str">
        <f>VLOOKUP(C2759,'01.05'!A:B,2,0)</f>
        <v>Выходной</v>
      </c>
      <c r="I2759" t="str">
        <f>VLOOKUP(C2759,'02.05'!A:B,2,0)</f>
        <v>Выходной</v>
      </c>
      <c r="J2759" t="str">
        <f>VLOOKUP(C2759,'03.05'!A:B,2,0)</f>
        <v>10.00-17.00</v>
      </c>
      <c r="K2759" t="str">
        <f>VLOOKUP(C2759,'04.05'!A:B,2,0)</f>
        <v>10.00-17.00</v>
      </c>
      <c r="L2759" t="str">
        <f>VLOOKUP(C2759,'05.05'!A:B,2,0)</f>
        <v>10.00-17.00</v>
      </c>
      <c r="M2759" t="str">
        <f>VLOOKUP(C2759,'06.05'!A:B,2,0)</f>
        <v>10.00-17.00</v>
      </c>
      <c r="N2759" t="str">
        <f>VLOOKUP(C2759,'07.05'!A:B,2,0)</f>
        <v>10.00-17.00</v>
      </c>
      <c r="O2759" t="str">
        <f>VLOOKUP(C2759,'08.05'!A:B,2,0)</f>
        <v>Выходной</v>
      </c>
      <c r="P2759" t="str">
        <f>VLOOKUP(C2759,'09.05'!A:B,2,0)</f>
        <v>Выходной</v>
      </c>
      <c r="Q2759" t="s">
        <v>9820</v>
      </c>
    </row>
    <row r="2760" spans="1:17" ht="15" customHeight="1" x14ac:dyDescent="0.2">
      <c r="A2760" s="3" t="s">
        <v>38</v>
      </c>
      <c r="B2760" s="3" t="s">
        <v>6519</v>
      </c>
      <c r="C2760" s="3" t="s">
        <v>6604</v>
      </c>
      <c r="D2760" s="3" t="s">
        <v>6605</v>
      </c>
      <c r="E2760" s="4">
        <v>61241</v>
      </c>
      <c r="F2760" s="3" t="s">
        <v>79</v>
      </c>
      <c r="G2760" t="s">
        <v>9820</v>
      </c>
      <c r="H2760" t="s">
        <v>9820</v>
      </c>
      <c r="I2760" t="s">
        <v>9820</v>
      </c>
      <c r="J2760" t="s">
        <v>9820</v>
      </c>
      <c r="K2760" t="s">
        <v>9820</v>
      </c>
      <c r="L2760" t="s">
        <v>9820</v>
      </c>
      <c r="M2760" t="s">
        <v>9820</v>
      </c>
      <c r="N2760" t="s">
        <v>9820</v>
      </c>
      <c r="O2760" t="s">
        <v>9820</v>
      </c>
      <c r="P2760" t="s">
        <v>9820</v>
      </c>
      <c r="Q2760" t="s">
        <v>9820</v>
      </c>
    </row>
    <row r="2761" spans="1:17" ht="15" customHeight="1" x14ac:dyDescent="0.2">
      <c r="A2761" s="3" t="s">
        <v>38</v>
      </c>
      <c r="B2761" s="3" t="s">
        <v>6519</v>
      </c>
      <c r="C2761" s="3" t="s">
        <v>6606</v>
      </c>
      <c r="D2761" s="3" t="s">
        <v>6607</v>
      </c>
      <c r="E2761" s="4">
        <v>16131</v>
      </c>
      <c r="F2761" s="3" t="s">
        <v>249</v>
      </c>
      <c r="G2761" t="s">
        <v>9820</v>
      </c>
      <c r="H2761" t="s">
        <v>9820</v>
      </c>
      <c r="I2761" t="s">
        <v>9820</v>
      </c>
      <c r="J2761" t="s">
        <v>9820</v>
      </c>
      <c r="K2761" t="s">
        <v>9820</v>
      </c>
      <c r="L2761" t="s">
        <v>9820</v>
      </c>
      <c r="M2761" t="s">
        <v>9820</v>
      </c>
      <c r="N2761" t="s">
        <v>9820</v>
      </c>
      <c r="O2761" t="s">
        <v>9820</v>
      </c>
      <c r="P2761" t="s">
        <v>9820</v>
      </c>
      <c r="Q2761" t="s">
        <v>9820</v>
      </c>
    </row>
    <row r="2762" spans="1:17" ht="15" customHeight="1" x14ac:dyDescent="0.2">
      <c r="A2762" s="3" t="s">
        <v>38</v>
      </c>
      <c r="B2762" s="3" t="s">
        <v>6519</v>
      </c>
      <c r="C2762" s="3" t="s">
        <v>6608</v>
      </c>
      <c r="D2762" s="3" t="s">
        <v>6609</v>
      </c>
      <c r="E2762" s="4">
        <v>16124</v>
      </c>
      <c r="F2762" s="3" t="s">
        <v>1295</v>
      </c>
      <c r="G2762" t="str">
        <f>VLOOKUP(C2762,'30.04'!A:B,2,0)</f>
        <v>Выходной</v>
      </c>
      <c r="H2762" t="s">
        <v>9820</v>
      </c>
      <c r="I2762" t="str">
        <f>VLOOKUP(C2762,'02.05'!A:B,2,0)</f>
        <v>Выходной</v>
      </c>
      <c r="J2762" t="s">
        <v>9820</v>
      </c>
      <c r="K2762" t="s">
        <v>9820</v>
      </c>
      <c r="L2762" t="s">
        <v>9820</v>
      </c>
      <c r="M2762" t="s">
        <v>9820</v>
      </c>
      <c r="N2762" t="s">
        <v>9820</v>
      </c>
      <c r="O2762" t="s">
        <v>9820</v>
      </c>
      <c r="P2762" t="str">
        <f>VLOOKUP(C2762,'09.05'!A:B,2,0)</f>
        <v>Выходной</v>
      </c>
      <c r="Q2762" t="s">
        <v>9820</v>
      </c>
    </row>
    <row r="2763" spans="1:17" ht="15" customHeight="1" x14ac:dyDescent="0.2">
      <c r="A2763" s="3" t="s">
        <v>38</v>
      </c>
      <c r="B2763" s="3" t="s">
        <v>6519</v>
      </c>
      <c r="C2763" s="3" t="s">
        <v>6610</v>
      </c>
      <c r="D2763" s="3" t="s">
        <v>6611</v>
      </c>
      <c r="E2763" s="4">
        <v>61201</v>
      </c>
      <c r="F2763" s="3" t="s">
        <v>1228</v>
      </c>
      <c r="G2763" t="str">
        <f>VLOOKUP(C2763,'30.04'!A:B,2,0)</f>
        <v>09.00-19.00</v>
      </c>
      <c r="H2763" t="str">
        <f>VLOOKUP(C2763,'01.05'!A:B,2,0)</f>
        <v>Выходной</v>
      </c>
      <c r="I2763" t="str">
        <f>VLOOKUP(C2763,'02.05'!A:B,2,0)</f>
        <v>Выходной</v>
      </c>
      <c r="J2763" t="s">
        <v>9820</v>
      </c>
      <c r="K2763" t="s">
        <v>9820</v>
      </c>
      <c r="L2763" t="s">
        <v>9820</v>
      </c>
      <c r="M2763" t="s">
        <v>9820</v>
      </c>
      <c r="N2763" t="s">
        <v>9820</v>
      </c>
      <c r="O2763" t="str">
        <f>VLOOKUP(C2763,'08.05'!A:B,2,0)</f>
        <v>09.00-19.00</v>
      </c>
      <c r="P2763" t="str">
        <f>VLOOKUP(C2763,'09.05'!A:B,2,0)</f>
        <v>Выходной</v>
      </c>
      <c r="Q2763" t="s">
        <v>9820</v>
      </c>
    </row>
    <row r="2764" spans="1:17" ht="15" customHeight="1" x14ac:dyDescent="0.2">
      <c r="A2764" s="3" t="s">
        <v>719</v>
      </c>
      <c r="B2764" s="3" t="s">
        <v>6612</v>
      </c>
      <c r="C2764" s="3" t="s">
        <v>6613</v>
      </c>
      <c r="D2764" s="3" t="s">
        <v>6614</v>
      </c>
      <c r="E2764" s="5">
        <v>472</v>
      </c>
      <c r="F2764" s="3" t="s">
        <v>6615</v>
      </c>
      <c r="G2764" t="s">
        <v>9820</v>
      </c>
      <c r="H2764" t="s">
        <v>9820</v>
      </c>
      <c r="I2764" t="s">
        <v>9820</v>
      </c>
      <c r="J2764" t="s">
        <v>9820</v>
      </c>
      <c r="K2764" t="s">
        <v>9820</v>
      </c>
      <c r="L2764" t="s">
        <v>9820</v>
      </c>
      <c r="M2764" t="s">
        <v>9820</v>
      </c>
      <c r="N2764" t="s">
        <v>9820</v>
      </c>
      <c r="O2764" t="s">
        <v>9820</v>
      </c>
      <c r="P2764" t="s">
        <v>9820</v>
      </c>
      <c r="Q2764" t="s">
        <v>9820</v>
      </c>
    </row>
    <row r="2765" spans="1:17" ht="15" customHeight="1" x14ac:dyDescent="0.2">
      <c r="A2765" s="3" t="s">
        <v>69</v>
      </c>
      <c r="B2765" s="3" t="s">
        <v>6616</v>
      </c>
      <c r="C2765" s="3" t="s">
        <v>6617</v>
      </c>
      <c r="D2765" s="3" t="s">
        <v>6618</v>
      </c>
      <c r="E2765" s="5">
        <v>722</v>
      </c>
      <c r="F2765" s="3" t="s">
        <v>18</v>
      </c>
      <c r="G2765" t="str">
        <f>VLOOKUP(C2765,'30.04'!A:B,2,0)</f>
        <v>10.00-17.00</v>
      </c>
      <c r="H2765" t="str">
        <f>VLOOKUP(C2765,'01.05'!A:B,2,0)</f>
        <v>Выходной</v>
      </c>
      <c r="I2765" t="str">
        <f>VLOOKUP(C2765,'02.05'!A:B,2,0)</f>
        <v>Выходной</v>
      </c>
      <c r="J2765" t="str">
        <f>VLOOKUP(C2765,'03.05'!A:B,2,0)</f>
        <v>10.00-17.00</v>
      </c>
      <c r="K2765" t="s">
        <v>9820</v>
      </c>
      <c r="L2765" t="s">
        <v>9820</v>
      </c>
      <c r="M2765" t="s">
        <v>9820</v>
      </c>
      <c r="N2765" t="s">
        <v>9820</v>
      </c>
      <c r="O2765" t="s">
        <v>9820</v>
      </c>
      <c r="P2765" t="s">
        <v>9820</v>
      </c>
      <c r="Q2765" t="str">
        <f>VLOOKUP(C2765,'10.05'!A:B,2,0)</f>
        <v>10.00-17.00</v>
      </c>
    </row>
    <row r="2766" spans="1:17" ht="15" customHeight="1" x14ac:dyDescent="0.2">
      <c r="A2766" s="3" t="s">
        <v>69</v>
      </c>
      <c r="B2766" s="3" t="s">
        <v>6619</v>
      </c>
      <c r="C2766" s="3" t="s">
        <v>6620</v>
      </c>
      <c r="D2766" s="3" t="s">
        <v>6621</v>
      </c>
      <c r="E2766" s="4">
        <v>16403</v>
      </c>
      <c r="F2766" s="3" t="s">
        <v>281</v>
      </c>
      <c r="G2766" t="str">
        <f>VLOOKUP(C2766,'30.04'!A:B,2,0)</f>
        <v>Выходной</v>
      </c>
      <c r="H2766" t="str">
        <f>VLOOKUP(C2766,'01.05'!A:B,2,0)</f>
        <v>Выходной</v>
      </c>
      <c r="I2766" t="str">
        <f>VLOOKUP(C2766,'02.05'!A:B,2,0)</f>
        <v>Выходной</v>
      </c>
      <c r="J2766" t="str">
        <f>VLOOKUP(C2766,'03.05'!A:B,2,0)</f>
        <v>09.00-15.00</v>
      </c>
      <c r="K2766" t="s">
        <v>9820</v>
      </c>
      <c r="L2766" t="s">
        <v>9820</v>
      </c>
      <c r="M2766" t="s">
        <v>9820</v>
      </c>
      <c r="N2766" t="s">
        <v>9820</v>
      </c>
      <c r="O2766" t="str">
        <f>VLOOKUP(C2766,'08.05'!A:B,2,0)</f>
        <v>09.00-15.00</v>
      </c>
      <c r="P2766" t="str">
        <f>VLOOKUP(C2766,'09.05'!A:B,2,0)</f>
        <v>Выходной</v>
      </c>
      <c r="Q2766" t="str">
        <f>VLOOKUP(C2766,'10.05'!A:B,2,0)</f>
        <v>Выходной</v>
      </c>
    </row>
    <row r="2767" spans="1:17" ht="15" customHeight="1" x14ac:dyDescent="0.2">
      <c r="A2767" s="3" t="s">
        <v>60</v>
      </c>
      <c r="B2767" s="3" t="s">
        <v>6622</v>
      </c>
      <c r="C2767" s="3" t="s">
        <v>6623</v>
      </c>
      <c r="D2767" s="3" t="s">
        <v>6624</v>
      </c>
      <c r="E2767" s="4">
        <v>12204</v>
      </c>
      <c r="F2767" s="3" t="s">
        <v>556</v>
      </c>
      <c r="G2767" t="str">
        <f>VLOOKUP(C2767,'30.04'!A:B,2,0)</f>
        <v>Выходной</v>
      </c>
      <c r="H2767" t="str">
        <f>VLOOKUP(C2767,'01.05'!A:B,2,0)</f>
        <v>Выходной</v>
      </c>
      <c r="I2767" t="str">
        <f>VLOOKUP(C2767,'02.05'!A:B,2,0)</f>
        <v>Выходной</v>
      </c>
      <c r="J2767" t="s">
        <v>9820</v>
      </c>
      <c r="K2767" t="s">
        <v>9820</v>
      </c>
      <c r="L2767" t="s">
        <v>9820</v>
      </c>
      <c r="M2767" t="s">
        <v>9820</v>
      </c>
      <c r="N2767" t="s">
        <v>9820</v>
      </c>
      <c r="O2767" t="str">
        <f>VLOOKUP(C2767,'08.05'!A:B,2,0)</f>
        <v>Выходной</v>
      </c>
      <c r="P2767" t="str">
        <f>VLOOKUP(C2767,'09.05'!A:B,2,0)</f>
        <v>Выходной</v>
      </c>
      <c r="Q2767" t="s">
        <v>9820</v>
      </c>
    </row>
    <row r="2768" spans="1:17" ht="15" customHeight="1" x14ac:dyDescent="0.2">
      <c r="A2768" s="3" t="s">
        <v>60</v>
      </c>
      <c r="B2768" s="3" t="s">
        <v>6622</v>
      </c>
      <c r="C2768" s="3" t="s">
        <v>6625</v>
      </c>
      <c r="D2768" s="3" t="s">
        <v>6626</v>
      </c>
      <c r="E2768" s="4">
        <v>22171</v>
      </c>
      <c r="F2768" s="3" t="s">
        <v>700</v>
      </c>
      <c r="G2768" t="str">
        <f>VLOOKUP(C2768,'30.04'!A:B,2,0)</f>
        <v>Выходной</v>
      </c>
      <c r="H2768" t="str">
        <f>VLOOKUP(C2768,'01.05'!A:B,2,0)</f>
        <v>Выходной</v>
      </c>
      <c r="I2768" t="str">
        <f>VLOOKUP(C2768,'02.05'!A:B,2,0)</f>
        <v>Выходной</v>
      </c>
      <c r="J2768" t="str">
        <f>VLOOKUP(C2768,'03.05'!A:B,2,0)</f>
        <v>10.00-14.00</v>
      </c>
      <c r="K2768" t="s">
        <v>9820</v>
      </c>
      <c r="L2768" t="s">
        <v>9820</v>
      </c>
      <c r="M2768" t="s">
        <v>9820</v>
      </c>
      <c r="N2768" t="s">
        <v>9820</v>
      </c>
      <c r="O2768" t="str">
        <f>VLOOKUP(C2768,'08.05'!A:B,2,0)</f>
        <v>Выходной</v>
      </c>
      <c r="P2768" t="str">
        <f>VLOOKUP(C2768,'09.05'!A:B,2,0)</f>
        <v>Выходной</v>
      </c>
      <c r="Q2768" t="str">
        <f>VLOOKUP(C2768,'10.05'!A:B,2,0)</f>
        <v>10.00-14.00</v>
      </c>
    </row>
    <row r="2769" spans="1:17" ht="15" customHeight="1" x14ac:dyDescent="0.2">
      <c r="A2769" s="3" t="s">
        <v>83</v>
      </c>
      <c r="B2769" s="3" t="s">
        <v>6627</v>
      </c>
      <c r="C2769" s="3" t="s">
        <v>6628</v>
      </c>
      <c r="D2769" s="3" t="s">
        <v>6629</v>
      </c>
      <c r="E2769" s="4">
        <v>6757</v>
      </c>
      <c r="F2769" s="3" t="s">
        <v>1326</v>
      </c>
      <c r="G2769" t="s">
        <v>9820</v>
      </c>
      <c r="H2769" t="s">
        <v>9820</v>
      </c>
      <c r="I2769" t="s">
        <v>9820</v>
      </c>
      <c r="J2769" t="s">
        <v>9820</v>
      </c>
      <c r="K2769" t="s">
        <v>9820</v>
      </c>
      <c r="L2769" t="s">
        <v>9820</v>
      </c>
      <c r="M2769" t="s">
        <v>9820</v>
      </c>
      <c r="N2769" t="s">
        <v>9820</v>
      </c>
      <c r="O2769" t="s">
        <v>9820</v>
      </c>
      <c r="P2769" t="s">
        <v>9820</v>
      </c>
      <c r="Q2769" t="s">
        <v>9820</v>
      </c>
    </row>
    <row r="2770" spans="1:17" ht="15" customHeight="1" x14ac:dyDescent="0.2">
      <c r="A2770" s="3" t="s">
        <v>177</v>
      </c>
      <c r="B2770" s="3" t="s">
        <v>6630</v>
      </c>
      <c r="C2770" s="3" t="s">
        <v>6631</v>
      </c>
      <c r="D2770" s="3" t="s">
        <v>6632</v>
      </c>
      <c r="E2770" s="5">
        <v>1325</v>
      </c>
      <c r="F2770" s="3" t="s">
        <v>5407</v>
      </c>
      <c r="G2770" t="str">
        <f>VLOOKUP(C2770,'30.04'!A:B,2,0)</f>
        <v>Выходной</v>
      </c>
      <c r="H2770" t="str">
        <f>VLOOKUP(C2770,'01.05'!A:B,2,0)</f>
        <v>Выходной</v>
      </c>
      <c r="I2770" t="s">
        <v>9820</v>
      </c>
      <c r="J2770" t="s">
        <v>9820</v>
      </c>
      <c r="K2770" t="s">
        <v>9820</v>
      </c>
      <c r="L2770" t="s">
        <v>9820</v>
      </c>
      <c r="M2770" t="s">
        <v>9820</v>
      </c>
      <c r="N2770" t="s">
        <v>9820</v>
      </c>
      <c r="O2770" t="s">
        <v>9820</v>
      </c>
      <c r="P2770" t="str">
        <f>VLOOKUP(C2770,'09.05'!A:B,2,0)</f>
        <v>Выходной</v>
      </c>
      <c r="Q2770" t="s">
        <v>9820</v>
      </c>
    </row>
    <row r="2771" spans="1:17" ht="15" customHeight="1" x14ac:dyDescent="0.2">
      <c r="A2771" s="3" t="s">
        <v>69</v>
      </c>
      <c r="B2771" s="3" t="s">
        <v>6633</v>
      </c>
      <c r="C2771" s="3" t="s">
        <v>6634</v>
      </c>
      <c r="D2771" s="3" t="s">
        <v>6635</v>
      </c>
      <c r="E2771" s="4">
        <v>13341</v>
      </c>
      <c r="F2771" s="3" t="s">
        <v>68</v>
      </c>
      <c r="G2771" t="s">
        <v>9820</v>
      </c>
      <c r="H2771" t="s">
        <v>9820</v>
      </c>
      <c r="I2771" t="s">
        <v>9820</v>
      </c>
      <c r="J2771" t="s">
        <v>9820</v>
      </c>
      <c r="K2771" t="s">
        <v>9820</v>
      </c>
      <c r="L2771" t="s">
        <v>9820</v>
      </c>
      <c r="M2771" t="s">
        <v>9820</v>
      </c>
      <c r="N2771" t="s">
        <v>9820</v>
      </c>
      <c r="O2771" t="s">
        <v>9820</v>
      </c>
      <c r="P2771" t="s">
        <v>9820</v>
      </c>
      <c r="Q2771" t="s">
        <v>9820</v>
      </c>
    </row>
    <row r="2772" spans="1:17" ht="15" customHeight="1" x14ac:dyDescent="0.2">
      <c r="A2772" s="3" t="s">
        <v>69</v>
      </c>
      <c r="B2772" s="3" t="s">
        <v>6633</v>
      </c>
      <c r="C2772" s="3" t="s">
        <v>6636</v>
      </c>
      <c r="D2772" s="3" t="s">
        <v>6637</v>
      </c>
      <c r="E2772" s="4">
        <v>13311</v>
      </c>
      <c r="F2772" s="3" t="s">
        <v>68</v>
      </c>
      <c r="G2772" t="s">
        <v>9820</v>
      </c>
      <c r="H2772" t="s">
        <v>9820</v>
      </c>
      <c r="I2772" t="s">
        <v>9820</v>
      </c>
      <c r="J2772" t="s">
        <v>9820</v>
      </c>
      <c r="K2772" t="s">
        <v>9820</v>
      </c>
      <c r="L2772" t="s">
        <v>9820</v>
      </c>
      <c r="M2772" t="s">
        <v>9820</v>
      </c>
      <c r="N2772" t="s">
        <v>9820</v>
      </c>
      <c r="O2772" t="s">
        <v>9820</v>
      </c>
      <c r="P2772" t="s">
        <v>9820</v>
      </c>
      <c r="Q2772" t="s">
        <v>9820</v>
      </c>
    </row>
    <row r="2773" spans="1:17" ht="15" customHeight="1" x14ac:dyDescent="0.2">
      <c r="A2773" s="3" t="s">
        <v>719</v>
      </c>
      <c r="B2773" s="3" t="s">
        <v>6638</v>
      </c>
      <c r="C2773" s="3" t="s">
        <v>6639</v>
      </c>
      <c r="D2773" s="3" t="s">
        <v>6640</v>
      </c>
      <c r="E2773" s="5">
        <v>1178</v>
      </c>
      <c r="F2773" s="3" t="s">
        <v>132</v>
      </c>
      <c r="G2773" t="s">
        <v>9820</v>
      </c>
      <c r="H2773" t="s">
        <v>9820</v>
      </c>
      <c r="I2773" t="s">
        <v>9820</v>
      </c>
      <c r="J2773" t="s">
        <v>9820</v>
      </c>
      <c r="K2773" t="s">
        <v>9820</v>
      </c>
      <c r="L2773" t="s">
        <v>9820</v>
      </c>
      <c r="M2773" t="s">
        <v>9820</v>
      </c>
      <c r="N2773" t="s">
        <v>9820</v>
      </c>
      <c r="O2773" t="s">
        <v>9820</v>
      </c>
      <c r="P2773" t="s">
        <v>9820</v>
      </c>
      <c r="Q2773" t="s">
        <v>9820</v>
      </c>
    </row>
    <row r="2774" spans="1:17" ht="15" customHeight="1" x14ac:dyDescent="0.2">
      <c r="A2774" s="3" t="s">
        <v>83</v>
      </c>
      <c r="B2774" s="3" t="s">
        <v>6641</v>
      </c>
      <c r="C2774" s="3" t="s">
        <v>6642</v>
      </c>
      <c r="D2774" s="3" t="s">
        <v>6643</v>
      </c>
      <c r="E2774" s="4">
        <v>76031</v>
      </c>
      <c r="F2774" s="3" t="s">
        <v>6644</v>
      </c>
      <c r="G2774" t="str">
        <f>VLOOKUP(C2774,'30.04'!A:B,2,0)</f>
        <v>09.00-15.00</v>
      </c>
      <c r="H2774" t="s">
        <v>9820</v>
      </c>
      <c r="I2774" t="s">
        <v>9820</v>
      </c>
      <c r="J2774" t="s">
        <v>9820</v>
      </c>
      <c r="K2774" t="str">
        <f>VLOOKUP(C2774,'04.05'!A:B,2,0)</f>
        <v>09.00-15.00</v>
      </c>
      <c r="L2774" t="str">
        <f>VLOOKUP(C2774,'05.05'!A:B,2,0)</f>
        <v>09.00-15.00</v>
      </c>
      <c r="M2774" t="str">
        <f>VLOOKUP(C2774,'06.05'!A:B,2,0)</f>
        <v>09.00-15.00</v>
      </c>
      <c r="N2774" t="str">
        <f>VLOOKUP(C2774,'07.05'!A:B,2,0)</f>
        <v>09.00-15.00</v>
      </c>
      <c r="O2774" t="str">
        <f>VLOOKUP(C2774,'08.05'!A:B,2,0)</f>
        <v>09.00-15.00</v>
      </c>
      <c r="P2774" t="s">
        <v>9820</v>
      </c>
      <c r="Q2774" t="str">
        <f>VLOOKUP(C2774,'10.05'!A:B,2,0)</f>
        <v>09.00-15.00</v>
      </c>
    </row>
    <row r="2775" spans="1:17" ht="15" customHeight="1" x14ac:dyDescent="0.2">
      <c r="A2775" s="3" t="s">
        <v>83</v>
      </c>
      <c r="B2775" s="3" t="s">
        <v>6641</v>
      </c>
      <c r="C2775" s="3" t="s">
        <v>6645</v>
      </c>
      <c r="D2775" s="3" t="s">
        <v>6646</v>
      </c>
      <c r="E2775" s="4">
        <v>76451</v>
      </c>
      <c r="F2775" s="3" t="s">
        <v>6647</v>
      </c>
      <c r="G2775" t="str">
        <f>VLOOKUP(C2775,'30.04'!A:B,2,0)</f>
        <v>09.30-16.30</v>
      </c>
      <c r="H2775" t="s">
        <v>9820</v>
      </c>
      <c r="I2775" t="s">
        <v>9820</v>
      </c>
      <c r="J2775" t="str">
        <f>VLOOKUP(C2775,'03.05'!A:B,2,0)</f>
        <v>Выходной</v>
      </c>
      <c r="K2775" t="s">
        <v>9820</v>
      </c>
      <c r="L2775" t="s">
        <v>9820</v>
      </c>
      <c r="M2775" t="s">
        <v>9820</v>
      </c>
      <c r="N2775" t="s">
        <v>9820</v>
      </c>
      <c r="O2775" t="s">
        <v>9820</v>
      </c>
      <c r="P2775" t="s">
        <v>9820</v>
      </c>
      <c r="Q2775" t="str">
        <f>VLOOKUP(C2775,'10.05'!A:B,2,0)</f>
        <v>Выходной</v>
      </c>
    </row>
    <row r="2776" spans="1:17" ht="15" customHeight="1" x14ac:dyDescent="0.2">
      <c r="A2776" s="3" t="s">
        <v>83</v>
      </c>
      <c r="B2776" s="3" t="s">
        <v>6641</v>
      </c>
      <c r="C2776" s="3" t="s">
        <v>6648</v>
      </c>
      <c r="D2776" s="3" t="s">
        <v>6649</v>
      </c>
      <c r="E2776" s="4">
        <v>76551</v>
      </c>
      <c r="F2776" s="3" t="s">
        <v>68</v>
      </c>
      <c r="G2776" t="str">
        <f>VLOOKUP(C2776,'30.04'!A:B,2,0)</f>
        <v>09.00-20.00</v>
      </c>
      <c r="H2776" t="str">
        <f>VLOOKUP(C2776,'01.05'!A:B,2,0)</f>
        <v>09.00-20.00</v>
      </c>
      <c r="I2776" t="str">
        <f>VLOOKUP(C2776,'02.05'!A:B,2,0)</f>
        <v>09.00-20.00</v>
      </c>
      <c r="J2776" t="str">
        <f>VLOOKUP(C2776,'03.05'!A:B,2,0)</f>
        <v>09.00-20.00</v>
      </c>
      <c r="K2776" t="s">
        <v>9820</v>
      </c>
      <c r="L2776" t="s">
        <v>9820</v>
      </c>
      <c r="M2776" t="s">
        <v>9820</v>
      </c>
      <c r="N2776" t="s">
        <v>9820</v>
      </c>
      <c r="O2776" t="str">
        <f>VLOOKUP(C2776,'08.05'!A:B,2,0)</f>
        <v>09.00-20.00</v>
      </c>
      <c r="P2776" t="str">
        <f>VLOOKUP(C2776,'09.05'!A:B,2,0)</f>
        <v>09.00-20.00</v>
      </c>
      <c r="Q2776" t="str">
        <f>VLOOKUP(C2776,'10.05'!A:B,2,0)</f>
        <v>09.00-20.00</v>
      </c>
    </row>
    <row r="2777" spans="1:17" ht="15" customHeight="1" x14ac:dyDescent="0.2">
      <c r="A2777" s="3" t="s">
        <v>83</v>
      </c>
      <c r="B2777" s="3" t="s">
        <v>6650</v>
      </c>
      <c r="C2777" s="3" t="s">
        <v>6651</v>
      </c>
      <c r="D2777" s="3" t="s">
        <v>6652</v>
      </c>
      <c r="E2777" s="4">
        <v>62461</v>
      </c>
      <c r="F2777" s="3" t="s">
        <v>826</v>
      </c>
      <c r="G2777" t="s">
        <v>9820</v>
      </c>
      <c r="H2777" t="s">
        <v>9820</v>
      </c>
      <c r="I2777" t="s">
        <v>9820</v>
      </c>
      <c r="J2777" t="s">
        <v>9820</v>
      </c>
      <c r="K2777" t="s">
        <v>9820</v>
      </c>
      <c r="L2777" t="s">
        <v>9820</v>
      </c>
      <c r="M2777" t="s">
        <v>9820</v>
      </c>
      <c r="N2777" t="s">
        <v>9820</v>
      </c>
      <c r="O2777" t="s">
        <v>9820</v>
      </c>
      <c r="P2777" t="s">
        <v>9820</v>
      </c>
      <c r="Q2777" t="s">
        <v>9820</v>
      </c>
    </row>
    <row r="2778" spans="1:17" ht="15" customHeight="1" x14ac:dyDescent="0.2">
      <c r="A2778" s="3" t="s">
        <v>83</v>
      </c>
      <c r="B2778" s="3" t="s">
        <v>6653</v>
      </c>
      <c r="C2778" s="3" t="s">
        <v>6654</v>
      </c>
      <c r="D2778" s="3" t="s">
        <v>6655</v>
      </c>
      <c r="E2778" s="4">
        <v>62481</v>
      </c>
      <c r="F2778" s="3" t="s">
        <v>579</v>
      </c>
      <c r="G2778" t="str">
        <f>VLOOKUP(C2778,'30.04'!A:B,2,0)</f>
        <v>Выходной</v>
      </c>
      <c r="H2778" t="str">
        <f>VLOOKUP(C2778,'01.05'!A:B,2,0)</f>
        <v>Выходной</v>
      </c>
      <c r="I2778" t="s">
        <v>9820</v>
      </c>
      <c r="J2778" t="str">
        <f>VLOOKUP(C2778,'03.05'!A:B,2,0)</f>
        <v>Выходной</v>
      </c>
      <c r="K2778" t="s">
        <v>9820</v>
      </c>
      <c r="L2778" t="s">
        <v>9820</v>
      </c>
      <c r="M2778" t="s">
        <v>9820</v>
      </c>
      <c r="N2778" t="s">
        <v>9820</v>
      </c>
      <c r="O2778" t="s">
        <v>9820</v>
      </c>
      <c r="P2778" t="s">
        <v>9820</v>
      </c>
      <c r="Q2778" t="str">
        <f>VLOOKUP(C2778,'10.05'!A:B,2,0)</f>
        <v>Выходной</v>
      </c>
    </row>
    <row r="2779" spans="1:17" ht="15" customHeight="1" x14ac:dyDescent="0.2">
      <c r="A2779" s="3" t="s">
        <v>83</v>
      </c>
      <c r="B2779" s="3" t="s">
        <v>6653</v>
      </c>
      <c r="C2779" s="3" t="s">
        <v>6656</v>
      </c>
      <c r="D2779" s="3" t="s">
        <v>6657</v>
      </c>
      <c r="E2779" s="4">
        <v>62501</v>
      </c>
      <c r="F2779" s="3" t="s">
        <v>142</v>
      </c>
      <c r="G2779" t="s">
        <v>9820</v>
      </c>
      <c r="H2779" t="s">
        <v>9820</v>
      </c>
      <c r="I2779" t="s">
        <v>9820</v>
      </c>
      <c r="J2779" t="s">
        <v>9820</v>
      </c>
      <c r="K2779" t="s">
        <v>9820</v>
      </c>
      <c r="L2779" t="s">
        <v>9820</v>
      </c>
      <c r="M2779" t="s">
        <v>9820</v>
      </c>
      <c r="N2779" t="s">
        <v>9820</v>
      </c>
      <c r="O2779" t="s">
        <v>9820</v>
      </c>
      <c r="P2779" t="s">
        <v>9820</v>
      </c>
      <c r="Q2779" t="s">
        <v>9820</v>
      </c>
    </row>
    <row r="2780" spans="1:17" ht="15" customHeight="1" x14ac:dyDescent="0.2">
      <c r="A2780" s="3" t="s">
        <v>83</v>
      </c>
      <c r="B2780" s="3" t="s">
        <v>6653</v>
      </c>
      <c r="C2780" s="3" t="s">
        <v>6658</v>
      </c>
      <c r="D2780" s="3" t="s">
        <v>6659</v>
      </c>
      <c r="E2780" s="4">
        <v>62721</v>
      </c>
      <c r="F2780" s="3" t="s">
        <v>68</v>
      </c>
      <c r="G2780" t="s">
        <v>9820</v>
      </c>
      <c r="H2780" t="s">
        <v>9820</v>
      </c>
      <c r="I2780" t="s">
        <v>9820</v>
      </c>
      <c r="J2780" t="s">
        <v>9820</v>
      </c>
      <c r="K2780" t="s">
        <v>9820</v>
      </c>
      <c r="L2780" t="s">
        <v>9820</v>
      </c>
      <c r="M2780" t="s">
        <v>9820</v>
      </c>
      <c r="N2780" t="s">
        <v>9820</v>
      </c>
      <c r="O2780" t="s">
        <v>9820</v>
      </c>
      <c r="P2780" t="s">
        <v>9820</v>
      </c>
      <c r="Q2780" t="s">
        <v>9820</v>
      </c>
    </row>
    <row r="2781" spans="1:17" ht="15" customHeight="1" x14ac:dyDescent="0.2">
      <c r="A2781" s="3" t="s">
        <v>83</v>
      </c>
      <c r="B2781" s="3" t="s">
        <v>6653</v>
      </c>
      <c r="C2781" s="3" t="s">
        <v>6660</v>
      </c>
      <c r="D2781" s="3" t="s">
        <v>6661</v>
      </c>
      <c r="E2781" s="4">
        <v>6255</v>
      </c>
      <c r="F2781" s="3" t="s">
        <v>142</v>
      </c>
      <c r="G2781" t="s">
        <v>9820</v>
      </c>
      <c r="H2781" t="s">
        <v>9820</v>
      </c>
      <c r="I2781" t="s">
        <v>9820</v>
      </c>
      <c r="J2781" t="s">
        <v>9820</v>
      </c>
      <c r="K2781" t="s">
        <v>9820</v>
      </c>
      <c r="L2781" t="s">
        <v>9820</v>
      </c>
      <c r="M2781" t="s">
        <v>9820</v>
      </c>
      <c r="N2781" t="s">
        <v>9820</v>
      </c>
      <c r="O2781" t="s">
        <v>9820</v>
      </c>
      <c r="P2781" t="s">
        <v>9820</v>
      </c>
      <c r="Q2781" t="s">
        <v>9820</v>
      </c>
    </row>
    <row r="2782" spans="1:17" ht="15" customHeight="1" x14ac:dyDescent="0.2">
      <c r="A2782" s="3" t="s">
        <v>83</v>
      </c>
      <c r="B2782" s="3" t="s">
        <v>6653</v>
      </c>
      <c r="C2782" s="3" t="s">
        <v>6662</v>
      </c>
      <c r="D2782" s="3" t="s">
        <v>6663</v>
      </c>
      <c r="E2782" s="4">
        <v>62111</v>
      </c>
      <c r="F2782" s="3" t="s">
        <v>1261</v>
      </c>
      <c r="G2782" t="s">
        <v>9820</v>
      </c>
      <c r="H2782" t="s">
        <v>9820</v>
      </c>
      <c r="I2782" t="s">
        <v>9820</v>
      </c>
      <c r="J2782" t="s">
        <v>9820</v>
      </c>
      <c r="K2782" t="s">
        <v>9820</v>
      </c>
      <c r="L2782" t="s">
        <v>9820</v>
      </c>
      <c r="M2782" t="s">
        <v>9820</v>
      </c>
      <c r="N2782" t="s">
        <v>9820</v>
      </c>
      <c r="O2782" t="s">
        <v>9820</v>
      </c>
      <c r="P2782" t="s">
        <v>9820</v>
      </c>
      <c r="Q2782" t="s">
        <v>9820</v>
      </c>
    </row>
    <row r="2783" spans="1:17" ht="15" customHeight="1" x14ac:dyDescent="0.2">
      <c r="A2783" s="3" t="s">
        <v>83</v>
      </c>
      <c r="B2783" s="3" t="s">
        <v>6653</v>
      </c>
      <c r="C2783" s="3" t="s">
        <v>6664</v>
      </c>
      <c r="D2783" s="3" t="s">
        <v>6665</v>
      </c>
      <c r="E2783" s="4">
        <v>62161</v>
      </c>
      <c r="F2783" s="3" t="s">
        <v>6666</v>
      </c>
      <c r="G2783" t="str">
        <f>VLOOKUP(C2783,'30.04'!A:B,2,0)</f>
        <v>Выходной</v>
      </c>
      <c r="H2783" t="str">
        <f>VLOOKUP(C2783,'01.05'!A:B,2,0)</f>
        <v>Выходной</v>
      </c>
      <c r="I2783" t="str">
        <f>VLOOKUP(C2783,'02.05'!A:B,2,0)</f>
        <v>Выходной</v>
      </c>
      <c r="J2783" t="str">
        <f>VLOOKUP(C2783,'03.05'!A:B,2,0)</f>
        <v>Выходной</v>
      </c>
      <c r="K2783" t="s">
        <v>9820</v>
      </c>
      <c r="L2783" t="s">
        <v>9820</v>
      </c>
      <c r="M2783" t="s">
        <v>9820</v>
      </c>
      <c r="N2783" t="s">
        <v>9820</v>
      </c>
      <c r="O2783" t="str">
        <f>VLOOKUP(C2783,'08.05'!A:B,2,0)</f>
        <v>Выходной</v>
      </c>
      <c r="P2783" t="str">
        <f>VLOOKUP(C2783,'09.05'!A:B,2,0)</f>
        <v>Выходной</v>
      </c>
      <c r="Q2783" t="str">
        <f>VLOOKUP(C2783,'10.05'!A:B,2,0)</f>
        <v>Выходной</v>
      </c>
    </row>
    <row r="2784" spans="1:17" ht="15" customHeight="1" x14ac:dyDescent="0.2">
      <c r="A2784" s="3" t="s">
        <v>83</v>
      </c>
      <c r="B2784" s="3" t="s">
        <v>6653</v>
      </c>
      <c r="C2784" s="3" t="s">
        <v>6667</v>
      </c>
      <c r="D2784" s="3" t="s">
        <v>6668</v>
      </c>
      <c r="E2784" s="4">
        <v>62351</v>
      </c>
      <c r="F2784" s="3" t="s">
        <v>59</v>
      </c>
      <c r="G2784" t="s">
        <v>9820</v>
      </c>
      <c r="H2784" t="s">
        <v>9820</v>
      </c>
      <c r="I2784" t="s">
        <v>9820</v>
      </c>
      <c r="J2784" t="s">
        <v>9820</v>
      </c>
      <c r="K2784" t="s">
        <v>9820</v>
      </c>
      <c r="L2784" t="s">
        <v>9820</v>
      </c>
      <c r="M2784" t="s">
        <v>9820</v>
      </c>
      <c r="N2784" t="s">
        <v>9820</v>
      </c>
      <c r="O2784" t="s">
        <v>9820</v>
      </c>
      <c r="P2784" t="s">
        <v>9820</v>
      </c>
      <c r="Q2784" t="s">
        <v>9820</v>
      </c>
    </row>
    <row r="2785" spans="1:17" ht="15" customHeight="1" x14ac:dyDescent="0.2">
      <c r="A2785" s="3" t="s">
        <v>88</v>
      </c>
      <c r="B2785" s="3" t="s">
        <v>6653</v>
      </c>
      <c r="C2785" s="3" t="s">
        <v>6669</v>
      </c>
      <c r="D2785" s="3" t="s">
        <v>6670</v>
      </c>
      <c r="E2785" s="4">
        <v>62321</v>
      </c>
      <c r="F2785" s="3" t="s">
        <v>10</v>
      </c>
      <c r="G2785" t="s">
        <v>9820</v>
      </c>
      <c r="H2785" t="s">
        <v>9820</v>
      </c>
      <c r="I2785" t="s">
        <v>9820</v>
      </c>
      <c r="J2785" t="s">
        <v>9820</v>
      </c>
      <c r="K2785" t="s">
        <v>9820</v>
      </c>
      <c r="L2785" t="s">
        <v>9820</v>
      </c>
      <c r="M2785" t="s">
        <v>9820</v>
      </c>
      <c r="N2785" t="s">
        <v>9820</v>
      </c>
      <c r="O2785" t="s">
        <v>9820</v>
      </c>
      <c r="P2785" t="s">
        <v>9820</v>
      </c>
      <c r="Q2785" t="s">
        <v>9820</v>
      </c>
    </row>
    <row r="2786" spans="1:17" ht="15" customHeight="1" x14ac:dyDescent="0.2">
      <c r="A2786" s="3" t="s">
        <v>83</v>
      </c>
      <c r="B2786" s="3" t="s">
        <v>6653</v>
      </c>
      <c r="C2786" s="3" t="s">
        <v>6671</v>
      </c>
      <c r="D2786" s="3" t="s">
        <v>6672</v>
      </c>
      <c r="E2786" s="4">
        <v>62621</v>
      </c>
      <c r="F2786" s="3" t="s">
        <v>142</v>
      </c>
      <c r="G2786" t="s">
        <v>9820</v>
      </c>
      <c r="H2786" t="s">
        <v>9820</v>
      </c>
      <c r="I2786" t="s">
        <v>9820</v>
      </c>
      <c r="J2786" t="s">
        <v>9820</v>
      </c>
      <c r="K2786" t="s">
        <v>9820</v>
      </c>
      <c r="L2786" t="s">
        <v>9820</v>
      </c>
      <c r="M2786" t="s">
        <v>9820</v>
      </c>
      <c r="N2786" t="s">
        <v>9820</v>
      </c>
      <c r="O2786" t="s">
        <v>9820</v>
      </c>
      <c r="P2786" t="s">
        <v>9820</v>
      </c>
      <c r="Q2786" t="s">
        <v>9820</v>
      </c>
    </row>
    <row r="2787" spans="1:17" ht="15" customHeight="1" x14ac:dyDescent="0.2">
      <c r="A2787" s="3" t="s">
        <v>83</v>
      </c>
      <c r="B2787" s="3" t="s">
        <v>6653</v>
      </c>
      <c r="C2787" s="3" t="s">
        <v>6673</v>
      </c>
      <c r="D2787" s="3" t="s">
        <v>6674</v>
      </c>
      <c r="E2787" s="4">
        <v>62671</v>
      </c>
      <c r="F2787" s="3" t="s">
        <v>68</v>
      </c>
      <c r="G2787" t="s">
        <v>9820</v>
      </c>
      <c r="H2787" t="s">
        <v>9820</v>
      </c>
      <c r="I2787" t="s">
        <v>9820</v>
      </c>
      <c r="J2787" t="s">
        <v>9820</v>
      </c>
      <c r="K2787" t="s">
        <v>9820</v>
      </c>
      <c r="L2787" t="s">
        <v>9820</v>
      </c>
      <c r="M2787" t="s">
        <v>9820</v>
      </c>
      <c r="N2787" t="s">
        <v>9820</v>
      </c>
      <c r="O2787" t="s">
        <v>9820</v>
      </c>
      <c r="P2787" t="s">
        <v>9820</v>
      </c>
      <c r="Q2787" t="s">
        <v>9820</v>
      </c>
    </row>
    <row r="2788" spans="1:17" ht="15" customHeight="1" x14ac:dyDescent="0.2">
      <c r="A2788" s="3" t="s">
        <v>83</v>
      </c>
      <c r="B2788" s="3" t="s">
        <v>6653</v>
      </c>
      <c r="C2788" s="3" t="s">
        <v>6675</v>
      </c>
      <c r="D2788" s="3" t="s">
        <v>6676</v>
      </c>
      <c r="E2788" s="4">
        <v>62561</v>
      </c>
      <c r="F2788" s="3" t="s">
        <v>106</v>
      </c>
      <c r="G2788" t="str">
        <f>VLOOKUP(C2788,'30.04'!A:B,2,0)</f>
        <v>08.00-16.00</v>
      </c>
      <c r="H2788" t="s">
        <v>9820</v>
      </c>
      <c r="I2788" t="s">
        <v>9820</v>
      </c>
      <c r="J2788" t="str">
        <f>VLOOKUP(C2788,'03.05'!A:B,2,0)</f>
        <v>Выходной</v>
      </c>
      <c r="K2788" t="s">
        <v>9820</v>
      </c>
      <c r="L2788" t="s">
        <v>9820</v>
      </c>
      <c r="M2788" t="s">
        <v>9820</v>
      </c>
      <c r="N2788" t="str">
        <f>VLOOKUP(C2788,'07.05'!A:B,2,0)</f>
        <v>08.00-16.00</v>
      </c>
      <c r="O2788" t="s">
        <v>9820</v>
      </c>
      <c r="P2788" t="s">
        <v>9820</v>
      </c>
      <c r="Q2788" t="str">
        <f>VLOOKUP(C2788,'10.05'!A:B,2,0)</f>
        <v>Выходной</v>
      </c>
    </row>
    <row r="2789" spans="1:17" ht="15" customHeight="1" x14ac:dyDescent="0.2">
      <c r="A2789" s="3" t="s">
        <v>88</v>
      </c>
      <c r="B2789" s="3" t="s">
        <v>6653</v>
      </c>
      <c r="C2789" s="3" t="s">
        <v>6677</v>
      </c>
      <c r="D2789" s="3" t="s">
        <v>6678</v>
      </c>
      <c r="E2789" s="4">
        <v>62301</v>
      </c>
      <c r="F2789" s="3" t="s">
        <v>142</v>
      </c>
      <c r="G2789" t="s">
        <v>9820</v>
      </c>
      <c r="H2789" t="s">
        <v>9820</v>
      </c>
      <c r="I2789" t="s">
        <v>9820</v>
      </c>
      <c r="J2789" t="s">
        <v>9820</v>
      </c>
      <c r="K2789" t="s">
        <v>9820</v>
      </c>
      <c r="L2789" t="s">
        <v>9820</v>
      </c>
      <c r="M2789" t="s">
        <v>9820</v>
      </c>
      <c r="N2789" t="s">
        <v>9820</v>
      </c>
      <c r="O2789" t="s">
        <v>9820</v>
      </c>
      <c r="P2789" t="s">
        <v>9820</v>
      </c>
      <c r="Q2789" t="s">
        <v>9820</v>
      </c>
    </row>
    <row r="2790" spans="1:17" ht="15" customHeight="1" x14ac:dyDescent="0.2">
      <c r="A2790" s="3" t="s">
        <v>83</v>
      </c>
      <c r="B2790" s="3" t="s">
        <v>6653</v>
      </c>
      <c r="C2790" s="3" t="s">
        <v>6679</v>
      </c>
      <c r="D2790" s="3" t="s">
        <v>6680</v>
      </c>
      <c r="E2790" s="4">
        <v>62711</v>
      </c>
      <c r="F2790" s="3" t="s">
        <v>142</v>
      </c>
      <c r="G2790" t="s">
        <v>9820</v>
      </c>
      <c r="H2790" t="s">
        <v>9820</v>
      </c>
      <c r="I2790" t="s">
        <v>9820</v>
      </c>
      <c r="J2790" t="s">
        <v>9820</v>
      </c>
      <c r="K2790" t="s">
        <v>9820</v>
      </c>
      <c r="L2790" t="s">
        <v>9820</v>
      </c>
      <c r="M2790" t="s">
        <v>9820</v>
      </c>
      <c r="N2790" t="s">
        <v>9820</v>
      </c>
      <c r="O2790" t="s">
        <v>9820</v>
      </c>
      <c r="P2790" t="s">
        <v>9820</v>
      </c>
      <c r="Q2790" t="s">
        <v>9820</v>
      </c>
    </row>
    <row r="2791" spans="1:17" ht="15" customHeight="1" x14ac:dyDescent="0.2">
      <c r="A2791" s="3" t="s">
        <v>83</v>
      </c>
      <c r="B2791" s="3" t="s">
        <v>6653</v>
      </c>
      <c r="C2791" s="3" t="s">
        <v>6681</v>
      </c>
      <c r="D2791" s="3" t="s">
        <v>6682</v>
      </c>
      <c r="E2791" s="4">
        <v>62061</v>
      </c>
      <c r="F2791" s="3" t="s">
        <v>6683</v>
      </c>
      <c r="G2791" t="str">
        <f>VLOOKUP(C2791,'30.04'!A:B,2,0)</f>
        <v>Выходной</v>
      </c>
      <c r="H2791" t="str">
        <f>VLOOKUP(C2791,'01.05'!A:B,2,0)</f>
        <v>Выходной</v>
      </c>
      <c r="I2791" t="s">
        <v>9820</v>
      </c>
      <c r="J2791" t="s">
        <v>9820</v>
      </c>
      <c r="K2791" t="s">
        <v>9820</v>
      </c>
      <c r="L2791" t="s">
        <v>9820</v>
      </c>
      <c r="M2791" t="s">
        <v>9820</v>
      </c>
      <c r="N2791" t="s">
        <v>9820</v>
      </c>
      <c r="O2791" t="str">
        <f>VLOOKUP(C2791,'08.05'!A:B,2,0)</f>
        <v>Выходной</v>
      </c>
      <c r="P2791" t="s">
        <v>9820</v>
      </c>
      <c r="Q2791" t="s">
        <v>9820</v>
      </c>
    </row>
    <row r="2792" spans="1:17" ht="15" customHeight="1" x14ac:dyDescent="0.2">
      <c r="A2792" s="3" t="s">
        <v>83</v>
      </c>
      <c r="B2792" s="3" t="s">
        <v>6653</v>
      </c>
      <c r="C2792" s="3" t="s">
        <v>6684</v>
      </c>
      <c r="D2792" s="3" t="s">
        <v>6685</v>
      </c>
      <c r="E2792" s="4">
        <v>62021</v>
      </c>
      <c r="F2792" s="3" t="s">
        <v>142</v>
      </c>
      <c r="G2792" t="s">
        <v>9820</v>
      </c>
      <c r="H2792" t="s">
        <v>9820</v>
      </c>
      <c r="I2792" t="s">
        <v>9820</v>
      </c>
      <c r="J2792" t="s">
        <v>9820</v>
      </c>
      <c r="K2792" t="s">
        <v>9820</v>
      </c>
      <c r="L2792" t="s">
        <v>9820</v>
      </c>
      <c r="M2792" t="s">
        <v>9820</v>
      </c>
      <c r="N2792" t="s">
        <v>9820</v>
      </c>
      <c r="O2792" t="s">
        <v>9820</v>
      </c>
      <c r="P2792" t="s">
        <v>9820</v>
      </c>
      <c r="Q2792" t="s">
        <v>9820</v>
      </c>
    </row>
    <row r="2793" spans="1:17" ht="15" customHeight="1" x14ac:dyDescent="0.2">
      <c r="A2793" s="3" t="s">
        <v>83</v>
      </c>
      <c r="B2793" s="3" t="s">
        <v>6653</v>
      </c>
      <c r="C2793" s="3" t="s">
        <v>6686</v>
      </c>
      <c r="D2793" s="3" t="s">
        <v>6687</v>
      </c>
      <c r="E2793" s="4">
        <v>62641</v>
      </c>
      <c r="F2793" s="3" t="s">
        <v>142</v>
      </c>
      <c r="G2793" t="s">
        <v>9820</v>
      </c>
      <c r="H2793" t="s">
        <v>9820</v>
      </c>
      <c r="I2793" t="s">
        <v>9820</v>
      </c>
      <c r="J2793" t="s">
        <v>9820</v>
      </c>
      <c r="K2793" t="s">
        <v>9820</v>
      </c>
      <c r="L2793" t="s">
        <v>9820</v>
      </c>
      <c r="M2793" t="s">
        <v>9820</v>
      </c>
      <c r="N2793" t="s">
        <v>9820</v>
      </c>
      <c r="O2793" t="s">
        <v>9820</v>
      </c>
      <c r="P2793" t="s">
        <v>9820</v>
      </c>
      <c r="Q2793" t="s">
        <v>9820</v>
      </c>
    </row>
    <row r="2794" spans="1:17" ht="15" customHeight="1" x14ac:dyDescent="0.2">
      <c r="A2794" s="3" t="s">
        <v>83</v>
      </c>
      <c r="B2794" s="3" t="s">
        <v>6653</v>
      </c>
      <c r="C2794" s="3" t="s">
        <v>6688</v>
      </c>
      <c r="D2794" s="3" t="s">
        <v>6689</v>
      </c>
      <c r="E2794" s="4">
        <v>62201</v>
      </c>
      <c r="F2794" s="3" t="s">
        <v>1061</v>
      </c>
      <c r="G2794" t="str">
        <f>VLOOKUP(C2794,'30.04'!A:B,2,0)</f>
        <v>Выходной</v>
      </c>
      <c r="H2794" t="s">
        <v>9820</v>
      </c>
      <c r="I2794" t="s">
        <v>9820</v>
      </c>
      <c r="J2794" t="s">
        <v>9820</v>
      </c>
      <c r="K2794" t="s">
        <v>9820</v>
      </c>
      <c r="L2794" t="s">
        <v>9820</v>
      </c>
      <c r="M2794" t="s">
        <v>9820</v>
      </c>
      <c r="N2794" t="s">
        <v>9820</v>
      </c>
      <c r="O2794" t="str">
        <f>VLOOKUP(C2794,'08.05'!A:B,2,0)</f>
        <v>Выходной</v>
      </c>
      <c r="P2794" t="s">
        <v>9820</v>
      </c>
      <c r="Q2794" t="str">
        <f>VLOOKUP(C2794,'10.05'!A:B,2,0)</f>
        <v>Выходной</v>
      </c>
    </row>
    <row r="2795" spans="1:17" ht="15" customHeight="1" x14ac:dyDescent="0.2">
      <c r="A2795" s="3" t="s">
        <v>83</v>
      </c>
      <c r="B2795" s="3" t="s">
        <v>6653</v>
      </c>
      <c r="C2795" s="3" t="s">
        <v>6690</v>
      </c>
      <c r="D2795" s="3" t="s">
        <v>6691</v>
      </c>
      <c r="E2795" s="4">
        <v>6263</v>
      </c>
      <c r="F2795" s="3" t="s">
        <v>142</v>
      </c>
      <c r="G2795" t="s">
        <v>9820</v>
      </c>
      <c r="H2795" t="s">
        <v>9820</v>
      </c>
      <c r="I2795" t="s">
        <v>9820</v>
      </c>
      <c r="J2795" t="s">
        <v>9820</v>
      </c>
      <c r="K2795" t="s">
        <v>9820</v>
      </c>
      <c r="L2795" t="s">
        <v>9820</v>
      </c>
      <c r="M2795" t="s">
        <v>9820</v>
      </c>
      <c r="N2795" t="s">
        <v>9820</v>
      </c>
      <c r="O2795" t="s">
        <v>9820</v>
      </c>
      <c r="P2795" t="s">
        <v>9820</v>
      </c>
      <c r="Q2795" t="s">
        <v>9820</v>
      </c>
    </row>
    <row r="2796" spans="1:17" ht="15" customHeight="1" x14ac:dyDescent="0.2">
      <c r="A2796" s="3" t="s">
        <v>83</v>
      </c>
      <c r="B2796" s="3" t="s">
        <v>6653</v>
      </c>
      <c r="C2796" s="3" t="s">
        <v>6692</v>
      </c>
      <c r="D2796" s="3" t="s">
        <v>6693</v>
      </c>
      <c r="E2796" s="4">
        <v>62241</v>
      </c>
      <c r="F2796" s="3" t="s">
        <v>142</v>
      </c>
      <c r="G2796" t="s">
        <v>9820</v>
      </c>
      <c r="H2796" t="s">
        <v>9820</v>
      </c>
      <c r="I2796" t="s">
        <v>9820</v>
      </c>
      <c r="J2796" t="s">
        <v>9820</v>
      </c>
      <c r="K2796" t="s">
        <v>9820</v>
      </c>
      <c r="L2796" t="s">
        <v>9820</v>
      </c>
      <c r="M2796" t="s">
        <v>9820</v>
      </c>
      <c r="N2796" t="s">
        <v>9820</v>
      </c>
      <c r="O2796" t="s">
        <v>9820</v>
      </c>
      <c r="P2796" t="s">
        <v>9820</v>
      </c>
      <c r="Q2796" t="s">
        <v>9820</v>
      </c>
    </row>
    <row r="2797" spans="1:17" ht="15" customHeight="1" x14ac:dyDescent="0.2">
      <c r="A2797" s="3" t="s">
        <v>83</v>
      </c>
      <c r="B2797" s="3" t="s">
        <v>6653</v>
      </c>
      <c r="C2797" s="3" t="s">
        <v>6694</v>
      </c>
      <c r="D2797" s="3" t="s">
        <v>6695</v>
      </c>
      <c r="E2797" s="4">
        <v>62421</v>
      </c>
      <c r="F2797" s="3" t="s">
        <v>1261</v>
      </c>
      <c r="G2797" t="s">
        <v>9820</v>
      </c>
      <c r="H2797" t="s">
        <v>9820</v>
      </c>
      <c r="I2797" t="s">
        <v>9820</v>
      </c>
      <c r="J2797" t="s">
        <v>9820</v>
      </c>
      <c r="K2797" t="s">
        <v>9820</v>
      </c>
      <c r="L2797" t="s">
        <v>9820</v>
      </c>
      <c r="M2797" t="s">
        <v>9820</v>
      </c>
      <c r="N2797" t="s">
        <v>9820</v>
      </c>
      <c r="O2797" t="s">
        <v>9820</v>
      </c>
      <c r="P2797" t="s">
        <v>9820</v>
      </c>
      <c r="Q2797" t="s">
        <v>9820</v>
      </c>
    </row>
    <row r="2798" spans="1:17" ht="15" customHeight="1" x14ac:dyDescent="0.2">
      <c r="A2798" s="3" t="s">
        <v>83</v>
      </c>
      <c r="B2798" s="3" t="s">
        <v>6653</v>
      </c>
      <c r="C2798" s="3" t="s">
        <v>6696</v>
      </c>
      <c r="D2798" s="3" t="s">
        <v>6697</v>
      </c>
      <c r="E2798" s="4">
        <v>62121</v>
      </c>
      <c r="F2798" s="3" t="s">
        <v>937</v>
      </c>
      <c r="G2798" t="str">
        <f>VLOOKUP(C2798,'30.04'!A:B,2,0)</f>
        <v>Выходной</v>
      </c>
      <c r="H2798" t="str">
        <f>VLOOKUP(C2798,'01.05'!A:B,2,0)</f>
        <v>Выходной</v>
      </c>
      <c r="I2798" t="s">
        <v>9820</v>
      </c>
      <c r="J2798" t="s">
        <v>9820</v>
      </c>
      <c r="K2798" t="s">
        <v>9820</v>
      </c>
      <c r="L2798" t="s">
        <v>9820</v>
      </c>
      <c r="M2798" t="s">
        <v>9820</v>
      </c>
      <c r="N2798" t="s">
        <v>9820</v>
      </c>
      <c r="O2798" t="str">
        <f>VLOOKUP(C2798,'08.05'!A:B,2,0)</f>
        <v>Выходной</v>
      </c>
      <c r="P2798" t="s">
        <v>9820</v>
      </c>
      <c r="Q2798" t="s">
        <v>9820</v>
      </c>
    </row>
    <row r="2799" spans="1:17" ht="15" customHeight="1" x14ac:dyDescent="0.2">
      <c r="A2799" s="3" t="s">
        <v>83</v>
      </c>
      <c r="B2799" s="3" t="s">
        <v>6653</v>
      </c>
      <c r="C2799" s="3" t="s">
        <v>6698</v>
      </c>
      <c r="D2799" s="3" t="s">
        <v>6699</v>
      </c>
      <c r="E2799" s="4">
        <v>62231</v>
      </c>
      <c r="F2799" s="3" t="s">
        <v>152</v>
      </c>
      <c r="G2799" t="str">
        <f>VLOOKUP(C2799,'30.04'!A:B,2,0)</f>
        <v>Выходной</v>
      </c>
      <c r="H2799" t="s">
        <v>9820</v>
      </c>
      <c r="I2799" t="s">
        <v>9820</v>
      </c>
      <c r="J2799" t="str">
        <f>VLOOKUP(C2799,'03.05'!A:B,2,0)</f>
        <v>Выходной</v>
      </c>
      <c r="K2799" t="str">
        <f>VLOOKUP(C2799,'04.05'!A:B,2,0)</f>
        <v>10.00-14.00</v>
      </c>
      <c r="L2799" t="str">
        <f>VLOOKUP(C2799,'05.05'!A:B,2,0)</f>
        <v>10.00-14.00</v>
      </c>
      <c r="M2799" t="str">
        <f>VLOOKUP(C2799,'06.05'!A:B,2,0)</f>
        <v>10.00-14.00</v>
      </c>
      <c r="N2799" t="str">
        <f>VLOOKUP(C2799,'07.05'!A:B,2,0)</f>
        <v>10.00-14.00</v>
      </c>
      <c r="O2799" t="s">
        <v>9820</v>
      </c>
      <c r="P2799" t="s">
        <v>9820</v>
      </c>
      <c r="Q2799" t="str">
        <f>VLOOKUP(C2799,'10.05'!A:B,2,0)</f>
        <v>Выходной</v>
      </c>
    </row>
    <row r="2800" spans="1:17" ht="15" customHeight="1" x14ac:dyDescent="0.2">
      <c r="A2800" s="3" t="s">
        <v>83</v>
      </c>
      <c r="B2800" s="3" t="s">
        <v>6653</v>
      </c>
      <c r="C2800" s="3" t="s">
        <v>6700</v>
      </c>
      <c r="D2800" s="3" t="s">
        <v>6701</v>
      </c>
      <c r="E2800" s="4">
        <v>62571</v>
      </c>
      <c r="F2800" s="3" t="s">
        <v>142</v>
      </c>
      <c r="G2800" t="s">
        <v>9820</v>
      </c>
      <c r="H2800" t="s">
        <v>9820</v>
      </c>
      <c r="I2800" t="s">
        <v>9820</v>
      </c>
      <c r="J2800" t="s">
        <v>9820</v>
      </c>
      <c r="K2800" t="s">
        <v>9820</v>
      </c>
      <c r="L2800" t="s">
        <v>9820</v>
      </c>
      <c r="M2800" t="s">
        <v>9820</v>
      </c>
      <c r="N2800" t="s">
        <v>9820</v>
      </c>
      <c r="O2800" t="s">
        <v>9820</v>
      </c>
      <c r="P2800" t="s">
        <v>9820</v>
      </c>
      <c r="Q2800" t="s">
        <v>9820</v>
      </c>
    </row>
    <row r="2801" spans="1:17" ht="15" customHeight="1" x14ac:dyDescent="0.2">
      <c r="A2801" s="3" t="s">
        <v>83</v>
      </c>
      <c r="B2801" s="3" t="s">
        <v>6653</v>
      </c>
      <c r="C2801" s="3" t="s">
        <v>6702</v>
      </c>
      <c r="D2801" s="3" t="s">
        <v>6703</v>
      </c>
      <c r="E2801" s="4">
        <v>62211</v>
      </c>
      <c r="F2801" s="3" t="s">
        <v>1261</v>
      </c>
      <c r="G2801" t="s">
        <v>9820</v>
      </c>
      <c r="H2801" t="s">
        <v>9820</v>
      </c>
      <c r="I2801" t="s">
        <v>9820</v>
      </c>
      <c r="J2801" t="s">
        <v>9820</v>
      </c>
      <c r="K2801" t="s">
        <v>9820</v>
      </c>
      <c r="L2801" t="s">
        <v>9820</v>
      </c>
      <c r="M2801" t="s">
        <v>9820</v>
      </c>
      <c r="N2801" t="s">
        <v>9820</v>
      </c>
      <c r="O2801" t="s">
        <v>9820</v>
      </c>
      <c r="P2801" t="s">
        <v>9820</v>
      </c>
      <c r="Q2801" t="s">
        <v>9820</v>
      </c>
    </row>
    <row r="2802" spans="1:17" ht="15" customHeight="1" x14ac:dyDescent="0.2">
      <c r="A2802" s="3" t="s">
        <v>83</v>
      </c>
      <c r="B2802" s="3" t="s">
        <v>6653</v>
      </c>
      <c r="C2802" s="3" t="s">
        <v>6704</v>
      </c>
      <c r="D2802" s="3" t="s">
        <v>6705</v>
      </c>
      <c r="E2802" s="4">
        <v>62101</v>
      </c>
      <c r="F2802" s="3" t="s">
        <v>142</v>
      </c>
      <c r="G2802" t="s">
        <v>9820</v>
      </c>
      <c r="H2802" t="s">
        <v>9820</v>
      </c>
      <c r="I2802" t="s">
        <v>9820</v>
      </c>
      <c r="J2802" t="s">
        <v>9820</v>
      </c>
      <c r="K2802" t="s">
        <v>9820</v>
      </c>
      <c r="L2802" t="s">
        <v>9820</v>
      </c>
      <c r="M2802" t="s">
        <v>9820</v>
      </c>
      <c r="N2802" t="s">
        <v>9820</v>
      </c>
      <c r="O2802" t="s">
        <v>9820</v>
      </c>
      <c r="P2802" t="s">
        <v>9820</v>
      </c>
      <c r="Q2802" t="s">
        <v>9820</v>
      </c>
    </row>
    <row r="2803" spans="1:17" ht="15" customHeight="1" x14ac:dyDescent="0.2">
      <c r="A2803" s="3" t="s">
        <v>83</v>
      </c>
      <c r="B2803" s="3" t="s">
        <v>6653</v>
      </c>
      <c r="C2803" s="3" t="s">
        <v>6706</v>
      </c>
      <c r="D2803" s="3" t="s">
        <v>6707</v>
      </c>
      <c r="E2803" s="4">
        <v>62171</v>
      </c>
      <c r="F2803" s="3" t="s">
        <v>1261</v>
      </c>
      <c r="G2803" t="str">
        <f>VLOOKUP(C2803,'30.04'!A:B,2,0)</f>
        <v>10.00-18.00</v>
      </c>
      <c r="H2803" t="str">
        <f>VLOOKUP(C2803,'01.05'!A:B,2,0)</f>
        <v>10.00-18.00</v>
      </c>
      <c r="I2803" t="s">
        <v>9820</v>
      </c>
      <c r="J2803" t="str">
        <f>VLOOKUP(C2803,'03.05'!A:B,2,0)</f>
        <v>10.00-18.00</v>
      </c>
      <c r="K2803" t="s">
        <v>9820</v>
      </c>
      <c r="L2803" t="s">
        <v>9820</v>
      </c>
      <c r="M2803" t="s">
        <v>9820</v>
      </c>
      <c r="N2803" t="s">
        <v>9820</v>
      </c>
      <c r="O2803" t="s">
        <v>9820</v>
      </c>
      <c r="P2803" t="str">
        <f>VLOOKUP(C2803,'09.05'!A:B,2,0)</f>
        <v>Выходной</v>
      </c>
      <c r="Q2803" t="str">
        <f>VLOOKUP(C2803,'10.05'!A:B,2,0)</f>
        <v>10.00-18.00</v>
      </c>
    </row>
    <row r="2804" spans="1:17" ht="15" customHeight="1" x14ac:dyDescent="0.2">
      <c r="A2804" s="3" t="s">
        <v>83</v>
      </c>
      <c r="B2804" s="3" t="s">
        <v>6653</v>
      </c>
      <c r="C2804" s="3" t="s">
        <v>6708</v>
      </c>
      <c r="D2804" s="3" t="s">
        <v>6709</v>
      </c>
      <c r="E2804" s="4">
        <v>62151</v>
      </c>
      <c r="F2804" s="3" t="s">
        <v>1261</v>
      </c>
      <c r="G2804" t="s">
        <v>9820</v>
      </c>
      <c r="H2804" t="s">
        <v>9820</v>
      </c>
      <c r="I2804" t="s">
        <v>9820</v>
      </c>
      <c r="J2804" t="s">
        <v>9820</v>
      </c>
      <c r="K2804" t="s">
        <v>9820</v>
      </c>
      <c r="L2804" t="s">
        <v>9820</v>
      </c>
      <c r="M2804" t="s">
        <v>9820</v>
      </c>
      <c r="N2804" t="s">
        <v>9820</v>
      </c>
      <c r="O2804" t="s">
        <v>9820</v>
      </c>
      <c r="P2804" t="s">
        <v>9820</v>
      </c>
      <c r="Q2804" t="s">
        <v>9820</v>
      </c>
    </row>
    <row r="2805" spans="1:17" ht="15" customHeight="1" x14ac:dyDescent="0.2">
      <c r="A2805" s="3" t="s">
        <v>83</v>
      </c>
      <c r="B2805" s="3" t="s">
        <v>6653</v>
      </c>
      <c r="C2805" s="3" t="s">
        <v>6710</v>
      </c>
      <c r="D2805" s="3" t="s">
        <v>6711</v>
      </c>
      <c r="E2805" s="4">
        <v>6259</v>
      </c>
      <c r="F2805" s="3" t="s">
        <v>6712</v>
      </c>
      <c r="G2805" t="str">
        <f>VLOOKUP(C2805,'30.04'!A:B,2,0)</f>
        <v>Выходной</v>
      </c>
      <c r="H2805" t="s">
        <v>9820</v>
      </c>
      <c r="I2805" t="s">
        <v>9820</v>
      </c>
      <c r="J2805" t="str">
        <f>VLOOKUP(C2805,'03.05'!A:B,2,0)</f>
        <v>Выходной</v>
      </c>
      <c r="K2805" t="s">
        <v>9820</v>
      </c>
      <c r="L2805" t="s">
        <v>9820</v>
      </c>
      <c r="M2805" t="s">
        <v>9820</v>
      </c>
      <c r="N2805" t="s">
        <v>9820</v>
      </c>
      <c r="O2805" t="s">
        <v>9820</v>
      </c>
      <c r="P2805" t="s">
        <v>9820</v>
      </c>
      <c r="Q2805" t="str">
        <f>VLOOKUP(C2805,'10.05'!A:B,2,0)</f>
        <v>Выходной</v>
      </c>
    </row>
    <row r="2806" spans="1:17" ht="15" customHeight="1" x14ac:dyDescent="0.2">
      <c r="A2806" s="3" t="s">
        <v>83</v>
      </c>
      <c r="B2806" s="3" t="s">
        <v>6653</v>
      </c>
      <c r="C2806" s="3" t="s">
        <v>6713</v>
      </c>
      <c r="D2806" s="3" t="s">
        <v>6714</v>
      </c>
      <c r="E2806" s="4">
        <v>62131</v>
      </c>
      <c r="F2806" s="3" t="s">
        <v>713</v>
      </c>
      <c r="G2806" t="str">
        <f>VLOOKUP(C2806,'30.04'!A:B,2,0)</f>
        <v>10.00-19.00</v>
      </c>
      <c r="H2806" t="str">
        <f>VLOOKUP(C2806,'01.05'!A:B,2,0)</f>
        <v>10.00-19.00</v>
      </c>
      <c r="I2806" t="s">
        <v>9820</v>
      </c>
      <c r="J2806" t="s">
        <v>9820</v>
      </c>
      <c r="K2806" t="s">
        <v>9820</v>
      </c>
      <c r="L2806" t="s">
        <v>9820</v>
      </c>
      <c r="M2806" t="s">
        <v>9820</v>
      </c>
      <c r="N2806" t="s">
        <v>9820</v>
      </c>
      <c r="O2806" t="str">
        <f>VLOOKUP(C2806,'08.05'!A:B,2,0)</f>
        <v>10.00-20.00</v>
      </c>
      <c r="P2806" t="str">
        <f>VLOOKUP(C2806,'09.05'!A:B,2,0)</f>
        <v>10.00-19.00</v>
      </c>
      <c r="Q2806" t="s">
        <v>9820</v>
      </c>
    </row>
    <row r="2807" spans="1:17" ht="15" customHeight="1" x14ac:dyDescent="0.2">
      <c r="A2807" s="3" t="s">
        <v>38</v>
      </c>
      <c r="B2807" s="3" t="s">
        <v>6715</v>
      </c>
      <c r="C2807" s="3" t="s">
        <v>6716</v>
      </c>
      <c r="D2807" s="3" t="s">
        <v>6717</v>
      </c>
      <c r="E2807" s="4">
        <v>82491</v>
      </c>
      <c r="F2807" s="3" t="s">
        <v>707</v>
      </c>
      <c r="G2807" t="str">
        <f>VLOOKUP(C2807,'30.04'!A:B,2,0)</f>
        <v>09.00-15.00</v>
      </c>
      <c r="H2807" t="s">
        <v>9820</v>
      </c>
      <c r="I2807" t="s">
        <v>9820</v>
      </c>
      <c r="J2807" t="str">
        <f>VLOOKUP(C2807,'03.05'!A:B,2,0)</f>
        <v>09.00-15.00</v>
      </c>
      <c r="K2807" t="str">
        <f>VLOOKUP(C2807,'04.05'!A:B,2,0)</f>
        <v>09.00-17.00</v>
      </c>
      <c r="L2807" t="str">
        <f>VLOOKUP(C2807,'05.05'!A:B,2,0)</f>
        <v>09.00-17.00</v>
      </c>
      <c r="M2807" t="str">
        <f>VLOOKUP(C2807,'06.05'!A:B,2,0)</f>
        <v>09.00-17.00</v>
      </c>
      <c r="N2807" t="str">
        <f>VLOOKUP(C2807,'07.05'!A:B,2,0)</f>
        <v>09.00-17.00</v>
      </c>
      <c r="O2807" t="s">
        <v>9820</v>
      </c>
      <c r="P2807" t="s">
        <v>9820</v>
      </c>
      <c r="Q2807" t="str">
        <f>VLOOKUP(C2807,'10.05'!A:B,2,0)</f>
        <v>09.00-15.00</v>
      </c>
    </row>
    <row r="2808" spans="1:17" ht="15" customHeight="1" x14ac:dyDescent="0.2">
      <c r="A2808" s="3" t="s">
        <v>268</v>
      </c>
      <c r="B2808" s="3" t="s">
        <v>6718</v>
      </c>
      <c r="C2808" s="3" t="s">
        <v>6719</v>
      </c>
      <c r="D2808" s="3" t="s">
        <v>6720</v>
      </c>
      <c r="E2808" s="4">
        <v>232</v>
      </c>
      <c r="F2808" s="3" t="s">
        <v>6721</v>
      </c>
      <c r="G2808" t="str">
        <f>VLOOKUP(C2808,'30.04'!A:B,2,0)</f>
        <v>10.00-14.00</v>
      </c>
      <c r="H2808" t="s">
        <v>9820</v>
      </c>
      <c r="I2808" t="s">
        <v>9820</v>
      </c>
      <c r="J2808" t="str">
        <f>VLOOKUP(C2808,'03.05'!A:B,2,0)</f>
        <v>10.00-14.00</v>
      </c>
      <c r="K2808" t="s">
        <v>9820</v>
      </c>
      <c r="L2808" t="s">
        <v>9820</v>
      </c>
      <c r="M2808" t="s">
        <v>9820</v>
      </c>
      <c r="N2808" t="s">
        <v>9820</v>
      </c>
      <c r="O2808" t="s">
        <v>9820</v>
      </c>
      <c r="P2808" t="s">
        <v>9820</v>
      </c>
      <c r="Q2808" t="str">
        <f>VLOOKUP(C2808,'10.05'!A:B,2,0)</f>
        <v>10.00-14.00</v>
      </c>
    </row>
    <row r="2809" spans="1:17" ht="15" customHeight="1" x14ac:dyDescent="0.2">
      <c r="A2809" s="3" t="s">
        <v>268</v>
      </c>
      <c r="B2809" s="3" t="s">
        <v>6718</v>
      </c>
      <c r="C2809" s="3" t="s">
        <v>6722</v>
      </c>
      <c r="D2809" s="3" t="s">
        <v>6723</v>
      </c>
      <c r="E2809" s="5">
        <v>2271</v>
      </c>
      <c r="F2809" s="3" t="s">
        <v>152</v>
      </c>
      <c r="G2809" t="str">
        <f>VLOOKUP(C2809,'30.04'!A:B,2,0)</f>
        <v>Выходной</v>
      </c>
      <c r="H2809" t="str">
        <f>VLOOKUP(C2809,'01.05'!A:B,2,0)</f>
        <v>Выходной</v>
      </c>
      <c r="I2809" t="str">
        <f>VLOOKUP(C2809,'02.05'!A:B,2,0)</f>
        <v>Выходной</v>
      </c>
      <c r="J2809" t="str">
        <f>VLOOKUP(C2809,'03.05'!A:B,2,0)</f>
        <v>Выходной</v>
      </c>
      <c r="K2809" t="str">
        <f>VLOOKUP(C2809,'04.05'!A:B,2,0)</f>
        <v>10.00-14.00</v>
      </c>
      <c r="L2809" t="str">
        <f>VLOOKUP(C2809,'05.05'!A:B,2,0)</f>
        <v>10.00-14.00</v>
      </c>
      <c r="M2809" t="str">
        <f>VLOOKUP(C2809,'06.05'!A:B,2,0)</f>
        <v>10.00-14.00</v>
      </c>
      <c r="N2809" t="str">
        <f>VLOOKUP(C2809,'07.05'!A:B,2,0)</f>
        <v>10.00-14.00</v>
      </c>
      <c r="O2809" t="str">
        <f>VLOOKUP(C2809,'08.05'!A:B,2,0)</f>
        <v>Выходной</v>
      </c>
      <c r="P2809" t="str">
        <f>VLOOKUP(C2809,'09.05'!A:B,2,0)</f>
        <v>Выходной</v>
      </c>
      <c r="Q2809" t="str">
        <f>VLOOKUP(C2809,'10.05'!A:B,2,0)</f>
        <v>Выходной</v>
      </c>
    </row>
    <row r="2810" spans="1:17" ht="15" customHeight="1" x14ac:dyDescent="0.2">
      <c r="A2810" s="3" t="s">
        <v>88</v>
      </c>
      <c r="B2810" s="3" t="s">
        <v>6718</v>
      </c>
      <c r="C2810" s="3" t="s">
        <v>6724</v>
      </c>
      <c r="D2810" s="3" t="s">
        <v>6725</v>
      </c>
      <c r="E2810" s="4">
        <v>10243</v>
      </c>
      <c r="F2810" s="3" t="s">
        <v>68</v>
      </c>
      <c r="G2810" t="s">
        <v>9820</v>
      </c>
      <c r="H2810" t="s">
        <v>9820</v>
      </c>
      <c r="I2810" t="s">
        <v>9820</v>
      </c>
      <c r="J2810" t="s">
        <v>9820</v>
      </c>
      <c r="K2810" t="s">
        <v>9820</v>
      </c>
      <c r="L2810" t="s">
        <v>9820</v>
      </c>
      <c r="M2810" t="s">
        <v>9820</v>
      </c>
      <c r="N2810" t="s">
        <v>9820</v>
      </c>
      <c r="O2810" t="s">
        <v>9820</v>
      </c>
      <c r="P2810" t="s">
        <v>9820</v>
      </c>
      <c r="Q2810" t="s">
        <v>9820</v>
      </c>
    </row>
    <row r="2811" spans="1:17" ht="15" customHeight="1" x14ac:dyDescent="0.2">
      <c r="A2811" s="3" t="s">
        <v>268</v>
      </c>
      <c r="B2811" s="3" t="s">
        <v>6718</v>
      </c>
      <c r="C2811" s="3" t="s">
        <v>6726</v>
      </c>
      <c r="D2811" s="3" t="s">
        <v>6727</v>
      </c>
      <c r="E2811" s="4">
        <v>10278</v>
      </c>
      <c r="F2811" s="3" t="s">
        <v>132</v>
      </c>
      <c r="G2811" t="s">
        <v>9820</v>
      </c>
      <c r="H2811" t="s">
        <v>9820</v>
      </c>
      <c r="I2811" t="s">
        <v>9820</v>
      </c>
      <c r="J2811" t="s">
        <v>9820</v>
      </c>
      <c r="K2811" t="s">
        <v>9820</v>
      </c>
      <c r="L2811" t="s">
        <v>9820</v>
      </c>
      <c r="M2811" t="s">
        <v>9820</v>
      </c>
      <c r="N2811" t="s">
        <v>9820</v>
      </c>
      <c r="O2811" t="s">
        <v>9820</v>
      </c>
      <c r="P2811" t="s">
        <v>9820</v>
      </c>
      <c r="Q2811" t="s">
        <v>9820</v>
      </c>
    </row>
    <row r="2812" spans="1:17" ht="15" customHeight="1" x14ac:dyDescent="0.2">
      <c r="A2812" s="3" t="s">
        <v>268</v>
      </c>
      <c r="B2812" s="3" t="s">
        <v>6718</v>
      </c>
      <c r="C2812" s="3" t="s">
        <v>6728</v>
      </c>
      <c r="D2812" s="3" t="s">
        <v>6729</v>
      </c>
      <c r="E2812" s="5">
        <v>2421</v>
      </c>
      <c r="F2812" s="3" t="s">
        <v>6730</v>
      </c>
      <c r="G2812" t="str">
        <f>VLOOKUP(C2812,'30.04'!A:B,2,0)</f>
        <v>Выходной</v>
      </c>
      <c r="H2812" t="str">
        <f>VLOOKUP(C2812,'01.05'!A:B,2,0)</f>
        <v>Выходной</v>
      </c>
      <c r="I2812" t="str">
        <f>VLOOKUP(C2812,'02.05'!A:B,2,0)</f>
        <v>Выходной</v>
      </c>
      <c r="J2812" t="str">
        <f>VLOOKUP(C2812,'03.05'!A:B,2,0)</f>
        <v>Выходной</v>
      </c>
      <c r="K2812" t="s">
        <v>9820</v>
      </c>
      <c r="L2812" t="s">
        <v>9820</v>
      </c>
      <c r="M2812" t="s">
        <v>9820</v>
      </c>
      <c r="N2812" t="s">
        <v>9820</v>
      </c>
      <c r="O2812" t="str">
        <f>VLOOKUP(C2812,'08.05'!A:B,2,0)</f>
        <v>Выходной</v>
      </c>
      <c r="P2812" t="str">
        <f>VLOOKUP(C2812,'09.05'!A:B,2,0)</f>
        <v>Выходной</v>
      </c>
      <c r="Q2812" t="str">
        <f>VLOOKUP(C2812,'10.05'!A:B,2,0)</f>
        <v>Выходной</v>
      </c>
    </row>
    <row r="2813" spans="1:17" ht="15" customHeight="1" x14ac:dyDescent="0.2">
      <c r="A2813" s="3" t="s">
        <v>268</v>
      </c>
      <c r="B2813" s="3" t="s">
        <v>6718</v>
      </c>
      <c r="C2813" s="3" t="s">
        <v>6731</v>
      </c>
      <c r="D2813" s="3" t="s">
        <v>6732</v>
      </c>
      <c r="E2813" s="4">
        <v>10273</v>
      </c>
      <c r="F2813" s="3" t="s">
        <v>6218</v>
      </c>
      <c r="G2813" t="s">
        <v>9820</v>
      </c>
      <c r="H2813" t="s">
        <v>9820</v>
      </c>
      <c r="I2813" t="s">
        <v>9820</v>
      </c>
      <c r="J2813" t="s">
        <v>9820</v>
      </c>
      <c r="K2813" t="s">
        <v>9820</v>
      </c>
      <c r="L2813" t="s">
        <v>9820</v>
      </c>
      <c r="M2813" t="s">
        <v>9820</v>
      </c>
      <c r="N2813" t="s">
        <v>9820</v>
      </c>
      <c r="O2813" t="s">
        <v>9820</v>
      </c>
      <c r="P2813" t="s">
        <v>9820</v>
      </c>
      <c r="Q2813" t="s">
        <v>9820</v>
      </c>
    </row>
    <row r="2814" spans="1:17" ht="15" customHeight="1" x14ac:dyDescent="0.2">
      <c r="A2814" s="3" t="s">
        <v>60</v>
      </c>
      <c r="B2814" s="3" t="s">
        <v>6733</v>
      </c>
      <c r="C2814" s="3" t="s">
        <v>6734</v>
      </c>
      <c r="D2814" s="3" t="s">
        <v>6735</v>
      </c>
      <c r="E2814" s="4">
        <v>8934</v>
      </c>
      <c r="F2814" s="3" t="s">
        <v>6736</v>
      </c>
      <c r="G2814" t="str">
        <f>VLOOKUP(C2814,'30.04'!A:B,2,0)</f>
        <v>15.00-19.00</v>
      </c>
      <c r="H2814" t="str">
        <f>VLOOKUP(C2814,'01.05'!A:B,2,0)</f>
        <v>13.00-18.00</v>
      </c>
      <c r="I2814" t="str">
        <f>VLOOKUP(C2814,'02.05'!A:B,2,0)</f>
        <v>13.00-18.00</v>
      </c>
      <c r="J2814" t="str">
        <f>VLOOKUP(C2814,'03.05'!A:B,2,0)</f>
        <v>Выходной</v>
      </c>
      <c r="K2814" t="s">
        <v>9820</v>
      </c>
      <c r="L2814" t="s">
        <v>9820</v>
      </c>
      <c r="M2814" t="s">
        <v>9820</v>
      </c>
      <c r="N2814" t="s">
        <v>9820</v>
      </c>
      <c r="O2814" t="str">
        <f>VLOOKUP(C2814,'08.05'!A:B,2,0)</f>
        <v>15.00-19.00</v>
      </c>
      <c r="P2814" t="str">
        <f>VLOOKUP(C2814,'09.05'!A:B,2,0)</f>
        <v>13.00-18.00</v>
      </c>
      <c r="Q2814" t="str">
        <f>VLOOKUP(C2814,'10.05'!A:B,2,0)</f>
        <v>Выходной</v>
      </c>
    </row>
    <row r="2815" spans="1:17" ht="15" customHeight="1" x14ac:dyDescent="0.2">
      <c r="A2815" s="3" t="s">
        <v>60</v>
      </c>
      <c r="B2815" s="3" t="s">
        <v>6733</v>
      </c>
      <c r="C2815" s="3" t="s">
        <v>6737</v>
      </c>
      <c r="D2815" s="3" t="s">
        <v>6738</v>
      </c>
      <c r="E2815" s="4">
        <v>89111</v>
      </c>
      <c r="F2815" s="3" t="s">
        <v>6739</v>
      </c>
      <c r="G2815" t="str">
        <f>VLOOKUP(C2815,'30.04'!A:B,2,0)</f>
        <v>Выходной</v>
      </c>
      <c r="H2815" t="str">
        <f>VLOOKUP(C2815,'01.05'!A:B,2,0)</f>
        <v>Выходной</v>
      </c>
      <c r="I2815" t="s">
        <v>9820</v>
      </c>
      <c r="J2815" t="str">
        <f>VLOOKUP(C2815,'03.05'!A:B,2,0)</f>
        <v>Выходной</v>
      </c>
      <c r="K2815" t="s">
        <v>9820</v>
      </c>
      <c r="L2815" t="s">
        <v>9820</v>
      </c>
      <c r="M2815" t="s">
        <v>9820</v>
      </c>
      <c r="N2815" t="s">
        <v>9820</v>
      </c>
      <c r="O2815" t="s">
        <v>9820</v>
      </c>
      <c r="P2815" t="s">
        <v>9820</v>
      </c>
      <c r="Q2815" t="str">
        <f>VLOOKUP(C2815,'10.05'!A:B,2,0)</f>
        <v>Выходной</v>
      </c>
    </row>
    <row r="2816" spans="1:17" ht="15" customHeight="1" x14ac:dyDescent="0.2">
      <c r="A2816" s="3" t="s">
        <v>38</v>
      </c>
      <c r="B2816" s="3" t="s">
        <v>6740</v>
      </c>
      <c r="C2816" s="3" t="s">
        <v>6741</v>
      </c>
      <c r="D2816" s="3" t="s">
        <v>6742</v>
      </c>
      <c r="E2816" s="4">
        <v>61531</v>
      </c>
      <c r="F2816" s="3" t="s">
        <v>5986</v>
      </c>
      <c r="G2816" t="s">
        <v>9820</v>
      </c>
      <c r="H2816" t="s">
        <v>9820</v>
      </c>
      <c r="I2816" t="s">
        <v>9820</v>
      </c>
      <c r="J2816" t="s">
        <v>9820</v>
      </c>
      <c r="K2816" t="s">
        <v>9820</v>
      </c>
      <c r="L2816" t="s">
        <v>9820</v>
      </c>
      <c r="M2816" t="s">
        <v>9820</v>
      </c>
      <c r="N2816" t="s">
        <v>9820</v>
      </c>
      <c r="O2816" t="s">
        <v>9820</v>
      </c>
      <c r="P2816" t="s">
        <v>9820</v>
      </c>
      <c r="Q2816" t="s">
        <v>9820</v>
      </c>
    </row>
    <row r="2817" spans="1:17" ht="15" customHeight="1" x14ac:dyDescent="0.2">
      <c r="A2817" s="3" t="s">
        <v>69</v>
      </c>
      <c r="B2817" s="3" t="s">
        <v>6743</v>
      </c>
      <c r="C2817" s="3" t="s">
        <v>6744</v>
      </c>
      <c r="D2817" s="3" t="s">
        <v>6745</v>
      </c>
      <c r="E2817" s="4">
        <v>63241</v>
      </c>
      <c r="F2817" s="3" t="s">
        <v>6746</v>
      </c>
      <c r="G2817" t="str">
        <f>VLOOKUP(C2817,'30.04'!A:B,2,0)</f>
        <v>Выходной</v>
      </c>
      <c r="H2817" t="str">
        <f>VLOOKUP(C2817,'01.05'!A:B,2,0)</f>
        <v>Выходной</v>
      </c>
      <c r="I2817" t="str">
        <f>VLOOKUP(C2817,'02.05'!A:B,2,0)</f>
        <v>Выходной</v>
      </c>
      <c r="J2817" t="str">
        <f>VLOOKUP(C2817,'03.05'!A:B,2,0)</f>
        <v>Выходной</v>
      </c>
      <c r="K2817" t="str">
        <f>VLOOKUP(C2817,'04.05'!A:B,2,0)</f>
        <v>Выходной</v>
      </c>
      <c r="L2817" t="s">
        <v>9820</v>
      </c>
      <c r="M2817" t="s">
        <v>9820</v>
      </c>
      <c r="N2817" t="s">
        <v>9820</v>
      </c>
      <c r="O2817" t="str">
        <f>VLOOKUP(C2817,'08.05'!A:B,2,0)</f>
        <v>Выходной</v>
      </c>
      <c r="P2817" t="str">
        <f>VLOOKUP(C2817,'09.05'!A:B,2,0)</f>
        <v>Выходной</v>
      </c>
      <c r="Q2817" t="str">
        <f>VLOOKUP(C2817,'10.05'!A:B,2,0)</f>
        <v>Выходной</v>
      </c>
    </row>
    <row r="2818" spans="1:17" ht="15" customHeight="1" x14ac:dyDescent="0.2">
      <c r="A2818" s="3" t="s">
        <v>69</v>
      </c>
      <c r="B2818" s="3" t="s">
        <v>6743</v>
      </c>
      <c r="C2818" s="3" t="s">
        <v>6747</v>
      </c>
      <c r="D2818" s="3" t="s">
        <v>6748</v>
      </c>
      <c r="E2818" s="4">
        <v>63121</v>
      </c>
      <c r="F2818" s="3" t="s">
        <v>579</v>
      </c>
      <c r="G2818" t="str">
        <f>VLOOKUP(C2818,'30.04'!A:B,2,0)</f>
        <v>10.00-18.00</v>
      </c>
      <c r="H2818" t="str">
        <f>VLOOKUP(C2818,'01.05'!A:B,2,0)</f>
        <v>Выходной</v>
      </c>
      <c r="I2818" t="str">
        <f>VLOOKUP(C2818,'02.05'!A:B,2,0)</f>
        <v>Выходной</v>
      </c>
      <c r="J2818" t="str">
        <f>VLOOKUP(C2818,'03.05'!A:B,2,0)</f>
        <v>Выходной</v>
      </c>
      <c r="K2818" t="str">
        <f>VLOOKUP(C2818,'04.05'!A:B,2,0)</f>
        <v>Выходной</v>
      </c>
      <c r="L2818" t="str">
        <f>VLOOKUP(C2818,'05.05'!A:B,2,0)</f>
        <v>Выходной</v>
      </c>
      <c r="M2818" t="str">
        <f>VLOOKUP(C2818,'06.05'!A:B,2,0)</f>
        <v>Выходной</v>
      </c>
      <c r="N2818" t="str">
        <f>VLOOKUP(C2818,'07.05'!A:B,2,0)</f>
        <v>Выходной</v>
      </c>
      <c r="O2818" t="str">
        <f>VLOOKUP(C2818,'08.05'!A:B,2,0)</f>
        <v>Выходной</v>
      </c>
      <c r="P2818" t="str">
        <f>VLOOKUP(C2818,'09.05'!A:B,2,0)</f>
        <v>Выходной</v>
      </c>
      <c r="Q2818" t="str">
        <f>VLOOKUP(C2818,'10.05'!A:B,2,0)</f>
        <v>Выходной</v>
      </c>
    </row>
    <row r="2819" spans="1:17" ht="15" customHeight="1" x14ac:dyDescent="0.2">
      <c r="A2819" s="3" t="s">
        <v>69</v>
      </c>
      <c r="B2819" s="3" t="s">
        <v>6743</v>
      </c>
      <c r="C2819" s="3" t="s">
        <v>6749</v>
      </c>
      <c r="D2819" s="3" t="s">
        <v>6750</v>
      </c>
      <c r="E2819" s="5">
        <v>810</v>
      </c>
      <c r="F2819" s="3" t="s">
        <v>1563</v>
      </c>
      <c r="G2819" t="str">
        <f>VLOOKUP(C2819,'30.04'!A:B,2,0)</f>
        <v>09.00-16.00</v>
      </c>
      <c r="H2819" t="str">
        <f>VLOOKUP(C2819,'01.05'!A:B,2,0)</f>
        <v>09.00-16.00</v>
      </c>
      <c r="I2819" t="str">
        <f>VLOOKUP(C2819,'02.05'!A:B,2,0)</f>
        <v>09.00-16.00</v>
      </c>
      <c r="J2819" t="s">
        <v>9820</v>
      </c>
      <c r="K2819" t="s">
        <v>9820</v>
      </c>
      <c r="L2819" t="s">
        <v>9820</v>
      </c>
      <c r="M2819" t="s">
        <v>9820</v>
      </c>
      <c r="N2819" t="s">
        <v>9820</v>
      </c>
      <c r="O2819" t="str">
        <f>VLOOKUP(C2819,'08.05'!A:B,2,0)</f>
        <v>10.00-16.00</v>
      </c>
      <c r="P2819" t="str">
        <f>VLOOKUP(C2819,'09.05'!A:B,2,0)</f>
        <v>10.00-16.00</v>
      </c>
      <c r="Q2819" t="str">
        <f>VLOOKUP(C2819,'10.05'!A:B,2,0)</f>
        <v>10.00-18.00</v>
      </c>
    </row>
    <row r="2820" spans="1:17" ht="15" customHeight="1" x14ac:dyDescent="0.2">
      <c r="A2820" s="3" t="s">
        <v>69</v>
      </c>
      <c r="B2820" s="3" t="s">
        <v>6743</v>
      </c>
      <c r="C2820" s="3" t="s">
        <v>6751</v>
      </c>
      <c r="D2820" s="3" t="s">
        <v>6752</v>
      </c>
      <c r="E2820" s="4">
        <v>63581</v>
      </c>
      <c r="F2820" s="3" t="s">
        <v>1261</v>
      </c>
      <c r="G2820" t="str">
        <f>VLOOKUP(C2820,'30.04'!A:B,2,0)</f>
        <v>Выходной</v>
      </c>
      <c r="H2820" t="str">
        <f>VLOOKUP(C2820,'01.05'!A:B,2,0)</f>
        <v>Выходной</v>
      </c>
      <c r="I2820" t="str">
        <f>VLOOKUP(C2820,'02.05'!A:B,2,0)</f>
        <v>Выходной</v>
      </c>
      <c r="J2820" t="str">
        <f>VLOOKUP(C2820,'03.05'!A:B,2,0)</f>
        <v>Выходной</v>
      </c>
      <c r="K2820" t="s">
        <v>9820</v>
      </c>
      <c r="L2820" t="s">
        <v>9820</v>
      </c>
      <c r="M2820" t="s">
        <v>9820</v>
      </c>
      <c r="N2820" t="s">
        <v>9820</v>
      </c>
      <c r="O2820" t="str">
        <f>VLOOKUP(C2820,'08.05'!A:B,2,0)</f>
        <v>Выходной</v>
      </c>
      <c r="P2820" t="str">
        <f>VLOOKUP(C2820,'09.05'!A:B,2,0)</f>
        <v>Выходной</v>
      </c>
      <c r="Q2820" t="str">
        <f>VLOOKUP(C2820,'10.05'!A:B,2,0)</f>
        <v>Выходной</v>
      </c>
    </row>
    <row r="2821" spans="1:17" ht="15" customHeight="1" x14ac:dyDescent="0.2">
      <c r="A2821" s="3" t="s">
        <v>69</v>
      </c>
      <c r="B2821" s="3" t="s">
        <v>6743</v>
      </c>
      <c r="C2821" s="3" t="s">
        <v>6753</v>
      </c>
      <c r="D2821" s="3" t="s">
        <v>6754</v>
      </c>
      <c r="E2821" s="4">
        <v>163811</v>
      </c>
      <c r="F2821" s="3" t="s">
        <v>2556</v>
      </c>
      <c r="G2821" t="s">
        <v>9820</v>
      </c>
      <c r="H2821" t="s">
        <v>9820</v>
      </c>
      <c r="I2821" t="s">
        <v>9820</v>
      </c>
      <c r="J2821" t="s">
        <v>9820</v>
      </c>
      <c r="K2821" t="s">
        <v>9820</v>
      </c>
      <c r="L2821" t="s">
        <v>9820</v>
      </c>
      <c r="M2821" t="s">
        <v>9820</v>
      </c>
      <c r="N2821" t="s">
        <v>9820</v>
      </c>
      <c r="O2821" t="s">
        <v>9820</v>
      </c>
      <c r="P2821" t="s">
        <v>9820</v>
      </c>
      <c r="Q2821" t="s">
        <v>9820</v>
      </c>
    </row>
    <row r="2822" spans="1:17" ht="15" customHeight="1" x14ac:dyDescent="0.2">
      <c r="A2822" s="3" t="s">
        <v>69</v>
      </c>
      <c r="B2822" s="3" t="s">
        <v>6743</v>
      </c>
      <c r="C2822" s="3" t="s">
        <v>6755</v>
      </c>
      <c r="D2822" s="3" t="s">
        <v>6756</v>
      </c>
      <c r="E2822" s="4">
        <v>16324</v>
      </c>
      <c r="F2822" s="3" t="s">
        <v>494</v>
      </c>
      <c r="G2822" t="str">
        <f>VLOOKUP(C2822,'30.04'!A:B,2,0)</f>
        <v>Выходной</v>
      </c>
      <c r="H2822" t="str">
        <f>VLOOKUP(C2822,'01.05'!A:B,2,0)</f>
        <v>Выходной</v>
      </c>
      <c r="I2822" t="str">
        <f>VLOOKUP(C2822,'02.05'!A:B,2,0)</f>
        <v>Выходной</v>
      </c>
      <c r="J2822" t="str">
        <f>VLOOKUP(C2822,'03.05'!A:B,2,0)</f>
        <v>Выходной</v>
      </c>
      <c r="K2822" t="s">
        <v>9820</v>
      </c>
      <c r="L2822" t="s">
        <v>9820</v>
      </c>
      <c r="M2822" t="s">
        <v>9820</v>
      </c>
      <c r="N2822" t="s">
        <v>9820</v>
      </c>
      <c r="O2822" t="str">
        <f>VLOOKUP(C2822,'08.05'!A:B,2,0)</f>
        <v>Выходной</v>
      </c>
      <c r="P2822" t="str">
        <f>VLOOKUP(C2822,'09.05'!A:B,2,0)</f>
        <v>Выходной</v>
      </c>
      <c r="Q2822" t="str">
        <f>VLOOKUP(C2822,'10.05'!A:B,2,0)</f>
        <v>Выходной</v>
      </c>
    </row>
    <row r="2823" spans="1:17" ht="15" customHeight="1" x14ac:dyDescent="0.2">
      <c r="A2823" s="3" t="s">
        <v>69</v>
      </c>
      <c r="B2823" s="3" t="s">
        <v>6743</v>
      </c>
      <c r="C2823" s="3" t="s">
        <v>6757</v>
      </c>
      <c r="D2823" s="3" t="s">
        <v>6758</v>
      </c>
      <c r="E2823" s="5">
        <v>892</v>
      </c>
      <c r="F2823" s="3" t="s">
        <v>79</v>
      </c>
      <c r="G2823" t="str">
        <f>VLOOKUP(C2823,'30.04'!A:B,2,0)</f>
        <v>Выходной</v>
      </c>
      <c r="H2823" t="s">
        <v>9820</v>
      </c>
      <c r="I2823" t="s">
        <v>9820</v>
      </c>
      <c r="J2823" t="s">
        <v>9820</v>
      </c>
      <c r="K2823" t="s">
        <v>9820</v>
      </c>
      <c r="L2823" t="s">
        <v>9820</v>
      </c>
      <c r="M2823" t="s">
        <v>9820</v>
      </c>
      <c r="N2823" t="s">
        <v>9820</v>
      </c>
      <c r="O2823" t="s">
        <v>9820</v>
      </c>
      <c r="P2823" t="str">
        <f>VLOOKUP(C2823,'09.05'!A:B,2,0)</f>
        <v>Выходной</v>
      </c>
      <c r="Q2823" t="s">
        <v>9820</v>
      </c>
    </row>
    <row r="2824" spans="1:17" ht="15" customHeight="1" x14ac:dyDescent="0.2">
      <c r="A2824" s="3" t="s">
        <v>69</v>
      </c>
      <c r="B2824" s="3" t="s">
        <v>6743</v>
      </c>
      <c r="C2824" s="3" t="s">
        <v>6759</v>
      </c>
      <c r="D2824" s="3" t="s">
        <v>6760</v>
      </c>
      <c r="E2824" s="4">
        <v>16358</v>
      </c>
      <c r="F2824" s="3" t="s">
        <v>132</v>
      </c>
      <c r="G2824" t="str">
        <f>VLOOKUP(C2824,'30.04'!A:B,2,0)</f>
        <v>10.00-17.00</v>
      </c>
      <c r="H2824" t="str">
        <f>VLOOKUP(C2824,'01.05'!A:B,2,0)</f>
        <v>Выходной</v>
      </c>
      <c r="I2824" t="str">
        <f>VLOOKUP(C2824,'02.05'!A:B,2,0)</f>
        <v>Выходной</v>
      </c>
      <c r="J2824" t="str">
        <f>VLOOKUP(C2824,'03.05'!A:B,2,0)</f>
        <v>10.00-17.00</v>
      </c>
      <c r="K2824" t="s">
        <v>9820</v>
      </c>
      <c r="L2824" t="s">
        <v>9820</v>
      </c>
      <c r="M2824" t="s">
        <v>9820</v>
      </c>
      <c r="N2824" t="str">
        <f>VLOOKUP(C2824,'07.05'!A:B,2,0)</f>
        <v>10.00-17.00</v>
      </c>
      <c r="O2824" t="str">
        <f>VLOOKUP(C2824,'08.05'!A:B,2,0)</f>
        <v>Выходной</v>
      </c>
      <c r="P2824" t="str">
        <f>VLOOKUP(C2824,'09.05'!A:B,2,0)</f>
        <v>Выходной</v>
      </c>
      <c r="Q2824" t="str">
        <f>VLOOKUP(C2824,'10.05'!A:B,2,0)</f>
        <v>10.00-17.00</v>
      </c>
    </row>
    <row r="2825" spans="1:17" ht="15" customHeight="1" x14ac:dyDescent="0.2">
      <c r="A2825" s="3" t="s">
        <v>69</v>
      </c>
      <c r="B2825" s="3" t="s">
        <v>6743</v>
      </c>
      <c r="C2825" s="3" t="s">
        <v>6761</v>
      </c>
      <c r="D2825" s="3" t="s">
        <v>6762</v>
      </c>
      <c r="E2825" s="4">
        <v>16327</v>
      </c>
      <c r="F2825" s="3" t="s">
        <v>2256</v>
      </c>
      <c r="G2825" t="str">
        <f>VLOOKUP(C2825,'30.04'!A:B,2,0)</f>
        <v>Выходной</v>
      </c>
      <c r="H2825" t="str">
        <f>VLOOKUP(C2825,'01.05'!A:B,2,0)</f>
        <v>Выходной</v>
      </c>
      <c r="I2825" t="str">
        <f>VLOOKUP(C2825,'02.05'!A:B,2,0)</f>
        <v>Выходной</v>
      </c>
      <c r="J2825" t="str">
        <f>VLOOKUP(C2825,'03.05'!A:B,2,0)</f>
        <v>Выходной</v>
      </c>
      <c r="K2825" t="str">
        <f>VLOOKUP(C2825,'04.05'!A:B,2,0)</f>
        <v>11.00-19.00</v>
      </c>
      <c r="L2825" t="str">
        <f>VLOOKUP(C2825,'05.05'!A:B,2,0)</f>
        <v>11.00-19.00</v>
      </c>
      <c r="M2825" t="str">
        <f>VLOOKUP(C2825,'06.05'!A:B,2,0)</f>
        <v>11.00-19.00</v>
      </c>
      <c r="N2825" t="str">
        <f>VLOOKUP(C2825,'07.05'!A:B,2,0)</f>
        <v>11.00-19.00</v>
      </c>
      <c r="O2825" t="str">
        <f>VLOOKUP(C2825,'08.05'!A:B,2,0)</f>
        <v>Выходной</v>
      </c>
      <c r="P2825" t="str">
        <f>VLOOKUP(C2825,'09.05'!A:B,2,0)</f>
        <v>Выходной</v>
      </c>
      <c r="Q2825" t="str">
        <f>VLOOKUP(C2825,'10.05'!A:B,2,0)</f>
        <v>Выходной</v>
      </c>
    </row>
    <row r="2826" spans="1:17" ht="15" customHeight="1" x14ac:dyDescent="0.2">
      <c r="A2826" s="3" t="s">
        <v>69</v>
      </c>
      <c r="B2826" s="3" t="s">
        <v>6743</v>
      </c>
      <c r="C2826" s="3" t="s">
        <v>6763</v>
      </c>
      <c r="D2826" s="3" t="s">
        <v>6764</v>
      </c>
      <c r="E2826" s="4">
        <v>16309</v>
      </c>
      <c r="F2826" s="3" t="s">
        <v>68</v>
      </c>
      <c r="G2826" t="s">
        <v>9820</v>
      </c>
      <c r="H2826" t="s">
        <v>9820</v>
      </c>
      <c r="I2826" t="s">
        <v>9820</v>
      </c>
      <c r="J2826" t="s">
        <v>9820</v>
      </c>
      <c r="K2826" t="s">
        <v>9820</v>
      </c>
      <c r="L2826" t="s">
        <v>9820</v>
      </c>
      <c r="M2826" t="s">
        <v>9820</v>
      </c>
      <c r="N2826" t="s">
        <v>9820</v>
      </c>
      <c r="O2826" t="s">
        <v>9820</v>
      </c>
      <c r="P2826" t="s">
        <v>9820</v>
      </c>
      <c r="Q2826" t="s">
        <v>9820</v>
      </c>
    </row>
    <row r="2827" spans="1:17" ht="15" customHeight="1" x14ac:dyDescent="0.2">
      <c r="A2827" s="3" t="s">
        <v>69</v>
      </c>
      <c r="B2827" s="3" t="s">
        <v>6743</v>
      </c>
      <c r="C2827" s="3" t="s">
        <v>6765</v>
      </c>
      <c r="D2827" s="3" t="s">
        <v>6766</v>
      </c>
      <c r="E2827" s="4">
        <v>63701</v>
      </c>
      <c r="F2827" s="3" t="s">
        <v>68</v>
      </c>
      <c r="G2827" t="s">
        <v>9820</v>
      </c>
      <c r="H2827" t="s">
        <v>9820</v>
      </c>
      <c r="I2827" t="s">
        <v>9820</v>
      </c>
      <c r="J2827" t="s">
        <v>9820</v>
      </c>
      <c r="K2827" t="s">
        <v>9820</v>
      </c>
      <c r="L2827" t="s">
        <v>9820</v>
      </c>
      <c r="M2827" t="s">
        <v>9820</v>
      </c>
      <c r="N2827" t="s">
        <v>9820</v>
      </c>
      <c r="O2827" t="s">
        <v>9820</v>
      </c>
      <c r="P2827" t="s">
        <v>9820</v>
      </c>
      <c r="Q2827" t="s">
        <v>9820</v>
      </c>
    </row>
    <row r="2828" spans="1:17" ht="15" customHeight="1" x14ac:dyDescent="0.2">
      <c r="A2828" s="3" t="s">
        <v>69</v>
      </c>
      <c r="B2828" s="3" t="s">
        <v>6743</v>
      </c>
      <c r="C2828" s="3" t="s">
        <v>6767</v>
      </c>
      <c r="D2828" s="3" t="s">
        <v>6768</v>
      </c>
      <c r="E2828" s="5">
        <v>728</v>
      </c>
      <c r="F2828" s="3" t="s">
        <v>68</v>
      </c>
      <c r="G2828" t="s">
        <v>9820</v>
      </c>
      <c r="H2828" t="s">
        <v>9820</v>
      </c>
      <c r="I2828" t="s">
        <v>9820</v>
      </c>
      <c r="J2828" t="s">
        <v>9820</v>
      </c>
      <c r="K2828" t="s">
        <v>9820</v>
      </c>
      <c r="L2828" t="s">
        <v>9820</v>
      </c>
      <c r="M2828" t="s">
        <v>9820</v>
      </c>
      <c r="N2828" t="s">
        <v>9820</v>
      </c>
      <c r="O2828" t="s">
        <v>9820</v>
      </c>
      <c r="P2828" t="s">
        <v>9820</v>
      </c>
      <c r="Q2828" t="s">
        <v>9820</v>
      </c>
    </row>
    <row r="2829" spans="1:17" ht="15" customHeight="1" x14ac:dyDescent="0.2">
      <c r="A2829" s="3" t="s">
        <v>69</v>
      </c>
      <c r="B2829" s="3" t="s">
        <v>6743</v>
      </c>
      <c r="C2829" s="3" t="s">
        <v>6769</v>
      </c>
      <c r="D2829" s="3" t="s">
        <v>6770</v>
      </c>
      <c r="E2829" s="4">
        <v>16319</v>
      </c>
      <c r="F2829" s="3" t="s">
        <v>18</v>
      </c>
      <c r="G2829" t="str">
        <f>VLOOKUP(C2829,'30.04'!A:B,2,0)</f>
        <v>10.00-18.00</v>
      </c>
      <c r="H2829" t="str">
        <f>VLOOKUP(C2829,'01.05'!A:B,2,0)</f>
        <v>10.00-16.00</v>
      </c>
      <c r="I2829" t="str">
        <f>VLOOKUP(C2829,'02.05'!A:B,2,0)</f>
        <v>10.00-16.00</v>
      </c>
      <c r="J2829" t="str">
        <f>VLOOKUP(C2829,'03.05'!A:B,2,0)</f>
        <v>10.00-17.00</v>
      </c>
      <c r="K2829" t="s">
        <v>9820</v>
      </c>
      <c r="L2829" t="s">
        <v>9820</v>
      </c>
      <c r="M2829" t="s">
        <v>9820</v>
      </c>
      <c r="N2829" t="s">
        <v>9820</v>
      </c>
      <c r="O2829" t="str">
        <f>VLOOKUP(C2829,'08.05'!A:B,2,0)</f>
        <v>10.00-16.00</v>
      </c>
      <c r="P2829" t="str">
        <f>VLOOKUP(C2829,'09.05'!A:B,2,0)</f>
        <v>10.00-16.00</v>
      </c>
      <c r="Q2829" t="str">
        <f>VLOOKUP(C2829,'10.05'!A:B,2,0)</f>
        <v>10.00-17.00</v>
      </c>
    </row>
    <row r="2830" spans="1:17" ht="15" customHeight="1" x14ac:dyDescent="0.2">
      <c r="A2830" s="3" t="s">
        <v>69</v>
      </c>
      <c r="B2830" s="3" t="s">
        <v>6743</v>
      </c>
      <c r="C2830" s="3" t="s">
        <v>6771</v>
      </c>
      <c r="D2830" s="3" t="s">
        <v>6772</v>
      </c>
      <c r="E2830" s="4">
        <v>16370</v>
      </c>
      <c r="F2830" s="3" t="s">
        <v>68</v>
      </c>
      <c r="G2830" t="s">
        <v>9820</v>
      </c>
      <c r="H2830" t="s">
        <v>9820</v>
      </c>
      <c r="I2830" t="s">
        <v>9820</v>
      </c>
      <c r="J2830" t="s">
        <v>9820</v>
      </c>
      <c r="K2830" t="s">
        <v>9820</v>
      </c>
      <c r="L2830" t="s">
        <v>9820</v>
      </c>
      <c r="M2830" t="s">
        <v>9820</v>
      </c>
      <c r="N2830" t="s">
        <v>9820</v>
      </c>
      <c r="O2830" t="s">
        <v>9820</v>
      </c>
      <c r="P2830" t="s">
        <v>9820</v>
      </c>
      <c r="Q2830" t="s">
        <v>9820</v>
      </c>
    </row>
    <row r="2831" spans="1:17" ht="15" customHeight="1" x14ac:dyDescent="0.2">
      <c r="A2831" s="3" t="s">
        <v>69</v>
      </c>
      <c r="B2831" s="3" t="s">
        <v>6743</v>
      </c>
      <c r="C2831" s="3" t="s">
        <v>6773</v>
      </c>
      <c r="D2831" s="3" t="s">
        <v>6774</v>
      </c>
      <c r="E2831" s="5">
        <v>888</v>
      </c>
      <c r="F2831" s="3" t="s">
        <v>79</v>
      </c>
      <c r="G2831" t="str">
        <f>VLOOKUP(C2831,'30.04'!A:B,2,0)</f>
        <v>10.00-19.00</v>
      </c>
      <c r="H2831" t="str">
        <f>VLOOKUP(C2831,'01.05'!A:B,2,0)</f>
        <v>10.00-19.00</v>
      </c>
      <c r="I2831" t="str">
        <f>VLOOKUP(C2831,'02.05'!A:B,2,0)</f>
        <v>10.00-19.00</v>
      </c>
      <c r="J2831" t="str">
        <f>VLOOKUP(C2831,'03.05'!A:B,2,0)</f>
        <v>10.00-19.00</v>
      </c>
      <c r="K2831" t="str">
        <f>VLOOKUP(C2831,'04.05'!A:B,2,0)</f>
        <v>10.00-19.00</v>
      </c>
      <c r="L2831" t="str">
        <f>VLOOKUP(C2831,'05.05'!A:B,2,0)</f>
        <v>10.00-19.00</v>
      </c>
      <c r="M2831" t="str">
        <f>VLOOKUP(C2831,'06.05'!A:B,2,0)</f>
        <v>10.00-19.00</v>
      </c>
      <c r="N2831" t="str">
        <f>VLOOKUP(C2831,'07.05'!A:B,2,0)</f>
        <v>10.00-19.00</v>
      </c>
      <c r="O2831" t="str">
        <f>VLOOKUP(C2831,'08.05'!A:B,2,0)</f>
        <v>10.00-19.00</v>
      </c>
      <c r="P2831" t="str">
        <f>VLOOKUP(C2831,'09.05'!A:B,2,0)</f>
        <v>10.00-19.00</v>
      </c>
      <c r="Q2831" t="str">
        <f>VLOOKUP(C2831,'10.05'!A:B,2,0)</f>
        <v>10.00-19.00</v>
      </c>
    </row>
    <row r="2832" spans="1:17" ht="15" customHeight="1" x14ac:dyDescent="0.2">
      <c r="A2832" s="3" t="s">
        <v>69</v>
      </c>
      <c r="B2832" s="3" t="s">
        <v>6743</v>
      </c>
      <c r="C2832" s="3" t="s">
        <v>6775</v>
      </c>
      <c r="D2832" s="3" t="s">
        <v>6776</v>
      </c>
      <c r="E2832" s="4">
        <v>16357</v>
      </c>
      <c r="F2832" s="3" t="s">
        <v>79</v>
      </c>
      <c r="G2832" t="s">
        <v>9820</v>
      </c>
      <c r="H2832" t="s">
        <v>9820</v>
      </c>
      <c r="I2832" t="s">
        <v>9820</v>
      </c>
      <c r="J2832" t="s">
        <v>9820</v>
      </c>
      <c r="K2832" t="s">
        <v>9820</v>
      </c>
      <c r="L2832" t="s">
        <v>9820</v>
      </c>
      <c r="M2832" t="s">
        <v>9820</v>
      </c>
      <c r="N2832" t="s">
        <v>9820</v>
      </c>
      <c r="O2832" t="s">
        <v>9820</v>
      </c>
      <c r="P2832" t="s">
        <v>9820</v>
      </c>
      <c r="Q2832" t="s">
        <v>9820</v>
      </c>
    </row>
    <row r="2833" spans="1:17" ht="15" customHeight="1" x14ac:dyDescent="0.2">
      <c r="A2833" s="3" t="s">
        <v>69</v>
      </c>
      <c r="B2833" s="3" t="s">
        <v>6743</v>
      </c>
      <c r="C2833" s="3" t="s">
        <v>6777</v>
      </c>
      <c r="D2833" s="3" t="s">
        <v>6778</v>
      </c>
      <c r="E2833" s="5">
        <v>1192</v>
      </c>
      <c r="F2833" s="3" t="s">
        <v>68</v>
      </c>
      <c r="G2833" t="s">
        <v>9820</v>
      </c>
      <c r="H2833" t="s">
        <v>9820</v>
      </c>
      <c r="I2833" t="s">
        <v>9820</v>
      </c>
      <c r="J2833" t="s">
        <v>9820</v>
      </c>
      <c r="K2833" t="s">
        <v>9820</v>
      </c>
      <c r="L2833" t="s">
        <v>9820</v>
      </c>
      <c r="M2833" t="s">
        <v>9820</v>
      </c>
      <c r="N2833" t="s">
        <v>9820</v>
      </c>
      <c r="O2833" t="s">
        <v>9820</v>
      </c>
      <c r="P2833" t="s">
        <v>9820</v>
      </c>
      <c r="Q2833" t="s">
        <v>9820</v>
      </c>
    </row>
    <row r="2834" spans="1:17" ht="15" customHeight="1" x14ac:dyDescent="0.2">
      <c r="A2834" s="3" t="s">
        <v>69</v>
      </c>
      <c r="B2834" s="3" t="s">
        <v>6743</v>
      </c>
      <c r="C2834" s="3" t="s">
        <v>6779</v>
      </c>
      <c r="D2834" s="3" t="s">
        <v>6780</v>
      </c>
      <c r="E2834" s="4">
        <v>63991</v>
      </c>
      <c r="F2834" s="3" t="s">
        <v>68</v>
      </c>
      <c r="G2834" t="s">
        <v>9820</v>
      </c>
      <c r="H2834" t="s">
        <v>9820</v>
      </c>
      <c r="I2834" t="s">
        <v>9820</v>
      </c>
      <c r="J2834" t="s">
        <v>9820</v>
      </c>
      <c r="K2834" t="s">
        <v>9820</v>
      </c>
      <c r="L2834" t="s">
        <v>9820</v>
      </c>
      <c r="M2834" t="s">
        <v>9820</v>
      </c>
      <c r="N2834" t="s">
        <v>9820</v>
      </c>
      <c r="O2834" t="s">
        <v>9820</v>
      </c>
      <c r="P2834" t="s">
        <v>9820</v>
      </c>
      <c r="Q2834" t="s">
        <v>9820</v>
      </c>
    </row>
    <row r="2835" spans="1:17" ht="15" customHeight="1" x14ac:dyDescent="0.2">
      <c r="A2835" s="3" t="s">
        <v>69</v>
      </c>
      <c r="B2835" s="3" t="s">
        <v>6743</v>
      </c>
      <c r="C2835" s="3" t="s">
        <v>6781</v>
      </c>
      <c r="D2835" s="3" t="s">
        <v>6782</v>
      </c>
      <c r="E2835" s="5">
        <v>1374</v>
      </c>
      <c r="F2835" s="3" t="s">
        <v>1864</v>
      </c>
      <c r="G2835" t="str">
        <f>VLOOKUP(C2835,'30.04'!A:B,2,0)</f>
        <v>08.00-15.00</v>
      </c>
      <c r="H2835" t="str">
        <f>VLOOKUP(C2835,'01.05'!A:B,2,0)</f>
        <v>Выходной</v>
      </c>
      <c r="I2835" t="str">
        <f>VLOOKUP(C2835,'02.05'!A:B,2,0)</f>
        <v>Выходной</v>
      </c>
      <c r="J2835" t="str">
        <f>VLOOKUP(C2835,'03.05'!A:B,2,0)</f>
        <v>Выходной</v>
      </c>
      <c r="K2835" t="s">
        <v>9820</v>
      </c>
      <c r="L2835" t="s">
        <v>9820</v>
      </c>
      <c r="M2835" t="s">
        <v>9820</v>
      </c>
      <c r="N2835" t="str">
        <f>VLOOKUP(C2835,'07.05'!A:B,2,0)</f>
        <v>08.00-14.00</v>
      </c>
      <c r="O2835" t="str">
        <f>VLOOKUP(C2835,'08.05'!A:B,2,0)</f>
        <v>Выходной</v>
      </c>
      <c r="P2835" t="str">
        <f>VLOOKUP(C2835,'09.05'!A:B,2,0)</f>
        <v>Выходной</v>
      </c>
      <c r="Q2835" t="str">
        <f>VLOOKUP(C2835,'10.05'!A:B,2,0)</f>
        <v>Выходной</v>
      </c>
    </row>
    <row r="2836" spans="1:17" ht="15" customHeight="1" x14ac:dyDescent="0.2">
      <c r="A2836" s="3" t="s">
        <v>69</v>
      </c>
      <c r="B2836" s="3" t="s">
        <v>6743</v>
      </c>
      <c r="C2836" s="3" t="s">
        <v>6783</v>
      </c>
      <c r="D2836" s="3" t="s">
        <v>6784</v>
      </c>
      <c r="E2836" s="4">
        <v>16395</v>
      </c>
      <c r="F2836" s="3" t="s">
        <v>1563</v>
      </c>
      <c r="G2836" t="str">
        <f>VLOOKUP(C2836,'30.04'!A:B,2,0)</f>
        <v>Выходной</v>
      </c>
      <c r="H2836" t="str">
        <f>VLOOKUP(C2836,'01.05'!A:B,2,0)</f>
        <v>Выходной</v>
      </c>
      <c r="I2836" t="str">
        <f>VLOOKUP(C2836,'02.05'!A:B,2,0)</f>
        <v>Выходной</v>
      </c>
      <c r="J2836" t="s">
        <v>9820</v>
      </c>
      <c r="K2836" t="s">
        <v>9820</v>
      </c>
      <c r="L2836" t="s">
        <v>9820</v>
      </c>
      <c r="M2836" t="s">
        <v>9820</v>
      </c>
      <c r="N2836" t="s">
        <v>9820</v>
      </c>
      <c r="O2836" t="str">
        <f>VLOOKUP(C2836,'08.05'!A:B,2,0)</f>
        <v>Выходной</v>
      </c>
      <c r="P2836" t="str">
        <f>VLOOKUP(C2836,'09.05'!A:B,2,0)</f>
        <v>Выходной</v>
      </c>
      <c r="Q2836" t="s">
        <v>9820</v>
      </c>
    </row>
    <row r="2837" spans="1:17" ht="15" customHeight="1" x14ac:dyDescent="0.2">
      <c r="A2837" s="3" t="s">
        <v>69</v>
      </c>
      <c r="B2837" s="3" t="s">
        <v>6743</v>
      </c>
      <c r="C2837" s="3" t="s">
        <v>6785</v>
      </c>
      <c r="D2837" s="3" t="s">
        <v>6786</v>
      </c>
      <c r="E2837" s="5">
        <v>1171</v>
      </c>
      <c r="F2837" s="3" t="s">
        <v>68</v>
      </c>
      <c r="G2837" t="s">
        <v>9820</v>
      </c>
      <c r="H2837" t="s">
        <v>9820</v>
      </c>
      <c r="I2837" t="s">
        <v>9820</v>
      </c>
      <c r="J2837" t="s">
        <v>9820</v>
      </c>
      <c r="K2837" t="s">
        <v>9820</v>
      </c>
      <c r="L2837" t="s">
        <v>9820</v>
      </c>
      <c r="M2837" t="s">
        <v>9820</v>
      </c>
      <c r="N2837" t="s">
        <v>9820</v>
      </c>
      <c r="O2837" t="s">
        <v>9820</v>
      </c>
      <c r="P2837" t="s">
        <v>9820</v>
      </c>
      <c r="Q2837" t="s">
        <v>9820</v>
      </c>
    </row>
    <row r="2838" spans="1:17" ht="15" customHeight="1" x14ac:dyDescent="0.2">
      <c r="A2838" s="3" t="s">
        <v>88</v>
      </c>
      <c r="B2838" s="3" t="s">
        <v>6743</v>
      </c>
      <c r="C2838" s="3" t="s">
        <v>6787</v>
      </c>
      <c r="D2838" s="3" t="s">
        <v>6788</v>
      </c>
      <c r="E2838" s="4">
        <v>16349</v>
      </c>
      <c r="F2838" s="3" t="s">
        <v>6060</v>
      </c>
      <c r="G2838" t="s">
        <v>9820</v>
      </c>
      <c r="H2838" t="s">
        <v>9820</v>
      </c>
      <c r="I2838" t="s">
        <v>9820</v>
      </c>
      <c r="J2838" t="s">
        <v>9820</v>
      </c>
      <c r="K2838" t="s">
        <v>9820</v>
      </c>
      <c r="L2838" t="s">
        <v>9820</v>
      </c>
      <c r="M2838" t="s">
        <v>9820</v>
      </c>
      <c r="N2838" t="s">
        <v>9820</v>
      </c>
      <c r="O2838" t="s">
        <v>9820</v>
      </c>
      <c r="P2838" t="s">
        <v>9820</v>
      </c>
      <c r="Q2838" t="s">
        <v>9820</v>
      </c>
    </row>
    <row r="2839" spans="1:17" ht="15" customHeight="1" x14ac:dyDescent="0.2">
      <c r="A2839" s="3" t="s">
        <v>69</v>
      </c>
      <c r="B2839" s="3" t="s">
        <v>6743</v>
      </c>
      <c r="C2839" s="3" t="s">
        <v>6789</v>
      </c>
      <c r="D2839" s="3" t="s">
        <v>6790</v>
      </c>
      <c r="E2839" s="5">
        <v>1196</v>
      </c>
      <c r="F2839" s="3" t="s">
        <v>79</v>
      </c>
      <c r="G2839" t="str">
        <f>VLOOKUP(C2839,'30.04'!A:B,2,0)</f>
        <v>Выходной</v>
      </c>
      <c r="H2839" t="s">
        <v>9820</v>
      </c>
      <c r="I2839" t="s">
        <v>9820</v>
      </c>
      <c r="J2839" t="s">
        <v>9820</v>
      </c>
      <c r="K2839" t="s">
        <v>9820</v>
      </c>
      <c r="L2839" t="s">
        <v>9820</v>
      </c>
      <c r="M2839" t="s">
        <v>9820</v>
      </c>
      <c r="N2839" t="s">
        <v>9820</v>
      </c>
      <c r="O2839" t="s">
        <v>9820</v>
      </c>
      <c r="P2839" t="str">
        <f>VLOOKUP(C2839,'09.05'!A:B,2,0)</f>
        <v>Выходной</v>
      </c>
      <c r="Q2839" t="s">
        <v>9820</v>
      </c>
    </row>
    <row r="2840" spans="1:17" ht="15" customHeight="1" x14ac:dyDescent="0.2">
      <c r="A2840" s="3" t="s">
        <v>69</v>
      </c>
      <c r="B2840" s="3" t="s">
        <v>6743</v>
      </c>
      <c r="C2840" s="3" t="s">
        <v>6791</v>
      </c>
      <c r="D2840" s="3" t="s">
        <v>6792</v>
      </c>
      <c r="E2840" s="4">
        <v>16340</v>
      </c>
      <c r="F2840" s="3" t="s">
        <v>68</v>
      </c>
      <c r="G2840" t="s">
        <v>9820</v>
      </c>
      <c r="H2840" t="s">
        <v>9820</v>
      </c>
      <c r="I2840" t="s">
        <v>9820</v>
      </c>
      <c r="J2840" t="s">
        <v>9820</v>
      </c>
      <c r="K2840" t="s">
        <v>9820</v>
      </c>
      <c r="L2840" t="s">
        <v>9820</v>
      </c>
      <c r="M2840" t="s">
        <v>9820</v>
      </c>
      <c r="N2840" t="s">
        <v>9820</v>
      </c>
      <c r="O2840" t="s">
        <v>9820</v>
      </c>
      <c r="P2840" t="s">
        <v>9820</v>
      </c>
      <c r="Q2840" t="s">
        <v>9820</v>
      </c>
    </row>
    <row r="2841" spans="1:17" ht="15" customHeight="1" x14ac:dyDescent="0.2">
      <c r="A2841" s="3" t="s">
        <v>69</v>
      </c>
      <c r="B2841" s="3" t="s">
        <v>6743</v>
      </c>
      <c r="C2841" s="3" t="s">
        <v>6793</v>
      </c>
      <c r="D2841" s="3" t="s">
        <v>6794</v>
      </c>
      <c r="E2841" s="5">
        <v>963</v>
      </c>
      <c r="F2841" s="3" t="s">
        <v>68</v>
      </c>
      <c r="G2841" t="s">
        <v>9820</v>
      </c>
      <c r="H2841" t="s">
        <v>9820</v>
      </c>
      <c r="I2841" t="s">
        <v>9820</v>
      </c>
      <c r="J2841" t="s">
        <v>9820</v>
      </c>
      <c r="K2841" t="s">
        <v>9820</v>
      </c>
      <c r="L2841" t="s">
        <v>9820</v>
      </c>
      <c r="M2841" t="s">
        <v>9820</v>
      </c>
      <c r="N2841" t="s">
        <v>9820</v>
      </c>
      <c r="O2841" t="s">
        <v>9820</v>
      </c>
      <c r="P2841" t="s">
        <v>9820</v>
      </c>
      <c r="Q2841" t="s">
        <v>9820</v>
      </c>
    </row>
    <row r="2842" spans="1:17" ht="15" customHeight="1" x14ac:dyDescent="0.2">
      <c r="A2842" s="3" t="s">
        <v>69</v>
      </c>
      <c r="B2842" s="3" t="s">
        <v>6743</v>
      </c>
      <c r="C2842" s="3" t="s">
        <v>6795</v>
      </c>
      <c r="D2842" s="3" t="s">
        <v>6796</v>
      </c>
      <c r="E2842" s="4">
        <v>63471</v>
      </c>
      <c r="F2842" s="3" t="s">
        <v>320</v>
      </c>
      <c r="G2842" t="str">
        <f>VLOOKUP(C2842,'30.04'!A:B,2,0)</f>
        <v>09.00-18.00</v>
      </c>
      <c r="H2842" t="str">
        <f>VLOOKUP(C2842,'01.05'!A:B,2,0)</f>
        <v>Выходной</v>
      </c>
      <c r="I2842" t="str">
        <f>VLOOKUP(C2842,'02.05'!A:B,2,0)</f>
        <v>Выходной</v>
      </c>
      <c r="J2842" t="str">
        <f>VLOOKUP(C2842,'03.05'!A:B,2,0)</f>
        <v>Выходной</v>
      </c>
      <c r="K2842" t="str">
        <f>VLOOKUP(C2842,'04.05'!A:B,2,0)</f>
        <v>10.00-18.00</v>
      </c>
      <c r="L2842" t="str">
        <f>VLOOKUP(C2842,'05.05'!A:B,2,0)</f>
        <v>10.00-18.00</v>
      </c>
      <c r="M2842" t="str">
        <f>VLOOKUP(C2842,'06.05'!A:B,2,0)</f>
        <v>10.00-18.00</v>
      </c>
      <c r="N2842" t="str">
        <f>VLOOKUP(C2842,'07.05'!A:B,2,0)</f>
        <v>10.00-18.00</v>
      </c>
      <c r="O2842" t="str">
        <f>VLOOKUP(C2842,'08.05'!A:B,2,0)</f>
        <v>10.00-15.00</v>
      </c>
      <c r="P2842" t="str">
        <f>VLOOKUP(C2842,'09.05'!A:B,2,0)</f>
        <v>Выходной</v>
      </c>
      <c r="Q2842" t="str">
        <f>VLOOKUP(C2842,'10.05'!A:B,2,0)</f>
        <v>Выходной</v>
      </c>
    </row>
    <row r="2843" spans="1:17" ht="15" customHeight="1" x14ac:dyDescent="0.2">
      <c r="A2843" s="3" t="s">
        <v>69</v>
      </c>
      <c r="B2843" s="3" t="s">
        <v>6743</v>
      </c>
      <c r="C2843" s="3" t="s">
        <v>6797</v>
      </c>
      <c r="D2843" s="3" t="s">
        <v>6798</v>
      </c>
      <c r="E2843" s="4">
        <v>16353</v>
      </c>
      <c r="F2843" s="3" t="s">
        <v>6799</v>
      </c>
      <c r="G2843" t="str">
        <f>VLOOKUP(C2843,'30.04'!A:B,2,0)</f>
        <v>09.00-17.00</v>
      </c>
      <c r="H2843" t="str">
        <f>VLOOKUP(C2843,'01.05'!A:B,2,0)</f>
        <v>Выходной</v>
      </c>
      <c r="I2843" t="str">
        <f>VLOOKUP(C2843,'02.05'!A:B,2,0)</f>
        <v>Выходной</v>
      </c>
      <c r="J2843" t="s">
        <v>9820</v>
      </c>
      <c r="K2843" t="s">
        <v>9820</v>
      </c>
      <c r="L2843" t="s">
        <v>9820</v>
      </c>
      <c r="M2843" t="s">
        <v>9820</v>
      </c>
      <c r="N2843" t="s">
        <v>9820</v>
      </c>
      <c r="O2843" t="str">
        <f>VLOOKUP(C2843,'08.05'!A:B,2,0)</f>
        <v>09.00-17.00</v>
      </c>
      <c r="P2843" t="str">
        <f>VLOOKUP(C2843,'09.05'!A:B,2,0)</f>
        <v>Выходной</v>
      </c>
      <c r="Q2843" t="str">
        <f>VLOOKUP(C2843,'10.05'!A:B,2,0)</f>
        <v>10.00-15.00</v>
      </c>
    </row>
    <row r="2844" spans="1:17" ht="15" customHeight="1" x14ac:dyDescent="0.2">
      <c r="A2844" s="3" t="s">
        <v>69</v>
      </c>
      <c r="B2844" s="3" t="s">
        <v>6743</v>
      </c>
      <c r="C2844" s="3" t="s">
        <v>6800</v>
      </c>
      <c r="D2844" s="3" t="s">
        <v>6801</v>
      </c>
      <c r="E2844" s="4">
        <v>63651</v>
      </c>
      <c r="F2844" s="3" t="s">
        <v>461</v>
      </c>
      <c r="G2844" t="str">
        <f>VLOOKUP(C2844,'30.04'!A:B,2,0)</f>
        <v>Выходной</v>
      </c>
      <c r="H2844" t="str">
        <f>VLOOKUP(C2844,'01.05'!A:B,2,0)</f>
        <v>Выходной</v>
      </c>
      <c r="I2844" t="str">
        <f>VLOOKUP(C2844,'02.05'!A:B,2,0)</f>
        <v>Выходной</v>
      </c>
      <c r="J2844" t="str">
        <f>VLOOKUP(C2844,'03.05'!A:B,2,0)</f>
        <v>Выходной</v>
      </c>
      <c r="K2844" t="s">
        <v>9820</v>
      </c>
      <c r="L2844" t="s">
        <v>9820</v>
      </c>
      <c r="M2844" t="s">
        <v>9820</v>
      </c>
      <c r="N2844" t="s">
        <v>9820</v>
      </c>
      <c r="O2844" t="str">
        <f>VLOOKUP(C2844,'08.05'!A:B,2,0)</f>
        <v>Выходной</v>
      </c>
      <c r="P2844" t="str">
        <f>VLOOKUP(C2844,'09.05'!A:B,2,0)</f>
        <v>Выходной</v>
      </c>
      <c r="Q2844" t="str">
        <f>VLOOKUP(C2844,'10.05'!A:B,2,0)</f>
        <v>Выходной</v>
      </c>
    </row>
    <row r="2845" spans="1:17" ht="15" customHeight="1" x14ac:dyDescent="0.2">
      <c r="A2845" s="3" t="s">
        <v>69</v>
      </c>
      <c r="B2845" s="3" t="s">
        <v>6743</v>
      </c>
      <c r="C2845" s="3" t="s">
        <v>6802</v>
      </c>
      <c r="D2845" s="3" t="s">
        <v>6803</v>
      </c>
      <c r="E2845" s="4">
        <v>16339</v>
      </c>
      <c r="F2845" s="3" t="s">
        <v>152</v>
      </c>
      <c r="G2845" t="str">
        <f>VLOOKUP(C2845,'30.04'!A:B,2,0)</f>
        <v>Выходной</v>
      </c>
      <c r="H2845" t="str">
        <f>VLOOKUP(C2845,'01.05'!A:B,2,0)</f>
        <v>Выходной</v>
      </c>
      <c r="I2845" t="str">
        <f>VLOOKUP(C2845,'02.05'!A:B,2,0)</f>
        <v>Выходной</v>
      </c>
      <c r="J2845" t="s">
        <v>9820</v>
      </c>
      <c r="K2845" t="s">
        <v>9820</v>
      </c>
      <c r="L2845" t="s">
        <v>9820</v>
      </c>
      <c r="M2845" t="s">
        <v>9820</v>
      </c>
      <c r="N2845" t="s">
        <v>9820</v>
      </c>
      <c r="O2845" t="str">
        <f>VLOOKUP(C2845,'08.05'!A:B,2,0)</f>
        <v>Выходной</v>
      </c>
      <c r="P2845" t="str">
        <f>VLOOKUP(C2845,'09.05'!A:B,2,0)</f>
        <v>Выходной</v>
      </c>
      <c r="Q2845" t="str">
        <f>VLOOKUP(C2845,'10.05'!A:B,2,0)</f>
        <v>Выходной</v>
      </c>
    </row>
    <row r="2846" spans="1:17" ht="15" customHeight="1" x14ac:dyDescent="0.2">
      <c r="A2846" s="3" t="s">
        <v>69</v>
      </c>
      <c r="B2846" s="3" t="s">
        <v>6743</v>
      </c>
      <c r="C2846" s="3" t="s">
        <v>6804</v>
      </c>
      <c r="D2846" s="3" t="s">
        <v>6805</v>
      </c>
      <c r="E2846" s="4">
        <v>16347</v>
      </c>
      <c r="F2846" s="3" t="s">
        <v>211</v>
      </c>
      <c r="G2846" t="str">
        <f>VLOOKUP(C2846,'30.04'!A:B,2,0)</f>
        <v>Выходной</v>
      </c>
      <c r="H2846" t="str">
        <f>VLOOKUP(C2846,'01.05'!A:B,2,0)</f>
        <v>Выходной</v>
      </c>
      <c r="I2846" t="str">
        <f>VLOOKUP(C2846,'02.05'!A:B,2,0)</f>
        <v>Выходной</v>
      </c>
      <c r="J2846" t="s">
        <v>9820</v>
      </c>
      <c r="K2846" t="s">
        <v>9820</v>
      </c>
      <c r="L2846" t="s">
        <v>9820</v>
      </c>
      <c r="M2846" t="s">
        <v>9820</v>
      </c>
      <c r="N2846" t="s">
        <v>9820</v>
      </c>
      <c r="O2846" t="str">
        <f>VLOOKUP(C2846,'08.05'!A:B,2,0)</f>
        <v>Выходной</v>
      </c>
      <c r="P2846" t="str">
        <f>VLOOKUP(C2846,'09.05'!A:B,2,0)</f>
        <v>Выходной</v>
      </c>
      <c r="Q2846" t="s">
        <v>9820</v>
      </c>
    </row>
    <row r="2847" spans="1:17" ht="15" customHeight="1" x14ac:dyDescent="0.2">
      <c r="A2847" s="3" t="s">
        <v>69</v>
      </c>
      <c r="B2847" s="3" t="s">
        <v>6743</v>
      </c>
      <c r="C2847" s="3" t="s">
        <v>6806</v>
      </c>
      <c r="D2847" s="3" t="s">
        <v>6807</v>
      </c>
      <c r="E2847" s="4">
        <v>16302</v>
      </c>
      <c r="F2847" s="3" t="s">
        <v>121</v>
      </c>
      <c r="G2847" t="str">
        <f>VLOOKUP(C2847,'30.04'!A:B,2,0)</f>
        <v>Выходной</v>
      </c>
      <c r="H2847" t="str">
        <f>VLOOKUP(C2847,'01.05'!A:B,2,0)</f>
        <v>Выходной</v>
      </c>
      <c r="I2847" t="str">
        <f>VLOOKUP(C2847,'02.05'!A:B,2,0)</f>
        <v>Выходной</v>
      </c>
      <c r="J2847" t="str">
        <f>VLOOKUP(C2847,'03.05'!A:B,2,0)</f>
        <v>Выходной</v>
      </c>
      <c r="K2847" t="str">
        <f>VLOOKUP(C2847,'04.05'!A:B,2,0)</f>
        <v>09.00-16.00</v>
      </c>
      <c r="L2847" t="str">
        <f>VLOOKUP(C2847,'05.05'!A:B,2,0)</f>
        <v>09.00-16.00</v>
      </c>
      <c r="M2847" t="str">
        <f>VLOOKUP(C2847,'06.05'!A:B,2,0)</f>
        <v>09.00-16.00</v>
      </c>
      <c r="N2847" t="str">
        <f>VLOOKUP(C2847,'07.05'!A:B,2,0)</f>
        <v>09.00-16.00</v>
      </c>
      <c r="O2847" t="str">
        <f>VLOOKUP(C2847,'08.05'!A:B,2,0)</f>
        <v>Выходной</v>
      </c>
      <c r="P2847" t="str">
        <f>VLOOKUP(C2847,'09.05'!A:B,2,0)</f>
        <v>Выходной</v>
      </c>
      <c r="Q2847" t="str">
        <f>VLOOKUP(C2847,'10.05'!A:B,2,0)</f>
        <v>Выходной</v>
      </c>
    </row>
    <row r="2848" spans="1:17" ht="15" customHeight="1" x14ac:dyDescent="0.2">
      <c r="A2848" s="3" t="s">
        <v>69</v>
      </c>
      <c r="B2848" s="3" t="s">
        <v>6743</v>
      </c>
      <c r="C2848" s="3" t="s">
        <v>6808</v>
      </c>
      <c r="D2848" s="3" t="s">
        <v>6809</v>
      </c>
      <c r="E2848" s="5">
        <v>857</v>
      </c>
      <c r="F2848" s="3" t="s">
        <v>68</v>
      </c>
      <c r="G2848" t="s">
        <v>9820</v>
      </c>
      <c r="H2848" t="s">
        <v>9820</v>
      </c>
      <c r="I2848" t="s">
        <v>9820</v>
      </c>
      <c r="J2848" t="s">
        <v>9820</v>
      </c>
      <c r="K2848" t="s">
        <v>9820</v>
      </c>
      <c r="L2848" t="s">
        <v>9820</v>
      </c>
      <c r="M2848" t="s">
        <v>9820</v>
      </c>
      <c r="N2848" t="s">
        <v>9820</v>
      </c>
      <c r="O2848" t="s">
        <v>9820</v>
      </c>
      <c r="P2848" t="s">
        <v>9820</v>
      </c>
      <c r="Q2848" t="s">
        <v>9820</v>
      </c>
    </row>
    <row r="2849" spans="1:17" ht="15" customHeight="1" x14ac:dyDescent="0.2">
      <c r="A2849" s="3" t="s">
        <v>69</v>
      </c>
      <c r="B2849" s="3" t="s">
        <v>6743</v>
      </c>
      <c r="C2849" s="3" t="s">
        <v>6810</v>
      </c>
      <c r="D2849" s="3" t="s">
        <v>6811</v>
      </c>
      <c r="E2849" s="4">
        <v>63391</v>
      </c>
      <c r="F2849" s="3" t="s">
        <v>152</v>
      </c>
      <c r="G2849" t="str">
        <f>VLOOKUP(C2849,'30.04'!A:B,2,0)</f>
        <v>10.00-18.00</v>
      </c>
      <c r="H2849" t="str">
        <f>VLOOKUP(C2849,'01.05'!A:B,2,0)</f>
        <v>Выходной</v>
      </c>
      <c r="I2849" t="str">
        <f>VLOOKUP(C2849,'02.05'!A:B,2,0)</f>
        <v>Выходной</v>
      </c>
      <c r="J2849" t="str">
        <f>VLOOKUP(C2849,'03.05'!A:B,2,0)</f>
        <v>Выходной</v>
      </c>
      <c r="K2849" t="str">
        <f>VLOOKUP(C2849,'04.05'!A:B,2,0)</f>
        <v>Выходной</v>
      </c>
      <c r="L2849" t="str">
        <f>VLOOKUP(C2849,'05.05'!A:B,2,0)</f>
        <v>Выходной</v>
      </c>
      <c r="M2849" t="str">
        <f>VLOOKUP(C2849,'06.05'!A:B,2,0)</f>
        <v>Выходной</v>
      </c>
      <c r="N2849" t="str">
        <f>VLOOKUP(C2849,'07.05'!A:B,2,0)</f>
        <v>10.00-18.00</v>
      </c>
      <c r="O2849" t="str">
        <f>VLOOKUP(C2849,'08.05'!A:B,2,0)</f>
        <v>Выходной</v>
      </c>
      <c r="P2849" t="str">
        <f>VLOOKUP(C2849,'09.05'!A:B,2,0)</f>
        <v>Выходной</v>
      </c>
      <c r="Q2849" t="str">
        <f>VLOOKUP(C2849,'10.05'!A:B,2,0)</f>
        <v>Выходной</v>
      </c>
    </row>
    <row r="2850" spans="1:17" ht="15" customHeight="1" x14ac:dyDescent="0.2">
      <c r="A2850" s="3" t="s">
        <v>69</v>
      </c>
      <c r="B2850" s="3" t="s">
        <v>6743</v>
      </c>
      <c r="C2850" s="3" t="s">
        <v>6812</v>
      </c>
      <c r="D2850" s="3" t="s">
        <v>6813</v>
      </c>
      <c r="E2850" s="4">
        <v>63841</v>
      </c>
      <c r="F2850" s="3" t="s">
        <v>91</v>
      </c>
      <c r="G2850" t="str">
        <f>VLOOKUP(C2850,'30.04'!A:B,2,0)</f>
        <v>09.00-18.00</v>
      </c>
      <c r="H2850" t="str">
        <f>VLOOKUP(C2850,'01.05'!A:B,2,0)</f>
        <v>Выходной</v>
      </c>
      <c r="I2850" t="str">
        <f>VLOOKUP(C2850,'02.05'!A:B,2,0)</f>
        <v>Выходной</v>
      </c>
      <c r="J2850" t="str">
        <f>VLOOKUP(C2850,'03.05'!A:B,2,0)</f>
        <v>Выходной</v>
      </c>
      <c r="K2850" t="str">
        <f>VLOOKUP(C2850,'04.05'!A:B,2,0)</f>
        <v>Выходной</v>
      </c>
      <c r="L2850" t="str">
        <f>VLOOKUP(C2850,'05.05'!A:B,2,0)</f>
        <v>Выходной</v>
      </c>
      <c r="M2850" t="str">
        <f>VLOOKUP(C2850,'06.05'!A:B,2,0)</f>
        <v>Выходной</v>
      </c>
      <c r="N2850" t="str">
        <f>VLOOKUP(C2850,'07.05'!A:B,2,0)</f>
        <v>Выходной</v>
      </c>
      <c r="O2850" t="str">
        <f>VLOOKUP(C2850,'08.05'!A:B,2,0)</f>
        <v>Выходной</v>
      </c>
      <c r="P2850" t="str">
        <f>VLOOKUP(C2850,'09.05'!A:B,2,0)</f>
        <v>Выходной</v>
      </c>
      <c r="Q2850" t="str">
        <f>VLOOKUP(C2850,'10.05'!A:B,2,0)</f>
        <v>Выходной</v>
      </c>
    </row>
    <row r="2851" spans="1:17" ht="15" customHeight="1" x14ac:dyDescent="0.2">
      <c r="A2851" s="3" t="s">
        <v>69</v>
      </c>
      <c r="B2851" s="3" t="s">
        <v>6743</v>
      </c>
      <c r="C2851" s="3" t="s">
        <v>6814</v>
      </c>
      <c r="D2851" s="3" t="s">
        <v>6815</v>
      </c>
      <c r="E2851" s="5">
        <v>1389</v>
      </c>
      <c r="F2851" s="3" t="s">
        <v>1883</v>
      </c>
      <c r="G2851" t="str">
        <f>VLOOKUP(C2851,'30.04'!A:B,2,0)</f>
        <v>11.00-15.00</v>
      </c>
      <c r="H2851" t="str">
        <f>VLOOKUP(C2851,'01.05'!A:B,2,0)</f>
        <v>Выходной</v>
      </c>
      <c r="I2851" t="str">
        <f>VLOOKUP(C2851,'02.05'!A:B,2,0)</f>
        <v>Выходной</v>
      </c>
      <c r="J2851" t="str">
        <f>VLOOKUP(C2851,'03.05'!A:B,2,0)</f>
        <v>Выходной</v>
      </c>
      <c r="K2851" t="s">
        <v>9820</v>
      </c>
      <c r="L2851" t="s">
        <v>9820</v>
      </c>
      <c r="M2851" t="s">
        <v>9820</v>
      </c>
      <c r="N2851" t="str">
        <f>VLOOKUP(C2851,'07.05'!A:B,2,0)</f>
        <v>11.00-15.00</v>
      </c>
      <c r="O2851" t="str">
        <f>VLOOKUP(C2851,'08.05'!A:B,2,0)</f>
        <v>Выходной</v>
      </c>
      <c r="P2851" t="str">
        <f>VLOOKUP(C2851,'09.05'!A:B,2,0)</f>
        <v>Выходной</v>
      </c>
      <c r="Q2851" t="str">
        <f>VLOOKUP(C2851,'10.05'!A:B,2,0)</f>
        <v>Выходной</v>
      </c>
    </row>
    <row r="2852" spans="1:17" ht="15" customHeight="1" x14ac:dyDescent="0.2">
      <c r="A2852" s="3" t="s">
        <v>69</v>
      </c>
      <c r="B2852" s="3" t="s">
        <v>6743</v>
      </c>
      <c r="C2852" s="3" t="s">
        <v>6816</v>
      </c>
      <c r="D2852" s="3" t="s">
        <v>6817</v>
      </c>
      <c r="E2852" s="5">
        <v>1329</v>
      </c>
      <c r="F2852" s="3" t="s">
        <v>1258</v>
      </c>
      <c r="G2852" t="str">
        <f>VLOOKUP(C2852,'30.04'!A:B,2,0)</f>
        <v>Выходной</v>
      </c>
      <c r="H2852" t="str">
        <f>VLOOKUP(C2852,'01.05'!A:B,2,0)</f>
        <v>Выходной</v>
      </c>
      <c r="I2852" t="str">
        <f>VLOOKUP(C2852,'02.05'!A:B,2,0)</f>
        <v>Выходной</v>
      </c>
      <c r="J2852" t="str">
        <f>VLOOKUP(C2852,'03.05'!A:B,2,0)</f>
        <v>Выходной</v>
      </c>
      <c r="K2852" t="s">
        <v>9820</v>
      </c>
      <c r="L2852" t="s">
        <v>9820</v>
      </c>
      <c r="M2852" t="s">
        <v>9820</v>
      </c>
      <c r="N2852" t="s">
        <v>9820</v>
      </c>
      <c r="O2852" t="str">
        <f>VLOOKUP(C2852,'08.05'!A:B,2,0)</f>
        <v>10.00-20.00</v>
      </c>
      <c r="P2852" t="str">
        <f>VLOOKUP(C2852,'09.05'!A:B,2,0)</f>
        <v>Выходной</v>
      </c>
      <c r="Q2852" t="str">
        <f>VLOOKUP(C2852,'10.05'!A:B,2,0)</f>
        <v>10.00-20.00</v>
      </c>
    </row>
    <row r="2853" spans="1:17" ht="15" customHeight="1" x14ac:dyDescent="0.2">
      <c r="A2853" s="3" t="s">
        <v>69</v>
      </c>
      <c r="B2853" s="3" t="s">
        <v>6743</v>
      </c>
      <c r="C2853" s="3" t="s">
        <v>6818</v>
      </c>
      <c r="D2853" s="3" t="s">
        <v>6819</v>
      </c>
      <c r="E2853" s="5">
        <v>721</v>
      </c>
      <c r="F2853" s="3" t="s">
        <v>79</v>
      </c>
      <c r="G2853" t="s">
        <v>9820</v>
      </c>
      <c r="H2853" t="s">
        <v>9820</v>
      </c>
      <c r="I2853" t="s">
        <v>9820</v>
      </c>
      <c r="J2853" t="s">
        <v>9820</v>
      </c>
      <c r="K2853" t="s">
        <v>9820</v>
      </c>
      <c r="L2853" t="s">
        <v>9820</v>
      </c>
      <c r="M2853" t="s">
        <v>9820</v>
      </c>
      <c r="N2853" t="s">
        <v>9820</v>
      </c>
      <c r="O2853" t="s">
        <v>9820</v>
      </c>
      <c r="P2853" t="s">
        <v>9820</v>
      </c>
      <c r="Q2853" t="s">
        <v>9820</v>
      </c>
    </row>
    <row r="2854" spans="1:17" ht="15" customHeight="1" x14ac:dyDescent="0.2">
      <c r="A2854" s="3" t="s">
        <v>69</v>
      </c>
      <c r="B2854" s="3" t="s">
        <v>6743</v>
      </c>
      <c r="C2854" s="3" t="s">
        <v>6820</v>
      </c>
      <c r="D2854" s="3" t="s">
        <v>6821</v>
      </c>
      <c r="E2854" s="4">
        <v>16314</v>
      </c>
      <c r="F2854" s="3" t="s">
        <v>320</v>
      </c>
      <c r="G2854" t="str">
        <f>VLOOKUP(C2854,'30.04'!A:B,2,0)</f>
        <v>09.00-18.00</v>
      </c>
      <c r="H2854" t="str">
        <f>VLOOKUP(C2854,'01.05'!A:B,2,0)</f>
        <v>Выходной</v>
      </c>
      <c r="I2854" t="str">
        <f>VLOOKUP(C2854,'02.05'!A:B,2,0)</f>
        <v>Выходной</v>
      </c>
      <c r="J2854" t="str">
        <f>VLOOKUP(C2854,'03.05'!A:B,2,0)</f>
        <v>Выходной</v>
      </c>
      <c r="K2854" t="str">
        <f>VLOOKUP(C2854,'04.05'!A:B,2,0)</f>
        <v>10.00-17.00</v>
      </c>
      <c r="L2854" t="str">
        <f>VLOOKUP(C2854,'05.05'!A:B,2,0)</f>
        <v>10.00-17.00</v>
      </c>
      <c r="M2854" t="str">
        <f>VLOOKUP(C2854,'06.05'!A:B,2,0)</f>
        <v>10.00-17.00</v>
      </c>
      <c r="N2854" t="str">
        <f>VLOOKUP(C2854,'07.05'!A:B,2,0)</f>
        <v>Выходной</v>
      </c>
      <c r="O2854" t="str">
        <f>VLOOKUP(C2854,'08.05'!A:B,2,0)</f>
        <v>Выходной</v>
      </c>
      <c r="P2854" t="str">
        <f>VLOOKUP(C2854,'09.05'!A:B,2,0)</f>
        <v>Выходной</v>
      </c>
      <c r="Q2854" t="str">
        <f>VLOOKUP(C2854,'10.05'!A:B,2,0)</f>
        <v>Выходной</v>
      </c>
    </row>
    <row r="2855" spans="1:17" ht="15" customHeight="1" x14ac:dyDescent="0.2">
      <c r="A2855" s="3" t="s">
        <v>69</v>
      </c>
      <c r="B2855" s="3" t="s">
        <v>6743</v>
      </c>
      <c r="C2855" s="3" t="s">
        <v>6822</v>
      </c>
      <c r="D2855" s="3" t="s">
        <v>6823</v>
      </c>
      <c r="E2855" s="4">
        <v>63151</v>
      </c>
      <c r="F2855" s="3" t="s">
        <v>152</v>
      </c>
      <c r="G2855" t="str">
        <f>VLOOKUP(C2855,'30.04'!A:B,2,0)</f>
        <v>Выходной</v>
      </c>
      <c r="H2855" t="str">
        <f>VLOOKUP(C2855,'01.05'!A:B,2,0)</f>
        <v>Выходной</v>
      </c>
      <c r="I2855" t="str">
        <f>VLOOKUP(C2855,'02.05'!A:B,2,0)</f>
        <v>Выходной</v>
      </c>
      <c r="J2855" t="str">
        <f>VLOOKUP(C2855,'03.05'!A:B,2,0)</f>
        <v>Выходной</v>
      </c>
      <c r="K2855" t="s">
        <v>9820</v>
      </c>
      <c r="L2855" t="s">
        <v>9820</v>
      </c>
      <c r="M2855" t="s">
        <v>9820</v>
      </c>
      <c r="N2855" t="s">
        <v>9820</v>
      </c>
      <c r="O2855" t="str">
        <f>VLOOKUP(C2855,'08.05'!A:B,2,0)</f>
        <v>Выходной</v>
      </c>
      <c r="P2855" t="str">
        <f>VLOOKUP(C2855,'09.05'!A:B,2,0)</f>
        <v>Выходной</v>
      </c>
      <c r="Q2855" t="str">
        <f>VLOOKUP(C2855,'10.05'!A:B,2,0)</f>
        <v>Выходной</v>
      </c>
    </row>
    <row r="2856" spans="1:17" ht="15" customHeight="1" x14ac:dyDescent="0.2">
      <c r="A2856" s="3" t="s">
        <v>69</v>
      </c>
      <c r="B2856" s="3" t="s">
        <v>6743</v>
      </c>
      <c r="C2856" s="3" t="s">
        <v>6824</v>
      </c>
      <c r="D2856" s="3" t="s">
        <v>6825</v>
      </c>
      <c r="E2856" s="4">
        <v>63461</v>
      </c>
      <c r="F2856" s="3" t="s">
        <v>211</v>
      </c>
      <c r="G2856" t="s">
        <v>9820</v>
      </c>
      <c r="H2856" t="s">
        <v>9820</v>
      </c>
      <c r="I2856" t="s">
        <v>9820</v>
      </c>
      <c r="J2856" t="s">
        <v>9820</v>
      </c>
      <c r="K2856" t="s">
        <v>9820</v>
      </c>
      <c r="L2856" t="s">
        <v>9820</v>
      </c>
      <c r="M2856" t="s">
        <v>9820</v>
      </c>
      <c r="N2856" t="s">
        <v>9820</v>
      </c>
      <c r="O2856" t="s">
        <v>9820</v>
      </c>
      <c r="P2856" t="s">
        <v>9820</v>
      </c>
      <c r="Q2856" t="s">
        <v>9820</v>
      </c>
    </row>
    <row r="2857" spans="1:17" ht="15" customHeight="1" x14ac:dyDescent="0.2">
      <c r="A2857" s="3" t="s">
        <v>69</v>
      </c>
      <c r="B2857" s="3" t="s">
        <v>6743</v>
      </c>
      <c r="C2857" s="3" t="s">
        <v>6826</v>
      </c>
      <c r="D2857" s="3" t="s">
        <v>6827</v>
      </c>
      <c r="E2857" s="5">
        <v>1393</v>
      </c>
      <c r="F2857" s="3" t="s">
        <v>112</v>
      </c>
      <c r="G2857" t="s">
        <v>9820</v>
      </c>
      <c r="H2857" t="s">
        <v>9820</v>
      </c>
      <c r="I2857" t="s">
        <v>9820</v>
      </c>
      <c r="J2857" t="s">
        <v>9820</v>
      </c>
      <c r="K2857" t="s">
        <v>9820</v>
      </c>
      <c r="L2857" t="s">
        <v>9820</v>
      </c>
      <c r="M2857" t="s">
        <v>9820</v>
      </c>
      <c r="N2857" t="s">
        <v>9820</v>
      </c>
      <c r="O2857" t="s">
        <v>9820</v>
      </c>
      <c r="P2857" t="s">
        <v>9820</v>
      </c>
      <c r="Q2857" t="s">
        <v>9820</v>
      </c>
    </row>
    <row r="2858" spans="1:17" ht="15" customHeight="1" x14ac:dyDescent="0.2">
      <c r="A2858" s="3" t="s">
        <v>69</v>
      </c>
      <c r="B2858" s="3" t="s">
        <v>6743</v>
      </c>
      <c r="C2858" s="3" t="s">
        <v>6828</v>
      </c>
      <c r="D2858" s="3" t="s">
        <v>6829</v>
      </c>
      <c r="E2858" s="5">
        <v>1193</v>
      </c>
      <c r="F2858" s="3" t="s">
        <v>68</v>
      </c>
      <c r="G2858" t="str">
        <f>VLOOKUP(C2858,'30.04'!A:B,2,0)</f>
        <v>Выходной</v>
      </c>
      <c r="H2858" t="s">
        <v>9820</v>
      </c>
      <c r="I2858" t="s">
        <v>9820</v>
      </c>
      <c r="J2858" t="s">
        <v>9820</v>
      </c>
      <c r="K2858" t="s">
        <v>9820</v>
      </c>
      <c r="L2858" t="s">
        <v>9820</v>
      </c>
      <c r="M2858" t="s">
        <v>9820</v>
      </c>
      <c r="N2858" t="s">
        <v>9820</v>
      </c>
      <c r="O2858" t="s">
        <v>9820</v>
      </c>
      <c r="P2858" t="s">
        <v>9820</v>
      </c>
      <c r="Q2858" t="str">
        <f>VLOOKUP(C2858,'10.05'!A:B,2,0)</f>
        <v>Выходной</v>
      </c>
    </row>
    <row r="2859" spans="1:17" ht="15" customHeight="1" x14ac:dyDescent="0.2">
      <c r="A2859" s="3" t="s">
        <v>69</v>
      </c>
      <c r="B2859" s="3" t="s">
        <v>6743</v>
      </c>
      <c r="C2859" s="3" t="s">
        <v>6830</v>
      </c>
      <c r="D2859" s="3" t="s">
        <v>6831</v>
      </c>
      <c r="E2859" s="5">
        <v>1036</v>
      </c>
      <c r="F2859" s="3" t="s">
        <v>68</v>
      </c>
      <c r="G2859" t="s">
        <v>9820</v>
      </c>
      <c r="H2859" t="s">
        <v>9820</v>
      </c>
      <c r="I2859" t="s">
        <v>9820</v>
      </c>
      <c r="J2859" t="s">
        <v>9820</v>
      </c>
      <c r="K2859" t="s">
        <v>9820</v>
      </c>
      <c r="L2859" t="s">
        <v>9820</v>
      </c>
      <c r="M2859" t="s">
        <v>9820</v>
      </c>
      <c r="N2859" t="s">
        <v>9820</v>
      </c>
      <c r="O2859" t="s">
        <v>9820</v>
      </c>
      <c r="P2859" t="s">
        <v>9820</v>
      </c>
      <c r="Q2859" t="s">
        <v>9820</v>
      </c>
    </row>
    <row r="2860" spans="1:17" ht="15" customHeight="1" x14ac:dyDescent="0.2">
      <c r="A2860" s="3" t="s">
        <v>69</v>
      </c>
      <c r="B2860" s="3" t="s">
        <v>6743</v>
      </c>
      <c r="C2860" s="3" t="s">
        <v>6832</v>
      </c>
      <c r="D2860" s="3" t="s">
        <v>6833</v>
      </c>
      <c r="E2860" s="4">
        <v>63251</v>
      </c>
      <c r="F2860" s="3" t="s">
        <v>6834</v>
      </c>
      <c r="G2860" t="str">
        <f>VLOOKUP(C2860,'30.04'!A:B,2,0)</f>
        <v>10.00-17.00</v>
      </c>
      <c r="H2860" t="str">
        <f>VLOOKUP(C2860,'01.05'!A:B,2,0)</f>
        <v>Выходной</v>
      </c>
      <c r="I2860" t="str">
        <f>VLOOKUP(C2860,'02.05'!A:B,2,0)</f>
        <v>Выходной</v>
      </c>
      <c r="J2860" t="str">
        <f>VLOOKUP(C2860,'03.05'!A:B,2,0)</f>
        <v>Выходной</v>
      </c>
      <c r="K2860" t="str">
        <f>VLOOKUP(C2860,'04.05'!A:B,2,0)</f>
        <v>Выходной</v>
      </c>
      <c r="L2860" t="str">
        <f>VLOOKUP(C2860,'05.05'!A:B,2,0)</f>
        <v>Выходной</v>
      </c>
      <c r="M2860" t="str">
        <f>VLOOKUP(C2860,'06.05'!A:B,2,0)</f>
        <v>10.00-18.00</v>
      </c>
      <c r="N2860" t="str">
        <f>VLOOKUP(C2860,'07.05'!A:B,2,0)</f>
        <v>10.00-18.00</v>
      </c>
      <c r="O2860" t="str">
        <f>VLOOKUP(C2860,'08.05'!A:B,2,0)</f>
        <v>Выходной</v>
      </c>
      <c r="P2860" t="str">
        <f>VLOOKUP(C2860,'09.05'!A:B,2,0)</f>
        <v>Выходной</v>
      </c>
      <c r="Q2860" t="str">
        <f>VLOOKUP(C2860,'10.05'!A:B,2,0)</f>
        <v>Выходной</v>
      </c>
    </row>
    <row r="2861" spans="1:17" ht="15" customHeight="1" x14ac:dyDescent="0.2">
      <c r="A2861" s="3" t="s">
        <v>69</v>
      </c>
      <c r="B2861" s="3" t="s">
        <v>6743</v>
      </c>
      <c r="C2861" s="3" t="s">
        <v>6835</v>
      </c>
      <c r="D2861" s="3" t="s">
        <v>6836</v>
      </c>
      <c r="E2861" s="5">
        <v>1401</v>
      </c>
      <c r="F2861" s="3" t="s">
        <v>2556</v>
      </c>
      <c r="G2861" t="s">
        <v>9820</v>
      </c>
      <c r="H2861" t="s">
        <v>9820</v>
      </c>
      <c r="I2861" t="s">
        <v>9820</v>
      </c>
      <c r="J2861" t="s">
        <v>9820</v>
      </c>
      <c r="K2861" t="s">
        <v>9820</v>
      </c>
      <c r="L2861" t="s">
        <v>9820</v>
      </c>
      <c r="M2861" t="s">
        <v>9820</v>
      </c>
      <c r="N2861" t="s">
        <v>9820</v>
      </c>
      <c r="O2861" t="s">
        <v>9820</v>
      </c>
      <c r="P2861" t="s">
        <v>9820</v>
      </c>
      <c r="Q2861" t="s">
        <v>9820</v>
      </c>
    </row>
    <row r="2862" spans="1:17" ht="15" customHeight="1" x14ac:dyDescent="0.2">
      <c r="A2862" s="3" t="s">
        <v>69</v>
      </c>
      <c r="B2862" s="3" t="s">
        <v>6743</v>
      </c>
      <c r="C2862" s="3" t="s">
        <v>6837</v>
      </c>
      <c r="D2862" s="3" t="s">
        <v>6838</v>
      </c>
      <c r="E2862" s="4">
        <v>16383</v>
      </c>
      <c r="F2862" s="3" t="s">
        <v>207</v>
      </c>
      <c r="G2862" t="str">
        <f>VLOOKUP(C2862,'30.04'!A:B,2,0)</f>
        <v>09.00-18.00</v>
      </c>
      <c r="H2862" t="str">
        <f>VLOOKUP(C2862,'01.05'!A:B,2,0)</f>
        <v>Выходной</v>
      </c>
      <c r="I2862" t="str">
        <f>VLOOKUP(C2862,'02.05'!A:B,2,0)</f>
        <v>Выходной</v>
      </c>
      <c r="J2862" t="str">
        <f>VLOOKUP(C2862,'03.05'!A:B,2,0)</f>
        <v>Выходной</v>
      </c>
      <c r="K2862" t="str">
        <f>VLOOKUP(C2862,'04.05'!A:B,2,0)</f>
        <v>10.00-18.00</v>
      </c>
      <c r="L2862" t="str">
        <f>VLOOKUP(C2862,'05.05'!A:B,2,0)</f>
        <v>10.00-18.00</v>
      </c>
      <c r="M2862" t="str">
        <f>VLOOKUP(C2862,'06.05'!A:B,2,0)</f>
        <v>10.00-18.00</v>
      </c>
      <c r="N2862" t="str">
        <f>VLOOKUP(C2862,'07.05'!A:B,2,0)</f>
        <v>10.00-18.00</v>
      </c>
      <c r="O2862" t="str">
        <f>VLOOKUP(C2862,'08.05'!A:B,2,0)</f>
        <v>10.00-16.00</v>
      </c>
      <c r="P2862" t="str">
        <f>VLOOKUP(C2862,'09.05'!A:B,2,0)</f>
        <v>Выходной</v>
      </c>
      <c r="Q2862" t="str">
        <f>VLOOKUP(C2862,'10.05'!A:B,2,0)</f>
        <v>Выходной</v>
      </c>
    </row>
    <row r="2863" spans="1:17" ht="15" customHeight="1" x14ac:dyDescent="0.2">
      <c r="A2863" s="3" t="s">
        <v>69</v>
      </c>
      <c r="B2863" s="3" t="s">
        <v>6743</v>
      </c>
      <c r="C2863" s="3" t="s">
        <v>6839</v>
      </c>
      <c r="D2863" s="3" t="s">
        <v>6840</v>
      </c>
      <c r="E2863" s="4">
        <v>63631</v>
      </c>
      <c r="F2863" s="3" t="s">
        <v>347</v>
      </c>
      <c r="G2863" t="str">
        <f>VLOOKUP(C2863,'30.04'!A:B,2,0)</f>
        <v>Выходной</v>
      </c>
      <c r="H2863" t="str">
        <f>VLOOKUP(C2863,'01.05'!A:B,2,0)</f>
        <v>Выходной</v>
      </c>
      <c r="I2863" t="str">
        <f>VLOOKUP(C2863,'02.05'!A:B,2,0)</f>
        <v>10.00-17.00</v>
      </c>
      <c r="J2863" t="str">
        <f>VLOOKUP(C2863,'03.05'!A:B,2,0)</f>
        <v>10.00-17.00</v>
      </c>
      <c r="K2863" t="str">
        <f>VLOOKUP(C2863,'04.05'!A:B,2,0)</f>
        <v>10.00-17.00</v>
      </c>
      <c r="L2863" t="str">
        <f>VLOOKUP(C2863,'05.05'!A:B,2,0)</f>
        <v>10.00-17.00</v>
      </c>
      <c r="M2863" t="str">
        <f>VLOOKUP(C2863,'06.05'!A:B,2,0)</f>
        <v>10.00-17.00</v>
      </c>
      <c r="N2863" t="str">
        <f>VLOOKUP(C2863,'07.05'!A:B,2,0)</f>
        <v>10.00-17.00</v>
      </c>
      <c r="O2863" t="str">
        <f>VLOOKUP(C2863,'08.05'!A:B,2,0)</f>
        <v>10.00-17.00</v>
      </c>
      <c r="P2863" t="str">
        <f>VLOOKUP(C2863,'09.05'!A:B,2,0)</f>
        <v>Выходной</v>
      </c>
      <c r="Q2863" t="str">
        <f>VLOOKUP(C2863,'10.05'!A:B,2,0)</f>
        <v>10.00-17.00</v>
      </c>
    </row>
    <row r="2864" spans="1:17" ht="15" customHeight="1" x14ac:dyDescent="0.2">
      <c r="A2864" s="3" t="s">
        <v>69</v>
      </c>
      <c r="B2864" s="3" t="s">
        <v>6743</v>
      </c>
      <c r="C2864" s="3" t="s">
        <v>6841</v>
      </c>
      <c r="D2864" s="3" t="s">
        <v>6842</v>
      </c>
      <c r="E2864" s="4">
        <v>16384</v>
      </c>
      <c r="F2864" s="3" t="s">
        <v>68</v>
      </c>
      <c r="G2864" t="s">
        <v>9820</v>
      </c>
      <c r="H2864" t="s">
        <v>9820</v>
      </c>
      <c r="I2864" t="s">
        <v>9820</v>
      </c>
      <c r="J2864" t="s">
        <v>9820</v>
      </c>
      <c r="K2864" t="s">
        <v>9820</v>
      </c>
      <c r="L2864" t="s">
        <v>9820</v>
      </c>
      <c r="M2864" t="s">
        <v>9820</v>
      </c>
      <c r="N2864" t="s">
        <v>9820</v>
      </c>
      <c r="O2864" t="s">
        <v>9820</v>
      </c>
      <c r="P2864" t="s">
        <v>9820</v>
      </c>
      <c r="Q2864" t="s">
        <v>9820</v>
      </c>
    </row>
    <row r="2865" spans="1:17" ht="15" customHeight="1" x14ac:dyDescent="0.2">
      <c r="A2865" s="3" t="s">
        <v>69</v>
      </c>
      <c r="B2865" s="3" t="s">
        <v>6743</v>
      </c>
      <c r="C2865" s="3" t="s">
        <v>6843</v>
      </c>
      <c r="D2865" s="3" t="s">
        <v>6844</v>
      </c>
      <c r="E2865" s="4">
        <v>16322</v>
      </c>
      <c r="F2865" s="3" t="s">
        <v>713</v>
      </c>
      <c r="G2865" t="s">
        <v>9820</v>
      </c>
      <c r="H2865" t="s">
        <v>9820</v>
      </c>
      <c r="I2865" t="s">
        <v>9820</v>
      </c>
      <c r="J2865" t="s">
        <v>9820</v>
      </c>
      <c r="K2865" t="s">
        <v>9820</v>
      </c>
      <c r="L2865" t="s">
        <v>9820</v>
      </c>
      <c r="M2865" t="s">
        <v>9820</v>
      </c>
      <c r="N2865" t="s">
        <v>9820</v>
      </c>
      <c r="O2865" t="s">
        <v>9820</v>
      </c>
      <c r="P2865" t="s">
        <v>9820</v>
      </c>
      <c r="Q2865" t="s">
        <v>9820</v>
      </c>
    </row>
    <row r="2866" spans="1:17" ht="15" customHeight="1" x14ac:dyDescent="0.2">
      <c r="A2866" s="3" t="s">
        <v>88</v>
      </c>
      <c r="B2866" s="3" t="s">
        <v>6743</v>
      </c>
      <c r="C2866" s="3" t="s">
        <v>6845</v>
      </c>
      <c r="D2866" s="3" t="s">
        <v>6846</v>
      </c>
      <c r="E2866" s="4">
        <v>16350</v>
      </c>
      <c r="F2866" s="3" t="s">
        <v>68</v>
      </c>
      <c r="G2866" t="s">
        <v>9820</v>
      </c>
      <c r="H2866" t="s">
        <v>9820</v>
      </c>
      <c r="I2866" t="s">
        <v>9820</v>
      </c>
      <c r="J2866" t="s">
        <v>9820</v>
      </c>
      <c r="K2866" t="s">
        <v>9820</v>
      </c>
      <c r="L2866" t="s">
        <v>9820</v>
      </c>
      <c r="M2866" t="s">
        <v>9820</v>
      </c>
      <c r="N2866" t="s">
        <v>9820</v>
      </c>
      <c r="O2866" t="s">
        <v>9820</v>
      </c>
      <c r="P2866" t="s">
        <v>9820</v>
      </c>
      <c r="Q2866" t="s">
        <v>9820</v>
      </c>
    </row>
    <row r="2867" spans="1:17" ht="15" customHeight="1" x14ac:dyDescent="0.2">
      <c r="A2867" s="3" t="s">
        <v>69</v>
      </c>
      <c r="B2867" s="3" t="s">
        <v>6743</v>
      </c>
      <c r="C2867" s="3" t="s">
        <v>6847</v>
      </c>
      <c r="D2867" s="3" t="s">
        <v>6848</v>
      </c>
      <c r="E2867" s="5">
        <v>1254</v>
      </c>
      <c r="F2867" s="3" t="s">
        <v>2556</v>
      </c>
      <c r="G2867" t="s">
        <v>9820</v>
      </c>
      <c r="H2867" t="s">
        <v>9820</v>
      </c>
      <c r="I2867" t="s">
        <v>9820</v>
      </c>
      <c r="J2867" t="s">
        <v>9820</v>
      </c>
      <c r="K2867" t="s">
        <v>9820</v>
      </c>
      <c r="L2867" t="s">
        <v>9820</v>
      </c>
      <c r="M2867" t="s">
        <v>9820</v>
      </c>
      <c r="N2867" t="s">
        <v>9820</v>
      </c>
      <c r="O2867" t="s">
        <v>9820</v>
      </c>
      <c r="P2867" t="s">
        <v>9820</v>
      </c>
      <c r="Q2867" t="s">
        <v>9820</v>
      </c>
    </row>
    <row r="2868" spans="1:17" ht="15" customHeight="1" x14ac:dyDescent="0.2">
      <c r="A2868" s="3" t="s">
        <v>69</v>
      </c>
      <c r="B2868" s="3" t="s">
        <v>6743</v>
      </c>
      <c r="C2868" s="3" t="s">
        <v>6849</v>
      </c>
      <c r="D2868" s="3" t="s">
        <v>6850</v>
      </c>
      <c r="E2868" s="4">
        <v>63711</v>
      </c>
      <c r="F2868" s="3" t="s">
        <v>6851</v>
      </c>
      <c r="G2868" t="str">
        <f>VLOOKUP(C2868,'30.04'!A:B,2,0)</f>
        <v>Выходной</v>
      </c>
      <c r="H2868" t="str">
        <f>VLOOKUP(C2868,'01.05'!A:B,2,0)</f>
        <v>Выходной</v>
      </c>
      <c r="I2868" t="str">
        <f>VLOOKUP(C2868,'02.05'!A:B,2,0)</f>
        <v>Выходной</v>
      </c>
      <c r="J2868" t="str">
        <f>VLOOKUP(C2868,'03.05'!A:B,2,0)</f>
        <v>Выходной</v>
      </c>
      <c r="K2868" t="s">
        <v>9820</v>
      </c>
      <c r="L2868" t="s">
        <v>9820</v>
      </c>
      <c r="M2868" t="s">
        <v>9820</v>
      </c>
      <c r="N2868" t="s">
        <v>9820</v>
      </c>
      <c r="O2868" t="s">
        <v>9820</v>
      </c>
      <c r="P2868" t="s">
        <v>9820</v>
      </c>
      <c r="Q2868" t="str">
        <f>VLOOKUP(C2868,'10.05'!A:B,2,0)</f>
        <v>Выходной</v>
      </c>
    </row>
    <row r="2869" spans="1:17" ht="15" customHeight="1" x14ac:dyDescent="0.2">
      <c r="A2869" s="3" t="s">
        <v>69</v>
      </c>
      <c r="B2869" s="3" t="s">
        <v>6743</v>
      </c>
      <c r="C2869" s="3" t="s">
        <v>6852</v>
      </c>
      <c r="D2869" s="3" t="s">
        <v>6853</v>
      </c>
      <c r="E2869" s="5">
        <v>742</v>
      </c>
      <c r="F2869" s="3" t="s">
        <v>68</v>
      </c>
      <c r="G2869" t="s">
        <v>9820</v>
      </c>
      <c r="H2869" t="s">
        <v>9820</v>
      </c>
      <c r="I2869" t="s">
        <v>9820</v>
      </c>
      <c r="J2869" t="s">
        <v>9820</v>
      </c>
      <c r="K2869" t="s">
        <v>9820</v>
      </c>
      <c r="L2869" t="s">
        <v>9820</v>
      </c>
      <c r="M2869" t="s">
        <v>9820</v>
      </c>
      <c r="N2869" t="s">
        <v>9820</v>
      </c>
      <c r="O2869" t="s">
        <v>9820</v>
      </c>
      <c r="P2869" t="s">
        <v>9820</v>
      </c>
      <c r="Q2869" t="s">
        <v>9820</v>
      </c>
    </row>
    <row r="2870" spans="1:17" ht="15" customHeight="1" x14ac:dyDescent="0.2">
      <c r="A2870" s="3" t="s">
        <v>69</v>
      </c>
      <c r="B2870" s="3" t="s">
        <v>6743</v>
      </c>
      <c r="C2870" s="3" t="s">
        <v>6854</v>
      </c>
      <c r="D2870" s="3" t="s">
        <v>6855</v>
      </c>
      <c r="E2870" s="5">
        <v>1394</v>
      </c>
      <c r="F2870" s="3" t="s">
        <v>6856</v>
      </c>
      <c r="G2870" t="s">
        <v>9820</v>
      </c>
      <c r="H2870" t="s">
        <v>9820</v>
      </c>
      <c r="I2870" t="s">
        <v>9820</v>
      </c>
      <c r="J2870" t="s">
        <v>9820</v>
      </c>
      <c r="K2870" t="s">
        <v>9820</v>
      </c>
      <c r="L2870" t="s">
        <v>9820</v>
      </c>
      <c r="M2870" t="s">
        <v>9820</v>
      </c>
      <c r="N2870" t="s">
        <v>9820</v>
      </c>
      <c r="O2870" t="s">
        <v>9820</v>
      </c>
      <c r="P2870" t="s">
        <v>9820</v>
      </c>
      <c r="Q2870" t="s">
        <v>9820</v>
      </c>
    </row>
    <row r="2871" spans="1:17" ht="15" customHeight="1" x14ac:dyDescent="0.2">
      <c r="A2871" s="3" t="s">
        <v>719</v>
      </c>
      <c r="B2871" s="3" t="s">
        <v>2014</v>
      </c>
      <c r="C2871" s="3" t="s">
        <v>6857</v>
      </c>
      <c r="D2871" s="3" t="s">
        <v>6858</v>
      </c>
      <c r="E2871" s="5">
        <v>1061</v>
      </c>
      <c r="F2871" s="3" t="s">
        <v>713</v>
      </c>
      <c r="G2871" t="s">
        <v>9820</v>
      </c>
      <c r="H2871" t="s">
        <v>9820</v>
      </c>
      <c r="I2871" t="s">
        <v>9820</v>
      </c>
      <c r="J2871" t="s">
        <v>9820</v>
      </c>
      <c r="K2871" t="s">
        <v>9820</v>
      </c>
      <c r="L2871" t="s">
        <v>9820</v>
      </c>
      <c r="M2871" t="s">
        <v>9820</v>
      </c>
      <c r="N2871" t="s">
        <v>9820</v>
      </c>
      <c r="O2871" t="s">
        <v>9820</v>
      </c>
      <c r="P2871" t="s">
        <v>9820</v>
      </c>
      <c r="Q2871" t="s">
        <v>9820</v>
      </c>
    </row>
    <row r="2872" spans="1:17" ht="15" customHeight="1" x14ac:dyDescent="0.2">
      <c r="A2872" s="3" t="s">
        <v>719</v>
      </c>
      <c r="B2872" s="3" t="s">
        <v>2014</v>
      </c>
      <c r="C2872" s="3" t="s">
        <v>6859</v>
      </c>
      <c r="D2872" s="3" t="s">
        <v>6860</v>
      </c>
      <c r="E2872" s="4">
        <v>19857</v>
      </c>
      <c r="F2872" s="3" t="s">
        <v>6861</v>
      </c>
      <c r="G2872" t="str">
        <f>VLOOKUP(C2872,'30.04'!A:B,2,0)</f>
        <v>Выходной</v>
      </c>
      <c r="H2872" t="str">
        <f>VLOOKUP(C2872,'01.05'!A:B,2,0)</f>
        <v>Выходной</v>
      </c>
      <c r="I2872" t="str">
        <f>VLOOKUP(C2872,'02.05'!A:B,2,0)</f>
        <v>Выходной</v>
      </c>
      <c r="J2872" t="s">
        <v>9820</v>
      </c>
      <c r="K2872" t="s">
        <v>9820</v>
      </c>
      <c r="L2872" t="s">
        <v>9820</v>
      </c>
      <c r="M2872" t="s">
        <v>9820</v>
      </c>
      <c r="N2872" t="s">
        <v>9820</v>
      </c>
      <c r="O2872" t="s">
        <v>9820</v>
      </c>
      <c r="P2872" t="str">
        <f>VLOOKUP(C2872,'09.05'!A:B,2,0)</f>
        <v>Выходной</v>
      </c>
      <c r="Q2872" t="s">
        <v>9820</v>
      </c>
    </row>
    <row r="2873" spans="1:17" ht="15" customHeight="1" x14ac:dyDescent="0.2">
      <c r="A2873" s="3" t="s">
        <v>719</v>
      </c>
      <c r="B2873" s="3" t="s">
        <v>2014</v>
      </c>
      <c r="C2873" s="3" t="s">
        <v>6862</v>
      </c>
      <c r="D2873" s="3" t="s">
        <v>6863</v>
      </c>
      <c r="E2873" s="5">
        <v>559</v>
      </c>
      <c r="F2873" s="3" t="s">
        <v>4147</v>
      </c>
      <c r="G2873" t="str">
        <f>VLOOKUP(C2873,'30.04'!A:B,2,0)</f>
        <v>Выходной</v>
      </c>
      <c r="H2873" t="str">
        <f>VLOOKUP(C2873,'01.05'!A:B,2,0)</f>
        <v>Выходной</v>
      </c>
      <c r="I2873" t="str">
        <f>VLOOKUP(C2873,'02.05'!A:B,2,0)</f>
        <v>Выходной</v>
      </c>
      <c r="J2873" t="str">
        <f>VLOOKUP(C2873,'03.05'!A:B,2,0)</f>
        <v>Выходной</v>
      </c>
      <c r="K2873" t="str">
        <f>VLOOKUP(C2873,'04.05'!A:B,2,0)</f>
        <v>12.00-18.00</v>
      </c>
      <c r="L2873" t="str">
        <f>VLOOKUP(C2873,'05.05'!A:B,2,0)</f>
        <v>12.00-18.00</v>
      </c>
      <c r="M2873" t="str">
        <f>VLOOKUP(C2873,'06.05'!A:B,2,0)</f>
        <v>12.00-18.00</v>
      </c>
      <c r="N2873" t="str">
        <f>VLOOKUP(C2873,'07.05'!A:B,2,0)</f>
        <v>12.00-18.00</v>
      </c>
      <c r="O2873" t="str">
        <f>VLOOKUP(C2873,'08.05'!A:B,2,0)</f>
        <v>Выходной</v>
      </c>
      <c r="P2873" t="str">
        <f>VLOOKUP(C2873,'09.05'!A:B,2,0)</f>
        <v>Выходной</v>
      </c>
      <c r="Q2873" t="str">
        <f>VLOOKUP(C2873,'10.05'!A:B,2,0)</f>
        <v>Выходной</v>
      </c>
    </row>
    <row r="2874" spans="1:17" ht="15" customHeight="1" x14ac:dyDescent="0.2">
      <c r="A2874" s="3" t="s">
        <v>719</v>
      </c>
      <c r="B2874" s="3" t="s">
        <v>2014</v>
      </c>
      <c r="C2874" s="3" t="s">
        <v>6864</v>
      </c>
      <c r="D2874" s="3" t="s">
        <v>6865</v>
      </c>
      <c r="E2874" s="4">
        <v>78141</v>
      </c>
      <c r="F2874" s="3" t="s">
        <v>412</v>
      </c>
      <c r="G2874" t="s">
        <v>9820</v>
      </c>
      <c r="H2874" t="s">
        <v>9820</v>
      </c>
      <c r="I2874" t="s">
        <v>9820</v>
      </c>
      <c r="J2874" t="s">
        <v>9820</v>
      </c>
      <c r="K2874" t="s">
        <v>9820</v>
      </c>
      <c r="L2874" t="s">
        <v>9820</v>
      </c>
      <c r="M2874" t="s">
        <v>9820</v>
      </c>
      <c r="N2874" t="s">
        <v>9820</v>
      </c>
      <c r="O2874" t="s">
        <v>9820</v>
      </c>
      <c r="P2874" t="s">
        <v>9820</v>
      </c>
      <c r="Q2874" t="s">
        <v>9820</v>
      </c>
    </row>
    <row r="2875" spans="1:17" ht="15" customHeight="1" x14ac:dyDescent="0.2">
      <c r="A2875" s="3" t="s">
        <v>719</v>
      </c>
      <c r="B2875" s="3" t="s">
        <v>2014</v>
      </c>
      <c r="C2875" s="3" t="s">
        <v>6866</v>
      </c>
      <c r="D2875" s="3" t="s">
        <v>6867</v>
      </c>
      <c r="E2875" s="5">
        <v>869</v>
      </c>
      <c r="F2875" s="3" t="s">
        <v>68</v>
      </c>
      <c r="G2875" t="str">
        <f>VLOOKUP(C2875,'30.04'!A:B,2,0)</f>
        <v>10.00-20.00</v>
      </c>
      <c r="H2875" t="str">
        <f>VLOOKUP(C2875,'01.05'!A:B,2,0)</f>
        <v>10.00-20.00</v>
      </c>
      <c r="I2875" t="str">
        <f>VLOOKUP(C2875,'02.05'!A:B,2,0)</f>
        <v>10.00-20.00</v>
      </c>
      <c r="J2875" t="str">
        <f>VLOOKUP(C2875,'03.05'!A:B,2,0)</f>
        <v>10.00-20.00</v>
      </c>
      <c r="K2875" t="str">
        <f>VLOOKUP(C2875,'04.05'!A:B,2,0)</f>
        <v>10.00-20.00</v>
      </c>
      <c r="L2875" t="str">
        <f>VLOOKUP(C2875,'05.05'!A:B,2,0)</f>
        <v>10.00-20.00</v>
      </c>
      <c r="M2875" t="str">
        <f>VLOOKUP(C2875,'06.05'!A:B,2,0)</f>
        <v>10.00-20.00</v>
      </c>
      <c r="N2875" t="str">
        <f>VLOOKUP(C2875,'07.05'!A:B,2,0)</f>
        <v>10.00-20.00</v>
      </c>
      <c r="O2875" t="str">
        <f>VLOOKUP(C2875,'08.05'!A:B,2,0)</f>
        <v>10.00-20.00</v>
      </c>
      <c r="P2875" t="str">
        <f>VLOOKUP(C2875,'09.05'!A:B,2,0)</f>
        <v>Выходной</v>
      </c>
      <c r="Q2875" t="str">
        <f>VLOOKUP(C2875,'10.05'!A:B,2,0)</f>
        <v>10.00-20.00</v>
      </c>
    </row>
    <row r="2876" spans="1:17" ht="15" customHeight="1" x14ac:dyDescent="0.2">
      <c r="A2876" s="3" t="s">
        <v>719</v>
      </c>
      <c r="B2876" s="3" t="s">
        <v>2014</v>
      </c>
      <c r="C2876" s="3" t="s">
        <v>6868</v>
      </c>
      <c r="D2876" s="3" t="s">
        <v>6869</v>
      </c>
      <c r="E2876" s="4">
        <v>78761</v>
      </c>
      <c r="F2876" s="3" t="s">
        <v>79</v>
      </c>
      <c r="G2876" t="s">
        <v>9820</v>
      </c>
      <c r="H2876" t="s">
        <v>9820</v>
      </c>
      <c r="I2876" t="s">
        <v>9820</v>
      </c>
      <c r="J2876" t="s">
        <v>9820</v>
      </c>
      <c r="K2876" t="s">
        <v>9820</v>
      </c>
      <c r="L2876" t="s">
        <v>9820</v>
      </c>
      <c r="M2876" t="s">
        <v>9820</v>
      </c>
      <c r="N2876" t="s">
        <v>9820</v>
      </c>
      <c r="O2876" t="s">
        <v>9820</v>
      </c>
      <c r="P2876" t="s">
        <v>9820</v>
      </c>
      <c r="Q2876" t="s">
        <v>9820</v>
      </c>
    </row>
    <row r="2877" spans="1:17" ht="15" customHeight="1" x14ac:dyDescent="0.2">
      <c r="A2877" s="3" t="s">
        <v>719</v>
      </c>
      <c r="B2877" s="3" t="s">
        <v>2014</v>
      </c>
      <c r="C2877" s="3" t="s">
        <v>6870</v>
      </c>
      <c r="D2877" s="3" t="s">
        <v>6871</v>
      </c>
      <c r="E2877" s="4">
        <v>98411</v>
      </c>
      <c r="F2877" s="3" t="s">
        <v>79</v>
      </c>
      <c r="G2877" t="s">
        <v>9820</v>
      </c>
      <c r="H2877" t="s">
        <v>9820</v>
      </c>
      <c r="I2877" t="s">
        <v>9820</v>
      </c>
      <c r="J2877" t="s">
        <v>9820</v>
      </c>
      <c r="K2877" t="s">
        <v>9820</v>
      </c>
      <c r="L2877" t="s">
        <v>9820</v>
      </c>
      <c r="M2877" t="s">
        <v>9820</v>
      </c>
      <c r="N2877" t="s">
        <v>9820</v>
      </c>
      <c r="O2877" t="s">
        <v>9820</v>
      </c>
      <c r="P2877" t="s">
        <v>9820</v>
      </c>
      <c r="Q2877" t="s">
        <v>9820</v>
      </c>
    </row>
    <row r="2878" spans="1:17" ht="15" customHeight="1" x14ac:dyDescent="0.2">
      <c r="A2878" s="3" t="s">
        <v>719</v>
      </c>
      <c r="B2878" s="3" t="s">
        <v>2014</v>
      </c>
      <c r="C2878" s="3" t="s">
        <v>6872</v>
      </c>
      <c r="D2878" s="3" t="s">
        <v>6873</v>
      </c>
      <c r="E2878" s="5">
        <v>1413</v>
      </c>
      <c r="F2878" s="3" t="s">
        <v>79</v>
      </c>
      <c r="G2878" t="str">
        <f>VLOOKUP(C2878,'30.04'!A:B,2,0)</f>
        <v>10.00-20.00</v>
      </c>
      <c r="H2878" t="str">
        <f>VLOOKUP(C2878,'01.05'!A:B,2,0)</f>
        <v>10.00-20.00</v>
      </c>
      <c r="I2878" t="str">
        <f>VLOOKUP(C2878,'02.05'!A:B,2,0)</f>
        <v>10.00-20.00</v>
      </c>
      <c r="J2878" t="str">
        <f>VLOOKUP(C2878,'03.05'!A:B,2,0)</f>
        <v>10.00-20.00</v>
      </c>
      <c r="K2878" t="s">
        <v>9820</v>
      </c>
      <c r="L2878" t="s">
        <v>9820</v>
      </c>
      <c r="M2878" t="s">
        <v>9820</v>
      </c>
      <c r="N2878" t="s">
        <v>9820</v>
      </c>
      <c r="O2878" t="str">
        <f>VLOOKUP(C2878,'08.05'!A:B,2,0)</f>
        <v>10.00-20.00</v>
      </c>
      <c r="P2878" t="str">
        <f>VLOOKUP(C2878,'09.05'!A:B,2,0)</f>
        <v>10.00-20.00</v>
      </c>
      <c r="Q2878" t="str">
        <f>VLOOKUP(C2878,'10.05'!A:B,2,0)</f>
        <v>10.00-20.00</v>
      </c>
    </row>
    <row r="2879" spans="1:17" ht="15" customHeight="1" x14ac:dyDescent="0.2">
      <c r="A2879" s="3" t="s">
        <v>719</v>
      </c>
      <c r="B2879" s="3" t="s">
        <v>2014</v>
      </c>
      <c r="C2879" s="3" t="s">
        <v>6874</v>
      </c>
      <c r="D2879" s="3" t="s">
        <v>6875</v>
      </c>
      <c r="E2879" s="5">
        <v>712</v>
      </c>
      <c r="F2879" s="3" t="s">
        <v>79</v>
      </c>
      <c r="G2879" t="s">
        <v>9820</v>
      </c>
      <c r="H2879" t="s">
        <v>9820</v>
      </c>
      <c r="I2879" t="s">
        <v>9820</v>
      </c>
      <c r="J2879" t="s">
        <v>9820</v>
      </c>
      <c r="K2879" t="s">
        <v>9820</v>
      </c>
      <c r="L2879" t="s">
        <v>9820</v>
      </c>
      <c r="M2879" t="s">
        <v>9820</v>
      </c>
      <c r="N2879" t="s">
        <v>9820</v>
      </c>
      <c r="O2879" t="s">
        <v>9820</v>
      </c>
      <c r="P2879" t="s">
        <v>9820</v>
      </c>
      <c r="Q2879" t="s">
        <v>9820</v>
      </c>
    </row>
    <row r="2880" spans="1:17" ht="15" customHeight="1" x14ac:dyDescent="0.2">
      <c r="A2880" s="3" t="s">
        <v>719</v>
      </c>
      <c r="B2880" s="3" t="s">
        <v>2014</v>
      </c>
      <c r="C2880" s="3" t="s">
        <v>6876</v>
      </c>
      <c r="D2880" s="3" t="s">
        <v>6877</v>
      </c>
      <c r="E2880" s="5">
        <v>1521</v>
      </c>
      <c r="F2880" s="3" t="s">
        <v>68</v>
      </c>
      <c r="G2880" t="str">
        <f>VLOOKUP(C2880,'30.04'!A:B,2,0)</f>
        <v>10.00-20.00</v>
      </c>
      <c r="H2880" t="str">
        <f>VLOOKUP(C2880,'01.05'!A:B,2,0)</f>
        <v>10.00-20.00</v>
      </c>
      <c r="I2880" t="s">
        <v>9820</v>
      </c>
      <c r="J2880" t="s">
        <v>9820</v>
      </c>
      <c r="K2880" t="s">
        <v>9820</v>
      </c>
      <c r="L2880" t="s">
        <v>9820</v>
      </c>
      <c r="M2880" t="s">
        <v>9820</v>
      </c>
      <c r="N2880" t="s">
        <v>9820</v>
      </c>
      <c r="O2880" t="s">
        <v>9820</v>
      </c>
      <c r="P2880" t="str">
        <f>VLOOKUP(C2880,'09.05'!A:B,2,0)</f>
        <v>10.00-20.00</v>
      </c>
      <c r="Q2880" t="str">
        <f>VLOOKUP(C2880,'10.05'!A:B,2,0)</f>
        <v>10.00-20.00</v>
      </c>
    </row>
    <row r="2881" spans="1:17" ht="15" customHeight="1" x14ac:dyDescent="0.2">
      <c r="A2881" s="3" t="s">
        <v>719</v>
      </c>
      <c r="B2881" s="3" t="s">
        <v>2014</v>
      </c>
      <c r="C2881" s="3" t="s">
        <v>6878</v>
      </c>
      <c r="D2881" s="3" t="s">
        <v>6879</v>
      </c>
      <c r="E2881" s="4">
        <v>78061</v>
      </c>
      <c r="F2881" s="3" t="s">
        <v>4269</v>
      </c>
      <c r="G2881" t="s">
        <v>9820</v>
      </c>
      <c r="H2881" t="s">
        <v>9820</v>
      </c>
      <c r="I2881" t="s">
        <v>9820</v>
      </c>
      <c r="J2881" t="s">
        <v>9820</v>
      </c>
      <c r="K2881" t="s">
        <v>9820</v>
      </c>
      <c r="L2881" t="s">
        <v>9820</v>
      </c>
      <c r="M2881" t="s">
        <v>9820</v>
      </c>
      <c r="N2881" t="s">
        <v>9820</v>
      </c>
      <c r="O2881" t="s">
        <v>9820</v>
      </c>
      <c r="P2881" t="s">
        <v>9820</v>
      </c>
      <c r="Q2881" t="s">
        <v>9820</v>
      </c>
    </row>
    <row r="2882" spans="1:17" ht="15" customHeight="1" x14ac:dyDescent="0.2">
      <c r="A2882" s="3" t="s">
        <v>719</v>
      </c>
      <c r="B2882" s="3" t="s">
        <v>2014</v>
      </c>
      <c r="C2882" s="3" t="s">
        <v>6880</v>
      </c>
      <c r="D2882" s="3" t="s">
        <v>6881</v>
      </c>
      <c r="E2882" s="4">
        <v>98621</v>
      </c>
      <c r="F2882" s="3" t="s">
        <v>412</v>
      </c>
      <c r="G2882" t="s">
        <v>9820</v>
      </c>
      <c r="H2882" t="s">
        <v>9820</v>
      </c>
      <c r="I2882" t="s">
        <v>9820</v>
      </c>
      <c r="J2882" t="s">
        <v>9820</v>
      </c>
      <c r="K2882" t="s">
        <v>9820</v>
      </c>
      <c r="L2882" t="s">
        <v>9820</v>
      </c>
      <c r="M2882" t="s">
        <v>9820</v>
      </c>
      <c r="N2882" t="s">
        <v>9820</v>
      </c>
      <c r="O2882" t="s">
        <v>9820</v>
      </c>
      <c r="P2882" t="s">
        <v>9820</v>
      </c>
      <c r="Q2882" t="s">
        <v>9820</v>
      </c>
    </row>
    <row r="2883" spans="1:17" ht="15" customHeight="1" x14ac:dyDescent="0.2">
      <c r="A2883" s="3" t="s">
        <v>719</v>
      </c>
      <c r="B2883" s="3" t="s">
        <v>2014</v>
      </c>
      <c r="C2883" s="3" t="s">
        <v>6882</v>
      </c>
      <c r="D2883" s="3" t="s">
        <v>6883</v>
      </c>
      <c r="E2883" s="4">
        <v>19839</v>
      </c>
      <c r="F2883" s="3" t="s">
        <v>4269</v>
      </c>
      <c r="G2883" t="str">
        <f>VLOOKUP(C2883,'30.04'!A:B,2,0)</f>
        <v>11.00-19.00</v>
      </c>
      <c r="H2883" t="str">
        <f>VLOOKUP(C2883,'01.05'!A:B,2,0)</f>
        <v>11.00-19.00</v>
      </c>
      <c r="I2883" t="str">
        <f>VLOOKUP(C2883,'02.05'!A:B,2,0)</f>
        <v>11.00-19.00</v>
      </c>
      <c r="J2883" t="str">
        <f>VLOOKUP(C2883,'03.05'!A:B,2,0)</f>
        <v>11.00-19.00</v>
      </c>
      <c r="K2883" t="s">
        <v>9820</v>
      </c>
      <c r="L2883" t="s">
        <v>9820</v>
      </c>
      <c r="M2883" t="s">
        <v>9820</v>
      </c>
      <c r="N2883" t="s">
        <v>9820</v>
      </c>
      <c r="O2883" t="str">
        <f>VLOOKUP(C2883,'08.05'!A:B,2,0)</f>
        <v>11.00-19.00</v>
      </c>
      <c r="P2883" t="str">
        <f>VLOOKUP(C2883,'09.05'!A:B,2,0)</f>
        <v>11.00-19.00</v>
      </c>
      <c r="Q2883" t="str">
        <f>VLOOKUP(C2883,'10.05'!A:B,2,0)</f>
        <v>11.00-19.00</v>
      </c>
    </row>
    <row r="2884" spans="1:17" ht="15" customHeight="1" x14ac:dyDescent="0.2">
      <c r="A2884" s="3" t="s">
        <v>719</v>
      </c>
      <c r="B2884" s="3" t="s">
        <v>2014</v>
      </c>
      <c r="C2884" s="3" t="s">
        <v>6884</v>
      </c>
      <c r="D2884" s="3" t="s">
        <v>6885</v>
      </c>
      <c r="E2884" s="5">
        <v>928</v>
      </c>
      <c r="F2884" s="3" t="s">
        <v>68</v>
      </c>
      <c r="G2884" t="str">
        <f>VLOOKUP(C2884,'30.04'!A:B,2,0)</f>
        <v>09.00-20.00</v>
      </c>
      <c r="H2884" t="str">
        <f>VLOOKUP(C2884,'01.05'!A:B,2,0)</f>
        <v>09.00-20.00</v>
      </c>
      <c r="I2884" t="str">
        <f>VLOOKUP(C2884,'02.05'!A:B,2,0)</f>
        <v>09.00-20.00</v>
      </c>
      <c r="J2884" t="str">
        <f>VLOOKUP(C2884,'03.05'!A:B,2,0)</f>
        <v>09.00-20.00</v>
      </c>
      <c r="K2884" t="str">
        <f>VLOOKUP(C2884,'04.05'!A:B,2,0)</f>
        <v>09.00-20.00</v>
      </c>
      <c r="L2884" t="str">
        <f>VLOOKUP(C2884,'05.05'!A:B,2,0)</f>
        <v>09.00-20.00</v>
      </c>
      <c r="M2884" t="str">
        <f>VLOOKUP(C2884,'06.05'!A:B,2,0)</f>
        <v>09.00-20.00</v>
      </c>
      <c r="N2884" t="str">
        <f>VLOOKUP(C2884,'07.05'!A:B,2,0)</f>
        <v>09.00-20.00</v>
      </c>
      <c r="O2884" t="str">
        <f>VLOOKUP(C2884,'08.05'!A:B,2,0)</f>
        <v>09.00-20.00</v>
      </c>
      <c r="P2884" t="str">
        <f>VLOOKUP(C2884,'09.05'!A:B,2,0)</f>
        <v>09.00-20.00</v>
      </c>
      <c r="Q2884" t="str">
        <f>VLOOKUP(C2884,'10.05'!A:B,2,0)</f>
        <v>09.00-20.00</v>
      </c>
    </row>
    <row r="2885" spans="1:17" ht="15" customHeight="1" x14ac:dyDescent="0.2">
      <c r="A2885" s="3" t="s">
        <v>719</v>
      </c>
      <c r="B2885" s="3" t="s">
        <v>2014</v>
      </c>
      <c r="C2885" s="3" t="s">
        <v>6886</v>
      </c>
      <c r="D2885" s="3" t="s">
        <v>6887</v>
      </c>
      <c r="E2885" s="5">
        <v>1447</v>
      </c>
      <c r="F2885" s="3" t="s">
        <v>68</v>
      </c>
      <c r="G2885" t="str">
        <f>VLOOKUP(C2885,'30.04'!A:B,2,0)</f>
        <v>Выходной</v>
      </c>
      <c r="H2885" t="s">
        <v>9820</v>
      </c>
      <c r="I2885" t="s">
        <v>9820</v>
      </c>
      <c r="J2885" t="s">
        <v>9820</v>
      </c>
      <c r="K2885" t="s">
        <v>9820</v>
      </c>
      <c r="L2885" t="s">
        <v>9820</v>
      </c>
      <c r="M2885" t="s">
        <v>9820</v>
      </c>
      <c r="N2885" t="s">
        <v>9820</v>
      </c>
      <c r="O2885" t="s">
        <v>9820</v>
      </c>
      <c r="P2885" t="str">
        <f>VLOOKUP(C2885,'09.05'!A:B,2,0)</f>
        <v>Выходной</v>
      </c>
      <c r="Q2885" t="s">
        <v>9820</v>
      </c>
    </row>
    <row r="2886" spans="1:17" ht="15" customHeight="1" x14ac:dyDescent="0.2">
      <c r="A2886" s="3" t="s">
        <v>719</v>
      </c>
      <c r="B2886" s="3" t="s">
        <v>2014</v>
      </c>
      <c r="C2886" s="3" t="s">
        <v>6888</v>
      </c>
      <c r="D2886" s="3" t="s">
        <v>6889</v>
      </c>
      <c r="E2886" s="5">
        <v>760</v>
      </c>
      <c r="F2886" s="3" t="s">
        <v>79</v>
      </c>
      <c r="G2886" t="s">
        <v>9820</v>
      </c>
      <c r="H2886" t="s">
        <v>9820</v>
      </c>
      <c r="I2886" t="s">
        <v>9820</v>
      </c>
      <c r="J2886" t="s">
        <v>9820</v>
      </c>
      <c r="K2886" t="s">
        <v>9820</v>
      </c>
      <c r="L2886" t="s">
        <v>9820</v>
      </c>
      <c r="M2886" t="s">
        <v>9820</v>
      </c>
      <c r="N2886" t="s">
        <v>9820</v>
      </c>
      <c r="O2886" t="s">
        <v>9820</v>
      </c>
      <c r="P2886" t="s">
        <v>9820</v>
      </c>
      <c r="Q2886" t="s">
        <v>9820</v>
      </c>
    </row>
    <row r="2887" spans="1:17" ht="15" customHeight="1" x14ac:dyDescent="0.2">
      <c r="A2887" s="3" t="s">
        <v>719</v>
      </c>
      <c r="B2887" s="3" t="s">
        <v>2014</v>
      </c>
      <c r="C2887" s="3" t="s">
        <v>6890</v>
      </c>
      <c r="D2887" s="3" t="s">
        <v>6891</v>
      </c>
      <c r="E2887" s="4">
        <v>17865</v>
      </c>
      <c r="F2887" s="3" t="s">
        <v>6892</v>
      </c>
      <c r="G2887" t="str">
        <f>VLOOKUP(C2887,'30.04'!A:B,2,0)</f>
        <v>Выходной</v>
      </c>
      <c r="H2887" t="str">
        <f>VLOOKUP(C2887,'01.05'!A:B,2,0)</f>
        <v>Выходной</v>
      </c>
      <c r="I2887" t="str">
        <f>VLOOKUP(C2887,'02.05'!A:B,2,0)</f>
        <v>Выходной</v>
      </c>
      <c r="J2887" t="s">
        <v>9820</v>
      </c>
      <c r="K2887" t="s">
        <v>9820</v>
      </c>
      <c r="L2887" t="s">
        <v>9820</v>
      </c>
      <c r="M2887" t="s">
        <v>9820</v>
      </c>
      <c r="N2887" t="s">
        <v>9820</v>
      </c>
      <c r="O2887" t="str">
        <f>VLOOKUP(C2887,'08.05'!A:B,2,0)</f>
        <v>Выходной</v>
      </c>
      <c r="P2887" t="str">
        <f>VLOOKUP(C2887,'09.05'!A:B,2,0)</f>
        <v>Выходной</v>
      </c>
      <c r="Q2887" t="s">
        <v>9820</v>
      </c>
    </row>
    <row r="2888" spans="1:17" ht="15" customHeight="1" x14ac:dyDescent="0.2">
      <c r="A2888" s="3" t="s">
        <v>719</v>
      </c>
      <c r="B2888" s="3" t="s">
        <v>2014</v>
      </c>
      <c r="C2888" s="3" t="s">
        <v>6893</v>
      </c>
      <c r="D2888" s="3" t="s">
        <v>6894</v>
      </c>
      <c r="E2888" s="5">
        <v>834</v>
      </c>
      <c r="F2888" s="3" t="s">
        <v>68</v>
      </c>
      <c r="G2888" t="str">
        <f>VLOOKUP(C2888,'30.04'!A:B,2,0)</f>
        <v>10.00-20.00</v>
      </c>
      <c r="H2888" t="str">
        <f>VLOOKUP(C2888,'01.05'!A:B,2,0)</f>
        <v>10.00-20.00</v>
      </c>
      <c r="I2888" t="str">
        <f>VLOOKUP(C2888,'02.05'!A:B,2,0)</f>
        <v>10.00-20.00</v>
      </c>
      <c r="J2888" t="str">
        <f>VLOOKUP(C2888,'03.05'!A:B,2,0)</f>
        <v>10.00-20.00</v>
      </c>
      <c r="K2888" t="str">
        <f>VLOOKUP(C2888,'04.05'!A:B,2,0)</f>
        <v>10.00-20.00</v>
      </c>
      <c r="L2888" t="str">
        <f>VLOOKUP(C2888,'05.05'!A:B,2,0)</f>
        <v>10.00-20.00</v>
      </c>
      <c r="M2888" t="str">
        <f>VLOOKUP(C2888,'06.05'!A:B,2,0)</f>
        <v>10.00-20.00</v>
      </c>
      <c r="N2888" t="str">
        <f>VLOOKUP(C2888,'07.05'!A:B,2,0)</f>
        <v>10.00-20.00</v>
      </c>
      <c r="O2888" t="str">
        <f>VLOOKUP(C2888,'08.05'!A:B,2,0)</f>
        <v>10.00-20.00</v>
      </c>
      <c r="P2888" t="str">
        <f>VLOOKUP(C2888,'09.05'!A:B,2,0)</f>
        <v>09.00-20.00</v>
      </c>
      <c r="Q2888" t="str">
        <f>VLOOKUP(C2888,'10.05'!A:B,2,0)</f>
        <v>10.00-20.00</v>
      </c>
    </row>
    <row r="2889" spans="1:17" ht="15" customHeight="1" x14ac:dyDescent="0.2">
      <c r="A2889" s="3" t="s">
        <v>719</v>
      </c>
      <c r="B2889" s="3" t="s">
        <v>2014</v>
      </c>
      <c r="C2889" s="3" t="s">
        <v>6895</v>
      </c>
      <c r="D2889" s="3" t="s">
        <v>6896</v>
      </c>
      <c r="E2889" s="5">
        <v>321</v>
      </c>
      <c r="F2889" s="3" t="s">
        <v>1258</v>
      </c>
      <c r="G2889" t="s">
        <v>9820</v>
      </c>
      <c r="H2889" t="s">
        <v>9820</v>
      </c>
      <c r="I2889" t="s">
        <v>9820</v>
      </c>
      <c r="J2889" t="s">
        <v>9820</v>
      </c>
      <c r="K2889" t="s">
        <v>9820</v>
      </c>
      <c r="L2889" t="s">
        <v>9820</v>
      </c>
      <c r="M2889" t="s">
        <v>9820</v>
      </c>
      <c r="N2889" t="s">
        <v>9820</v>
      </c>
      <c r="O2889" t="s">
        <v>9820</v>
      </c>
      <c r="P2889" t="s">
        <v>9820</v>
      </c>
      <c r="Q2889" t="s">
        <v>9820</v>
      </c>
    </row>
    <row r="2890" spans="1:17" ht="15" customHeight="1" x14ac:dyDescent="0.2">
      <c r="A2890" s="3" t="s">
        <v>719</v>
      </c>
      <c r="B2890" s="3" t="s">
        <v>2014</v>
      </c>
      <c r="C2890" s="3" t="s">
        <v>6897</v>
      </c>
      <c r="D2890" s="3" t="s">
        <v>6898</v>
      </c>
      <c r="E2890" s="5">
        <v>1169</v>
      </c>
      <c r="F2890" s="3" t="s">
        <v>79</v>
      </c>
      <c r="G2890" t="s">
        <v>9820</v>
      </c>
      <c r="H2890" t="s">
        <v>9820</v>
      </c>
      <c r="I2890" t="s">
        <v>9820</v>
      </c>
      <c r="J2890" t="s">
        <v>9820</v>
      </c>
      <c r="K2890" t="s">
        <v>9820</v>
      </c>
      <c r="L2890" t="s">
        <v>9820</v>
      </c>
      <c r="M2890" t="s">
        <v>9820</v>
      </c>
      <c r="N2890" t="s">
        <v>9820</v>
      </c>
      <c r="O2890" t="s">
        <v>9820</v>
      </c>
      <c r="P2890" t="s">
        <v>9820</v>
      </c>
      <c r="Q2890" t="s">
        <v>9820</v>
      </c>
    </row>
    <row r="2891" spans="1:17" ht="15" customHeight="1" x14ac:dyDescent="0.2">
      <c r="A2891" s="3" t="s">
        <v>88</v>
      </c>
      <c r="B2891" s="3" t="s">
        <v>2014</v>
      </c>
      <c r="C2891" s="3" t="s">
        <v>6899</v>
      </c>
      <c r="D2891" s="3" t="s">
        <v>6900</v>
      </c>
      <c r="E2891" s="5">
        <v>24</v>
      </c>
      <c r="F2891" s="3" t="s">
        <v>795</v>
      </c>
      <c r="G2891" t="s">
        <v>9820</v>
      </c>
      <c r="H2891" t="s">
        <v>9820</v>
      </c>
      <c r="I2891" t="s">
        <v>9820</v>
      </c>
      <c r="J2891" t="s">
        <v>9820</v>
      </c>
      <c r="K2891" t="s">
        <v>9820</v>
      </c>
      <c r="L2891" t="s">
        <v>9820</v>
      </c>
      <c r="M2891" t="s">
        <v>9820</v>
      </c>
      <c r="N2891" t="s">
        <v>9820</v>
      </c>
      <c r="O2891" t="s">
        <v>9820</v>
      </c>
      <c r="P2891" t="s">
        <v>9820</v>
      </c>
      <c r="Q2891" t="s">
        <v>9820</v>
      </c>
    </row>
    <row r="2892" spans="1:17" ht="15" customHeight="1" x14ac:dyDescent="0.2">
      <c r="A2892" s="3" t="s">
        <v>719</v>
      </c>
      <c r="B2892" s="3" t="s">
        <v>2014</v>
      </c>
      <c r="C2892" s="3" t="s">
        <v>6901</v>
      </c>
      <c r="D2892" s="3" t="s">
        <v>6902</v>
      </c>
      <c r="E2892" s="4">
        <v>19835</v>
      </c>
      <c r="F2892" s="3" t="s">
        <v>334</v>
      </c>
      <c r="G2892" t="s">
        <v>9820</v>
      </c>
      <c r="H2892" t="s">
        <v>9820</v>
      </c>
      <c r="I2892" t="s">
        <v>9820</v>
      </c>
      <c r="J2892" t="s">
        <v>9820</v>
      </c>
      <c r="K2892" t="s">
        <v>9820</v>
      </c>
      <c r="L2892" t="s">
        <v>9820</v>
      </c>
      <c r="M2892" t="s">
        <v>9820</v>
      </c>
      <c r="N2892" t="s">
        <v>9820</v>
      </c>
      <c r="O2892" t="s">
        <v>9820</v>
      </c>
      <c r="P2892" t="s">
        <v>9820</v>
      </c>
      <c r="Q2892" t="s">
        <v>9820</v>
      </c>
    </row>
    <row r="2893" spans="1:17" ht="15" customHeight="1" x14ac:dyDescent="0.2">
      <c r="A2893" s="3" t="s">
        <v>719</v>
      </c>
      <c r="B2893" s="3" t="s">
        <v>2014</v>
      </c>
      <c r="C2893" s="3" t="s">
        <v>6903</v>
      </c>
      <c r="D2893" s="3" t="s">
        <v>6904</v>
      </c>
      <c r="E2893" s="4">
        <v>19881</v>
      </c>
      <c r="F2893" s="3" t="s">
        <v>2304</v>
      </c>
      <c r="G2893" t="str">
        <f>VLOOKUP(C2893,'30.04'!A:B,2,0)</f>
        <v>Выходной</v>
      </c>
      <c r="H2893" t="str">
        <f>VLOOKUP(C2893,'01.05'!A:B,2,0)</f>
        <v>Выходной</v>
      </c>
      <c r="I2893" t="str">
        <f>VLOOKUP(C2893,'02.05'!A:B,2,0)</f>
        <v>Выходной</v>
      </c>
      <c r="J2893" t="str">
        <f>VLOOKUP(C2893,'03.05'!A:B,2,0)</f>
        <v>Выходной</v>
      </c>
      <c r="K2893" t="s">
        <v>9820</v>
      </c>
      <c r="L2893" t="s">
        <v>9820</v>
      </c>
      <c r="M2893" t="s">
        <v>9820</v>
      </c>
      <c r="N2893" t="s">
        <v>9820</v>
      </c>
      <c r="O2893" t="str">
        <f>VLOOKUP(C2893,'08.05'!A:B,2,0)</f>
        <v>Выходной</v>
      </c>
      <c r="P2893" t="str">
        <f>VLOOKUP(C2893,'09.05'!A:B,2,0)</f>
        <v>Выходной</v>
      </c>
      <c r="Q2893" t="str">
        <f>VLOOKUP(C2893,'10.05'!A:B,2,0)</f>
        <v>Выходной</v>
      </c>
    </row>
    <row r="2894" spans="1:17" ht="15" customHeight="1" x14ac:dyDescent="0.2">
      <c r="A2894" s="3" t="s">
        <v>719</v>
      </c>
      <c r="B2894" s="3" t="s">
        <v>2014</v>
      </c>
      <c r="C2894" s="3" t="s">
        <v>6905</v>
      </c>
      <c r="D2894" s="3" t="s">
        <v>6906</v>
      </c>
      <c r="E2894" s="5">
        <v>132</v>
      </c>
      <c r="F2894" s="3" t="s">
        <v>6907</v>
      </c>
      <c r="G2894" t="str">
        <f>VLOOKUP(C2894,'30.04'!A:B,2,0)</f>
        <v>Выходной</v>
      </c>
      <c r="H2894" t="str">
        <f>VLOOKUP(C2894,'01.05'!A:B,2,0)</f>
        <v>Выходной</v>
      </c>
      <c r="I2894" t="str">
        <f>VLOOKUP(C2894,'02.05'!A:B,2,0)</f>
        <v>Выходной</v>
      </c>
      <c r="J2894" t="str">
        <f>VLOOKUP(C2894,'03.05'!A:B,2,0)</f>
        <v>Выходной</v>
      </c>
      <c r="K2894" t="str">
        <f>VLOOKUP(C2894,'04.05'!A:B,2,0)</f>
        <v>11.00-19.00</v>
      </c>
      <c r="L2894" t="str">
        <f>VLOOKUP(C2894,'05.05'!A:B,2,0)</f>
        <v>11.00-19.00</v>
      </c>
      <c r="M2894" t="str">
        <f>VLOOKUP(C2894,'06.05'!A:B,2,0)</f>
        <v>11.00-19.00</v>
      </c>
      <c r="N2894" t="str">
        <f>VLOOKUP(C2894,'07.05'!A:B,2,0)</f>
        <v>11.00-19.00</v>
      </c>
      <c r="O2894" t="str">
        <f>VLOOKUP(C2894,'08.05'!A:B,2,0)</f>
        <v>11.00-18.00</v>
      </c>
      <c r="P2894" t="str">
        <f>VLOOKUP(C2894,'09.05'!A:B,2,0)</f>
        <v>Выходной</v>
      </c>
      <c r="Q2894" t="s">
        <v>9820</v>
      </c>
    </row>
    <row r="2895" spans="1:17" ht="15" customHeight="1" x14ac:dyDescent="0.2">
      <c r="A2895" s="3" t="s">
        <v>719</v>
      </c>
      <c r="B2895" s="3" t="s">
        <v>2014</v>
      </c>
      <c r="C2895" s="3" t="s">
        <v>6908</v>
      </c>
      <c r="D2895" s="3" t="s">
        <v>6909</v>
      </c>
      <c r="E2895" s="4">
        <v>19889</v>
      </c>
      <c r="F2895" s="3" t="s">
        <v>1563</v>
      </c>
      <c r="G2895" t="str">
        <f>VLOOKUP(C2895,'30.04'!A:B,2,0)</f>
        <v>10.00-18.00, Перерыв - 14.00-14.45</v>
      </c>
      <c r="H2895" t="str">
        <f>VLOOKUP(C2895,'01.05'!A:B,2,0)</f>
        <v>10.00-18.00, Перерыв - 14.00-14.45</v>
      </c>
      <c r="I2895" t="str">
        <f>VLOOKUP(C2895,'02.05'!A:B,2,0)</f>
        <v>10.00-18.00, Перерыв - 14.00-14.45</v>
      </c>
      <c r="J2895" t="str">
        <f>VLOOKUP(C2895,'03.05'!A:B,2,0)</f>
        <v>10.00-18.00, Перерыв - 14.00-14.45</v>
      </c>
      <c r="K2895" t="str">
        <f>VLOOKUP(C2895,'04.05'!A:B,2,0)</f>
        <v>10.00-18.00, Перерыв - 14.00-14.45</v>
      </c>
      <c r="L2895" t="str">
        <f>VLOOKUP(C2895,'05.05'!A:B,2,0)</f>
        <v>10.00-18.00, Перерыв - 14.00-14.45</v>
      </c>
      <c r="M2895" t="str">
        <f>VLOOKUP(C2895,'06.05'!A:B,2,0)</f>
        <v>10.00-18.00, Перерыв - 14.00-14.45</v>
      </c>
      <c r="N2895" t="str">
        <f>VLOOKUP(C2895,'07.05'!A:B,2,0)</f>
        <v>10.00-18.00, Перерыв - 14.00-14.45</v>
      </c>
      <c r="O2895" t="str">
        <f>VLOOKUP(C2895,'08.05'!A:B,2,0)</f>
        <v>10.00-18.00, Перерыв - 14.00-14.45</v>
      </c>
      <c r="P2895" t="str">
        <f>VLOOKUP(C2895,'09.05'!A:B,2,0)</f>
        <v>Выходной</v>
      </c>
      <c r="Q2895" t="str">
        <f>VLOOKUP(C2895,'10.05'!A:B,2,0)</f>
        <v>10.00-18.00, Перерыв - 14.00-14.45</v>
      </c>
    </row>
    <row r="2896" spans="1:17" ht="15" customHeight="1" x14ac:dyDescent="0.2">
      <c r="A2896" s="3" t="s">
        <v>719</v>
      </c>
      <c r="B2896" s="3" t="s">
        <v>2014</v>
      </c>
      <c r="C2896" s="3" t="s">
        <v>6910</v>
      </c>
      <c r="D2896" s="3" t="s">
        <v>6911</v>
      </c>
      <c r="E2896" s="5">
        <v>1143</v>
      </c>
      <c r="F2896" s="3" t="s">
        <v>68</v>
      </c>
      <c r="G2896" t="s">
        <v>9820</v>
      </c>
      <c r="H2896" t="s">
        <v>9820</v>
      </c>
      <c r="I2896" t="s">
        <v>9820</v>
      </c>
      <c r="J2896" t="s">
        <v>9820</v>
      </c>
      <c r="K2896" t="s">
        <v>9820</v>
      </c>
      <c r="L2896" t="s">
        <v>9820</v>
      </c>
      <c r="M2896" t="s">
        <v>9820</v>
      </c>
      <c r="N2896" t="s">
        <v>9820</v>
      </c>
      <c r="O2896" t="s">
        <v>9820</v>
      </c>
      <c r="P2896" t="s">
        <v>9820</v>
      </c>
      <c r="Q2896" t="s">
        <v>9820</v>
      </c>
    </row>
    <row r="2897" spans="1:17" ht="15" customHeight="1" x14ac:dyDescent="0.2">
      <c r="A2897" s="3" t="s">
        <v>88</v>
      </c>
      <c r="B2897" s="3" t="s">
        <v>2014</v>
      </c>
      <c r="C2897" s="3" t="s">
        <v>6912</v>
      </c>
      <c r="D2897" s="3" t="s">
        <v>6913</v>
      </c>
      <c r="E2897" s="5">
        <v>41</v>
      </c>
      <c r="F2897" s="3" t="s">
        <v>68</v>
      </c>
      <c r="G2897" t="s">
        <v>9820</v>
      </c>
      <c r="H2897" t="s">
        <v>9820</v>
      </c>
      <c r="I2897" t="s">
        <v>9820</v>
      </c>
      <c r="J2897" t="s">
        <v>9820</v>
      </c>
      <c r="K2897" t="s">
        <v>9820</v>
      </c>
      <c r="L2897" t="s">
        <v>9820</v>
      </c>
      <c r="M2897" t="s">
        <v>9820</v>
      </c>
      <c r="N2897" t="s">
        <v>9820</v>
      </c>
      <c r="O2897" t="s">
        <v>9820</v>
      </c>
      <c r="P2897" t="s">
        <v>9820</v>
      </c>
      <c r="Q2897" t="s">
        <v>9820</v>
      </c>
    </row>
    <row r="2898" spans="1:17" ht="15" customHeight="1" x14ac:dyDescent="0.2">
      <c r="A2898" s="3" t="s">
        <v>719</v>
      </c>
      <c r="B2898" s="3" t="s">
        <v>2014</v>
      </c>
      <c r="C2898" s="3" t="s">
        <v>6914</v>
      </c>
      <c r="D2898" s="3" t="s">
        <v>6915</v>
      </c>
      <c r="E2898" s="4">
        <v>17840</v>
      </c>
      <c r="F2898" s="3" t="s">
        <v>4275</v>
      </c>
      <c r="G2898" t="str">
        <f>VLOOKUP(C2898,'30.04'!A:B,2,0)</f>
        <v>11.00-18.00</v>
      </c>
      <c r="H2898" t="str">
        <f>VLOOKUP(C2898,'01.05'!A:B,2,0)</f>
        <v>11.00-18.00</v>
      </c>
      <c r="I2898" t="str">
        <f>VLOOKUP(C2898,'02.05'!A:B,2,0)</f>
        <v>Выходной</v>
      </c>
      <c r="J2898" t="str">
        <f>VLOOKUP(C2898,'03.05'!A:B,2,0)</f>
        <v>11.00-18.00</v>
      </c>
      <c r="K2898" t="str">
        <f>VLOOKUP(C2898,'04.05'!A:B,2,0)</f>
        <v>11.00-18.00</v>
      </c>
      <c r="L2898" t="str">
        <f>VLOOKUP(C2898,'05.05'!A:B,2,0)</f>
        <v>11.00-18.00</v>
      </c>
      <c r="M2898" t="str">
        <f>VLOOKUP(C2898,'06.05'!A:B,2,0)</f>
        <v>11.00-18.00</v>
      </c>
      <c r="N2898" t="str">
        <f>VLOOKUP(C2898,'07.05'!A:B,2,0)</f>
        <v>Выходной</v>
      </c>
      <c r="O2898" t="str">
        <f>VLOOKUP(C2898,'08.05'!A:B,2,0)</f>
        <v>Выходной</v>
      </c>
      <c r="P2898" t="str">
        <f>VLOOKUP(C2898,'09.05'!A:B,2,0)</f>
        <v>Выходной</v>
      </c>
      <c r="Q2898" t="str">
        <f>VLOOKUP(C2898,'10.05'!A:B,2,0)</f>
        <v>Выходной</v>
      </c>
    </row>
    <row r="2899" spans="1:17" ht="15" customHeight="1" x14ac:dyDescent="0.2">
      <c r="A2899" s="3" t="s">
        <v>719</v>
      </c>
      <c r="B2899" s="3" t="s">
        <v>2014</v>
      </c>
      <c r="C2899" s="3" t="s">
        <v>6916</v>
      </c>
      <c r="D2899" s="3" t="s">
        <v>6917</v>
      </c>
      <c r="E2899" s="4">
        <v>78781</v>
      </c>
      <c r="F2899" s="3" t="s">
        <v>79</v>
      </c>
      <c r="G2899" t="s">
        <v>9820</v>
      </c>
      <c r="H2899" t="s">
        <v>9820</v>
      </c>
      <c r="I2899" t="s">
        <v>9820</v>
      </c>
      <c r="J2899" t="s">
        <v>9820</v>
      </c>
      <c r="K2899" t="s">
        <v>9820</v>
      </c>
      <c r="L2899" t="s">
        <v>9820</v>
      </c>
      <c r="M2899" t="s">
        <v>9820</v>
      </c>
      <c r="N2899" t="s">
        <v>9820</v>
      </c>
      <c r="O2899" t="s">
        <v>9820</v>
      </c>
      <c r="P2899" t="s">
        <v>9820</v>
      </c>
      <c r="Q2899" t="s">
        <v>9820</v>
      </c>
    </row>
    <row r="2900" spans="1:17" ht="15" customHeight="1" x14ac:dyDescent="0.2">
      <c r="A2900" s="3" t="s">
        <v>719</v>
      </c>
      <c r="B2900" s="3" t="s">
        <v>2014</v>
      </c>
      <c r="C2900" s="3" t="s">
        <v>6918</v>
      </c>
      <c r="D2900" s="3" t="s">
        <v>6919</v>
      </c>
      <c r="E2900" s="5">
        <v>1330</v>
      </c>
      <c r="F2900" s="3" t="s">
        <v>68</v>
      </c>
      <c r="G2900" t="str">
        <f>VLOOKUP(C2900,'30.04'!A:B,2,0)</f>
        <v>10.00-20.00</v>
      </c>
      <c r="H2900" t="str">
        <f>VLOOKUP(C2900,'01.05'!A:B,2,0)</f>
        <v>10.00-20.00</v>
      </c>
      <c r="I2900" t="str">
        <f>VLOOKUP(C2900,'02.05'!A:B,2,0)</f>
        <v>10.00-20.00</v>
      </c>
      <c r="J2900" t="str">
        <f>VLOOKUP(C2900,'03.05'!A:B,2,0)</f>
        <v>10.00-20.00</v>
      </c>
      <c r="K2900" t="s">
        <v>9820</v>
      </c>
      <c r="L2900" t="s">
        <v>9820</v>
      </c>
      <c r="M2900" t="s">
        <v>9820</v>
      </c>
      <c r="N2900" t="s">
        <v>9820</v>
      </c>
      <c r="O2900" t="str">
        <f>VLOOKUP(C2900,'08.05'!A:B,2,0)</f>
        <v>10.00-20.00</v>
      </c>
      <c r="P2900" t="str">
        <f>VLOOKUP(C2900,'09.05'!A:B,2,0)</f>
        <v>10.00-20.00</v>
      </c>
      <c r="Q2900" t="str">
        <f>VLOOKUP(C2900,'10.05'!A:B,2,0)</f>
        <v>10.00-20.00</v>
      </c>
    </row>
    <row r="2901" spans="1:17" ht="15" customHeight="1" x14ac:dyDescent="0.2">
      <c r="A2901" s="3" t="s">
        <v>719</v>
      </c>
      <c r="B2901" s="3" t="s">
        <v>2014</v>
      </c>
      <c r="C2901" s="3" t="s">
        <v>6920</v>
      </c>
      <c r="D2901" s="3" t="s">
        <v>6921</v>
      </c>
      <c r="E2901" s="5">
        <v>1022</v>
      </c>
      <c r="F2901" s="3" t="s">
        <v>79</v>
      </c>
      <c r="G2901" t="s">
        <v>9820</v>
      </c>
      <c r="H2901" t="s">
        <v>9820</v>
      </c>
      <c r="I2901" t="s">
        <v>9820</v>
      </c>
      <c r="J2901" t="s">
        <v>9820</v>
      </c>
      <c r="K2901" t="s">
        <v>9820</v>
      </c>
      <c r="L2901" t="s">
        <v>9820</v>
      </c>
      <c r="M2901" t="s">
        <v>9820</v>
      </c>
      <c r="N2901" t="s">
        <v>9820</v>
      </c>
      <c r="O2901" t="s">
        <v>9820</v>
      </c>
      <c r="P2901" t="s">
        <v>9820</v>
      </c>
      <c r="Q2901" t="s">
        <v>9820</v>
      </c>
    </row>
    <row r="2902" spans="1:17" ht="15" customHeight="1" x14ac:dyDescent="0.2">
      <c r="A2902" s="3" t="s">
        <v>719</v>
      </c>
      <c r="B2902" s="3" t="s">
        <v>2014</v>
      </c>
      <c r="C2902" s="3" t="s">
        <v>6922</v>
      </c>
      <c r="D2902" s="3" t="s">
        <v>6923</v>
      </c>
      <c r="E2902" s="4">
        <v>19828</v>
      </c>
      <c r="F2902" s="3" t="s">
        <v>79</v>
      </c>
      <c r="G2902" t="s">
        <v>9820</v>
      </c>
      <c r="H2902" t="s">
        <v>9820</v>
      </c>
      <c r="I2902" t="s">
        <v>9820</v>
      </c>
      <c r="J2902" t="s">
        <v>9820</v>
      </c>
      <c r="K2902" t="s">
        <v>9820</v>
      </c>
      <c r="L2902" t="s">
        <v>9820</v>
      </c>
      <c r="M2902" t="s">
        <v>9820</v>
      </c>
      <c r="N2902" t="s">
        <v>9820</v>
      </c>
      <c r="O2902" t="s">
        <v>9820</v>
      </c>
      <c r="P2902" t="s">
        <v>9820</v>
      </c>
      <c r="Q2902" t="s">
        <v>9820</v>
      </c>
    </row>
    <row r="2903" spans="1:17" ht="15" customHeight="1" x14ac:dyDescent="0.2">
      <c r="A2903" s="3" t="s">
        <v>719</v>
      </c>
      <c r="B2903" s="3" t="s">
        <v>2014</v>
      </c>
      <c r="C2903" s="3" t="s">
        <v>6924</v>
      </c>
      <c r="D2903" s="3" t="s">
        <v>6925</v>
      </c>
      <c r="E2903" s="5">
        <v>1228</v>
      </c>
      <c r="F2903" s="3" t="s">
        <v>334</v>
      </c>
      <c r="G2903" t="s">
        <v>9820</v>
      </c>
      <c r="H2903" t="s">
        <v>9820</v>
      </c>
      <c r="I2903" t="s">
        <v>9820</v>
      </c>
      <c r="J2903" t="s">
        <v>9820</v>
      </c>
      <c r="K2903" t="s">
        <v>9820</v>
      </c>
      <c r="L2903" t="s">
        <v>9820</v>
      </c>
      <c r="M2903" t="s">
        <v>9820</v>
      </c>
      <c r="N2903" t="s">
        <v>9820</v>
      </c>
      <c r="O2903" t="s">
        <v>9820</v>
      </c>
      <c r="P2903" t="s">
        <v>9820</v>
      </c>
      <c r="Q2903" t="s">
        <v>9820</v>
      </c>
    </row>
    <row r="2904" spans="1:17" ht="15" customHeight="1" x14ac:dyDescent="0.2">
      <c r="A2904" s="3" t="s">
        <v>719</v>
      </c>
      <c r="B2904" s="3" t="s">
        <v>2014</v>
      </c>
      <c r="C2904" s="3" t="s">
        <v>6926</v>
      </c>
      <c r="D2904" s="3" t="s">
        <v>6927</v>
      </c>
      <c r="E2904" s="4">
        <v>98721</v>
      </c>
      <c r="F2904" s="3" t="s">
        <v>317</v>
      </c>
      <c r="G2904" t="str">
        <f>VLOOKUP(C2904,'30.04'!A:B,2,0)</f>
        <v>Выходной</v>
      </c>
      <c r="H2904" t="str">
        <f>VLOOKUP(C2904,'01.05'!A:B,2,0)</f>
        <v>Выходной</v>
      </c>
      <c r="I2904" t="str">
        <f>VLOOKUP(C2904,'02.05'!A:B,2,0)</f>
        <v>Выходной</v>
      </c>
      <c r="J2904" t="s">
        <v>9820</v>
      </c>
      <c r="K2904" t="s">
        <v>9820</v>
      </c>
      <c r="L2904" t="s">
        <v>9820</v>
      </c>
      <c r="M2904" t="s">
        <v>9820</v>
      </c>
      <c r="N2904" t="s">
        <v>9820</v>
      </c>
      <c r="O2904" t="str">
        <f>VLOOKUP(C2904,'08.05'!A:B,2,0)</f>
        <v>Выходной</v>
      </c>
      <c r="P2904" t="str">
        <f>VLOOKUP(C2904,'09.05'!A:B,2,0)</f>
        <v>Выходной</v>
      </c>
      <c r="Q2904" t="s">
        <v>9820</v>
      </c>
    </row>
    <row r="2905" spans="1:17" ht="15" customHeight="1" x14ac:dyDescent="0.2">
      <c r="A2905" s="3" t="s">
        <v>719</v>
      </c>
      <c r="B2905" s="3" t="s">
        <v>2014</v>
      </c>
      <c r="C2905" s="3" t="s">
        <v>6928</v>
      </c>
      <c r="D2905" s="3" t="s">
        <v>6929</v>
      </c>
      <c r="E2905" s="4">
        <v>98081</v>
      </c>
      <c r="F2905" s="3" t="s">
        <v>4004</v>
      </c>
      <c r="G2905" t="str">
        <f>VLOOKUP(C2905,'30.04'!A:B,2,0)</f>
        <v>Выходной</v>
      </c>
      <c r="H2905" t="str">
        <f>VLOOKUP(C2905,'01.05'!A:B,2,0)</f>
        <v>Выходной</v>
      </c>
      <c r="I2905" t="str">
        <f>VLOOKUP(C2905,'02.05'!A:B,2,0)</f>
        <v>Выходной</v>
      </c>
      <c r="J2905" t="str">
        <f>VLOOKUP(C2905,'03.05'!A:B,2,0)</f>
        <v>Выходной</v>
      </c>
      <c r="K2905" t="str">
        <f>VLOOKUP(C2905,'04.05'!A:B,2,0)</f>
        <v>Выходной</v>
      </c>
      <c r="L2905" t="str">
        <f>VLOOKUP(C2905,'05.05'!A:B,2,0)</f>
        <v>Выходной</v>
      </c>
      <c r="M2905" t="str">
        <f>VLOOKUP(C2905,'06.05'!A:B,2,0)</f>
        <v>Выходной</v>
      </c>
      <c r="N2905" t="str">
        <f>VLOOKUP(C2905,'07.05'!A:B,2,0)</f>
        <v>Выходной</v>
      </c>
      <c r="O2905" t="str">
        <f>VLOOKUP(C2905,'08.05'!A:B,2,0)</f>
        <v>Выходной</v>
      </c>
      <c r="P2905" t="str">
        <f>VLOOKUP(C2905,'09.05'!A:B,2,0)</f>
        <v>Выходной</v>
      </c>
      <c r="Q2905" t="str">
        <f>VLOOKUP(C2905,'10.05'!A:B,2,0)</f>
        <v>Выходной</v>
      </c>
    </row>
    <row r="2906" spans="1:17" ht="15" customHeight="1" x14ac:dyDescent="0.2">
      <c r="A2906" s="3" t="s">
        <v>88</v>
      </c>
      <c r="B2906" s="3" t="s">
        <v>2014</v>
      </c>
      <c r="C2906" s="3" t="s">
        <v>6930</v>
      </c>
      <c r="D2906" s="3" t="s">
        <v>6931</v>
      </c>
      <c r="E2906" s="4">
        <v>19874</v>
      </c>
      <c r="F2906" s="3" t="s">
        <v>795</v>
      </c>
      <c r="G2906" t="s">
        <v>9820</v>
      </c>
      <c r="H2906" t="s">
        <v>9820</v>
      </c>
      <c r="I2906" t="s">
        <v>9820</v>
      </c>
      <c r="J2906" t="s">
        <v>9820</v>
      </c>
      <c r="K2906" t="s">
        <v>9820</v>
      </c>
      <c r="L2906" t="s">
        <v>9820</v>
      </c>
      <c r="M2906" t="s">
        <v>9820</v>
      </c>
      <c r="N2906" t="s">
        <v>9820</v>
      </c>
      <c r="O2906" t="s">
        <v>9820</v>
      </c>
      <c r="P2906" t="s">
        <v>9820</v>
      </c>
      <c r="Q2906" t="s">
        <v>9820</v>
      </c>
    </row>
    <row r="2907" spans="1:17" ht="15" customHeight="1" x14ac:dyDescent="0.2">
      <c r="A2907" s="3" t="s">
        <v>719</v>
      </c>
      <c r="B2907" s="3" t="s">
        <v>2014</v>
      </c>
      <c r="C2907" s="3" t="s">
        <v>6932</v>
      </c>
      <c r="D2907" s="3" t="s">
        <v>6933</v>
      </c>
      <c r="E2907" s="5">
        <v>938</v>
      </c>
      <c r="F2907" s="3" t="s">
        <v>132</v>
      </c>
      <c r="G2907" t="str">
        <f>VLOOKUP(C2907,'30.04'!A:B,2,0)</f>
        <v>Выходной</v>
      </c>
      <c r="H2907" t="str">
        <f>VLOOKUP(C2907,'01.05'!A:B,2,0)</f>
        <v>Выходной</v>
      </c>
      <c r="I2907" t="str">
        <f>VLOOKUP(C2907,'02.05'!A:B,2,0)</f>
        <v>Выходной</v>
      </c>
      <c r="J2907" t="str">
        <f>VLOOKUP(C2907,'03.05'!A:B,2,0)</f>
        <v>Выходной</v>
      </c>
      <c r="K2907" t="s">
        <v>9820</v>
      </c>
      <c r="L2907" t="s">
        <v>9820</v>
      </c>
      <c r="M2907" t="s">
        <v>9820</v>
      </c>
      <c r="N2907" t="s">
        <v>9820</v>
      </c>
      <c r="O2907" t="str">
        <f>VLOOKUP(C2907,'08.05'!A:B,2,0)</f>
        <v>Выходной</v>
      </c>
      <c r="P2907" t="str">
        <f>VLOOKUP(C2907,'09.05'!A:B,2,0)</f>
        <v>Выходной</v>
      </c>
      <c r="Q2907" t="str">
        <f>VLOOKUP(C2907,'10.05'!A:B,2,0)</f>
        <v>Выходной</v>
      </c>
    </row>
    <row r="2908" spans="1:17" ht="15" customHeight="1" x14ac:dyDescent="0.2">
      <c r="A2908" s="3" t="s">
        <v>88</v>
      </c>
      <c r="B2908" s="3" t="s">
        <v>2014</v>
      </c>
      <c r="C2908" s="3" t="s">
        <v>6934</v>
      </c>
      <c r="D2908" s="3" t="s">
        <v>6935</v>
      </c>
      <c r="E2908" s="5">
        <v>22</v>
      </c>
      <c r="F2908" s="3" t="s">
        <v>334</v>
      </c>
      <c r="G2908" t="s">
        <v>9820</v>
      </c>
      <c r="H2908" t="s">
        <v>9820</v>
      </c>
      <c r="I2908" t="s">
        <v>9820</v>
      </c>
      <c r="J2908" t="s">
        <v>9820</v>
      </c>
      <c r="K2908" t="s">
        <v>9820</v>
      </c>
      <c r="L2908" t="s">
        <v>9820</v>
      </c>
      <c r="M2908" t="s">
        <v>9820</v>
      </c>
      <c r="N2908" t="s">
        <v>9820</v>
      </c>
      <c r="O2908" t="s">
        <v>9820</v>
      </c>
      <c r="P2908" t="s">
        <v>9820</v>
      </c>
      <c r="Q2908" t="s">
        <v>9820</v>
      </c>
    </row>
    <row r="2909" spans="1:17" ht="15" customHeight="1" x14ac:dyDescent="0.2">
      <c r="A2909" s="3" t="s">
        <v>719</v>
      </c>
      <c r="B2909" s="3" t="s">
        <v>2014</v>
      </c>
      <c r="C2909" s="3" t="s">
        <v>6936</v>
      </c>
      <c r="D2909" s="3" t="s">
        <v>6937</v>
      </c>
      <c r="E2909" s="5">
        <v>996</v>
      </c>
      <c r="F2909" s="3" t="s">
        <v>79</v>
      </c>
      <c r="G2909" t="s">
        <v>9820</v>
      </c>
      <c r="H2909" t="s">
        <v>9820</v>
      </c>
      <c r="I2909" t="s">
        <v>9820</v>
      </c>
      <c r="J2909" t="s">
        <v>9820</v>
      </c>
      <c r="K2909" t="s">
        <v>9820</v>
      </c>
      <c r="L2909" t="s">
        <v>9820</v>
      </c>
      <c r="M2909" t="s">
        <v>9820</v>
      </c>
      <c r="N2909" t="s">
        <v>9820</v>
      </c>
      <c r="O2909" t="s">
        <v>9820</v>
      </c>
      <c r="P2909" t="s">
        <v>9820</v>
      </c>
      <c r="Q2909" t="s">
        <v>9820</v>
      </c>
    </row>
    <row r="2910" spans="1:17" ht="15" customHeight="1" x14ac:dyDescent="0.2">
      <c r="A2910" s="3" t="s">
        <v>719</v>
      </c>
      <c r="B2910" s="3" t="s">
        <v>2014</v>
      </c>
      <c r="C2910" s="3" t="s">
        <v>6938</v>
      </c>
      <c r="D2910" s="3" t="s">
        <v>6939</v>
      </c>
      <c r="E2910" s="5">
        <v>1544</v>
      </c>
      <c r="F2910" s="3" t="s">
        <v>334</v>
      </c>
      <c r="G2910" t="s">
        <v>9820</v>
      </c>
      <c r="H2910" t="s">
        <v>9820</v>
      </c>
      <c r="I2910" t="s">
        <v>9820</v>
      </c>
      <c r="J2910" t="s">
        <v>9820</v>
      </c>
      <c r="K2910" t="s">
        <v>9820</v>
      </c>
      <c r="L2910" t="s">
        <v>9820</v>
      </c>
      <c r="M2910" t="s">
        <v>9820</v>
      </c>
      <c r="N2910" t="s">
        <v>9820</v>
      </c>
      <c r="O2910" t="s">
        <v>9820</v>
      </c>
      <c r="P2910" t="s">
        <v>9820</v>
      </c>
      <c r="Q2910" t="s">
        <v>9820</v>
      </c>
    </row>
    <row r="2911" spans="1:17" ht="15" customHeight="1" x14ac:dyDescent="0.2">
      <c r="A2911" s="3" t="s">
        <v>719</v>
      </c>
      <c r="B2911" s="3" t="s">
        <v>2014</v>
      </c>
      <c r="C2911" s="3" t="s">
        <v>6940</v>
      </c>
      <c r="D2911" s="3" t="s">
        <v>6941</v>
      </c>
      <c r="E2911" s="5">
        <v>1173</v>
      </c>
      <c r="F2911" s="3" t="s">
        <v>334</v>
      </c>
      <c r="G2911" t="s">
        <v>9820</v>
      </c>
      <c r="H2911" t="s">
        <v>9820</v>
      </c>
      <c r="I2911" t="s">
        <v>9820</v>
      </c>
      <c r="J2911" t="s">
        <v>9820</v>
      </c>
      <c r="K2911" t="s">
        <v>9820</v>
      </c>
      <c r="L2911" t="s">
        <v>9820</v>
      </c>
      <c r="M2911" t="s">
        <v>9820</v>
      </c>
      <c r="N2911" t="s">
        <v>9820</v>
      </c>
      <c r="O2911" t="s">
        <v>9820</v>
      </c>
      <c r="P2911" t="s">
        <v>9820</v>
      </c>
      <c r="Q2911" t="s">
        <v>9820</v>
      </c>
    </row>
    <row r="2912" spans="1:17" ht="15" customHeight="1" x14ac:dyDescent="0.2">
      <c r="A2912" s="3" t="s">
        <v>719</v>
      </c>
      <c r="B2912" s="3" t="s">
        <v>2014</v>
      </c>
      <c r="C2912" s="3" t="s">
        <v>6942</v>
      </c>
      <c r="D2912" s="3" t="s">
        <v>6943</v>
      </c>
      <c r="E2912" s="5">
        <v>1012</v>
      </c>
      <c r="F2912" s="3" t="s">
        <v>79</v>
      </c>
      <c r="G2912" t="str">
        <f>VLOOKUP(C2912,'30.04'!A:B,2,0)</f>
        <v>Выходной</v>
      </c>
      <c r="H2912" t="str">
        <f>VLOOKUP(C2912,'01.05'!A:B,2,0)</f>
        <v>Выходной</v>
      </c>
      <c r="I2912" t="str">
        <f>VLOOKUP(C2912,'02.05'!A:B,2,0)</f>
        <v>Выходной</v>
      </c>
      <c r="J2912" t="str">
        <f>VLOOKUP(C2912,'03.05'!A:B,2,0)</f>
        <v>Выходной</v>
      </c>
      <c r="K2912" t="s">
        <v>9820</v>
      </c>
      <c r="L2912" t="s">
        <v>9820</v>
      </c>
      <c r="M2912" t="s">
        <v>9820</v>
      </c>
      <c r="N2912" t="str">
        <f>VLOOKUP(C2912,'07.05'!A:B,2,0)</f>
        <v>Выходной</v>
      </c>
      <c r="O2912" t="str">
        <f>VLOOKUP(C2912,'08.05'!A:B,2,0)</f>
        <v>Выходной</v>
      </c>
      <c r="P2912" t="str">
        <f>VLOOKUP(C2912,'09.05'!A:B,2,0)</f>
        <v>Выходной</v>
      </c>
      <c r="Q2912" t="str">
        <f>VLOOKUP(C2912,'10.05'!A:B,2,0)</f>
        <v>Выходной</v>
      </c>
    </row>
    <row r="2913" spans="1:17" ht="15" customHeight="1" x14ac:dyDescent="0.2">
      <c r="A2913" s="3" t="s">
        <v>88</v>
      </c>
      <c r="B2913" s="3" t="s">
        <v>2014</v>
      </c>
      <c r="C2913" s="3" t="s">
        <v>6944</v>
      </c>
      <c r="D2913" s="3" t="s">
        <v>6945</v>
      </c>
      <c r="E2913" s="5">
        <v>26</v>
      </c>
      <c r="F2913" s="3" t="s">
        <v>795</v>
      </c>
      <c r="G2913" t="s">
        <v>9820</v>
      </c>
      <c r="H2913" t="s">
        <v>9820</v>
      </c>
      <c r="I2913" t="s">
        <v>9820</v>
      </c>
      <c r="J2913" t="s">
        <v>9820</v>
      </c>
      <c r="K2913" t="s">
        <v>9820</v>
      </c>
      <c r="L2913" t="s">
        <v>9820</v>
      </c>
      <c r="M2913" t="s">
        <v>9820</v>
      </c>
      <c r="N2913" t="s">
        <v>9820</v>
      </c>
      <c r="O2913" t="s">
        <v>9820</v>
      </c>
      <c r="P2913" t="s">
        <v>9820</v>
      </c>
      <c r="Q2913" t="s">
        <v>9820</v>
      </c>
    </row>
    <row r="2914" spans="1:17" ht="15" customHeight="1" x14ac:dyDescent="0.2">
      <c r="A2914" s="3" t="s">
        <v>719</v>
      </c>
      <c r="B2914" s="3" t="s">
        <v>2014</v>
      </c>
      <c r="C2914" s="3" t="s">
        <v>6946</v>
      </c>
      <c r="D2914" s="3" t="s">
        <v>6947</v>
      </c>
      <c r="E2914" s="5">
        <v>1205</v>
      </c>
      <c r="F2914" s="3" t="s">
        <v>79</v>
      </c>
      <c r="G2914" t="s">
        <v>9820</v>
      </c>
      <c r="H2914" t="s">
        <v>9820</v>
      </c>
      <c r="I2914" t="s">
        <v>9820</v>
      </c>
      <c r="J2914" t="s">
        <v>9820</v>
      </c>
      <c r="K2914" t="s">
        <v>9820</v>
      </c>
      <c r="L2914" t="s">
        <v>9820</v>
      </c>
      <c r="M2914" t="s">
        <v>9820</v>
      </c>
      <c r="N2914" t="s">
        <v>9820</v>
      </c>
      <c r="O2914" t="s">
        <v>9820</v>
      </c>
      <c r="P2914" t="s">
        <v>9820</v>
      </c>
      <c r="Q2914" t="s">
        <v>9820</v>
      </c>
    </row>
    <row r="2915" spans="1:17" ht="15" customHeight="1" x14ac:dyDescent="0.2">
      <c r="A2915" s="3" t="s">
        <v>88</v>
      </c>
      <c r="B2915" s="3" t="s">
        <v>2014</v>
      </c>
      <c r="C2915" s="3" t="s">
        <v>6948</v>
      </c>
      <c r="D2915" s="3" t="s">
        <v>6949</v>
      </c>
      <c r="E2915" s="5">
        <v>23</v>
      </c>
      <c r="F2915" s="3" t="s">
        <v>4728</v>
      </c>
      <c r="G2915" t="s">
        <v>9820</v>
      </c>
      <c r="H2915" t="s">
        <v>9820</v>
      </c>
      <c r="I2915" t="s">
        <v>9820</v>
      </c>
      <c r="J2915" t="s">
        <v>9820</v>
      </c>
      <c r="K2915" t="s">
        <v>9820</v>
      </c>
      <c r="L2915" t="s">
        <v>9820</v>
      </c>
      <c r="M2915" t="s">
        <v>9820</v>
      </c>
      <c r="N2915" t="s">
        <v>9820</v>
      </c>
      <c r="O2915" t="s">
        <v>9820</v>
      </c>
      <c r="P2915" t="s">
        <v>9820</v>
      </c>
      <c r="Q2915" t="s">
        <v>9820</v>
      </c>
    </row>
    <row r="2916" spans="1:17" ht="15" customHeight="1" x14ac:dyDescent="0.2">
      <c r="A2916" s="3" t="s">
        <v>719</v>
      </c>
      <c r="B2916" s="3" t="s">
        <v>2014</v>
      </c>
      <c r="C2916" s="3" t="s">
        <v>6950</v>
      </c>
      <c r="D2916" s="3" t="s">
        <v>6951</v>
      </c>
      <c r="E2916" s="4">
        <v>17896</v>
      </c>
      <c r="F2916" s="3" t="s">
        <v>68</v>
      </c>
      <c r="G2916" t="s">
        <v>9820</v>
      </c>
      <c r="H2916" t="s">
        <v>9820</v>
      </c>
      <c r="I2916" t="s">
        <v>9820</v>
      </c>
      <c r="J2916" t="s">
        <v>9820</v>
      </c>
      <c r="K2916" t="s">
        <v>9820</v>
      </c>
      <c r="L2916" t="s">
        <v>9820</v>
      </c>
      <c r="M2916" t="s">
        <v>9820</v>
      </c>
      <c r="N2916" t="s">
        <v>9820</v>
      </c>
      <c r="O2916" t="s">
        <v>9820</v>
      </c>
      <c r="P2916" t="s">
        <v>9820</v>
      </c>
      <c r="Q2916" t="s">
        <v>9820</v>
      </c>
    </row>
    <row r="2917" spans="1:17" ht="15" customHeight="1" x14ac:dyDescent="0.2">
      <c r="A2917" s="3" t="s">
        <v>719</v>
      </c>
      <c r="B2917" s="3" t="s">
        <v>2014</v>
      </c>
      <c r="C2917" s="3" t="s">
        <v>6952</v>
      </c>
      <c r="D2917" s="3" t="s">
        <v>6953</v>
      </c>
      <c r="E2917" s="5">
        <v>1261</v>
      </c>
      <c r="F2917" s="3" t="s">
        <v>68</v>
      </c>
      <c r="G2917" t="s">
        <v>9820</v>
      </c>
      <c r="H2917" t="s">
        <v>9820</v>
      </c>
      <c r="I2917" t="s">
        <v>9820</v>
      </c>
      <c r="J2917" t="s">
        <v>9820</v>
      </c>
      <c r="K2917" t="s">
        <v>9820</v>
      </c>
      <c r="L2917" t="s">
        <v>9820</v>
      </c>
      <c r="M2917" t="s">
        <v>9820</v>
      </c>
      <c r="N2917" t="s">
        <v>9820</v>
      </c>
      <c r="O2917" t="s">
        <v>9820</v>
      </c>
      <c r="P2917" t="s">
        <v>9820</v>
      </c>
      <c r="Q2917" t="s">
        <v>9820</v>
      </c>
    </row>
    <row r="2918" spans="1:17" ht="15" customHeight="1" x14ac:dyDescent="0.2">
      <c r="A2918" s="3" t="s">
        <v>719</v>
      </c>
      <c r="B2918" s="3" t="s">
        <v>2014</v>
      </c>
      <c r="C2918" s="3" t="s">
        <v>6954</v>
      </c>
      <c r="D2918" s="3" t="s">
        <v>6955</v>
      </c>
      <c r="E2918" s="5">
        <v>526</v>
      </c>
      <c r="F2918" s="3" t="s">
        <v>79</v>
      </c>
      <c r="G2918" t="s">
        <v>9820</v>
      </c>
      <c r="H2918" t="s">
        <v>9820</v>
      </c>
      <c r="I2918" t="s">
        <v>9820</v>
      </c>
      <c r="J2918" t="s">
        <v>9820</v>
      </c>
      <c r="K2918" t="s">
        <v>9820</v>
      </c>
      <c r="L2918" t="s">
        <v>9820</v>
      </c>
      <c r="M2918" t="s">
        <v>9820</v>
      </c>
      <c r="N2918" t="s">
        <v>9820</v>
      </c>
      <c r="O2918" t="s">
        <v>9820</v>
      </c>
      <c r="P2918" t="s">
        <v>9820</v>
      </c>
      <c r="Q2918" t="s">
        <v>9820</v>
      </c>
    </row>
    <row r="2919" spans="1:17" ht="15" customHeight="1" x14ac:dyDescent="0.2">
      <c r="A2919" s="3" t="s">
        <v>719</v>
      </c>
      <c r="B2919" s="3" t="s">
        <v>2014</v>
      </c>
      <c r="C2919" s="3" t="s">
        <v>6956</v>
      </c>
      <c r="D2919" s="3" t="s">
        <v>6957</v>
      </c>
      <c r="E2919" s="5">
        <v>1139</v>
      </c>
      <c r="F2919" s="3" t="s">
        <v>79</v>
      </c>
      <c r="G2919" t="s">
        <v>9820</v>
      </c>
      <c r="H2919" t="s">
        <v>9820</v>
      </c>
      <c r="I2919" t="s">
        <v>9820</v>
      </c>
      <c r="J2919" t="s">
        <v>9820</v>
      </c>
      <c r="K2919" t="s">
        <v>9820</v>
      </c>
      <c r="L2919" t="s">
        <v>9820</v>
      </c>
      <c r="M2919" t="s">
        <v>9820</v>
      </c>
      <c r="N2919" t="s">
        <v>9820</v>
      </c>
      <c r="O2919" t="s">
        <v>9820</v>
      </c>
      <c r="P2919" t="s">
        <v>9820</v>
      </c>
      <c r="Q2919" t="s">
        <v>9820</v>
      </c>
    </row>
    <row r="2920" spans="1:17" ht="15" customHeight="1" x14ac:dyDescent="0.2">
      <c r="A2920" s="3" t="s">
        <v>719</v>
      </c>
      <c r="B2920" s="3" t="s">
        <v>2014</v>
      </c>
      <c r="C2920" s="3" t="s">
        <v>6958</v>
      </c>
      <c r="D2920" s="3" t="s">
        <v>6959</v>
      </c>
      <c r="E2920" s="5">
        <v>1539</v>
      </c>
      <c r="F2920" s="3" t="s">
        <v>79</v>
      </c>
      <c r="G2920" t="s">
        <v>9820</v>
      </c>
      <c r="H2920" t="s">
        <v>9820</v>
      </c>
      <c r="I2920" t="s">
        <v>9820</v>
      </c>
      <c r="J2920" t="s">
        <v>9820</v>
      </c>
      <c r="K2920" t="s">
        <v>9820</v>
      </c>
      <c r="L2920" t="s">
        <v>9820</v>
      </c>
      <c r="M2920" t="s">
        <v>9820</v>
      </c>
      <c r="N2920" t="s">
        <v>9820</v>
      </c>
      <c r="O2920" t="s">
        <v>9820</v>
      </c>
      <c r="P2920" t="s">
        <v>9820</v>
      </c>
      <c r="Q2920" t="s">
        <v>9820</v>
      </c>
    </row>
    <row r="2921" spans="1:17" ht="15" customHeight="1" x14ac:dyDescent="0.2">
      <c r="A2921" s="3" t="s">
        <v>719</v>
      </c>
      <c r="B2921" s="3" t="s">
        <v>2014</v>
      </c>
      <c r="C2921" s="3" t="s">
        <v>6960</v>
      </c>
      <c r="D2921" s="3" t="s">
        <v>6961</v>
      </c>
      <c r="E2921" s="5">
        <v>5</v>
      </c>
      <c r="F2921" s="3" t="s">
        <v>6962</v>
      </c>
      <c r="G2921" t="str">
        <f>VLOOKUP(C2921,'30.04'!A:B,2,0)</f>
        <v>Выходной</v>
      </c>
      <c r="H2921" t="str">
        <f>VLOOKUP(C2921,'01.05'!A:B,2,0)</f>
        <v>Выходной</v>
      </c>
      <c r="I2921" t="str">
        <f>VLOOKUP(C2921,'02.05'!A:B,2,0)</f>
        <v>Выходной</v>
      </c>
      <c r="J2921" t="str">
        <f>VLOOKUP(C2921,'03.05'!A:B,2,0)</f>
        <v>Выходной</v>
      </c>
      <c r="K2921" t="s">
        <v>9820</v>
      </c>
      <c r="L2921" t="s">
        <v>9820</v>
      </c>
      <c r="M2921" t="s">
        <v>9820</v>
      </c>
      <c r="N2921" t="s">
        <v>9820</v>
      </c>
      <c r="O2921" t="str">
        <f>VLOOKUP(C2921,'08.05'!A:B,2,0)</f>
        <v>Выходной</v>
      </c>
      <c r="P2921" t="str">
        <f>VLOOKUP(C2921,'09.05'!A:B,2,0)</f>
        <v>Выходной</v>
      </c>
      <c r="Q2921" t="str">
        <f>VLOOKUP(C2921,'10.05'!A:B,2,0)</f>
        <v>Выходной</v>
      </c>
    </row>
    <row r="2922" spans="1:17" ht="15" customHeight="1" x14ac:dyDescent="0.2">
      <c r="A2922" s="3" t="s">
        <v>719</v>
      </c>
      <c r="B2922" s="3" t="s">
        <v>2014</v>
      </c>
      <c r="C2922" s="3" t="s">
        <v>6963</v>
      </c>
      <c r="D2922" s="3" t="s">
        <v>6964</v>
      </c>
      <c r="E2922" s="4">
        <v>78091</v>
      </c>
      <c r="F2922" s="3" t="s">
        <v>79</v>
      </c>
      <c r="G2922" t="s">
        <v>9820</v>
      </c>
      <c r="H2922" t="s">
        <v>9820</v>
      </c>
      <c r="I2922" t="s">
        <v>9820</v>
      </c>
      <c r="J2922" t="s">
        <v>9820</v>
      </c>
      <c r="K2922" t="s">
        <v>9820</v>
      </c>
      <c r="L2922" t="s">
        <v>9820</v>
      </c>
      <c r="M2922" t="s">
        <v>9820</v>
      </c>
      <c r="N2922" t="s">
        <v>9820</v>
      </c>
      <c r="O2922" t="s">
        <v>9820</v>
      </c>
      <c r="P2922" t="s">
        <v>9820</v>
      </c>
      <c r="Q2922" t="s">
        <v>9820</v>
      </c>
    </row>
    <row r="2923" spans="1:17" ht="15" customHeight="1" x14ac:dyDescent="0.2">
      <c r="A2923" s="3" t="s">
        <v>719</v>
      </c>
      <c r="B2923" s="3" t="s">
        <v>2014</v>
      </c>
      <c r="C2923" s="3" t="s">
        <v>6965</v>
      </c>
      <c r="D2923" s="3" t="s">
        <v>6966</v>
      </c>
      <c r="E2923" s="5">
        <v>971</v>
      </c>
      <c r="F2923" s="3" t="s">
        <v>132</v>
      </c>
      <c r="G2923" t="s">
        <v>9820</v>
      </c>
      <c r="H2923" t="s">
        <v>9820</v>
      </c>
      <c r="I2923" t="s">
        <v>9820</v>
      </c>
      <c r="J2923" t="s">
        <v>9820</v>
      </c>
      <c r="K2923" t="s">
        <v>9820</v>
      </c>
      <c r="L2923" t="s">
        <v>9820</v>
      </c>
      <c r="M2923" t="s">
        <v>9820</v>
      </c>
      <c r="N2923" t="s">
        <v>9820</v>
      </c>
      <c r="O2923" t="s">
        <v>9820</v>
      </c>
      <c r="P2923" t="s">
        <v>9820</v>
      </c>
      <c r="Q2923" t="s">
        <v>9820</v>
      </c>
    </row>
    <row r="2924" spans="1:17" ht="15" customHeight="1" x14ac:dyDescent="0.2">
      <c r="A2924" s="3" t="s">
        <v>719</v>
      </c>
      <c r="B2924" s="3" t="s">
        <v>2014</v>
      </c>
      <c r="C2924" s="3" t="s">
        <v>6967</v>
      </c>
      <c r="D2924" s="3" t="s">
        <v>6968</v>
      </c>
      <c r="E2924" s="5">
        <v>624</v>
      </c>
      <c r="F2924" s="3" t="s">
        <v>6969</v>
      </c>
      <c r="G2924" t="str">
        <f>VLOOKUP(C2924,'30.04'!A:B,2,0)</f>
        <v>Выходной</v>
      </c>
      <c r="H2924" t="str">
        <f>VLOOKUP(C2924,'01.05'!A:B,2,0)</f>
        <v>Выходной</v>
      </c>
      <c r="I2924" t="str">
        <f>VLOOKUP(C2924,'02.05'!A:B,2,0)</f>
        <v>Выходной</v>
      </c>
      <c r="J2924" t="str">
        <f>VLOOKUP(C2924,'03.05'!A:B,2,0)</f>
        <v>10.00-16.00</v>
      </c>
      <c r="K2924" t="s">
        <v>9820</v>
      </c>
      <c r="L2924" t="s">
        <v>9820</v>
      </c>
      <c r="M2924" t="s">
        <v>9820</v>
      </c>
      <c r="N2924" t="s">
        <v>9820</v>
      </c>
      <c r="O2924" t="str">
        <f>VLOOKUP(C2924,'08.05'!A:B,2,0)</f>
        <v>Выходной</v>
      </c>
      <c r="P2924" t="str">
        <f>VLOOKUP(C2924,'09.05'!A:B,2,0)</f>
        <v>Выходной</v>
      </c>
      <c r="Q2924" t="str">
        <f>VLOOKUP(C2924,'10.05'!A:B,2,0)</f>
        <v>Выходной</v>
      </c>
    </row>
    <row r="2925" spans="1:17" ht="15" customHeight="1" x14ac:dyDescent="0.2">
      <c r="A2925" s="3" t="s">
        <v>719</v>
      </c>
      <c r="B2925" s="3" t="s">
        <v>2014</v>
      </c>
      <c r="C2925" s="3" t="s">
        <v>6970</v>
      </c>
      <c r="D2925" s="3" t="s">
        <v>6971</v>
      </c>
      <c r="E2925" s="4">
        <v>98581</v>
      </c>
      <c r="F2925" s="3" t="s">
        <v>79</v>
      </c>
      <c r="G2925" t="s">
        <v>9820</v>
      </c>
      <c r="H2925" t="s">
        <v>9820</v>
      </c>
      <c r="I2925" t="s">
        <v>9820</v>
      </c>
      <c r="J2925" t="s">
        <v>9820</v>
      </c>
      <c r="K2925" t="s">
        <v>9820</v>
      </c>
      <c r="L2925" t="s">
        <v>9820</v>
      </c>
      <c r="M2925" t="s">
        <v>9820</v>
      </c>
      <c r="N2925" t="s">
        <v>9820</v>
      </c>
      <c r="O2925" t="s">
        <v>9820</v>
      </c>
      <c r="P2925" t="s">
        <v>9820</v>
      </c>
      <c r="Q2925" t="s">
        <v>9820</v>
      </c>
    </row>
    <row r="2926" spans="1:17" ht="15" customHeight="1" x14ac:dyDescent="0.2">
      <c r="A2926" s="3" t="s">
        <v>719</v>
      </c>
      <c r="B2926" s="3" t="s">
        <v>2014</v>
      </c>
      <c r="C2926" s="3" t="s">
        <v>6972</v>
      </c>
      <c r="D2926" s="3" t="s">
        <v>6973</v>
      </c>
      <c r="E2926" s="4">
        <v>78371</v>
      </c>
      <c r="F2926" s="3" t="s">
        <v>132</v>
      </c>
      <c r="G2926" t="s">
        <v>9820</v>
      </c>
      <c r="H2926" t="s">
        <v>9820</v>
      </c>
      <c r="I2926" t="s">
        <v>9820</v>
      </c>
      <c r="J2926" t="s">
        <v>9820</v>
      </c>
      <c r="K2926" t="s">
        <v>9820</v>
      </c>
      <c r="L2926" t="s">
        <v>9820</v>
      </c>
      <c r="M2926" t="s">
        <v>9820</v>
      </c>
      <c r="N2926" t="s">
        <v>9820</v>
      </c>
      <c r="O2926" t="s">
        <v>9820</v>
      </c>
      <c r="P2926" t="s">
        <v>9820</v>
      </c>
      <c r="Q2926" t="s">
        <v>9820</v>
      </c>
    </row>
    <row r="2927" spans="1:17" ht="15" customHeight="1" x14ac:dyDescent="0.2">
      <c r="A2927" s="3" t="s">
        <v>719</v>
      </c>
      <c r="B2927" s="3" t="s">
        <v>2014</v>
      </c>
      <c r="C2927" s="3" t="s">
        <v>6974</v>
      </c>
      <c r="D2927" s="3" t="s">
        <v>6975</v>
      </c>
      <c r="E2927" s="4">
        <v>17889</v>
      </c>
      <c r="F2927" s="3" t="s">
        <v>79</v>
      </c>
      <c r="G2927" t="s">
        <v>9820</v>
      </c>
      <c r="H2927" t="s">
        <v>9820</v>
      </c>
      <c r="I2927" t="s">
        <v>9820</v>
      </c>
      <c r="J2927" t="s">
        <v>9820</v>
      </c>
      <c r="K2927" t="s">
        <v>9820</v>
      </c>
      <c r="L2927" t="s">
        <v>9820</v>
      </c>
      <c r="M2927" t="s">
        <v>9820</v>
      </c>
      <c r="N2927" t="s">
        <v>9820</v>
      </c>
      <c r="O2927" t="s">
        <v>9820</v>
      </c>
      <c r="P2927" t="s">
        <v>9820</v>
      </c>
      <c r="Q2927" t="s">
        <v>9820</v>
      </c>
    </row>
    <row r="2928" spans="1:17" ht="15" customHeight="1" x14ac:dyDescent="0.2">
      <c r="A2928" s="3" t="s">
        <v>719</v>
      </c>
      <c r="B2928" s="3" t="s">
        <v>2014</v>
      </c>
      <c r="C2928" s="3" t="s">
        <v>6976</v>
      </c>
      <c r="D2928" s="3" t="s">
        <v>6977</v>
      </c>
      <c r="E2928" s="5">
        <v>1203</v>
      </c>
      <c r="F2928" s="3" t="s">
        <v>79</v>
      </c>
      <c r="G2928" t="s">
        <v>9820</v>
      </c>
      <c r="H2928" t="s">
        <v>9820</v>
      </c>
      <c r="I2928" t="s">
        <v>9820</v>
      </c>
      <c r="J2928" t="s">
        <v>9820</v>
      </c>
      <c r="K2928" t="s">
        <v>9820</v>
      </c>
      <c r="L2928" t="s">
        <v>9820</v>
      </c>
      <c r="M2928" t="s">
        <v>9820</v>
      </c>
      <c r="N2928" t="s">
        <v>9820</v>
      </c>
      <c r="O2928" t="s">
        <v>9820</v>
      </c>
      <c r="P2928" t="s">
        <v>9820</v>
      </c>
      <c r="Q2928" t="s">
        <v>9820</v>
      </c>
    </row>
    <row r="2929" spans="1:17" ht="15" customHeight="1" x14ac:dyDescent="0.2">
      <c r="A2929" s="3" t="s">
        <v>719</v>
      </c>
      <c r="B2929" s="3" t="s">
        <v>2014</v>
      </c>
      <c r="C2929" s="3" t="s">
        <v>6978</v>
      </c>
      <c r="D2929" s="3" t="s">
        <v>6979</v>
      </c>
      <c r="E2929" s="5">
        <v>605</v>
      </c>
      <c r="F2929" s="3" t="s">
        <v>246</v>
      </c>
      <c r="G2929" t="str">
        <f>VLOOKUP(C2929,'30.04'!A:B,2,0)</f>
        <v>12.00-19.00, Перерыв - 15.00-16.00</v>
      </c>
      <c r="H2929" t="str">
        <f>VLOOKUP(C2929,'01.05'!A:B,2,0)</f>
        <v>12.00-19.00, Перерыв - 15.00-16.00</v>
      </c>
      <c r="I2929" t="str">
        <f>VLOOKUP(C2929,'02.05'!A:B,2,0)</f>
        <v>12.00-19.00, Перерыв - 15.00-16.00</v>
      </c>
      <c r="J2929" t="str">
        <f>VLOOKUP(C2929,'03.05'!A:B,2,0)</f>
        <v>12.00-19.00, Перерыв - 15.00-16.00</v>
      </c>
      <c r="K2929" t="str">
        <f>VLOOKUP(C2929,'04.05'!A:B,2,0)</f>
        <v>12.00-19.00</v>
      </c>
      <c r="L2929" t="str">
        <f>VLOOKUP(C2929,'05.05'!A:B,2,0)</f>
        <v>12.00-19.00</v>
      </c>
      <c r="M2929" t="str">
        <f>VLOOKUP(C2929,'06.05'!A:B,2,0)</f>
        <v>12.00-19.00</v>
      </c>
      <c r="N2929" t="str">
        <f>VLOOKUP(C2929,'07.05'!A:B,2,0)</f>
        <v>12.00-19.00</v>
      </c>
      <c r="O2929" t="str">
        <f>VLOOKUP(C2929,'08.05'!A:B,2,0)</f>
        <v>12.00-19.00, Перерыв - 15.00-16.00</v>
      </c>
      <c r="P2929" t="str">
        <f>VLOOKUP(C2929,'09.05'!A:B,2,0)</f>
        <v>Выходной</v>
      </c>
      <c r="Q2929" t="str">
        <f>VLOOKUP(C2929,'10.05'!A:B,2,0)</f>
        <v>12.00-19.00, Перерыв - 15.00-16.00</v>
      </c>
    </row>
    <row r="2930" spans="1:17" ht="15" customHeight="1" x14ac:dyDescent="0.2">
      <c r="A2930" s="3" t="s">
        <v>719</v>
      </c>
      <c r="B2930" s="3" t="s">
        <v>2014</v>
      </c>
      <c r="C2930" s="3" t="s">
        <v>6980</v>
      </c>
      <c r="D2930" s="3" t="s">
        <v>6981</v>
      </c>
      <c r="E2930" s="4">
        <v>78701</v>
      </c>
      <c r="F2930" s="3" t="s">
        <v>79</v>
      </c>
      <c r="G2930" t="s">
        <v>9820</v>
      </c>
      <c r="H2930" t="s">
        <v>9820</v>
      </c>
      <c r="I2930" t="s">
        <v>9820</v>
      </c>
      <c r="J2930" t="s">
        <v>9820</v>
      </c>
      <c r="K2930" t="s">
        <v>9820</v>
      </c>
      <c r="L2930" t="s">
        <v>9820</v>
      </c>
      <c r="M2930" t="s">
        <v>9820</v>
      </c>
      <c r="N2930" t="s">
        <v>9820</v>
      </c>
      <c r="O2930" t="s">
        <v>9820</v>
      </c>
      <c r="P2930" t="s">
        <v>9820</v>
      </c>
      <c r="Q2930" t="s">
        <v>9820</v>
      </c>
    </row>
    <row r="2931" spans="1:17" ht="15" customHeight="1" x14ac:dyDescent="0.2">
      <c r="A2931" s="3" t="s">
        <v>719</v>
      </c>
      <c r="B2931" s="3" t="s">
        <v>2014</v>
      </c>
      <c r="C2931" s="3" t="s">
        <v>6982</v>
      </c>
      <c r="D2931" s="3" t="s">
        <v>6983</v>
      </c>
      <c r="E2931" s="4">
        <v>78131</v>
      </c>
      <c r="F2931" s="3" t="s">
        <v>412</v>
      </c>
      <c r="G2931" t="s">
        <v>9820</v>
      </c>
      <c r="H2931" t="s">
        <v>9820</v>
      </c>
      <c r="I2931" t="s">
        <v>9820</v>
      </c>
      <c r="J2931" t="s">
        <v>9820</v>
      </c>
      <c r="K2931" t="s">
        <v>9820</v>
      </c>
      <c r="L2931" t="s">
        <v>9820</v>
      </c>
      <c r="M2931" t="s">
        <v>9820</v>
      </c>
      <c r="N2931" t="s">
        <v>9820</v>
      </c>
      <c r="O2931" t="s">
        <v>9820</v>
      </c>
      <c r="P2931" t="s">
        <v>9820</v>
      </c>
      <c r="Q2931" t="s">
        <v>9820</v>
      </c>
    </row>
    <row r="2932" spans="1:17" ht="15" customHeight="1" x14ac:dyDescent="0.2">
      <c r="A2932" s="3" t="s">
        <v>719</v>
      </c>
      <c r="B2932" s="3" t="s">
        <v>2014</v>
      </c>
      <c r="C2932" s="3" t="s">
        <v>6984</v>
      </c>
      <c r="D2932" s="3" t="s">
        <v>6985</v>
      </c>
      <c r="E2932" s="5">
        <v>705</v>
      </c>
      <c r="F2932" s="3" t="s">
        <v>68</v>
      </c>
      <c r="G2932" t="s">
        <v>9820</v>
      </c>
      <c r="H2932" t="s">
        <v>9820</v>
      </c>
      <c r="I2932" t="s">
        <v>9820</v>
      </c>
      <c r="J2932" t="s">
        <v>9820</v>
      </c>
      <c r="K2932" t="s">
        <v>9820</v>
      </c>
      <c r="L2932" t="s">
        <v>9820</v>
      </c>
      <c r="M2932" t="s">
        <v>9820</v>
      </c>
      <c r="N2932" t="s">
        <v>9820</v>
      </c>
      <c r="O2932" t="s">
        <v>9820</v>
      </c>
      <c r="P2932" t="s">
        <v>9820</v>
      </c>
      <c r="Q2932" t="s">
        <v>9820</v>
      </c>
    </row>
    <row r="2933" spans="1:17" ht="15" customHeight="1" x14ac:dyDescent="0.2">
      <c r="A2933" s="3" t="s">
        <v>719</v>
      </c>
      <c r="B2933" s="3" t="s">
        <v>2014</v>
      </c>
      <c r="C2933" s="3" t="s">
        <v>6986</v>
      </c>
      <c r="D2933" s="3" t="s">
        <v>6987</v>
      </c>
      <c r="E2933" s="4">
        <v>19892</v>
      </c>
      <c r="F2933" s="3" t="s">
        <v>6988</v>
      </c>
      <c r="G2933" t="str">
        <f>VLOOKUP(C2933,'30.04'!A:B,2,0)</f>
        <v>12.00-19.00, Перерыв - 15.00-16.00</v>
      </c>
      <c r="H2933" t="str">
        <f>VLOOKUP(C2933,'01.05'!A:B,2,0)</f>
        <v>12.00-19.00, Перерыв - 15.00-16.00</v>
      </c>
      <c r="I2933" t="str">
        <f>VLOOKUP(C2933,'02.05'!A:B,2,0)</f>
        <v>12.00-19.00, Перерыв - 15.00-16.00</v>
      </c>
      <c r="J2933" t="str">
        <f>VLOOKUP(C2933,'03.05'!A:B,2,0)</f>
        <v>12.00-19.00, Перерыв - 15.00-16.00</v>
      </c>
      <c r="K2933" t="str">
        <f>VLOOKUP(C2933,'04.05'!A:B,2,0)</f>
        <v>12.00-19.00</v>
      </c>
      <c r="L2933" t="str">
        <f>VLOOKUP(C2933,'05.05'!A:B,2,0)</f>
        <v>12.00-19.00</v>
      </c>
      <c r="M2933" t="str">
        <f>VLOOKUP(C2933,'06.05'!A:B,2,0)</f>
        <v>12.00-19.00</v>
      </c>
      <c r="N2933" t="str">
        <f>VLOOKUP(C2933,'07.05'!A:B,2,0)</f>
        <v>12.00-19.00</v>
      </c>
      <c r="O2933" t="str">
        <f>VLOOKUP(C2933,'08.05'!A:B,2,0)</f>
        <v>12.00-19.00, Перерыв - 15.00-16.00</v>
      </c>
      <c r="P2933" t="str">
        <f>VLOOKUP(C2933,'09.05'!A:B,2,0)</f>
        <v>Выходной</v>
      </c>
      <c r="Q2933" t="str">
        <f>VLOOKUP(C2933,'10.05'!A:B,2,0)</f>
        <v>12.00-19.00, Перерыв - 15.00-16.00</v>
      </c>
    </row>
    <row r="2934" spans="1:17" ht="15" customHeight="1" x14ac:dyDescent="0.2">
      <c r="A2934" s="3" t="s">
        <v>719</v>
      </c>
      <c r="B2934" s="3" t="s">
        <v>2014</v>
      </c>
      <c r="C2934" s="3" t="s">
        <v>6989</v>
      </c>
      <c r="D2934" s="3" t="s">
        <v>6990</v>
      </c>
      <c r="E2934" s="4">
        <v>19802</v>
      </c>
      <c r="F2934" s="3" t="s">
        <v>6991</v>
      </c>
      <c r="G2934" t="str">
        <f>VLOOKUP(C2934,'30.04'!A:B,2,0)</f>
        <v>Выходной</v>
      </c>
      <c r="H2934" t="str">
        <f>VLOOKUP(C2934,'01.05'!A:B,2,0)</f>
        <v>Выходной</v>
      </c>
      <c r="I2934" t="str">
        <f>VLOOKUP(C2934,'02.05'!A:B,2,0)</f>
        <v>Выходной</v>
      </c>
      <c r="J2934" t="str">
        <f>VLOOKUP(C2934,'03.05'!A:B,2,0)</f>
        <v>Выходной</v>
      </c>
      <c r="K2934" t="str">
        <f>VLOOKUP(C2934,'04.05'!A:B,2,0)</f>
        <v>Выходной</v>
      </c>
      <c r="L2934" t="str">
        <f>VLOOKUP(C2934,'05.05'!A:B,2,0)</f>
        <v>Выходной</v>
      </c>
      <c r="M2934" t="str">
        <f>VLOOKUP(C2934,'06.05'!A:B,2,0)</f>
        <v>Выходной</v>
      </c>
      <c r="N2934" t="str">
        <f>VLOOKUP(C2934,'07.05'!A:B,2,0)</f>
        <v>Выходной</v>
      </c>
      <c r="O2934" t="str">
        <f>VLOOKUP(C2934,'08.05'!A:B,2,0)</f>
        <v>Выходной</v>
      </c>
      <c r="P2934" t="str">
        <f>VLOOKUP(C2934,'09.05'!A:B,2,0)</f>
        <v>Выходной</v>
      </c>
      <c r="Q2934" t="str">
        <f>VLOOKUP(C2934,'10.05'!A:B,2,0)</f>
        <v>Выходной</v>
      </c>
    </row>
    <row r="2935" spans="1:17" ht="15" customHeight="1" x14ac:dyDescent="0.2">
      <c r="A2935" s="3" t="s">
        <v>719</v>
      </c>
      <c r="B2935" s="3" t="s">
        <v>2014</v>
      </c>
      <c r="C2935" s="3" t="s">
        <v>6992</v>
      </c>
      <c r="D2935" s="3" t="s">
        <v>6993</v>
      </c>
      <c r="E2935" s="4">
        <v>98431</v>
      </c>
      <c r="F2935" s="3" t="s">
        <v>249</v>
      </c>
      <c r="G2935" t="s">
        <v>9820</v>
      </c>
      <c r="H2935" t="s">
        <v>9820</v>
      </c>
      <c r="I2935" t="s">
        <v>9820</v>
      </c>
      <c r="J2935" t="s">
        <v>9820</v>
      </c>
      <c r="K2935" t="s">
        <v>9820</v>
      </c>
      <c r="L2935" t="s">
        <v>9820</v>
      </c>
      <c r="M2935" t="s">
        <v>9820</v>
      </c>
      <c r="N2935" t="s">
        <v>9820</v>
      </c>
      <c r="O2935" t="s">
        <v>9820</v>
      </c>
      <c r="P2935" t="s">
        <v>9820</v>
      </c>
      <c r="Q2935" t="s">
        <v>9820</v>
      </c>
    </row>
    <row r="2936" spans="1:17" ht="15" customHeight="1" x14ac:dyDescent="0.2">
      <c r="A2936" s="3" t="s">
        <v>719</v>
      </c>
      <c r="B2936" s="3" t="s">
        <v>2014</v>
      </c>
      <c r="C2936" s="3" t="s">
        <v>6994</v>
      </c>
      <c r="D2936" s="3" t="s">
        <v>6995</v>
      </c>
      <c r="E2936" s="5">
        <v>423</v>
      </c>
      <c r="F2936" s="3" t="s">
        <v>132</v>
      </c>
      <c r="G2936" t="s">
        <v>9820</v>
      </c>
      <c r="H2936" t="s">
        <v>9820</v>
      </c>
      <c r="I2936" t="s">
        <v>9820</v>
      </c>
      <c r="J2936" t="s">
        <v>9820</v>
      </c>
      <c r="K2936" t="s">
        <v>9820</v>
      </c>
      <c r="L2936" t="s">
        <v>9820</v>
      </c>
      <c r="M2936" t="s">
        <v>9820</v>
      </c>
      <c r="N2936" t="s">
        <v>9820</v>
      </c>
      <c r="O2936" t="s">
        <v>9820</v>
      </c>
      <c r="P2936" t="s">
        <v>9820</v>
      </c>
      <c r="Q2936" t="s">
        <v>9820</v>
      </c>
    </row>
    <row r="2937" spans="1:17" ht="15" customHeight="1" x14ac:dyDescent="0.2">
      <c r="A2937" s="3" t="s">
        <v>719</v>
      </c>
      <c r="B2937" s="3" t="s">
        <v>2014</v>
      </c>
      <c r="C2937" s="3" t="s">
        <v>6996</v>
      </c>
      <c r="D2937" s="3" t="s">
        <v>6997</v>
      </c>
      <c r="E2937" s="4">
        <v>78721</v>
      </c>
      <c r="F2937" s="3" t="s">
        <v>79</v>
      </c>
      <c r="G2937" t="s">
        <v>9820</v>
      </c>
      <c r="H2937" t="s">
        <v>9820</v>
      </c>
      <c r="I2937" t="s">
        <v>9820</v>
      </c>
      <c r="J2937" t="s">
        <v>9820</v>
      </c>
      <c r="K2937" t="s">
        <v>9820</v>
      </c>
      <c r="L2937" t="s">
        <v>9820</v>
      </c>
      <c r="M2937" t="s">
        <v>9820</v>
      </c>
      <c r="N2937" t="s">
        <v>9820</v>
      </c>
      <c r="O2937" t="s">
        <v>9820</v>
      </c>
      <c r="P2937" t="s">
        <v>9820</v>
      </c>
      <c r="Q2937" t="s">
        <v>9820</v>
      </c>
    </row>
    <row r="2938" spans="1:17" ht="15" customHeight="1" x14ac:dyDescent="0.2">
      <c r="A2938" s="3" t="s">
        <v>719</v>
      </c>
      <c r="B2938" s="3" t="s">
        <v>2014</v>
      </c>
      <c r="C2938" s="3" t="s">
        <v>6998</v>
      </c>
      <c r="D2938" s="3" t="s">
        <v>6999</v>
      </c>
      <c r="E2938" s="4">
        <v>19856</v>
      </c>
      <c r="F2938" s="3" t="s">
        <v>1626</v>
      </c>
      <c r="G2938" t="s">
        <v>9820</v>
      </c>
      <c r="H2938" t="s">
        <v>9820</v>
      </c>
      <c r="I2938" t="s">
        <v>9820</v>
      </c>
      <c r="J2938" t="s">
        <v>9820</v>
      </c>
      <c r="K2938" t="s">
        <v>9820</v>
      </c>
      <c r="L2938" t="s">
        <v>9820</v>
      </c>
      <c r="M2938" t="s">
        <v>9820</v>
      </c>
      <c r="N2938" t="s">
        <v>9820</v>
      </c>
      <c r="O2938" t="s">
        <v>9820</v>
      </c>
      <c r="P2938" t="s">
        <v>9820</v>
      </c>
      <c r="Q2938" t="s">
        <v>9820</v>
      </c>
    </row>
    <row r="2939" spans="1:17" ht="15" customHeight="1" x14ac:dyDescent="0.2">
      <c r="A2939" s="3" t="s">
        <v>719</v>
      </c>
      <c r="B2939" s="3" t="s">
        <v>2014</v>
      </c>
      <c r="C2939" s="3" t="s">
        <v>7000</v>
      </c>
      <c r="D2939" s="3" t="s">
        <v>7001</v>
      </c>
      <c r="E2939" s="5">
        <v>457</v>
      </c>
      <c r="F2939" s="3" t="s">
        <v>79</v>
      </c>
      <c r="G2939" t="str">
        <f>VLOOKUP(C2939,'30.04'!A:B,2,0)</f>
        <v>09.00-20.00</v>
      </c>
      <c r="H2939" t="str">
        <f>VLOOKUP(C2939,'01.05'!A:B,2,0)</f>
        <v>09.00-20.00</v>
      </c>
      <c r="I2939" t="str">
        <f>VLOOKUP(C2939,'02.05'!A:B,2,0)</f>
        <v>09.00-20.00</v>
      </c>
      <c r="J2939" t="str">
        <f>VLOOKUP(C2939,'03.05'!A:B,2,0)</f>
        <v>09.00-20.00</v>
      </c>
      <c r="K2939" t="s">
        <v>9820</v>
      </c>
      <c r="L2939" t="s">
        <v>9820</v>
      </c>
      <c r="M2939" t="s">
        <v>9820</v>
      </c>
      <c r="N2939" t="s">
        <v>9820</v>
      </c>
      <c r="O2939" t="str">
        <f>VLOOKUP(C2939,'08.05'!A:B,2,0)</f>
        <v>09.00-20.00</v>
      </c>
      <c r="P2939" t="str">
        <f>VLOOKUP(C2939,'09.05'!A:B,2,0)</f>
        <v>09.00-20.00</v>
      </c>
      <c r="Q2939" t="str">
        <f>VLOOKUP(C2939,'10.05'!A:B,2,0)</f>
        <v>09.00-20.00</v>
      </c>
    </row>
    <row r="2940" spans="1:17" ht="15" customHeight="1" x14ac:dyDescent="0.2">
      <c r="A2940" s="3" t="s">
        <v>719</v>
      </c>
      <c r="B2940" s="3" t="s">
        <v>2014</v>
      </c>
      <c r="C2940" s="3" t="s">
        <v>7002</v>
      </c>
      <c r="D2940" s="3" t="s">
        <v>7003</v>
      </c>
      <c r="E2940" s="5">
        <v>220</v>
      </c>
      <c r="F2940" s="3" t="s">
        <v>2814</v>
      </c>
      <c r="G2940" t="str">
        <f>VLOOKUP(C2940,'30.04'!A:B,2,0)</f>
        <v>Выходной</v>
      </c>
      <c r="H2940" t="str">
        <f>VLOOKUP(C2940,'01.05'!A:B,2,0)</f>
        <v>Выходной</v>
      </c>
      <c r="I2940" t="str">
        <f>VLOOKUP(C2940,'02.05'!A:B,2,0)</f>
        <v>Выходной</v>
      </c>
      <c r="J2940" t="str">
        <f>VLOOKUP(C2940,'03.05'!A:B,2,0)</f>
        <v>Выходной</v>
      </c>
      <c r="K2940" t="str">
        <f>VLOOKUP(C2940,'04.05'!A:B,2,0)</f>
        <v>Выходной</v>
      </c>
      <c r="L2940" t="str">
        <f>VLOOKUP(C2940,'05.05'!A:B,2,0)</f>
        <v>Выходной</v>
      </c>
      <c r="M2940" t="str">
        <f>VLOOKUP(C2940,'06.05'!A:B,2,0)</f>
        <v>Выходной</v>
      </c>
      <c r="N2940" t="str">
        <f>VLOOKUP(C2940,'07.05'!A:B,2,0)</f>
        <v>Выходной</v>
      </c>
      <c r="O2940" t="str">
        <f>VLOOKUP(C2940,'08.05'!A:B,2,0)</f>
        <v>Выходной</v>
      </c>
      <c r="P2940" t="str">
        <f>VLOOKUP(C2940,'09.05'!A:B,2,0)</f>
        <v>Выходной</v>
      </c>
      <c r="Q2940" t="str">
        <f>VLOOKUP(C2940,'10.05'!A:B,2,0)</f>
        <v>Выходной</v>
      </c>
    </row>
    <row r="2941" spans="1:17" ht="15" customHeight="1" x14ac:dyDescent="0.2">
      <c r="A2941" s="3" t="s">
        <v>719</v>
      </c>
      <c r="B2941" s="3" t="s">
        <v>2014</v>
      </c>
      <c r="C2941" s="3" t="s">
        <v>7004</v>
      </c>
      <c r="D2941" s="3" t="s">
        <v>7005</v>
      </c>
      <c r="E2941" s="4">
        <v>19852</v>
      </c>
      <c r="F2941" s="3" t="s">
        <v>412</v>
      </c>
      <c r="G2941" t="s">
        <v>9820</v>
      </c>
      <c r="H2941" t="s">
        <v>9820</v>
      </c>
      <c r="I2941" t="s">
        <v>9820</v>
      </c>
      <c r="J2941" t="s">
        <v>9820</v>
      </c>
      <c r="K2941" t="s">
        <v>9820</v>
      </c>
      <c r="L2941" t="s">
        <v>9820</v>
      </c>
      <c r="M2941" t="s">
        <v>9820</v>
      </c>
      <c r="N2941" t="s">
        <v>9820</v>
      </c>
      <c r="O2941" t="s">
        <v>9820</v>
      </c>
      <c r="P2941" t="s">
        <v>9820</v>
      </c>
      <c r="Q2941" t="s">
        <v>9820</v>
      </c>
    </row>
    <row r="2942" spans="1:17" ht="15" customHeight="1" x14ac:dyDescent="0.2">
      <c r="A2942" s="3" t="s">
        <v>719</v>
      </c>
      <c r="B2942" s="3" t="s">
        <v>2014</v>
      </c>
      <c r="C2942" s="3" t="s">
        <v>7006</v>
      </c>
      <c r="D2942" s="3" t="s">
        <v>7007</v>
      </c>
      <c r="E2942" s="5">
        <v>1407</v>
      </c>
      <c r="F2942" s="3" t="s">
        <v>68</v>
      </c>
      <c r="G2942" t="s">
        <v>9820</v>
      </c>
      <c r="H2942" t="s">
        <v>9820</v>
      </c>
      <c r="I2942" t="s">
        <v>9820</v>
      </c>
      <c r="J2942" t="s">
        <v>9820</v>
      </c>
      <c r="K2942" t="s">
        <v>9820</v>
      </c>
      <c r="L2942" t="s">
        <v>9820</v>
      </c>
      <c r="M2942" t="s">
        <v>9820</v>
      </c>
      <c r="N2942" t="s">
        <v>9820</v>
      </c>
      <c r="O2942" t="s">
        <v>9820</v>
      </c>
      <c r="P2942" t="s">
        <v>9820</v>
      </c>
      <c r="Q2942" t="s">
        <v>9820</v>
      </c>
    </row>
    <row r="2943" spans="1:17" ht="15" customHeight="1" x14ac:dyDescent="0.2">
      <c r="A2943" s="3" t="s">
        <v>719</v>
      </c>
      <c r="B2943" s="3" t="s">
        <v>2014</v>
      </c>
      <c r="C2943" s="3" t="s">
        <v>7008</v>
      </c>
      <c r="D2943" s="3" t="s">
        <v>7009</v>
      </c>
      <c r="E2943" s="5">
        <v>966</v>
      </c>
      <c r="F2943" s="3" t="s">
        <v>79</v>
      </c>
      <c r="G2943" t="s">
        <v>9820</v>
      </c>
      <c r="H2943" t="s">
        <v>9820</v>
      </c>
      <c r="I2943" t="s">
        <v>9820</v>
      </c>
      <c r="J2943" t="s">
        <v>9820</v>
      </c>
      <c r="K2943" t="s">
        <v>9820</v>
      </c>
      <c r="L2943" t="s">
        <v>9820</v>
      </c>
      <c r="M2943" t="s">
        <v>9820</v>
      </c>
      <c r="N2943" t="s">
        <v>9820</v>
      </c>
      <c r="O2943" t="s">
        <v>9820</v>
      </c>
      <c r="P2943" t="s">
        <v>9820</v>
      </c>
      <c r="Q2943" t="s">
        <v>9820</v>
      </c>
    </row>
    <row r="2944" spans="1:17" ht="15" customHeight="1" x14ac:dyDescent="0.2">
      <c r="A2944" s="3" t="s">
        <v>719</v>
      </c>
      <c r="B2944" s="3" t="s">
        <v>2014</v>
      </c>
      <c r="C2944" s="3" t="s">
        <v>7010</v>
      </c>
      <c r="D2944" s="3" t="s">
        <v>7011</v>
      </c>
      <c r="E2944" s="4">
        <v>19884</v>
      </c>
      <c r="F2944" s="3" t="s">
        <v>2040</v>
      </c>
      <c r="G2944" t="str">
        <f>VLOOKUP(C2944,'30.04'!A:B,2,0)</f>
        <v>Выходной</v>
      </c>
      <c r="H2944" t="str">
        <f>VLOOKUP(C2944,'01.05'!A:B,2,0)</f>
        <v>Выходной</v>
      </c>
      <c r="I2944" t="str">
        <f>VLOOKUP(C2944,'02.05'!A:B,2,0)</f>
        <v>11.00-17.00</v>
      </c>
      <c r="J2944" t="str">
        <f>VLOOKUP(C2944,'03.05'!A:B,2,0)</f>
        <v>11.00-17.00</v>
      </c>
      <c r="K2944" t="s">
        <v>9820</v>
      </c>
      <c r="L2944" t="s">
        <v>9820</v>
      </c>
      <c r="M2944" t="s">
        <v>9820</v>
      </c>
      <c r="N2944" t="s">
        <v>9820</v>
      </c>
      <c r="O2944" t="str">
        <f>VLOOKUP(C2944,'08.05'!A:B,2,0)</f>
        <v>11.00-17.00</v>
      </c>
      <c r="P2944" t="str">
        <f>VLOOKUP(C2944,'09.05'!A:B,2,0)</f>
        <v>Выходной</v>
      </c>
      <c r="Q2944" t="str">
        <f>VLOOKUP(C2944,'10.05'!A:B,2,0)</f>
        <v>11.00-17.00</v>
      </c>
    </row>
    <row r="2945" spans="1:17" ht="15" customHeight="1" x14ac:dyDescent="0.2">
      <c r="A2945" s="3" t="s">
        <v>719</v>
      </c>
      <c r="B2945" s="3" t="s">
        <v>2014</v>
      </c>
      <c r="C2945" s="3" t="s">
        <v>7012</v>
      </c>
      <c r="D2945" s="3" t="s">
        <v>7013</v>
      </c>
      <c r="E2945" s="5">
        <v>874</v>
      </c>
      <c r="F2945" s="3" t="s">
        <v>79</v>
      </c>
      <c r="G2945" t="s">
        <v>9820</v>
      </c>
      <c r="H2945" t="s">
        <v>9820</v>
      </c>
      <c r="I2945" t="s">
        <v>9820</v>
      </c>
      <c r="J2945" t="s">
        <v>9820</v>
      </c>
      <c r="K2945" t="s">
        <v>9820</v>
      </c>
      <c r="L2945" t="s">
        <v>9820</v>
      </c>
      <c r="M2945" t="s">
        <v>9820</v>
      </c>
      <c r="N2945" t="s">
        <v>9820</v>
      </c>
      <c r="O2945" t="s">
        <v>9820</v>
      </c>
      <c r="P2945" t="s">
        <v>9820</v>
      </c>
      <c r="Q2945" t="s">
        <v>9820</v>
      </c>
    </row>
    <row r="2946" spans="1:17" ht="15" customHeight="1" x14ac:dyDescent="0.2">
      <c r="A2946" s="3" t="s">
        <v>719</v>
      </c>
      <c r="B2946" s="3" t="s">
        <v>2014</v>
      </c>
      <c r="C2946" s="3" t="s">
        <v>7014</v>
      </c>
      <c r="D2946" s="3" t="s">
        <v>7015</v>
      </c>
      <c r="E2946" s="4">
        <v>17866</v>
      </c>
      <c r="F2946" s="3" t="s">
        <v>79</v>
      </c>
      <c r="G2946" t="s">
        <v>9820</v>
      </c>
      <c r="H2946" t="s">
        <v>9820</v>
      </c>
      <c r="I2946" t="s">
        <v>9820</v>
      </c>
      <c r="J2946" t="s">
        <v>9820</v>
      </c>
      <c r="K2946" t="s">
        <v>9820</v>
      </c>
      <c r="L2946" t="s">
        <v>9820</v>
      </c>
      <c r="M2946" t="s">
        <v>9820</v>
      </c>
      <c r="N2946" t="s">
        <v>9820</v>
      </c>
      <c r="O2946" t="s">
        <v>9820</v>
      </c>
      <c r="P2946" t="s">
        <v>9820</v>
      </c>
      <c r="Q2946" t="s">
        <v>9820</v>
      </c>
    </row>
    <row r="2947" spans="1:17" ht="15" customHeight="1" x14ac:dyDescent="0.2">
      <c r="A2947" s="3" t="s">
        <v>719</v>
      </c>
      <c r="B2947" s="3" t="s">
        <v>2014</v>
      </c>
      <c r="C2947" s="3" t="s">
        <v>7016</v>
      </c>
      <c r="D2947" s="3" t="s">
        <v>7017</v>
      </c>
      <c r="E2947" s="5">
        <v>1469</v>
      </c>
      <c r="F2947" s="3" t="s">
        <v>68</v>
      </c>
      <c r="G2947" t="s">
        <v>9820</v>
      </c>
      <c r="H2947" t="s">
        <v>9820</v>
      </c>
      <c r="I2947" t="s">
        <v>9820</v>
      </c>
      <c r="J2947" t="s">
        <v>9820</v>
      </c>
      <c r="K2947" t="s">
        <v>9820</v>
      </c>
      <c r="L2947" t="s">
        <v>9820</v>
      </c>
      <c r="M2947" t="s">
        <v>9820</v>
      </c>
      <c r="N2947" t="s">
        <v>9820</v>
      </c>
      <c r="O2947" t="s">
        <v>9820</v>
      </c>
      <c r="P2947" t="s">
        <v>9820</v>
      </c>
      <c r="Q2947" t="s">
        <v>9820</v>
      </c>
    </row>
    <row r="2948" spans="1:17" ht="15" customHeight="1" x14ac:dyDescent="0.2">
      <c r="A2948" s="3" t="s">
        <v>719</v>
      </c>
      <c r="B2948" s="3" t="s">
        <v>2014</v>
      </c>
      <c r="C2948" s="3" t="s">
        <v>7018</v>
      </c>
      <c r="D2948" s="3" t="s">
        <v>7019</v>
      </c>
      <c r="E2948" s="4">
        <v>78811</v>
      </c>
      <c r="F2948" s="3" t="s">
        <v>79</v>
      </c>
      <c r="G2948" t="s">
        <v>9820</v>
      </c>
      <c r="H2948" t="s">
        <v>9820</v>
      </c>
      <c r="I2948" t="s">
        <v>9820</v>
      </c>
      <c r="J2948" t="s">
        <v>9820</v>
      </c>
      <c r="K2948" t="s">
        <v>9820</v>
      </c>
      <c r="L2948" t="s">
        <v>9820</v>
      </c>
      <c r="M2948" t="s">
        <v>9820</v>
      </c>
      <c r="N2948" t="s">
        <v>9820</v>
      </c>
      <c r="O2948" t="s">
        <v>9820</v>
      </c>
      <c r="P2948" t="s">
        <v>9820</v>
      </c>
      <c r="Q2948" t="s">
        <v>9820</v>
      </c>
    </row>
    <row r="2949" spans="1:17" ht="15" customHeight="1" x14ac:dyDescent="0.2">
      <c r="A2949" s="3" t="s">
        <v>719</v>
      </c>
      <c r="B2949" s="3" t="s">
        <v>2014</v>
      </c>
      <c r="C2949" s="3" t="s">
        <v>7020</v>
      </c>
      <c r="D2949" s="3" t="s">
        <v>7021</v>
      </c>
      <c r="E2949" s="4">
        <v>98521</v>
      </c>
      <c r="F2949" s="3" t="s">
        <v>334</v>
      </c>
      <c r="G2949" t="s">
        <v>9820</v>
      </c>
      <c r="H2949" t="s">
        <v>9820</v>
      </c>
      <c r="I2949" t="s">
        <v>9820</v>
      </c>
      <c r="J2949" t="s">
        <v>9820</v>
      </c>
      <c r="K2949" t="s">
        <v>9820</v>
      </c>
      <c r="L2949" t="s">
        <v>9820</v>
      </c>
      <c r="M2949" t="s">
        <v>9820</v>
      </c>
      <c r="N2949" t="s">
        <v>9820</v>
      </c>
      <c r="O2949" t="s">
        <v>9820</v>
      </c>
      <c r="P2949" t="s">
        <v>9820</v>
      </c>
      <c r="Q2949" t="s">
        <v>9820</v>
      </c>
    </row>
    <row r="2950" spans="1:17" ht="15" customHeight="1" x14ac:dyDescent="0.2">
      <c r="A2950" s="3" t="s">
        <v>88</v>
      </c>
      <c r="B2950" s="3" t="s">
        <v>2014</v>
      </c>
      <c r="C2950" s="3" t="s">
        <v>7022</v>
      </c>
      <c r="D2950" s="3" t="s">
        <v>7023</v>
      </c>
      <c r="E2950" s="4">
        <v>19871</v>
      </c>
      <c r="F2950" s="3" t="s">
        <v>334</v>
      </c>
      <c r="G2950" t="s">
        <v>9820</v>
      </c>
      <c r="H2950" t="s">
        <v>9820</v>
      </c>
      <c r="I2950" t="s">
        <v>9820</v>
      </c>
      <c r="J2950" t="s">
        <v>9820</v>
      </c>
      <c r="K2950" t="s">
        <v>9820</v>
      </c>
      <c r="L2950" t="s">
        <v>9820</v>
      </c>
      <c r="M2950" t="s">
        <v>9820</v>
      </c>
      <c r="N2950" t="s">
        <v>9820</v>
      </c>
      <c r="O2950" t="s">
        <v>9820</v>
      </c>
      <c r="P2950" t="s">
        <v>9820</v>
      </c>
      <c r="Q2950" t="s">
        <v>9820</v>
      </c>
    </row>
    <row r="2951" spans="1:17" ht="15" customHeight="1" x14ac:dyDescent="0.2">
      <c r="A2951" s="3" t="s">
        <v>719</v>
      </c>
      <c r="B2951" s="3" t="s">
        <v>2014</v>
      </c>
      <c r="C2951" s="3" t="s">
        <v>7024</v>
      </c>
      <c r="D2951" s="3" t="s">
        <v>7025</v>
      </c>
      <c r="E2951" s="5">
        <v>1018</v>
      </c>
      <c r="F2951" s="3" t="s">
        <v>68</v>
      </c>
      <c r="G2951" t="s">
        <v>9820</v>
      </c>
      <c r="H2951" t="s">
        <v>9820</v>
      </c>
      <c r="I2951" t="s">
        <v>9820</v>
      </c>
      <c r="J2951" t="s">
        <v>9820</v>
      </c>
      <c r="K2951" t="s">
        <v>9820</v>
      </c>
      <c r="L2951" t="s">
        <v>9820</v>
      </c>
      <c r="M2951" t="s">
        <v>9820</v>
      </c>
      <c r="N2951" t="s">
        <v>9820</v>
      </c>
      <c r="O2951" t="s">
        <v>9820</v>
      </c>
      <c r="P2951" t="s">
        <v>9820</v>
      </c>
      <c r="Q2951" t="s">
        <v>9820</v>
      </c>
    </row>
    <row r="2952" spans="1:17" ht="15" customHeight="1" x14ac:dyDescent="0.2">
      <c r="A2952" s="3" t="s">
        <v>719</v>
      </c>
      <c r="B2952" s="3" t="s">
        <v>2014</v>
      </c>
      <c r="C2952" s="3" t="s">
        <v>7026</v>
      </c>
      <c r="D2952" s="3" t="s">
        <v>7027</v>
      </c>
      <c r="E2952" s="5">
        <v>1501</v>
      </c>
      <c r="F2952" s="3" t="s">
        <v>68</v>
      </c>
      <c r="G2952" t="s">
        <v>9820</v>
      </c>
      <c r="H2952" t="s">
        <v>9820</v>
      </c>
      <c r="I2952" t="s">
        <v>9820</v>
      </c>
      <c r="J2952" t="s">
        <v>9820</v>
      </c>
      <c r="K2952" t="s">
        <v>9820</v>
      </c>
      <c r="L2952" t="s">
        <v>9820</v>
      </c>
      <c r="M2952" t="s">
        <v>9820</v>
      </c>
      <c r="N2952" t="s">
        <v>9820</v>
      </c>
      <c r="O2952" t="s">
        <v>9820</v>
      </c>
      <c r="P2952" t="s">
        <v>9820</v>
      </c>
      <c r="Q2952" t="s">
        <v>9820</v>
      </c>
    </row>
    <row r="2953" spans="1:17" ht="15" customHeight="1" x14ac:dyDescent="0.2">
      <c r="A2953" s="3" t="s">
        <v>719</v>
      </c>
      <c r="B2953" s="3" t="s">
        <v>2014</v>
      </c>
      <c r="C2953" s="3" t="s">
        <v>7028</v>
      </c>
      <c r="D2953" s="3" t="s">
        <v>7029</v>
      </c>
      <c r="E2953" s="5">
        <v>290</v>
      </c>
      <c r="F2953" s="3" t="s">
        <v>79</v>
      </c>
      <c r="G2953" t="s">
        <v>9820</v>
      </c>
      <c r="H2953" t="s">
        <v>9820</v>
      </c>
      <c r="I2953" t="s">
        <v>9820</v>
      </c>
      <c r="J2953" t="s">
        <v>9820</v>
      </c>
      <c r="K2953" t="s">
        <v>9820</v>
      </c>
      <c r="L2953" t="s">
        <v>9820</v>
      </c>
      <c r="M2953" t="s">
        <v>9820</v>
      </c>
      <c r="N2953" t="s">
        <v>9820</v>
      </c>
      <c r="O2953" t="s">
        <v>9820</v>
      </c>
      <c r="P2953" t="s">
        <v>9820</v>
      </c>
      <c r="Q2953" t="s">
        <v>9820</v>
      </c>
    </row>
    <row r="2954" spans="1:17" ht="15" customHeight="1" x14ac:dyDescent="0.2">
      <c r="A2954" s="3" t="s">
        <v>719</v>
      </c>
      <c r="B2954" s="3" t="s">
        <v>2014</v>
      </c>
      <c r="C2954" s="3" t="s">
        <v>7030</v>
      </c>
      <c r="D2954" s="3" t="s">
        <v>7031</v>
      </c>
      <c r="E2954" s="4">
        <v>17828</v>
      </c>
      <c r="F2954" s="3" t="s">
        <v>412</v>
      </c>
      <c r="G2954" t="s">
        <v>9820</v>
      </c>
      <c r="H2954" t="s">
        <v>9820</v>
      </c>
      <c r="I2954" t="s">
        <v>9820</v>
      </c>
      <c r="J2954" t="s">
        <v>9820</v>
      </c>
      <c r="K2954" t="s">
        <v>9820</v>
      </c>
      <c r="L2954" t="s">
        <v>9820</v>
      </c>
      <c r="M2954" t="s">
        <v>9820</v>
      </c>
      <c r="N2954" t="s">
        <v>9820</v>
      </c>
      <c r="O2954" t="s">
        <v>9820</v>
      </c>
      <c r="P2954" t="s">
        <v>9820</v>
      </c>
      <c r="Q2954" t="s">
        <v>9820</v>
      </c>
    </row>
    <row r="2955" spans="1:17" ht="15" customHeight="1" x14ac:dyDescent="0.2">
      <c r="A2955" s="3" t="s">
        <v>719</v>
      </c>
      <c r="B2955" s="3" t="s">
        <v>2014</v>
      </c>
      <c r="C2955" s="3" t="s">
        <v>7032</v>
      </c>
      <c r="D2955" s="3" t="s">
        <v>7033</v>
      </c>
      <c r="E2955" s="5">
        <v>101</v>
      </c>
      <c r="F2955" s="3" t="s">
        <v>412</v>
      </c>
      <c r="G2955" t="s">
        <v>9820</v>
      </c>
      <c r="H2955" t="s">
        <v>9820</v>
      </c>
      <c r="I2955" t="s">
        <v>9820</v>
      </c>
      <c r="J2955" t="s">
        <v>9820</v>
      </c>
      <c r="K2955" t="s">
        <v>9820</v>
      </c>
      <c r="L2955" t="s">
        <v>9820</v>
      </c>
      <c r="M2955" t="s">
        <v>9820</v>
      </c>
      <c r="N2955" t="s">
        <v>9820</v>
      </c>
      <c r="O2955" t="s">
        <v>9820</v>
      </c>
      <c r="P2955" t="s">
        <v>9820</v>
      </c>
      <c r="Q2955" t="s">
        <v>9820</v>
      </c>
    </row>
    <row r="2956" spans="1:17" ht="15" customHeight="1" x14ac:dyDescent="0.2">
      <c r="A2956" s="3" t="s">
        <v>719</v>
      </c>
      <c r="B2956" s="3" t="s">
        <v>2014</v>
      </c>
      <c r="C2956" s="3" t="s">
        <v>7034</v>
      </c>
      <c r="D2956" s="3" t="s">
        <v>7035</v>
      </c>
      <c r="E2956" s="3" t="s">
        <v>7036</v>
      </c>
      <c r="F2956" s="3" t="s">
        <v>79</v>
      </c>
      <c r="G2956" t="s">
        <v>9820</v>
      </c>
      <c r="H2956" t="s">
        <v>9820</v>
      </c>
      <c r="I2956" t="s">
        <v>9820</v>
      </c>
      <c r="J2956" t="s">
        <v>9820</v>
      </c>
      <c r="K2956" t="s">
        <v>9820</v>
      </c>
      <c r="L2956" t="s">
        <v>9820</v>
      </c>
      <c r="M2956" t="s">
        <v>9820</v>
      </c>
      <c r="N2956" t="s">
        <v>9820</v>
      </c>
      <c r="O2956" t="s">
        <v>9820</v>
      </c>
      <c r="P2956" t="s">
        <v>9820</v>
      </c>
      <c r="Q2956" t="s">
        <v>9820</v>
      </c>
    </row>
    <row r="2957" spans="1:17" ht="15" customHeight="1" x14ac:dyDescent="0.2">
      <c r="A2957" s="3" t="s">
        <v>719</v>
      </c>
      <c r="B2957" s="3" t="s">
        <v>2014</v>
      </c>
      <c r="C2957" s="3" t="s">
        <v>7037</v>
      </c>
      <c r="D2957" s="3" t="s">
        <v>7038</v>
      </c>
      <c r="E2957" s="5">
        <v>1121</v>
      </c>
      <c r="F2957" s="3" t="s">
        <v>79</v>
      </c>
      <c r="G2957" t="s">
        <v>9820</v>
      </c>
      <c r="H2957" t="s">
        <v>9820</v>
      </c>
      <c r="I2957" t="s">
        <v>9820</v>
      </c>
      <c r="J2957" t="s">
        <v>9820</v>
      </c>
      <c r="K2957" t="s">
        <v>9820</v>
      </c>
      <c r="L2957" t="s">
        <v>9820</v>
      </c>
      <c r="M2957" t="s">
        <v>9820</v>
      </c>
      <c r="N2957" t="s">
        <v>9820</v>
      </c>
      <c r="O2957" t="s">
        <v>9820</v>
      </c>
      <c r="P2957" t="s">
        <v>9820</v>
      </c>
      <c r="Q2957" t="s">
        <v>9820</v>
      </c>
    </row>
    <row r="2958" spans="1:17" ht="15" customHeight="1" x14ac:dyDescent="0.2">
      <c r="A2958" s="3" t="s">
        <v>719</v>
      </c>
      <c r="B2958" s="3" t="s">
        <v>2014</v>
      </c>
      <c r="C2958" s="3" t="s">
        <v>7039</v>
      </c>
      <c r="D2958" s="3" t="s">
        <v>7040</v>
      </c>
      <c r="E2958" s="5">
        <v>1449</v>
      </c>
      <c r="F2958" s="3" t="s">
        <v>68</v>
      </c>
      <c r="G2958" t="s">
        <v>9820</v>
      </c>
      <c r="H2958" t="s">
        <v>9820</v>
      </c>
      <c r="I2958" t="s">
        <v>9820</v>
      </c>
      <c r="J2958" t="s">
        <v>9820</v>
      </c>
      <c r="K2958" t="s">
        <v>9820</v>
      </c>
      <c r="L2958" t="s">
        <v>9820</v>
      </c>
      <c r="M2958" t="s">
        <v>9820</v>
      </c>
      <c r="N2958" t="s">
        <v>9820</v>
      </c>
      <c r="O2958" t="s">
        <v>9820</v>
      </c>
      <c r="P2958" t="s">
        <v>9820</v>
      </c>
      <c r="Q2958" t="s">
        <v>9820</v>
      </c>
    </row>
    <row r="2959" spans="1:17" ht="15" customHeight="1" x14ac:dyDescent="0.2">
      <c r="A2959" s="3" t="s">
        <v>719</v>
      </c>
      <c r="B2959" s="3" t="s">
        <v>2014</v>
      </c>
      <c r="C2959" s="3" t="s">
        <v>7041</v>
      </c>
      <c r="D2959" s="3" t="s">
        <v>7042</v>
      </c>
      <c r="E2959" s="5">
        <v>339</v>
      </c>
      <c r="F2959" s="3" t="s">
        <v>3980</v>
      </c>
      <c r="G2959" t="str">
        <f>VLOOKUP(C2959,'30.04'!A:B,2,0)</f>
        <v>Выходной</v>
      </c>
      <c r="H2959" t="str">
        <f>VLOOKUP(C2959,'01.05'!A:B,2,0)</f>
        <v>Выходной</v>
      </c>
      <c r="I2959" t="str">
        <f>VLOOKUP(C2959,'02.05'!A:B,2,0)</f>
        <v>Выходной</v>
      </c>
      <c r="J2959" t="str">
        <f>VLOOKUP(C2959,'03.05'!A:B,2,0)</f>
        <v>Выходной</v>
      </c>
      <c r="K2959" t="s">
        <v>9820</v>
      </c>
      <c r="L2959" t="s">
        <v>9820</v>
      </c>
      <c r="M2959" t="s">
        <v>9820</v>
      </c>
      <c r="N2959" t="s">
        <v>9820</v>
      </c>
      <c r="O2959" t="str">
        <f>VLOOKUP(C2959,'08.05'!A:B,2,0)</f>
        <v>Выходной</v>
      </c>
      <c r="P2959" t="str">
        <f>VLOOKUP(C2959,'09.05'!A:B,2,0)</f>
        <v>Выходной</v>
      </c>
      <c r="Q2959" t="str">
        <f>VLOOKUP(C2959,'10.05'!A:B,2,0)</f>
        <v>Выходной</v>
      </c>
    </row>
    <row r="2960" spans="1:17" ht="15" customHeight="1" x14ac:dyDescent="0.2">
      <c r="A2960" s="3" t="s">
        <v>719</v>
      </c>
      <c r="B2960" s="3" t="s">
        <v>2014</v>
      </c>
      <c r="C2960" s="3" t="s">
        <v>7043</v>
      </c>
      <c r="D2960" s="3" t="s">
        <v>7044</v>
      </c>
      <c r="E2960" s="5">
        <v>1419</v>
      </c>
      <c r="F2960" s="3" t="s">
        <v>79</v>
      </c>
      <c r="G2960" t="s">
        <v>9820</v>
      </c>
      <c r="H2960" t="s">
        <v>9820</v>
      </c>
      <c r="I2960" t="s">
        <v>9820</v>
      </c>
      <c r="J2960" t="s">
        <v>9820</v>
      </c>
      <c r="K2960" t="s">
        <v>9820</v>
      </c>
      <c r="L2960" t="s">
        <v>9820</v>
      </c>
      <c r="M2960" t="s">
        <v>9820</v>
      </c>
      <c r="N2960" t="s">
        <v>9820</v>
      </c>
      <c r="O2960" t="s">
        <v>9820</v>
      </c>
      <c r="P2960" t="s">
        <v>9820</v>
      </c>
      <c r="Q2960" t="s">
        <v>9820</v>
      </c>
    </row>
    <row r="2961" spans="1:17" ht="15" customHeight="1" x14ac:dyDescent="0.2">
      <c r="A2961" s="3" t="s">
        <v>719</v>
      </c>
      <c r="B2961" s="3" t="s">
        <v>2014</v>
      </c>
      <c r="C2961" s="3" t="s">
        <v>7045</v>
      </c>
      <c r="D2961" s="3" t="s">
        <v>7046</v>
      </c>
      <c r="E2961" s="5">
        <v>1495</v>
      </c>
      <c r="F2961" s="3" t="s">
        <v>79</v>
      </c>
      <c r="G2961" t="s">
        <v>9820</v>
      </c>
      <c r="H2961" t="s">
        <v>9820</v>
      </c>
      <c r="I2961" t="s">
        <v>9820</v>
      </c>
      <c r="J2961" t="s">
        <v>9820</v>
      </c>
      <c r="K2961" t="s">
        <v>9820</v>
      </c>
      <c r="L2961" t="s">
        <v>9820</v>
      </c>
      <c r="M2961" t="s">
        <v>9820</v>
      </c>
      <c r="N2961" t="s">
        <v>9820</v>
      </c>
      <c r="O2961" t="s">
        <v>9820</v>
      </c>
      <c r="P2961" t="s">
        <v>9820</v>
      </c>
      <c r="Q2961" t="s">
        <v>9820</v>
      </c>
    </row>
    <row r="2962" spans="1:17" ht="15" customHeight="1" x14ac:dyDescent="0.2">
      <c r="A2962" s="3" t="s">
        <v>719</v>
      </c>
      <c r="B2962" s="3" t="s">
        <v>2014</v>
      </c>
      <c r="C2962" s="3" t="s">
        <v>7047</v>
      </c>
      <c r="D2962" s="3" t="s">
        <v>7048</v>
      </c>
      <c r="E2962" s="5">
        <v>1482</v>
      </c>
      <c r="F2962" s="3" t="s">
        <v>79</v>
      </c>
      <c r="G2962" t="s">
        <v>9820</v>
      </c>
      <c r="H2962" t="s">
        <v>9820</v>
      </c>
      <c r="I2962" t="s">
        <v>9820</v>
      </c>
      <c r="J2962" t="s">
        <v>9820</v>
      </c>
      <c r="K2962" t="s">
        <v>9820</v>
      </c>
      <c r="L2962" t="s">
        <v>9820</v>
      </c>
      <c r="M2962" t="s">
        <v>9820</v>
      </c>
      <c r="N2962" t="s">
        <v>9820</v>
      </c>
      <c r="O2962" t="s">
        <v>9820</v>
      </c>
      <c r="P2962" t="s">
        <v>9820</v>
      </c>
      <c r="Q2962" t="s">
        <v>9820</v>
      </c>
    </row>
    <row r="2963" spans="1:17" ht="15" customHeight="1" x14ac:dyDescent="0.2">
      <c r="A2963" s="3" t="s">
        <v>88</v>
      </c>
      <c r="B2963" s="3" t="s">
        <v>2014</v>
      </c>
      <c r="C2963" s="3" t="s">
        <v>7049</v>
      </c>
      <c r="D2963" s="3" t="s">
        <v>7050</v>
      </c>
      <c r="E2963" s="4">
        <v>19875</v>
      </c>
      <c r="F2963" s="3" t="s">
        <v>334</v>
      </c>
      <c r="G2963" t="s">
        <v>9820</v>
      </c>
      <c r="H2963" t="s">
        <v>9820</v>
      </c>
      <c r="I2963" t="s">
        <v>9820</v>
      </c>
      <c r="J2963" t="s">
        <v>9820</v>
      </c>
      <c r="K2963" t="s">
        <v>9820</v>
      </c>
      <c r="L2963" t="s">
        <v>9820</v>
      </c>
      <c r="M2963" t="s">
        <v>9820</v>
      </c>
      <c r="N2963" t="s">
        <v>9820</v>
      </c>
      <c r="O2963" t="s">
        <v>9820</v>
      </c>
      <c r="P2963" t="s">
        <v>9820</v>
      </c>
      <c r="Q2963" t="s">
        <v>9820</v>
      </c>
    </row>
    <row r="2964" spans="1:17" ht="15" customHeight="1" x14ac:dyDescent="0.2">
      <c r="A2964" s="3" t="s">
        <v>719</v>
      </c>
      <c r="B2964" s="3" t="s">
        <v>2014</v>
      </c>
      <c r="C2964" s="3" t="s">
        <v>7051</v>
      </c>
      <c r="D2964" s="3" t="s">
        <v>7052</v>
      </c>
      <c r="E2964" s="4">
        <v>19824</v>
      </c>
      <c r="F2964" s="3" t="s">
        <v>883</v>
      </c>
      <c r="G2964" t="s">
        <v>9820</v>
      </c>
      <c r="H2964" t="s">
        <v>9820</v>
      </c>
      <c r="I2964" t="s">
        <v>9820</v>
      </c>
      <c r="J2964" t="s">
        <v>9820</v>
      </c>
      <c r="K2964" t="s">
        <v>9820</v>
      </c>
      <c r="L2964" t="s">
        <v>9820</v>
      </c>
      <c r="M2964" t="s">
        <v>9820</v>
      </c>
      <c r="N2964" t="s">
        <v>9820</v>
      </c>
      <c r="O2964" t="s">
        <v>9820</v>
      </c>
      <c r="P2964" t="s">
        <v>9820</v>
      </c>
      <c r="Q2964" t="s">
        <v>9820</v>
      </c>
    </row>
    <row r="2965" spans="1:17" ht="15" customHeight="1" x14ac:dyDescent="0.2">
      <c r="A2965" s="3" t="s">
        <v>719</v>
      </c>
      <c r="B2965" s="3" t="s">
        <v>2014</v>
      </c>
      <c r="C2965" s="3" t="s">
        <v>7053</v>
      </c>
      <c r="D2965" s="3" t="s">
        <v>7054</v>
      </c>
      <c r="E2965" s="5">
        <v>932</v>
      </c>
      <c r="F2965" s="3" t="s">
        <v>79</v>
      </c>
      <c r="G2965" t="s">
        <v>9820</v>
      </c>
      <c r="H2965" t="s">
        <v>9820</v>
      </c>
      <c r="I2965" t="s">
        <v>9820</v>
      </c>
      <c r="J2965" t="s">
        <v>9820</v>
      </c>
      <c r="K2965" t="s">
        <v>9820</v>
      </c>
      <c r="L2965" t="s">
        <v>9820</v>
      </c>
      <c r="M2965" t="s">
        <v>9820</v>
      </c>
      <c r="N2965" t="s">
        <v>9820</v>
      </c>
      <c r="O2965" t="s">
        <v>9820</v>
      </c>
      <c r="P2965" t="s">
        <v>9820</v>
      </c>
      <c r="Q2965" t="s">
        <v>9820</v>
      </c>
    </row>
    <row r="2966" spans="1:17" ht="15" customHeight="1" x14ac:dyDescent="0.2">
      <c r="A2966" s="3" t="s">
        <v>719</v>
      </c>
      <c r="B2966" s="3" t="s">
        <v>2014</v>
      </c>
      <c r="C2966" s="3" t="s">
        <v>7055</v>
      </c>
      <c r="D2966" s="3" t="s">
        <v>7056</v>
      </c>
      <c r="E2966" s="5">
        <v>765</v>
      </c>
      <c r="F2966" s="3" t="s">
        <v>334</v>
      </c>
      <c r="G2966" t="s">
        <v>9820</v>
      </c>
      <c r="H2966" t="s">
        <v>9820</v>
      </c>
      <c r="I2966" t="s">
        <v>9820</v>
      </c>
      <c r="J2966" t="s">
        <v>9820</v>
      </c>
      <c r="K2966" t="s">
        <v>9820</v>
      </c>
      <c r="L2966" t="s">
        <v>9820</v>
      </c>
      <c r="M2966" t="s">
        <v>9820</v>
      </c>
      <c r="N2966" t="s">
        <v>9820</v>
      </c>
      <c r="O2966" t="s">
        <v>9820</v>
      </c>
      <c r="P2966" t="s">
        <v>9820</v>
      </c>
      <c r="Q2966" t="s">
        <v>9820</v>
      </c>
    </row>
    <row r="2967" spans="1:17" ht="15" customHeight="1" x14ac:dyDescent="0.2">
      <c r="A2967" s="3" t="s">
        <v>719</v>
      </c>
      <c r="B2967" s="3" t="s">
        <v>2014</v>
      </c>
      <c r="C2967" s="3" t="s">
        <v>7057</v>
      </c>
      <c r="D2967" s="3" t="s">
        <v>7058</v>
      </c>
      <c r="E2967" s="4">
        <v>78391</v>
      </c>
      <c r="F2967" s="3" t="s">
        <v>79</v>
      </c>
      <c r="G2967" t="s">
        <v>9820</v>
      </c>
      <c r="H2967" t="s">
        <v>9820</v>
      </c>
      <c r="I2967" t="s">
        <v>9820</v>
      </c>
      <c r="J2967" t="s">
        <v>9820</v>
      </c>
      <c r="K2967" t="s">
        <v>9820</v>
      </c>
      <c r="L2967" t="s">
        <v>9820</v>
      </c>
      <c r="M2967" t="s">
        <v>9820</v>
      </c>
      <c r="N2967" t="s">
        <v>9820</v>
      </c>
      <c r="O2967" t="s">
        <v>9820</v>
      </c>
      <c r="P2967" t="s">
        <v>9820</v>
      </c>
      <c r="Q2967" t="s">
        <v>9820</v>
      </c>
    </row>
    <row r="2968" spans="1:17" ht="15" customHeight="1" x14ac:dyDescent="0.2">
      <c r="A2968" s="3" t="s">
        <v>719</v>
      </c>
      <c r="B2968" s="3" t="s">
        <v>2014</v>
      </c>
      <c r="C2968" s="3" t="s">
        <v>7059</v>
      </c>
      <c r="D2968" s="3" t="s">
        <v>7060</v>
      </c>
      <c r="E2968" s="4">
        <v>98611</v>
      </c>
      <c r="F2968" s="3" t="s">
        <v>412</v>
      </c>
      <c r="G2968" t="s">
        <v>9820</v>
      </c>
      <c r="H2968" t="s">
        <v>9820</v>
      </c>
      <c r="I2968" t="s">
        <v>9820</v>
      </c>
      <c r="J2968" t="s">
        <v>9820</v>
      </c>
      <c r="K2968" t="s">
        <v>9820</v>
      </c>
      <c r="L2968" t="s">
        <v>9820</v>
      </c>
      <c r="M2968" t="s">
        <v>9820</v>
      </c>
      <c r="N2968" t="s">
        <v>9820</v>
      </c>
      <c r="O2968" t="s">
        <v>9820</v>
      </c>
      <c r="P2968" t="s">
        <v>9820</v>
      </c>
      <c r="Q2968" t="s">
        <v>9820</v>
      </c>
    </row>
    <row r="2969" spans="1:17" ht="15" customHeight="1" x14ac:dyDescent="0.2">
      <c r="A2969" s="3" t="s">
        <v>719</v>
      </c>
      <c r="B2969" s="3" t="s">
        <v>2014</v>
      </c>
      <c r="C2969" s="3" t="s">
        <v>7061</v>
      </c>
      <c r="D2969" s="3" t="s">
        <v>7062</v>
      </c>
      <c r="E2969" s="5">
        <v>1591</v>
      </c>
      <c r="F2969" s="3" t="s">
        <v>79</v>
      </c>
      <c r="G2969" t="s">
        <v>9820</v>
      </c>
      <c r="H2969" t="s">
        <v>9820</v>
      </c>
      <c r="I2969" t="s">
        <v>9820</v>
      </c>
      <c r="J2969" t="s">
        <v>9820</v>
      </c>
      <c r="K2969" t="s">
        <v>9820</v>
      </c>
      <c r="L2969" t="s">
        <v>9820</v>
      </c>
      <c r="M2969" t="s">
        <v>9820</v>
      </c>
      <c r="N2969" t="s">
        <v>9820</v>
      </c>
      <c r="O2969" t="s">
        <v>9820</v>
      </c>
      <c r="P2969" t="s">
        <v>9820</v>
      </c>
      <c r="Q2969" t="s">
        <v>9820</v>
      </c>
    </row>
    <row r="2970" spans="1:17" ht="15" customHeight="1" x14ac:dyDescent="0.2">
      <c r="A2970" s="3" t="s">
        <v>719</v>
      </c>
      <c r="B2970" s="3" t="s">
        <v>2014</v>
      </c>
      <c r="C2970" s="3" t="s">
        <v>7063</v>
      </c>
      <c r="D2970" s="3" t="s">
        <v>7064</v>
      </c>
      <c r="E2970" s="4">
        <v>17802</v>
      </c>
      <c r="F2970" s="3" t="s">
        <v>412</v>
      </c>
      <c r="G2970" t="s">
        <v>9820</v>
      </c>
      <c r="H2970" t="s">
        <v>9820</v>
      </c>
      <c r="I2970" t="s">
        <v>9820</v>
      </c>
      <c r="J2970" t="s">
        <v>9820</v>
      </c>
      <c r="K2970" t="s">
        <v>9820</v>
      </c>
      <c r="L2970" t="s">
        <v>9820</v>
      </c>
      <c r="M2970" t="s">
        <v>9820</v>
      </c>
      <c r="N2970" t="s">
        <v>9820</v>
      </c>
      <c r="O2970" t="s">
        <v>9820</v>
      </c>
      <c r="P2970" t="s">
        <v>9820</v>
      </c>
      <c r="Q2970" t="s">
        <v>9820</v>
      </c>
    </row>
    <row r="2971" spans="1:17" ht="15" customHeight="1" x14ac:dyDescent="0.2">
      <c r="A2971" s="3" t="s">
        <v>719</v>
      </c>
      <c r="B2971" s="3" t="s">
        <v>2014</v>
      </c>
      <c r="C2971" s="3" t="s">
        <v>7065</v>
      </c>
      <c r="D2971" s="3" t="s">
        <v>7066</v>
      </c>
      <c r="E2971" s="5">
        <v>633</v>
      </c>
      <c r="F2971" s="3" t="s">
        <v>79</v>
      </c>
      <c r="G2971" t="s">
        <v>9820</v>
      </c>
      <c r="H2971" t="s">
        <v>9820</v>
      </c>
      <c r="I2971" t="s">
        <v>9820</v>
      </c>
      <c r="J2971" t="s">
        <v>9820</v>
      </c>
      <c r="K2971" t="s">
        <v>9820</v>
      </c>
      <c r="L2971" t="s">
        <v>9820</v>
      </c>
      <c r="M2971" t="s">
        <v>9820</v>
      </c>
      <c r="N2971" t="s">
        <v>9820</v>
      </c>
      <c r="O2971" t="s">
        <v>9820</v>
      </c>
      <c r="P2971" t="s">
        <v>9820</v>
      </c>
      <c r="Q2971" t="s">
        <v>9820</v>
      </c>
    </row>
    <row r="2972" spans="1:17" ht="15" customHeight="1" x14ac:dyDescent="0.2">
      <c r="A2972" s="3" t="s">
        <v>719</v>
      </c>
      <c r="B2972" s="3" t="s">
        <v>2014</v>
      </c>
      <c r="C2972" s="3" t="s">
        <v>7067</v>
      </c>
      <c r="D2972" s="3" t="s">
        <v>7068</v>
      </c>
      <c r="E2972" s="5">
        <v>1525</v>
      </c>
      <c r="F2972" s="3" t="s">
        <v>234</v>
      </c>
      <c r="G2972" t="s">
        <v>9820</v>
      </c>
      <c r="H2972" t="s">
        <v>9820</v>
      </c>
      <c r="I2972" t="s">
        <v>9820</v>
      </c>
      <c r="J2972" t="s">
        <v>9820</v>
      </c>
      <c r="K2972" t="s">
        <v>9820</v>
      </c>
      <c r="L2972" t="s">
        <v>9820</v>
      </c>
      <c r="M2972" t="s">
        <v>9820</v>
      </c>
      <c r="N2972" t="s">
        <v>9820</v>
      </c>
      <c r="O2972" t="s">
        <v>9820</v>
      </c>
      <c r="P2972" t="s">
        <v>9820</v>
      </c>
      <c r="Q2972" t="s">
        <v>9820</v>
      </c>
    </row>
    <row r="2973" spans="1:17" ht="15" customHeight="1" x14ac:dyDescent="0.2">
      <c r="A2973" s="3" t="s">
        <v>719</v>
      </c>
      <c r="B2973" s="3" t="s">
        <v>2014</v>
      </c>
      <c r="C2973" s="3" t="s">
        <v>7069</v>
      </c>
      <c r="D2973" s="3" t="s">
        <v>7070</v>
      </c>
      <c r="E2973" s="5">
        <v>1515</v>
      </c>
      <c r="F2973" s="3" t="s">
        <v>575</v>
      </c>
      <c r="G2973" t="str">
        <f>VLOOKUP(C2973,'30.04'!A:B,2,0)</f>
        <v>10.00-20.00</v>
      </c>
      <c r="H2973" t="str">
        <f>VLOOKUP(C2973,'01.05'!A:B,2,0)</f>
        <v>10.00-18.00</v>
      </c>
      <c r="I2973" t="str">
        <f>VLOOKUP(C2973,'02.05'!A:B,2,0)</f>
        <v>10.00-18.00</v>
      </c>
      <c r="J2973" t="str">
        <f>VLOOKUP(C2973,'03.05'!A:B,2,0)</f>
        <v>10.00-18.00</v>
      </c>
      <c r="K2973" t="str">
        <f>VLOOKUP(C2973,'04.05'!A:B,2,0)</f>
        <v>10.00-18.00</v>
      </c>
      <c r="L2973" t="str">
        <f>VLOOKUP(C2973,'05.05'!A:B,2,0)</f>
        <v>10.00-18.00</v>
      </c>
      <c r="M2973" t="str">
        <f>VLOOKUP(C2973,'06.05'!A:B,2,0)</f>
        <v>10.00-18.00</v>
      </c>
      <c r="N2973" t="str">
        <f>VLOOKUP(C2973,'07.05'!A:B,2,0)</f>
        <v>10.00-20.00</v>
      </c>
      <c r="O2973" t="str">
        <f>VLOOKUP(C2973,'08.05'!A:B,2,0)</f>
        <v>10.00-18.00</v>
      </c>
      <c r="P2973" t="str">
        <f>VLOOKUP(C2973,'09.05'!A:B,2,0)</f>
        <v>10.00-18.00</v>
      </c>
      <c r="Q2973" t="str">
        <f>VLOOKUP(C2973,'10.05'!A:B,2,0)</f>
        <v>10.00-18.00</v>
      </c>
    </row>
    <row r="2974" spans="1:17" ht="15" customHeight="1" x14ac:dyDescent="0.2">
      <c r="A2974" s="3" t="s">
        <v>719</v>
      </c>
      <c r="B2974" s="3" t="s">
        <v>2014</v>
      </c>
      <c r="C2974" s="3" t="s">
        <v>7071</v>
      </c>
      <c r="D2974" s="3" t="s">
        <v>7072</v>
      </c>
      <c r="E2974" s="5">
        <v>183</v>
      </c>
      <c r="F2974" s="3" t="s">
        <v>166</v>
      </c>
      <c r="G2974" t="str">
        <f>VLOOKUP(C2974,'30.04'!A:B,2,0)</f>
        <v>10.00-18.00</v>
      </c>
      <c r="H2974" t="str">
        <f>VLOOKUP(C2974,'01.05'!A:B,2,0)</f>
        <v>10.00-18.00</v>
      </c>
      <c r="I2974" t="str">
        <f>VLOOKUP(C2974,'02.05'!A:B,2,0)</f>
        <v>Выходной</v>
      </c>
      <c r="J2974" t="str">
        <f>VLOOKUP(C2974,'03.05'!A:B,2,0)</f>
        <v>10.00-18.00</v>
      </c>
      <c r="K2974" t="str">
        <f>VLOOKUP(C2974,'04.05'!A:B,2,0)</f>
        <v>10.00-18.00</v>
      </c>
      <c r="L2974" t="str">
        <f>VLOOKUP(C2974,'05.05'!A:B,2,0)</f>
        <v>10.00-18.00</v>
      </c>
      <c r="M2974" t="str">
        <f>VLOOKUP(C2974,'06.05'!A:B,2,0)</f>
        <v>10.00-18.00</v>
      </c>
      <c r="N2974" t="str">
        <f>VLOOKUP(C2974,'07.05'!A:B,2,0)</f>
        <v>10.00-18.00</v>
      </c>
      <c r="O2974" t="str">
        <f>VLOOKUP(C2974,'08.05'!A:B,2,0)</f>
        <v>10.00-18.00</v>
      </c>
      <c r="P2974" t="str">
        <f>VLOOKUP(C2974,'09.05'!A:B,2,0)</f>
        <v>Выходной</v>
      </c>
      <c r="Q2974" t="str">
        <f>VLOOKUP(C2974,'10.05'!A:B,2,0)</f>
        <v>10.00-18.00</v>
      </c>
    </row>
    <row r="2975" spans="1:17" ht="15" customHeight="1" x14ac:dyDescent="0.2">
      <c r="A2975" s="3" t="s">
        <v>719</v>
      </c>
      <c r="B2975" s="3" t="s">
        <v>2014</v>
      </c>
      <c r="C2975" s="3" t="s">
        <v>7073</v>
      </c>
      <c r="D2975" s="3" t="s">
        <v>7074</v>
      </c>
      <c r="E2975" s="5">
        <v>998</v>
      </c>
      <c r="F2975" s="3" t="s">
        <v>79</v>
      </c>
      <c r="G2975" t="s">
        <v>9820</v>
      </c>
      <c r="H2975" t="s">
        <v>9820</v>
      </c>
      <c r="I2975" t="s">
        <v>9820</v>
      </c>
      <c r="J2975" t="s">
        <v>9820</v>
      </c>
      <c r="K2975" t="s">
        <v>9820</v>
      </c>
      <c r="L2975" t="s">
        <v>9820</v>
      </c>
      <c r="M2975" t="s">
        <v>9820</v>
      </c>
      <c r="N2975" t="s">
        <v>9820</v>
      </c>
      <c r="O2975" t="s">
        <v>9820</v>
      </c>
      <c r="P2975" t="s">
        <v>9820</v>
      </c>
      <c r="Q2975" t="s">
        <v>9820</v>
      </c>
    </row>
    <row r="2976" spans="1:17" ht="15" customHeight="1" x14ac:dyDescent="0.2">
      <c r="A2976" s="3" t="s">
        <v>719</v>
      </c>
      <c r="B2976" s="3" t="s">
        <v>2014</v>
      </c>
      <c r="C2976" s="3" t="s">
        <v>7075</v>
      </c>
      <c r="D2976" s="3" t="s">
        <v>7076</v>
      </c>
      <c r="E2976" s="5">
        <v>1523</v>
      </c>
      <c r="F2976" s="3" t="s">
        <v>132</v>
      </c>
      <c r="G2976" t="s">
        <v>9820</v>
      </c>
      <c r="H2976" t="s">
        <v>9820</v>
      </c>
      <c r="I2976" t="s">
        <v>9820</v>
      </c>
      <c r="J2976" t="s">
        <v>9820</v>
      </c>
      <c r="K2976" t="s">
        <v>9820</v>
      </c>
      <c r="L2976" t="s">
        <v>9820</v>
      </c>
      <c r="M2976" t="s">
        <v>9820</v>
      </c>
      <c r="N2976" t="s">
        <v>9820</v>
      </c>
      <c r="O2976" t="s">
        <v>9820</v>
      </c>
      <c r="P2976" t="s">
        <v>9820</v>
      </c>
      <c r="Q2976" t="s">
        <v>9820</v>
      </c>
    </row>
    <row r="2977" spans="1:17" ht="15" customHeight="1" x14ac:dyDescent="0.2">
      <c r="A2977" s="3" t="s">
        <v>719</v>
      </c>
      <c r="B2977" s="3" t="s">
        <v>2014</v>
      </c>
      <c r="C2977" s="3" t="s">
        <v>7077</v>
      </c>
      <c r="D2977" s="3" t="s">
        <v>7078</v>
      </c>
      <c r="E2977" s="5">
        <v>1332</v>
      </c>
      <c r="F2977" s="3" t="s">
        <v>79</v>
      </c>
      <c r="G2977" t="s">
        <v>9820</v>
      </c>
      <c r="H2977" t="s">
        <v>9820</v>
      </c>
      <c r="I2977" t="s">
        <v>9820</v>
      </c>
      <c r="J2977" t="s">
        <v>9820</v>
      </c>
      <c r="K2977" t="s">
        <v>9820</v>
      </c>
      <c r="L2977" t="s">
        <v>9820</v>
      </c>
      <c r="M2977" t="s">
        <v>9820</v>
      </c>
      <c r="N2977" t="s">
        <v>9820</v>
      </c>
      <c r="O2977" t="s">
        <v>9820</v>
      </c>
      <c r="P2977" t="s">
        <v>9820</v>
      </c>
      <c r="Q2977" t="s">
        <v>9820</v>
      </c>
    </row>
    <row r="2978" spans="1:17" ht="15" customHeight="1" x14ac:dyDescent="0.2">
      <c r="A2978" s="3" t="s">
        <v>719</v>
      </c>
      <c r="B2978" s="3" t="s">
        <v>2014</v>
      </c>
      <c r="C2978" s="3" t="s">
        <v>7079</v>
      </c>
      <c r="D2978" s="3" t="s">
        <v>7080</v>
      </c>
      <c r="E2978" s="4">
        <v>19880</v>
      </c>
      <c r="F2978" s="3" t="s">
        <v>79</v>
      </c>
      <c r="G2978" t="str">
        <f>VLOOKUP(C2978,'30.04'!A:B,2,0)</f>
        <v>10.00-20.00</v>
      </c>
      <c r="H2978" t="str">
        <f>VLOOKUP(C2978,'01.05'!A:B,2,0)</f>
        <v>10.00-20.00</v>
      </c>
      <c r="I2978" t="s">
        <v>9820</v>
      </c>
      <c r="J2978" t="s">
        <v>9820</v>
      </c>
      <c r="K2978" t="s">
        <v>9820</v>
      </c>
      <c r="L2978" t="s">
        <v>9820</v>
      </c>
      <c r="M2978" t="s">
        <v>9820</v>
      </c>
      <c r="N2978" t="s">
        <v>9820</v>
      </c>
      <c r="O2978" t="s">
        <v>9820</v>
      </c>
      <c r="P2978" t="str">
        <f>VLOOKUP(C2978,'09.05'!A:B,2,0)</f>
        <v>Выходной</v>
      </c>
      <c r="Q2978" t="s">
        <v>9820</v>
      </c>
    </row>
    <row r="2979" spans="1:17" ht="15" customHeight="1" x14ac:dyDescent="0.2">
      <c r="A2979" s="3" t="s">
        <v>719</v>
      </c>
      <c r="B2979" s="3" t="s">
        <v>2014</v>
      </c>
      <c r="C2979" s="3" t="s">
        <v>7081</v>
      </c>
      <c r="D2979" s="3" t="s">
        <v>7082</v>
      </c>
      <c r="E2979" s="5">
        <v>1533</v>
      </c>
      <c r="F2979" s="3" t="s">
        <v>79</v>
      </c>
      <c r="G2979" t="s">
        <v>9820</v>
      </c>
      <c r="H2979" t="s">
        <v>9820</v>
      </c>
      <c r="I2979" t="s">
        <v>9820</v>
      </c>
      <c r="J2979" t="s">
        <v>9820</v>
      </c>
      <c r="K2979" t="s">
        <v>9820</v>
      </c>
      <c r="L2979" t="s">
        <v>9820</v>
      </c>
      <c r="M2979" t="s">
        <v>9820</v>
      </c>
      <c r="N2979" t="s">
        <v>9820</v>
      </c>
      <c r="O2979" t="s">
        <v>9820</v>
      </c>
      <c r="P2979" t="s">
        <v>9820</v>
      </c>
      <c r="Q2979" t="s">
        <v>9820</v>
      </c>
    </row>
    <row r="2980" spans="1:17" ht="15" customHeight="1" x14ac:dyDescent="0.2">
      <c r="A2980" s="3" t="s">
        <v>719</v>
      </c>
      <c r="B2980" s="3" t="s">
        <v>2014</v>
      </c>
      <c r="C2980" s="3" t="s">
        <v>7083</v>
      </c>
      <c r="D2980" s="3" t="s">
        <v>7084</v>
      </c>
      <c r="E2980" s="5">
        <v>1138</v>
      </c>
      <c r="F2980" s="3" t="s">
        <v>79</v>
      </c>
      <c r="G2980" t="s">
        <v>9820</v>
      </c>
      <c r="H2980" t="s">
        <v>9820</v>
      </c>
      <c r="I2980" t="s">
        <v>9820</v>
      </c>
      <c r="J2980" t="s">
        <v>9820</v>
      </c>
      <c r="K2980" t="s">
        <v>9820</v>
      </c>
      <c r="L2980" t="s">
        <v>9820</v>
      </c>
      <c r="M2980" t="s">
        <v>9820</v>
      </c>
      <c r="N2980" t="s">
        <v>9820</v>
      </c>
      <c r="O2980" t="s">
        <v>9820</v>
      </c>
      <c r="P2980" t="s">
        <v>9820</v>
      </c>
      <c r="Q2980" t="s">
        <v>9820</v>
      </c>
    </row>
    <row r="2981" spans="1:17" ht="15" customHeight="1" x14ac:dyDescent="0.2">
      <c r="A2981" s="3" t="s">
        <v>719</v>
      </c>
      <c r="B2981" s="3" t="s">
        <v>2014</v>
      </c>
      <c r="C2981" s="3" t="s">
        <v>7085</v>
      </c>
      <c r="D2981" s="3" t="s">
        <v>7086</v>
      </c>
      <c r="E2981" s="4">
        <v>17822</v>
      </c>
      <c r="F2981" s="3" t="s">
        <v>412</v>
      </c>
      <c r="G2981" t="s">
        <v>9820</v>
      </c>
      <c r="H2981" t="s">
        <v>9820</v>
      </c>
      <c r="I2981" t="s">
        <v>9820</v>
      </c>
      <c r="J2981" t="s">
        <v>9820</v>
      </c>
      <c r="K2981" t="s">
        <v>9820</v>
      </c>
      <c r="L2981" t="s">
        <v>9820</v>
      </c>
      <c r="M2981" t="s">
        <v>9820</v>
      </c>
      <c r="N2981" t="s">
        <v>9820</v>
      </c>
      <c r="O2981" t="s">
        <v>9820</v>
      </c>
      <c r="P2981" t="s">
        <v>9820</v>
      </c>
      <c r="Q2981" t="s">
        <v>9820</v>
      </c>
    </row>
    <row r="2982" spans="1:17" ht="15" customHeight="1" x14ac:dyDescent="0.2">
      <c r="A2982" s="3" t="s">
        <v>719</v>
      </c>
      <c r="B2982" s="3" t="s">
        <v>2014</v>
      </c>
      <c r="C2982" s="3" t="s">
        <v>7087</v>
      </c>
      <c r="D2982" s="3" t="s">
        <v>7088</v>
      </c>
      <c r="E2982" s="5">
        <v>1095</v>
      </c>
      <c r="F2982" s="3" t="s">
        <v>79</v>
      </c>
      <c r="G2982" t="s">
        <v>9820</v>
      </c>
      <c r="H2982" t="s">
        <v>9820</v>
      </c>
      <c r="I2982" t="s">
        <v>9820</v>
      </c>
      <c r="J2982" t="s">
        <v>9820</v>
      </c>
      <c r="K2982" t="s">
        <v>9820</v>
      </c>
      <c r="L2982" t="s">
        <v>9820</v>
      </c>
      <c r="M2982" t="s">
        <v>9820</v>
      </c>
      <c r="N2982" t="s">
        <v>9820</v>
      </c>
      <c r="O2982" t="s">
        <v>9820</v>
      </c>
      <c r="P2982" t="s">
        <v>9820</v>
      </c>
      <c r="Q2982" t="s">
        <v>9820</v>
      </c>
    </row>
    <row r="2983" spans="1:17" ht="15" customHeight="1" x14ac:dyDescent="0.2">
      <c r="A2983" s="3" t="s">
        <v>719</v>
      </c>
      <c r="B2983" s="3" t="s">
        <v>2014</v>
      </c>
      <c r="C2983" s="3" t="s">
        <v>7089</v>
      </c>
      <c r="D2983" s="3" t="s">
        <v>7090</v>
      </c>
      <c r="E2983" s="5">
        <v>1481</v>
      </c>
      <c r="F2983" s="3" t="s">
        <v>79</v>
      </c>
      <c r="G2983" t="s">
        <v>9820</v>
      </c>
      <c r="H2983" t="s">
        <v>9820</v>
      </c>
      <c r="I2983" t="s">
        <v>9820</v>
      </c>
      <c r="J2983" t="s">
        <v>9820</v>
      </c>
      <c r="K2983" t="s">
        <v>9820</v>
      </c>
      <c r="L2983" t="s">
        <v>9820</v>
      </c>
      <c r="M2983" t="s">
        <v>9820</v>
      </c>
      <c r="N2983" t="s">
        <v>9820</v>
      </c>
      <c r="O2983" t="s">
        <v>9820</v>
      </c>
      <c r="P2983" t="s">
        <v>9820</v>
      </c>
      <c r="Q2983" t="s">
        <v>9820</v>
      </c>
    </row>
    <row r="2984" spans="1:17" ht="15" customHeight="1" x14ac:dyDescent="0.2">
      <c r="A2984" s="3" t="s">
        <v>719</v>
      </c>
      <c r="B2984" s="3" t="s">
        <v>2014</v>
      </c>
      <c r="C2984" s="3" t="s">
        <v>7091</v>
      </c>
      <c r="D2984" s="3" t="s">
        <v>7092</v>
      </c>
      <c r="E2984" s="5">
        <v>1341</v>
      </c>
      <c r="F2984" s="3" t="s">
        <v>79</v>
      </c>
      <c r="G2984" t="s">
        <v>9820</v>
      </c>
      <c r="H2984" t="s">
        <v>9820</v>
      </c>
      <c r="I2984" t="s">
        <v>9820</v>
      </c>
      <c r="J2984" t="s">
        <v>9820</v>
      </c>
      <c r="K2984" t="s">
        <v>9820</v>
      </c>
      <c r="L2984" t="s">
        <v>9820</v>
      </c>
      <c r="M2984" t="s">
        <v>9820</v>
      </c>
      <c r="N2984" t="s">
        <v>9820</v>
      </c>
      <c r="O2984" t="s">
        <v>9820</v>
      </c>
      <c r="P2984" t="s">
        <v>9820</v>
      </c>
      <c r="Q2984" t="s">
        <v>9820</v>
      </c>
    </row>
    <row r="2985" spans="1:17" ht="15" customHeight="1" x14ac:dyDescent="0.2">
      <c r="A2985" s="3" t="s">
        <v>719</v>
      </c>
      <c r="B2985" s="3" t="s">
        <v>2014</v>
      </c>
      <c r="C2985" s="3" t="s">
        <v>7093</v>
      </c>
      <c r="D2985" s="3" t="s">
        <v>7094</v>
      </c>
      <c r="E2985" s="5">
        <v>838</v>
      </c>
      <c r="F2985" s="3" t="s">
        <v>79</v>
      </c>
      <c r="G2985" t="str">
        <f>VLOOKUP(C2985,'30.04'!A:B,2,0)</f>
        <v>10.00-18.00</v>
      </c>
      <c r="H2985" t="str">
        <f>VLOOKUP(C2985,'01.05'!A:B,2,0)</f>
        <v>10.00-18.00</v>
      </c>
      <c r="I2985" t="str">
        <f>VLOOKUP(C2985,'02.05'!A:B,2,0)</f>
        <v>10.00-18.00</v>
      </c>
      <c r="J2985" t="s">
        <v>9820</v>
      </c>
      <c r="K2985" t="s">
        <v>9820</v>
      </c>
      <c r="L2985" t="s">
        <v>9820</v>
      </c>
      <c r="M2985" t="s">
        <v>9820</v>
      </c>
      <c r="N2985" t="s">
        <v>9820</v>
      </c>
      <c r="O2985" t="str">
        <f>VLOOKUP(C2985,'08.05'!A:B,2,0)</f>
        <v>10.00-18.00</v>
      </c>
      <c r="P2985" t="str">
        <f>VLOOKUP(C2985,'09.05'!A:B,2,0)</f>
        <v>10.00-18.00</v>
      </c>
      <c r="Q2985" t="s">
        <v>9820</v>
      </c>
    </row>
    <row r="2986" spans="1:17" ht="15" customHeight="1" x14ac:dyDescent="0.2">
      <c r="A2986" s="3" t="s">
        <v>719</v>
      </c>
      <c r="B2986" s="3" t="s">
        <v>2014</v>
      </c>
      <c r="C2986" s="3" t="s">
        <v>7095</v>
      </c>
      <c r="D2986" s="3" t="s">
        <v>7096</v>
      </c>
      <c r="E2986" s="4">
        <v>17811</v>
      </c>
      <c r="F2986" s="3" t="s">
        <v>3383</v>
      </c>
      <c r="G2986" t="str">
        <f>VLOOKUP(C2986,'30.04'!A:B,2,0)</f>
        <v>11.00-18.00</v>
      </c>
      <c r="H2986" t="s">
        <v>9820</v>
      </c>
      <c r="I2986" t="s">
        <v>9820</v>
      </c>
      <c r="J2986" t="s">
        <v>9820</v>
      </c>
      <c r="K2986" t="s">
        <v>9820</v>
      </c>
      <c r="L2986" t="s">
        <v>9820</v>
      </c>
      <c r="M2986" t="s">
        <v>9820</v>
      </c>
      <c r="N2986" t="s">
        <v>9820</v>
      </c>
      <c r="O2986" t="s">
        <v>9820</v>
      </c>
      <c r="P2986" t="str">
        <f>VLOOKUP(C2986,'09.05'!A:B,2,0)</f>
        <v>11.00-18.00</v>
      </c>
      <c r="Q2986" t="s">
        <v>9820</v>
      </c>
    </row>
    <row r="2987" spans="1:17" ht="15" customHeight="1" x14ac:dyDescent="0.2">
      <c r="A2987" s="3" t="s">
        <v>719</v>
      </c>
      <c r="B2987" s="3" t="s">
        <v>2014</v>
      </c>
      <c r="C2987" s="3" t="s">
        <v>7097</v>
      </c>
      <c r="D2987" s="3" t="s">
        <v>7098</v>
      </c>
      <c r="E2987" s="5">
        <v>667</v>
      </c>
      <c r="F2987" s="3" t="s">
        <v>1258</v>
      </c>
      <c r="G2987" t="s">
        <v>9820</v>
      </c>
      <c r="H2987" t="s">
        <v>9820</v>
      </c>
      <c r="I2987" t="s">
        <v>9820</v>
      </c>
      <c r="J2987" t="s">
        <v>9820</v>
      </c>
      <c r="K2987" t="s">
        <v>9820</v>
      </c>
      <c r="L2987" t="s">
        <v>9820</v>
      </c>
      <c r="M2987" t="s">
        <v>9820</v>
      </c>
      <c r="N2987" t="s">
        <v>9820</v>
      </c>
      <c r="O2987" t="s">
        <v>9820</v>
      </c>
      <c r="P2987" t="s">
        <v>9820</v>
      </c>
      <c r="Q2987" t="s">
        <v>9820</v>
      </c>
    </row>
    <row r="2988" spans="1:17" ht="15" customHeight="1" x14ac:dyDescent="0.2">
      <c r="A2988" s="3" t="s">
        <v>719</v>
      </c>
      <c r="B2988" s="3" t="s">
        <v>2014</v>
      </c>
      <c r="C2988" s="3" t="s">
        <v>7099</v>
      </c>
      <c r="D2988" s="3" t="s">
        <v>7100</v>
      </c>
      <c r="E2988" s="4">
        <v>98511</v>
      </c>
      <c r="F2988" s="3" t="s">
        <v>68</v>
      </c>
      <c r="G2988" t="s">
        <v>9820</v>
      </c>
      <c r="H2988" t="s">
        <v>9820</v>
      </c>
      <c r="I2988" t="s">
        <v>9820</v>
      </c>
      <c r="J2988" t="s">
        <v>9820</v>
      </c>
      <c r="K2988" t="s">
        <v>9820</v>
      </c>
      <c r="L2988" t="s">
        <v>9820</v>
      </c>
      <c r="M2988" t="s">
        <v>9820</v>
      </c>
      <c r="N2988" t="s">
        <v>9820</v>
      </c>
      <c r="O2988" t="s">
        <v>9820</v>
      </c>
      <c r="P2988" t="s">
        <v>9820</v>
      </c>
      <c r="Q2988" t="s">
        <v>9820</v>
      </c>
    </row>
    <row r="2989" spans="1:17" ht="15" customHeight="1" x14ac:dyDescent="0.2">
      <c r="A2989" s="3" t="s">
        <v>719</v>
      </c>
      <c r="B2989" s="3" t="s">
        <v>2014</v>
      </c>
      <c r="C2989" s="3" t="s">
        <v>7101</v>
      </c>
      <c r="D2989" s="3" t="s">
        <v>7102</v>
      </c>
      <c r="E2989" s="5">
        <v>968</v>
      </c>
      <c r="F2989" s="3" t="s">
        <v>79</v>
      </c>
      <c r="G2989" t="s">
        <v>9820</v>
      </c>
      <c r="H2989" t="s">
        <v>9820</v>
      </c>
      <c r="I2989" t="s">
        <v>9820</v>
      </c>
      <c r="J2989" t="s">
        <v>9820</v>
      </c>
      <c r="K2989" t="s">
        <v>9820</v>
      </c>
      <c r="L2989" t="s">
        <v>9820</v>
      </c>
      <c r="M2989" t="s">
        <v>9820</v>
      </c>
      <c r="N2989" t="s">
        <v>9820</v>
      </c>
      <c r="O2989" t="s">
        <v>9820</v>
      </c>
      <c r="P2989" t="s">
        <v>9820</v>
      </c>
      <c r="Q2989" t="s">
        <v>9820</v>
      </c>
    </row>
    <row r="2990" spans="1:17" ht="15" customHeight="1" x14ac:dyDescent="0.2">
      <c r="A2990" s="3" t="s">
        <v>719</v>
      </c>
      <c r="B2990" s="3" t="s">
        <v>2014</v>
      </c>
      <c r="C2990" s="3" t="s">
        <v>7103</v>
      </c>
      <c r="D2990" s="3" t="s">
        <v>7104</v>
      </c>
      <c r="E2990" s="4">
        <v>19860</v>
      </c>
      <c r="F2990" s="3" t="s">
        <v>68</v>
      </c>
      <c r="G2990" t="str">
        <f>VLOOKUP(C2990,'30.04'!A:B,2,0)</f>
        <v>11.00-20.00</v>
      </c>
      <c r="H2990" t="str">
        <f>VLOOKUP(C2990,'01.05'!A:B,2,0)</f>
        <v>11.00-20.00</v>
      </c>
      <c r="I2990" t="str">
        <f>VLOOKUP(C2990,'02.05'!A:B,2,0)</f>
        <v>Выходной</v>
      </c>
      <c r="J2990" t="str">
        <f>VLOOKUP(C2990,'03.05'!A:B,2,0)</f>
        <v>11.00-20.00</v>
      </c>
      <c r="K2990" t="str">
        <f>VLOOKUP(C2990,'04.05'!A:B,2,0)</f>
        <v>11.00-20.00</v>
      </c>
      <c r="L2990" t="str">
        <f>VLOOKUP(C2990,'05.05'!A:B,2,0)</f>
        <v>11.00-20.00</v>
      </c>
      <c r="M2990" t="str">
        <f>VLOOKUP(C2990,'06.05'!A:B,2,0)</f>
        <v>11.00-20.00</v>
      </c>
      <c r="N2990" t="str">
        <f>VLOOKUP(C2990,'07.05'!A:B,2,0)</f>
        <v>11.00-20.00</v>
      </c>
      <c r="O2990" t="str">
        <f>VLOOKUP(C2990,'08.05'!A:B,2,0)</f>
        <v>11.00-20.00</v>
      </c>
      <c r="P2990" t="str">
        <f>VLOOKUP(C2990,'09.05'!A:B,2,0)</f>
        <v>11.00-20.00</v>
      </c>
      <c r="Q2990" t="s">
        <v>9820</v>
      </c>
    </row>
    <row r="2991" spans="1:17" ht="15" customHeight="1" x14ac:dyDescent="0.2">
      <c r="A2991" s="3" t="s">
        <v>719</v>
      </c>
      <c r="B2991" s="3" t="s">
        <v>2014</v>
      </c>
      <c r="C2991" s="3" t="s">
        <v>7105</v>
      </c>
      <c r="D2991" s="3" t="s">
        <v>7106</v>
      </c>
      <c r="E2991" s="5">
        <v>1252</v>
      </c>
      <c r="F2991" s="3" t="s">
        <v>79</v>
      </c>
      <c r="G2991" t="s">
        <v>9820</v>
      </c>
      <c r="H2991" t="s">
        <v>9820</v>
      </c>
      <c r="I2991" t="s">
        <v>9820</v>
      </c>
      <c r="J2991" t="s">
        <v>9820</v>
      </c>
      <c r="K2991" t="s">
        <v>9820</v>
      </c>
      <c r="L2991" t="s">
        <v>9820</v>
      </c>
      <c r="M2991" t="s">
        <v>9820</v>
      </c>
      <c r="N2991" t="s">
        <v>9820</v>
      </c>
      <c r="O2991" t="s">
        <v>9820</v>
      </c>
      <c r="P2991" t="s">
        <v>9820</v>
      </c>
      <c r="Q2991" t="s">
        <v>9820</v>
      </c>
    </row>
    <row r="2992" spans="1:17" ht="15" customHeight="1" x14ac:dyDescent="0.2">
      <c r="A2992" s="3" t="s">
        <v>719</v>
      </c>
      <c r="B2992" s="3" t="s">
        <v>2014</v>
      </c>
      <c r="C2992" s="3" t="s">
        <v>7107</v>
      </c>
      <c r="D2992" s="3" t="s">
        <v>7108</v>
      </c>
      <c r="E2992" s="5">
        <v>1090</v>
      </c>
      <c r="F2992" s="3" t="s">
        <v>68</v>
      </c>
      <c r="G2992" t="str">
        <f>VLOOKUP(C2992,'30.04'!A:B,2,0)</f>
        <v>11.00-20.00</v>
      </c>
      <c r="H2992" t="str">
        <f>VLOOKUP(C2992,'01.05'!A:B,2,0)</f>
        <v>11.00-20.00</v>
      </c>
      <c r="I2992" t="str">
        <f>VLOOKUP(C2992,'02.05'!A:B,2,0)</f>
        <v>Выходной</v>
      </c>
      <c r="J2992" t="str">
        <f>VLOOKUP(C2992,'03.05'!A:B,2,0)</f>
        <v>11.00-20.00</v>
      </c>
      <c r="K2992" t="str">
        <f>VLOOKUP(C2992,'04.05'!A:B,2,0)</f>
        <v>11.00-20.00</v>
      </c>
      <c r="L2992" t="str">
        <f>VLOOKUP(C2992,'05.05'!A:B,2,0)</f>
        <v>11.00-20.00</v>
      </c>
      <c r="M2992" t="str">
        <f>VLOOKUP(C2992,'06.05'!A:B,2,0)</f>
        <v>11.00-20.00</v>
      </c>
      <c r="N2992" t="str">
        <f>VLOOKUP(C2992,'07.05'!A:B,2,0)</f>
        <v>11.00-20.00</v>
      </c>
      <c r="O2992" t="str">
        <f>VLOOKUP(C2992,'08.05'!A:B,2,0)</f>
        <v>11.00-20.00</v>
      </c>
      <c r="P2992" t="str">
        <f>VLOOKUP(C2992,'09.05'!A:B,2,0)</f>
        <v>11.00-20.00</v>
      </c>
      <c r="Q2992" t="s">
        <v>9820</v>
      </c>
    </row>
    <row r="2993" spans="1:17" ht="15" customHeight="1" x14ac:dyDescent="0.2">
      <c r="A2993" s="3" t="s">
        <v>719</v>
      </c>
      <c r="B2993" s="3" t="s">
        <v>2014</v>
      </c>
      <c r="C2993" s="3" t="s">
        <v>7109</v>
      </c>
      <c r="D2993" s="3" t="s">
        <v>7110</v>
      </c>
      <c r="E2993" s="4">
        <v>19854</v>
      </c>
      <c r="F2993" s="3" t="s">
        <v>7111</v>
      </c>
      <c r="G2993" t="str">
        <f>VLOOKUP(C2993,'30.04'!A:B,2,0)</f>
        <v>Выходной</v>
      </c>
      <c r="H2993" t="str">
        <f>VLOOKUP(C2993,'01.05'!A:B,2,0)</f>
        <v>Выходной</v>
      </c>
      <c r="I2993" t="str">
        <f>VLOOKUP(C2993,'02.05'!A:B,2,0)</f>
        <v>Выходной</v>
      </c>
      <c r="J2993" t="str">
        <f>VLOOKUP(C2993,'03.05'!A:B,2,0)</f>
        <v>Выходной</v>
      </c>
      <c r="K2993" t="str">
        <f>VLOOKUP(C2993,'04.05'!A:B,2,0)</f>
        <v>10.00-20.00</v>
      </c>
      <c r="L2993" t="str">
        <f>VLOOKUP(C2993,'05.05'!A:B,2,0)</f>
        <v>10.00-20.00</v>
      </c>
      <c r="M2993" t="str">
        <f>VLOOKUP(C2993,'06.05'!A:B,2,0)</f>
        <v>10.00-20.00</v>
      </c>
      <c r="N2993" t="str">
        <f>VLOOKUP(C2993,'07.05'!A:B,2,0)</f>
        <v>10.00-20.00</v>
      </c>
      <c r="O2993" t="str">
        <f>VLOOKUP(C2993,'08.05'!A:B,2,0)</f>
        <v>10.00-18.00</v>
      </c>
      <c r="P2993" t="str">
        <f>VLOOKUP(C2993,'09.05'!A:B,2,0)</f>
        <v>Выходной</v>
      </c>
      <c r="Q2993" t="str">
        <f>VLOOKUP(C2993,'10.05'!A:B,2,0)</f>
        <v>10.00-18.00</v>
      </c>
    </row>
    <row r="2994" spans="1:17" ht="15" customHeight="1" x14ac:dyDescent="0.2">
      <c r="A2994" s="3" t="s">
        <v>719</v>
      </c>
      <c r="B2994" s="3" t="s">
        <v>2014</v>
      </c>
      <c r="C2994" s="3" t="s">
        <v>7112</v>
      </c>
      <c r="D2994" s="3" t="s">
        <v>7113</v>
      </c>
      <c r="E2994" s="5">
        <v>666</v>
      </c>
      <c r="F2994" s="3" t="s">
        <v>79</v>
      </c>
      <c r="G2994" t="s">
        <v>9820</v>
      </c>
      <c r="H2994" t="s">
        <v>9820</v>
      </c>
      <c r="I2994" t="s">
        <v>9820</v>
      </c>
      <c r="J2994" t="s">
        <v>9820</v>
      </c>
      <c r="K2994" t="s">
        <v>9820</v>
      </c>
      <c r="L2994" t="s">
        <v>9820</v>
      </c>
      <c r="M2994" t="s">
        <v>9820</v>
      </c>
      <c r="N2994" t="s">
        <v>9820</v>
      </c>
      <c r="O2994" t="s">
        <v>9820</v>
      </c>
      <c r="P2994" t="s">
        <v>9820</v>
      </c>
      <c r="Q2994" t="s">
        <v>9820</v>
      </c>
    </row>
    <row r="2995" spans="1:17" ht="15" customHeight="1" x14ac:dyDescent="0.2">
      <c r="A2995" s="3" t="s">
        <v>719</v>
      </c>
      <c r="B2995" s="3" t="s">
        <v>2014</v>
      </c>
      <c r="C2995" s="3" t="s">
        <v>7114</v>
      </c>
      <c r="D2995" s="3" t="s">
        <v>7115</v>
      </c>
      <c r="E2995" s="5">
        <v>105</v>
      </c>
      <c r="F2995" s="3" t="s">
        <v>412</v>
      </c>
      <c r="G2995" t="s">
        <v>9820</v>
      </c>
      <c r="H2995" t="s">
        <v>9820</v>
      </c>
      <c r="I2995" t="s">
        <v>9820</v>
      </c>
      <c r="J2995" t="s">
        <v>9820</v>
      </c>
      <c r="K2995" t="s">
        <v>9820</v>
      </c>
      <c r="L2995" t="s">
        <v>9820</v>
      </c>
      <c r="M2995" t="s">
        <v>9820</v>
      </c>
      <c r="N2995" t="s">
        <v>9820</v>
      </c>
      <c r="O2995" t="s">
        <v>9820</v>
      </c>
      <c r="P2995" t="s">
        <v>9820</v>
      </c>
      <c r="Q2995" t="s">
        <v>9820</v>
      </c>
    </row>
    <row r="2996" spans="1:17" ht="15" customHeight="1" x14ac:dyDescent="0.2">
      <c r="A2996" s="3" t="s">
        <v>719</v>
      </c>
      <c r="B2996" s="3" t="s">
        <v>2014</v>
      </c>
      <c r="C2996" s="3" t="s">
        <v>7116</v>
      </c>
      <c r="D2996" s="3" t="s">
        <v>7117</v>
      </c>
      <c r="E2996" s="4">
        <v>17845</v>
      </c>
      <c r="F2996" s="3" t="s">
        <v>334</v>
      </c>
      <c r="G2996" t="s">
        <v>9820</v>
      </c>
      <c r="H2996" t="s">
        <v>9820</v>
      </c>
      <c r="I2996" t="s">
        <v>9820</v>
      </c>
      <c r="J2996" t="s">
        <v>9820</v>
      </c>
      <c r="K2996" t="s">
        <v>9820</v>
      </c>
      <c r="L2996" t="s">
        <v>9820</v>
      </c>
      <c r="M2996" t="s">
        <v>9820</v>
      </c>
      <c r="N2996" t="s">
        <v>9820</v>
      </c>
      <c r="O2996" t="s">
        <v>9820</v>
      </c>
      <c r="P2996" t="s">
        <v>9820</v>
      </c>
      <c r="Q2996" t="s">
        <v>9820</v>
      </c>
    </row>
    <row r="2997" spans="1:17" ht="15" customHeight="1" x14ac:dyDescent="0.2">
      <c r="A2997" s="3" t="s">
        <v>719</v>
      </c>
      <c r="B2997" s="3" t="s">
        <v>2014</v>
      </c>
      <c r="C2997" s="3" t="s">
        <v>7118</v>
      </c>
      <c r="D2997" s="3" t="s">
        <v>7119</v>
      </c>
      <c r="E2997" s="4">
        <v>98591</v>
      </c>
      <c r="F2997" s="3" t="s">
        <v>412</v>
      </c>
      <c r="G2997" t="s">
        <v>9820</v>
      </c>
      <c r="H2997" t="s">
        <v>9820</v>
      </c>
      <c r="I2997" t="s">
        <v>9820</v>
      </c>
      <c r="J2997" t="s">
        <v>9820</v>
      </c>
      <c r="K2997" t="s">
        <v>9820</v>
      </c>
      <c r="L2997" t="s">
        <v>9820</v>
      </c>
      <c r="M2997" t="s">
        <v>9820</v>
      </c>
      <c r="N2997" t="s">
        <v>9820</v>
      </c>
      <c r="O2997" t="s">
        <v>9820</v>
      </c>
      <c r="P2997" t="s">
        <v>9820</v>
      </c>
      <c r="Q2997" t="s">
        <v>9820</v>
      </c>
    </row>
    <row r="2998" spans="1:17" ht="15" customHeight="1" x14ac:dyDescent="0.2">
      <c r="A2998" s="3" t="s">
        <v>719</v>
      </c>
      <c r="B2998" s="3" t="s">
        <v>2014</v>
      </c>
      <c r="C2998" s="3" t="s">
        <v>7120</v>
      </c>
      <c r="D2998" s="3" t="s">
        <v>7121</v>
      </c>
      <c r="E2998" s="3" t="s">
        <v>7122</v>
      </c>
      <c r="F2998" s="3" t="s">
        <v>79</v>
      </c>
      <c r="G2998" t="s">
        <v>9820</v>
      </c>
      <c r="H2998" t="s">
        <v>9820</v>
      </c>
      <c r="I2998" t="s">
        <v>9820</v>
      </c>
      <c r="J2998" t="s">
        <v>9820</v>
      </c>
      <c r="K2998" t="s">
        <v>9820</v>
      </c>
      <c r="L2998" t="s">
        <v>9820</v>
      </c>
      <c r="M2998" t="s">
        <v>9820</v>
      </c>
      <c r="N2998" t="s">
        <v>9820</v>
      </c>
      <c r="O2998" t="s">
        <v>9820</v>
      </c>
      <c r="P2998" t="s">
        <v>9820</v>
      </c>
      <c r="Q2998" t="s">
        <v>9820</v>
      </c>
    </row>
    <row r="2999" spans="1:17" ht="15" customHeight="1" x14ac:dyDescent="0.2">
      <c r="A2999" s="3" t="s">
        <v>719</v>
      </c>
      <c r="B2999" s="3" t="s">
        <v>2014</v>
      </c>
      <c r="C2999" s="3" t="s">
        <v>7123</v>
      </c>
      <c r="D2999" s="3" t="s">
        <v>7124</v>
      </c>
      <c r="E2999" s="4">
        <v>78821</v>
      </c>
      <c r="F2999" s="3" t="s">
        <v>79</v>
      </c>
      <c r="G2999" t="s">
        <v>9820</v>
      </c>
      <c r="H2999" t="s">
        <v>9820</v>
      </c>
      <c r="I2999" t="s">
        <v>9820</v>
      </c>
      <c r="J2999" t="s">
        <v>9820</v>
      </c>
      <c r="K2999" t="s">
        <v>9820</v>
      </c>
      <c r="L2999" t="s">
        <v>9820</v>
      </c>
      <c r="M2999" t="s">
        <v>9820</v>
      </c>
      <c r="N2999" t="s">
        <v>9820</v>
      </c>
      <c r="O2999" t="s">
        <v>9820</v>
      </c>
      <c r="P2999" t="s">
        <v>9820</v>
      </c>
      <c r="Q2999" t="s">
        <v>9820</v>
      </c>
    </row>
    <row r="3000" spans="1:17" ht="15" customHeight="1" x14ac:dyDescent="0.2">
      <c r="A3000" s="3" t="s">
        <v>719</v>
      </c>
      <c r="B3000" s="3" t="s">
        <v>2014</v>
      </c>
      <c r="C3000" s="3" t="s">
        <v>7125</v>
      </c>
      <c r="D3000" s="3" t="s">
        <v>7126</v>
      </c>
      <c r="E3000" s="4">
        <v>17809</v>
      </c>
      <c r="F3000" s="3" t="s">
        <v>79</v>
      </c>
      <c r="G3000" t="s">
        <v>9820</v>
      </c>
      <c r="H3000" t="s">
        <v>9820</v>
      </c>
      <c r="I3000" t="s">
        <v>9820</v>
      </c>
      <c r="J3000" t="s">
        <v>9820</v>
      </c>
      <c r="K3000" t="s">
        <v>9820</v>
      </c>
      <c r="L3000" t="s">
        <v>9820</v>
      </c>
      <c r="M3000" t="s">
        <v>9820</v>
      </c>
      <c r="N3000" t="s">
        <v>9820</v>
      </c>
      <c r="O3000" t="s">
        <v>9820</v>
      </c>
      <c r="P3000" t="s">
        <v>9820</v>
      </c>
      <c r="Q3000" t="s">
        <v>9820</v>
      </c>
    </row>
    <row r="3001" spans="1:17" ht="15" customHeight="1" x14ac:dyDescent="0.2">
      <c r="A3001" s="3" t="s">
        <v>719</v>
      </c>
      <c r="B3001" s="3" t="s">
        <v>2014</v>
      </c>
      <c r="C3001" s="3" t="s">
        <v>7127</v>
      </c>
      <c r="D3001" s="3" t="s">
        <v>7128</v>
      </c>
      <c r="E3001" s="5">
        <v>970</v>
      </c>
      <c r="F3001" s="3" t="s">
        <v>79</v>
      </c>
      <c r="G3001" t="s">
        <v>9820</v>
      </c>
      <c r="H3001" t="s">
        <v>9820</v>
      </c>
      <c r="I3001" t="s">
        <v>9820</v>
      </c>
      <c r="J3001" t="s">
        <v>9820</v>
      </c>
      <c r="K3001" t="s">
        <v>9820</v>
      </c>
      <c r="L3001" t="s">
        <v>9820</v>
      </c>
      <c r="M3001" t="s">
        <v>9820</v>
      </c>
      <c r="N3001" t="s">
        <v>9820</v>
      </c>
      <c r="O3001" t="s">
        <v>9820</v>
      </c>
      <c r="P3001" t="s">
        <v>9820</v>
      </c>
      <c r="Q3001" t="s">
        <v>9820</v>
      </c>
    </row>
    <row r="3002" spans="1:17" ht="15" customHeight="1" x14ac:dyDescent="0.2">
      <c r="A3002" s="3" t="s">
        <v>719</v>
      </c>
      <c r="B3002" s="3" t="s">
        <v>2014</v>
      </c>
      <c r="C3002" s="3" t="s">
        <v>7129</v>
      </c>
      <c r="D3002" s="3" t="s">
        <v>7130</v>
      </c>
      <c r="E3002" s="5">
        <v>997</v>
      </c>
      <c r="F3002" s="3" t="s">
        <v>79</v>
      </c>
      <c r="G3002" t="s">
        <v>9820</v>
      </c>
      <c r="H3002" t="s">
        <v>9820</v>
      </c>
      <c r="I3002" t="s">
        <v>9820</v>
      </c>
      <c r="J3002" t="s">
        <v>9820</v>
      </c>
      <c r="K3002" t="s">
        <v>9820</v>
      </c>
      <c r="L3002" t="s">
        <v>9820</v>
      </c>
      <c r="M3002" t="s">
        <v>9820</v>
      </c>
      <c r="N3002" t="s">
        <v>9820</v>
      </c>
      <c r="O3002" t="s">
        <v>9820</v>
      </c>
      <c r="P3002" t="s">
        <v>9820</v>
      </c>
      <c r="Q3002" t="s">
        <v>9820</v>
      </c>
    </row>
    <row r="3003" spans="1:17" ht="15" customHeight="1" x14ac:dyDescent="0.2">
      <c r="A3003" s="3" t="s">
        <v>719</v>
      </c>
      <c r="B3003" s="3" t="s">
        <v>2014</v>
      </c>
      <c r="C3003" s="3" t="s">
        <v>7131</v>
      </c>
      <c r="D3003" s="3" t="s">
        <v>7132</v>
      </c>
      <c r="E3003" s="4">
        <v>78651</v>
      </c>
      <c r="F3003" s="3" t="s">
        <v>7133</v>
      </c>
      <c r="G3003" t="str">
        <f>VLOOKUP(C3003,'30.04'!A:B,2,0)</f>
        <v>Выходной</v>
      </c>
      <c r="H3003" t="str">
        <f>VLOOKUP(C3003,'01.05'!A:B,2,0)</f>
        <v>Выходной</v>
      </c>
      <c r="I3003" t="str">
        <f>VLOOKUP(C3003,'02.05'!A:B,2,0)</f>
        <v>Выходной</v>
      </c>
      <c r="J3003" t="str">
        <f>VLOOKUP(C3003,'03.05'!A:B,2,0)</f>
        <v>Выходной</v>
      </c>
      <c r="K3003" t="str">
        <f>VLOOKUP(C3003,'04.05'!A:B,2,0)</f>
        <v>11.00-18.00</v>
      </c>
      <c r="L3003" t="str">
        <f>VLOOKUP(C3003,'05.05'!A:B,2,0)</f>
        <v>11.00-18.00</v>
      </c>
      <c r="M3003" t="str">
        <f>VLOOKUP(C3003,'06.05'!A:B,2,0)</f>
        <v>11.00-18.00</v>
      </c>
      <c r="N3003" t="str">
        <f>VLOOKUP(C3003,'07.05'!A:B,2,0)</f>
        <v>11.00-18.00</v>
      </c>
      <c r="O3003" t="str">
        <f>VLOOKUP(C3003,'08.05'!A:B,2,0)</f>
        <v>11.00-18.00</v>
      </c>
      <c r="P3003" t="str">
        <f>VLOOKUP(C3003,'09.05'!A:B,2,0)</f>
        <v>Выходной</v>
      </c>
      <c r="Q3003" t="str">
        <f>VLOOKUP(C3003,'10.05'!A:B,2,0)</f>
        <v>Выходной</v>
      </c>
    </row>
    <row r="3004" spans="1:17" ht="15" customHeight="1" x14ac:dyDescent="0.2">
      <c r="A3004" s="3" t="s">
        <v>719</v>
      </c>
      <c r="B3004" s="3" t="s">
        <v>2014</v>
      </c>
      <c r="C3004" s="3" t="s">
        <v>7134</v>
      </c>
      <c r="D3004" s="3" t="s">
        <v>7135</v>
      </c>
      <c r="E3004" s="4">
        <v>98631</v>
      </c>
      <c r="F3004" s="3" t="s">
        <v>3424</v>
      </c>
      <c r="G3004" t="str">
        <f>VLOOKUP(C3004,'30.04'!A:B,2,0)</f>
        <v>Выходной</v>
      </c>
      <c r="H3004" t="str">
        <f>VLOOKUP(C3004,'01.05'!A:B,2,0)</f>
        <v>Выходной</v>
      </c>
      <c r="I3004" t="str">
        <f>VLOOKUP(C3004,'02.05'!A:B,2,0)</f>
        <v>Выходной</v>
      </c>
      <c r="J3004" t="str">
        <f>VLOOKUP(C3004,'03.05'!A:B,2,0)</f>
        <v>11.00-20.00</v>
      </c>
      <c r="K3004" t="s">
        <v>9820</v>
      </c>
      <c r="L3004" t="s">
        <v>9820</v>
      </c>
      <c r="M3004" t="s">
        <v>9820</v>
      </c>
      <c r="N3004" t="s">
        <v>9820</v>
      </c>
      <c r="O3004" t="str">
        <f>VLOOKUP(C3004,'08.05'!A:B,2,0)</f>
        <v>Выходной</v>
      </c>
      <c r="P3004" t="str">
        <f>VLOOKUP(C3004,'09.05'!A:B,2,0)</f>
        <v>Выходной</v>
      </c>
      <c r="Q3004" t="str">
        <f>VLOOKUP(C3004,'10.05'!A:B,2,0)</f>
        <v>11.00-20.00</v>
      </c>
    </row>
    <row r="3005" spans="1:17" ht="15" customHeight="1" x14ac:dyDescent="0.2">
      <c r="A3005" s="3" t="s">
        <v>719</v>
      </c>
      <c r="B3005" s="3" t="s">
        <v>2014</v>
      </c>
      <c r="C3005" s="3" t="s">
        <v>7136</v>
      </c>
      <c r="D3005" s="3" t="s">
        <v>7137</v>
      </c>
      <c r="E3005" s="5">
        <v>660</v>
      </c>
      <c r="F3005" s="3" t="s">
        <v>79</v>
      </c>
      <c r="G3005" t="s">
        <v>9820</v>
      </c>
      <c r="H3005" t="s">
        <v>9820</v>
      </c>
      <c r="I3005" t="s">
        <v>9820</v>
      </c>
      <c r="J3005" t="s">
        <v>9820</v>
      </c>
      <c r="K3005" t="s">
        <v>9820</v>
      </c>
      <c r="L3005" t="s">
        <v>9820</v>
      </c>
      <c r="M3005" t="s">
        <v>9820</v>
      </c>
      <c r="N3005" t="s">
        <v>9820</v>
      </c>
      <c r="O3005" t="s">
        <v>9820</v>
      </c>
      <c r="P3005" t="s">
        <v>9820</v>
      </c>
      <c r="Q3005" t="s">
        <v>9820</v>
      </c>
    </row>
    <row r="3006" spans="1:17" ht="15" customHeight="1" x14ac:dyDescent="0.2">
      <c r="A3006" s="3" t="s">
        <v>719</v>
      </c>
      <c r="B3006" s="3" t="s">
        <v>2014</v>
      </c>
      <c r="C3006" s="3" t="s">
        <v>7138</v>
      </c>
      <c r="D3006" s="3" t="s">
        <v>7139</v>
      </c>
      <c r="E3006" s="4">
        <v>78621</v>
      </c>
      <c r="F3006" s="3" t="s">
        <v>396</v>
      </c>
      <c r="G3006" t="s">
        <v>9820</v>
      </c>
      <c r="H3006" t="s">
        <v>9820</v>
      </c>
      <c r="I3006" t="s">
        <v>9820</v>
      </c>
      <c r="J3006" t="s">
        <v>9820</v>
      </c>
      <c r="K3006" t="s">
        <v>9820</v>
      </c>
      <c r="L3006" t="s">
        <v>9820</v>
      </c>
      <c r="M3006" t="s">
        <v>9820</v>
      </c>
      <c r="N3006" t="s">
        <v>9820</v>
      </c>
      <c r="O3006" t="s">
        <v>9820</v>
      </c>
      <c r="P3006" t="s">
        <v>9820</v>
      </c>
      <c r="Q3006" t="s">
        <v>9820</v>
      </c>
    </row>
    <row r="3007" spans="1:17" ht="15" customHeight="1" x14ac:dyDescent="0.2">
      <c r="A3007" s="3" t="s">
        <v>88</v>
      </c>
      <c r="B3007" s="3" t="s">
        <v>2014</v>
      </c>
      <c r="C3007" s="3" t="s">
        <v>7140</v>
      </c>
      <c r="D3007" s="3" t="s">
        <v>7141</v>
      </c>
      <c r="E3007" s="4">
        <v>19867</v>
      </c>
      <c r="F3007" s="3" t="s">
        <v>79</v>
      </c>
      <c r="G3007" t="s">
        <v>9820</v>
      </c>
      <c r="H3007" t="s">
        <v>9820</v>
      </c>
      <c r="I3007" t="s">
        <v>9820</v>
      </c>
      <c r="J3007" t="s">
        <v>9820</v>
      </c>
      <c r="K3007" t="s">
        <v>9820</v>
      </c>
      <c r="L3007" t="s">
        <v>9820</v>
      </c>
      <c r="M3007" t="s">
        <v>9820</v>
      </c>
      <c r="N3007" t="s">
        <v>9820</v>
      </c>
      <c r="O3007" t="s">
        <v>9820</v>
      </c>
      <c r="P3007" t="s">
        <v>9820</v>
      </c>
      <c r="Q3007" t="s">
        <v>9820</v>
      </c>
    </row>
    <row r="3008" spans="1:17" ht="15" customHeight="1" x14ac:dyDescent="0.2">
      <c r="A3008" s="3" t="s">
        <v>719</v>
      </c>
      <c r="B3008" s="3" t="s">
        <v>2014</v>
      </c>
      <c r="C3008" s="3" t="s">
        <v>7142</v>
      </c>
      <c r="D3008" s="3" t="s">
        <v>7143</v>
      </c>
      <c r="E3008" s="4">
        <v>78511</v>
      </c>
      <c r="F3008" s="3" t="s">
        <v>79</v>
      </c>
      <c r="G3008" t="s">
        <v>9820</v>
      </c>
      <c r="H3008" t="s">
        <v>9820</v>
      </c>
      <c r="I3008" t="s">
        <v>9820</v>
      </c>
      <c r="J3008" t="s">
        <v>9820</v>
      </c>
      <c r="K3008" t="s">
        <v>9820</v>
      </c>
      <c r="L3008" t="s">
        <v>9820</v>
      </c>
      <c r="M3008" t="s">
        <v>9820</v>
      </c>
      <c r="N3008" t="s">
        <v>9820</v>
      </c>
      <c r="O3008" t="s">
        <v>9820</v>
      </c>
      <c r="P3008" t="s">
        <v>9820</v>
      </c>
      <c r="Q3008" t="s">
        <v>9820</v>
      </c>
    </row>
    <row r="3009" spans="1:17" ht="15" customHeight="1" x14ac:dyDescent="0.2">
      <c r="A3009" s="3" t="s">
        <v>719</v>
      </c>
      <c r="B3009" s="3" t="s">
        <v>2014</v>
      </c>
      <c r="C3009" s="3" t="s">
        <v>7144</v>
      </c>
      <c r="D3009" s="3" t="s">
        <v>7145</v>
      </c>
      <c r="E3009" s="5">
        <v>830</v>
      </c>
      <c r="F3009" s="3" t="s">
        <v>7146</v>
      </c>
      <c r="G3009" t="str">
        <f>VLOOKUP(C3009,'30.04'!A:B,2,0)</f>
        <v>09.00-20.00</v>
      </c>
      <c r="H3009" t="str">
        <f>VLOOKUP(C3009,'01.05'!A:B,2,0)</f>
        <v>09.00-20.00</v>
      </c>
      <c r="I3009" t="str">
        <f>VLOOKUP(C3009,'02.05'!A:B,2,0)</f>
        <v>09.00-20.00</v>
      </c>
      <c r="J3009" t="str">
        <f>VLOOKUP(C3009,'03.05'!A:B,2,0)</f>
        <v>09.00-20.00</v>
      </c>
      <c r="K3009" t="s">
        <v>9820</v>
      </c>
      <c r="L3009" t="s">
        <v>9820</v>
      </c>
      <c r="M3009" t="s">
        <v>9820</v>
      </c>
      <c r="N3009" t="s">
        <v>9820</v>
      </c>
      <c r="O3009" t="str">
        <f>VLOOKUP(C3009,'08.05'!A:B,2,0)</f>
        <v>09.00-20.00</v>
      </c>
      <c r="P3009" t="str">
        <f>VLOOKUP(C3009,'09.05'!A:B,2,0)</f>
        <v>09.00-20.00</v>
      </c>
      <c r="Q3009" t="str">
        <f>VLOOKUP(C3009,'10.05'!A:B,2,0)</f>
        <v>09.00-20.00</v>
      </c>
    </row>
    <row r="3010" spans="1:17" ht="15" customHeight="1" x14ac:dyDescent="0.2">
      <c r="A3010" s="3" t="s">
        <v>719</v>
      </c>
      <c r="B3010" s="3" t="s">
        <v>2014</v>
      </c>
      <c r="C3010" s="3" t="s">
        <v>7147</v>
      </c>
      <c r="D3010" s="3" t="s">
        <v>7148</v>
      </c>
      <c r="E3010" s="5">
        <v>615</v>
      </c>
      <c r="F3010" s="3" t="s">
        <v>68</v>
      </c>
      <c r="G3010" t="s">
        <v>9820</v>
      </c>
      <c r="H3010" t="s">
        <v>9820</v>
      </c>
      <c r="I3010" t="s">
        <v>9820</v>
      </c>
      <c r="J3010" t="s">
        <v>9820</v>
      </c>
      <c r="K3010" t="s">
        <v>9820</v>
      </c>
      <c r="L3010" t="s">
        <v>9820</v>
      </c>
      <c r="M3010" t="s">
        <v>9820</v>
      </c>
      <c r="N3010" t="s">
        <v>9820</v>
      </c>
      <c r="O3010" t="s">
        <v>9820</v>
      </c>
      <c r="P3010" t="s">
        <v>9820</v>
      </c>
      <c r="Q3010" t="s">
        <v>9820</v>
      </c>
    </row>
    <row r="3011" spans="1:17" ht="15" customHeight="1" x14ac:dyDescent="0.2">
      <c r="A3011" s="3" t="s">
        <v>719</v>
      </c>
      <c r="B3011" s="3" t="s">
        <v>2014</v>
      </c>
      <c r="C3011" s="3" t="s">
        <v>7149</v>
      </c>
      <c r="D3011" s="3" t="s">
        <v>7150</v>
      </c>
      <c r="E3011" s="5">
        <v>1148</v>
      </c>
      <c r="F3011" s="3" t="s">
        <v>79</v>
      </c>
      <c r="G3011" t="str">
        <f>VLOOKUP(C3011,'30.04'!A:B,2,0)</f>
        <v>10.00-20.00</v>
      </c>
      <c r="H3011" t="str">
        <f>VLOOKUP(C3011,'01.05'!A:B,2,0)</f>
        <v>10.00-20.00</v>
      </c>
      <c r="I3011" t="s">
        <v>9820</v>
      </c>
      <c r="J3011" t="s">
        <v>9820</v>
      </c>
      <c r="K3011" t="s">
        <v>9820</v>
      </c>
      <c r="L3011" t="s">
        <v>9820</v>
      </c>
      <c r="M3011" t="s">
        <v>9820</v>
      </c>
      <c r="N3011" t="s">
        <v>9820</v>
      </c>
      <c r="O3011" t="s">
        <v>9820</v>
      </c>
      <c r="P3011" t="str">
        <f>VLOOKUP(C3011,'09.05'!A:B,2,0)</f>
        <v>10.00-20.00</v>
      </c>
      <c r="Q3011" t="s">
        <v>9820</v>
      </c>
    </row>
    <row r="3012" spans="1:17" ht="15" customHeight="1" x14ac:dyDescent="0.2">
      <c r="A3012" s="3" t="s">
        <v>719</v>
      </c>
      <c r="B3012" s="3" t="s">
        <v>2014</v>
      </c>
      <c r="C3012" s="3" t="s">
        <v>7151</v>
      </c>
      <c r="D3012" s="3" t="s">
        <v>7152</v>
      </c>
      <c r="E3012" s="5">
        <v>708</v>
      </c>
      <c r="F3012" s="3" t="s">
        <v>1258</v>
      </c>
      <c r="G3012" t="s">
        <v>9820</v>
      </c>
      <c r="H3012" t="s">
        <v>9820</v>
      </c>
      <c r="I3012" t="s">
        <v>9820</v>
      </c>
      <c r="J3012" t="s">
        <v>9820</v>
      </c>
      <c r="K3012" t="s">
        <v>9820</v>
      </c>
      <c r="L3012" t="s">
        <v>9820</v>
      </c>
      <c r="M3012" t="s">
        <v>9820</v>
      </c>
      <c r="N3012" t="s">
        <v>9820</v>
      </c>
      <c r="O3012" t="s">
        <v>9820</v>
      </c>
      <c r="P3012" t="s">
        <v>9820</v>
      </c>
      <c r="Q3012" t="s">
        <v>9820</v>
      </c>
    </row>
    <row r="3013" spans="1:17" ht="15" customHeight="1" x14ac:dyDescent="0.2">
      <c r="A3013" s="3" t="s">
        <v>719</v>
      </c>
      <c r="B3013" s="3" t="s">
        <v>2014</v>
      </c>
      <c r="C3013" s="3" t="s">
        <v>7153</v>
      </c>
      <c r="D3013" s="3" t="s">
        <v>7154</v>
      </c>
      <c r="E3013" s="5">
        <v>377</v>
      </c>
      <c r="F3013" s="3" t="s">
        <v>79</v>
      </c>
      <c r="G3013" t="s">
        <v>9820</v>
      </c>
      <c r="H3013" t="s">
        <v>9820</v>
      </c>
      <c r="I3013" t="s">
        <v>9820</v>
      </c>
      <c r="J3013" t="s">
        <v>9820</v>
      </c>
      <c r="K3013" t="s">
        <v>9820</v>
      </c>
      <c r="L3013" t="s">
        <v>9820</v>
      </c>
      <c r="M3013" t="s">
        <v>9820</v>
      </c>
      <c r="N3013" t="s">
        <v>9820</v>
      </c>
      <c r="O3013" t="s">
        <v>9820</v>
      </c>
      <c r="P3013" t="s">
        <v>9820</v>
      </c>
      <c r="Q3013" t="s">
        <v>9820</v>
      </c>
    </row>
    <row r="3014" spans="1:17" ht="15" customHeight="1" x14ac:dyDescent="0.2">
      <c r="A3014" s="3" t="s">
        <v>719</v>
      </c>
      <c r="B3014" s="3" t="s">
        <v>2014</v>
      </c>
      <c r="C3014" s="3" t="s">
        <v>7155</v>
      </c>
      <c r="D3014" s="3" t="s">
        <v>7156</v>
      </c>
      <c r="E3014" s="4">
        <v>78521</v>
      </c>
      <c r="F3014" s="3" t="s">
        <v>7157</v>
      </c>
      <c r="G3014" t="str">
        <f>VLOOKUP(C3014,'30.04'!A:B,2,0)</f>
        <v>Выходной</v>
      </c>
      <c r="H3014" t="str">
        <f>VLOOKUP(C3014,'01.05'!A:B,2,0)</f>
        <v>Выходной</v>
      </c>
      <c r="I3014" t="str">
        <f>VLOOKUP(C3014,'02.05'!A:B,2,0)</f>
        <v>Выходной</v>
      </c>
      <c r="J3014" t="str">
        <f>VLOOKUP(C3014,'03.05'!A:B,2,0)</f>
        <v>Выходной</v>
      </c>
      <c r="K3014" t="s">
        <v>9820</v>
      </c>
      <c r="L3014" t="s">
        <v>9820</v>
      </c>
      <c r="M3014" t="s">
        <v>9820</v>
      </c>
      <c r="N3014" t="s">
        <v>9820</v>
      </c>
      <c r="O3014" t="str">
        <f>VLOOKUP(C3014,'08.05'!A:B,2,0)</f>
        <v>Выходной</v>
      </c>
      <c r="P3014" t="str">
        <f>VLOOKUP(C3014,'09.05'!A:B,2,0)</f>
        <v>Выходной</v>
      </c>
      <c r="Q3014" t="str">
        <f>VLOOKUP(C3014,'10.05'!A:B,2,0)</f>
        <v>Выходной</v>
      </c>
    </row>
    <row r="3015" spans="1:17" ht="15" customHeight="1" x14ac:dyDescent="0.2">
      <c r="A3015" s="3" t="s">
        <v>719</v>
      </c>
      <c r="B3015" s="3" t="s">
        <v>2014</v>
      </c>
      <c r="C3015" s="3" t="s">
        <v>7158</v>
      </c>
      <c r="D3015" s="3" t="s">
        <v>7159</v>
      </c>
      <c r="E3015" s="5">
        <v>521</v>
      </c>
      <c r="F3015" s="3" t="s">
        <v>68</v>
      </c>
      <c r="G3015" t="s">
        <v>9820</v>
      </c>
      <c r="H3015" t="s">
        <v>9820</v>
      </c>
      <c r="I3015" t="s">
        <v>9820</v>
      </c>
      <c r="J3015" t="s">
        <v>9820</v>
      </c>
      <c r="K3015" t="s">
        <v>9820</v>
      </c>
      <c r="L3015" t="s">
        <v>9820</v>
      </c>
      <c r="M3015" t="s">
        <v>9820</v>
      </c>
      <c r="N3015" t="s">
        <v>9820</v>
      </c>
      <c r="O3015" t="s">
        <v>9820</v>
      </c>
      <c r="P3015" t="s">
        <v>9820</v>
      </c>
      <c r="Q3015" t="s">
        <v>9820</v>
      </c>
    </row>
    <row r="3016" spans="1:17" ht="15" customHeight="1" x14ac:dyDescent="0.2">
      <c r="A3016" s="3" t="s">
        <v>719</v>
      </c>
      <c r="B3016" s="3" t="s">
        <v>2014</v>
      </c>
      <c r="C3016" s="3" t="s">
        <v>7160</v>
      </c>
      <c r="D3016" s="3" t="s">
        <v>7161</v>
      </c>
      <c r="E3016" s="5">
        <v>1010</v>
      </c>
      <c r="F3016" s="3" t="s">
        <v>68</v>
      </c>
      <c r="G3016" t="s">
        <v>9820</v>
      </c>
      <c r="H3016" t="s">
        <v>9820</v>
      </c>
      <c r="I3016" t="s">
        <v>9820</v>
      </c>
      <c r="J3016" t="s">
        <v>9820</v>
      </c>
      <c r="K3016" t="s">
        <v>9820</v>
      </c>
      <c r="L3016" t="s">
        <v>9820</v>
      </c>
      <c r="M3016" t="s">
        <v>9820</v>
      </c>
      <c r="N3016" t="s">
        <v>9820</v>
      </c>
      <c r="O3016" t="s">
        <v>9820</v>
      </c>
      <c r="P3016" t="s">
        <v>9820</v>
      </c>
      <c r="Q3016" t="s">
        <v>9820</v>
      </c>
    </row>
    <row r="3017" spans="1:17" ht="15" customHeight="1" x14ac:dyDescent="0.2">
      <c r="A3017" s="3" t="s">
        <v>719</v>
      </c>
      <c r="B3017" s="3" t="s">
        <v>2014</v>
      </c>
      <c r="C3017" s="3" t="s">
        <v>7162</v>
      </c>
      <c r="D3017" s="3" t="s">
        <v>7163</v>
      </c>
      <c r="E3017" s="5">
        <v>426</v>
      </c>
      <c r="F3017" s="3" t="s">
        <v>132</v>
      </c>
      <c r="G3017" t="str">
        <f>VLOOKUP(C3017,'30.04'!A:B,2,0)</f>
        <v>11.00-19.00</v>
      </c>
      <c r="H3017" t="str">
        <f>VLOOKUP(C3017,'01.05'!A:B,2,0)</f>
        <v>Выходной</v>
      </c>
      <c r="I3017" t="str">
        <f>VLOOKUP(C3017,'02.05'!A:B,2,0)</f>
        <v>Выходной</v>
      </c>
      <c r="J3017" t="str">
        <f>VLOOKUP(C3017,'03.05'!A:B,2,0)</f>
        <v>11.00-20.00</v>
      </c>
      <c r="K3017" t="str">
        <f>VLOOKUP(C3017,'04.05'!A:B,2,0)</f>
        <v>11.00-20.00</v>
      </c>
      <c r="L3017" t="str">
        <f>VLOOKUP(C3017,'05.05'!A:B,2,0)</f>
        <v>11.00-20.00</v>
      </c>
      <c r="M3017" t="str">
        <f>VLOOKUP(C3017,'06.05'!A:B,2,0)</f>
        <v>11.00-20.00</v>
      </c>
      <c r="N3017" t="str">
        <f>VLOOKUP(C3017,'07.05'!A:B,2,0)</f>
        <v>11.00-20.00</v>
      </c>
      <c r="O3017" t="str">
        <f>VLOOKUP(C3017,'08.05'!A:B,2,0)</f>
        <v>11.00-19.00</v>
      </c>
      <c r="P3017" t="str">
        <f>VLOOKUP(C3017,'09.05'!A:B,2,0)</f>
        <v>Выходной</v>
      </c>
      <c r="Q3017" t="str">
        <f>VLOOKUP(C3017,'10.05'!A:B,2,0)</f>
        <v>11.00-19.00</v>
      </c>
    </row>
    <row r="3018" spans="1:17" ht="15" customHeight="1" x14ac:dyDescent="0.2">
      <c r="A3018" s="3" t="s">
        <v>719</v>
      </c>
      <c r="B3018" s="3" t="s">
        <v>2014</v>
      </c>
      <c r="C3018" s="3" t="s">
        <v>7164</v>
      </c>
      <c r="D3018" s="3" t="s">
        <v>7165</v>
      </c>
      <c r="E3018" s="5">
        <v>1416</v>
      </c>
      <c r="F3018" s="3" t="s">
        <v>79</v>
      </c>
      <c r="G3018" t="str">
        <f>VLOOKUP(C3018,'30.04'!A:B,2,0)</f>
        <v>11.00-20.00</v>
      </c>
      <c r="H3018" t="s">
        <v>9820</v>
      </c>
      <c r="I3018" t="s">
        <v>9820</v>
      </c>
      <c r="J3018" t="str">
        <f>VLOOKUP(C3018,'03.05'!A:B,2,0)</f>
        <v>11.00-20.00</v>
      </c>
      <c r="K3018" t="s">
        <v>9820</v>
      </c>
      <c r="L3018" t="s">
        <v>9820</v>
      </c>
      <c r="M3018" t="s">
        <v>9820</v>
      </c>
      <c r="N3018" t="s">
        <v>9820</v>
      </c>
      <c r="O3018" t="s">
        <v>9820</v>
      </c>
      <c r="P3018" t="s">
        <v>9820</v>
      </c>
      <c r="Q3018" t="s">
        <v>9820</v>
      </c>
    </row>
    <row r="3019" spans="1:17" ht="15" customHeight="1" x14ac:dyDescent="0.2">
      <c r="A3019" s="3" t="s">
        <v>719</v>
      </c>
      <c r="B3019" s="3" t="s">
        <v>2014</v>
      </c>
      <c r="C3019" s="3" t="s">
        <v>7166</v>
      </c>
      <c r="D3019" s="3" t="s">
        <v>7167</v>
      </c>
      <c r="E3019" s="5">
        <v>1227</v>
      </c>
      <c r="F3019" s="3" t="s">
        <v>7168</v>
      </c>
      <c r="G3019" t="str">
        <f>VLOOKUP(C3019,'30.04'!A:B,2,0)</f>
        <v>Выходной</v>
      </c>
      <c r="H3019" t="str">
        <f>VLOOKUP(C3019,'01.05'!A:B,2,0)</f>
        <v>Выходной</v>
      </c>
      <c r="I3019" t="str">
        <f>VLOOKUP(C3019,'02.05'!A:B,2,0)</f>
        <v>Выходной</v>
      </c>
      <c r="J3019" t="str">
        <f>VLOOKUP(C3019,'03.05'!A:B,2,0)</f>
        <v>Выходной</v>
      </c>
      <c r="K3019" t="str">
        <f>VLOOKUP(C3019,'04.05'!A:B,2,0)</f>
        <v>11.00-19.00</v>
      </c>
      <c r="L3019" t="str">
        <f>VLOOKUP(C3019,'05.05'!A:B,2,0)</f>
        <v>11.00-19.00</v>
      </c>
      <c r="M3019" t="str">
        <f>VLOOKUP(C3019,'06.05'!A:B,2,0)</f>
        <v>11.00-19.00</v>
      </c>
      <c r="N3019" t="str">
        <f>VLOOKUP(C3019,'07.05'!A:B,2,0)</f>
        <v>11.00-19.00</v>
      </c>
      <c r="O3019" t="str">
        <f>VLOOKUP(C3019,'08.05'!A:B,2,0)</f>
        <v>Выходной</v>
      </c>
      <c r="P3019" t="str">
        <f>VLOOKUP(C3019,'09.05'!A:B,2,0)</f>
        <v>Выходной</v>
      </c>
      <c r="Q3019" t="str">
        <f>VLOOKUP(C3019,'10.05'!A:B,2,0)</f>
        <v>Выходной</v>
      </c>
    </row>
    <row r="3020" spans="1:17" ht="15" customHeight="1" x14ac:dyDescent="0.2">
      <c r="A3020" s="3" t="s">
        <v>719</v>
      </c>
      <c r="B3020" s="3" t="s">
        <v>2014</v>
      </c>
      <c r="C3020" s="3" t="s">
        <v>7169</v>
      </c>
      <c r="D3020" s="3" t="s">
        <v>7170</v>
      </c>
      <c r="E3020" s="4">
        <v>78361</v>
      </c>
      <c r="F3020" s="3" t="s">
        <v>79</v>
      </c>
      <c r="G3020" t="s">
        <v>9820</v>
      </c>
      <c r="H3020" t="s">
        <v>9820</v>
      </c>
      <c r="I3020" t="s">
        <v>9820</v>
      </c>
      <c r="J3020" t="s">
        <v>9820</v>
      </c>
      <c r="K3020" t="s">
        <v>9820</v>
      </c>
      <c r="L3020" t="s">
        <v>9820</v>
      </c>
      <c r="M3020" t="s">
        <v>9820</v>
      </c>
      <c r="N3020" t="s">
        <v>9820</v>
      </c>
      <c r="O3020" t="s">
        <v>9820</v>
      </c>
      <c r="P3020" t="s">
        <v>9820</v>
      </c>
      <c r="Q3020" t="s">
        <v>9820</v>
      </c>
    </row>
    <row r="3021" spans="1:17" ht="15" customHeight="1" x14ac:dyDescent="0.2">
      <c r="A3021" s="3" t="s">
        <v>88</v>
      </c>
      <c r="B3021" s="3" t="s">
        <v>2014</v>
      </c>
      <c r="C3021" s="3" t="s">
        <v>7171</v>
      </c>
      <c r="D3021" s="3" t="s">
        <v>7172</v>
      </c>
      <c r="E3021" s="4">
        <v>19878</v>
      </c>
      <c r="F3021" s="3" t="s">
        <v>795</v>
      </c>
      <c r="G3021" t="s">
        <v>9820</v>
      </c>
      <c r="H3021" t="s">
        <v>9820</v>
      </c>
      <c r="I3021" t="s">
        <v>9820</v>
      </c>
      <c r="J3021" t="s">
        <v>9820</v>
      </c>
      <c r="K3021" t="s">
        <v>9820</v>
      </c>
      <c r="L3021" t="s">
        <v>9820</v>
      </c>
      <c r="M3021" t="s">
        <v>9820</v>
      </c>
      <c r="N3021" t="s">
        <v>9820</v>
      </c>
      <c r="O3021" t="s">
        <v>9820</v>
      </c>
      <c r="P3021" t="s">
        <v>9820</v>
      </c>
      <c r="Q3021" t="s">
        <v>9820</v>
      </c>
    </row>
    <row r="3022" spans="1:17" ht="15" customHeight="1" x14ac:dyDescent="0.2">
      <c r="A3022" s="3" t="s">
        <v>88</v>
      </c>
      <c r="B3022" s="3" t="s">
        <v>2014</v>
      </c>
      <c r="C3022" s="3" t="s">
        <v>7173</v>
      </c>
      <c r="D3022" s="3" t="s">
        <v>7174</v>
      </c>
      <c r="E3022" s="4">
        <v>19877</v>
      </c>
      <c r="F3022" s="3" t="s">
        <v>795</v>
      </c>
      <c r="G3022" t="s">
        <v>9820</v>
      </c>
      <c r="H3022" t="s">
        <v>9820</v>
      </c>
      <c r="I3022" t="s">
        <v>9820</v>
      </c>
      <c r="J3022" t="s">
        <v>9820</v>
      </c>
      <c r="K3022" t="s">
        <v>9820</v>
      </c>
      <c r="L3022" t="s">
        <v>9820</v>
      </c>
      <c r="M3022" t="s">
        <v>9820</v>
      </c>
      <c r="N3022" t="s">
        <v>9820</v>
      </c>
      <c r="O3022" t="s">
        <v>9820</v>
      </c>
      <c r="P3022" t="s">
        <v>9820</v>
      </c>
      <c r="Q3022" t="s">
        <v>9820</v>
      </c>
    </row>
    <row r="3023" spans="1:17" ht="15" customHeight="1" x14ac:dyDescent="0.2">
      <c r="A3023" s="3" t="s">
        <v>719</v>
      </c>
      <c r="B3023" s="3" t="s">
        <v>2014</v>
      </c>
      <c r="C3023" s="3" t="s">
        <v>7175</v>
      </c>
      <c r="D3023" s="3" t="s">
        <v>7176</v>
      </c>
      <c r="E3023" s="5">
        <v>1206</v>
      </c>
      <c r="F3023" s="3" t="s">
        <v>68</v>
      </c>
      <c r="G3023" t="s">
        <v>9820</v>
      </c>
      <c r="H3023" t="s">
        <v>9820</v>
      </c>
      <c r="I3023" t="s">
        <v>9820</v>
      </c>
      <c r="J3023" t="s">
        <v>9820</v>
      </c>
      <c r="K3023" t="s">
        <v>9820</v>
      </c>
      <c r="L3023" t="s">
        <v>9820</v>
      </c>
      <c r="M3023" t="s">
        <v>9820</v>
      </c>
      <c r="N3023" t="s">
        <v>9820</v>
      </c>
      <c r="O3023" t="s">
        <v>9820</v>
      </c>
      <c r="P3023" t="s">
        <v>9820</v>
      </c>
      <c r="Q3023" t="s">
        <v>9820</v>
      </c>
    </row>
    <row r="3024" spans="1:17" ht="15" customHeight="1" x14ac:dyDescent="0.2">
      <c r="A3024" s="3" t="s">
        <v>719</v>
      </c>
      <c r="B3024" s="3" t="s">
        <v>2014</v>
      </c>
      <c r="C3024" s="3" t="s">
        <v>7177</v>
      </c>
      <c r="D3024" s="3" t="s">
        <v>7178</v>
      </c>
      <c r="E3024" s="4">
        <v>78911</v>
      </c>
      <c r="F3024" s="3" t="s">
        <v>3424</v>
      </c>
      <c r="G3024" t="s">
        <v>9820</v>
      </c>
      <c r="H3024" t="s">
        <v>9820</v>
      </c>
      <c r="I3024" t="s">
        <v>9820</v>
      </c>
      <c r="J3024" t="s">
        <v>9820</v>
      </c>
      <c r="K3024" t="s">
        <v>9820</v>
      </c>
      <c r="L3024" t="s">
        <v>9820</v>
      </c>
      <c r="M3024" t="s">
        <v>9820</v>
      </c>
      <c r="N3024" t="s">
        <v>9820</v>
      </c>
      <c r="O3024" t="s">
        <v>9820</v>
      </c>
      <c r="P3024" t="s">
        <v>9820</v>
      </c>
      <c r="Q3024" t="s">
        <v>9820</v>
      </c>
    </row>
    <row r="3025" spans="1:17" ht="15" customHeight="1" x14ac:dyDescent="0.2">
      <c r="A3025" s="3" t="s">
        <v>719</v>
      </c>
      <c r="B3025" s="3" t="s">
        <v>2014</v>
      </c>
      <c r="C3025" s="3" t="s">
        <v>7179</v>
      </c>
      <c r="D3025" s="3" t="s">
        <v>7180</v>
      </c>
      <c r="E3025" s="5">
        <v>322</v>
      </c>
      <c r="F3025" s="3" t="s">
        <v>1258</v>
      </c>
      <c r="G3025" t="s">
        <v>9820</v>
      </c>
      <c r="H3025" t="s">
        <v>9820</v>
      </c>
      <c r="I3025" t="s">
        <v>9820</v>
      </c>
      <c r="J3025" t="s">
        <v>9820</v>
      </c>
      <c r="K3025" t="s">
        <v>9820</v>
      </c>
      <c r="L3025" t="s">
        <v>9820</v>
      </c>
      <c r="M3025" t="s">
        <v>9820</v>
      </c>
      <c r="N3025" t="s">
        <v>9820</v>
      </c>
      <c r="O3025" t="s">
        <v>9820</v>
      </c>
      <c r="P3025" t="s">
        <v>9820</v>
      </c>
      <c r="Q3025" t="s">
        <v>9820</v>
      </c>
    </row>
    <row r="3026" spans="1:17" ht="15" customHeight="1" x14ac:dyDescent="0.2">
      <c r="A3026" s="3" t="s">
        <v>719</v>
      </c>
      <c r="B3026" s="3" t="s">
        <v>2014</v>
      </c>
      <c r="C3026" s="3" t="s">
        <v>7181</v>
      </c>
      <c r="D3026" s="3" t="s">
        <v>7182</v>
      </c>
      <c r="E3026" s="5">
        <v>635</v>
      </c>
      <c r="F3026" s="3" t="s">
        <v>79</v>
      </c>
      <c r="G3026" t="s">
        <v>9820</v>
      </c>
      <c r="H3026" t="s">
        <v>9820</v>
      </c>
      <c r="I3026" t="s">
        <v>9820</v>
      </c>
      <c r="J3026" t="s">
        <v>9820</v>
      </c>
      <c r="K3026" t="s">
        <v>9820</v>
      </c>
      <c r="L3026" t="s">
        <v>9820</v>
      </c>
      <c r="M3026" t="s">
        <v>9820</v>
      </c>
      <c r="N3026" t="s">
        <v>9820</v>
      </c>
      <c r="O3026" t="s">
        <v>9820</v>
      </c>
      <c r="P3026" t="s">
        <v>9820</v>
      </c>
      <c r="Q3026" t="s">
        <v>9820</v>
      </c>
    </row>
    <row r="3027" spans="1:17" ht="15" customHeight="1" x14ac:dyDescent="0.2">
      <c r="A3027" s="3" t="s">
        <v>719</v>
      </c>
      <c r="B3027" s="3" t="s">
        <v>2014</v>
      </c>
      <c r="C3027" s="3" t="s">
        <v>7183</v>
      </c>
      <c r="D3027" s="3" t="s">
        <v>7184</v>
      </c>
      <c r="E3027" s="5">
        <v>1582</v>
      </c>
      <c r="F3027" s="3" t="s">
        <v>79</v>
      </c>
      <c r="G3027" t="s">
        <v>9820</v>
      </c>
      <c r="H3027" t="s">
        <v>9820</v>
      </c>
      <c r="I3027" t="s">
        <v>9820</v>
      </c>
      <c r="J3027" t="s">
        <v>9820</v>
      </c>
      <c r="K3027" t="s">
        <v>9820</v>
      </c>
      <c r="L3027" t="s">
        <v>9820</v>
      </c>
      <c r="M3027" t="s">
        <v>9820</v>
      </c>
      <c r="N3027" t="s">
        <v>9820</v>
      </c>
      <c r="O3027" t="s">
        <v>9820</v>
      </c>
      <c r="P3027" t="s">
        <v>9820</v>
      </c>
      <c r="Q3027" t="s">
        <v>9820</v>
      </c>
    </row>
    <row r="3028" spans="1:17" ht="15" customHeight="1" x14ac:dyDescent="0.2">
      <c r="A3028" s="3" t="s">
        <v>719</v>
      </c>
      <c r="B3028" s="3" t="s">
        <v>2014</v>
      </c>
      <c r="C3028" s="3" t="s">
        <v>7185</v>
      </c>
      <c r="D3028" s="3" t="s">
        <v>7186</v>
      </c>
      <c r="E3028" s="4">
        <v>17833</v>
      </c>
      <c r="F3028" s="3" t="s">
        <v>132</v>
      </c>
      <c r="G3028" t="s">
        <v>9820</v>
      </c>
      <c r="H3028" t="s">
        <v>9820</v>
      </c>
      <c r="I3028" t="s">
        <v>9820</v>
      </c>
      <c r="J3028" t="s">
        <v>9820</v>
      </c>
      <c r="K3028" t="s">
        <v>9820</v>
      </c>
      <c r="L3028" t="s">
        <v>9820</v>
      </c>
      <c r="M3028" t="s">
        <v>9820</v>
      </c>
      <c r="N3028" t="s">
        <v>9820</v>
      </c>
      <c r="O3028" t="s">
        <v>9820</v>
      </c>
      <c r="P3028" t="s">
        <v>9820</v>
      </c>
      <c r="Q3028" t="s">
        <v>9820</v>
      </c>
    </row>
    <row r="3029" spans="1:17" ht="15" customHeight="1" x14ac:dyDescent="0.2">
      <c r="A3029" s="3" t="s">
        <v>719</v>
      </c>
      <c r="B3029" s="3" t="s">
        <v>2014</v>
      </c>
      <c r="C3029" s="3" t="s">
        <v>7187</v>
      </c>
      <c r="D3029" s="3" t="s">
        <v>7188</v>
      </c>
      <c r="E3029" s="4">
        <v>78501</v>
      </c>
      <c r="F3029" s="3" t="s">
        <v>7189</v>
      </c>
      <c r="G3029" t="s">
        <v>9820</v>
      </c>
      <c r="H3029" t="s">
        <v>9820</v>
      </c>
      <c r="I3029" t="s">
        <v>9820</v>
      </c>
      <c r="J3029" t="s">
        <v>9820</v>
      </c>
      <c r="K3029" t="s">
        <v>9820</v>
      </c>
      <c r="L3029" t="s">
        <v>9820</v>
      </c>
      <c r="M3029" t="s">
        <v>9820</v>
      </c>
      <c r="N3029" t="s">
        <v>9820</v>
      </c>
      <c r="O3029" t="s">
        <v>9820</v>
      </c>
      <c r="P3029" t="s">
        <v>9820</v>
      </c>
      <c r="Q3029" t="s">
        <v>9820</v>
      </c>
    </row>
    <row r="3030" spans="1:17" ht="15" customHeight="1" x14ac:dyDescent="0.2">
      <c r="A3030" s="3" t="s">
        <v>719</v>
      </c>
      <c r="B3030" s="3" t="s">
        <v>2014</v>
      </c>
      <c r="C3030" s="3" t="s">
        <v>7190</v>
      </c>
      <c r="D3030" s="3" t="s">
        <v>7191</v>
      </c>
      <c r="E3030" s="5">
        <v>771</v>
      </c>
      <c r="F3030" s="3" t="s">
        <v>68</v>
      </c>
      <c r="G3030" t="str">
        <f>VLOOKUP(C3030,'30.04'!A:B,2,0)</f>
        <v>Выходной</v>
      </c>
      <c r="H3030" t="str">
        <f>VLOOKUP(C3030,'01.05'!A:B,2,0)</f>
        <v>Выходной</v>
      </c>
      <c r="I3030" t="s">
        <v>9820</v>
      </c>
      <c r="J3030" t="s">
        <v>9820</v>
      </c>
      <c r="K3030" t="s">
        <v>9820</v>
      </c>
      <c r="L3030" t="s">
        <v>9820</v>
      </c>
      <c r="M3030" t="s">
        <v>9820</v>
      </c>
      <c r="N3030" t="s">
        <v>9820</v>
      </c>
      <c r="O3030" t="s">
        <v>9820</v>
      </c>
      <c r="P3030" t="str">
        <f>VLOOKUP(C3030,'09.05'!A:B,2,0)</f>
        <v>Выходной</v>
      </c>
      <c r="Q3030" t="s">
        <v>9820</v>
      </c>
    </row>
    <row r="3031" spans="1:17" ht="15" customHeight="1" x14ac:dyDescent="0.2">
      <c r="A3031" s="3" t="s">
        <v>719</v>
      </c>
      <c r="B3031" s="3" t="s">
        <v>2014</v>
      </c>
      <c r="C3031" s="3" t="s">
        <v>7192</v>
      </c>
      <c r="D3031" s="3" t="s">
        <v>7193</v>
      </c>
      <c r="E3031" s="4">
        <v>19806</v>
      </c>
      <c r="F3031" s="3" t="s">
        <v>68</v>
      </c>
      <c r="G3031" t="s">
        <v>9820</v>
      </c>
      <c r="H3031" t="s">
        <v>9820</v>
      </c>
      <c r="I3031" t="s">
        <v>9820</v>
      </c>
      <c r="J3031" t="s">
        <v>9820</v>
      </c>
      <c r="K3031" t="s">
        <v>9820</v>
      </c>
      <c r="L3031" t="s">
        <v>9820</v>
      </c>
      <c r="M3031" t="s">
        <v>9820</v>
      </c>
      <c r="N3031" t="s">
        <v>9820</v>
      </c>
      <c r="O3031" t="s">
        <v>9820</v>
      </c>
      <c r="P3031" t="s">
        <v>9820</v>
      </c>
      <c r="Q3031" t="s">
        <v>9820</v>
      </c>
    </row>
    <row r="3032" spans="1:17" ht="15" customHeight="1" x14ac:dyDescent="0.2">
      <c r="A3032" s="3" t="s">
        <v>719</v>
      </c>
      <c r="B3032" s="3" t="s">
        <v>2014</v>
      </c>
      <c r="C3032" s="3" t="s">
        <v>7194</v>
      </c>
      <c r="D3032" s="3" t="s">
        <v>7195</v>
      </c>
      <c r="E3032" s="5">
        <v>538</v>
      </c>
      <c r="F3032" s="3" t="s">
        <v>79</v>
      </c>
      <c r="G3032" t="str">
        <f>VLOOKUP(C3032,'30.04'!A:B,2,0)</f>
        <v>10.00-20.00</v>
      </c>
      <c r="H3032" t="str">
        <f>VLOOKUP(C3032,'01.05'!A:B,2,0)</f>
        <v>10.00-20.00</v>
      </c>
      <c r="I3032" t="s">
        <v>9820</v>
      </c>
      <c r="J3032" t="s">
        <v>9820</v>
      </c>
      <c r="K3032" t="s">
        <v>9820</v>
      </c>
      <c r="L3032" t="s">
        <v>9820</v>
      </c>
      <c r="M3032" t="s">
        <v>9820</v>
      </c>
      <c r="N3032" t="s">
        <v>9820</v>
      </c>
      <c r="O3032" t="s">
        <v>9820</v>
      </c>
      <c r="P3032" t="str">
        <f>VLOOKUP(C3032,'09.05'!A:B,2,0)</f>
        <v>10.00-20.00</v>
      </c>
      <c r="Q3032" t="s">
        <v>9820</v>
      </c>
    </row>
    <row r="3033" spans="1:17" ht="15" customHeight="1" x14ac:dyDescent="0.2">
      <c r="A3033" s="3" t="s">
        <v>719</v>
      </c>
      <c r="B3033" s="3" t="s">
        <v>2014</v>
      </c>
      <c r="C3033" s="3" t="s">
        <v>7196</v>
      </c>
      <c r="D3033" s="3" t="s">
        <v>7197</v>
      </c>
      <c r="E3033" s="5">
        <v>1466</v>
      </c>
      <c r="F3033" s="3" t="s">
        <v>132</v>
      </c>
      <c r="G3033" t="str">
        <f>VLOOKUP(C3033,'30.04'!A:B,2,0)</f>
        <v>10.00-20.00</v>
      </c>
      <c r="H3033" t="str">
        <f>VLOOKUP(C3033,'01.05'!A:B,2,0)</f>
        <v>10.00-20.00</v>
      </c>
      <c r="I3033" t="s">
        <v>9820</v>
      </c>
      <c r="J3033" t="s">
        <v>9820</v>
      </c>
      <c r="K3033" t="s">
        <v>9820</v>
      </c>
      <c r="L3033" t="s">
        <v>9820</v>
      </c>
      <c r="M3033" t="s">
        <v>9820</v>
      </c>
      <c r="N3033" t="s">
        <v>9820</v>
      </c>
      <c r="O3033" t="s">
        <v>9820</v>
      </c>
      <c r="P3033" t="str">
        <f>VLOOKUP(C3033,'09.05'!A:B,2,0)</f>
        <v>10.00-20.00</v>
      </c>
      <c r="Q3033" t="s">
        <v>9820</v>
      </c>
    </row>
    <row r="3034" spans="1:17" ht="15" customHeight="1" x14ac:dyDescent="0.2">
      <c r="A3034" s="3" t="s">
        <v>88</v>
      </c>
      <c r="B3034" s="3" t="s">
        <v>2014</v>
      </c>
      <c r="C3034" s="3" t="s">
        <v>7198</v>
      </c>
      <c r="D3034" s="3" t="s">
        <v>7199</v>
      </c>
      <c r="E3034" s="4">
        <v>19872</v>
      </c>
      <c r="F3034" s="3" t="s">
        <v>795</v>
      </c>
      <c r="G3034" t="s">
        <v>9820</v>
      </c>
      <c r="H3034" t="s">
        <v>9820</v>
      </c>
      <c r="I3034" t="s">
        <v>9820</v>
      </c>
      <c r="J3034" t="s">
        <v>9820</v>
      </c>
      <c r="K3034" t="s">
        <v>9820</v>
      </c>
      <c r="L3034" t="s">
        <v>9820</v>
      </c>
      <c r="M3034" t="s">
        <v>9820</v>
      </c>
      <c r="N3034" t="s">
        <v>9820</v>
      </c>
      <c r="O3034" t="s">
        <v>9820</v>
      </c>
      <c r="P3034" t="s">
        <v>9820</v>
      </c>
      <c r="Q3034" t="s">
        <v>9820</v>
      </c>
    </row>
    <row r="3035" spans="1:17" ht="15" customHeight="1" x14ac:dyDescent="0.2">
      <c r="A3035" s="3" t="s">
        <v>719</v>
      </c>
      <c r="B3035" s="3" t="s">
        <v>2014</v>
      </c>
      <c r="C3035" s="3" t="s">
        <v>7200</v>
      </c>
      <c r="D3035" s="3" t="s">
        <v>7201</v>
      </c>
      <c r="E3035" s="5">
        <v>842</v>
      </c>
      <c r="F3035" s="3" t="s">
        <v>68</v>
      </c>
      <c r="G3035" t="s">
        <v>9820</v>
      </c>
      <c r="H3035" t="s">
        <v>9820</v>
      </c>
      <c r="I3035" t="s">
        <v>9820</v>
      </c>
      <c r="J3035" t="s">
        <v>9820</v>
      </c>
      <c r="K3035" t="s">
        <v>9820</v>
      </c>
      <c r="L3035" t="s">
        <v>9820</v>
      </c>
      <c r="M3035" t="s">
        <v>9820</v>
      </c>
      <c r="N3035" t="s">
        <v>9820</v>
      </c>
      <c r="O3035" t="s">
        <v>9820</v>
      </c>
      <c r="P3035" t="s">
        <v>9820</v>
      </c>
      <c r="Q3035" t="s">
        <v>9820</v>
      </c>
    </row>
    <row r="3036" spans="1:17" ht="15" customHeight="1" x14ac:dyDescent="0.2">
      <c r="A3036" s="3" t="s">
        <v>719</v>
      </c>
      <c r="B3036" s="3" t="s">
        <v>2014</v>
      </c>
      <c r="C3036" s="3" t="s">
        <v>7202</v>
      </c>
      <c r="D3036" s="3" t="s">
        <v>7203</v>
      </c>
      <c r="E3036" s="4">
        <v>19808</v>
      </c>
      <c r="F3036" s="3" t="s">
        <v>68</v>
      </c>
      <c r="G3036" t="s">
        <v>9820</v>
      </c>
      <c r="H3036" t="s">
        <v>9820</v>
      </c>
      <c r="I3036" t="s">
        <v>9820</v>
      </c>
      <c r="J3036" t="s">
        <v>9820</v>
      </c>
      <c r="K3036" t="s">
        <v>9820</v>
      </c>
      <c r="L3036" t="s">
        <v>9820</v>
      </c>
      <c r="M3036" t="s">
        <v>9820</v>
      </c>
      <c r="N3036" t="s">
        <v>9820</v>
      </c>
      <c r="O3036" t="s">
        <v>9820</v>
      </c>
      <c r="P3036" t="s">
        <v>9820</v>
      </c>
      <c r="Q3036" t="s">
        <v>9820</v>
      </c>
    </row>
    <row r="3037" spans="1:17" ht="15" customHeight="1" x14ac:dyDescent="0.2">
      <c r="A3037" s="3" t="s">
        <v>719</v>
      </c>
      <c r="B3037" s="3" t="s">
        <v>2014</v>
      </c>
      <c r="C3037" s="3" t="s">
        <v>7204</v>
      </c>
      <c r="D3037" s="3" t="s">
        <v>7205</v>
      </c>
      <c r="E3037" s="5">
        <v>1127</v>
      </c>
      <c r="F3037" s="3" t="s">
        <v>79</v>
      </c>
      <c r="G3037" t="s">
        <v>9820</v>
      </c>
      <c r="H3037" t="s">
        <v>9820</v>
      </c>
      <c r="I3037" t="s">
        <v>9820</v>
      </c>
      <c r="J3037" t="s">
        <v>9820</v>
      </c>
      <c r="K3037" t="s">
        <v>9820</v>
      </c>
      <c r="L3037" t="s">
        <v>9820</v>
      </c>
      <c r="M3037" t="s">
        <v>9820</v>
      </c>
      <c r="N3037" t="s">
        <v>9820</v>
      </c>
      <c r="O3037" t="s">
        <v>9820</v>
      </c>
      <c r="P3037" t="s">
        <v>9820</v>
      </c>
      <c r="Q3037" t="s">
        <v>9820</v>
      </c>
    </row>
    <row r="3038" spans="1:17" ht="15" customHeight="1" x14ac:dyDescent="0.2">
      <c r="A3038" s="3" t="s">
        <v>719</v>
      </c>
      <c r="B3038" s="3" t="s">
        <v>2014</v>
      </c>
      <c r="C3038" s="3" t="s">
        <v>7206</v>
      </c>
      <c r="D3038" s="3" t="s">
        <v>7207</v>
      </c>
      <c r="E3038" s="4">
        <v>78671</v>
      </c>
      <c r="F3038" s="3" t="s">
        <v>7133</v>
      </c>
      <c r="G3038" t="str">
        <f>VLOOKUP(C3038,'30.04'!A:B,2,0)</f>
        <v>Выходной</v>
      </c>
      <c r="H3038" t="str">
        <f>VLOOKUP(C3038,'01.05'!A:B,2,0)</f>
        <v>Выходной</v>
      </c>
      <c r="I3038" t="str">
        <f>VLOOKUP(C3038,'02.05'!A:B,2,0)</f>
        <v>Выходной</v>
      </c>
      <c r="J3038" t="str">
        <f>VLOOKUP(C3038,'03.05'!A:B,2,0)</f>
        <v>Выходной</v>
      </c>
      <c r="K3038" t="str">
        <f>VLOOKUP(C3038,'04.05'!A:B,2,0)</f>
        <v>11.00-18.00</v>
      </c>
      <c r="L3038" t="str">
        <f>VLOOKUP(C3038,'05.05'!A:B,2,0)</f>
        <v>11.00-18.00</v>
      </c>
      <c r="M3038" t="str">
        <f>VLOOKUP(C3038,'06.05'!A:B,2,0)</f>
        <v>11.00-18.00</v>
      </c>
      <c r="N3038" t="str">
        <f>VLOOKUP(C3038,'07.05'!A:B,2,0)</f>
        <v>11.00-18.00</v>
      </c>
      <c r="O3038" t="str">
        <f>VLOOKUP(C3038,'08.05'!A:B,2,0)</f>
        <v>11.00-18.00</v>
      </c>
      <c r="P3038" t="str">
        <f>VLOOKUP(C3038,'09.05'!A:B,2,0)</f>
        <v>Выходной</v>
      </c>
      <c r="Q3038" t="str">
        <f>VLOOKUP(C3038,'10.05'!A:B,2,0)</f>
        <v>Выходной</v>
      </c>
    </row>
    <row r="3039" spans="1:17" ht="15" customHeight="1" x14ac:dyDescent="0.2">
      <c r="A3039" s="3" t="s">
        <v>719</v>
      </c>
      <c r="B3039" s="3" t="s">
        <v>2014</v>
      </c>
      <c r="C3039" s="3" t="s">
        <v>7208</v>
      </c>
      <c r="D3039" s="3" t="s">
        <v>7209</v>
      </c>
      <c r="E3039" s="4">
        <v>19886</v>
      </c>
      <c r="F3039" s="3" t="s">
        <v>7210</v>
      </c>
      <c r="G3039" t="str">
        <f>VLOOKUP(C3039,'30.04'!A:B,2,0)</f>
        <v>Выходной</v>
      </c>
      <c r="H3039" t="str">
        <f>VLOOKUP(C3039,'01.05'!A:B,2,0)</f>
        <v>Выходной</v>
      </c>
      <c r="I3039" t="str">
        <f>VLOOKUP(C3039,'02.05'!A:B,2,0)</f>
        <v>Выходной</v>
      </c>
      <c r="J3039" t="str">
        <f>VLOOKUP(C3039,'03.05'!A:B,2,0)</f>
        <v>Выходной</v>
      </c>
      <c r="K3039" t="s">
        <v>9820</v>
      </c>
      <c r="L3039" t="s">
        <v>9820</v>
      </c>
      <c r="M3039" t="s">
        <v>9820</v>
      </c>
      <c r="N3039" t="s">
        <v>9820</v>
      </c>
      <c r="O3039" t="str">
        <f>VLOOKUP(C3039,'08.05'!A:B,2,0)</f>
        <v>Выходной</v>
      </c>
      <c r="P3039" t="str">
        <f>VLOOKUP(C3039,'09.05'!A:B,2,0)</f>
        <v>Выходной</v>
      </c>
      <c r="Q3039" t="str">
        <f>VLOOKUP(C3039,'10.05'!A:B,2,0)</f>
        <v>Выходной</v>
      </c>
    </row>
    <row r="3040" spans="1:17" ht="15" customHeight="1" x14ac:dyDescent="0.2">
      <c r="A3040" s="3" t="s">
        <v>719</v>
      </c>
      <c r="B3040" s="3" t="s">
        <v>2014</v>
      </c>
      <c r="C3040" s="3" t="s">
        <v>7211</v>
      </c>
      <c r="D3040" s="3" t="s">
        <v>7212</v>
      </c>
      <c r="E3040" s="4">
        <v>98711</v>
      </c>
      <c r="F3040" s="3" t="s">
        <v>79</v>
      </c>
      <c r="G3040" t="str">
        <f>VLOOKUP(C3040,'30.04'!A:B,2,0)</f>
        <v>10.00-20.00</v>
      </c>
      <c r="H3040" t="str">
        <f>VLOOKUP(C3040,'01.05'!A:B,2,0)</f>
        <v>10.00-20.00</v>
      </c>
      <c r="I3040" t="str">
        <f>VLOOKUP(C3040,'02.05'!A:B,2,0)</f>
        <v>10.00-20.00</v>
      </c>
      <c r="J3040" t="s">
        <v>9820</v>
      </c>
      <c r="K3040" t="s">
        <v>9820</v>
      </c>
      <c r="L3040" t="s">
        <v>9820</v>
      </c>
      <c r="M3040" t="s">
        <v>9820</v>
      </c>
      <c r="N3040" t="s">
        <v>9820</v>
      </c>
      <c r="O3040" t="str">
        <f>VLOOKUP(C3040,'08.05'!A:B,2,0)</f>
        <v>10.00-20.00</v>
      </c>
      <c r="P3040" t="str">
        <f>VLOOKUP(C3040,'09.05'!A:B,2,0)</f>
        <v>10.00-20.00</v>
      </c>
      <c r="Q3040" t="s">
        <v>9820</v>
      </c>
    </row>
    <row r="3041" spans="1:17" ht="15" customHeight="1" x14ac:dyDescent="0.2">
      <c r="A3041" s="3" t="s">
        <v>719</v>
      </c>
      <c r="B3041" s="3" t="s">
        <v>2014</v>
      </c>
      <c r="C3041" s="3" t="s">
        <v>7213</v>
      </c>
      <c r="D3041" s="3" t="s">
        <v>7214</v>
      </c>
      <c r="E3041" s="5">
        <v>709</v>
      </c>
      <c r="F3041" s="3" t="s">
        <v>79</v>
      </c>
      <c r="G3041" t="s">
        <v>9820</v>
      </c>
      <c r="H3041" t="s">
        <v>9820</v>
      </c>
      <c r="I3041" t="s">
        <v>9820</v>
      </c>
      <c r="J3041" t="s">
        <v>9820</v>
      </c>
      <c r="K3041" t="s">
        <v>9820</v>
      </c>
      <c r="L3041" t="s">
        <v>9820</v>
      </c>
      <c r="M3041" t="s">
        <v>9820</v>
      </c>
      <c r="N3041" t="s">
        <v>9820</v>
      </c>
      <c r="O3041" t="s">
        <v>9820</v>
      </c>
      <c r="P3041" t="s">
        <v>9820</v>
      </c>
      <c r="Q3041" t="s">
        <v>9820</v>
      </c>
    </row>
    <row r="3042" spans="1:17" ht="15" customHeight="1" x14ac:dyDescent="0.2">
      <c r="A3042" s="3" t="s">
        <v>719</v>
      </c>
      <c r="B3042" s="3" t="s">
        <v>2014</v>
      </c>
      <c r="C3042" s="3" t="s">
        <v>7215</v>
      </c>
      <c r="D3042" s="3" t="s">
        <v>7216</v>
      </c>
      <c r="E3042" s="5">
        <v>456</v>
      </c>
      <c r="F3042" s="3" t="s">
        <v>334</v>
      </c>
      <c r="G3042" t="str">
        <f>VLOOKUP(C3042,'30.04'!A:B,2,0)</f>
        <v>09.00-20.00</v>
      </c>
      <c r="H3042" t="str">
        <f>VLOOKUP(C3042,'01.05'!A:B,2,0)</f>
        <v>09.00-20.00</v>
      </c>
      <c r="I3042" t="str">
        <f>VLOOKUP(C3042,'02.05'!A:B,2,0)</f>
        <v>09.00-20.00</v>
      </c>
      <c r="J3042" t="str">
        <f>VLOOKUP(C3042,'03.05'!A:B,2,0)</f>
        <v>09.00-20.00</v>
      </c>
      <c r="K3042" t="s">
        <v>9820</v>
      </c>
      <c r="L3042" t="s">
        <v>9820</v>
      </c>
      <c r="M3042" t="s">
        <v>9820</v>
      </c>
      <c r="N3042" t="s">
        <v>9820</v>
      </c>
      <c r="O3042" t="str">
        <f>VLOOKUP(C3042,'08.05'!A:B,2,0)</f>
        <v>09.00-20.00</v>
      </c>
      <c r="P3042" t="str">
        <f>VLOOKUP(C3042,'09.05'!A:B,2,0)</f>
        <v>09.00-20.00</v>
      </c>
      <c r="Q3042" t="str">
        <f>VLOOKUP(C3042,'10.05'!A:B,2,0)</f>
        <v>09.00-20.00</v>
      </c>
    </row>
    <row r="3043" spans="1:17" ht="15" customHeight="1" x14ac:dyDescent="0.2">
      <c r="A3043" s="3" t="s">
        <v>719</v>
      </c>
      <c r="B3043" s="3" t="s">
        <v>2014</v>
      </c>
      <c r="C3043" s="3" t="s">
        <v>7217</v>
      </c>
      <c r="D3043" s="3" t="s">
        <v>7218</v>
      </c>
      <c r="E3043" s="5">
        <v>772</v>
      </c>
      <c r="F3043" s="3" t="s">
        <v>4037</v>
      </c>
      <c r="G3043" t="str">
        <f>VLOOKUP(C3043,'30.04'!A:B,2,0)</f>
        <v>Выходной</v>
      </c>
      <c r="H3043" t="str">
        <f>VLOOKUP(C3043,'01.05'!A:B,2,0)</f>
        <v>Выходной</v>
      </c>
      <c r="I3043" t="str">
        <f>VLOOKUP(C3043,'02.05'!A:B,2,0)</f>
        <v>Выходной</v>
      </c>
      <c r="J3043" t="str">
        <f>VLOOKUP(C3043,'03.05'!A:B,2,0)</f>
        <v>11.00-19.00</v>
      </c>
      <c r="K3043" t="str">
        <f>VLOOKUP(C3043,'04.05'!A:B,2,0)</f>
        <v>11.00-19.00</v>
      </c>
      <c r="L3043" t="str">
        <f>VLOOKUP(C3043,'05.05'!A:B,2,0)</f>
        <v>11.00-19.00</v>
      </c>
      <c r="M3043" t="str">
        <f>VLOOKUP(C3043,'06.05'!A:B,2,0)</f>
        <v>11.00-19.00</v>
      </c>
      <c r="N3043" t="str">
        <f>VLOOKUP(C3043,'07.05'!A:B,2,0)</f>
        <v>11.00-19.00</v>
      </c>
      <c r="O3043" t="str">
        <f>VLOOKUP(C3043,'08.05'!A:B,2,0)</f>
        <v>11.00-19.00</v>
      </c>
      <c r="P3043" t="str">
        <f>VLOOKUP(C3043,'09.05'!A:B,2,0)</f>
        <v>Выходной</v>
      </c>
      <c r="Q3043" t="str">
        <f>VLOOKUP(C3043,'10.05'!A:B,2,0)</f>
        <v>Выходной</v>
      </c>
    </row>
    <row r="3044" spans="1:17" ht="15" customHeight="1" x14ac:dyDescent="0.2">
      <c r="A3044" s="3" t="s">
        <v>719</v>
      </c>
      <c r="B3044" s="3" t="s">
        <v>2014</v>
      </c>
      <c r="C3044" s="3" t="s">
        <v>7219</v>
      </c>
      <c r="D3044" s="3" t="s">
        <v>7220</v>
      </c>
      <c r="E3044" s="5">
        <v>1141</v>
      </c>
      <c r="F3044" s="3" t="s">
        <v>132</v>
      </c>
      <c r="G3044" t="s">
        <v>9820</v>
      </c>
      <c r="H3044" t="s">
        <v>9820</v>
      </c>
      <c r="I3044" t="s">
        <v>9820</v>
      </c>
      <c r="J3044" t="s">
        <v>9820</v>
      </c>
      <c r="K3044" t="s">
        <v>9820</v>
      </c>
      <c r="L3044" t="s">
        <v>9820</v>
      </c>
      <c r="M3044" t="s">
        <v>9820</v>
      </c>
      <c r="N3044" t="s">
        <v>9820</v>
      </c>
      <c r="O3044" t="s">
        <v>9820</v>
      </c>
      <c r="P3044" t="s">
        <v>9820</v>
      </c>
      <c r="Q3044" t="s">
        <v>9820</v>
      </c>
    </row>
    <row r="3045" spans="1:17" ht="15" customHeight="1" x14ac:dyDescent="0.2">
      <c r="A3045" s="3" t="s">
        <v>719</v>
      </c>
      <c r="B3045" s="3" t="s">
        <v>2014</v>
      </c>
      <c r="C3045" s="3" t="s">
        <v>7221</v>
      </c>
      <c r="D3045" s="3" t="s">
        <v>7222</v>
      </c>
      <c r="E3045" s="5">
        <v>1464</v>
      </c>
      <c r="F3045" s="3" t="s">
        <v>79</v>
      </c>
      <c r="G3045" t="str">
        <f>VLOOKUP(C3045,'30.04'!A:B,2,0)</f>
        <v>10.00-20.00</v>
      </c>
      <c r="H3045" t="str">
        <f>VLOOKUP(C3045,'01.05'!A:B,2,0)</f>
        <v>10.00-20.00</v>
      </c>
      <c r="I3045" t="s">
        <v>9820</v>
      </c>
      <c r="J3045" t="s">
        <v>9820</v>
      </c>
      <c r="K3045" t="s">
        <v>9820</v>
      </c>
      <c r="L3045" t="s">
        <v>9820</v>
      </c>
      <c r="M3045" t="s">
        <v>9820</v>
      </c>
      <c r="N3045" t="s">
        <v>9820</v>
      </c>
      <c r="O3045" t="s">
        <v>9820</v>
      </c>
      <c r="P3045" t="str">
        <f>VLOOKUP(C3045,'09.05'!A:B,2,0)</f>
        <v>10.00-20.00</v>
      </c>
      <c r="Q3045" t="s">
        <v>9820</v>
      </c>
    </row>
    <row r="3046" spans="1:17" ht="15" customHeight="1" x14ac:dyDescent="0.2">
      <c r="A3046" s="3" t="s">
        <v>719</v>
      </c>
      <c r="B3046" s="3" t="s">
        <v>2014</v>
      </c>
      <c r="C3046" s="3" t="s">
        <v>7223</v>
      </c>
      <c r="D3046" s="3" t="s">
        <v>7224</v>
      </c>
      <c r="E3046" s="5">
        <v>1170</v>
      </c>
      <c r="F3046" s="3" t="s">
        <v>68</v>
      </c>
      <c r="G3046" t="str">
        <f>VLOOKUP(C3046,'30.04'!A:B,2,0)</f>
        <v>09.00-20.00</v>
      </c>
      <c r="H3046" t="str">
        <f>VLOOKUP(C3046,'01.05'!A:B,2,0)</f>
        <v>09.00-20.00</v>
      </c>
      <c r="I3046" t="str">
        <f>VLOOKUP(C3046,'02.05'!A:B,2,0)</f>
        <v>09.00-20.00</v>
      </c>
      <c r="J3046" t="s">
        <v>9820</v>
      </c>
      <c r="K3046" t="s">
        <v>9820</v>
      </c>
      <c r="L3046" t="s">
        <v>9820</v>
      </c>
      <c r="M3046" t="s">
        <v>9820</v>
      </c>
      <c r="N3046" t="s">
        <v>9820</v>
      </c>
      <c r="O3046" t="str">
        <f>VLOOKUP(C3046,'08.05'!A:B,2,0)</f>
        <v>09.00-20.00</v>
      </c>
      <c r="P3046" t="str">
        <f>VLOOKUP(C3046,'09.05'!A:B,2,0)</f>
        <v>09.00-20.00</v>
      </c>
      <c r="Q3046" t="s">
        <v>9820</v>
      </c>
    </row>
    <row r="3047" spans="1:17" ht="15" customHeight="1" x14ac:dyDescent="0.2">
      <c r="A3047" s="3" t="s">
        <v>719</v>
      </c>
      <c r="B3047" s="3" t="s">
        <v>2014</v>
      </c>
      <c r="C3047" s="3" t="s">
        <v>7225</v>
      </c>
      <c r="D3047" s="3" t="s">
        <v>7226</v>
      </c>
      <c r="E3047" s="5">
        <v>711</v>
      </c>
      <c r="F3047" s="3" t="s">
        <v>79</v>
      </c>
      <c r="G3047" t="s">
        <v>9820</v>
      </c>
      <c r="H3047" t="s">
        <v>9820</v>
      </c>
      <c r="I3047" t="s">
        <v>9820</v>
      </c>
      <c r="J3047" t="s">
        <v>9820</v>
      </c>
      <c r="K3047" t="s">
        <v>9820</v>
      </c>
      <c r="L3047" t="s">
        <v>9820</v>
      </c>
      <c r="M3047" t="s">
        <v>9820</v>
      </c>
      <c r="N3047" t="s">
        <v>9820</v>
      </c>
      <c r="O3047" t="s">
        <v>9820</v>
      </c>
      <c r="P3047" t="s">
        <v>9820</v>
      </c>
      <c r="Q3047" t="s">
        <v>9820</v>
      </c>
    </row>
    <row r="3048" spans="1:17" ht="15" customHeight="1" x14ac:dyDescent="0.2">
      <c r="A3048" s="3" t="s">
        <v>719</v>
      </c>
      <c r="B3048" s="3" t="s">
        <v>2014</v>
      </c>
      <c r="C3048" s="3" t="s">
        <v>7227</v>
      </c>
      <c r="D3048" s="3" t="s">
        <v>7228</v>
      </c>
      <c r="E3048" s="5">
        <v>750</v>
      </c>
      <c r="F3048" s="3" t="s">
        <v>68</v>
      </c>
      <c r="G3048" t="s">
        <v>9820</v>
      </c>
      <c r="H3048" t="s">
        <v>9820</v>
      </c>
      <c r="I3048" t="s">
        <v>9820</v>
      </c>
      <c r="J3048" t="s">
        <v>9820</v>
      </c>
      <c r="K3048" t="s">
        <v>9820</v>
      </c>
      <c r="L3048" t="s">
        <v>9820</v>
      </c>
      <c r="M3048" t="s">
        <v>9820</v>
      </c>
      <c r="N3048" t="s">
        <v>9820</v>
      </c>
      <c r="O3048" t="s">
        <v>9820</v>
      </c>
      <c r="P3048" t="s">
        <v>9820</v>
      </c>
      <c r="Q3048" t="s">
        <v>9820</v>
      </c>
    </row>
    <row r="3049" spans="1:17" ht="15" customHeight="1" x14ac:dyDescent="0.2">
      <c r="A3049" s="3" t="s">
        <v>719</v>
      </c>
      <c r="B3049" s="3" t="s">
        <v>2014</v>
      </c>
      <c r="C3049" s="3" t="s">
        <v>7229</v>
      </c>
      <c r="D3049" s="3" t="s">
        <v>7230</v>
      </c>
      <c r="E3049" s="5">
        <v>1574</v>
      </c>
      <c r="F3049" s="3" t="s">
        <v>79</v>
      </c>
      <c r="G3049" t="s">
        <v>9820</v>
      </c>
      <c r="H3049" t="s">
        <v>9820</v>
      </c>
      <c r="I3049" t="s">
        <v>9820</v>
      </c>
      <c r="J3049" t="s">
        <v>9820</v>
      </c>
      <c r="K3049" t="s">
        <v>9820</v>
      </c>
      <c r="L3049" t="s">
        <v>9820</v>
      </c>
      <c r="M3049" t="s">
        <v>9820</v>
      </c>
      <c r="N3049" t="s">
        <v>9820</v>
      </c>
      <c r="O3049" t="s">
        <v>9820</v>
      </c>
      <c r="P3049" t="s">
        <v>9820</v>
      </c>
      <c r="Q3049" t="s">
        <v>9820</v>
      </c>
    </row>
    <row r="3050" spans="1:17" ht="15" customHeight="1" x14ac:dyDescent="0.2">
      <c r="A3050" s="3" t="s">
        <v>719</v>
      </c>
      <c r="B3050" s="3" t="s">
        <v>2014</v>
      </c>
      <c r="C3050" s="3" t="s">
        <v>7231</v>
      </c>
      <c r="D3050" s="3" t="s">
        <v>7232</v>
      </c>
      <c r="E3050" s="5">
        <v>1514</v>
      </c>
      <c r="F3050" s="3" t="s">
        <v>132</v>
      </c>
      <c r="G3050" t="s">
        <v>9820</v>
      </c>
      <c r="H3050" t="s">
        <v>9820</v>
      </c>
      <c r="I3050" t="s">
        <v>9820</v>
      </c>
      <c r="J3050" t="s">
        <v>9820</v>
      </c>
      <c r="K3050" t="s">
        <v>9820</v>
      </c>
      <c r="L3050" t="s">
        <v>9820</v>
      </c>
      <c r="M3050" t="s">
        <v>9820</v>
      </c>
      <c r="N3050" t="s">
        <v>9820</v>
      </c>
      <c r="O3050" t="s">
        <v>9820</v>
      </c>
      <c r="P3050" t="s">
        <v>9820</v>
      </c>
      <c r="Q3050" t="s">
        <v>9820</v>
      </c>
    </row>
    <row r="3051" spans="1:17" ht="15" customHeight="1" x14ac:dyDescent="0.2">
      <c r="A3051" s="3" t="s">
        <v>719</v>
      </c>
      <c r="B3051" s="3" t="s">
        <v>2014</v>
      </c>
      <c r="C3051" s="3" t="s">
        <v>7233</v>
      </c>
      <c r="D3051" s="3" t="s">
        <v>7234</v>
      </c>
      <c r="E3051" s="5">
        <v>61</v>
      </c>
      <c r="F3051" s="3" t="s">
        <v>579</v>
      </c>
      <c r="G3051" t="str">
        <f>VLOOKUP(C3051,'30.04'!A:B,2,0)</f>
        <v>Выходной</v>
      </c>
      <c r="H3051" t="str">
        <f>VLOOKUP(C3051,'01.05'!A:B,2,0)</f>
        <v>Выходной</v>
      </c>
      <c r="I3051" t="str">
        <f>VLOOKUP(C3051,'02.05'!A:B,2,0)</f>
        <v>Выходной</v>
      </c>
      <c r="J3051" t="str">
        <f>VLOOKUP(C3051,'03.05'!A:B,2,0)</f>
        <v>Выходной</v>
      </c>
      <c r="K3051" t="s">
        <v>9820</v>
      </c>
      <c r="L3051" t="s">
        <v>9820</v>
      </c>
      <c r="M3051" t="s">
        <v>9820</v>
      </c>
      <c r="N3051" t="s">
        <v>9820</v>
      </c>
      <c r="O3051" t="str">
        <f>VLOOKUP(C3051,'08.05'!A:B,2,0)</f>
        <v>Выходной</v>
      </c>
      <c r="P3051" t="str">
        <f>VLOOKUP(C3051,'09.05'!A:B,2,0)</f>
        <v>Выходной</v>
      </c>
      <c r="Q3051" t="str">
        <f>VLOOKUP(C3051,'10.05'!A:B,2,0)</f>
        <v>Выходной</v>
      </c>
    </row>
    <row r="3052" spans="1:17" ht="15" customHeight="1" x14ac:dyDescent="0.2">
      <c r="A3052" s="3" t="s">
        <v>719</v>
      </c>
      <c r="B3052" s="3" t="s">
        <v>2014</v>
      </c>
      <c r="C3052" s="3" t="s">
        <v>7235</v>
      </c>
      <c r="D3052" s="3" t="s">
        <v>7236</v>
      </c>
      <c r="E3052" s="3" t="s">
        <v>7237</v>
      </c>
      <c r="F3052" s="3" t="s">
        <v>7238</v>
      </c>
      <c r="G3052" t="str">
        <f>VLOOKUP(C3052,'30.04'!A:B,2,0)</f>
        <v>Выходной</v>
      </c>
      <c r="H3052" t="s">
        <v>9820</v>
      </c>
      <c r="I3052" t="s">
        <v>9820</v>
      </c>
      <c r="J3052" t="s">
        <v>9820</v>
      </c>
      <c r="K3052" t="s">
        <v>9820</v>
      </c>
      <c r="L3052" t="s">
        <v>9820</v>
      </c>
      <c r="M3052" t="s">
        <v>9820</v>
      </c>
      <c r="N3052" t="s">
        <v>9820</v>
      </c>
      <c r="O3052" t="s">
        <v>9820</v>
      </c>
      <c r="P3052" t="str">
        <f>VLOOKUP(C3052,'09.05'!A:B,2,0)</f>
        <v>Выходной</v>
      </c>
      <c r="Q3052" t="s">
        <v>9820</v>
      </c>
    </row>
    <row r="3053" spans="1:17" ht="15" customHeight="1" x14ac:dyDescent="0.2">
      <c r="A3053" s="3" t="s">
        <v>719</v>
      </c>
      <c r="B3053" s="3" t="s">
        <v>2014</v>
      </c>
      <c r="C3053" s="3" t="s">
        <v>7239</v>
      </c>
      <c r="D3053" s="3" t="s">
        <v>7240</v>
      </c>
      <c r="E3053" s="4">
        <v>17858</v>
      </c>
      <c r="F3053" s="3" t="s">
        <v>132</v>
      </c>
      <c r="G3053" t="s">
        <v>9820</v>
      </c>
      <c r="H3053" t="s">
        <v>9820</v>
      </c>
      <c r="I3053" t="s">
        <v>9820</v>
      </c>
      <c r="J3053" t="s">
        <v>9820</v>
      </c>
      <c r="K3053" t="s">
        <v>9820</v>
      </c>
      <c r="L3053" t="s">
        <v>9820</v>
      </c>
      <c r="M3053" t="s">
        <v>9820</v>
      </c>
      <c r="N3053" t="s">
        <v>9820</v>
      </c>
      <c r="O3053" t="s">
        <v>9820</v>
      </c>
      <c r="P3053" t="s">
        <v>9820</v>
      </c>
      <c r="Q3053" t="s">
        <v>9820</v>
      </c>
    </row>
    <row r="3054" spans="1:17" ht="15" customHeight="1" x14ac:dyDescent="0.2">
      <c r="A3054" s="3" t="s">
        <v>719</v>
      </c>
      <c r="B3054" s="3" t="s">
        <v>2014</v>
      </c>
      <c r="C3054" s="3" t="s">
        <v>7241</v>
      </c>
      <c r="D3054" s="3" t="s">
        <v>7242</v>
      </c>
      <c r="E3054" s="4">
        <v>98811</v>
      </c>
      <c r="F3054" s="3" t="s">
        <v>334</v>
      </c>
      <c r="G3054" t="s">
        <v>9820</v>
      </c>
      <c r="H3054" t="s">
        <v>9820</v>
      </c>
      <c r="I3054" t="s">
        <v>9820</v>
      </c>
      <c r="J3054" t="s">
        <v>9820</v>
      </c>
      <c r="K3054" t="s">
        <v>9820</v>
      </c>
      <c r="L3054" t="s">
        <v>9820</v>
      </c>
      <c r="M3054" t="s">
        <v>9820</v>
      </c>
      <c r="N3054" t="s">
        <v>9820</v>
      </c>
      <c r="O3054" t="s">
        <v>9820</v>
      </c>
      <c r="P3054" t="s">
        <v>9820</v>
      </c>
      <c r="Q3054" t="s">
        <v>9820</v>
      </c>
    </row>
    <row r="3055" spans="1:17" ht="15" customHeight="1" x14ac:dyDescent="0.2">
      <c r="A3055" s="3" t="s">
        <v>719</v>
      </c>
      <c r="B3055" s="3" t="s">
        <v>2014</v>
      </c>
      <c r="C3055" s="3" t="s">
        <v>7243</v>
      </c>
      <c r="D3055" s="3" t="s">
        <v>7244</v>
      </c>
      <c r="E3055" s="4">
        <v>98101</v>
      </c>
      <c r="F3055" s="3" t="s">
        <v>7245</v>
      </c>
      <c r="G3055" t="str">
        <f>VLOOKUP(C3055,'30.04'!A:B,2,0)</f>
        <v>12.00-18.00</v>
      </c>
      <c r="H3055" t="str">
        <f>VLOOKUP(C3055,'01.05'!A:B,2,0)</f>
        <v>12.00-18.00</v>
      </c>
      <c r="I3055" t="str">
        <f>VLOOKUP(C3055,'02.05'!A:B,2,0)</f>
        <v>12.00-18.00</v>
      </c>
      <c r="J3055" t="str">
        <f>VLOOKUP(C3055,'03.05'!A:B,2,0)</f>
        <v>12.00-18.00</v>
      </c>
      <c r="K3055" t="s">
        <v>9820</v>
      </c>
      <c r="L3055" t="s">
        <v>9820</v>
      </c>
      <c r="M3055" t="s">
        <v>9820</v>
      </c>
      <c r="N3055" t="s">
        <v>9820</v>
      </c>
      <c r="O3055" t="str">
        <f>VLOOKUP(C3055,'08.05'!A:B,2,0)</f>
        <v>12.00-18.00</v>
      </c>
      <c r="P3055" t="str">
        <f>VLOOKUP(C3055,'09.05'!A:B,2,0)</f>
        <v>12.00-18.00</v>
      </c>
      <c r="Q3055" t="str">
        <f>VLOOKUP(C3055,'10.05'!A:B,2,0)</f>
        <v>12.00-18.00</v>
      </c>
    </row>
    <row r="3056" spans="1:17" ht="15" customHeight="1" x14ac:dyDescent="0.2">
      <c r="A3056" s="3" t="s">
        <v>719</v>
      </c>
      <c r="B3056" s="3" t="s">
        <v>2014</v>
      </c>
      <c r="C3056" s="3" t="s">
        <v>7246</v>
      </c>
      <c r="D3056" s="3" t="s">
        <v>7247</v>
      </c>
      <c r="E3056" s="4">
        <v>17818</v>
      </c>
      <c r="F3056" s="3" t="s">
        <v>412</v>
      </c>
      <c r="G3056" t="s">
        <v>9820</v>
      </c>
      <c r="H3056" t="s">
        <v>9820</v>
      </c>
      <c r="I3056" t="s">
        <v>9820</v>
      </c>
      <c r="J3056" t="s">
        <v>9820</v>
      </c>
      <c r="K3056" t="s">
        <v>9820</v>
      </c>
      <c r="L3056" t="s">
        <v>9820</v>
      </c>
      <c r="M3056" t="s">
        <v>9820</v>
      </c>
      <c r="N3056" t="s">
        <v>9820</v>
      </c>
      <c r="O3056" t="s">
        <v>9820</v>
      </c>
      <c r="P3056" t="s">
        <v>9820</v>
      </c>
      <c r="Q3056" t="s">
        <v>9820</v>
      </c>
    </row>
    <row r="3057" spans="1:17" ht="15" customHeight="1" x14ac:dyDescent="0.2">
      <c r="A3057" s="3" t="s">
        <v>719</v>
      </c>
      <c r="B3057" s="3" t="s">
        <v>2014</v>
      </c>
      <c r="C3057" s="3" t="s">
        <v>7248</v>
      </c>
      <c r="D3057" s="3" t="s">
        <v>7249</v>
      </c>
      <c r="E3057" s="5">
        <v>93</v>
      </c>
      <c r="F3057" s="3" t="s">
        <v>412</v>
      </c>
      <c r="G3057" t="s">
        <v>9820</v>
      </c>
      <c r="H3057" t="s">
        <v>9820</v>
      </c>
      <c r="I3057" t="s">
        <v>9820</v>
      </c>
      <c r="J3057" t="s">
        <v>9820</v>
      </c>
      <c r="K3057" t="s">
        <v>9820</v>
      </c>
      <c r="L3057" t="s">
        <v>9820</v>
      </c>
      <c r="M3057" t="s">
        <v>9820</v>
      </c>
      <c r="N3057" t="s">
        <v>9820</v>
      </c>
      <c r="O3057" t="s">
        <v>9820</v>
      </c>
      <c r="P3057" t="s">
        <v>9820</v>
      </c>
      <c r="Q3057" t="s">
        <v>9820</v>
      </c>
    </row>
    <row r="3058" spans="1:17" ht="15" customHeight="1" x14ac:dyDescent="0.2">
      <c r="A3058" s="3" t="s">
        <v>719</v>
      </c>
      <c r="B3058" s="3" t="s">
        <v>2014</v>
      </c>
      <c r="C3058" s="3" t="s">
        <v>7250</v>
      </c>
      <c r="D3058" s="3" t="s">
        <v>7251</v>
      </c>
      <c r="E3058" s="5">
        <v>815</v>
      </c>
      <c r="F3058" s="3" t="s">
        <v>68</v>
      </c>
      <c r="G3058" t="s">
        <v>9820</v>
      </c>
      <c r="H3058" t="s">
        <v>9820</v>
      </c>
      <c r="I3058" t="s">
        <v>9820</v>
      </c>
      <c r="J3058" t="s">
        <v>9820</v>
      </c>
      <c r="K3058" t="s">
        <v>9820</v>
      </c>
      <c r="L3058" t="s">
        <v>9820</v>
      </c>
      <c r="M3058" t="s">
        <v>9820</v>
      </c>
      <c r="N3058" t="s">
        <v>9820</v>
      </c>
      <c r="O3058" t="s">
        <v>9820</v>
      </c>
      <c r="P3058" t="s">
        <v>9820</v>
      </c>
      <c r="Q3058" t="s">
        <v>9820</v>
      </c>
    </row>
    <row r="3059" spans="1:17" ht="15" customHeight="1" x14ac:dyDescent="0.2">
      <c r="A3059" s="3" t="s">
        <v>719</v>
      </c>
      <c r="B3059" s="3" t="s">
        <v>2014</v>
      </c>
      <c r="C3059" s="3" t="s">
        <v>7252</v>
      </c>
      <c r="D3059" s="3" t="s">
        <v>7253</v>
      </c>
      <c r="E3059" s="4">
        <v>98281</v>
      </c>
      <c r="F3059" s="3" t="s">
        <v>3424</v>
      </c>
      <c r="G3059" t="s">
        <v>9820</v>
      </c>
      <c r="H3059" t="s">
        <v>9820</v>
      </c>
      <c r="I3059" t="s">
        <v>9820</v>
      </c>
      <c r="J3059" t="s">
        <v>9820</v>
      </c>
      <c r="K3059" t="s">
        <v>9820</v>
      </c>
      <c r="L3059" t="s">
        <v>9820</v>
      </c>
      <c r="M3059" t="s">
        <v>9820</v>
      </c>
      <c r="N3059" t="s">
        <v>9820</v>
      </c>
      <c r="O3059" t="s">
        <v>9820</v>
      </c>
      <c r="P3059" t="s">
        <v>9820</v>
      </c>
      <c r="Q3059" t="s">
        <v>9820</v>
      </c>
    </row>
    <row r="3060" spans="1:17" ht="15" customHeight="1" x14ac:dyDescent="0.2">
      <c r="A3060" s="3" t="s">
        <v>719</v>
      </c>
      <c r="B3060" s="3" t="s">
        <v>2014</v>
      </c>
      <c r="C3060" s="3" t="s">
        <v>7254</v>
      </c>
      <c r="D3060" s="3" t="s">
        <v>7255</v>
      </c>
      <c r="E3060" s="5">
        <v>979</v>
      </c>
      <c r="F3060" s="3" t="s">
        <v>132</v>
      </c>
      <c r="G3060" t="str">
        <f>VLOOKUP(C3060,'30.04'!A:B,2,0)</f>
        <v>10.00-18.00</v>
      </c>
      <c r="H3060" t="str">
        <f>VLOOKUP(C3060,'01.05'!A:B,2,0)</f>
        <v>10.00-18.00</v>
      </c>
      <c r="I3060" t="s">
        <v>9820</v>
      </c>
      <c r="J3060" t="s">
        <v>9820</v>
      </c>
      <c r="K3060" t="s">
        <v>9820</v>
      </c>
      <c r="L3060" t="s">
        <v>9820</v>
      </c>
      <c r="M3060" t="s">
        <v>9820</v>
      </c>
      <c r="N3060" t="s">
        <v>9820</v>
      </c>
      <c r="O3060" t="s">
        <v>9820</v>
      </c>
      <c r="P3060" t="str">
        <f>VLOOKUP(C3060,'09.05'!A:B,2,0)</f>
        <v>Выходной</v>
      </c>
      <c r="Q3060" t="s">
        <v>9820</v>
      </c>
    </row>
    <row r="3061" spans="1:17" ht="15" customHeight="1" x14ac:dyDescent="0.2">
      <c r="A3061" s="3" t="s">
        <v>719</v>
      </c>
      <c r="B3061" s="3" t="s">
        <v>2014</v>
      </c>
      <c r="C3061" s="3" t="s">
        <v>7256</v>
      </c>
      <c r="D3061" s="3" t="s">
        <v>7257</v>
      </c>
      <c r="E3061" s="5">
        <v>1446</v>
      </c>
      <c r="F3061" s="3" t="s">
        <v>334</v>
      </c>
      <c r="G3061" t="s">
        <v>9820</v>
      </c>
      <c r="H3061" t="s">
        <v>9820</v>
      </c>
      <c r="I3061" t="s">
        <v>9820</v>
      </c>
      <c r="J3061" t="s">
        <v>9820</v>
      </c>
      <c r="K3061" t="s">
        <v>9820</v>
      </c>
      <c r="L3061" t="s">
        <v>9820</v>
      </c>
      <c r="M3061" t="s">
        <v>9820</v>
      </c>
      <c r="N3061" t="s">
        <v>9820</v>
      </c>
      <c r="O3061" t="s">
        <v>9820</v>
      </c>
      <c r="P3061" t="s">
        <v>9820</v>
      </c>
      <c r="Q3061" t="s">
        <v>9820</v>
      </c>
    </row>
    <row r="3062" spans="1:17" ht="15" customHeight="1" x14ac:dyDescent="0.2">
      <c r="A3062" s="3" t="s">
        <v>719</v>
      </c>
      <c r="B3062" s="3" t="s">
        <v>2014</v>
      </c>
      <c r="C3062" s="3" t="s">
        <v>7258</v>
      </c>
      <c r="D3062" s="3" t="s">
        <v>7259</v>
      </c>
      <c r="E3062" s="5">
        <v>14</v>
      </c>
      <c r="F3062" s="3" t="s">
        <v>68</v>
      </c>
      <c r="G3062" t="s">
        <v>9820</v>
      </c>
      <c r="H3062" t="s">
        <v>9820</v>
      </c>
      <c r="I3062" t="s">
        <v>9820</v>
      </c>
      <c r="J3062" t="s">
        <v>9820</v>
      </c>
      <c r="K3062" t="s">
        <v>9820</v>
      </c>
      <c r="L3062" t="s">
        <v>9820</v>
      </c>
      <c r="M3062" t="s">
        <v>9820</v>
      </c>
      <c r="N3062" t="s">
        <v>9820</v>
      </c>
      <c r="O3062" t="s">
        <v>9820</v>
      </c>
      <c r="P3062" t="s">
        <v>9820</v>
      </c>
      <c r="Q3062" t="s">
        <v>9820</v>
      </c>
    </row>
    <row r="3063" spans="1:17" ht="15" customHeight="1" x14ac:dyDescent="0.2">
      <c r="A3063" s="3" t="s">
        <v>719</v>
      </c>
      <c r="B3063" s="3" t="s">
        <v>2014</v>
      </c>
      <c r="C3063" s="3" t="s">
        <v>7260</v>
      </c>
      <c r="D3063" s="3" t="s">
        <v>7261</v>
      </c>
      <c r="E3063" s="4">
        <v>78291</v>
      </c>
      <c r="F3063" s="3" t="s">
        <v>68</v>
      </c>
      <c r="G3063" t="s">
        <v>9820</v>
      </c>
      <c r="H3063" t="s">
        <v>9820</v>
      </c>
      <c r="I3063" t="s">
        <v>9820</v>
      </c>
      <c r="J3063" t="s">
        <v>9820</v>
      </c>
      <c r="K3063" t="s">
        <v>9820</v>
      </c>
      <c r="L3063" t="s">
        <v>9820</v>
      </c>
      <c r="M3063" t="s">
        <v>9820</v>
      </c>
      <c r="N3063" t="s">
        <v>9820</v>
      </c>
      <c r="O3063" t="s">
        <v>9820</v>
      </c>
      <c r="P3063" t="s">
        <v>9820</v>
      </c>
      <c r="Q3063" t="s">
        <v>9820</v>
      </c>
    </row>
    <row r="3064" spans="1:17" ht="15" customHeight="1" x14ac:dyDescent="0.2">
      <c r="A3064" s="3" t="s">
        <v>719</v>
      </c>
      <c r="B3064" s="3" t="s">
        <v>2014</v>
      </c>
      <c r="C3064" s="3" t="s">
        <v>7262</v>
      </c>
      <c r="D3064" s="3" t="s">
        <v>7263</v>
      </c>
      <c r="E3064" s="5">
        <v>629</v>
      </c>
      <c r="F3064" s="3" t="s">
        <v>132</v>
      </c>
      <c r="G3064" t="s">
        <v>9820</v>
      </c>
      <c r="H3064" t="s">
        <v>9820</v>
      </c>
      <c r="I3064" t="s">
        <v>9820</v>
      </c>
      <c r="J3064" t="s">
        <v>9820</v>
      </c>
      <c r="K3064" t="s">
        <v>9820</v>
      </c>
      <c r="L3064" t="s">
        <v>9820</v>
      </c>
      <c r="M3064" t="s">
        <v>9820</v>
      </c>
      <c r="N3064" t="s">
        <v>9820</v>
      </c>
      <c r="O3064" t="s">
        <v>9820</v>
      </c>
      <c r="P3064" t="s">
        <v>9820</v>
      </c>
      <c r="Q3064" t="s">
        <v>9820</v>
      </c>
    </row>
    <row r="3065" spans="1:17" ht="15" customHeight="1" x14ac:dyDescent="0.2">
      <c r="A3065" s="3" t="s">
        <v>719</v>
      </c>
      <c r="B3065" s="3" t="s">
        <v>2014</v>
      </c>
      <c r="C3065" s="3" t="s">
        <v>7264</v>
      </c>
      <c r="D3065" s="3" t="s">
        <v>7265</v>
      </c>
      <c r="E3065" s="5">
        <v>1409</v>
      </c>
      <c r="F3065" s="3" t="s">
        <v>68</v>
      </c>
      <c r="G3065" t="s">
        <v>9820</v>
      </c>
      <c r="H3065" t="s">
        <v>9820</v>
      </c>
      <c r="I3065" t="s">
        <v>9820</v>
      </c>
      <c r="J3065" t="s">
        <v>9820</v>
      </c>
      <c r="K3065" t="s">
        <v>9820</v>
      </c>
      <c r="L3065" t="s">
        <v>9820</v>
      </c>
      <c r="M3065" t="s">
        <v>9820</v>
      </c>
      <c r="N3065" t="s">
        <v>9820</v>
      </c>
      <c r="O3065" t="s">
        <v>9820</v>
      </c>
      <c r="P3065" t="s">
        <v>9820</v>
      </c>
      <c r="Q3065" t="s">
        <v>9820</v>
      </c>
    </row>
    <row r="3066" spans="1:17" ht="15" customHeight="1" x14ac:dyDescent="0.2">
      <c r="A3066" s="3" t="s">
        <v>719</v>
      </c>
      <c r="B3066" s="3" t="s">
        <v>2014</v>
      </c>
      <c r="C3066" s="3" t="s">
        <v>7266</v>
      </c>
      <c r="D3066" s="3" t="s">
        <v>7267</v>
      </c>
      <c r="E3066" s="5">
        <v>499</v>
      </c>
      <c r="F3066" s="3" t="s">
        <v>5705</v>
      </c>
      <c r="G3066" t="str">
        <f>VLOOKUP(C3066,'30.04'!A:B,2,0)</f>
        <v>Выходной</v>
      </c>
      <c r="H3066" t="str">
        <f>VLOOKUP(C3066,'01.05'!A:B,2,0)</f>
        <v>Выходной</v>
      </c>
      <c r="I3066" t="str">
        <f>VLOOKUP(C3066,'02.05'!A:B,2,0)</f>
        <v>Выходной</v>
      </c>
      <c r="J3066" t="str">
        <f>VLOOKUP(C3066,'03.05'!A:B,2,0)</f>
        <v>Выходной</v>
      </c>
      <c r="K3066" t="str">
        <f>VLOOKUP(C3066,'04.05'!A:B,2,0)</f>
        <v>11.00-19.00</v>
      </c>
      <c r="L3066" t="str">
        <f>VLOOKUP(C3066,'05.05'!A:B,2,0)</f>
        <v>11.00-19.00</v>
      </c>
      <c r="M3066" t="str">
        <f>VLOOKUP(C3066,'06.05'!A:B,2,0)</f>
        <v>11.00-19.00</v>
      </c>
      <c r="N3066" t="str">
        <f>VLOOKUP(C3066,'07.05'!A:B,2,0)</f>
        <v>11.00-19.00</v>
      </c>
      <c r="O3066" t="str">
        <f>VLOOKUP(C3066,'08.05'!A:B,2,0)</f>
        <v>11.00-18.00</v>
      </c>
      <c r="P3066" t="str">
        <f>VLOOKUP(C3066,'09.05'!A:B,2,0)</f>
        <v>Выходной</v>
      </c>
      <c r="Q3066" t="str">
        <f>VLOOKUP(C3066,'10.05'!A:B,2,0)</f>
        <v>Выходной</v>
      </c>
    </row>
    <row r="3067" spans="1:17" ht="15" customHeight="1" x14ac:dyDescent="0.2">
      <c r="A3067" s="3" t="s">
        <v>719</v>
      </c>
      <c r="B3067" s="3" t="s">
        <v>2014</v>
      </c>
      <c r="C3067" s="3" t="s">
        <v>7268</v>
      </c>
      <c r="D3067" s="3" t="s">
        <v>7269</v>
      </c>
      <c r="E3067" s="5">
        <v>669</v>
      </c>
      <c r="F3067" s="3" t="s">
        <v>68</v>
      </c>
      <c r="G3067" t="s">
        <v>9820</v>
      </c>
      <c r="H3067" t="s">
        <v>9820</v>
      </c>
      <c r="I3067" t="s">
        <v>9820</v>
      </c>
      <c r="J3067" t="s">
        <v>9820</v>
      </c>
      <c r="K3067" t="s">
        <v>9820</v>
      </c>
      <c r="L3067" t="s">
        <v>9820</v>
      </c>
      <c r="M3067" t="s">
        <v>9820</v>
      </c>
      <c r="N3067" t="s">
        <v>9820</v>
      </c>
      <c r="O3067" t="s">
        <v>9820</v>
      </c>
      <c r="P3067" t="s">
        <v>9820</v>
      </c>
      <c r="Q3067" t="s">
        <v>9820</v>
      </c>
    </row>
    <row r="3068" spans="1:17" ht="15" customHeight="1" x14ac:dyDescent="0.2">
      <c r="A3068" s="3" t="s">
        <v>719</v>
      </c>
      <c r="B3068" s="3" t="s">
        <v>2014</v>
      </c>
      <c r="C3068" s="3" t="s">
        <v>7270</v>
      </c>
      <c r="D3068" s="3" t="s">
        <v>7271</v>
      </c>
      <c r="E3068" s="4">
        <v>17867</v>
      </c>
      <c r="F3068" s="3" t="s">
        <v>132</v>
      </c>
      <c r="G3068" t="s">
        <v>9820</v>
      </c>
      <c r="H3068" t="s">
        <v>9820</v>
      </c>
      <c r="I3068" t="s">
        <v>9820</v>
      </c>
      <c r="J3068" t="s">
        <v>9820</v>
      </c>
      <c r="K3068" t="s">
        <v>9820</v>
      </c>
      <c r="L3068" t="s">
        <v>9820</v>
      </c>
      <c r="M3068" t="s">
        <v>9820</v>
      </c>
      <c r="N3068" t="s">
        <v>9820</v>
      </c>
      <c r="O3068" t="s">
        <v>9820</v>
      </c>
      <c r="P3068" t="s">
        <v>9820</v>
      </c>
      <c r="Q3068" t="s">
        <v>9820</v>
      </c>
    </row>
    <row r="3069" spans="1:17" ht="15" customHeight="1" x14ac:dyDescent="0.2">
      <c r="A3069" s="3" t="s">
        <v>719</v>
      </c>
      <c r="B3069" s="3" t="s">
        <v>2014</v>
      </c>
      <c r="C3069" s="3" t="s">
        <v>7272</v>
      </c>
      <c r="D3069" s="3" t="s">
        <v>7273</v>
      </c>
      <c r="E3069" s="4">
        <v>98541</v>
      </c>
      <c r="F3069" s="3" t="s">
        <v>334</v>
      </c>
      <c r="G3069" t="s">
        <v>9820</v>
      </c>
      <c r="H3069" t="s">
        <v>9820</v>
      </c>
      <c r="I3069" t="s">
        <v>9820</v>
      </c>
      <c r="J3069" t="s">
        <v>9820</v>
      </c>
      <c r="K3069" t="s">
        <v>9820</v>
      </c>
      <c r="L3069" t="s">
        <v>9820</v>
      </c>
      <c r="M3069" t="s">
        <v>9820</v>
      </c>
      <c r="N3069" t="s">
        <v>9820</v>
      </c>
      <c r="O3069" t="s">
        <v>9820</v>
      </c>
      <c r="P3069" t="s">
        <v>9820</v>
      </c>
      <c r="Q3069" t="s">
        <v>9820</v>
      </c>
    </row>
    <row r="3070" spans="1:17" ht="15" customHeight="1" x14ac:dyDescent="0.2">
      <c r="A3070" s="3" t="s">
        <v>719</v>
      </c>
      <c r="B3070" s="3" t="s">
        <v>2014</v>
      </c>
      <c r="C3070" s="3" t="s">
        <v>7274</v>
      </c>
      <c r="D3070" s="3" t="s">
        <v>7275</v>
      </c>
      <c r="E3070" s="5">
        <v>320</v>
      </c>
      <c r="F3070" s="3" t="s">
        <v>1258</v>
      </c>
      <c r="G3070" t="s">
        <v>9820</v>
      </c>
      <c r="H3070" t="s">
        <v>9820</v>
      </c>
      <c r="I3070" t="s">
        <v>9820</v>
      </c>
      <c r="J3070" t="s">
        <v>9820</v>
      </c>
      <c r="K3070" t="s">
        <v>9820</v>
      </c>
      <c r="L3070" t="s">
        <v>9820</v>
      </c>
      <c r="M3070" t="s">
        <v>9820</v>
      </c>
      <c r="N3070" t="s">
        <v>9820</v>
      </c>
      <c r="O3070" t="s">
        <v>9820</v>
      </c>
      <c r="P3070" t="s">
        <v>9820</v>
      </c>
      <c r="Q3070" t="s">
        <v>9820</v>
      </c>
    </row>
    <row r="3071" spans="1:17" ht="15" customHeight="1" x14ac:dyDescent="0.2">
      <c r="A3071" s="3" t="s">
        <v>719</v>
      </c>
      <c r="B3071" s="3" t="s">
        <v>2014</v>
      </c>
      <c r="C3071" s="3" t="s">
        <v>7276</v>
      </c>
      <c r="D3071" s="3" t="s">
        <v>7277</v>
      </c>
      <c r="E3071" s="5">
        <v>854</v>
      </c>
      <c r="F3071" s="3" t="s">
        <v>7278</v>
      </c>
      <c r="G3071" t="str">
        <f>VLOOKUP(C3071,'30.04'!A:B,2,0)</f>
        <v>11.00-22.00</v>
      </c>
      <c r="H3071" t="str">
        <f>VLOOKUP(C3071,'01.05'!A:B,2,0)</f>
        <v>11.00-22.00</v>
      </c>
      <c r="I3071" t="s">
        <v>9820</v>
      </c>
      <c r="J3071" t="s">
        <v>9820</v>
      </c>
      <c r="K3071" t="s">
        <v>9820</v>
      </c>
      <c r="L3071" t="s">
        <v>9820</v>
      </c>
      <c r="M3071" t="s">
        <v>9820</v>
      </c>
      <c r="N3071" t="s">
        <v>9820</v>
      </c>
      <c r="O3071" t="s">
        <v>9820</v>
      </c>
      <c r="P3071" t="s">
        <v>9820</v>
      </c>
      <c r="Q3071" t="s">
        <v>9820</v>
      </c>
    </row>
    <row r="3072" spans="1:17" ht="15" customHeight="1" x14ac:dyDescent="0.2">
      <c r="A3072" s="3" t="s">
        <v>719</v>
      </c>
      <c r="B3072" s="3" t="s">
        <v>2014</v>
      </c>
      <c r="C3072" s="3" t="s">
        <v>7279</v>
      </c>
      <c r="D3072" s="3" t="s">
        <v>7280</v>
      </c>
      <c r="E3072" s="4">
        <v>17832</v>
      </c>
      <c r="F3072" s="3" t="s">
        <v>412</v>
      </c>
      <c r="G3072" t="s">
        <v>9820</v>
      </c>
      <c r="H3072" t="s">
        <v>9820</v>
      </c>
      <c r="I3072" t="s">
        <v>9820</v>
      </c>
      <c r="J3072" t="s">
        <v>9820</v>
      </c>
      <c r="K3072" t="s">
        <v>9820</v>
      </c>
      <c r="L3072" t="s">
        <v>9820</v>
      </c>
      <c r="M3072" t="s">
        <v>9820</v>
      </c>
      <c r="N3072" t="s">
        <v>9820</v>
      </c>
      <c r="O3072" t="s">
        <v>9820</v>
      </c>
      <c r="P3072" t="s">
        <v>9820</v>
      </c>
      <c r="Q3072" t="s">
        <v>9820</v>
      </c>
    </row>
    <row r="3073" spans="1:17" ht="15" customHeight="1" x14ac:dyDescent="0.2">
      <c r="A3073" s="3" t="s">
        <v>719</v>
      </c>
      <c r="B3073" s="3" t="s">
        <v>2014</v>
      </c>
      <c r="C3073" s="3" t="s">
        <v>7281</v>
      </c>
      <c r="D3073" s="3" t="s">
        <v>7282</v>
      </c>
      <c r="E3073" s="5">
        <v>1345</v>
      </c>
      <c r="F3073" s="3" t="s">
        <v>79</v>
      </c>
      <c r="G3073" t="s">
        <v>9820</v>
      </c>
      <c r="H3073" t="s">
        <v>9820</v>
      </c>
      <c r="I3073" t="s">
        <v>9820</v>
      </c>
      <c r="J3073" t="s">
        <v>9820</v>
      </c>
      <c r="K3073" t="s">
        <v>9820</v>
      </c>
      <c r="L3073" t="s">
        <v>9820</v>
      </c>
      <c r="M3073" t="s">
        <v>9820</v>
      </c>
      <c r="N3073" t="s">
        <v>9820</v>
      </c>
      <c r="O3073" t="s">
        <v>9820</v>
      </c>
      <c r="P3073" t="s">
        <v>9820</v>
      </c>
      <c r="Q3073" t="s">
        <v>9820</v>
      </c>
    </row>
    <row r="3074" spans="1:17" ht="15" customHeight="1" x14ac:dyDescent="0.2">
      <c r="A3074" s="3" t="s">
        <v>719</v>
      </c>
      <c r="B3074" s="3" t="s">
        <v>2014</v>
      </c>
      <c r="C3074" s="3" t="s">
        <v>7283</v>
      </c>
      <c r="D3074" s="3" t="s">
        <v>7284</v>
      </c>
      <c r="E3074" s="5">
        <v>1573</v>
      </c>
      <c r="F3074" s="3" t="s">
        <v>79</v>
      </c>
      <c r="G3074" t="s">
        <v>9820</v>
      </c>
      <c r="H3074" t="s">
        <v>9820</v>
      </c>
      <c r="I3074" t="s">
        <v>9820</v>
      </c>
      <c r="J3074" t="s">
        <v>9820</v>
      </c>
      <c r="K3074" t="s">
        <v>9820</v>
      </c>
      <c r="L3074" t="s">
        <v>9820</v>
      </c>
      <c r="M3074" t="s">
        <v>9820</v>
      </c>
      <c r="N3074" t="s">
        <v>9820</v>
      </c>
      <c r="O3074" t="s">
        <v>9820</v>
      </c>
      <c r="P3074" t="s">
        <v>9820</v>
      </c>
      <c r="Q3074" t="s">
        <v>9820</v>
      </c>
    </row>
    <row r="3075" spans="1:17" ht="15" customHeight="1" x14ac:dyDescent="0.2">
      <c r="A3075" s="3" t="s">
        <v>719</v>
      </c>
      <c r="B3075" s="3" t="s">
        <v>2014</v>
      </c>
      <c r="C3075" s="3" t="s">
        <v>7285</v>
      </c>
      <c r="D3075" s="3" t="s">
        <v>7286</v>
      </c>
      <c r="E3075" s="5">
        <v>212</v>
      </c>
      <c r="F3075" s="3" t="s">
        <v>2122</v>
      </c>
      <c r="G3075" t="s">
        <v>9820</v>
      </c>
      <c r="H3075" t="s">
        <v>9820</v>
      </c>
      <c r="I3075" t="s">
        <v>9820</v>
      </c>
      <c r="J3075" t="s">
        <v>9820</v>
      </c>
      <c r="K3075" t="s">
        <v>9820</v>
      </c>
      <c r="L3075" t="s">
        <v>9820</v>
      </c>
      <c r="M3075" t="s">
        <v>9820</v>
      </c>
      <c r="N3075" t="s">
        <v>9820</v>
      </c>
      <c r="O3075" t="s">
        <v>9820</v>
      </c>
      <c r="P3075" t="s">
        <v>9820</v>
      </c>
      <c r="Q3075" t="s">
        <v>9820</v>
      </c>
    </row>
    <row r="3076" spans="1:17" ht="15" customHeight="1" x14ac:dyDescent="0.2">
      <c r="A3076" s="3" t="s">
        <v>719</v>
      </c>
      <c r="B3076" s="3" t="s">
        <v>2014</v>
      </c>
      <c r="C3076" s="3" t="s">
        <v>7287</v>
      </c>
      <c r="D3076" s="3" t="s">
        <v>7288</v>
      </c>
      <c r="E3076" s="4">
        <v>17855</v>
      </c>
      <c r="F3076" s="3" t="s">
        <v>132</v>
      </c>
      <c r="G3076" t="s">
        <v>9820</v>
      </c>
      <c r="H3076" t="s">
        <v>9820</v>
      </c>
      <c r="I3076" t="s">
        <v>9820</v>
      </c>
      <c r="J3076" t="s">
        <v>9820</v>
      </c>
      <c r="K3076" t="s">
        <v>9820</v>
      </c>
      <c r="L3076" t="s">
        <v>9820</v>
      </c>
      <c r="M3076" t="s">
        <v>9820</v>
      </c>
      <c r="N3076" t="s">
        <v>9820</v>
      </c>
      <c r="O3076" t="s">
        <v>9820</v>
      </c>
      <c r="P3076" t="s">
        <v>9820</v>
      </c>
      <c r="Q3076" t="s">
        <v>9820</v>
      </c>
    </row>
    <row r="3077" spans="1:17" ht="15" customHeight="1" x14ac:dyDescent="0.2">
      <c r="A3077" s="3" t="s">
        <v>719</v>
      </c>
      <c r="B3077" s="3" t="s">
        <v>2014</v>
      </c>
      <c r="C3077" s="3" t="s">
        <v>7289</v>
      </c>
      <c r="D3077" s="3" t="s">
        <v>7290</v>
      </c>
      <c r="E3077" s="5">
        <v>583</v>
      </c>
      <c r="F3077" s="3" t="s">
        <v>7291</v>
      </c>
      <c r="G3077" t="str">
        <f>VLOOKUP(C3077,'30.04'!A:B,2,0)</f>
        <v>Выходной</v>
      </c>
      <c r="H3077" t="str">
        <f>VLOOKUP(C3077,'01.05'!A:B,2,0)</f>
        <v>Выходной</v>
      </c>
      <c r="I3077" t="str">
        <f>VLOOKUP(C3077,'02.05'!A:B,2,0)</f>
        <v>Выходной</v>
      </c>
      <c r="J3077" t="s">
        <v>9820</v>
      </c>
      <c r="K3077" t="s">
        <v>9820</v>
      </c>
      <c r="L3077" t="s">
        <v>9820</v>
      </c>
      <c r="M3077" t="s">
        <v>9820</v>
      </c>
      <c r="N3077" t="s">
        <v>9820</v>
      </c>
      <c r="O3077" t="str">
        <f>VLOOKUP(C3077,'08.05'!A:B,2,0)</f>
        <v>Выходной</v>
      </c>
      <c r="P3077" t="str">
        <f>VLOOKUP(C3077,'09.05'!A:B,2,0)</f>
        <v>Выходной</v>
      </c>
      <c r="Q3077" t="s">
        <v>9820</v>
      </c>
    </row>
    <row r="3078" spans="1:17" ht="15" customHeight="1" x14ac:dyDescent="0.2">
      <c r="A3078" s="3" t="s">
        <v>719</v>
      </c>
      <c r="B3078" s="3" t="s">
        <v>2014</v>
      </c>
      <c r="C3078" s="3" t="s">
        <v>7292</v>
      </c>
      <c r="D3078" s="3" t="s">
        <v>7293</v>
      </c>
      <c r="E3078" s="4">
        <v>19894</v>
      </c>
      <c r="F3078" s="3" t="s">
        <v>79</v>
      </c>
      <c r="G3078" t="s">
        <v>9820</v>
      </c>
      <c r="H3078" t="s">
        <v>9820</v>
      </c>
      <c r="I3078" t="s">
        <v>9820</v>
      </c>
      <c r="J3078" t="s">
        <v>9820</v>
      </c>
      <c r="K3078" t="s">
        <v>9820</v>
      </c>
      <c r="L3078" t="s">
        <v>9820</v>
      </c>
      <c r="M3078" t="s">
        <v>9820</v>
      </c>
      <c r="N3078" t="s">
        <v>9820</v>
      </c>
      <c r="O3078" t="s">
        <v>9820</v>
      </c>
      <c r="P3078" t="s">
        <v>9820</v>
      </c>
      <c r="Q3078" t="s">
        <v>9820</v>
      </c>
    </row>
    <row r="3079" spans="1:17" ht="15" customHeight="1" x14ac:dyDescent="0.2">
      <c r="A3079" s="3" t="s">
        <v>719</v>
      </c>
      <c r="B3079" s="3" t="s">
        <v>2014</v>
      </c>
      <c r="C3079" s="3" t="s">
        <v>7294</v>
      </c>
      <c r="D3079" s="3" t="s">
        <v>7295</v>
      </c>
      <c r="E3079" s="5">
        <v>1348</v>
      </c>
      <c r="F3079" s="3" t="s">
        <v>68</v>
      </c>
      <c r="G3079" t="s">
        <v>9820</v>
      </c>
      <c r="H3079" t="s">
        <v>9820</v>
      </c>
      <c r="I3079" t="s">
        <v>9820</v>
      </c>
      <c r="J3079" t="s">
        <v>9820</v>
      </c>
      <c r="K3079" t="s">
        <v>9820</v>
      </c>
      <c r="L3079" t="s">
        <v>9820</v>
      </c>
      <c r="M3079" t="s">
        <v>9820</v>
      </c>
      <c r="N3079" t="s">
        <v>9820</v>
      </c>
      <c r="O3079" t="s">
        <v>9820</v>
      </c>
      <c r="P3079" t="s">
        <v>9820</v>
      </c>
      <c r="Q3079" t="s">
        <v>9820</v>
      </c>
    </row>
    <row r="3080" spans="1:17" ht="15" customHeight="1" x14ac:dyDescent="0.2">
      <c r="A3080" s="3" t="s">
        <v>719</v>
      </c>
      <c r="B3080" s="3" t="s">
        <v>2014</v>
      </c>
      <c r="C3080" s="3" t="s">
        <v>7296</v>
      </c>
      <c r="D3080" s="3" t="s">
        <v>7297</v>
      </c>
      <c r="E3080" s="4">
        <v>98841</v>
      </c>
      <c r="F3080" s="3" t="s">
        <v>3424</v>
      </c>
      <c r="G3080" t="s">
        <v>9820</v>
      </c>
      <c r="H3080" t="s">
        <v>9820</v>
      </c>
      <c r="I3080" t="s">
        <v>9820</v>
      </c>
      <c r="J3080" t="s">
        <v>9820</v>
      </c>
      <c r="K3080" t="s">
        <v>9820</v>
      </c>
      <c r="L3080" t="s">
        <v>9820</v>
      </c>
      <c r="M3080" t="s">
        <v>9820</v>
      </c>
      <c r="N3080" t="s">
        <v>9820</v>
      </c>
      <c r="O3080" t="s">
        <v>9820</v>
      </c>
      <c r="P3080" t="s">
        <v>9820</v>
      </c>
      <c r="Q3080" t="s">
        <v>9820</v>
      </c>
    </row>
    <row r="3081" spans="1:17" ht="15" customHeight="1" x14ac:dyDescent="0.2">
      <c r="A3081" s="3" t="s">
        <v>719</v>
      </c>
      <c r="B3081" s="3" t="s">
        <v>2014</v>
      </c>
      <c r="C3081" s="3" t="s">
        <v>7298</v>
      </c>
      <c r="D3081" s="3" t="s">
        <v>7299</v>
      </c>
      <c r="E3081" s="5">
        <v>1344</v>
      </c>
      <c r="F3081" s="3" t="s">
        <v>1474</v>
      </c>
      <c r="G3081" t="str">
        <f>VLOOKUP(C3081,'30.04'!A:B,2,0)</f>
        <v>09.00-20.00</v>
      </c>
      <c r="H3081" t="str">
        <f>VLOOKUP(C3081,'01.05'!A:B,2,0)</f>
        <v>09.00-20.00</v>
      </c>
      <c r="I3081" t="str">
        <f>VLOOKUP(C3081,'02.05'!A:B,2,0)</f>
        <v>09.00-20.00</v>
      </c>
      <c r="J3081" t="str">
        <f>VLOOKUP(C3081,'03.05'!A:B,2,0)</f>
        <v>09.00-20.00</v>
      </c>
      <c r="K3081" t="str">
        <f>VLOOKUP(C3081,'04.05'!A:B,2,0)</f>
        <v>10.00-20.00</v>
      </c>
      <c r="L3081" t="str">
        <f>VLOOKUP(C3081,'05.05'!A:B,2,0)</f>
        <v>10.00-20.00</v>
      </c>
      <c r="M3081" t="str">
        <f>VLOOKUP(C3081,'06.05'!A:B,2,0)</f>
        <v>10.00-20.00</v>
      </c>
      <c r="N3081" t="str">
        <f>VLOOKUP(C3081,'07.05'!A:B,2,0)</f>
        <v>10.00-20.00</v>
      </c>
      <c r="O3081" t="str">
        <f>VLOOKUP(C3081,'08.05'!A:B,2,0)</f>
        <v>09.00-20.00</v>
      </c>
      <c r="P3081" t="str">
        <f>VLOOKUP(C3081,'09.05'!A:B,2,0)</f>
        <v>09.00-20.00</v>
      </c>
      <c r="Q3081" t="str">
        <f>VLOOKUP(C3081,'10.05'!A:B,2,0)</f>
        <v>09.00-20.00</v>
      </c>
    </row>
    <row r="3082" spans="1:17" ht="15" customHeight="1" x14ac:dyDescent="0.2">
      <c r="A3082" s="3" t="s">
        <v>719</v>
      </c>
      <c r="B3082" s="3" t="s">
        <v>2014</v>
      </c>
      <c r="C3082" s="3" t="s">
        <v>7300</v>
      </c>
      <c r="D3082" s="3" t="s">
        <v>7301</v>
      </c>
      <c r="E3082" s="5">
        <v>567</v>
      </c>
      <c r="F3082" s="3" t="s">
        <v>79</v>
      </c>
      <c r="G3082" t="s">
        <v>9820</v>
      </c>
      <c r="H3082" t="s">
        <v>9820</v>
      </c>
      <c r="I3082" t="s">
        <v>9820</v>
      </c>
      <c r="J3082" t="s">
        <v>9820</v>
      </c>
      <c r="K3082" t="s">
        <v>9820</v>
      </c>
      <c r="L3082" t="s">
        <v>9820</v>
      </c>
      <c r="M3082" t="s">
        <v>9820</v>
      </c>
      <c r="N3082" t="s">
        <v>9820</v>
      </c>
      <c r="O3082" t="s">
        <v>9820</v>
      </c>
      <c r="P3082" t="s">
        <v>9820</v>
      </c>
      <c r="Q3082" t="s">
        <v>9820</v>
      </c>
    </row>
    <row r="3083" spans="1:17" ht="15" customHeight="1" x14ac:dyDescent="0.2">
      <c r="A3083" s="3" t="s">
        <v>719</v>
      </c>
      <c r="B3083" s="3" t="s">
        <v>2014</v>
      </c>
      <c r="C3083" s="3" t="s">
        <v>7302</v>
      </c>
      <c r="D3083" s="3" t="s">
        <v>7303</v>
      </c>
      <c r="E3083" s="5">
        <v>1411</v>
      </c>
      <c r="F3083" s="3" t="s">
        <v>79</v>
      </c>
      <c r="G3083" t="s">
        <v>9820</v>
      </c>
      <c r="H3083" t="s">
        <v>9820</v>
      </c>
      <c r="I3083" t="s">
        <v>9820</v>
      </c>
      <c r="J3083" t="s">
        <v>9820</v>
      </c>
      <c r="K3083" t="s">
        <v>9820</v>
      </c>
      <c r="L3083" t="s">
        <v>9820</v>
      </c>
      <c r="M3083" t="s">
        <v>9820</v>
      </c>
      <c r="N3083" t="s">
        <v>9820</v>
      </c>
      <c r="O3083" t="s">
        <v>9820</v>
      </c>
      <c r="P3083" t="s">
        <v>9820</v>
      </c>
      <c r="Q3083" t="s">
        <v>9820</v>
      </c>
    </row>
    <row r="3084" spans="1:17" ht="15" customHeight="1" x14ac:dyDescent="0.2">
      <c r="A3084" s="3" t="s">
        <v>719</v>
      </c>
      <c r="B3084" s="3" t="s">
        <v>2014</v>
      </c>
      <c r="C3084" s="3" t="s">
        <v>7304</v>
      </c>
      <c r="D3084" s="3" t="s">
        <v>7305</v>
      </c>
      <c r="E3084" s="4">
        <v>78481</v>
      </c>
      <c r="F3084" s="3" t="s">
        <v>79</v>
      </c>
      <c r="G3084" t="s">
        <v>9820</v>
      </c>
      <c r="H3084" t="s">
        <v>9820</v>
      </c>
      <c r="I3084" t="s">
        <v>9820</v>
      </c>
      <c r="J3084" t="s">
        <v>9820</v>
      </c>
      <c r="K3084" t="s">
        <v>9820</v>
      </c>
      <c r="L3084" t="s">
        <v>9820</v>
      </c>
      <c r="M3084" t="s">
        <v>9820</v>
      </c>
      <c r="N3084" t="s">
        <v>9820</v>
      </c>
      <c r="O3084" t="s">
        <v>9820</v>
      </c>
      <c r="P3084" t="s">
        <v>9820</v>
      </c>
      <c r="Q3084" t="s">
        <v>9820</v>
      </c>
    </row>
    <row r="3085" spans="1:17" ht="15" customHeight="1" x14ac:dyDescent="0.2">
      <c r="A3085" s="3" t="s">
        <v>719</v>
      </c>
      <c r="B3085" s="3" t="s">
        <v>2014</v>
      </c>
      <c r="C3085" s="3" t="s">
        <v>7306</v>
      </c>
      <c r="D3085" s="3" t="s">
        <v>7307</v>
      </c>
      <c r="E3085" s="5">
        <v>531</v>
      </c>
      <c r="F3085" s="3" t="s">
        <v>79</v>
      </c>
      <c r="G3085" t="s">
        <v>9820</v>
      </c>
      <c r="H3085" t="s">
        <v>9820</v>
      </c>
      <c r="I3085" t="s">
        <v>9820</v>
      </c>
      <c r="J3085" t="s">
        <v>9820</v>
      </c>
      <c r="K3085" t="s">
        <v>9820</v>
      </c>
      <c r="L3085" t="s">
        <v>9820</v>
      </c>
      <c r="M3085" t="s">
        <v>9820</v>
      </c>
      <c r="N3085" t="s">
        <v>9820</v>
      </c>
      <c r="O3085" t="s">
        <v>9820</v>
      </c>
      <c r="P3085" t="s">
        <v>9820</v>
      </c>
      <c r="Q3085" t="s">
        <v>9820</v>
      </c>
    </row>
    <row r="3086" spans="1:17" ht="15" customHeight="1" x14ac:dyDescent="0.2">
      <c r="A3086" s="3" t="s">
        <v>719</v>
      </c>
      <c r="B3086" s="3" t="s">
        <v>2014</v>
      </c>
      <c r="C3086" s="3" t="s">
        <v>7308</v>
      </c>
      <c r="D3086" s="3" t="s">
        <v>7309</v>
      </c>
      <c r="E3086" s="4">
        <v>19807</v>
      </c>
      <c r="F3086" s="3" t="s">
        <v>68</v>
      </c>
      <c r="G3086" t="s">
        <v>9820</v>
      </c>
      <c r="H3086" t="s">
        <v>9820</v>
      </c>
      <c r="I3086" t="s">
        <v>9820</v>
      </c>
      <c r="J3086" t="s">
        <v>9820</v>
      </c>
      <c r="K3086" t="s">
        <v>9820</v>
      </c>
      <c r="L3086" t="s">
        <v>9820</v>
      </c>
      <c r="M3086" t="s">
        <v>9820</v>
      </c>
      <c r="N3086" t="s">
        <v>9820</v>
      </c>
      <c r="O3086" t="s">
        <v>9820</v>
      </c>
      <c r="P3086" t="s">
        <v>9820</v>
      </c>
      <c r="Q3086" t="s">
        <v>9820</v>
      </c>
    </row>
    <row r="3087" spans="1:17" ht="15" customHeight="1" x14ac:dyDescent="0.2">
      <c r="A3087" s="3" t="s">
        <v>719</v>
      </c>
      <c r="B3087" s="3" t="s">
        <v>2014</v>
      </c>
      <c r="C3087" s="3" t="s">
        <v>7310</v>
      </c>
      <c r="D3087" s="3" t="s">
        <v>7311</v>
      </c>
      <c r="E3087" s="5">
        <v>1575</v>
      </c>
      <c r="F3087" s="3" t="s">
        <v>79</v>
      </c>
      <c r="G3087" t="s">
        <v>9820</v>
      </c>
      <c r="H3087" t="s">
        <v>9820</v>
      </c>
      <c r="I3087" t="s">
        <v>9820</v>
      </c>
      <c r="J3087" t="s">
        <v>9820</v>
      </c>
      <c r="K3087" t="s">
        <v>9820</v>
      </c>
      <c r="L3087" t="s">
        <v>9820</v>
      </c>
      <c r="M3087" t="s">
        <v>9820</v>
      </c>
      <c r="N3087" t="s">
        <v>9820</v>
      </c>
      <c r="O3087" t="s">
        <v>9820</v>
      </c>
      <c r="P3087" t="s">
        <v>9820</v>
      </c>
      <c r="Q3087" t="s">
        <v>9820</v>
      </c>
    </row>
    <row r="3088" spans="1:17" ht="15" customHeight="1" x14ac:dyDescent="0.2">
      <c r="A3088" s="3" t="s">
        <v>719</v>
      </c>
      <c r="B3088" s="3" t="s">
        <v>2014</v>
      </c>
      <c r="C3088" s="3" t="s">
        <v>7312</v>
      </c>
      <c r="D3088" s="3" t="s">
        <v>7313</v>
      </c>
      <c r="E3088" s="5">
        <v>658</v>
      </c>
      <c r="F3088" s="3" t="s">
        <v>132</v>
      </c>
      <c r="G3088" t="str">
        <f>VLOOKUP(C3088,'30.04'!A:B,2,0)</f>
        <v>10.00-19.00</v>
      </c>
      <c r="H3088" t="str">
        <f>VLOOKUP(C3088,'01.05'!A:B,2,0)</f>
        <v>Выходной</v>
      </c>
      <c r="I3088" t="str">
        <f>VLOOKUP(C3088,'02.05'!A:B,2,0)</f>
        <v>11.00-19.00</v>
      </c>
      <c r="J3088" t="str">
        <f>VLOOKUP(C3088,'03.05'!A:B,2,0)</f>
        <v>11.00-19.00</v>
      </c>
      <c r="K3088" t="str">
        <f>VLOOKUP(C3088,'04.05'!A:B,2,0)</f>
        <v>11.00-19.00</v>
      </c>
      <c r="L3088" t="str">
        <f>VLOOKUP(C3088,'05.05'!A:B,2,0)</f>
        <v>11.00-19.00</v>
      </c>
      <c r="M3088" t="str">
        <f>VLOOKUP(C3088,'06.05'!A:B,2,0)</f>
        <v>11.00-19.00</v>
      </c>
      <c r="N3088" t="str">
        <f>VLOOKUP(C3088,'07.05'!A:B,2,0)</f>
        <v>11.00-19.00</v>
      </c>
      <c r="O3088" t="str">
        <f>VLOOKUP(C3088,'08.05'!A:B,2,0)</f>
        <v>11.00-19.00</v>
      </c>
      <c r="P3088" t="str">
        <f>VLOOKUP(C3088,'09.05'!A:B,2,0)</f>
        <v>Выходной</v>
      </c>
      <c r="Q3088" t="str">
        <f>VLOOKUP(C3088,'10.05'!A:B,2,0)</f>
        <v>11.00-19.00</v>
      </c>
    </row>
    <row r="3089" spans="1:17" ht="15" customHeight="1" x14ac:dyDescent="0.2">
      <c r="A3089" s="3" t="s">
        <v>719</v>
      </c>
      <c r="B3089" s="3" t="s">
        <v>2014</v>
      </c>
      <c r="C3089" s="3" t="s">
        <v>7314</v>
      </c>
      <c r="D3089" s="3" t="s">
        <v>7315</v>
      </c>
      <c r="E3089" s="5">
        <v>813</v>
      </c>
      <c r="F3089" s="3" t="s">
        <v>79</v>
      </c>
      <c r="G3089" t="s">
        <v>9820</v>
      </c>
      <c r="H3089" t="s">
        <v>9820</v>
      </c>
      <c r="I3089" t="s">
        <v>9820</v>
      </c>
      <c r="J3089" t="s">
        <v>9820</v>
      </c>
      <c r="K3089" t="s">
        <v>9820</v>
      </c>
      <c r="L3089" t="s">
        <v>9820</v>
      </c>
      <c r="M3089" t="s">
        <v>9820</v>
      </c>
      <c r="N3089" t="s">
        <v>9820</v>
      </c>
      <c r="O3089" t="s">
        <v>9820</v>
      </c>
      <c r="P3089" t="s">
        <v>9820</v>
      </c>
      <c r="Q3089" t="s">
        <v>9820</v>
      </c>
    </row>
    <row r="3090" spans="1:17" ht="15" customHeight="1" x14ac:dyDescent="0.2">
      <c r="A3090" s="3" t="s">
        <v>719</v>
      </c>
      <c r="B3090" s="3" t="s">
        <v>2014</v>
      </c>
      <c r="C3090" s="3" t="s">
        <v>7316</v>
      </c>
      <c r="D3090" s="3" t="s">
        <v>7317</v>
      </c>
      <c r="E3090" s="5">
        <v>1586</v>
      </c>
      <c r="F3090" s="3" t="s">
        <v>79</v>
      </c>
      <c r="G3090" t="s">
        <v>9820</v>
      </c>
      <c r="H3090" t="s">
        <v>9820</v>
      </c>
      <c r="I3090" t="s">
        <v>9820</v>
      </c>
      <c r="J3090" t="s">
        <v>9820</v>
      </c>
      <c r="K3090" t="s">
        <v>9820</v>
      </c>
      <c r="L3090" t="s">
        <v>9820</v>
      </c>
      <c r="M3090" t="s">
        <v>9820</v>
      </c>
      <c r="N3090" t="s">
        <v>9820</v>
      </c>
      <c r="O3090" t="s">
        <v>9820</v>
      </c>
      <c r="P3090" t="s">
        <v>9820</v>
      </c>
      <c r="Q3090" t="s">
        <v>9820</v>
      </c>
    </row>
    <row r="3091" spans="1:17" ht="15" customHeight="1" x14ac:dyDescent="0.2">
      <c r="A3091" s="3" t="s">
        <v>719</v>
      </c>
      <c r="B3091" s="3" t="s">
        <v>2014</v>
      </c>
      <c r="C3091" s="3" t="s">
        <v>7318</v>
      </c>
      <c r="D3091" s="3" t="s">
        <v>7319</v>
      </c>
      <c r="E3091" s="5">
        <v>1467</v>
      </c>
      <c r="F3091" s="3" t="s">
        <v>79</v>
      </c>
      <c r="G3091" t="s">
        <v>9820</v>
      </c>
      <c r="H3091" t="s">
        <v>9820</v>
      </c>
      <c r="I3091" t="s">
        <v>9820</v>
      </c>
      <c r="J3091" t="s">
        <v>9820</v>
      </c>
      <c r="K3091" t="s">
        <v>9820</v>
      </c>
      <c r="L3091" t="s">
        <v>9820</v>
      </c>
      <c r="M3091" t="s">
        <v>9820</v>
      </c>
      <c r="N3091" t="s">
        <v>9820</v>
      </c>
      <c r="O3091" t="s">
        <v>9820</v>
      </c>
      <c r="P3091" t="s">
        <v>9820</v>
      </c>
      <c r="Q3091" t="s">
        <v>9820</v>
      </c>
    </row>
    <row r="3092" spans="1:17" ht="15" customHeight="1" x14ac:dyDescent="0.2">
      <c r="A3092" s="3" t="s">
        <v>719</v>
      </c>
      <c r="B3092" s="3" t="s">
        <v>2014</v>
      </c>
      <c r="C3092" s="3" t="s">
        <v>7320</v>
      </c>
      <c r="D3092" s="3" t="s">
        <v>7321</v>
      </c>
      <c r="E3092" s="5">
        <v>1204</v>
      </c>
      <c r="F3092" s="3" t="s">
        <v>79</v>
      </c>
      <c r="G3092" t="s">
        <v>9820</v>
      </c>
      <c r="H3092" t="s">
        <v>9820</v>
      </c>
      <c r="I3092" t="s">
        <v>9820</v>
      </c>
      <c r="J3092" t="s">
        <v>9820</v>
      </c>
      <c r="K3092" t="s">
        <v>9820</v>
      </c>
      <c r="L3092" t="s">
        <v>9820</v>
      </c>
      <c r="M3092" t="s">
        <v>9820</v>
      </c>
      <c r="N3092" t="s">
        <v>9820</v>
      </c>
      <c r="O3092" t="s">
        <v>9820</v>
      </c>
      <c r="P3092" t="s">
        <v>9820</v>
      </c>
      <c r="Q3092" t="s">
        <v>9820</v>
      </c>
    </row>
    <row r="3093" spans="1:17" ht="15" customHeight="1" x14ac:dyDescent="0.2">
      <c r="A3093" s="3" t="s">
        <v>719</v>
      </c>
      <c r="B3093" s="3" t="s">
        <v>2014</v>
      </c>
      <c r="C3093" s="3" t="s">
        <v>7322</v>
      </c>
      <c r="D3093" s="3" t="s">
        <v>7323</v>
      </c>
      <c r="E3093" s="5">
        <v>1140</v>
      </c>
      <c r="F3093" s="3" t="s">
        <v>132</v>
      </c>
      <c r="G3093" t="s">
        <v>9820</v>
      </c>
      <c r="H3093" t="s">
        <v>9820</v>
      </c>
      <c r="I3093" t="s">
        <v>9820</v>
      </c>
      <c r="J3093" t="s">
        <v>9820</v>
      </c>
      <c r="K3093" t="s">
        <v>9820</v>
      </c>
      <c r="L3093" t="s">
        <v>9820</v>
      </c>
      <c r="M3093" t="s">
        <v>9820</v>
      </c>
      <c r="N3093" t="s">
        <v>9820</v>
      </c>
      <c r="O3093" t="s">
        <v>9820</v>
      </c>
      <c r="P3093" t="s">
        <v>9820</v>
      </c>
      <c r="Q3093" t="s">
        <v>9820</v>
      </c>
    </row>
    <row r="3094" spans="1:17" ht="15" customHeight="1" x14ac:dyDescent="0.2">
      <c r="A3094" s="3" t="s">
        <v>719</v>
      </c>
      <c r="B3094" s="3" t="s">
        <v>2014</v>
      </c>
      <c r="C3094" s="3" t="s">
        <v>7324</v>
      </c>
      <c r="D3094" s="3" t="s">
        <v>7325</v>
      </c>
      <c r="E3094" s="5">
        <v>876</v>
      </c>
      <c r="F3094" s="3" t="s">
        <v>79</v>
      </c>
      <c r="G3094" t="s">
        <v>9820</v>
      </c>
      <c r="H3094" t="s">
        <v>9820</v>
      </c>
      <c r="I3094" t="s">
        <v>9820</v>
      </c>
      <c r="J3094" t="s">
        <v>9820</v>
      </c>
      <c r="K3094" t="s">
        <v>9820</v>
      </c>
      <c r="L3094" t="s">
        <v>9820</v>
      </c>
      <c r="M3094" t="s">
        <v>9820</v>
      </c>
      <c r="N3094" t="s">
        <v>9820</v>
      </c>
      <c r="O3094" t="s">
        <v>9820</v>
      </c>
      <c r="P3094" t="s">
        <v>9820</v>
      </c>
      <c r="Q3094" t="s">
        <v>9820</v>
      </c>
    </row>
    <row r="3095" spans="1:17" ht="15" customHeight="1" x14ac:dyDescent="0.2">
      <c r="A3095" s="3" t="s">
        <v>719</v>
      </c>
      <c r="B3095" s="3" t="s">
        <v>2014</v>
      </c>
      <c r="C3095" s="3" t="s">
        <v>7326</v>
      </c>
      <c r="D3095" s="3" t="s">
        <v>7327</v>
      </c>
      <c r="E3095" s="4">
        <v>78201</v>
      </c>
      <c r="F3095" s="3" t="s">
        <v>7189</v>
      </c>
      <c r="G3095" t="s">
        <v>9820</v>
      </c>
      <c r="H3095" t="s">
        <v>9820</v>
      </c>
      <c r="I3095" t="s">
        <v>9820</v>
      </c>
      <c r="J3095" t="s">
        <v>9820</v>
      </c>
      <c r="K3095" t="s">
        <v>9820</v>
      </c>
      <c r="L3095" t="s">
        <v>9820</v>
      </c>
      <c r="M3095" t="s">
        <v>9820</v>
      </c>
      <c r="N3095" t="s">
        <v>9820</v>
      </c>
      <c r="O3095" t="s">
        <v>9820</v>
      </c>
      <c r="P3095" t="s">
        <v>9820</v>
      </c>
      <c r="Q3095" t="s">
        <v>9820</v>
      </c>
    </row>
    <row r="3096" spans="1:17" ht="15" customHeight="1" x14ac:dyDescent="0.2">
      <c r="A3096" s="3" t="s">
        <v>719</v>
      </c>
      <c r="B3096" s="3" t="s">
        <v>2014</v>
      </c>
      <c r="C3096" s="3" t="s">
        <v>7328</v>
      </c>
      <c r="D3096" s="3" t="s">
        <v>7329</v>
      </c>
      <c r="E3096" s="4">
        <v>17837</v>
      </c>
      <c r="F3096" s="3" t="s">
        <v>79</v>
      </c>
      <c r="G3096" t="s">
        <v>9820</v>
      </c>
      <c r="H3096" t="s">
        <v>9820</v>
      </c>
      <c r="I3096" t="s">
        <v>9820</v>
      </c>
      <c r="J3096" t="s">
        <v>9820</v>
      </c>
      <c r="K3096" t="s">
        <v>9820</v>
      </c>
      <c r="L3096" t="s">
        <v>9820</v>
      </c>
      <c r="M3096" t="s">
        <v>9820</v>
      </c>
      <c r="N3096" t="s">
        <v>9820</v>
      </c>
      <c r="O3096" t="s">
        <v>9820</v>
      </c>
      <c r="P3096" t="s">
        <v>9820</v>
      </c>
      <c r="Q3096" t="s">
        <v>9820</v>
      </c>
    </row>
    <row r="3097" spans="1:17" ht="15" customHeight="1" x14ac:dyDescent="0.2">
      <c r="A3097" s="3" t="s">
        <v>719</v>
      </c>
      <c r="B3097" s="3" t="s">
        <v>2014</v>
      </c>
      <c r="C3097" s="3" t="s">
        <v>7330</v>
      </c>
      <c r="D3097" s="3" t="s">
        <v>7331</v>
      </c>
      <c r="E3097" s="5">
        <v>455</v>
      </c>
      <c r="F3097" s="3" t="s">
        <v>73</v>
      </c>
      <c r="G3097" t="s">
        <v>9820</v>
      </c>
      <c r="H3097" t="s">
        <v>9820</v>
      </c>
      <c r="I3097" t="s">
        <v>9820</v>
      </c>
      <c r="J3097" t="s">
        <v>9820</v>
      </c>
      <c r="K3097" t="s">
        <v>9820</v>
      </c>
      <c r="L3097" t="s">
        <v>9820</v>
      </c>
      <c r="M3097" t="s">
        <v>9820</v>
      </c>
      <c r="N3097" t="s">
        <v>9820</v>
      </c>
      <c r="O3097" t="s">
        <v>9820</v>
      </c>
      <c r="P3097" t="s">
        <v>9820</v>
      </c>
      <c r="Q3097" t="s">
        <v>9820</v>
      </c>
    </row>
    <row r="3098" spans="1:17" ht="15" customHeight="1" x14ac:dyDescent="0.2">
      <c r="A3098" s="3" t="s">
        <v>719</v>
      </c>
      <c r="B3098" s="3" t="s">
        <v>2014</v>
      </c>
      <c r="C3098" s="3" t="s">
        <v>7332</v>
      </c>
      <c r="D3098" s="3" t="s">
        <v>7333</v>
      </c>
      <c r="E3098" s="5">
        <v>1093</v>
      </c>
      <c r="F3098" s="3" t="s">
        <v>79</v>
      </c>
      <c r="G3098" t="s">
        <v>9820</v>
      </c>
      <c r="H3098" t="s">
        <v>9820</v>
      </c>
      <c r="I3098" t="s">
        <v>9820</v>
      </c>
      <c r="J3098" t="s">
        <v>9820</v>
      </c>
      <c r="K3098" t="s">
        <v>9820</v>
      </c>
      <c r="L3098" t="s">
        <v>9820</v>
      </c>
      <c r="M3098" t="s">
        <v>9820</v>
      </c>
      <c r="N3098" t="s">
        <v>9820</v>
      </c>
      <c r="O3098" t="s">
        <v>9820</v>
      </c>
      <c r="P3098" t="s">
        <v>9820</v>
      </c>
      <c r="Q3098" t="s">
        <v>9820</v>
      </c>
    </row>
    <row r="3099" spans="1:17" ht="15" customHeight="1" x14ac:dyDescent="0.2">
      <c r="A3099" s="3" t="s">
        <v>719</v>
      </c>
      <c r="B3099" s="3" t="s">
        <v>2014</v>
      </c>
      <c r="C3099" s="3" t="s">
        <v>7334</v>
      </c>
      <c r="D3099" s="3" t="s">
        <v>7335</v>
      </c>
      <c r="E3099" s="5">
        <v>969</v>
      </c>
      <c r="F3099" s="3" t="s">
        <v>79</v>
      </c>
      <c r="G3099" t="s">
        <v>9820</v>
      </c>
      <c r="H3099" t="s">
        <v>9820</v>
      </c>
      <c r="I3099" t="s">
        <v>9820</v>
      </c>
      <c r="J3099" t="s">
        <v>9820</v>
      </c>
      <c r="K3099" t="s">
        <v>9820</v>
      </c>
      <c r="L3099" t="s">
        <v>9820</v>
      </c>
      <c r="M3099" t="s">
        <v>9820</v>
      </c>
      <c r="N3099" t="s">
        <v>9820</v>
      </c>
      <c r="O3099" t="s">
        <v>9820</v>
      </c>
      <c r="P3099" t="s">
        <v>9820</v>
      </c>
      <c r="Q3099" t="s">
        <v>9820</v>
      </c>
    </row>
    <row r="3100" spans="1:17" ht="15" customHeight="1" x14ac:dyDescent="0.2">
      <c r="A3100" s="3" t="s">
        <v>719</v>
      </c>
      <c r="B3100" s="3" t="s">
        <v>2014</v>
      </c>
      <c r="C3100" s="3" t="s">
        <v>7336</v>
      </c>
      <c r="D3100" s="3" t="s">
        <v>7337</v>
      </c>
      <c r="E3100" s="4">
        <v>19840</v>
      </c>
      <c r="F3100" s="3" t="s">
        <v>79</v>
      </c>
      <c r="G3100" t="s">
        <v>9820</v>
      </c>
      <c r="H3100" t="s">
        <v>9820</v>
      </c>
      <c r="I3100" t="s">
        <v>9820</v>
      </c>
      <c r="J3100" t="s">
        <v>9820</v>
      </c>
      <c r="K3100" t="s">
        <v>9820</v>
      </c>
      <c r="L3100" t="s">
        <v>9820</v>
      </c>
      <c r="M3100" t="s">
        <v>9820</v>
      </c>
      <c r="N3100" t="s">
        <v>9820</v>
      </c>
      <c r="O3100" t="s">
        <v>9820</v>
      </c>
      <c r="P3100" t="s">
        <v>9820</v>
      </c>
      <c r="Q3100" t="s">
        <v>9820</v>
      </c>
    </row>
    <row r="3101" spans="1:17" ht="15" customHeight="1" x14ac:dyDescent="0.2">
      <c r="A3101" s="3" t="s">
        <v>719</v>
      </c>
      <c r="B3101" s="3" t="s">
        <v>2014</v>
      </c>
      <c r="C3101" s="3" t="s">
        <v>7338</v>
      </c>
      <c r="D3101" s="3" t="s">
        <v>7339</v>
      </c>
      <c r="E3101" s="5">
        <v>594</v>
      </c>
      <c r="F3101" s="3" t="s">
        <v>7340</v>
      </c>
      <c r="G3101" t="str">
        <f>VLOOKUP(C3101,'30.04'!A:B,2,0)</f>
        <v>Выходной</v>
      </c>
      <c r="H3101" t="str">
        <f>VLOOKUP(C3101,'01.05'!A:B,2,0)</f>
        <v>Выходной</v>
      </c>
      <c r="I3101" t="str">
        <f>VLOOKUP(C3101,'02.05'!A:B,2,0)</f>
        <v>Выходной</v>
      </c>
      <c r="J3101" t="str">
        <f>VLOOKUP(C3101,'03.05'!A:B,2,0)</f>
        <v>Выходной</v>
      </c>
      <c r="K3101" t="str">
        <f>VLOOKUP(C3101,'04.05'!A:B,2,0)</f>
        <v>11.00-18.00</v>
      </c>
      <c r="L3101" t="str">
        <f>VLOOKUP(C3101,'05.05'!A:B,2,0)</f>
        <v>11.00-18.00</v>
      </c>
      <c r="M3101" t="str">
        <f>VLOOKUP(C3101,'06.05'!A:B,2,0)</f>
        <v>11.00-18.00</v>
      </c>
      <c r="N3101" t="str">
        <f>VLOOKUP(C3101,'07.05'!A:B,2,0)</f>
        <v>11.00-18.00</v>
      </c>
      <c r="O3101" t="str">
        <f>VLOOKUP(C3101,'08.05'!A:B,2,0)</f>
        <v>11.00-18.00</v>
      </c>
      <c r="P3101" t="str">
        <f>VLOOKUP(C3101,'09.05'!A:B,2,0)</f>
        <v>Выходной</v>
      </c>
      <c r="Q3101" t="str">
        <f>VLOOKUP(C3101,'10.05'!A:B,2,0)</f>
        <v>Выходной</v>
      </c>
    </row>
    <row r="3102" spans="1:17" ht="15" customHeight="1" x14ac:dyDescent="0.2">
      <c r="A3102" s="3" t="s">
        <v>719</v>
      </c>
      <c r="B3102" s="3" t="s">
        <v>2014</v>
      </c>
      <c r="C3102" s="3" t="s">
        <v>7341</v>
      </c>
      <c r="D3102" s="3" t="s">
        <v>7342</v>
      </c>
      <c r="E3102" s="4">
        <v>78471</v>
      </c>
      <c r="F3102" s="3" t="s">
        <v>132</v>
      </c>
      <c r="G3102" t="str">
        <f>VLOOKUP(C3102,'30.04'!A:B,2,0)</f>
        <v>10.00-19.00</v>
      </c>
      <c r="H3102" t="str">
        <f>VLOOKUP(C3102,'01.05'!A:B,2,0)</f>
        <v>Выходной</v>
      </c>
      <c r="I3102" t="str">
        <f>VLOOKUP(C3102,'02.05'!A:B,2,0)</f>
        <v>11.00-19.00</v>
      </c>
      <c r="J3102" t="str">
        <f>VLOOKUP(C3102,'03.05'!A:B,2,0)</f>
        <v>11.00-19.00</v>
      </c>
      <c r="K3102" t="str">
        <f>VLOOKUP(C3102,'04.05'!A:B,2,0)</f>
        <v>11.00-19.00</v>
      </c>
      <c r="L3102" t="str">
        <f>VLOOKUP(C3102,'05.05'!A:B,2,0)</f>
        <v>11.00-19.00</v>
      </c>
      <c r="M3102" t="str">
        <f>VLOOKUP(C3102,'06.05'!A:B,2,0)</f>
        <v>11.00-19.00</v>
      </c>
      <c r="N3102" t="str">
        <f>VLOOKUP(C3102,'07.05'!A:B,2,0)</f>
        <v>11.00-19.00</v>
      </c>
      <c r="O3102" t="str">
        <f>VLOOKUP(C3102,'08.05'!A:B,2,0)</f>
        <v>11.00-19.00</v>
      </c>
      <c r="P3102" t="str">
        <f>VLOOKUP(C3102,'09.05'!A:B,2,0)</f>
        <v>Выходной</v>
      </c>
      <c r="Q3102" t="str">
        <f>VLOOKUP(C3102,'10.05'!A:B,2,0)</f>
        <v>11.00-19.00</v>
      </c>
    </row>
    <row r="3103" spans="1:17" ht="15" customHeight="1" x14ac:dyDescent="0.2">
      <c r="A3103" s="3" t="s">
        <v>719</v>
      </c>
      <c r="B3103" s="3" t="s">
        <v>2014</v>
      </c>
      <c r="C3103" s="3" t="s">
        <v>7343</v>
      </c>
      <c r="D3103" s="3" t="s">
        <v>7344</v>
      </c>
      <c r="E3103" s="4">
        <v>78451</v>
      </c>
      <c r="F3103" s="3" t="s">
        <v>234</v>
      </c>
      <c r="G3103" t="str">
        <f>VLOOKUP(C3103,'30.04'!A:B,2,0)</f>
        <v>11.00-20.00</v>
      </c>
      <c r="H3103" t="str">
        <f>VLOOKUP(C3103,'01.05'!A:B,2,0)</f>
        <v>Выходной</v>
      </c>
      <c r="I3103" t="str">
        <f>VLOOKUP(C3103,'02.05'!A:B,2,0)</f>
        <v>12.00-20.00</v>
      </c>
      <c r="J3103" t="str">
        <f>VLOOKUP(C3103,'03.05'!A:B,2,0)</f>
        <v>12.00-20.00</v>
      </c>
      <c r="K3103" t="str">
        <f>VLOOKUP(C3103,'04.05'!A:B,2,0)</f>
        <v>12.00-20.00</v>
      </c>
      <c r="L3103" t="str">
        <f>VLOOKUP(C3103,'05.05'!A:B,2,0)</f>
        <v>12.00-20.00</v>
      </c>
      <c r="M3103" t="str">
        <f>VLOOKUP(C3103,'06.05'!A:B,2,0)</f>
        <v>12.00-20.00</v>
      </c>
      <c r="N3103" t="str">
        <f>VLOOKUP(C3103,'07.05'!A:B,2,0)</f>
        <v>12.00-20.00</v>
      </c>
      <c r="O3103" t="str">
        <f>VLOOKUP(C3103,'08.05'!A:B,2,0)</f>
        <v>12.00-20.00</v>
      </c>
      <c r="P3103" t="str">
        <f>VLOOKUP(C3103,'09.05'!A:B,2,0)</f>
        <v>Выходной</v>
      </c>
      <c r="Q3103" t="str">
        <f>VLOOKUP(C3103,'10.05'!A:B,2,0)</f>
        <v>12.00-20.00</v>
      </c>
    </row>
    <row r="3104" spans="1:17" ht="15" customHeight="1" x14ac:dyDescent="0.2">
      <c r="A3104" s="3" t="s">
        <v>719</v>
      </c>
      <c r="B3104" s="3" t="s">
        <v>2014</v>
      </c>
      <c r="C3104" s="3" t="s">
        <v>7345</v>
      </c>
      <c r="D3104" s="3" t="s">
        <v>7346</v>
      </c>
      <c r="E3104" s="4">
        <v>17819</v>
      </c>
      <c r="F3104" s="3" t="s">
        <v>7347</v>
      </c>
      <c r="G3104" t="s">
        <v>9820</v>
      </c>
      <c r="H3104" t="s">
        <v>9820</v>
      </c>
      <c r="I3104" t="s">
        <v>9820</v>
      </c>
      <c r="J3104" t="s">
        <v>9820</v>
      </c>
      <c r="K3104" t="s">
        <v>9820</v>
      </c>
      <c r="L3104" t="s">
        <v>9820</v>
      </c>
      <c r="M3104" t="s">
        <v>9820</v>
      </c>
      <c r="N3104" t="s">
        <v>9820</v>
      </c>
      <c r="O3104" t="s">
        <v>9820</v>
      </c>
      <c r="P3104" t="s">
        <v>9820</v>
      </c>
      <c r="Q3104" t="s">
        <v>9820</v>
      </c>
    </row>
    <row r="3105" spans="1:17" ht="15" customHeight="1" x14ac:dyDescent="0.2">
      <c r="A3105" s="3" t="s">
        <v>719</v>
      </c>
      <c r="B3105" s="3" t="s">
        <v>2014</v>
      </c>
      <c r="C3105" s="3" t="s">
        <v>7348</v>
      </c>
      <c r="D3105" s="3" t="s">
        <v>7349</v>
      </c>
      <c r="E3105" s="5">
        <v>609</v>
      </c>
      <c r="F3105" s="3" t="s">
        <v>4269</v>
      </c>
      <c r="G3105" t="str">
        <f>VLOOKUP(C3105,'30.04'!A:B,2,0)</f>
        <v>11.00-19.00</v>
      </c>
      <c r="H3105" t="str">
        <f>VLOOKUP(C3105,'01.05'!A:B,2,0)</f>
        <v>Выходной</v>
      </c>
      <c r="I3105" t="str">
        <f>VLOOKUP(C3105,'02.05'!A:B,2,0)</f>
        <v>12.00-19.00</v>
      </c>
      <c r="J3105" t="str">
        <f>VLOOKUP(C3105,'03.05'!A:B,2,0)</f>
        <v>12.00-19.00</v>
      </c>
      <c r="K3105" t="str">
        <f>VLOOKUP(C3105,'04.05'!A:B,2,0)</f>
        <v>12.00-19.00</v>
      </c>
      <c r="L3105" t="str">
        <f>VLOOKUP(C3105,'05.05'!A:B,2,0)</f>
        <v>12.00-19.00</v>
      </c>
      <c r="M3105" t="str">
        <f>VLOOKUP(C3105,'06.05'!A:B,2,0)</f>
        <v>12.00-19.00</v>
      </c>
      <c r="N3105" t="str">
        <f>VLOOKUP(C3105,'07.05'!A:B,2,0)</f>
        <v>12.00-19.00</v>
      </c>
      <c r="O3105" t="str">
        <f>VLOOKUP(C3105,'08.05'!A:B,2,0)</f>
        <v>12.00-19.00</v>
      </c>
      <c r="P3105" t="str">
        <f>VLOOKUP(C3105,'09.05'!A:B,2,0)</f>
        <v>Выходной</v>
      </c>
      <c r="Q3105" t="str">
        <f>VLOOKUP(C3105,'10.05'!A:B,2,0)</f>
        <v>12.00-19.00</v>
      </c>
    </row>
    <row r="3106" spans="1:17" ht="15" customHeight="1" x14ac:dyDescent="0.2">
      <c r="A3106" s="3" t="s">
        <v>719</v>
      </c>
      <c r="B3106" s="3" t="s">
        <v>2014</v>
      </c>
      <c r="C3106" s="3" t="s">
        <v>7350</v>
      </c>
      <c r="D3106" s="3" t="s">
        <v>7351</v>
      </c>
      <c r="E3106" s="4">
        <v>78921</v>
      </c>
      <c r="F3106" s="3" t="s">
        <v>132</v>
      </c>
      <c r="G3106" t="str">
        <f>VLOOKUP(C3106,'30.04'!A:B,2,0)</f>
        <v>10.00-19.00</v>
      </c>
      <c r="H3106" t="str">
        <f>VLOOKUP(C3106,'01.05'!A:B,2,0)</f>
        <v>Выходной</v>
      </c>
      <c r="I3106" t="str">
        <f>VLOOKUP(C3106,'02.05'!A:B,2,0)</f>
        <v>11.00-19.00</v>
      </c>
      <c r="J3106" t="str">
        <f>VLOOKUP(C3106,'03.05'!A:B,2,0)</f>
        <v>11.00-19.00</v>
      </c>
      <c r="K3106" t="str">
        <f>VLOOKUP(C3106,'04.05'!A:B,2,0)</f>
        <v>11.00-19.00</v>
      </c>
      <c r="L3106" t="str">
        <f>VLOOKUP(C3106,'05.05'!A:B,2,0)</f>
        <v>11.00-19.00</v>
      </c>
      <c r="M3106" t="str">
        <f>VLOOKUP(C3106,'06.05'!A:B,2,0)</f>
        <v>11.00-19.00</v>
      </c>
      <c r="N3106" t="str">
        <f>VLOOKUP(C3106,'07.05'!A:B,2,0)</f>
        <v>11.00-19.00</v>
      </c>
      <c r="O3106" t="str">
        <f>VLOOKUP(C3106,'08.05'!A:B,2,0)</f>
        <v>11.00-19.00</v>
      </c>
      <c r="P3106" t="str">
        <f>VLOOKUP(C3106,'09.05'!A:B,2,0)</f>
        <v>Выходной</v>
      </c>
      <c r="Q3106" t="str">
        <f>VLOOKUP(C3106,'10.05'!A:B,2,0)</f>
        <v>11.00-19.00</v>
      </c>
    </row>
    <row r="3107" spans="1:17" ht="15" customHeight="1" x14ac:dyDescent="0.2">
      <c r="A3107" s="3" t="s">
        <v>719</v>
      </c>
      <c r="B3107" s="3" t="s">
        <v>2014</v>
      </c>
      <c r="C3107" s="3" t="s">
        <v>7352</v>
      </c>
      <c r="D3107" s="3" t="s">
        <v>7353</v>
      </c>
      <c r="E3107" s="4">
        <v>19838</v>
      </c>
      <c r="F3107" s="3" t="s">
        <v>79</v>
      </c>
      <c r="G3107" t="s">
        <v>9820</v>
      </c>
      <c r="H3107" t="s">
        <v>9820</v>
      </c>
      <c r="I3107" t="s">
        <v>9820</v>
      </c>
      <c r="J3107" t="s">
        <v>9820</v>
      </c>
      <c r="K3107" t="s">
        <v>9820</v>
      </c>
      <c r="L3107" t="s">
        <v>9820</v>
      </c>
      <c r="M3107" t="s">
        <v>9820</v>
      </c>
      <c r="N3107" t="s">
        <v>9820</v>
      </c>
      <c r="O3107" t="s">
        <v>9820</v>
      </c>
      <c r="P3107" t="s">
        <v>9820</v>
      </c>
      <c r="Q3107" t="s">
        <v>9820</v>
      </c>
    </row>
    <row r="3108" spans="1:17" ht="15" customHeight="1" x14ac:dyDescent="0.2">
      <c r="A3108" s="3" t="s">
        <v>719</v>
      </c>
      <c r="B3108" s="3" t="s">
        <v>2014</v>
      </c>
      <c r="C3108" s="3" t="s">
        <v>7354</v>
      </c>
      <c r="D3108" s="3" t="s">
        <v>7355</v>
      </c>
      <c r="E3108" s="4">
        <v>17841</v>
      </c>
      <c r="F3108" s="3" t="s">
        <v>7356</v>
      </c>
      <c r="G3108" t="str">
        <f>VLOOKUP(C3108,'30.04'!A:B,2,0)</f>
        <v>Выходной</v>
      </c>
      <c r="H3108" t="str">
        <f>VLOOKUP(C3108,'01.05'!A:B,2,0)</f>
        <v>Выходной</v>
      </c>
      <c r="I3108" t="str">
        <f>VLOOKUP(C3108,'02.05'!A:B,2,0)</f>
        <v>Выходной</v>
      </c>
      <c r="J3108" t="str">
        <f>VLOOKUP(C3108,'03.05'!A:B,2,0)</f>
        <v>Выходной</v>
      </c>
      <c r="K3108" t="str">
        <f>VLOOKUP(C3108,'04.05'!A:B,2,0)</f>
        <v>Выходной</v>
      </c>
      <c r="L3108" t="s">
        <v>9820</v>
      </c>
      <c r="M3108" t="s">
        <v>9820</v>
      </c>
      <c r="N3108" t="s">
        <v>9820</v>
      </c>
      <c r="O3108" t="str">
        <f>VLOOKUP(C3108,'08.05'!A:B,2,0)</f>
        <v>Выходной</v>
      </c>
      <c r="P3108" t="str">
        <f>VLOOKUP(C3108,'09.05'!A:B,2,0)</f>
        <v>Выходной</v>
      </c>
      <c r="Q3108" t="str">
        <f>VLOOKUP(C3108,'10.05'!A:B,2,0)</f>
        <v>Выходной</v>
      </c>
    </row>
    <row r="3109" spans="1:17" ht="15" customHeight="1" x14ac:dyDescent="0.2">
      <c r="A3109" s="3" t="s">
        <v>719</v>
      </c>
      <c r="B3109" s="3" t="s">
        <v>2014</v>
      </c>
      <c r="C3109" s="3" t="s">
        <v>7357</v>
      </c>
      <c r="D3109" s="3" t="s">
        <v>7358</v>
      </c>
      <c r="E3109" s="5">
        <v>816</v>
      </c>
      <c r="F3109" s="3" t="s">
        <v>79</v>
      </c>
      <c r="G3109" t="str">
        <f>VLOOKUP(C3109,'30.04'!A:B,2,0)</f>
        <v>10.00-20.00</v>
      </c>
      <c r="H3109" t="str">
        <f>VLOOKUP(C3109,'01.05'!A:B,2,0)</f>
        <v>10.00-20.00</v>
      </c>
      <c r="I3109" t="str">
        <f>VLOOKUP(C3109,'02.05'!A:B,2,0)</f>
        <v>10.00-20.00</v>
      </c>
      <c r="J3109" t="str">
        <f>VLOOKUP(C3109,'03.05'!A:B,2,0)</f>
        <v>10.00-20.00</v>
      </c>
      <c r="K3109" t="s">
        <v>9820</v>
      </c>
      <c r="L3109" t="s">
        <v>9820</v>
      </c>
      <c r="M3109" t="s">
        <v>9820</v>
      </c>
      <c r="N3109" t="s">
        <v>9820</v>
      </c>
      <c r="O3109" t="str">
        <f>VLOOKUP(C3109,'08.05'!A:B,2,0)</f>
        <v>10.00-20.00</v>
      </c>
      <c r="P3109" t="str">
        <f>VLOOKUP(C3109,'09.05'!A:B,2,0)</f>
        <v>10.00-20.00</v>
      </c>
      <c r="Q3109" t="str">
        <f>VLOOKUP(C3109,'10.05'!A:B,2,0)</f>
        <v>10.00-20.00</v>
      </c>
    </row>
    <row r="3110" spans="1:17" ht="15" customHeight="1" x14ac:dyDescent="0.2">
      <c r="A3110" s="3" t="s">
        <v>719</v>
      </c>
      <c r="B3110" s="3" t="s">
        <v>2014</v>
      </c>
      <c r="C3110" s="3" t="s">
        <v>7359</v>
      </c>
      <c r="D3110" s="3" t="s">
        <v>7360</v>
      </c>
      <c r="E3110" s="5">
        <v>532</v>
      </c>
      <c r="F3110" s="3" t="s">
        <v>132</v>
      </c>
      <c r="G3110" t="str">
        <f>VLOOKUP(C3110,'30.04'!A:B,2,0)</f>
        <v>10.00-19.00</v>
      </c>
      <c r="H3110" t="str">
        <f>VLOOKUP(C3110,'01.05'!A:B,2,0)</f>
        <v>Выходной</v>
      </c>
      <c r="I3110" t="str">
        <f>VLOOKUP(C3110,'02.05'!A:B,2,0)</f>
        <v>11.00-19.00</v>
      </c>
      <c r="J3110" t="str">
        <f>VLOOKUP(C3110,'03.05'!A:B,2,0)</f>
        <v>11.00-19.00</v>
      </c>
      <c r="K3110" t="str">
        <f>VLOOKUP(C3110,'04.05'!A:B,2,0)</f>
        <v>11.00-19.00</v>
      </c>
      <c r="L3110" t="str">
        <f>VLOOKUP(C3110,'05.05'!A:B,2,0)</f>
        <v>11.00-19.00</v>
      </c>
      <c r="M3110" t="str">
        <f>VLOOKUP(C3110,'06.05'!A:B,2,0)</f>
        <v>11.00-19.00</v>
      </c>
      <c r="N3110" t="str">
        <f>VLOOKUP(C3110,'07.05'!A:B,2,0)</f>
        <v>11.00-19.00</v>
      </c>
      <c r="O3110" t="str">
        <f>VLOOKUP(C3110,'08.05'!A:B,2,0)</f>
        <v>11.00-19.00</v>
      </c>
      <c r="P3110" t="str">
        <f>VLOOKUP(C3110,'09.05'!A:B,2,0)</f>
        <v>Выходной</v>
      </c>
      <c r="Q3110" t="str">
        <f>VLOOKUP(C3110,'10.05'!A:B,2,0)</f>
        <v>11.00-19.00</v>
      </c>
    </row>
    <row r="3111" spans="1:17" ht="15" customHeight="1" x14ac:dyDescent="0.2">
      <c r="A3111" s="3" t="s">
        <v>719</v>
      </c>
      <c r="B3111" s="3" t="s">
        <v>2014</v>
      </c>
      <c r="C3111" s="3" t="s">
        <v>7361</v>
      </c>
      <c r="D3111" s="3" t="s">
        <v>7362</v>
      </c>
      <c r="E3111" s="5">
        <v>1172</v>
      </c>
      <c r="F3111" s="3" t="s">
        <v>79</v>
      </c>
      <c r="G3111" t="s">
        <v>9820</v>
      </c>
      <c r="H3111" t="s">
        <v>9820</v>
      </c>
      <c r="I3111" t="s">
        <v>9820</v>
      </c>
      <c r="J3111" t="s">
        <v>9820</v>
      </c>
      <c r="K3111" t="s">
        <v>9820</v>
      </c>
      <c r="L3111" t="s">
        <v>9820</v>
      </c>
      <c r="M3111" t="s">
        <v>9820</v>
      </c>
      <c r="N3111" t="s">
        <v>9820</v>
      </c>
      <c r="O3111" t="s">
        <v>9820</v>
      </c>
      <c r="P3111" t="s">
        <v>9820</v>
      </c>
      <c r="Q3111" t="s">
        <v>9820</v>
      </c>
    </row>
    <row r="3112" spans="1:17" ht="15" customHeight="1" x14ac:dyDescent="0.2">
      <c r="A3112" s="3" t="s">
        <v>719</v>
      </c>
      <c r="B3112" s="3" t="s">
        <v>2014</v>
      </c>
      <c r="C3112" s="3" t="s">
        <v>7363</v>
      </c>
      <c r="D3112" s="3" t="s">
        <v>7364</v>
      </c>
      <c r="E3112" s="4">
        <v>98911</v>
      </c>
      <c r="F3112" s="3" t="s">
        <v>79</v>
      </c>
      <c r="G3112" t="s">
        <v>9820</v>
      </c>
      <c r="H3112" t="s">
        <v>9820</v>
      </c>
      <c r="I3112" t="s">
        <v>9820</v>
      </c>
      <c r="J3112" t="s">
        <v>9820</v>
      </c>
      <c r="K3112" t="s">
        <v>9820</v>
      </c>
      <c r="L3112" t="s">
        <v>9820</v>
      </c>
      <c r="M3112" t="s">
        <v>9820</v>
      </c>
      <c r="N3112" t="s">
        <v>9820</v>
      </c>
      <c r="O3112" t="s">
        <v>9820</v>
      </c>
      <c r="P3112" t="s">
        <v>9820</v>
      </c>
      <c r="Q3112" t="s">
        <v>9820</v>
      </c>
    </row>
    <row r="3113" spans="1:17" ht="15" customHeight="1" x14ac:dyDescent="0.2">
      <c r="A3113" s="3" t="s">
        <v>88</v>
      </c>
      <c r="B3113" s="3" t="s">
        <v>2014</v>
      </c>
      <c r="C3113" s="3" t="s">
        <v>7365</v>
      </c>
      <c r="D3113" s="3" t="s">
        <v>7366</v>
      </c>
      <c r="E3113" s="4">
        <v>19869</v>
      </c>
      <c r="F3113" s="3" t="s">
        <v>795</v>
      </c>
      <c r="G3113" t="s">
        <v>9820</v>
      </c>
      <c r="H3113" t="s">
        <v>9820</v>
      </c>
      <c r="I3113" t="s">
        <v>9820</v>
      </c>
      <c r="J3113" t="s">
        <v>9820</v>
      </c>
      <c r="K3113" t="s">
        <v>9820</v>
      </c>
      <c r="L3113" t="s">
        <v>9820</v>
      </c>
      <c r="M3113" t="s">
        <v>9820</v>
      </c>
      <c r="N3113" t="s">
        <v>9820</v>
      </c>
      <c r="O3113" t="s">
        <v>9820</v>
      </c>
      <c r="P3113" t="s">
        <v>9820</v>
      </c>
      <c r="Q3113" t="s">
        <v>9820</v>
      </c>
    </row>
    <row r="3114" spans="1:17" ht="15" customHeight="1" x14ac:dyDescent="0.2">
      <c r="A3114" s="3" t="s">
        <v>719</v>
      </c>
      <c r="B3114" s="3" t="s">
        <v>2014</v>
      </c>
      <c r="C3114" s="3" t="s">
        <v>7367</v>
      </c>
      <c r="D3114" s="3" t="s">
        <v>7368</v>
      </c>
      <c r="E3114" s="5">
        <v>776</v>
      </c>
      <c r="F3114" s="3" t="s">
        <v>7278</v>
      </c>
      <c r="G3114" t="s">
        <v>9820</v>
      </c>
      <c r="H3114" t="s">
        <v>9820</v>
      </c>
      <c r="I3114" t="s">
        <v>9820</v>
      </c>
      <c r="J3114" t="s">
        <v>9820</v>
      </c>
      <c r="K3114" t="s">
        <v>9820</v>
      </c>
      <c r="L3114" t="s">
        <v>9820</v>
      </c>
      <c r="M3114" t="s">
        <v>9820</v>
      </c>
      <c r="N3114" t="s">
        <v>9820</v>
      </c>
      <c r="O3114" t="s">
        <v>9820</v>
      </c>
      <c r="P3114" t="s">
        <v>9820</v>
      </c>
      <c r="Q3114" t="s">
        <v>9820</v>
      </c>
    </row>
    <row r="3115" spans="1:17" ht="15" customHeight="1" x14ac:dyDescent="0.2">
      <c r="A3115" s="3" t="s">
        <v>719</v>
      </c>
      <c r="B3115" s="3" t="s">
        <v>2014</v>
      </c>
      <c r="C3115" s="3" t="s">
        <v>7369</v>
      </c>
      <c r="D3115" s="3" t="s">
        <v>7370</v>
      </c>
      <c r="E3115" s="4">
        <v>78381</v>
      </c>
      <c r="F3115" s="3" t="s">
        <v>7371</v>
      </c>
      <c r="G3115" t="s">
        <v>9820</v>
      </c>
      <c r="H3115" t="s">
        <v>9820</v>
      </c>
      <c r="I3115" t="s">
        <v>9820</v>
      </c>
      <c r="J3115" t="s">
        <v>9820</v>
      </c>
      <c r="K3115" t="s">
        <v>9820</v>
      </c>
      <c r="L3115" t="s">
        <v>9820</v>
      </c>
      <c r="M3115" t="s">
        <v>9820</v>
      </c>
      <c r="N3115" t="s">
        <v>9820</v>
      </c>
      <c r="O3115" t="s">
        <v>9820</v>
      </c>
      <c r="P3115" t="s">
        <v>9820</v>
      </c>
      <c r="Q3115" t="s">
        <v>9820</v>
      </c>
    </row>
    <row r="3116" spans="1:17" ht="15" customHeight="1" x14ac:dyDescent="0.2">
      <c r="A3116" s="3" t="s">
        <v>719</v>
      </c>
      <c r="B3116" s="3" t="s">
        <v>2014</v>
      </c>
      <c r="C3116" s="3" t="s">
        <v>7372</v>
      </c>
      <c r="D3116" s="3" t="s">
        <v>7373</v>
      </c>
      <c r="E3116" s="5">
        <v>775</v>
      </c>
      <c r="F3116" s="3" t="s">
        <v>79</v>
      </c>
      <c r="G3116" t="s">
        <v>9820</v>
      </c>
      <c r="H3116" t="s">
        <v>9820</v>
      </c>
      <c r="I3116" t="s">
        <v>9820</v>
      </c>
      <c r="J3116" t="s">
        <v>9820</v>
      </c>
      <c r="K3116" t="s">
        <v>9820</v>
      </c>
      <c r="L3116" t="s">
        <v>9820</v>
      </c>
      <c r="M3116" t="s">
        <v>9820</v>
      </c>
      <c r="N3116" t="s">
        <v>9820</v>
      </c>
      <c r="O3116" t="s">
        <v>9820</v>
      </c>
      <c r="P3116" t="s">
        <v>9820</v>
      </c>
      <c r="Q3116" t="s">
        <v>9820</v>
      </c>
    </row>
    <row r="3117" spans="1:17" ht="15" customHeight="1" x14ac:dyDescent="0.2">
      <c r="A3117" s="3" t="s">
        <v>719</v>
      </c>
      <c r="B3117" s="3" t="s">
        <v>2014</v>
      </c>
      <c r="C3117" s="3" t="s">
        <v>7374</v>
      </c>
      <c r="D3117" s="3" t="s">
        <v>7375</v>
      </c>
      <c r="E3117" s="4">
        <v>98121</v>
      </c>
      <c r="F3117" s="3" t="s">
        <v>79</v>
      </c>
      <c r="G3117" t="s">
        <v>9820</v>
      </c>
      <c r="H3117" t="s">
        <v>9820</v>
      </c>
      <c r="I3117" t="s">
        <v>9820</v>
      </c>
      <c r="J3117" t="s">
        <v>9820</v>
      </c>
      <c r="K3117" t="s">
        <v>9820</v>
      </c>
      <c r="L3117" t="s">
        <v>9820</v>
      </c>
      <c r="M3117" t="s">
        <v>9820</v>
      </c>
      <c r="N3117" t="s">
        <v>9820</v>
      </c>
      <c r="O3117" t="s">
        <v>9820</v>
      </c>
      <c r="P3117" t="s">
        <v>9820</v>
      </c>
      <c r="Q3117" t="s">
        <v>9820</v>
      </c>
    </row>
    <row r="3118" spans="1:17" ht="15" customHeight="1" x14ac:dyDescent="0.2">
      <c r="A3118" s="3" t="s">
        <v>719</v>
      </c>
      <c r="B3118" s="3" t="s">
        <v>2014</v>
      </c>
      <c r="C3118" s="3" t="s">
        <v>7376</v>
      </c>
      <c r="D3118" s="3" t="s">
        <v>7377</v>
      </c>
      <c r="E3118" s="5">
        <v>525</v>
      </c>
      <c r="F3118" s="3" t="s">
        <v>79</v>
      </c>
      <c r="G3118" t="str">
        <f>VLOOKUP(C3118,'30.04'!A:B,2,0)</f>
        <v>10.00-20.00</v>
      </c>
      <c r="H3118" t="str">
        <f>VLOOKUP(C3118,'01.05'!A:B,2,0)</f>
        <v>10.00-20.00</v>
      </c>
      <c r="I3118" t="str">
        <f>VLOOKUP(C3118,'02.05'!A:B,2,0)</f>
        <v>10.00-20.00</v>
      </c>
      <c r="J3118" t="str">
        <f>VLOOKUP(C3118,'03.05'!A:B,2,0)</f>
        <v>10.00-20.00</v>
      </c>
      <c r="K3118" t="s">
        <v>9820</v>
      </c>
      <c r="L3118" t="s">
        <v>9820</v>
      </c>
      <c r="M3118" t="s">
        <v>9820</v>
      </c>
      <c r="N3118" t="s">
        <v>9820</v>
      </c>
      <c r="O3118" t="str">
        <f>VLOOKUP(C3118,'08.05'!A:B,2,0)</f>
        <v>10.00-20.00</v>
      </c>
      <c r="P3118" t="str">
        <f>VLOOKUP(C3118,'09.05'!A:B,2,0)</f>
        <v>10.00-20.00</v>
      </c>
      <c r="Q3118" t="str">
        <f>VLOOKUP(C3118,'10.05'!A:B,2,0)</f>
        <v>10.00-20.00</v>
      </c>
    </row>
    <row r="3119" spans="1:17" ht="15" customHeight="1" x14ac:dyDescent="0.2">
      <c r="A3119" s="3" t="s">
        <v>719</v>
      </c>
      <c r="B3119" s="3" t="s">
        <v>2014</v>
      </c>
      <c r="C3119" s="3" t="s">
        <v>7378</v>
      </c>
      <c r="D3119" s="3" t="s">
        <v>7379</v>
      </c>
      <c r="E3119" s="4">
        <v>19827</v>
      </c>
      <c r="F3119" s="3" t="s">
        <v>4269</v>
      </c>
      <c r="G3119" t="str">
        <f>VLOOKUP(C3119,'30.04'!A:B,2,0)</f>
        <v>11.00-19.00</v>
      </c>
      <c r="H3119" t="str">
        <f>VLOOKUP(C3119,'01.05'!A:B,2,0)</f>
        <v>Выходной</v>
      </c>
      <c r="I3119" t="str">
        <f>VLOOKUP(C3119,'02.05'!A:B,2,0)</f>
        <v>12.00-19.00</v>
      </c>
      <c r="J3119" t="str">
        <f>VLOOKUP(C3119,'03.05'!A:B,2,0)</f>
        <v>12.00-19.00</v>
      </c>
      <c r="K3119" t="str">
        <f>VLOOKUP(C3119,'04.05'!A:B,2,0)</f>
        <v>12.00-19.00</v>
      </c>
      <c r="L3119" t="str">
        <f>VLOOKUP(C3119,'05.05'!A:B,2,0)</f>
        <v>12.00-19.00</v>
      </c>
      <c r="M3119" t="str">
        <f>VLOOKUP(C3119,'06.05'!A:B,2,0)</f>
        <v>12.00-19.00</v>
      </c>
      <c r="N3119" t="str">
        <f>VLOOKUP(C3119,'07.05'!A:B,2,0)</f>
        <v>12.00-19.00</v>
      </c>
      <c r="O3119" t="str">
        <f>VLOOKUP(C3119,'08.05'!A:B,2,0)</f>
        <v>12.00-19.00</v>
      </c>
      <c r="P3119" t="str">
        <f>VLOOKUP(C3119,'09.05'!A:B,2,0)</f>
        <v>Выходной</v>
      </c>
      <c r="Q3119" t="str">
        <f>VLOOKUP(C3119,'10.05'!A:B,2,0)</f>
        <v>12.00-19.00</v>
      </c>
    </row>
    <row r="3120" spans="1:17" ht="15" customHeight="1" x14ac:dyDescent="0.2">
      <c r="A3120" s="3" t="s">
        <v>719</v>
      </c>
      <c r="B3120" s="3" t="s">
        <v>2014</v>
      </c>
      <c r="C3120" s="3" t="s">
        <v>7380</v>
      </c>
      <c r="D3120" s="3" t="s">
        <v>7381</v>
      </c>
      <c r="E3120" s="5">
        <v>875</v>
      </c>
      <c r="F3120" s="3" t="s">
        <v>79</v>
      </c>
      <c r="G3120" t="s">
        <v>9820</v>
      </c>
      <c r="H3120" t="s">
        <v>9820</v>
      </c>
      <c r="I3120" t="s">
        <v>9820</v>
      </c>
      <c r="J3120" t="s">
        <v>9820</v>
      </c>
      <c r="K3120" t="s">
        <v>9820</v>
      </c>
      <c r="L3120" t="s">
        <v>9820</v>
      </c>
      <c r="M3120" t="s">
        <v>9820</v>
      </c>
      <c r="N3120" t="s">
        <v>9820</v>
      </c>
      <c r="O3120" t="s">
        <v>9820</v>
      </c>
      <c r="P3120" t="s">
        <v>9820</v>
      </c>
      <c r="Q3120" t="s">
        <v>9820</v>
      </c>
    </row>
    <row r="3121" spans="1:17" ht="15" customHeight="1" x14ac:dyDescent="0.2">
      <c r="A3121" s="3" t="s">
        <v>719</v>
      </c>
      <c r="B3121" s="3" t="s">
        <v>2014</v>
      </c>
      <c r="C3121" s="3" t="s">
        <v>7382</v>
      </c>
      <c r="D3121" s="3" t="s">
        <v>7383</v>
      </c>
      <c r="E3121" s="5">
        <v>1014</v>
      </c>
      <c r="F3121" s="3" t="s">
        <v>76</v>
      </c>
      <c r="G3121" t="str">
        <f>VLOOKUP(C3121,'30.04'!A:B,2,0)</f>
        <v>11.00-19.00</v>
      </c>
      <c r="H3121" t="str">
        <f>VLOOKUP(C3121,'01.05'!A:B,2,0)</f>
        <v>11.00-19.00</v>
      </c>
      <c r="I3121" t="str">
        <f>VLOOKUP(C3121,'02.05'!A:B,2,0)</f>
        <v>11.00-19.00</v>
      </c>
      <c r="J3121" t="str">
        <f>VLOOKUP(C3121,'03.05'!A:B,2,0)</f>
        <v>11.00-19.00</v>
      </c>
      <c r="K3121" t="str">
        <f>VLOOKUP(C3121,'04.05'!A:B,2,0)</f>
        <v>Выходной</v>
      </c>
      <c r="L3121" t="str">
        <f>VLOOKUP(C3121,'05.05'!A:B,2,0)</f>
        <v>Выходной</v>
      </c>
      <c r="M3121" t="str">
        <f>VLOOKUP(C3121,'06.05'!A:B,2,0)</f>
        <v>Выходной</v>
      </c>
      <c r="N3121" t="str">
        <f>VLOOKUP(C3121,'07.05'!A:B,2,0)</f>
        <v>Выходной</v>
      </c>
      <c r="O3121" t="str">
        <f>VLOOKUP(C3121,'08.05'!A:B,2,0)</f>
        <v>11.00-19.00</v>
      </c>
      <c r="P3121" t="str">
        <f>VLOOKUP(C3121,'09.05'!A:B,2,0)</f>
        <v>11.00-19.00</v>
      </c>
      <c r="Q3121" t="str">
        <f>VLOOKUP(C3121,'10.05'!A:B,2,0)</f>
        <v>11.00-19.00</v>
      </c>
    </row>
    <row r="3122" spans="1:17" ht="15" customHeight="1" x14ac:dyDescent="0.2">
      <c r="A3122" s="3" t="s">
        <v>719</v>
      </c>
      <c r="B3122" s="3" t="s">
        <v>2014</v>
      </c>
      <c r="C3122" s="3" t="s">
        <v>7384</v>
      </c>
      <c r="D3122" s="3" t="s">
        <v>7385</v>
      </c>
      <c r="E3122" s="5">
        <v>870</v>
      </c>
      <c r="F3122" s="3" t="s">
        <v>79</v>
      </c>
      <c r="G3122" t="s">
        <v>9820</v>
      </c>
      <c r="H3122" t="s">
        <v>9820</v>
      </c>
      <c r="I3122" t="s">
        <v>9820</v>
      </c>
      <c r="J3122" t="s">
        <v>9820</v>
      </c>
      <c r="K3122" t="s">
        <v>9820</v>
      </c>
      <c r="L3122" t="s">
        <v>9820</v>
      </c>
      <c r="M3122" t="s">
        <v>9820</v>
      </c>
      <c r="N3122" t="s">
        <v>9820</v>
      </c>
      <c r="O3122" t="s">
        <v>9820</v>
      </c>
      <c r="P3122" t="s">
        <v>9820</v>
      </c>
      <c r="Q3122" t="s">
        <v>9820</v>
      </c>
    </row>
    <row r="3123" spans="1:17" ht="15" customHeight="1" x14ac:dyDescent="0.2">
      <c r="A3123" s="3" t="s">
        <v>719</v>
      </c>
      <c r="B3123" s="3" t="s">
        <v>2014</v>
      </c>
      <c r="C3123" s="3" t="s">
        <v>7386</v>
      </c>
      <c r="D3123" s="3" t="s">
        <v>7387</v>
      </c>
      <c r="E3123" s="5">
        <v>1417</v>
      </c>
      <c r="F3123" s="3" t="s">
        <v>79</v>
      </c>
      <c r="G3123" t="str">
        <f>VLOOKUP(C3123,'30.04'!A:B,2,0)</f>
        <v>10.00-20.00</v>
      </c>
      <c r="H3123" t="str">
        <f>VLOOKUP(C3123,'01.05'!A:B,2,0)</f>
        <v>10.00-20.00</v>
      </c>
      <c r="I3123" t="str">
        <f>VLOOKUP(C3123,'02.05'!A:B,2,0)</f>
        <v>10.00-20.00</v>
      </c>
      <c r="J3123" t="str">
        <f>VLOOKUP(C3123,'03.05'!A:B,2,0)</f>
        <v>10.00-20.00</v>
      </c>
      <c r="K3123" t="s">
        <v>9820</v>
      </c>
      <c r="L3123" t="s">
        <v>9820</v>
      </c>
      <c r="M3123" t="s">
        <v>9820</v>
      </c>
      <c r="N3123" t="s">
        <v>9820</v>
      </c>
      <c r="O3123" t="str">
        <f>VLOOKUP(C3123,'08.05'!A:B,2,0)</f>
        <v>10.00-20.00</v>
      </c>
      <c r="P3123" t="str">
        <f>VLOOKUP(C3123,'09.05'!A:B,2,0)</f>
        <v>10.00-20.00</v>
      </c>
      <c r="Q3123" t="str">
        <f>VLOOKUP(C3123,'10.05'!A:B,2,0)</f>
        <v>10.00-20.00</v>
      </c>
    </row>
    <row r="3124" spans="1:17" ht="15" customHeight="1" x14ac:dyDescent="0.2">
      <c r="A3124" s="3" t="s">
        <v>719</v>
      </c>
      <c r="B3124" s="3" t="s">
        <v>2014</v>
      </c>
      <c r="C3124" s="3" t="s">
        <v>7388</v>
      </c>
      <c r="D3124" s="3" t="s">
        <v>7389</v>
      </c>
      <c r="E3124" s="4">
        <v>78801</v>
      </c>
      <c r="F3124" s="3" t="s">
        <v>79</v>
      </c>
      <c r="G3124" t="s">
        <v>9820</v>
      </c>
      <c r="H3124" t="s">
        <v>9820</v>
      </c>
      <c r="I3124" t="s">
        <v>9820</v>
      </c>
      <c r="J3124" t="s">
        <v>9820</v>
      </c>
      <c r="K3124" t="s">
        <v>9820</v>
      </c>
      <c r="L3124" t="s">
        <v>9820</v>
      </c>
      <c r="M3124" t="s">
        <v>9820</v>
      </c>
      <c r="N3124" t="s">
        <v>9820</v>
      </c>
      <c r="O3124" t="s">
        <v>9820</v>
      </c>
      <c r="P3124" t="s">
        <v>9820</v>
      </c>
      <c r="Q3124" t="s">
        <v>9820</v>
      </c>
    </row>
    <row r="3125" spans="1:17" ht="15" customHeight="1" x14ac:dyDescent="0.2">
      <c r="A3125" s="3" t="s">
        <v>719</v>
      </c>
      <c r="B3125" s="3" t="s">
        <v>2014</v>
      </c>
      <c r="C3125" s="3" t="s">
        <v>7390</v>
      </c>
      <c r="D3125" s="3" t="s">
        <v>7391</v>
      </c>
      <c r="E3125" s="4">
        <v>19879</v>
      </c>
      <c r="F3125" s="3" t="s">
        <v>98</v>
      </c>
      <c r="G3125" t="str">
        <f>VLOOKUP(C3125,'30.04'!A:B,2,0)</f>
        <v>10.00-16.30</v>
      </c>
      <c r="H3125" t="str">
        <f>VLOOKUP(C3125,'01.05'!A:B,2,0)</f>
        <v>Выходной</v>
      </c>
      <c r="I3125" t="str">
        <f>VLOOKUP(C3125,'02.05'!A:B,2,0)</f>
        <v>Выходной</v>
      </c>
      <c r="J3125" t="str">
        <f>VLOOKUP(C3125,'03.05'!A:B,2,0)</f>
        <v>Выходной</v>
      </c>
      <c r="K3125" t="str">
        <f>VLOOKUP(C3125,'04.05'!A:B,2,0)</f>
        <v>11.00-16.00</v>
      </c>
      <c r="L3125" t="str">
        <f>VLOOKUP(C3125,'05.05'!A:B,2,0)</f>
        <v>11.00-16.00</v>
      </c>
      <c r="M3125" t="str">
        <f>VLOOKUP(C3125,'06.05'!A:B,2,0)</f>
        <v>11.00-16.00</v>
      </c>
      <c r="N3125" t="str">
        <f>VLOOKUP(C3125,'07.05'!A:B,2,0)</f>
        <v>11.00-16.00</v>
      </c>
      <c r="O3125" t="str">
        <f>VLOOKUP(C3125,'08.05'!A:B,2,0)</f>
        <v>Выходной</v>
      </c>
      <c r="P3125" t="str">
        <f>VLOOKUP(C3125,'09.05'!A:B,2,0)</f>
        <v>Выходной</v>
      </c>
      <c r="Q3125" t="str">
        <f>VLOOKUP(C3125,'10.05'!A:B,2,0)</f>
        <v>Выходной</v>
      </c>
    </row>
    <row r="3126" spans="1:17" ht="15" customHeight="1" x14ac:dyDescent="0.2">
      <c r="A3126" s="3" t="s">
        <v>719</v>
      </c>
      <c r="B3126" s="3" t="s">
        <v>2014</v>
      </c>
      <c r="C3126" s="3" t="s">
        <v>7392</v>
      </c>
      <c r="D3126" s="3" t="s">
        <v>7393</v>
      </c>
      <c r="E3126" s="5">
        <v>623</v>
      </c>
      <c r="F3126" s="3" t="s">
        <v>7394</v>
      </c>
      <c r="G3126" t="str">
        <f>VLOOKUP(C3126,'30.04'!A:B,2,0)</f>
        <v>Выходной</v>
      </c>
      <c r="H3126" t="str">
        <f>VLOOKUP(C3126,'01.05'!A:B,2,0)</f>
        <v>Выходной</v>
      </c>
      <c r="I3126" t="str">
        <f>VLOOKUP(C3126,'02.05'!A:B,2,0)</f>
        <v>Выходной</v>
      </c>
      <c r="J3126" t="str">
        <f>VLOOKUP(C3126,'03.05'!A:B,2,0)</f>
        <v>Выходной</v>
      </c>
      <c r="K3126" t="str">
        <f>VLOOKUP(C3126,'04.05'!A:B,2,0)</f>
        <v>11.00-16.00</v>
      </c>
      <c r="L3126" t="str">
        <f>VLOOKUP(C3126,'05.05'!A:B,2,0)</f>
        <v>11.00-16.00</v>
      </c>
      <c r="M3126" t="str">
        <f>VLOOKUP(C3126,'06.05'!A:B,2,0)</f>
        <v>11.00-16.00</v>
      </c>
      <c r="N3126" t="str">
        <f>VLOOKUP(C3126,'07.05'!A:B,2,0)</f>
        <v>11.00-16.00</v>
      </c>
      <c r="O3126" t="str">
        <f>VLOOKUP(C3126,'08.05'!A:B,2,0)</f>
        <v>Выходной</v>
      </c>
      <c r="P3126" t="str">
        <f>VLOOKUP(C3126,'09.05'!A:B,2,0)</f>
        <v>Выходной</v>
      </c>
      <c r="Q3126" t="str">
        <f>VLOOKUP(C3126,'10.05'!A:B,2,0)</f>
        <v>Выходной</v>
      </c>
    </row>
    <row r="3127" spans="1:17" ht="15" customHeight="1" x14ac:dyDescent="0.2">
      <c r="A3127" s="3" t="s">
        <v>719</v>
      </c>
      <c r="B3127" s="3" t="s">
        <v>2014</v>
      </c>
      <c r="C3127" s="3" t="s">
        <v>7395</v>
      </c>
      <c r="D3127" s="3" t="s">
        <v>7396</v>
      </c>
      <c r="E3127" s="5">
        <v>1414</v>
      </c>
      <c r="F3127" s="3" t="s">
        <v>79</v>
      </c>
      <c r="G3127" t="str">
        <f>VLOOKUP(C3127,'30.04'!A:B,2,0)</f>
        <v>10.00-20.00</v>
      </c>
      <c r="H3127" t="str">
        <f>VLOOKUP(C3127,'01.05'!A:B,2,0)</f>
        <v>10.00-20.00</v>
      </c>
      <c r="I3127" t="str">
        <f>VLOOKUP(C3127,'02.05'!A:B,2,0)</f>
        <v>10.00-20.00</v>
      </c>
      <c r="J3127" t="str">
        <f>VLOOKUP(C3127,'03.05'!A:B,2,0)</f>
        <v>10.00-20.00</v>
      </c>
      <c r="K3127" t="s">
        <v>9820</v>
      </c>
      <c r="L3127" t="s">
        <v>9820</v>
      </c>
      <c r="M3127" t="s">
        <v>9820</v>
      </c>
      <c r="N3127" t="s">
        <v>9820</v>
      </c>
      <c r="O3127" t="str">
        <f>VLOOKUP(C3127,'08.05'!A:B,2,0)</f>
        <v>10.00-20.00</v>
      </c>
      <c r="P3127" t="str">
        <f>VLOOKUP(C3127,'09.05'!A:B,2,0)</f>
        <v>10.00-20.00</v>
      </c>
      <c r="Q3127" t="str">
        <f>VLOOKUP(C3127,'10.05'!A:B,2,0)</f>
        <v>10.00-20.00</v>
      </c>
    </row>
    <row r="3128" spans="1:17" ht="15" customHeight="1" x14ac:dyDescent="0.2">
      <c r="A3128" s="3" t="s">
        <v>719</v>
      </c>
      <c r="B3128" s="3" t="s">
        <v>2014</v>
      </c>
      <c r="C3128" s="3" t="s">
        <v>7397</v>
      </c>
      <c r="D3128" s="3" t="s">
        <v>7398</v>
      </c>
      <c r="E3128" s="4">
        <v>17817</v>
      </c>
      <c r="F3128" s="3" t="s">
        <v>412</v>
      </c>
      <c r="G3128" t="s">
        <v>9820</v>
      </c>
      <c r="H3128" t="s">
        <v>9820</v>
      </c>
      <c r="I3128" t="s">
        <v>9820</v>
      </c>
      <c r="J3128" t="s">
        <v>9820</v>
      </c>
      <c r="K3128" t="s">
        <v>9820</v>
      </c>
      <c r="L3128" t="s">
        <v>9820</v>
      </c>
      <c r="M3128" t="s">
        <v>9820</v>
      </c>
      <c r="N3128" t="s">
        <v>9820</v>
      </c>
      <c r="O3128" t="s">
        <v>9820</v>
      </c>
      <c r="P3128" t="s">
        <v>9820</v>
      </c>
      <c r="Q3128" t="s">
        <v>9820</v>
      </c>
    </row>
    <row r="3129" spans="1:17" ht="15" customHeight="1" x14ac:dyDescent="0.2">
      <c r="A3129" s="3" t="s">
        <v>719</v>
      </c>
      <c r="B3129" s="3" t="s">
        <v>2014</v>
      </c>
      <c r="C3129" s="3" t="s">
        <v>7399</v>
      </c>
      <c r="D3129" s="3" t="s">
        <v>7400</v>
      </c>
      <c r="E3129" s="5">
        <v>579</v>
      </c>
      <c r="F3129" s="3" t="s">
        <v>396</v>
      </c>
      <c r="G3129" t="s">
        <v>9820</v>
      </c>
      <c r="H3129" t="s">
        <v>9820</v>
      </c>
      <c r="I3129" t="s">
        <v>9820</v>
      </c>
      <c r="J3129" t="s">
        <v>9820</v>
      </c>
      <c r="K3129" t="s">
        <v>9820</v>
      </c>
      <c r="L3129" t="s">
        <v>9820</v>
      </c>
      <c r="M3129" t="s">
        <v>9820</v>
      </c>
      <c r="N3129" t="s">
        <v>9820</v>
      </c>
      <c r="O3129" t="s">
        <v>9820</v>
      </c>
      <c r="P3129" t="s">
        <v>9820</v>
      </c>
      <c r="Q3129" t="s">
        <v>9820</v>
      </c>
    </row>
    <row r="3130" spans="1:17" ht="15" customHeight="1" x14ac:dyDescent="0.2">
      <c r="A3130" s="3" t="s">
        <v>719</v>
      </c>
      <c r="B3130" s="3" t="s">
        <v>2014</v>
      </c>
      <c r="C3130" s="3" t="s">
        <v>7401</v>
      </c>
      <c r="D3130" s="3" t="s">
        <v>7402</v>
      </c>
      <c r="E3130" s="4">
        <v>78251</v>
      </c>
      <c r="F3130" s="3" t="s">
        <v>68</v>
      </c>
      <c r="G3130" t="s">
        <v>9820</v>
      </c>
      <c r="H3130" t="s">
        <v>9820</v>
      </c>
      <c r="I3130" t="s">
        <v>9820</v>
      </c>
      <c r="J3130" t="s">
        <v>9820</v>
      </c>
      <c r="K3130" t="s">
        <v>9820</v>
      </c>
      <c r="L3130" t="s">
        <v>9820</v>
      </c>
      <c r="M3130" t="s">
        <v>9820</v>
      </c>
      <c r="N3130" t="s">
        <v>9820</v>
      </c>
      <c r="O3130" t="s">
        <v>9820</v>
      </c>
      <c r="P3130" t="s">
        <v>9820</v>
      </c>
      <c r="Q3130" t="s">
        <v>9820</v>
      </c>
    </row>
    <row r="3131" spans="1:17" ht="15" customHeight="1" x14ac:dyDescent="0.2">
      <c r="A3131" s="3" t="s">
        <v>719</v>
      </c>
      <c r="B3131" s="3" t="s">
        <v>2014</v>
      </c>
      <c r="C3131" s="3" t="s">
        <v>7403</v>
      </c>
      <c r="D3131" s="3" t="s">
        <v>7404</v>
      </c>
      <c r="E3131" s="4">
        <v>17846</v>
      </c>
      <c r="F3131" s="3" t="s">
        <v>3024</v>
      </c>
      <c r="G3131" t="str">
        <f>VLOOKUP(C3131,'30.04'!A:B,2,0)</f>
        <v>11.00-19.00</v>
      </c>
      <c r="H3131" t="str">
        <f>VLOOKUP(C3131,'01.05'!A:B,2,0)</f>
        <v>10.00-19.00</v>
      </c>
      <c r="I3131" t="str">
        <f>VLOOKUP(C3131,'02.05'!A:B,2,0)</f>
        <v>10.00-19.00</v>
      </c>
      <c r="J3131" t="str">
        <f>VLOOKUP(C3131,'03.05'!A:B,2,0)</f>
        <v>11.00-19.00</v>
      </c>
      <c r="K3131" t="str">
        <f>VLOOKUP(C3131,'04.05'!A:B,2,0)</f>
        <v>10.00-19.00</v>
      </c>
      <c r="L3131" t="str">
        <f>VLOOKUP(C3131,'05.05'!A:B,2,0)</f>
        <v>10.00-19.00</v>
      </c>
      <c r="M3131" t="str">
        <f>VLOOKUP(C3131,'06.05'!A:B,2,0)</f>
        <v>10.00-19.00</v>
      </c>
      <c r="N3131" t="str">
        <f>VLOOKUP(C3131,'07.05'!A:B,2,0)</f>
        <v>10.00-19.00</v>
      </c>
      <c r="O3131" t="str">
        <f>VLOOKUP(C3131,'08.05'!A:B,2,0)</f>
        <v>10.00-19.00</v>
      </c>
      <c r="P3131" t="str">
        <f>VLOOKUP(C3131,'09.05'!A:B,2,0)</f>
        <v>Выходной</v>
      </c>
      <c r="Q3131" t="str">
        <f>VLOOKUP(C3131,'10.05'!A:B,2,0)</f>
        <v>11.00-19.00</v>
      </c>
    </row>
    <row r="3132" spans="1:17" ht="15" customHeight="1" x14ac:dyDescent="0.2">
      <c r="A3132" s="3" t="s">
        <v>719</v>
      </c>
      <c r="B3132" s="3" t="s">
        <v>2014</v>
      </c>
      <c r="C3132" s="3" t="s">
        <v>7405</v>
      </c>
      <c r="D3132" s="3" t="s">
        <v>7406</v>
      </c>
      <c r="E3132" s="5">
        <v>1112</v>
      </c>
      <c r="F3132" s="3" t="s">
        <v>4330</v>
      </c>
      <c r="G3132" t="str">
        <f>VLOOKUP(C3132,'30.04'!A:B,2,0)</f>
        <v>12.00-19.00, Перерыв - 15.00-16.00</v>
      </c>
      <c r="H3132" t="str">
        <f>VLOOKUP(C3132,'01.05'!A:B,2,0)</f>
        <v>12.00-19.00, Перерыв - 15.00-16.00</v>
      </c>
      <c r="I3132" t="str">
        <f>VLOOKUP(C3132,'02.05'!A:B,2,0)</f>
        <v>12.00-19.00, Перерыв - 15.00-16.00</v>
      </c>
      <c r="J3132" t="str">
        <f>VLOOKUP(C3132,'03.05'!A:B,2,0)</f>
        <v>12.00-19.00, Перерыв - 15.00-16.00</v>
      </c>
      <c r="K3132" t="s">
        <v>9820</v>
      </c>
      <c r="L3132" t="s">
        <v>9820</v>
      </c>
      <c r="M3132" t="s">
        <v>9820</v>
      </c>
      <c r="N3132" t="s">
        <v>9820</v>
      </c>
      <c r="O3132" t="str">
        <f>VLOOKUP(C3132,'08.05'!A:B,2,0)</f>
        <v>12.00-19.00, Перерыв - 15.00-16.00</v>
      </c>
      <c r="P3132" t="str">
        <f>VLOOKUP(C3132,'09.05'!A:B,2,0)</f>
        <v>Выходной</v>
      </c>
      <c r="Q3132" t="str">
        <f>VLOOKUP(C3132,'10.05'!A:B,2,0)</f>
        <v>12.00-19.00, Перерыв - 15.00-16.00</v>
      </c>
    </row>
    <row r="3133" spans="1:17" ht="15" customHeight="1" x14ac:dyDescent="0.2">
      <c r="A3133" s="3" t="s">
        <v>719</v>
      </c>
      <c r="B3133" s="3" t="s">
        <v>2014</v>
      </c>
      <c r="C3133" s="3" t="s">
        <v>7407</v>
      </c>
      <c r="D3133" s="3" t="s">
        <v>7408</v>
      </c>
      <c r="E3133" s="4">
        <v>19895</v>
      </c>
      <c r="F3133" s="3" t="s">
        <v>4330</v>
      </c>
      <c r="G3133" t="str">
        <f>VLOOKUP(C3133,'30.04'!A:B,2,0)</f>
        <v>12.00-19.00, Перерыв - 15.00-16.00</v>
      </c>
      <c r="H3133" t="str">
        <f>VLOOKUP(C3133,'01.05'!A:B,2,0)</f>
        <v>12.00-19.00, Перерыв - 15.00-16.00</v>
      </c>
      <c r="I3133" t="str">
        <f>VLOOKUP(C3133,'02.05'!A:B,2,0)</f>
        <v>12.00-19.00, Перерыв - 15.00-16.00</v>
      </c>
      <c r="J3133" t="str">
        <f>VLOOKUP(C3133,'03.05'!A:B,2,0)</f>
        <v>12.00-19.00, Перерыв - 15.00-16.00</v>
      </c>
      <c r="K3133" t="str">
        <f>VLOOKUP(C3133,'04.05'!A:B,2,0)</f>
        <v>12.00-19.00</v>
      </c>
      <c r="L3133" t="str">
        <f>VLOOKUP(C3133,'05.05'!A:B,2,0)</f>
        <v>12.00-19.00</v>
      </c>
      <c r="M3133" t="str">
        <f>VLOOKUP(C3133,'06.05'!A:B,2,0)</f>
        <v>12.00-19.00</v>
      </c>
      <c r="N3133" t="str">
        <f>VLOOKUP(C3133,'07.05'!A:B,2,0)</f>
        <v>12.00-19.00</v>
      </c>
      <c r="O3133" t="str">
        <f>VLOOKUP(C3133,'08.05'!A:B,2,0)</f>
        <v>12.00-19.00, Перерыв - 15.00-16.00</v>
      </c>
      <c r="P3133" t="str">
        <f>VLOOKUP(C3133,'09.05'!A:B,2,0)</f>
        <v>Выходной</v>
      </c>
      <c r="Q3133" t="str">
        <f>VLOOKUP(C3133,'10.05'!A:B,2,0)</f>
        <v>12.00-19.00, Перерыв - 15.00-16.00</v>
      </c>
    </row>
    <row r="3134" spans="1:17" ht="15" customHeight="1" x14ac:dyDescent="0.2">
      <c r="A3134" s="3" t="s">
        <v>719</v>
      </c>
      <c r="B3134" s="3" t="s">
        <v>2014</v>
      </c>
      <c r="C3134" s="3" t="s">
        <v>7409</v>
      </c>
      <c r="D3134" s="3" t="s">
        <v>7410</v>
      </c>
      <c r="E3134" s="5">
        <v>1125</v>
      </c>
      <c r="F3134" s="3" t="s">
        <v>79</v>
      </c>
      <c r="G3134" t="s">
        <v>9820</v>
      </c>
      <c r="H3134" t="s">
        <v>9820</v>
      </c>
      <c r="I3134" t="s">
        <v>9820</v>
      </c>
      <c r="J3134" t="s">
        <v>9820</v>
      </c>
      <c r="K3134" t="s">
        <v>9820</v>
      </c>
      <c r="L3134" t="s">
        <v>9820</v>
      </c>
      <c r="M3134" t="s">
        <v>9820</v>
      </c>
      <c r="N3134" t="s">
        <v>9820</v>
      </c>
      <c r="O3134" t="s">
        <v>9820</v>
      </c>
      <c r="P3134" t="s">
        <v>9820</v>
      </c>
      <c r="Q3134" t="s">
        <v>9820</v>
      </c>
    </row>
    <row r="3135" spans="1:17" ht="15" customHeight="1" x14ac:dyDescent="0.2">
      <c r="A3135" s="3" t="s">
        <v>719</v>
      </c>
      <c r="B3135" s="3" t="s">
        <v>2014</v>
      </c>
      <c r="C3135" s="3" t="s">
        <v>7411</v>
      </c>
      <c r="D3135" s="3" t="s">
        <v>7412</v>
      </c>
      <c r="E3135" s="4">
        <v>78931</v>
      </c>
      <c r="F3135" s="3" t="s">
        <v>3424</v>
      </c>
      <c r="G3135" t="s">
        <v>9820</v>
      </c>
      <c r="H3135" t="s">
        <v>9820</v>
      </c>
      <c r="I3135" t="s">
        <v>9820</v>
      </c>
      <c r="J3135" t="s">
        <v>9820</v>
      </c>
      <c r="K3135" t="s">
        <v>9820</v>
      </c>
      <c r="L3135" t="s">
        <v>9820</v>
      </c>
      <c r="M3135" t="s">
        <v>9820</v>
      </c>
      <c r="N3135" t="s">
        <v>9820</v>
      </c>
      <c r="O3135" t="s">
        <v>9820</v>
      </c>
      <c r="P3135" t="s">
        <v>9820</v>
      </c>
      <c r="Q3135" t="s">
        <v>9820</v>
      </c>
    </row>
    <row r="3136" spans="1:17" ht="15" customHeight="1" x14ac:dyDescent="0.2">
      <c r="A3136" s="3" t="s">
        <v>719</v>
      </c>
      <c r="B3136" s="3" t="s">
        <v>2014</v>
      </c>
      <c r="C3136" s="3" t="s">
        <v>7413</v>
      </c>
      <c r="D3136" s="3" t="s">
        <v>7414</v>
      </c>
      <c r="E3136" s="5">
        <v>575</v>
      </c>
      <c r="F3136" s="3" t="s">
        <v>132</v>
      </c>
      <c r="G3136" t="str">
        <f>VLOOKUP(C3136,'30.04'!A:B,2,0)</f>
        <v>10.00-19.00</v>
      </c>
      <c r="H3136" t="str">
        <f>VLOOKUP(C3136,'01.05'!A:B,2,0)</f>
        <v>10.00-19.00</v>
      </c>
      <c r="I3136" t="str">
        <f>VLOOKUP(C3136,'02.05'!A:B,2,0)</f>
        <v>10.00-19.00</v>
      </c>
      <c r="J3136" t="str">
        <f>VLOOKUP(C3136,'03.05'!A:B,2,0)</f>
        <v>10.00-19.00</v>
      </c>
      <c r="K3136" t="s">
        <v>9820</v>
      </c>
      <c r="L3136" t="s">
        <v>9820</v>
      </c>
      <c r="M3136" t="s">
        <v>9820</v>
      </c>
      <c r="N3136" t="s">
        <v>9820</v>
      </c>
      <c r="O3136" t="str">
        <f>VLOOKUP(C3136,'08.05'!A:B,2,0)</f>
        <v>10.00-19.00</v>
      </c>
      <c r="P3136" t="str">
        <f>VLOOKUP(C3136,'09.05'!A:B,2,0)</f>
        <v>10.00-19.00</v>
      </c>
      <c r="Q3136" t="str">
        <f>VLOOKUP(C3136,'10.05'!A:B,2,0)</f>
        <v>10.00-19.00</v>
      </c>
    </row>
    <row r="3137" spans="1:17" ht="15" customHeight="1" x14ac:dyDescent="0.2">
      <c r="A3137" s="3" t="s">
        <v>719</v>
      </c>
      <c r="B3137" s="3" t="s">
        <v>2014</v>
      </c>
      <c r="C3137" s="3" t="s">
        <v>7415</v>
      </c>
      <c r="D3137" s="3" t="s">
        <v>7416</v>
      </c>
      <c r="E3137" s="5">
        <v>1408</v>
      </c>
      <c r="F3137" s="3" t="s">
        <v>68</v>
      </c>
      <c r="G3137" t="s">
        <v>9820</v>
      </c>
      <c r="H3137" t="s">
        <v>9820</v>
      </c>
      <c r="I3137" t="s">
        <v>9820</v>
      </c>
      <c r="J3137" t="s">
        <v>9820</v>
      </c>
      <c r="K3137" t="s">
        <v>9820</v>
      </c>
      <c r="L3137" t="s">
        <v>9820</v>
      </c>
      <c r="M3137" t="s">
        <v>9820</v>
      </c>
      <c r="N3137" t="s">
        <v>9820</v>
      </c>
      <c r="O3137" t="s">
        <v>9820</v>
      </c>
      <c r="P3137" t="s">
        <v>9820</v>
      </c>
      <c r="Q3137" t="s">
        <v>9820</v>
      </c>
    </row>
    <row r="3138" spans="1:17" ht="15" customHeight="1" x14ac:dyDescent="0.2">
      <c r="A3138" s="3" t="s">
        <v>719</v>
      </c>
      <c r="B3138" s="3" t="s">
        <v>2014</v>
      </c>
      <c r="C3138" s="3" t="s">
        <v>7417</v>
      </c>
      <c r="D3138" s="3" t="s">
        <v>7418</v>
      </c>
      <c r="E3138" s="5">
        <v>759</v>
      </c>
      <c r="F3138" s="3" t="s">
        <v>79</v>
      </c>
      <c r="G3138" t="s">
        <v>9820</v>
      </c>
      <c r="H3138" t="s">
        <v>9820</v>
      </c>
      <c r="I3138" t="s">
        <v>9820</v>
      </c>
      <c r="J3138" t="s">
        <v>9820</v>
      </c>
      <c r="K3138" t="s">
        <v>9820</v>
      </c>
      <c r="L3138" t="s">
        <v>9820</v>
      </c>
      <c r="M3138" t="s">
        <v>9820</v>
      </c>
      <c r="N3138" t="s">
        <v>9820</v>
      </c>
      <c r="O3138" t="s">
        <v>9820</v>
      </c>
      <c r="P3138" t="s">
        <v>9820</v>
      </c>
      <c r="Q3138" t="s">
        <v>9820</v>
      </c>
    </row>
    <row r="3139" spans="1:17" ht="15" customHeight="1" x14ac:dyDescent="0.2">
      <c r="A3139" s="3" t="s">
        <v>719</v>
      </c>
      <c r="B3139" s="3" t="s">
        <v>2014</v>
      </c>
      <c r="C3139" s="3" t="s">
        <v>7419</v>
      </c>
      <c r="D3139" s="3" t="s">
        <v>7420</v>
      </c>
      <c r="E3139" s="5">
        <v>628</v>
      </c>
      <c r="F3139" s="3" t="s">
        <v>937</v>
      </c>
      <c r="G3139" t="str">
        <f>VLOOKUP(C3139,'30.04'!A:B,2,0)</f>
        <v>Выходной</v>
      </c>
      <c r="H3139" t="str">
        <f>VLOOKUP(C3139,'01.05'!A:B,2,0)</f>
        <v>Выходной</v>
      </c>
      <c r="I3139" t="str">
        <f>VLOOKUP(C3139,'02.05'!A:B,2,0)</f>
        <v>Выходной</v>
      </c>
      <c r="J3139" t="str">
        <f>VLOOKUP(C3139,'03.05'!A:B,2,0)</f>
        <v>Выходной</v>
      </c>
      <c r="K3139" t="s">
        <v>9820</v>
      </c>
      <c r="L3139" t="s">
        <v>9820</v>
      </c>
      <c r="M3139" t="s">
        <v>9820</v>
      </c>
      <c r="N3139" t="s">
        <v>9820</v>
      </c>
      <c r="O3139" t="str">
        <f>VLOOKUP(C3139,'08.05'!A:B,2,0)</f>
        <v>Выходной</v>
      </c>
      <c r="P3139" t="str">
        <f>VLOOKUP(C3139,'09.05'!A:B,2,0)</f>
        <v>Выходной</v>
      </c>
      <c r="Q3139" t="str">
        <f>VLOOKUP(C3139,'10.05'!A:B,2,0)</f>
        <v>Выходной</v>
      </c>
    </row>
    <row r="3140" spans="1:17" ht="15" customHeight="1" x14ac:dyDescent="0.2">
      <c r="A3140" s="3" t="s">
        <v>719</v>
      </c>
      <c r="B3140" s="3" t="s">
        <v>2014</v>
      </c>
      <c r="C3140" s="3" t="s">
        <v>7421</v>
      </c>
      <c r="D3140" s="3" t="s">
        <v>7422</v>
      </c>
      <c r="E3140" s="5">
        <v>931</v>
      </c>
      <c r="F3140" s="3" t="s">
        <v>79</v>
      </c>
      <c r="G3140" t="str">
        <f>VLOOKUP(C3140,'30.04'!A:B,2,0)</f>
        <v>10.00-20.00</v>
      </c>
      <c r="H3140" t="str">
        <f>VLOOKUP(C3140,'01.05'!A:B,2,0)</f>
        <v>10.00-20.00</v>
      </c>
      <c r="I3140" t="str">
        <f>VLOOKUP(C3140,'02.05'!A:B,2,0)</f>
        <v>10.00-20.00</v>
      </c>
      <c r="J3140" t="str">
        <f>VLOOKUP(C3140,'03.05'!A:B,2,0)</f>
        <v>10.00-20.00</v>
      </c>
      <c r="K3140" t="s">
        <v>9820</v>
      </c>
      <c r="L3140" t="s">
        <v>9820</v>
      </c>
      <c r="M3140" t="s">
        <v>9820</v>
      </c>
      <c r="N3140" t="s">
        <v>9820</v>
      </c>
      <c r="O3140" t="str">
        <f>VLOOKUP(C3140,'08.05'!A:B,2,0)</f>
        <v>10.00-20.00</v>
      </c>
      <c r="P3140" t="str">
        <f>VLOOKUP(C3140,'09.05'!A:B,2,0)</f>
        <v>10.00-20.00</v>
      </c>
      <c r="Q3140" t="str">
        <f>VLOOKUP(C3140,'10.05'!A:B,2,0)</f>
        <v>10.00-20.00</v>
      </c>
    </row>
    <row r="3141" spans="1:17" ht="15" customHeight="1" x14ac:dyDescent="0.2">
      <c r="A3141" s="3" t="s">
        <v>719</v>
      </c>
      <c r="B3141" s="3" t="s">
        <v>2014</v>
      </c>
      <c r="C3141" s="3" t="s">
        <v>7423</v>
      </c>
      <c r="D3141" s="3" t="s">
        <v>7424</v>
      </c>
      <c r="E3141" s="5">
        <v>295</v>
      </c>
      <c r="F3141" s="3" t="s">
        <v>4330</v>
      </c>
      <c r="G3141" t="str">
        <f>VLOOKUP(C3141,'30.04'!A:B,2,0)</f>
        <v>12.00-19.00, Перерыв - 15.00-16.00</v>
      </c>
      <c r="H3141" t="str">
        <f>VLOOKUP(C3141,'01.05'!A:B,2,0)</f>
        <v>12.00-19.00, Перерыв - 15.00-16.00</v>
      </c>
      <c r="I3141" t="str">
        <f>VLOOKUP(C3141,'02.05'!A:B,2,0)</f>
        <v>12.00-19.00, Перерыв - 15.00-16.00</v>
      </c>
      <c r="J3141" t="str">
        <f>VLOOKUP(C3141,'03.05'!A:B,2,0)</f>
        <v>12.00-19.00, Перерыв - 15.00-16.00</v>
      </c>
      <c r="K3141" t="str">
        <f>VLOOKUP(C3141,'04.05'!A:B,2,0)</f>
        <v>12.00-19.00</v>
      </c>
      <c r="L3141" t="str">
        <f>VLOOKUP(C3141,'05.05'!A:B,2,0)</f>
        <v>12.00-19.00</v>
      </c>
      <c r="M3141" t="str">
        <f>VLOOKUP(C3141,'06.05'!A:B,2,0)</f>
        <v>12.00-19.00</v>
      </c>
      <c r="N3141" t="str">
        <f>VLOOKUP(C3141,'07.05'!A:B,2,0)</f>
        <v>12.00-19.00</v>
      </c>
      <c r="O3141" t="str">
        <f>VLOOKUP(C3141,'08.05'!A:B,2,0)</f>
        <v>12.00-19.00, Перерыв - 15.00-16.00</v>
      </c>
      <c r="P3141" t="str">
        <f>VLOOKUP(C3141,'09.05'!A:B,2,0)</f>
        <v>Выходной</v>
      </c>
      <c r="Q3141" t="str">
        <f>VLOOKUP(C3141,'10.05'!A:B,2,0)</f>
        <v>12.00-19.00, Перерыв - 15.00-16.00</v>
      </c>
    </row>
    <row r="3142" spans="1:17" ht="15" customHeight="1" x14ac:dyDescent="0.2">
      <c r="A3142" s="3" t="s">
        <v>88</v>
      </c>
      <c r="B3142" s="3" t="s">
        <v>2014</v>
      </c>
      <c r="C3142" s="3" t="s">
        <v>7425</v>
      </c>
      <c r="D3142" s="3" t="s">
        <v>7426</v>
      </c>
      <c r="E3142" s="5">
        <v>94</v>
      </c>
      <c r="F3142" s="3" t="s">
        <v>334</v>
      </c>
      <c r="G3142" t="s">
        <v>9820</v>
      </c>
      <c r="H3142" t="s">
        <v>9820</v>
      </c>
      <c r="I3142" t="s">
        <v>9820</v>
      </c>
      <c r="J3142" t="s">
        <v>9820</v>
      </c>
      <c r="K3142" t="s">
        <v>9820</v>
      </c>
      <c r="L3142" t="s">
        <v>9820</v>
      </c>
      <c r="M3142" t="s">
        <v>9820</v>
      </c>
      <c r="N3142" t="s">
        <v>9820</v>
      </c>
      <c r="O3142" t="s">
        <v>9820</v>
      </c>
      <c r="P3142" t="s">
        <v>9820</v>
      </c>
      <c r="Q3142" t="s">
        <v>9820</v>
      </c>
    </row>
    <row r="3143" spans="1:17" ht="15" customHeight="1" x14ac:dyDescent="0.2">
      <c r="A3143" s="3" t="s">
        <v>719</v>
      </c>
      <c r="B3143" s="3" t="s">
        <v>2014</v>
      </c>
      <c r="C3143" s="3" t="s">
        <v>7427</v>
      </c>
      <c r="D3143" s="3" t="s">
        <v>7428</v>
      </c>
      <c r="E3143" s="4">
        <v>98061</v>
      </c>
      <c r="F3143" s="3" t="s">
        <v>4269</v>
      </c>
      <c r="G3143" t="s">
        <v>9820</v>
      </c>
      <c r="H3143" t="s">
        <v>9820</v>
      </c>
      <c r="I3143" t="s">
        <v>9820</v>
      </c>
      <c r="J3143" t="s">
        <v>9820</v>
      </c>
      <c r="K3143" t="s">
        <v>9820</v>
      </c>
      <c r="L3143" t="s">
        <v>9820</v>
      </c>
      <c r="M3143" t="s">
        <v>9820</v>
      </c>
      <c r="N3143" t="s">
        <v>9820</v>
      </c>
      <c r="O3143" t="s">
        <v>9820</v>
      </c>
      <c r="P3143" t="s">
        <v>9820</v>
      </c>
      <c r="Q3143" t="s">
        <v>9820</v>
      </c>
    </row>
    <row r="3144" spans="1:17" ht="15" customHeight="1" x14ac:dyDescent="0.2">
      <c r="A3144" s="3" t="s">
        <v>719</v>
      </c>
      <c r="B3144" s="3" t="s">
        <v>2014</v>
      </c>
      <c r="C3144" s="3" t="s">
        <v>7429</v>
      </c>
      <c r="D3144" s="3" t="s">
        <v>7430</v>
      </c>
      <c r="E3144" s="4">
        <v>78191</v>
      </c>
      <c r="F3144" s="3" t="s">
        <v>79</v>
      </c>
      <c r="G3144" t="s">
        <v>9820</v>
      </c>
      <c r="H3144" t="s">
        <v>9820</v>
      </c>
      <c r="I3144" t="s">
        <v>9820</v>
      </c>
      <c r="J3144" t="s">
        <v>9820</v>
      </c>
      <c r="K3144" t="s">
        <v>9820</v>
      </c>
      <c r="L3144" t="s">
        <v>9820</v>
      </c>
      <c r="M3144" t="s">
        <v>9820</v>
      </c>
      <c r="N3144" t="s">
        <v>9820</v>
      </c>
      <c r="O3144" t="s">
        <v>9820</v>
      </c>
      <c r="P3144" t="s">
        <v>9820</v>
      </c>
      <c r="Q3144" t="s">
        <v>9820</v>
      </c>
    </row>
    <row r="3145" spans="1:17" ht="15" customHeight="1" x14ac:dyDescent="0.2">
      <c r="A3145" s="3" t="s">
        <v>719</v>
      </c>
      <c r="B3145" s="3" t="s">
        <v>2014</v>
      </c>
      <c r="C3145" s="3" t="s">
        <v>7431</v>
      </c>
      <c r="D3145" s="3" t="s">
        <v>7432</v>
      </c>
      <c r="E3145" s="5">
        <v>1201</v>
      </c>
      <c r="F3145" s="3" t="s">
        <v>79</v>
      </c>
      <c r="G3145" t="str">
        <f>VLOOKUP(C3145,'30.04'!A:B,2,0)</f>
        <v>10.00-20.00</v>
      </c>
      <c r="H3145" t="str">
        <f>VLOOKUP(C3145,'01.05'!A:B,2,0)</f>
        <v>10.00-20.00</v>
      </c>
      <c r="I3145" t="str">
        <f>VLOOKUP(C3145,'02.05'!A:B,2,0)</f>
        <v>10.00-20.00</v>
      </c>
      <c r="J3145" t="str">
        <f>VLOOKUP(C3145,'03.05'!A:B,2,0)</f>
        <v>10.00-20.00</v>
      </c>
      <c r="K3145" t="s">
        <v>9820</v>
      </c>
      <c r="L3145" t="s">
        <v>9820</v>
      </c>
      <c r="M3145" t="s">
        <v>9820</v>
      </c>
      <c r="N3145" t="s">
        <v>9820</v>
      </c>
      <c r="O3145" t="str">
        <f>VLOOKUP(C3145,'08.05'!A:B,2,0)</f>
        <v>10.00-20.00</v>
      </c>
      <c r="P3145" t="str">
        <f>VLOOKUP(C3145,'09.05'!A:B,2,0)</f>
        <v>10.00-20.00</v>
      </c>
      <c r="Q3145" t="str">
        <f>VLOOKUP(C3145,'10.05'!A:B,2,0)</f>
        <v>10.00-20.00</v>
      </c>
    </row>
    <row r="3146" spans="1:17" ht="15" customHeight="1" x14ac:dyDescent="0.2">
      <c r="A3146" s="3" t="s">
        <v>719</v>
      </c>
      <c r="B3146" s="3" t="s">
        <v>2014</v>
      </c>
      <c r="C3146" s="3" t="s">
        <v>7433</v>
      </c>
      <c r="D3146" s="3" t="s">
        <v>7434</v>
      </c>
      <c r="E3146" s="4">
        <v>19831</v>
      </c>
      <c r="F3146" s="3" t="s">
        <v>132</v>
      </c>
      <c r="G3146" t="str">
        <f>VLOOKUP(C3146,'30.04'!A:B,2,0)</f>
        <v>Выходной</v>
      </c>
      <c r="H3146" t="str">
        <f>VLOOKUP(C3146,'01.05'!A:B,2,0)</f>
        <v>Выходной</v>
      </c>
      <c r="I3146" t="str">
        <f>VLOOKUP(C3146,'02.05'!A:B,2,0)</f>
        <v>Выходной</v>
      </c>
      <c r="J3146" t="s">
        <v>9820</v>
      </c>
      <c r="K3146" t="s">
        <v>9820</v>
      </c>
      <c r="L3146" t="s">
        <v>9820</v>
      </c>
      <c r="M3146" t="s">
        <v>9820</v>
      </c>
      <c r="N3146" t="s">
        <v>9820</v>
      </c>
      <c r="O3146" t="s">
        <v>9820</v>
      </c>
      <c r="P3146" t="str">
        <f>VLOOKUP(C3146,'09.05'!A:B,2,0)</f>
        <v>Выходной</v>
      </c>
      <c r="Q3146" t="s">
        <v>9820</v>
      </c>
    </row>
    <row r="3147" spans="1:17" ht="15" customHeight="1" x14ac:dyDescent="0.2">
      <c r="A3147" s="3" t="s">
        <v>719</v>
      </c>
      <c r="B3147" s="3" t="s">
        <v>2014</v>
      </c>
      <c r="C3147" s="3" t="s">
        <v>7435</v>
      </c>
      <c r="D3147" s="3" t="s">
        <v>7436</v>
      </c>
      <c r="E3147" s="5">
        <v>1122</v>
      </c>
      <c r="F3147" s="3" t="s">
        <v>79</v>
      </c>
      <c r="G3147" t="s">
        <v>9820</v>
      </c>
      <c r="H3147" t="s">
        <v>9820</v>
      </c>
      <c r="I3147" t="s">
        <v>9820</v>
      </c>
      <c r="J3147" t="s">
        <v>9820</v>
      </c>
      <c r="K3147" t="s">
        <v>9820</v>
      </c>
      <c r="L3147" t="s">
        <v>9820</v>
      </c>
      <c r="M3147" t="s">
        <v>9820</v>
      </c>
      <c r="N3147" t="s">
        <v>9820</v>
      </c>
      <c r="O3147" t="s">
        <v>9820</v>
      </c>
      <c r="P3147" t="s">
        <v>9820</v>
      </c>
      <c r="Q3147" t="s">
        <v>9820</v>
      </c>
    </row>
    <row r="3148" spans="1:17" ht="15" customHeight="1" x14ac:dyDescent="0.2">
      <c r="A3148" s="3" t="s">
        <v>88</v>
      </c>
      <c r="B3148" s="3" t="s">
        <v>2014</v>
      </c>
      <c r="C3148" s="3" t="s">
        <v>7437</v>
      </c>
      <c r="D3148" s="3" t="s">
        <v>7438</v>
      </c>
      <c r="E3148" s="4">
        <v>19866</v>
      </c>
      <c r="F3148" s="3" t="s">
        <v>79</v>
      </c>
      <c r="G3148" t="s">
        <v>9820</v>
      </c>
      <c r="H3148" t="s">
        <v>9820</v>
      </c>
      <c r="I3148" t="s">
        <v>9820</v>
      </c>
      <c r="J3148" t="s">
        <v>9820</v>
      </c>
      <c r="K3148" t="s">
        <v>9820</v>
      </c>
      <c r="L3148" t="s">
        <v>9820</v>
      </c>
      <c r="M3148" t="s">
        <v>9820</v>
      </c>
      <c r="N3148" t="s">
        <v>9820</v>
      </c>
      <c r="O3148" t="s">
        <v>9820</v>
      </c>
      <c r="P3148" t="s">
        <v>9820</v>
      </c>
      <c r="Q3148" t="s">
        <v>9820</v>
      </c>
    </row>
    <row r="3149" spans="1:17" ht="15" customHeight="1" x14ac:dyDescent="0.2">
      <c r="A3149" s="3" t="s">
        <v>719</v>
      </c>
      <c r="B3149" s="3" t="s">
        <v>2014</v>
      </c>
      <c r="C3149" s="3" t="s">
        <v>7439</v>
      </c>
      <c r="D3149" s="3" t="s">
        <v>7440</v>
      </c>
      <c r="E3149" s="5">
        <v>841</v>
      </c>
      <c r="F3149" s="3" t="s">
        <v>79</v>
      </c>
      <c r="G3149" t="s">
        <v>9820</v>
      </c>
      <c r="H3149" t="s">
        <v>9820</v>
      </c>
      <c r="I3149" t="s">
        <v>9820</v>
      </c>
      <c r="J3149" t="s">
        <v>9820</v>
      </c>
      <c r="K3149" t="s">
        <v>9820</v>
      </c>
      <c r="L3149" t="s">
        <v>9820</v>
      </c>
      <c r="M3149" t="s">
        <v>9820</v>
      </c>
      <c r="N3149" t="s">
        <v>9820</v>
      </c>
      <c r="O3149" t="s">
        <v>9820</v>
      </c>
      <c r="P3149" t="s">
        <v>9820</v>
      </c>
      <c r="Q3149" t="s">
        <v>9820</v>
      </c>
    </row>
    <row r="3150" spans="1:17" ht="15" customHeight="1" x14ac:dyDescent="0.2">
      <c r="A3150" s="3" t="s">
        <v>719</v>
      </c>
      <c r="B3150" s="3" t="s">
        <v>2014</v>
      </c>
      <c r="C3150" s="3" t="s">
        <v>7441</v>
      </c>
      <c r="D3150" s="3" t="s">
        <v>7442</v>
      </c>
      <c r="E3150" s="4">
        <v>19893</v>
      </c>
      <c r="F3150" s="3" t="s">
        <v>4330</v>
      </c>
      <c r="G3150" t="str">
        <f>VLOOKUP(C3150,'30.04'!A:B,2,0)</f>
        <v>12.00-19.00, Перерыв - 15.00-16.00</v>
      </c>
      <c r="H3150" t="str">
        <f>VLOOKUP(C3150,'01.05'!A:B,2,0)</f>
        <v>12.00-19.00, Перерыв - 15.00-16.00</v>
      </c>
      <c r="I3150" t="str">
        <f>VLOOKUP(C3150,'02.05'!A:B,2,0)</f>
        <v>12.00-19.00, Перерыв - 15.00-16.00</v>
      </c>
      <c r="J3150" t="str">
        <f>VLOOKUP(C3150,'03.05'!A:B,2,0)</f>
        <v>12.00-19.00, Перерыв - 15.00-16.00</v>
      </c>
      <c r="K3150" t="str">
        <f>VLOOKUP(C3150,'04.05'!A:B,2,0)</f>
        <v>12.00-19.00</v>
      </c>
      <c r="L3150" t="str">
        <f>VLOOKUP(C3150,'05.05'!A:B,2,0)</f>
        <v>12.00-19.00</v>
      </c>
      <c r="M3150" t="str">
        <f>VLOOKUP(C3150,'06.05'!A:B,2,0)</f>
        <v>12.00-19.00</v>
      </c>
      <c r="N3150" t="str">
        <f>VLOOKUP(C3150,'07.05'!A:B,2,0)</f>
        <v>12.00-19.00</v>
      </c>
      <c r="O3150" t="str">
        <f>VLOOKUP(C3150,'08.05'!A:B,2,0)</f>
        <v>12.00-19.00, Перерыв - 15.00-16.00</v>
      </c>
      <c r="P3150" t="str">
        <f>VLOOKUP(C3150,'09.05'!A:B,2,0)</f>
        <v>Выходной</v>
      </c>
      <c r="Q3150" t="str">
        <f>VLOOKUP(C3150,'10.05'!A:B,2,0)</f>
        <v>12.00-19.00, Перерыв - 15.00-16.00</v>
      </c>
    </row>
    <row r="3151" spans="1:17" ht="15" customHeight="1" x14ac:dyDescent="0.2">
      <c r="A3151" s="3" t="s">
        <v>719</v>
      </c>
      <c r="B3151" s="3" t="s">
        <v>2014</v>
      </c>
      <c r="C3151" s="3" t="s">
        <v>7443</v>
      </c>
      <c r="D3151" s="3" t="s">
        <v>7444</v>
      </c>
      <c r="E3151" s="5">
        <v>632</v>
      </c>
      <c r="F3151" s="3" t="s">
        <v>7168</v>
      </c>
      <c r="G3151" t="str">
        <f>VLOOKUP(C3151,'30.04'!A:B,2,0)</f>
        <v>12.00-19.00, Перерыв - 15.00-16.00</v>
      </c>
      <c r="H3151" t="str">
        <f>VLOOKUP(C3151,'01.05'!A:B,2,0)</f>
        <v>12.00-19.00, Перерыв - 15.00-16.00</v>
      </c>
      <c r="I3151" t="str">
        <f>VLOOKUP(C3151,'02.05'!A:B,2,0)</f>
        <v>12.00-19.00, Перерыв - 15.00-16.00</v>
      </c>
      <c r="J3151" t="str">
        <f>VLOOKUP(C3151,'03.05'!A:B,2,0)</f>
        <v>12.00-19.00, Перерыв - 15.00-16.00</v>
      </c>
      <c r="K3151" t="str">
        <f>VLOOKUP(C3151,'04.05'!A:B,2,0)</f>
        <v>12.00-19.00</v>
      </c>
      <c r="L3151" t="str">
        <f>VLOOKUP(C3151,'05.05'!A:B,2,0)</f>
        <v>12.00-19.00</v>
      </c>
      <c r="M3151" t="str">
        <f>VLOOKUP(C3151,'06.05'!A:B,2,0)</f>
        <v>12.00-19.00</v>
      </c>
      <c r="N3151" t="str">
        <f>VLOOKUP(C3151,'07.05'!A:B,2,0)</f>
        <v>12.00-19.00</v>
      </c>
      <c r="O3151" t="str">
        <f>VLOOKUP(C3151,'08.05'!A:B,2,0)</f>
        <v>12.00-19.00, Перерыв - 15.00-16.00</v>
      </c>
      <c r="P3151" t="str">
        <f>VLOOKUP(C3151,'09.05'!A:B,2,0)</f>
        <v>Выходной</v>
      </c>
      <c r="Q3151" t="str">
        <f>VLOOKUP(C3151,'10.05'!A:B,2,0)</f>
        <v>12.00-19.00, Перерыв - 15.00-16.00</v>
      </c>
    </row>
    <row r="3152" spans="1:17" ht="15" customHeight="1" x14ac:dyDescent="0.2">
      <c r="A3152" s="3" t="s">
        <v>719</v>
      </c>
      <c r="B3152" s="3" t="s">
        <v>2014</v>
      </c>
      <c r="C3152" s="3" t="s">
        <v>7445</v>
      </c>
      <c r="D3152" s="3" t="s">
        <v>7446</v>
      </c>
      <c r="E3152" s="5">
        <v>643</v>
      </c>
      <c r="F3152" s="3" t="s">
        <v>396</v>
      </c>
      <c r="G3152" t="str">
        <f>VLOOKUP(C3152,'30.04'!A:B,2,0)</f>
        <v>10.00-20.00</v>
      </c>
      <c r="H3152" t="str">
        <f>VLOOKUP(C3152,'01.05'!A:B,2,0)</f>
        <v>10.00-19.00</v>
      </c>
      <c r="I3152" t="str">
        <f>VLOOKUP(C3152,'02.05'!A:B,2,0)</f>
        <v>10.00-19.00</v>
      </c>
      <c r="J3152" t="str">
        <f>VLOOKUP(C3152,'03.05'!A:B,2,0)</f>
        <v>10.00-20.00</v>
      </c>
      <c r="K3152" t="s">
        <v>9820</v>
      </c>
      <c r="L3152" t="s">
        <v>9820</v>
      </c>
      <c r="M3152" t="s">
        <v>9820</v>
      </c>
      <c r="N3152" t="s">
        <v>9820</v>
      </c>
      <c r="O3152" t="s">
        <v>9820</v>
      </c>
      <c r="P3152" t="str">
        <f>VLOOKUP(C3152,'09.05'!A:B,2,0)</f>
        <v>10.00-19.00</v>
      </c>
      <c r="Q3152" t="s">
        <v>9820</v>
      </c>
    </row>
    <row r="3153" spans="1:17" ht="15" customHeight="1" x14ac:dyDescent="0.2">
      <c r="A3153" s="3" t="s">
        <v>719</v>
      </c>
      <c r="B3153" s="3" t="s">
        <v>2014</v>
      </c>
      <c r="C3153" s="3" t="s">
        <v>7447</v>
      </c>
      <c r="D3153" s="3" t="s">
        <v>7448</v>
      </c>
      <c r="E3153" s="5">
        <v>977</v>
      </c>
      <c r="F3153" s="3" t="s">
        <v>68</v>
      </c>
      <c r="G3153" t="str">
        <f>VLOOKUP(C3153,'30.04'!A:B,2,0)</f>
        <v>09.00-20.00</v>
      </c>
      <c r="H3153" t="str">
        <f>VLOOKUP(C3153,'01.05'!A:B,2,0)</f>
        <v>09.00-20.00</v>
      </c>
      <c r="I3153" t="s">
        <v>9820</v>
      </c>
      <c r="J3153" t="s">
        <v>9820</v>
      </c>
      <c r="K3153" t="s">
        <v>9820</v>
      </c>
      <c r="L3153" t="s">
        <v>9820</v>
      </c>
      <c r="M3153" t="s">
        <v>9820</v>
      </c>
      <c r="N3153" t="s">
        <v>9820</v>
      </c>
      <c r="O3153" t="s">
        <v>9820</v>
      </c>
      <c r="P3153" t="str">
        <f>VLOOKUP(C3153,'09.05'!A:B,2,0)</f>
        <v>Выходной</v>
      </c>
      <c r="Q3153" t="s">
        <v>9820</v>
      </c>
    </row>
    <row r="3154" spans="1:17" ht="15" customHeight="1" x14ac:dyDescent="0.2">
      <c r="A3154" s="3" t="s">
        <v>719</v>
      </c>
      <c r="B3154" s="3" t="s">
        <v>2014</v>
      </c>
      <c r="C3154" s="3" t="s">
        <v>7449</v>
      </c>
      <c r="D3154" s="3" t="s">
        <v>7450</v>
      </c>
      <c r="E3154" s="5">
        <v>1342</v>
      </c>
      <c r="F3154" s="3" t="s">
        <v>79</v>
      </c>
      <c r="G3154" t="s">
        <v>9820</v>
      </c>
      <c r="H3154" t="s">
        <v>9820</v>
      </c>
      <c r="I3154" t="s">
        <v>9820</v>
      </c>
      <c r="J3154" t="s">
        <v>9820</v>
      </c>
      <c r="K3154" t="s">
        <v>9820</v>
      </c>
      <c r="L3154" t="s">
        <v>9820</v>
      </c>
      <c r="M3154" t="s">
        <v>9820</v>
      </c>
      <c r="N3154" t="s">
        <v>9820</v>
      </c>
      <c r="O3154" t="s">
        <v>9820</v>
      </c>
      <c r="P3154" t="s">
        <v>9820</v>
      </c>
      <c r="Q3154" t="s">
        <v>9820</v>
      </c>
    </row>
    <row r="3155" spans="1:17" ht="15" customHeight="1" x14ac:dyDescent="0.2">
      <c r="A3155" s="3" t="s">
        <v>719</v>
      </c>
      <c r="B3155" s="3" t="s">
        <v>2014</v>
      </c>
      <c r="C3155" s="3" t="s">
        <v>7451</v>
      </c>
      <c r="D3155" s="3" t="s">
        <v>7452</v>
      </c>
      <c r="E3155" s="4">
        <v>17844</v>
      </c>
      <c r="F3155" s="3" t="s">
        <v>79</v>
      </c>
      <c r="G3155" t="s">
        <v>9820</v>
      </c>
      <c r="H3155" t="s">
        <v>9820</v>
      </c>
      <c r="I3155" t="s">
        <v>9820</v>
      </c>
      <c r="J3155" t="s">
        <v>9820</v>
      </c>
      <c r="K3155" t="s">
        <v>9820</v>
      </c>
      <c r="L3155" t="s">
        <v>9820</v>
      </c>
      <c r="M3155" t="s">
        <v>9820</v>
      </c>
      <c r="N3155" t="s">
        <v>9820</v>
      </c>
      <c r="O3155" t="s">
        <v>9820</v>
      </c>
      <c r="P3155" t="s">
        <v>9820</v>
      </c>
      <c r="Q3155" t="s">
        <v>9820</v>
      </c>
    </row>
    <row r="3156" spans="1:17" ht="15" customHeight="1" x14ac:dyDescent="0.2">
      <c r="A3156" s="3" t="s">
        <v>719</v>
      </c>
      <c r="B3156" s="3" t="s">
        <v>2014</v>
      </c>
      <c r="C3156" s="3" t="s">
        <v>7453</v>
      </c>
      <c r="D3156" s="3" t="s">
        <v>7454</v>
      </c>
      <c r="E3156" s="5">
        <v>566</v>
      </c>
      <c r="F3156" s="3" t="s">
        <v>132</v>
      </c>
      <c r="G3156" t="s">
        <v>9820</v>
      </c>
      <c r="H3156" t="s">
        <v>9820</v>
      </c>
      <c r="I3156" t="s">
        <v>9820</v>
      </c>
      <c r="J3156" t="s">
        <v>9820</v>
      </c>
      <c r="K3156" t="s">
        <v>9820</v>
      </c>
      <c r="L3156" t="s">
        <v>9820</v>
      </c>
      <c r="M3156" t="s">
        <v>9820</v>
      </c>
      <c r="N3156" t="s">
        <v>9820</v>
      </c>
      <c r="O3156" t="s">
        <v>9820</v>
      </c>
      <c r="P3156" t="s">
        <v>9820</v>
      </c>
      <c r="Q3156" t="s">
        <v>9820</v>
      </c>
    </row>
    <row r="3157" spans="1:17" ht="15" customHeight="1" x14ac:dyDescent="0.2">
      <c r="A3157" s="3" t="s">
        <v>719</v>
      </c>
      <c r="B3157" s="3" t="s">
        <v>2014</v>
      </c>
      <c r="C3157" s="3" t="s">
        <v>7455</v>
      </c>
      <c r="D3157" s="3" t="s">
        <v>7456</v>
      </c>
      <c r="E3157" s="4">
        <v>19899</v>
      </c>
      <c r="F3157" s="3" t="s">
        <v>4330</v>
      </c>
      <c r="G3157" t="str">
        <f>VLOOKUP(C3157,'30.04'!A:B,2,0)</f>
        <v>12.00-19.00, Перерыв - 15.00-16.00</v>
      </c>
      <c r="H3157" t="str">
        <f>VLOOKUP(C3157,'01.05'!A:B,2,0)</f>
        <v>12.00-19.00, Перерыв - 15.00-16.00</v>
      </c>
      <c r="I3157" t="str">
        <f>VLOOKUP(C3157,'02.05'!A:B,2,0)</f>
        <v>12.00-19.00, Перерыв - 15.00-16.00</v>
      </c>
      <c r="J3157" t="str">
        <f>VLOOKUP(C3157,'03.05'!A:B,2,0)</f>
        <v>12.00-19.00, Перерыв - 15.00-16.00</v>
      </c>
      <c r="K3157" t="str">
        <f>VLOOKUP(C3157,'04.05'!A:B,2,0)</f>
        <v>12.00-19.00</v>
      </c>
      <c r="L3157" t="str">
        <f>VLOOKUP(C3157,'05.05'!A:B,2,0)</f>
        <v>12.00-19.00</v>
      </c>
      <c r="M3157" t="str">
        <f>VLOOKUP(C3157,'06.05'!A:B,2,0)</f>
        <v>12.00-19.00</v>
      </c>
      <c r="N3157" t="str">
        <f>VLOOKUP(C3157,'07.05'!A:B,2,0)</f>
        <v>12.00-19.00</v>
      </c>
      <c r="O3157" t="str">
        <f>VLOOKUP(C3157,'08.05'!A:B,2,0)</f>
        <v>12.00-19.00, Перерыв - 15.00-16.00</v>
      </c>
      <c r="P3157" t="str">
        <f>VLOOKUP(C3157,'09.05'!A:B,2,0)</f>
        <v>Выходной</v>
      </c>
      <c r="Q3157" t="str">
        <f>VLOOKUP(C3157,'10.05'!A:B,2,0)</f>
        <v>12.00-19.00, Перерыв - 15.00-16.00</v>
      </c>
    </row>
    <row r="3158" spans="1:17" ht="15" customHeight="1" x14ac:dyDescent="0.2">
      <c r="A3158" s="3" t="s">
        <v>719</v>
      </c>
      <c r="B3158" s="3" t="s">
        <v>2014</v>
      </c>
      <c r="C3158" s="3" t="s">
        <v>7457</v>
      </c>
      <c r="D3158" s="3" t="s">
        <v>7458</v>
      </c>
      <c r="E3158" s="5">
        <v>1333</v>
      </c>
      <c r="F3158" s="3" t="s">
        <v>79</v>
      </c>
      <c r="G3158" t="s">
        <v>9820</v>
      </c>
      <c r="H3158" t="s">
        <v>9820</v>
      </c>
      <c r="I3158" t="s">
        <v>9820</v>
      </c>
      <c r="J3158" t="s">
        <v>9820</v>
      </c>
      <c r="K3158" t="s">
        <v>9820</v>
      </c>
      <c r="L3158" t="s">
        <v>9820</v>
      </c>
      <c r="M3158" t="s">
        <v>9820</v>
      </c>
      <c r="N3158" t="s">
        <v>9820</v>
      </c>
      <c r="O3158" t="s">
        <v>9820</v>
      </c>
      <c r="P3158" t="s">
        <v>9820</v>
      </c>
      <c r="Q3158" t="s">
        <v>9820</v>
      </c>
    </row>
    <row r="3159" spans="1:17" ht="15" customHeight="1" x14ac:dyDescent="0.2">
      <c r="A3159" s="3" t="s">
        <v>719</v>
      </c>
      <c r="B3159" s="3" t="s">
        <v>2014</v>
      </c>
      <c r="C3159" s="3" t="s">
        <v>7459</v>
      </c>
      <c r="D3159" s="3" t="s">
        <v>7460</v>
      </c>
      <c r="E3159" s="4">
        <v>19822</v>
      </c>
      <c r="F3159" s="3" t="s">
        <v>79</v>
      </c>
      <c r="G3159" t="s">
        <v>9820</v>
      </c>
      <c r="H3159" t="s">
        <v>9820</v>
      </c>
      <c r="I3159" t="s">
        <v>9820</v>
      </c>
      <c r="J3159" t="s">
        <v>9820</v>
      </c>
      <c r="K3159" t="s">
        <v>9820</v>
      </c>
      <c r="L3159" t="s">
        <v>9820</v>
      </c>
      <c r="M3159" t="s">
        <v>9820</v>
      </c>
      <c r="N3159" t="s">
        <v>9820</v>
      </c>
      <c r="O3159" t="s">
        <v>9820</v>
      </c>
      <c r="P3159" t="s">
        <v>9820</v>
      </c>
      <c r="Q3159" t="s">
        <v>9820</v>
      </c>
    </row>
    <row r="3160" spans="1:17" ht="15" customHeight="1" x14ac:dyDescent="0.2">
      <c r="A3160" s="3" t="s">
        <v>719</v>
      </c>
      <c r="B3160" s="3" t="s">
        <v>2014</v>
      </c>
      <c r="C3160" s="3" t="s">
        <v>7461</v>
      </c>
      <c r="D3160" s="3" t="s">
        <v>7462</v>
      </c>
      <c r="E3160" s="4">
        <v>78791</v>
      </c>
      <c r="F3160" s="3" t="s">
        <v>79</v>
      </c>
      <c r="G3160" t="s">
        <v>9820</v>
      </c>
      <c r="H3160" t="s">
        <v>9820</v>
      </c>
      <c r="I3160" t="s">
        <v>9820</v>
      </c>
      <c r="J3160" t="s">
        <v>9820</v>
      </c>
      <c r="K3160" t="s">
        <v>9820</v>
      </c>
      <c r="L3160" t="s">
        <v>9820</v>
      </c>
      <c r="M3160" t="s">
        <v>9820</v>
      </c>
      <c r="N3160" t="s">
        <v>9820</v>
      </c>
      <c r="O3160" t="s">
        <v>9820</v>
      </c>
      <c r="P3160" t="s">
        <v>9820</v>
      </c>
      <c r="Q3160" t="s">
        <v>9820</v>
      </c>
    </row>
    <row r="3161" spans="1:17" ht="15" customHeight="1" x14ac:dyDescent="0.2">
      <c r="A3161" s="3" t="s">
        <v>719</v>
      </c>
      <c r="B3161" s="3" t="s">
        <v>2014</v>
      </c>
      <c r="C3161" s="3" t="s">
        <v>7463</v>
      </c>
      <c r="D3161" s="3" t="s">
        <v>7464</v>
      </c>
      <c r="E3161" s="5">
        <v>978</v>
      </c>
      <c r="F3161" s="3" t="s">
        <v>132</v>
      </c>
      <c r="G3161" t="str">
        <f>VLOOKUP(C3161,'30.04'!A:B,2,0)</f>
        <v>10.00-18.00</v>
      </c>
      <c r="H3161" t="str">
        <f>VLOOKUP(C3161,'01.05'!A:B,2,0)</f>
        <v>10.00-18.00</v>
      </c>
      <c r="I3161" t="s">
        <v>9820</v>
      </c>
      <c r="J3161" t="s">
        <v>9820</v>
      </c>
      <c r="K3161" t="s">
        <v>9820</v>
      </c>
      <c r="L3161" t="s">
        <v>9820</v>
      </c>
      <c r="M3161" t="s">
        <v>9820</v>
      </c>
      <c r="N3161" t="s">
        <v>9820</v>
      </c>
      <c r="O3161" t="s">
        <v>9820</v>
      </c>
      <c r="P3161" t="str">
        <f>VLOOKUP(C3161,'09.05'!A:B,2,0)</f>
        <v>Выходной</v>
      </c>
      <c r="Q3161" t="s">
        <v>9820</v>
      </c>
    </row>
    <row r="3162" spans="1:17" ht="15" customHeight="1" x14ac:dyDescent="0.2">
      <c r="A3162" s="3" t="s">
        <v>719</v>
      </c>
      <c r="B3162" s="3" t="s">
        <v>2014</v>
      </c>
      <c r="C3162" s="3" t="s">
        <v>7465</v>
      </c>
      <c r="D3162" s="3" t="s">
        <v>7466</v>
      </c>
      <c r="E3162" s="5">
        <v>634</v>
      </c>
      <c r="F3162" s="3" t="s">
        <v>79</v>
      </c>
      <c r="G3162" t="s">
        <v>9820</v>
      </c>
      <c r="H3162" t="s">
        <v>9820</v>
      </c>
      <c r="I3162" t="s">
        <v>9820</v>
      </c>
      <c r="J3162" t="s">
        <v>9820</v>
      </c>
      <c r="K3162" t="s">
        <v>9820</v>
      </c>
      <c r="L3162" t="s">
        <v>9820</v>
      </c>
      <c r="M3162" t="s">
        <v>9820</v>
      </c>
      <c r="N3162" t="s">
        <v>9820</v>
      </c>
      <c r="O3162" t="s">
        <v>9820</v>
      </c>
      <c r="P3162" t="s">
        <v>9820</v>
      </c>
      <c r="Q3162" t="s">
        <v>9820</v>
      </c>
    </row>
    <row r="3163" spans="1:17" ht="15" customHeight="1" x14ac:dyDescent="0.2">
      <c r="A3163" s="3" t="s">
        <v>719</v>
      </c>
      <c r="B3163" s="3" t="s">
        <v>2014</v>
      </c>
      <c r="C3163" s="3" t="s">
        <v>7467</v>
      </c>
      <c r="D3163" s="3" t="s">
        <v>7468</v>
      </c>
      <c r="E3163" s="4">
        <v>17893</v>
      </c>
      <c r="F3163" s="3" t="s">
        <v>68</v>
      </c>
      <c r="G3163" t="s">
        <v>9820</v>
      </c>
      <c r="H3163" t="s">
        <v>9820</v>
      </c>
      <c r="I3163" t="s">
        <v>9820</v>
      </c>
      <c r="J3163" t="s">
        <v>9820</v>
      </c>
      <c r="K3163" t="s">
        <v>9820</v>
      </c>
      <c r="L3163" t="s">
        <v>9820</v>
      </c>
      <c r="M3163" t="s">
        <v>9820</v>
      </c>
      <c r="N3163" t="s">
        <v>9820</v>
      </c>
      <c r="O3163" t="s">
        <v>9820</v>
      </c>
      <c r="P3163" t="s">
        <v>9820</v>
      </c>
      <c r="Q3163" t="s">
        <v>9820</v>
      </c>
    </row>
    <row r="3164" spans="1:17" ht="15" customHeight="1" x14ac:dyDescent="0.2">
      <c r="A3164" s="3" t="s">
        <v>719</v>
      </c>
      <c r="B3164" s="3" t="s">
        <v>2014</v>
      </c>
      <c r="C3164" s="3" t="s">
        <v>7469</v>
      </c>
      <c r="D3164" s="3" t="s">
        <v>7470</v>
      </c>
      <c r="E3164" s="5">
        <v>1592</v>
      </c>
      <c r="F3164" s="3" t="s">
        <v>79</v>
      </c>
      <c r="G3164" t="s">
        <v>9820</v>
      </c>
      <c r="H3164" t="s">
        <v>9820</v>
      </c>
      <c r="I3164" t="s">
        <v>9820</v>
      </c>
      <c r="J3164" t="s">
        <v>9820</v>
      </c>
      <c r="K3164" t="s">
        <v>9820</v>
      </c>
      <c r="L3164" t="s">
        <v>9820</v>
      </c>
      <c r="M3164" t="s">
        <v>9820</v>
      </c>
      <c r="N3164" t="s">
        <v>9820</v>
      </c>
      <c r="O3164" t="s">
        <v>9820</v>
      </c>
      <c r="P3164" t="s">
        <v>9820</v>
      </c>
      <c r="Q3164" t="s">
        <v>9820</v>
      </c>
    </row>
    <row r="3165" spans="1:17" ht="15" customHeight="1" x14ac:dyDescent="0.2">
      <c r="A3165" s="3" t="s">
        <v>719</v>
      </c>
      <c r="B3165" s="3" t="s">
        <v>2014</v>
      </c>
      <c r="C3165" s="3" t="s">
        <v>7471</v>
      </c>
      <c r="D3165" s="3" t="s">
        <v>7472</v>
      </c>
      <c r="E3165" s="4">
        <v>78961</v>
      </c>
      <c r="F3165" s="3" t="s">
        <v>132</v>
      </c>
      <c r="G3165" t="s">
        <v>9820</v>
      </c>
      <c r="H3165" t="s">
        <v>9820</v>
      </c>
      <c r="I3165" t="s">
        <v>9820</v>
      </c>
      <c r="J3165" t="s">
        <v>9820</v>
      </c>
      <c r="K3165" t="s">
        <v>9820</v>
      </c>
      <c r="L3165" t="s">
        <v>9820</v>
      </c>
      <c r="M3165" t="s">
        <v>9820</v>
      </c>
      <c r="N3165" t="s">
        <v>9820</v>
      </c>
      <c r="O3165" t="s">
        <v>9820</v>
      </c>
      <c r="P3165" t="s">
        <v>9820</v>
      </c>
      <c r="Q3165" t="s">
        <v>9820</v>
      </c>
    </row>
    <row r="3166" spans="1:17" ht="15" customHeight="1" x14ac:dyDescent="0.2">
      <c r="A3166" s="3" t="s">
        <v>719</v>
      </c>
      <c r="B3166" s="3" t="s">
        <v>2014</v>
      </c>
      <c r="C3166" s="3" t="s">
        <v>7473</v>
      </c>
      <c r="D3166" s="3" t="s">
        <v>7474</v>
      </c>
      <c r="E3166" s="5">
        <v>1445</v>
      </c>
      <c r="F3166" s="3" t="s">
        <v>68</v>
      </c>
      <c r="G3166" t="str">
        <f>VLOOKUP(C3166,'30.04'!A:B,2,0)</f>
        <v>09.00-20.00</v>
      </c>
      <c r="H3166" t="str">
        <f>VLOOKUP(C3166,'01.05'!A:B,2,0)</f>
        <v>09.00-20.00</v>
      </c>
      <c r="I3166" t="str">
        <f>VLOOKUP(C3166,'02.05'!A:B,2,0)</f>
        <v>09.00-20.00</v>
      </c>
      <c r="J3166" t="str">
        <f>VLOOKUP(C3166,'03.05'!A:B,2,0)</f>
        <v>09.00-20.00</v>
      </c>
      <c r="K3166" t="s">
        <v>9820</v>
      </c>
      <c r="L3166" t="s">
        <v>9820</v>
      </c>
      <c r="M3166" t="s">
        <v>9820</v>
      </c>
      <c r="N3166" t="s">
        <v>9820</v>
      </c>
      <c r="O3166" t="str">
        <f>VLOOKUP(C3166,'08.05'!A:B,2,0)</f>
        <v>09.00-20.00</v>
      </c>
      <c r="P3166" t="str">
        <f>VLOOKUP(C3166,'09.05'!A:B,2,0)</f>
        <v>09.00-20.00</v>
      </c>
      <c r="Q3166" t="str">
        <f>VLOOKUP(C3166,'10.05'!A:B,2,0)</f>
        <v>09.00-20.00</v>
      </c>
    </row>
    <row r="3167" spans="1:17" ht="15" customHeight="1" x14ac:dyDescent="0.2">
      <c r="A3167" s="3" t="s">
        <v>719</v>
      </c>
      <c r="B3167" s="3" t="s">
        <v>2014</v>
      </c>
      <c r="C3167" s="3" t="s">
        <v>7475</v>
      </c>
      <c r="D3167" s="3" t="s">
        <v>7476</v>
      </c>
      <c r="E3167" s="5">
        <v>325</v>
      </c>
      <c r="F3167" s="3" t="s">
        <v>396</v>
      </c>
      <c r="G3167" t="str">
        <f>VLOOKUP(C3167,'30.04'!A:B,2,0)</f>
        <v>10.00-20.00</v>
      </c>
      <c r="H3167" t="str">
        <f>VLOOKUP(C3167,'01.05'!A:B,2,0)</f>
        <v>10.00-20.00</v>
      </c>
      <c r="I3167" t="str">
        <f>VLOOKUP(C3167,'02.05'!A:B,2,0)</f>
        <v>10.00-20.00</v>
      </c>
      <c r="J3167" t="str">
        <f>VLOOKUP(C3167,'03.05'!A:B,2,0)</f>
        <v>10.00-20.00</v>
      </c>
      <c r="K3167" t="str">
        <f>VLOOKUP(C3167,'04.05'!A:B,2,0)</f>
        <v>10.00-20.00</v>
      </c>
      <c r="L3167" t="str">
        <f>VLOOKUP(C3167,'05.05'!A:B,2,0)</f>
        <v>10.00-20.00</v>
      </c>
      <c r="M3167" t="str">
        <f>VLOOKUP(C3167,'06.05'!A:B,2,0)</f>
        <v>10.00-20.00</v>
      </c>
      <c r="N3167" t="str">
        <f>VLOOKUP(C3167,'07.05'!A:B,2,0)</f>
        <v>10.00-20.00</v>
      </c>
      <c r="O3167" t="str">
        <f>VLOOKUP(C3167,'08.05'!A:B,2,0)</f>
        <v>10.00-20.00</v>
      </c>
      <c r="P3167" t="str">
        <f>VLOOKUP(C3167,'09.05'!A:B,2,0)</f>
        <v>10.00-20.00</v>
      </c>
      <c r="Q3167" t="str">
        <f>VLOOKUP(C3167,'10.05'!A:B,2,0)</f>
        <v>10.00-20.00</v>
      </c>
    </row>
    <row r="3168" spans="1:17" ht="15" customHeight="1" x14ac:dyDescent="0.2">
      <c r="A3168" s="3" t="s">
        <v>719</v>
      </c>
      <c r="B3168" s="3" t="s">
        <v>2014</v>
      </c>
      <c r="C3168" s="3" t="s">
        <v>7477</v>
      </c>
      <c r="D3168" s="3" t="s">
        <v>7478</v>
      </c>
      <c r="E3168" s="5">
        <v>1538</v>
      </c>
      <c r="F3168" s="3" t="s">
        <v>79</v>
      </c>
      <c r="G3168" t="s">
        <v>9820</v>
      </c>
      <c r="H3168" t="s">
        <v>9820</v>
      </c>
      <c r="I3168" t="s">
        <v>9820</v>
      </c>
      <c r="J3168" t="s">
        <v>9820</v>
      </c>
      <c r="K3168" t="s">
        <v>9820</v>
      </c>
      <c r="L3168" t="s">
        <v>9820</v>
      </c>
      <c r="M3168" t="s">
        <v>9820</v>
      </c>
      <c r="N3168" t="s">
        <v>9820</v>
      </c>
      <c r="O3168" t="s">
        <v>9820</v>
      </c>
      <c r="P3168" t="s">
        <v>9820</v>
      </c>
      <c r="Q3168" t="s">
        <v>9820</v>
      </c>
    </row>
    <row r="3169" spans="1:17" ht="15" customHeight="1" x14ac:dyDescent="0.2">
      <c r="A3169" s="3" t="s">
        <v>719</v>
      </c>
      <c r="B3169" s="3" t="s">
        <v>2014</v>
      </c>
      <c r="C3169" s="3" t="s">
        <v>7479</v>
      </c>
      <c r="D3169" s="3" t="s">
        <v>7480</v>
      </c>
      <c r="E3169" s="4">
        <v>98531</v>
      </c>
      <c r="F3169" s="3" t="s">
        <v>68</v>
      </c>
      <c r="G3169" t="s">
        <v>9820</v>
      </c>
      <c r="H3169" t="s">
        <v>9820</v>
      </c>
      <c r="I3169" t="s">
        <v>9820</v>
      </c>
      <c r="J3169" t="s">
        <v>9820</v>
      </c>
      <c r="K3169" t="s">
        <v>9820</v>
      </c>
      <c r="L3169" t="s">
        <v>9820</v>
      </c>
      <c r="M3169" t="s">
        <v>9820</v>
      </c>
      <c r="N3169" t="s">
        <v>9820</v>
      </c>
      <c r="O3169" t="s">
        <v>9820</v>
      </c>
      <c r="P3169" t="s">
        <v>9820</v>
      </c>
      <c r="Q3169" t="s">
        <v>9820</v>
      </c>
    </row>
    <row r="3170" spans="1:17" ht="15" customHeight="1" x14ac:dyDescent="0.2">
      <c r="A3170" s="3" t="s">
        <v>719</v>
      </c>
      <c r="B3170" s="3" t="s">
        <v>2014</v>
      </c>
      <c r="C3170" s="3" t="s">
        <v>7481</v>
      </c>
      <c r="D3170" s="3" t="s">
        <v>7482</v>
      </c>
      <c r="E3170" s="4">
        <v>17856</v>
      </c>
      <c r="F3170" s="3" t="s">
        <v>412</v>
      </c>
      <c r="G3170" t="s">
        <v>9820</v>
      </c>
      <c r="H3170" t="s">
        <v>9820</v>
      </c>
      <c r="I3170" t="s">
        <v>9820</v>
      </c>
      <c r="J3170" t="s">
        <v>9820</v>
      </c>
      <c r="K3170" t="s">
        <v>9820</v>
      </c>
      <c r="L3170" t="s">
        <v>9820</v>
      </c>
      <c r="M3170" t="s">
        <v>9820</v>
      </c>
      <c r="N3170" t="s">
        <v>9820</v>
      </c>
      <c r="O3170" t="s">
        <v>9820</v>
      </c>
      <c r="P3170" t="s">
        <v>9820</v>
      </c>
      <c r="Q3170" t="s">
        <v>9820</v>
      </c>
    </row>
    <row r="3171" spans="1:17" ht="15" customHeight="1" x14ac:dyDescent="0.2">
      <c r="A3171" s="3" t="s">
        <v>719</v>
      </c>
      <c r="B3171" s="3" t="s">
        <v>2014</v>
      </c>
      <c r="C3171" s="3" t="s">
        <v>7483</v>
      </c>
      <c r="D3171" s="3" t="s">
        <v>7484</v>
      </c>
      <c r="E3171" s="5">
        <v>1336</v>
      </c>
      <c r="F3171" s="3" t="s">
        <v>68</v>
      </c>
      <c r="G3171" t="s">
        <v>9820</v>
      </c>
      <c r="H3171" t="s">
        <v>9820</v>
      </c>
      <c r="I3171" t="s">
        <v>9820</v>
      </c>
      <c r="J3171" t="s">
        <v>9820</v>
      </c>
      <c r="K3171" t="s">
        <v>9820</v>
      </c>
      <c r="L3171" t="s">
        <v>9820</v>
      </c>
      <c r="M3171" t="s">
        <v>9820</v>
      </c>
      <c r="N3171" t="s">
        <v>9820</v>
      </c>
      <c r="O3171" t="s">
        <v>9820</v>
      </c>
      <c r="P3171" t="s">
        <v>9820</v>
      </c>
      <c r="Q3171" t="s">
        <v>9820</v>
      </c>
    </row>
    <row r="3172" spans="1:17" ht="15" customHeight="1" x14ac:dyDescent="0.2">
      <c r="A3172" s="3" t="s">
        <v>719</v>
      </c>
      <c r="B3172" s="3" t="s">
        <v>2014</v>
      </c>
      <c r="C3172" s="3" t="s">
        <v>7485</v>
      </c>
      <c r="D3172" s="3" t="s">
        <v>7486</v>
      </c>
      <c r="E3172" s="5">
        <v>1350</v>
      </c>
      <c r="F3172" s="3" t="s">
        <v>334</v>
      </c>
      <c r="G3172" t="s">
        <v>9820</v>
      </c>
      <c r="H3172" t="s">
        <v>9820</v>
      </c>
      <c r="I3172" t="s">
        <v>9820</v>
      </c>
      <c r="J3172" t="s">
        <v>9820</v>
      </c>
      <c r="K3172" t="s">
        <v>9820</v>
      </c>
      <c r="L3172" t="s">
        <v>9820</v>
      </c>
      <c r="M3172" t="s">
        <v>9820</v>
      </c>
      <c r="N3172" t="s">
        <v>9820</v>
      </c>
      <c r="O3172" t="s">
        <v>9820</v>
      </c>
      <c r="P3172" t="s">
        <v>9820</v>
      </c>
      <c r="Q3172" t="s">
        <v>9820</v>
      </c>
    </row>
    <row r="3173" spans="1:17" ht="15" customHeight="1" x14ac:dyDescent="0.2">
      <c r="A3173" s="3" t="s">
        <v>719</v>
      </c>
      <c r="B3173" s="3" t="s">
        <v>2014</v>
      </c>
      <c r="C3173" s="3" t="s">
        <v>7487</v>
      </c>
      <c r="D3173" s="3" t="s">
        <v>7488</v>
      </c>
      <c r="E3173" s="5">
        <v>1151</v>
      </c>
      <c r="F3173" s="3" t="s">
        <v>68</v>
      </c>
      <c r="G3173" t="s">
        <v>9820</v>
      </c>
      <c r="H3173" t="s">
        <v>9820</v>
      </c>
      <c r="I3173" t="s">
        <v>9820</v>
      </c>
      <c r="J3173" t="s">
        <v>9820</v>
      </c>
      <c r="K3173" t="s">
        <v>9820</v>
      </c>
      <c r="L3173" t="s">
        <v>9820</v>
      </c>
      <c r="M3173" t="s">
        <v>9820</v>
      </c>
      <c r="N3173" t="s">
        <v>9820</v>
      </c>
      <c r="O3173" t="s">
        <v>9820</v>
      </c>
      <c r="P3173" t="s">
        <v>9820</v>
      </c>
      <c r="Q3173" t="s">
        <v>9820</v>
      </c>
    </row>
    <row r="3174" spans="1:17" ht="15" customHeight="1" x14ac:dyDescent="0.2">
      <c r="A3174" s="3" t="s">
        <v>719</v>
      </c>
      <c r="B3174" s="3" t="s">
        <v>2014</v>
      </c>
      <c r="C3174" s="3" t="s">
        <v>7489</v>
      </c>
      <c r="D3174" s="3" t="s">
        <v>7490</v>
      </c>
      <c r="E3174" s="5">
        <v>1089</v>
      </c>
      <c r="F3174" s="3" t="s">
        <v>68</v>
      </c>
      <c r="G3174" t="str">
        <f>VLOOKUP(C3174,'30.04'!A:B,2,0)</f>
        <v>09.00-20.00</v>
      </c>
      <c r="H3174" t="str">
        <f>VLOOKUP(C3174,'01.05'!A:B,2,0)</f>
        <v>09.00-20.00</v>
      </c>
      <c r="I3174" t="str">
        <f>VLOOKUP(C3174,'02.05'!A:B,2,0)</f>
        <v>09.00-20.00</v>
      </c>
      <c r="J3174" t="str">
        <f>VLOOKUP(C3174,'03.05'!A:B,2,0)</f>
        <v>09.00-20.00</v>
      </c>
      <c r="K3174" t="s">
        <v>9820</v>
      </c>
      <c r="L3174" t="s">
        <v>9820</v>
      </c>
      <c r="M3174" t="s">
        <v>9820</v>
      </c>
      <c r="N3174" t="s">
        <v>9820</v>
      </c>
      <c r="O3174" t="str">
        <f>VLOOKUP(C3174,'08.05'!A:B,2,0)</f>
        <v>09.00-20.00</v>
      </c>
      <c r="P3174" t="str">
        <f>VLOOKUP(C3174,'09.05'!A:B,2,0)</f>
        <v>09.00-20.00</v>
      </c>
      <c r="Q3174" t="str">
        <f>VLOOKUP(C3174,'10.05'!A:B,2,0)</f>
        <v>09.00-20.00</v>
      </c>
    </row>
    <row r="3175" spans="1:17" ht="15" customHeight="1" x14ac:dyDescent="0.2">
      <c r="A3175" s="3" t="s">
        <v>719</v>
      </c>
      <c r="B3175" s="3" t="s">
        <v>2014</v>
      </c>
      <c r="C3175" s="3" t="s">
        <v>7491</v>
      </c>
      <c r="D3175" s="3" t="s">
        <v>7492</v>
      </c>
      <c r="E3175" s="5">
        <v>1576</v>
      </c>
      <c r="F3175" s="3" t="s">
        <v>79</v>
      </c>
      <c r="G3175" t="s">
        <v>9820</v>
      </c>
      <c r="H3175" t="s">
        <v>9820</v>
      </c>
      <c r="I3175" t="s">
        <v>9820</v>
      </c>
      <c r="J3175" t="s">
        <v>9820</v>
      </c>
      <c r="K3175" t="s">
        <v>9820</v>
      </c>
      <c r="L3175" t="s">
        <v>9820</v>
      </c>
      <c r="M3175" t="s">
        <v>9820</v>
      </c>
      <c r="N3175" t="s">
        <v>9820</v>
      </c>
      <c r="O3175" t="s">
        <v>9820</v>
      </c>
      <c r="P3175" t="s">
        <v>9820</v>
      </c>
      <c r="Q3175" t="s">
        <v>9820</v>
      </c>
    </row>
    <row r="3176" spans="1:17" ht="15" customHeight="1" x14ac:dyDescent="0.2">
      <c r="A3176" s="3" t="s">
        <v>719</v>
      </c>
      <c r="B3176" s="3" t="s">
        <v>2014</v>
      </c>
      <c r="C3176" s="3" t="s">
        <v>7493</v>
      </c>
      <c r="D3176" s="3" t="s">
        <v>7494</v>
      </c>
      <c r="E3176" s="4">
        <v>78441</v>
      </c>
      <c r="F3176" s="3" t="s">
        <v>79</v>
      </c>
      <c r="G3176" t="s">
        <v>9820</v>
      </c>
      <c r="H3176" t="s">
        <v>9820</v>
      </c>
      <c r="I3176" t="s">
        <v>9820</v>
      </c>
      <c r="J3176" t="s">
        <v>9820</v>
      </c>
      <c r="K3176" t="s">
        <v>9820</v>
      </c>
      <c r="L3176" t="s">
        <v>9820</v>
      </c>
      <c r="M3176" t="s">
        <v>9820</v>
      </c>
      <c r="N3176" t="s">
        <v>9820</v>
      </c>
      <c r="O3176" t="s">
        <v>9820</v>
      </c>
      <c r="P3176" t="s">
        <v>9820</v>
      </c>
      <c r="Q3176" t="s">
        <v>9820</v>
      </c>
    </row>
    <row r="3177" spans="1:17" ht="15" customHeight="1" x14ac:dyDescent="0.2">
      <c r="A3177" s="3" t="s">
        <v>719</v>
      </c>
      <c r="B3177" s="3" t="s">
        <v>2014</v>
      </c>
      <c r="C3177" s="3" t="s">
        <v>7495</v>
      </c>
      <c r="D3177" s="3" t="s">
        <v>7496</v>
      </c>
      <c r="E3177" s="4">
        <v>78461</v>
      </c>
      <c r="F3177" s="3" t="s">
        <v>7189</v>
      </c>
      <c r="G3177" t="s">
        <v>9820</v>
      </c>
      <c r="H3177" t="s">
        <v>9820</v>
      </c>
      <c r="I3177" t="s">
        <v>9820</v>
      </c>
      <c r="J3177" t="s">
        <v>9820</v>
      </c>
      <c r="K3177" t="s">
        <v>9820</v>
      </c>
      <c r="L3177" t="s">
        <v>9820</v>
      </c>
      <c r="M3177" t="s">
        <v>9820</v>
      </c>
      <c r="N3177" t="s">
        <v>9820</v>
      </c>
      <c r="O3177" t="s">
        <v>9820</v>
      </c>
      <c r="P3177" t="s">
        <v>9820</v>
      </c>
      <c r="Q3177" t="s">
        <v>9820</v>
      </c>
    </row>
    <row r="3178" spans="1:17" ht="15" customHeight="1" x14ac:dyDescent="0.2">
      <c r="A3178" s="3" t="s">
        <v>719</v>
      </c>
      <c r="B3178" s="3" t="s">
        <v>2014</v>
      </c>
      <c r="C3178" s="3" t="s">
        <v>7497</v>
      </c>
      <c r="D3178" s="3" t="s">
        <v>7498</v>
      </c>
      <c r="E3178" s="5">
        <v>1124</v>
      </c>
      <c r="F3178" s="3" t="s">
        <v>68</v>
      </c>
      <c r="G3178" t="s">
        <v>9820</v>
      </c>
      <c r="H3178" t="s">
        <v>9820</v>
      </c>
      <c r="I3178" t="s">
        <v>9820</v>
      </c>
      <c r="J3178" t="s">
        <v>9820</v>
      </c>
      <c r="K3178" t="s">
        <v>9820</v>
      </c>
      <c r="L3178" t="s">
        <v>9820</v>
      </c>
      <c r="M3178" t="s">
        <v>9820</v>
      </c>
      <c r="N3178" t="s">
        <v>9820</v>
      </c>
      <c r="O3178" t="s">
        <v>9820</v>
      </c>
      <c r="P3178" t="s">
        <v>9820</v>
      </c>
      <c r="Q3178" t="s">
        <v>9820</v>
      </c>
    </row>
    <row r="3179" spans="1:17" ht="15" customHeight="1" x14ac:dyDescent="0.2">
      <c r="A3179" s="3" t="s">
        <v>88</v>
      </c>
      <c r="B3179" s="3" t="s">
        <v>2014</v>
      </c>
      <c r="C3179" s="3" t="s">
        <v>7499</v>
      </c>
      <c r="D3179" s="3" t="s">
        <v>7500</v>
      </c>
      <c r="E3179" s="4">
        <v>19864</v>
      </c>
      <c r="F3179" s="3" t="s">
        <v>4728</v>
      </c>
      <c r="G3179" t="s">
        <v>9820</v>
      </c>
      <c r="H3179" t="s">
        <v>9820</v>
      </c>
      <c r="I3179" t="s">
        <v>9820</v>
      </c>
      <c r="J3179" t="s">
        <v>9820</v>
      </c>
      <c r="K3179" t="s">
        <v>9820</v>
      </c>
      <c r="L3179" t="s">
        <v>9820</v>
      </c>
      <c r="M3179" t="s">
        <v>9820</v>
      </c>
      <c r="N3179" t="s">
        <v>9820</v>
      </c>
      <c r="O3179" t="s">
        <v>9820</v>
      </c>
      <c r="P3179" t="s">
        <v>9820</v>
      </c>
      <c r="Q3179" t="s">
        <v>9820</v>
      </c>
    </row>
    <row r="3180" spans="1:17" ht="15" customHeight="1" x14ac:dyDescent="0.2">
      <c r="A3180" s="3" t="s">
        <v>719</v>
      </c>
      <c r="B3180" s="3" t="s">
        <v>2014</v>
      </c>
      <c r="C3180" s="3" t="s">
        <v>7501</v>
      </c>
      <c r="D3180" s="3" t="s">
        <v>7502</v>
      </c>
      <c r="E3180" s="5">
        <v>1503</v>
      </c>
      <c r="F3180" s="3" t="s">
        <v>79</v>
      </c>
      <c r="G3180" t="s">
        <v>9820</v>
      </c>
      <c r="H3180" t="s">
        <v>9820</v>
      </c>
      <c r="I3180" t="s">
        <v>9820</v>
      </c>
      <c r="J3180" t="s">
        <v>9820</v>
      </c>
      <c r="K3180" t="s">
        <v>9820</v>
      </c>
      <c r="L3180" t="s">
        <v>9820</v>
      </c>
      <c r="M3180" t="s">
        <v>9820</v>
      </c>
      <c r="N3180" t="s">
        <v>9820</v>
      </c>
      <c r="O3180" t="s">
        <v>9820</v>
      </c>
      <c r="P3180" t="s">
        <v>9820</v>
      </c>
      <c r="Q3180" t="s">
        <v>9820</v>
      </c>
    </row>
    <row r="3181" spans="1:17" ht="15" customHeight="1" x14ac:dyDescent="0.2">
      <c r="A3181" s="3" t="s">
        <v>719</v>
      </c>
      <c r="B3181" s="3" t="s">
        <v>2014</v>
      </c>
      <c r="C3181" s="3" t="s">
        <v>7503</v>
      </c>
      <c r="D3181" s="3" t="s">
        <v>7504</v>
      </c>
      <c r="E3181" s="5">
        <v>749</v>
      </c>
      <c r="F3181" s="3" t="s">
        <v>334</v>
      </c>
      <c r="G3181" t="s">
        <v>9820</v>
      </c>
      <c r="H3181" t="s">
        <v>9820</v>
      </c>
      <c r="I3181" t="s">
        <v>9820</v>
      </c>
      <c r="J3181" t="s">
        <v>9820</v>
      </c>
      <c r="K3181" t="s">
        <v>9820</v>
      </c>
      <c r="L3181" t="s">
        <v>9820</v>
      </c>
      <c r="M3181" t="s">
        <v>9820</v>
      </c>
      <c r="N3181" t="s">
        <v>9820</v>
      </c>
      <c r="O3181" t="s">
        <v>9820</v>
      </c>
      <c r="P3181" t="s">
        <v>9820</v>
      </c>
      <c r="Q3181" t="s">
        <v>9820</v>
      </c>
    </row>
    <row r="3182" spans="1:17" ht="15" customHeight="1" x14ac:dyDescent="0.2">
      <c r="A3182" s="3" t="s">
        <v>719</v>
      </c>
      <c r="B3182" s="3" t="s">
        <v>2014</v>
      </c>
      <c r="C3182" s="3" t="s">
        <v>7505</v>
      </c>
      <c r="D3182" s="3" t="s">
        <v>7506</v>
      </c>
      <c r="E3182" s="5">
        <v>1326</v>
      </c>
      <c r="F3182" s="3" t="s">
        <v>334</v>
      </c>
      <c r="G3182" t="s">
        <v>9820</v>
      </c>
      <c r="H3182" t="s">
        <v>9820</v>
      </c>
      <c r="I3182" t="s">
        <v>9820</v>
      </c>
      <c r="J3182" t="s">
        <v>9820</v>
      </c>
      <c r="K3182" t="s">
        <v>9820</v>
      </c>
      <c r="L3182" t="s">
        <v>9820</v>
      </c>
      <c r="M3182" t="s">
        <v>9820</v>
      </c>
      <c r="N3182" t="s">
        <v>9820</v>
      </c>
      <c r="O3182" t="s">
        <v>9820</v>
      </c>
      <c r="P3182" t="s">
        <v>9820</v>
      </c>
      <c r="Q3182" t="s">
        <v>9820</v>
      </c>
    </row>
    <row r="3183" spans="1:17" ht="15" customHeight="1" x14ac:dyDescent="0.2">
      <c r="A3183" s="3" t="s">
        <v>719</v>
      </c>
      <c r="B3183" s="3" t="s">
        <v>2014</v>
      </c>
      <c r="C3183" s="3" t="s">
        <v>7507</v>
      </c>
      <c r="D3183" s="3" t="s">
        <v>7508</v>
      </c>
      <c r="E3183" s="5">
        <v>524</v>
      </c>
      <c r="F3183" s="3" t="s">
        <v>79</v>
      </c>
      <c r="G3183" t="s">
        <v>9820</v>
      </c>
      <c r="H3183" t="s">
        <v>9820</v>
      </c>
      <c r="I3183" t="s">
        <v>9820</v>
      </c>
      <c r="J3183" t="s">
        <v>9820</v>
      </c>
      <c r="K3183" t="s">
        <v>9820</v>
      </c>
      <c r="L3183" t="s">
        <v>9820</v>
      </c>
      <c r="M3183" t="s">
        <v>9820</v>
      </c>
      <c r="N3183" t="s">
        <v>9820</v>
      </c>
      <c r="O3183" t="s">
        <v>9820</v>
      </c>
      <c r="P3183" t="s">
        <v>9820</v>
      </c>
      <c r="Q3183" t="s">
        <v>9820</v>
      </c>
    </row>
    <row r="3184" spans="1:17" ht="15" customHeight="1" x14ac:dyDescent="0.2">
      <c r="A3184" s="3" t="s">
        <v>719</v>
      </c>
      <c r="B3184" s="3" t="s">
        <v>2014</v>
      </c>
      <c r="C3184" s="3" t="s">
        <v>7509</v>
      </c>
      <c r="D3184" s="3" t="s">
        <v>7510</v>
      </c>
      <c r="E3184" s="5">
        <v>1347</v>
      </c>
      <c r="F3184" s="3" t="s">
        <v>68</v>
      </c>
      <c r="G3184" t="s">
        <v>9820</v>
      </c>
      <c r="H3184" t="s">
        <v>9820</v>
      </c>
      <c r="I3184" t="s">
        <v>9820</v>
      </c>
      <c r="J3184" t="s">
        <v>9820</v>
      </c>
      <c r="K3184" t="s">
        <v>9820</v>
      </c>
      <c r="L3184" t="s">
        <v>9820</v>
      </c>
      <c r="M3184" t="s">
        <v>9820</v>
      </c>
      <c r="N3184" t="s">
        <v>9820</v>
      </c>
      <c r="O3184" t="s">
        <v>9820</v>
      </c>
      <c r="P3184" t="s">
        <v>9820</v>
      </c>
      <c r="Q3184" t="s">
        <v>9820</v>
      </c>
    </row>
    <row r="3185" spans="1:17" ht="15" customHeight="1" x14ac:dyDescent="0.2">
      <c r="A3185" s="3" t="s">
        <v>719</v>
      </c>
      <c r="B3185" s="3" t="s">
        <v>2014</v>
      </c>
      <c r="C3185" s="3" t="s">
        <v>7511</v>
      </c>
      <c r="D3185" s="3" t="s">
        <v>7512</v>
      </c>
      <c r="E3185" s="5">
        <v>489</v>
      </c>
      <c r="F3185" s="3" t="s">
        <v>79</v>
      </c>
      <c r="G3185" t="s">
        <v>9820</v>
      </c>
      <c r="H3185" t="s">
        <v>9820</v>
      </c>
      <c r="I3185" t="s">
        <v>9820</v>
      </c>
      <c r="J3185" t="s">
        <v>9820</v>
      </c>
      <c r="K3185" t="s">
        <v>9820</v>
      </c>
      <c r="L3185" t="s">
        <v>9820</v>
      </c>
      <c r="M3185" t="s">
        <v>9820</v>
      </c>
      <c r="N3185" t="s">
        <v>9820</v>
      </c>
      <c r="O3185" t="s">
        <v>9820</v>
      </c>
      <c r="P3185" t="s">
        <v>9820</v>
      </c>
      <c r="Q3185" t="s">
        <v>9820</v>
      </c>
    </row>
    <row r="3186" spans="1:17" ht="15" customHeight="1" x14ac:dyDescent="0.2">
      <c r="A3186" s="3" t="s">
        <v>177</v>
      </c>
      <c r="B3186" s="3" t="s">
        <v>7513</v>
      </c>
      <c r="C3186" s="3" t="s">
        <v>7514</v>
      </c>
      <c r="D3186" s="3" t="s">
        <v>7515</v>
      </c>
      <c r="E3186" s="5">
        <v>1111</v>
      </c>
      <c r="F3186" s="3" t="s">
        <v>1712</v>
      </c>
      <c r="G3186" t="s">
        <v>9820</v>
      </c>
      <c r="H3186" t="s">
        <v>9820</v>
      </c>
      <c r="I3186" t="s">
        <v>9820</v>
      </c>
      <c r="J3186" t="s">
        <v>9820</v>
      </c>
      <c r="K3186" t="s">
        <v>9820</v>
      </c>
      <c r="L3186" t="s">
        <v>9820</v>
      </c>
      <c r="M3186" t="s">
        <v>9820</v>
      </c>
      <c r="N3186" t="s">
        <v>9820</v>
      </c>
      <c r="O3186" t="s">
        <v>9820</v>
      </c>
      <c r="P3186" t="s">
        <v>9820</v>
      </c>
      <c r="Q3186" t="s">
        <v>9820</v>
      </c>
    </row>
    <row r="3187" spans="1:17" ht="15" customHeight="1" x14ac:dyDescent="0.2">
      <c r="A3187" s="3" t="s">
        <v>69</v>
      </c>
      <c r="B3187" s="3" t="s">
        <v>7516</v>
      </c>
      <c r="C3187" s="3" t="s">
        <v>7517</v>
      </c>
      <c r="D3187" s="3" t="s">
        <v>7518</v>
      </c>
      <c r="E3187" s="4">
        <v>13191</v>
      </c>
      <c r="F3187" s="3" t="s">
        <v>142</v>
      </c>
      <c r="G3187" t="str">
        <f>VLOOKUP(C3187,'30.04'!A:B,2,0)</f>
        <v>Выходной</v>
      </c>
      <c r="H3187" t="s">
        <v>9820</v>
      </c>
      <c r="I3187" t="s">
        <v>9820</v>
      </c>
      <c r="J3187" t="s">
        <v>9820</v>
      </c>
      <c r="K3187" t="s">
        <v>9820</v>
      </c>
      <c r="L3187" t="s">
        <v>9820</v>
      </c>
      <c r="M3187" t="s">
        <v>9820</v>
      </c>
      <c r="N3187" t="s">
        <v>9820</v>
      </c>
      <c r="O3187" t="s">
        <v>9820</v>
      </c>
      <c r="P3187" t="str">
        <f>VLOOKUP(C3187,'09.05'!A:B,2,0)</f>
        <v>Выходной</v>
      </c>
      <c r="Q3187" t="s">
        <v>9820</v>
      </c>
    </row>
    <row r="3188" spans="1:17" ht="15" customHeight="1" x14ac:dyDescent="0.2">
      <c r="A3188" s="3" t="s">
        <v>69</v>
      </c>
      <c r="B3188" s="3" t="s">
        <v>7516</v>
      </c>
      <c r="C3188" s="3" t="s">
        <v>7519</v>
      </c>
      <c r="D3188" s="3" t="s">
        <v>7520</v>
      </c>
      <c r="E3188" s="4">
        <v>1332</v>
      </c>
      <c r="F3188" s="3" t="s">
        <v>59</v>
      </c>
      <c r="G3188" t="s">
        <v>9820</v>
      </c>
      <c r="H3188" t="s">
        <v>9820</v>
      </c>
      <c r="I3188" t="s">
        <v>9820</v>
      </c>
      <c r="J3188" t="s">
        <v>9820</v>
      </c>
      <c r="K3188" t="s">
        <v>9820</v>
      </c>
      <c r="L3188" t="s">
        <v>9820</v>
      </c>
      <c r="M3188" t="s">
        <v>9820</v>
      </c>
      <c r="N3188" t="s">
        <v>9820</v>
      </c>
      <c r="O3188" t="s">
        <v>9820</v>
      </c>
      <c r="P3188" t="s">
        <v>9820</v>
      </c>
      <c r="Q3188" t="s">
        <v>9820</v>
      </c>
    </row>
    <row r="3189" spans="1:17" ht="15" customHeight="1" x14ac:dyDescent="0.2">
      <c r="A3189" s="3" t="s">
        <v>69</v>
      </c>
      <c r="B3189" s="3" t="s">
        <v>7516</v>
      </c>
      <c r="C3189" s="3" t="s">
        <v>7521</v>
      </c>
      <c r="D3189" s="3" t="s">
        <v>7522</v>
      </c>
      <c r="E3189" s="4">
        <v>1330</v>
      </c>
      <c r="F3189" s="3" t="s">
        <v>370</v>
      </c>
      <c r="G3189" t="str">
        <f>VLOOKUP(C3189,'30.04'!A:B,2,0)</f>
        <v>Выходной</v>
      </c>
      <c r="H3189" t="str">
        <f>VLOOKUP(C3189,'01.05'!A:B,2,0)</f>
        <v>Выходной</v>
      </c>
      <c r="I3189" t="str">
        <f>VLOOKUP(C3189,'02.05'!A:B,2,0)</f>
        <v>Выходной</v>
      </c>
      <c r="J3189" t="str">
        <f>VLOOKUP(C3189,'03.05'!A:B,2,0)</f>
        <v>Выходной</v>
      </c>
      <c r="K3189" t="s">
        <v>9820</v>
      </c>
      <c r="L3189" t="s">
        <v>9820</v>
      </c>
      <c r="M3189" t="s">
        <v>9820</v>
      </c>
      <c r="N3189" t="s">
        <v>9820</v>
      </c>
      <c r="O3189" t="str">
        <f>VLOOKUP(C3189,'08.05'!A:B,2,0)</f>
        <v>Выходной</v>
      </c>
      <c r="P3189" t="str">
        <f>VLOOKUP(C3189,'09.05'!A:B,2,0)</f>
        <v>Выходной</v>
      </c>
      <c r="Q3189" t="str">
        <f>VLOOKUP(C3189,'10.05'!A:B,2,0)</f>
        <v>Выходной</v>
      </c>
    </row>
    <row r="3190" spans="1:17" ht="15" customHeight="1" x14ac:dyDescent="0.2">
      <c r="A3190" s="3" t="s">
        <v>69</v>
      </c>
      <c r="B3190" s="3" t="s">
        <v>7516</v>
      </c>
      <c r="C3190" s="3" t="s">
        <v>7523</v>
      </c>
      <c r="D3190" s="3" t="s">
        <v>7524</v>
      </c>
      <c r="E3190" s="4">
        <v>13131</v>
      </c>
      <c r="F3190" s="3" t="s">
        <v>68</v>
      </c>
      <c r="G3190" t="s">
        <v>9820</v>
      </c>
      <c r="H3190" t="s">
        <v>9820</v>
      </c>
      <c r="I3190" t="s">
        <v>9820</v>
      </c>
      <c r="J3190" t="s">
        <v>9820</v>
      </c>
      <c r="K3190" t="s">
        <v>9820</v>
      </c>
      <c r="L3190" t="s">
        <v>9820</v>
      </c>
      <c r="M3190" t="s">
        <v>9820</v>
      </c>
      <c r="N3190" t="s">
        <v>9820</v>
      </c>
      <c r="O3190" t="s">
        <v>9820</v>
      </c>
      <c r="P3190" t="s">
        <v>9820</v>
      </c>
      <c r="Q3190" t="s">
        <v>9820</v>
      </c>
    </row>
    <row r="3191" spans="1:17" ht="15" customHeight="1" x14ac:dyDescent="0.2">
      <c r="A3191" s="3" t="s">
        <v>69</v>
      </c>
      <c r="B3191" s="3" t="s">
        <v>7516</v>
      </c>
      <c r="C3191" s="3" t="s">
        <v>7525</v>
      </c>
      <c r="D3191" s="3" t="s">
        <v>7526</v>
      </c>
      <c r="E3191" s="4">
        <v>13271</v>
      </c>
      <c r="F3191" s="3" t="s">
        <v>68</v>
      </c>
      <c r="G3191" t="s">
        <v>9820</v>
      </c>
      <c r="H3191" t="s">
        <v>9820</v>
      </c>
      <c r="I3191" t="s">
        <v>9820</v>
      </c>
      <c r="J3191" t="s">
        <v>9820</v>
      </c>
      <c r="K3191" t="s">
        <v>9820</v>
      </c>
      <c r="L3191" t="s">
        <v>9820</v>
      </c>
      <c r="M3191" t="s">
        <v>9820</v>
      </c>
      <c r="N3191" t="s">
        <v>9820</v>
      </c>
      <c r="O3191" t="s">
        <v>9820</v>
      </c>
      <c r="P3191" t="s">
        <v>9820</v>
      </c>
      <c r="Q3191" t="s">
        <v>9820</v>
      </c>
    </row>
    <row r="3192" spans="1:17" ht="15" customHeight="1" x14ac:dyDescent="0.2">
      <c r="A3192" s="3" t="s">
        <v>69</v>
      </c>
      <c r="B3192" s="3" t="s">
        <v>7516</v>
      </c>
      <c r="C3192" s="3" t="s">
        <v>7527</v>
      </c>
      <c r="D3192" s="3" t="s">
        <v>7528</v>
      </c>
      <c r="E3192" s="4">
        <v>13101</v>
      </c>
      <c r="F3192" s="3" t="s">
        <v>2510</v>
      </c>
      <c r="G3192" t="str">
        <f>VLOOKUP(C3192,'30.04'!A:B,2,0)</f>
        <v>Выходной</v>
      </c>
      <c r="H3192" t="str">
        <f>VLOOKUP(C3192,'01.05'!A:B,2,0)</f>
        <v>Выходной</v>
      </c>
      <c r="I3192" t="str">
        <f>VLOOKUP(C3192,'02.05'!A:B,2,0)</f>
        <v>Выходной</v>
      </c>
      <c r="J3192" t="s">
        <v>9820</v>
      </c>
      <c r="K3192" t="s">
        <v>9820</v>
      </c>
      <c r="L3192" t="s">
        <v>9820</v>
      </c>
      <c r="M3192" t="s">
        <v>9820</v>
      </c>
      <c r="N3192" t="s">
        <v>9820</v>
      </c>
      <c r="O3192" t="s">
        <v>9820</v>
      </c>
      <c r="P3192" t="str">
        <f>VLOOKUP(C3192,'09.05'!A:B,2,0)</f>
        <v>Выходной</v>
      </c>
      <c r="Q3192" t="s">
        <v>9820</v>
      </c>
    </row>
    <row r="3193" spans="1:17" ht="15" customHeight="1" x14ac:dyDescent="0.2">
      <c r="A3193" s="3" t="s">
        <v>69</v>
      </c>
      <c r="B3193" s="3" t="s">
        <v>7516</v>
      </c>
      <c r="C3193" s="3" t="s">
        <v>7529</v>
      </c>
      <c r="D3193" s="3" t="s">
        <v>7530</v>
      </c>
      <c r="E3193" s="4">
        <v>13251</v>
      </c>
      <c r="F3193" s="3" t="s">
        <v>56</v>
      </c>
      <c r="G3193" t="str">
        <f>VLOOKUP(C3193,'30.04'!A:B,2,0)</f>
        <v>10.00-17.00</v>
      </c>
      <c r="H3193" t="str">
        <f>VLOOKUP(C3193,'01.05'!A:B,2,0)</f>
        <v>Выходной</v>
      </c>
      <c r="I3193" t="str">
        <f>VLOOKUP(C3193,'02.05'!A:B,2,0)</f>
        <v>Выходной</v>
      </c>
      <c r="J3193" t="str">
        <f>VLOOKUP(C3193,'03.05'!A:B,2,0)</f>
        <v>10.00-17.00</v>
      </c>
      <c r="K3193" t="str">
        <f>VLOOKUP(C3193,'04.05'!A:B,2,0)</f>
        <v>10.00-17.00</v>
      </c>
      <c r="L3193" t="str">
        <f>VLOOKUP(C3193,'05.05'!A:B,2,0)</f>
        <v>10.00-17.00</v>
      </c>
      <c r="M3193" t="str">
        <f>VLOOKUP(C3193,'06.05'!A:B,2,0)</f>
        <v>10.00-17.00</v>
      </c>
      <c r="N3193" t="str">
        <f>VLOOKUP(C3193,'07.05'!A:B,2,0)</f>
        <v>10.00-17.00</v>
      </c>
      <c r="O3193" t="str">
        <f>VLOOKUP(C3193,'08.05'!A:B,2,0)</f>
        <v>10.00-17.00</v>
      </c>
      <c r="P3193" t="str">
        <f>VLOOKUP(C3193,'09.05'!A:B,2,0)</f>
        <v>Выходной</v>
      </c>
      <c r="Q3193" t="str">
        <f>VLOOKUP(C3193,'10.05'!A:B,2,0)</f>
        <v>10.00-17.00</v>
      </c>
    </row>
    <row r="3194" spans="1:17" ht="15" customHeight="1" x14ac:dyDescent="0.2">
      <c r="A3194" s="3" t="s">
        <v>69</v>
      </c>
      <c r="B3194" s="3" t="s">
        <v>7516</v>
      </c>
      <c r="C3194" s="3" t="s">
        <v>7531</v>
      </c>
      <c r="D3194" s="3" t="s">
        <v>7532</v>
      </c>
      <c r="E3194" s="4">
        <v>13161</v>
      </c>
      <c r="F3194" s="3" t="s">
        <v>59</v>
      </c>
      <c r="G3194" t="s">
        <v>9820</v>
      </c>
      <c r="H3194" t="s">
        <v>9820</v>
      </c>
      <c r="I3194" t="s">
        <v>9820</v>
      </c>
      <c r="J3194" t="s">
        <v>9820</v>
      </c>
      <c r="K3194" t="s">
        <v>9820</v>
      </c>
      <c r="L3194" t="s">
        <v>9820</v>
      </c>
      <c r="M3194" t="s">
        <v>9820</v>
      </c>
      <c r="N3194" t="s">
        <v>9820</v>
      </c>
      <c r="O3194" t="s">
        <v>9820</v>
      </c>
      <c r="P3194" t="s">
        <v>9820</v>
      </c>
      <c r="Q3194" t="s">
        <v>9820</v>
      </c>
    </row>
    <row r="3195" spans="1:17" ht="15" customHeight="1" x14ac:dyDescent="0.2">
      <c r="A3195" s="3" t="s">
        <v>69</v>
      </c>
      <c r="B3195" s="3" t="s">
        <v>7516</v>
      </c>
      <c r="C3195" s="3" t="s">
        <v>7533</v>
      </c>
      <c r="D3195" s="3" t="s">
        <v>7534</v>
      </c>
      <c r="E3195" s="4">
        <v>13091</v>
      </c>
      <c r="F3195" s="3" t="s">
        <v>64</v>
      </c>
      <c r="G3195" t="str">
        <f>VLOOKUP(C3195,'30.04'!A:B,2,0)</f>
        <v>Выходной</v>
      </c>
      <c r="H3195" t="str">
        <f>VLOOKUP(C3195,'01.05'!A:B,2,0)</f>
        <v>Выходной</v>
      </c>
      <c r="I3195" t="str">
        <f>VLOOKUP(C3195,'02.05'!A:B,2,0)</f>
        <v>Выходной</v>
      </c>
      <c r="J3195" t="s">
        <v>9820</v>
      </c>
      <c r="K3195" t="s">
        <v>9820</v>
      </c>
      <c r="L3195" t="s">
        <v>9820</v>
      </c>
      <c r="M3195" t="s">
        <v>9820</v>
      </c>
      <c r="N3195" t="s">
        <v>9820</v>
      </c>
      <c r="O3195" t="str">
        <f>VLOOKUP(C3195,'08.05'!A:B,2,0)</f>
        <v>Выходной</v>
      </c>
      <c r="P3195" t="str">
        <f>VLOOKUP(C3195,'09.05'!A:B,2,0)</f>
        <v>Выходной</v>
      </c>
      <c r="Q3195" t="s">
        <v>9820</v>
      </c>
    </row>
    <row r="3196" spans="1:17" ht="15" customHeight="1" x14ac:dyDescent="0.2">
      <c r="A3196" s="3" t="s">
        <v>69</v>
      </c>
      <c r="B3196" s="3" t="s">
        <v>7516</v>
      </c>
      <c r="C3196" s="3" t="s">
        <v>7535</v>
      </c>
      <c r="D3196" s="3" t="s">
        <v>7536</v>
      </c>
      <c r="E3196" s="4">
        <v>13261</v>
      </c>
      <c r="F3196" s="3" t="s">
        <v>68</v>
      </c>
      <c r="G3196" t="s">
        <v>9820</v>
      </c>
      <c r="H3196" t="s">
        <v>9820</v>
      </c>
      <c r="I3196" t="s">
        <v>9820</v>
      </c>
      <c r="J3196" t="s">
        <v>9820</v>
      </c>
      <c r="K3196" t="s">
        <v>9820</v>
      </c>
      <c r="L3196" t="s">
        <v>9820</v>
      </c>
      <c r="M3196" t="s">
        <v>9820</v>
      </c>
      <c r="N3196" t="s">
        <v>9820</v>
      </c>
      <c r="O3196" t="s">
        <v>9820</v>
      </c>
      <c r="P3196" t="s">
        <v>9820</v>
      </c>
      <c r="Q3196" t="s">
        <v>9820</v>
      </c>
    </row>
    <row r="3197" spans="1:17" ht="15" customHeight="1" x14ac:dyDescent="0.2">
      <c r="A3197" s="3" t="s">
        <v>69</v>
      </c>
      <c r="B3197" s="3" t="s">
        <v>7516</v>
      </c>
      <c r="C3197" s="3" t="s">
        <v>7537</v>
      </c>
      <c r="D3197" s="3" t="s">
        <v>7538</v>
      </c>
      <c r="E3197" s="4">
        <v>13201</v>
      </c>
      <c r="F3197" s="3" t="s">
        <v>7539</v>
      </c>
      <c r="G3197" t="str">
        <f>VLOOKUP(C3197,'30.04'!A:B,2,0)</f>
        <v>Выходной</v>
      </c>
      <c r="H3197" t="str">
        <f>VLOOKUP(C3197,'01.05'!A:B,2,0)</f>
        <v>Выходной</v>
      </c>
      <c r="I3197" t="str">
        <f>VLOOKUP(C3197,'02.05'!A:B,2,0)</f>
        <v>Выходной</v>
      </c>
      <c r="J3197" t="s">
        <v>9820</v>
      </c>
      <c r="K3197" t="s">
        <v>9820</v>
      </c>
      <c r="L3197" t="s">
        <v>9820</v>
      </c>
      <c r="M3197" t="s">
        <v>9820</v>
      </c>
      <c r="N3197" t="s">
        <v>9820</v>
      </c>
      <c r="O3197" t="str">
        <f>VLOOKUP(C3197,'08.05'!A:B,2,0)</f>
        <v>Выходной</v>
      </c>
      <c r="P3197" t="str">
        <f>VLOOKUP(C3197,'09.05'!A:B,2,0)</f>
        <v>Выходной</v>
      </c>
      <c r="Q3197" t="s">
        <v>9820</v>
      </c>
    </row>
    <row r="3198" spans="1:17" ht="15" customHeight="1" x14ac:dyDescent="0.2">
      <c r="A3198" s="3" t="s">
        <v>69</v>
      </c>
      <c r="B3198" s="3" t="s">
        <v>7516</v>
      </c>
      <c r="C3198" s="3" t="s">
        <v>7540</v>
      </c>
      <c r="D3198" s="3" t="s">
        <v>7541</v>
      </c>
      <c r="E3198" s="4">
        <v>13081</v>
      </c>
      <c r="F3198" s="3" t="s">
        <v>68</v>
      </c>
      <c r="G3198" t="s">
        <v>9820</v>
      </c>
      <c r="H3198" t="s">
        <v>9820</v>
      </c>
      <c r="I3198" t="s">
        <v>9820</v>
      </c>
      <c r="J3198" t="s">
        <v>9820</v>
      </c>
      <c r="K3198" t="s">
        <v>9820</v>
      </c>
      <c r="L3198" t="s">
        <v>9820</v>
      </c>
      <c r="M3198" t="s">
        <v>9820</v>
      </c>
      <c r="N3198" t="s">
        <v>9820</v>
      </c>
      <c r="O3198" t="s">
        <v>9820</v>
      </c>
      <c r="P3198" t="s">
        <v>9820</v>
      </c>
      <c r="Q3198" t="s">
        <v>9820</v>
      </c>
    </row>
    <row r="3199" spans="1:17" ht="15" customHeight="1" x14ac:dyDescent="0.2">
      <c r="A3199" s="3" t="s">
        <v>69</v>
      </c>
      <c r="B3199" s="3" t="s">
        <v>7516</v>
      </c>
      <c r="C3199" s="3" t="s">
        <v>7542</v>
      </c>
      <c r="D3199" s="3" t="s">
        <v>7543</v>
      </c>
      <c r="E3199" s="4">
        <v>13281</v>
      </c>
      <c r="F3199" s="3" t="s">
        <v>68</v>
      </c>
      <c r="G3199" t="s">
        <v>9820</v>
      </c>
      <c r="H3199" t="s">
        <v>9820</v>
      </c>
      <c r="I3199" t="s">
        <v>9820</v>
      </c>
      <c r="J3199" t="s">
        <v>9820</v>
      </c>
      <c r="K3199" t="s">
        <v>9820</v>
      </c>
      <c r="L3199" t="s">
        <v>9820</v>
      </c>
      <c r="M3199" t="s">
        <v>9820</v>
      </c>
      <c r="N3199" t="s">
        <v>9820</v>
      </c>
      <c r="O3199" t="s">
        <v>9820</v>
      </c>
      <c r="P3199" t="s">
        <v>9820</v>
      </c>
      <c r="Q3199" t="s">
        <v>9820</v>
      </c>
    </row>
    <row r="3200" spans="1:17" ht="15" customHeight="1" x14ac:dyDescent="0.2">
      <c r="A3200" s="3" t="s">
        <v>69</v>
      </c>
      <c r="B3200" s="3" t="s">
        <v>7516</v>
      </c>
      <c r="C3200" s="3" t="s">
        <v>7544</v>
      </c>
      <c r="D3200" s="3" t="s">
        <v>7545</v>
      </c>
      <c r="E3200" s="4">
        <v>1333</v>
      </c>
      <c r="F3200" s="3" t="s">
        <v>68</v>
      </c>
      <c r="G3200" t="s">
        <v>9820</v>
      </c>
      <c r="H3200" t="s">
        <v>9820</v>
      </c>
      <c r="I3200" t="s">
        <v>9820</v>
      </c>
      <c r="J3200" t="s">
        <v>9820</v>
      </c>
      <c r="K3200" t="s">
        <v>9820</v>
      </c>
      <c r="L3200" t="s">
        <v>9820</v>
      </c>
      <c r="M3200" t="s">
        <v>9820</v>
      </c>
      <c r="N3200" t="s">
        <v>9820</v>
      </c>
      <c r="O3200" t="s">
        <v>9820</v>
      </c>
      <c r="P3200" t="s">
        <v>9820</v>
      </c>
      <c r="Q3200" t="s">
        <v>9820</v>
      </c>
    </row>
    <row r="3201" spans="1:17" ht="15" customHeight="1" x14ac:dyDescent="0.2">
      <c r="A3201" s="3" t="s">
        <v>69</v>
      </c>
      <c r="B3201" s="3" t="s">
        <v>7516</v>
      </c>
      <c r="C3201" s="3" t="s">
        <v>7546</v>
      </c>
      <c r="D3201" s="3" t="s">
        <v>7547</v>
      </c>
      <c r="E3201" s="4">
        <v>13231</v>
      </c>
      <c r="F3201" s="3" t="s">
        <v>1364</v>
      </c>
      <c r="G3201" t="str">
        <f>VLOOKUP(C3201,'30.04'!A:B,2,0)</f>
        <v>Выходной</v>
      </c>
      <c r="H3201" t="s">
        <v>9820</v>
      </c>
      <c r="I3201" t="str">
        <f>VLOOKUP(C3201,'02.05'!A:B,2,0)</f>
        <v>Выходной</v>
      </c>
      <c r="J3201" t="s">
        <v>9820</v>
      </c>
      <c r="K3201" t="s">
        <v>9820</v>
      </c>
      <c r="L3201" t="s">
        <v>9820</v>
      </c>
      <c r="M3201" t="s">
        <v>9820</v>
      </c>
      <c r="N3201" t="s">
        <v>9820</v>
      </c>
      <c r="O3201" t="s">
        <v>9820</v>
      </c>
      <c r="P3201" t="s">
        <v>9820</v>
      </c>
      <c r="Q3201" t="s">
        <v>9820</v>
      </c>
    </row>
    <row r="3202" spans="1:17" ht="15" customHeight="1" x14ac:dyDescent="0.2">
      <c r="A3202" s="3" t="s">
        <v>268</v>
      </c>
      <c r="B3202" s="3" t="s">
        <v>7548</v>
      </c>
      <c r="C3202" s="3" t="s">
        <v>7549</v>
      </c>
      <c r="D3202" s="3" t="s">
        <v>7550</v>
      </c>
      <c r="E3202" s="4">
        <v>18031</v>
      </c>
      <c r="F3202" s="3" t="s">
        <v>7551</v>
      </c>
      <c r="G3202" t="str">
        <f>VLOOKUP(C3202,'30.04'!A:B,2,0)</f>
        <v>09.00-17.00</v>
      </c>
      <c r="H3202" t="str">
        <f>VLOOKUP(C3202,'01.05'!A:B,2,0)</f>
        <v>Выходной</v>
      </c>
      <c r="I3202" t="str">
        <f>VLOOKUP(C3202,'02.05'!A:B,2,0)</f>
        <v>Выходной</v>
      </c>
      <c r="J3202" t="str">
        <f>VLOOKUP(C3202,'03.05'!A:B,2,0)</f>
        <v>Выходной</v>
      </c>
      <c r="K3202" t="str">
        <f>VLOOKUP(C3202,'04.05'!A:B,2,0)</f>
        <v>Выходной</v>
      </c>
      <c r="L3202" t="str">
        <f>VLOOKUP(C3202,'05.05'!A:B,2,0)</f>
        <v>Выходной</v>
      </c>
      <c r="M3202" t="str">
        <f>VLOOKUP(C3202,'06.05'!A:B,2,0)</f>
        <v>Выходной</v>
      </c>
      <c r="N3202" t="str">
        <f>VLOOKUP(C3202,'07.05'!A:B,2,0)</f>
        <v>Выходной</v>
      </c>
      <c r="O3202" t="str">
        <f>VLOOKUP(C3202,'08.05'!A:B,2,0)</f>
        <v>Выходной</v>
      </c>
      <c r="P3202" t="str">
        <f>VLOOKUP(C3202,'09.05'!A:B,2,0)</f>
        <v>Выходной</v>
      </c>
      <c r="Q3202" t="str">
        <f>VLOOKUP(C3202,'10.05'!A:B,2,0)</f>
        <v>Выходной</v>
      </c>
    </row>
    <row r="3203" spans="1:17" ht="15" customHeight="1" x14ac:dyDescent="0.2">
      <c r="A3203" s="3" t="s">
        <v>268</v>
      </c>
      <c r="B3203" s="3" t="s">
        <v>7548</v>
      </c>
      <c r="C3203" s="3" t="s">
        <v>7552</v>
      </c>
      <c r="D3203" s="3" t="s">
        <v>7553</v>
      </c>
      <c r="E3203" s="4">
        <v>18586</v>
      </c>
      <c r="F3203" s="3" t="s">
        <v>68</v>
      </c>
      <c r="G3203" t="s">
        <v>9820</v>
      </c>
      <c r="H3203" t="s">
        <v>9820</v>
      </c>
      <c r="I3203" t="s">
        <v>9820</v>
      </c>
      <c r="J3203" t="s">
        <v>9820</v>
      </c>
      <c r="K3203" t="s">
        <v>9820</v>
      </c>
      <c r="L3203" t="s">
        <v>9820</v>
      </c>
      <c r="M3203" t="s">
        <v>9820</v>
      </c>
      <c r="N3203" t="s">
        <v>9820</v>
      </c>
      <c r="O3203" t="s">
        <v>9820</v>
      </c>
      <c r="P3203" t="s">
        <v>9820</v>
      </c>
      <c r="Q3203" t="s">
        <v>9820</v>
      </c>
    </row>
    <row r="3204" spans="1:17" ht="15" customHeight="1" x14ac:dyDescent="0.2">
      <c r="A3204" s="3" t="s">
        <v>69</v>
      </c>
      <c r="B3204" s="3" t="s">
        <v>7554</v>
      </c>
      <c r="C3204" s="3" t="s">
        <v>7555</v>
      </c>
      <c r="D3204" s="3" t="s">
        <v>7556</v>
      </c>
      <c r="E3204" s="4">
        <v>16470</v>
      </c>
      <c r="F3204" s="3" t="s">
        <v>207</v>
      </c>
      <c r="G3204" t="str">
        <f>VLOOKUP(C3204,'30.04'!A:B,2,0)</f>
        <v>Выходной</v>
      </c>
      <c r="H3204" t="str">
        <f>VLOOKUP(C3204,'01.05'!A:B,2,0)</f>
        <v>Выходной</v>
      </c>
      <c r="I3204" t="str">
        <f>VLOOKUP(C3204,'02.05'!A:B,2,0)</f>
        <v>Выходной</v>
      </c>
      <c r="J3204" t="str">
        <f>VLOOKUP(C3204,'03.05'!A:B,2,0)</f>
        <v>Выходной</v>
      </c>
      <c r="K3204" t="s">
        <v>9820</v>
      </c>
      <c r="L3204" t="s">
        <v>9820</v>
      </c>
      <c r="M3204" t="s">
        <v>9820</v>
      </c>
      <c r="N3204" t="s">
        <v>9820</v>
      </c>
      <c r="O3204" t="str">
        <f>VLOOKUP(C3204,'08.05'!A:B,2,0)</f>
        <v>Выходной</v>
      </c>
      <c r="P3204" t="str">
        <f>VLOOKUP(C3204,'09.05'!A:B,2,0)</f>
        <v>Выходной</v>
      </c>
      <c r="Q3204" t="str">
        <f>VLOOKUP(C3204,'10.05'!A:B,2,0)</f>
        <v>Выходной</v>
      </c>
    </row>
    <row r="3205" spans="1:17" ht="15" customHeight="1" x14ac:dyDescent="0.2">
      <c r="A3205" s="3" t="s">
        <v>69</v>
      </c>
      <c r="B3205" s="3" t="s">
        <v>7554</v>
      </c>
      <c r="C3205" s="3" t="s">
        <v>7557</v>
      </c>
      <c r="D3205" s="3" t="s">
        <v>7558</v>
      </c>
      <c r="E3205" s="4">
        <v>16448</v>
      </c>
      <c r="F3205" s="3" t="s">
        <v>7559</v>
      </c>
      <c r="G3205" t="str">
        <f>VLOOKUP(C3205,'30.04'!A:B,2,0)</f>
        <v>Выходной</v>
      </c>
      <c r="H3205" t="str">
        <f>VLOOKUP(C3205,'01.05'!A:B,2,0)</f>
        <v>Выходной</v>
      </c>
      <c r="I3205" t="str">
        <f>VLOOKUP(C3205,'02.05'!A:B,2,0)</f>
        <v>Выходной</v>
      </c>
      <c r="J3205" t="str">
        <f>VLOOKUP(C3205,'03.05'!A:B,2,0)</f>
        <v>Выходной</v>
      </c>
      <c r="K3205" t="s">
        <v>9820</v>
      </c>
      <c r="L3205" t="s">
        <v>9820</v>
      </c>
      <c r="M3205" t="s">
        <v>9820</v>
      </c>
      <c r="N3205" t="s">
        <v>9820</v>
      </c>
      <c r="O3205" t="str">
        <f>VLOOKUP(C3205,'08.05'!A:B,2,0)</f>
        <v>Выходной</v>
      </c>
      <c r="P3205" t="str">
        <f>VLOOKUP(C3205,'09.05'!A:B,2,0)</f>
        <v>Выходной</v>
      </c>
      <c r="Q3205" t="str">
        <f>VLOOKUP(C3205,'10.05'!A:B,2,0)</f>
        <v>Выходной</v>
      </c>
    </row>
    <row r="3206" spans="1:17" ht="15" customHeight="1" x14ac:dyDescent="0.2">
      <c r="A3206" s="3" t="s">
        <v>69</v>
      </c>
      <c r="B3206" s="3" t="s">
        <v>7554</v>
      </c>
      <c r="C3206" s="3" t="s">
        <v>7560</v>
      </c>
      <c r="D3206" s="3" t="s">
        <v>7561</v>
      </c>
      <c r="E3206" s="4">
        <v>16443</v>
      </c>
      <c r="F3206" s="3" t="s">
        <v>769</v>
      </c>
      <c r="G3206" t="str">
        <f>VLOOKUP(C3206,'30.04'!A:B,2,0)</f>
        <v>Выходной</v>
      </c>
      <c r="H3206" t="str">
        <f>VLOOKUP(C3206,'01.05'!A:B,2,0)</f>
        <v>Выходной</v>
      </c>
      <c r="I3206" t="str">
        <f>VLOOKUP(C3206,'02.05'!A:B,2,0)</f>
        <v>Выходной</v>
      </c>
      <c r="J3206" t="str">
        <f>VLOOKUP(C3206,'03.05'!A:B,2,0)</f>
        <v>Выходной</v>
      </c>
      <c r="K3206" t="s">
        <v>9820</v>
      </c>
      <c r="L3206" t="s">
        <v>9820</v>
      </c>
      <c r="M3206" t="s">
        <v>9820</v>
      </c>
      <c r="N3206" t="s">
        <v>9820</v>
      </c>
      <c r="O3206" t="s">
        <v>9820</v>
      </c>
      <c r="P3206" t="str">
        <f>VLOOKUP(C3206,'09.05'!A:B,2,0)</f>
        <v>Выходной</v>
      </c>
      <c r="Q3206" t="s">
        <v>9820</v>
      </c>
    </row>
    <row r="3207" spans="1:17" ht="15" customHeight="1" x14ac:dyDescent="0.2">
      <c r="A3207" s="3" t="s">
        <v>69</v>
      </c>
      <c r="B3207" s="3" t="s">
        <v>7554</v>
      </c>
      <c r="C3207" s="3" t="s">
        <v>7562</v>
      </c>
      <c r="D3207" s="3" t="s">
        <v>7563</v>
      </c>
      <c r="E3207" s="4">
        <v>16482</v>
      </c>
      <c r="F3207" s="3" t="s">
        <v>37</v>
      </c>
      <c r="G3207" t="str">
        <f>VLOOKUP(C3207,'30.04'!A:B,2,0)</f>
        <v>Выходной</v>
      </c>
      <c r="H3207" t="str">
        <f>VLOOKUP(C3207,'01.05'!A:B,2,0)</f>
        <v>Выходной</v>
      </c>
      <c r="I3207" t="str">
        <f>VLOOKUP(C3207,'02.05'!A:B,2,0)</f>
        <v>Выходной</v>
      </c>
      <c r="J3207" t="str">
        <f>VLOOKUP(C3207,'03.05'!A:B,2,0)</f>
        <v>Выходной</v>
      </c>
      <c r="K3207" t="str">
        <f>VLOOKUP(C3207,'04.05'!A:B,2,0)</f>
        <v>10.00-16.00</v>
      </c>
      <c r="L3207" t="str">
        <f>VLOOKUP(C3207,'05.05'!A:B,2,0)</f>
        <v>10.00-16.00</v>
      </c>
      <c r="M3207" t="str">
        <f>VLOOKUP(C3207,'06.05'!A:B,2,0)</f>
        <v>10.00-16.00</v>
      </c>
      <c r="N3207" t="str">
        <f>VLOOKUP(C3207,'07.05'!A:B,2,0)</f>
        <v>10.00-16.00</v>
      </c>
      <c r="O3207" t="str">
        <f>VLOOKUP(C3207,'08.05'!A:B,2,0)</f>
        <v>Выходной</v>
      </c>
      <c r="P3207" t="str">
        <f>VLOOKUP(C3207,'09.05'!A:B,2,0)</f>
        <v>Выходной</v>
      </c>
      <c r="Q3207" t="str">
        <f>VLOOKUP(C3207,'10.05'!A:B,2,0)</f>
        <v>Выходной</v>
      </c>
    </row>
    <row r="3208" spans="1:17" ht="15" customHeight="1" x14ac:dyDescent="0.2">
      <c r="A3208" s="3" t="s">
        <v>69</v>
      </c>
      <c r="B3208" s="3" t="s">
        <v>7554</v>
      </c>
      <c r="C3208" s="3" t="s">
        <v>7564</v>
      </c>
      <c r="D3208" s="3" t="s">
        <v>7565</v>
      </c>
      <c r="E3208" s="4">
        <v>64411</v>
      </c>
      <c r="F3208" s="3" t="s">
        <v>7566</v>
      </c>
      <c r="G3208" t="str">
        <f>VLOOKUP(C3208,'30.04'!A:B,2,0)</f>
        <v>Выходной</v>
      </c>
      <c r="H3208" t="str">
        <f>VLOOKUP(C3208,'01.05'!A:B,2,0)</f>
        <v>Выходной</v>
      </c>
      <c r="I3208" t="str">
        <f>VLOOKUP(C3208,'02.05'!A:B,2,0)</f>
        <v>Выходной</v>
      </c>
      <c r="J3208" t="str">
        <f>VLOOKUP(C3208,'03.05'!A:B,2,0)</f>
        <v>Выходной</v>
      </c>
      <c r="K3208" t="s">
        <v>9820</v>
      </c>
      <c r="L3208" t="s">
        <v>9820</v>
      </c>
      <c r="M3208" t="s">
        <v>9820</v>
      </c>
      <c r="N3208" t="s">
        <v>9820</v>
      </c>
      <c r="O3208" t="str">
        <f>VLOOKUP(C3208,'08.05'!A:B,2,0)</f>
        <v>Выходной</v>
      </c>
      <c r="P3208" t="str">
        <f>VLOOKUP(C3208,'09.05'!A:B,2,0)</f>
        <v>Выходной</v>
      </c>
      <c r="Q3208" t="str">
        <f>VLOOKUP(C3208,'10.05'!A:B,2,0)</f>
        <v>Выходной</v>
      </c>
    </row>
    <row r="3209" spans="1:17" ht="15" customHeight="1" x14ac:dyDescent="0.2">
      <c r="A3209" s="3" t="s">
        <v>69</v>
      </c>
      <c r="B3209" s="3" t="s">
        <v>7554</v>
      </c>
      <c r="C3209" s="3" t="s">
        <v>7567</v>
      </c>
      <c r="D3209" s="3" t="s">
        <v>7568</v>
      </c>
      <c r="E3209" s="4">
        <v>16411</v>
      </c>
      <c r="F3209" s="3" t="s">
        <v>199</v>
      </c>
      <c r="G3209" t="str">
        <f>VLOOKUP(C3209,'30.04'!A:B,2,0)</f>
        <v>Выходной</v>
      </c>
      <c r="H3209" t="str">
        <f>VLOOKUP(C3209,'01.05'!A:B,2,0)</f>
        <v>Выходной</v>
      </c>
      <c r="I3209" t="str">
        <f>VLOOKUP(C3209,'02.05'!A:B,2,0)</f>
        <v>Выходной</v>
      </c>
      <c r="J3209" t="str">
        <f>VLOOKUP(C3209,'03.05'!A:B,2,0)</f>
        <v>09.00-15.00</v>
      </c>
      <c r="K3209" t="s">
        <v>9820</v>
      </c>
      <c r="L3209" t="s">
        <v>9820</v>
      </c>
      <c r="M3209" t="s">
        <v>9820</v>
      </c>
      <c r="N3209" t="s">
        <v>9820</v>
      </c>
      <c r="O3209" t="str">
        <f>VLOOKUP(C3209,'08.05'!A:B,2,0)</f>
        <v>Выходной</v>
      </c>
      <c r="P3209" t="str">
        <f>VLOOKUP(C3209,'09.05'!A:B,2,0)</f>
        <v>Выходной</v>
      </c>
      <c r="Q3209" t="str">
        <f>VLOOKUP(C3209,'10.05'!A:B,2,0)</f>
        <v>Выходной</v>
      </c>
    </row>
    <row r="3210" spans="1:17" ht="15" customHeight="1" x14ac:dyDescent="0.2">
      <c r="A3210" s="3" t="s">
        <v>69</v>
      </c>
      <c r="B3210" s="3" t="s">
        <v>7554</v>
      </c>
      <c r="C3210" s="3" t="s">
        <v>7569</v>
      </c>
      <c r="D3210" s="3" t="s">
        <v>7570</v>
      </c>
      <c r="E3210" s="4">
        <v>16479</v>
      </c>
      <c r="F3210" s="3" t="s">
        <v>1145</v>
      </c>
      <c r="G3210" t="s">
        <v>9820</v>
      </c>
      <c r="H3210" t="s">
        <v>9820</v>
      </c>
      <c r="I3210" t="s">
        <v>9820</v>
      </c>
      <c r="J3210" t="s">
        <v>9820</v>
      </c>
      <c r="K3210" t="s">
        <v>9820</v>
      </c>
      <c r="L3210" t="s">
        <v>9820</v>
      </c>
      <c r="M3210" t="s">
        <v>9820</v>
      </c>
      <c r="N3210" t="s">
        <v>9820</v>
      </c>
      <c r="O3210" t="s">
        <v>9820</v>
      </c>
      <c r="P3210" t="s">
        <v>9820</v>
      </c>
      <c r="Q3210" t="s">
        <v>9820</v>
      </c>
    </row>
    <row r="3211" spans="1:17" ht="15" customHeight="1" x14ac:dyDescent="0.2">
      <c r="A3211" s="3" t="s">
        <v>69</v>
      </c>
      <c r="B3211" s="3" t="s">
        <v>7554</v>
      </c>
      <c r="C3211" s="3" t="s">
        <v>7571</v>
      </c>
      <c r="D3211" s="3" t="s">
        <v>7572</v>
      </c>
      <c r="E3211" s="4">
        <v>16483</v>
      </c>
      <c r="F3211" s="3" t="s">
        <v>142</v>
      </c>
      <c r="G3211" t="s">
        <v>9820</v>
      </c>
      <c r="H3211" t="s">
        <v>9820</v>
      </c>
      <c r="I3211" t="s">
        <v>9820</v>
      </c>
      <c r="J3211" t="s">
        <v>9820</v>
      </c>
      <c r="K3211" t="s">
        <v>9820</v>
      </c>
      <c r="L3211" t="s">
        <v>9820</v>
      </c>
      <c r="M3211" t="s">
        <v>9820</v>
      </c>
      <c r="N3211" t="s">
        <v>9820</v>
      </c>
      <c r="O3211" t="s">
        <v>9820</v>
      </c>
      <c r="P3211" t="s">
        <v>9820</v>
      </c>
      <c r="Q3211" t="s">
        <v>9820</v>
      </c>
    </row>
    <row r="3212" spans="1:17" ht="15" customHeight="1" x14ac:dyDescent="0.2">
      <c r="A3212" s="3" t="s">
        <v>69</v>
      </c>
      <c r="B3212" s="3" t="s">
        <v>7554</v>
      </c>
      <c r="C3212" s="3" t="s">
        <v>7573</v>
      </c>
      <c r="D3212" s="3" t="s">
        <v>7574</v>
      </c>
      <c r="E3212" s="4">
        <v>16440</v>
      </c>
      <c r="F3212" s="3" t="s">
        <v>353</v>
      </c>
      <c r="G3212" t="str">
        <f>VLOOKUP(C3212,'30.04'!A:B,2,0)</f>
        <v>Выходной</v>
      </c>
      <c r="H3212" t="str">
        <f>VLOOKUP(C3212,'01.05'!A:B,2,0)</f>
        <v>Выходной</v>
      </c>
      <c r="I3212" t="str">
        <f>VLOOKUP(C3212,'02.05'!A:B,2,0)</f>
        <v>Выходной</v>
      </c>
      <c r="J3212" t="str">
        <f>VLOOKUP(C3212,'03.05'!A:B,2,0)</f>
        <v>Выходной</v>
      </c>
      <c r="K3212" t="str">
        <f>VLOOKUP(C3212,'04.05'!A:B,2,0)</f>
        <v>10.00-17.00</v>
      </c>
      <c r="L3212" t="str">
        <f>VLOOKUP(C3212,'05.05'!A:B,2,0)</f>
        <v>10.00-17.00</v>
      </c>
      <c r="M3212" t="str">
        <f>VLOOKUP(C3212,'06.05'!A:B,2,0)</f>
        <v>10.00-17.00</v>
      </c>
      <c r="N3212" t="str">
        <f>VLOOKUP(C3212,'07.05'!A:B,2,0)</f>
        <v>10.00-17.00</v>
      </c>
      <c r="O3212" t="str">
        <f>VLOOKUP(C3212,'08.05'!A:B,2,0)</f>
        <v>Выходной</v>
      </c>
      <c r="P3212" t="str">
        <f>VLOOKUP(C3212,'09.05'!A:B,2,0)</f>
        <v>Выходной</v>
      </c>
      <c r="Q3212" t="str">
        <f>VLOOKUP(C3212,'10.05'!A:B,2,0)</f>
        <v>Выходной</v>
      </c>
    </row>
    <row r="3213" spans="1:17" ht="15" customHeight="1" x14ac:dyDescent="0.2">
      <c r="A3213" s="3" t="s">
        <v>69</v>
      </c>
      <c r="B3213" s="3" t="s">
        <v>7554</v>
      </c>
      <c r="C3213" s="3" t="s">
        <v>7575</v>
      </c>
      <c r="D3213" s="3" t="s">
        <v>7576</v>
      </c>
      <c r="E3213" s="4">
        <v>16493</v>
      </c>
      <c r="F3213" s="3" t="s">
        <v>132</v>
      </c>
      <c r="G3213" t="s">
        <v>9820</v>
      </c>
      <c r="H3213" t="s">
        <v>9820</v>
      </c>
      <c r="I3213" t="s">
        <v>9820</v>
      </c>
      <c r="J3213" t="s">
        <v>9820</v>
      </c>
      <c r="K3213" t="s">
        <v>9820</v>
      </c>
      <c r="L3213" t="s">
        <v>9820</v>
      </c>
      <c r="M3213" t="s">
        <v>9820</v>
      </c>
      <c r="N3213" t="s">
        <v>9820</v>
      </c>
      <c r="O3213" t="s">
        <v>9820</v>
      </c>
      <c r="P3213" t="s">
        <v>9820</v>
      </c>
      <c r="Q3213" t="s">
        <v>9820</v>
      </c>
    </row>
    <row r="3214" spans="1:17" ht="15" customHeight="1" x14ac:dyDescent="0.2">
      <c r="A3214" s="3" t="s">
        <v>69</v>
      </c>
      <c r="B3214" s="3" t="s">
        <v>7554</v>
      </c>
      <c r="C3214" s="3" t="s">
        <v>7577</v>
      </c>
      <c r="D3214" s="3" t="s">
        <v>7578</v>
      </c>
      <c r="E3214" s="4">
        <v>64621</v>
      </c>
      <c r="F3214" s="3" t="s">
        <v>3693</v>
      </c>
      <c r="G3214" t="str">
        <f>VLOOKUP(C3214,'30.04'!A:B,2,0)</f>
        <v>08.00-17.00</v>
      </c>
      <c r="H3214" t="str">
        <f>VLOOKUP(C3214,'01.05'!A:B,2,0)</f>
        <v>Выходной</v>
      </c>
      <c r="I3214" t="str">
        <f>VLOOKUP(C3214,'02.05'!A:B,2,0)</f>
        <v>Выходной</v>
      </c>
      <c r="J3214" t="str">
        <f>VLOOKUP(C3214,'03.05'!A:B,2,0)</f>
        <v>Выходной</v>
      </c>
      <c r="K3214" t="str">
        <f>VLOOKUP(C3214,'04.05'!A:B,2,0)</f>
        <v>Выходной</v>
      </c>
      <c r="L3214" t="str">
        <f>VLOOKUP(C3214,'05.05'!A:B,2,0)</f>
        <v>Выходной</v>
      </c>
      <c r="M3214" t="str">
        <f>VLOOKUP(C3214,'06.05'!A:B,2,0)</f>
        <v>10.00-15.00</v>
      </c>
      <c r="N3214" t="str">
        <f>VLOOKUP(C3214,'07.05'!A:B,2,0)</f>
        <v>10.00-15.00</v>
      </c>
      <c r="O3214" t="str">
        <f>VLOOKUP(C3214,'08.05'!A:B,2,0)</f>
        <v>Выходной</v>
      </c>
      <c r="P3214" t="str">
        <f>VLOOKUP(C3214,'09.05'!A:B,2,0)</f>
        <v>Выходной</v>
      </c>
      <c r="Q3214" t="str">
        <f>VLOOKUP(C3214,'10.05'!A:B,2,0)</f>
        <v>Выходной</v>
      </c>
    </row>
    <row r="3215" spans="1:17" ht="15" customHeight="1" x14ac:dyDescent="0.2">
      <c r="A3215" s="3" t="s">
        <v>69</v>
      </c>
      <c r="B3215" s="3" t="s">
        <v>7554</v>
      </c>
      <c r="C3215" s="3" t="s">
        <v>7579</v>
      </c>
      <c r="D3215" s="3" t="s">
        <v>7580</v>
      </c>
      <c r="E3215" s="4">
        <v>64391</v>
      </c>
      <c r="F3215" s="3" t="s">
        <v>13</v>
      </c>
      <c r="G3215" t="str">
        <f>VLOOKUP(C3215,'30.04'!A:B,2,0)</f>
        <v>Выходной</v>
      </c>
      <c r="H3215" t="str">
        <f>VLOOKUP(C3215,'01.05'!A:B,2,0)</f>
        <v>Выходной</v>
      </c>
      <c r="I3215" t="str">
        <f>VLOOKUP(C3215,'02.05'!A:B,2,0)</f>
        <v>Выходной</v>
      </c>
      <c r="J3215" t="str">
        <f>VLOOKUP(C3215,'03.05'!A:B,2,0)</f>
        <v>Выходной</v>
      </c>
      <c r="K3215" t="str">
        <f>VLOOKUP(C3215,'04.05'!A:B,2,0)</f>
        <v>10.00-17.00</v>
      </c>
      <c r="L3215" t="str">
        <f>VLOOKUP(C3215,'05.05'!A:B,2,0)</f>
        <v>10.00-17.00</v>
      </c>
      <c r="M3215" t="str">
        <f>VLOOKUP(C3215,'06.05'!A:B,2,0)</f>
        <v>10.00-17.00</v>
      </c>
      <c r="N3215" t="str">
        <f>VLOOKUP(C3215,'07.05'!A:B,2,0)</f>
        <v>10.00-17.00</v>
      </c>
      <c r="O3215" t="str">
        <f>VLOOKUP(C3215,'08.05'!A:B,2,0)</f>
        <v>Выходной</v>
      </c>
      <c r="P3215" t="str">
        <f>VLOOKUP(C3215,'09.05'!A:B,2,0)</f>
        <v>Выходной</v>
      </c>
      <c r="Q3215" t="str">
        <f>VLOOKUP(C3215,'10.05'!A:B,2,0)</f>
        <v>Выходной</v>
      </c>
    </row>
    <row r="3216" spans="1:17" ht="15" customHeight="1" x14ac:dyDescent="0.2">
      <c r="A3216" s="3" t="s">
        <v>69</v>
      </c>
      <c r="B3216" s="3" t="s">
        <v>7554</v>
      </c>
      <c r="C3216" s="3" t="s">
        <v>7581</v>
      </c>
      <c r="D3216" s="3" t="s">
        <v>7582</v>
      </c>
      <c r="E3216" s="4">
        <v>16456</v>
      </c>
      <c r="F3216" s="3" t="s">
        <v>73</v>
      </c>
      <c r="G3216" t="s">
        <v>9820</v>
      </c>
      <c r="H3216" t="s">
        <v>9820</v>
      </c>
      <c r="I3216" t="s">
        <v>9820</v>
      </c>
      <c r="J3216" t="s">
        <v>9820</v>
      </c>
      <c r="K3216" t="s">
        <v>9820</v>
      </c>
      <c r="L3216" t="s">
        <v>9820</v>
      </c>
      <c r="M3216" t="s">
        <v>9820</v>
      </c>
      <c r="N3216" t="s">
        <v>9820</v>
      </c>
      <c r="O3216" t="s">
        <v>9820</v>
      </c>
      <c r="P3216" t="s">
        <v>9820</v>
      </c>
      <c r="Q3216" t="s">
        <v>9820</v>
      </c>
    </row>
    <row r="3217" spans="1:17" ht="15" customHeight="1" x14ac:dyDescent="0.2">
      <c r="A3217" s="3" t="s">
        <v>69</v>
      </c>
      <c r="B3217" s="3" t="s">
        <v>7554</v>
      </c>
      <c r="C3217" s="3" t="s">
        <v>7583</v>
      </c>
      <c r="D3217" s="3" t="s">
        <v>7584</v>
      </c>
      <c r="E3217" s="4">
        <v>16477</v>
      </c>
      <c r="F3217" s="3" t="s">
        <v>2660</v>
      </c>
      <c r="G3217" t="str">
        <f>VLOOKUP(C3217,'30.04'!A:B,2,0)</f>
        <v>Выходной</v>
      </c>
      <c r="H3217" t="str">
        <f>VLOOKUP(C3217,'01.05'!A:B,2,0)</f>
        <v>Выходной</v>
      </c>
      <c r="I3217" t="str">
        <f>VLOOKUP(C3217,'02.05'!A:B,2,0)</f>
        <v>10.00-18.00</v>
      </c>
      <c r="J3217" t="s">
        <v>9820</v>
      </c>
      <c r="K3217" t="s">
        <v>9820</v>
      </c>
      <c r="L3217" t="s">
        <v>9820</v>
      </c>
      <c r="M3217" t="s">
        <v>9820</v>
      </c>
      <c r="N3217" t="s">
        <v>9820</v>
      </c>
      <c r="O3217" t="s">
        <v>9820</v>
      </c>
      <c r="P3217" t="str">
        <f>VLOOKUP(C3217,'09.05'!A:B,2,0)</f>
        <v>Выходной</v>
      </c>
      <c r="Q3217" t="s">
        <v>9820</v>
      </c>
    </row>
    <row r="3218" spans="1:17" ht="15" customHeight="1" x14ac:dyDescent="0.2">
      <c r="A3218" s="3" t="s">
        <v>69</v>
      </c>
      <c r="B3218" s="3" t="s">
        <v>7554</v>
      </c>
      <c r="C3218" s="3" t="s">
        <v>7585</v>
      </c>
      <c r="D3218" s="3" t="s">
        <v>7586</v>
      </c>
      <c r="E3218" s="4">
        <v>64351</v>
      </c>
      <c r="F3218" s="3" t="s">
        <v>1061</v>
      </c>
      <c r="G3218" t="str">
        <f>VLOOKUP(C3218,'30.04'!A:B,2,0)</f>
        <v>Выходной</v>
      </c>
      <c r="H3218" t="str">
        <f>VLOOKUP(C3218,'01.05'!A:B,2,0)</f>
        <v>Выходной</v>
      </c>
      <c r="I3218" t="str">
        <f>VLOOKUP(C3218,'02.05'!A:B,2,0)</f>
        <v>Выходной</v>
      </c>
      <c r="J3218" t="s">
        <v>9820</v>
      </c>
      <c r="K3218" t="s">
        <v>9820</v>
      </c>
      <c r="L3218" t="s">
        <v>9820</v>
      </c>
      <c r="M3218" t="s">
        <v>9820</v>
      </c>
      <c r="N3218" t="s">
        <v>9820</v>
      </c>
      <c r="O3218" t="s">
        <v>9820</v>
      </c>
      <c r="P3218" t="str">
        <f>VLOOKUP(C3218,'09.05'!A:B,2,0)</f>
        <v>Выходной</v>
      </c>
      <c r="Q3218" t="s">
        <v>9820</v>
      </c>
    </row>
    <row r="3219" spans="1:17" ht="15" customHeight="1" x14ac:dyDescent="0.2">
      <c r="A3219" s="3" t="s">
        <v>69</v>
      </c>
      <c r="B3219" s="3" t="s">
        <v>7554</v>
      </c>
      <c r="C3219" s="3" t="s">
        <v>7587</v>
      </c>
      <c r="D3219" s="3" t="s">
        <v>7588</v>
      </c>
      <c r="E3219" s="4">
        <v>16454</v>
      </c>
      <c r="F3219" s="3" t="s">
        <v>10</v>
      </c>
      <c r="G3219" t="s">
        <v>9820</v>
      </c>
      <c r="H3219" t="s">
        <v>9820</v>
      </c>
      <c r="I3219" t="s">
        <v>9820</v>
      </c>
      <c r="J3219" t="s">
        <v>9820</v>
      </c>
      <c r="K3219" t="s">
        <v>9820</v>
      </c>
      <c r="L3219" t="s">
        <v>9820</v>
      </c>
      <c r="M3219" t="s">
        <v>9820</v>
      </c>
      <c r="N3219" t="s">
        <v>9820</v>
      </c>
      <c r="O3219" t="s">
        <v>9820</v>
      </c>
      <c r="P3219" t="s">
        <v>9820</v>
      </c>
      <c r="Q3219" t="s">
        <v>9820</v>
      </c>
    </row>
    <row r="3220" spans="1:17" ht="15" customHeight="1" x14ac:dyDescent="0.2">
      <c r="A3220" s="3" t="s">
        <v>69</v>
      </c>
      <c r="B3220" s="3" t="s">
        <v>7554</v>
      </c>
      <c r="C3220" s="3" t="s">
        <v>7589</v>
      </c>
      <c r="D3220" s="3" t="s">
        <v>7590</v>
      </c>
      <c r="E3220" s="4">
        <v>64461</v>
      </c>
      <c r="F3220" s="3" t="s">
        <v>1231</v>
      </c>
      <c r="G3220" t="str">
        <f>VLOOKUP(C3220,'30.04'!A:B,2,0)</f>
        <v>Выходной</v>
      </c>
      <c r="H3220" t="str">
        <f>VLOOKUP(C3220,'01.05'!A:B,2,0)</f>
        <v>Выходной</v>
      </c>
      <c r="I3220" t="str">
        <f>VLOOKUP(C3220,'02.05'!A:B,2,0)</f>
        <v>Выходной</v>
      </c>
      <c r="J3220" t="str">
        <f>VLOOKUP(C3220,'03.05'!A:B,2,0)</f>
        <v>10.00-19.00</v>
      </c>
      <c r="K3220" t="s">
        <v>9820</v>
      </c>
      <c r="L3220" t="s">
        <v>9820</v>
      </c>
      <c r="M3220" t="s">
        <v>9820</v>
      </c>
      <c r="N3220" t="s">
        <v>9820</v>
      </c>
      <c r="O3220" t="str">
        <f>VLOOKUP(C3220,'08.05'!A:B,2,0)</f>
        <v>10.00-19.00</v>
      </c>
      <c r="P3220" t="str">
        <f>VLOOKUP(C3220,'09.05'!A:B,2,0)</f>
        <v>Выходной</v>
      </c>
      <c r="Q3220" t="str">
        <f>VLOOKUP(C3220,'10.05'!A:B,2,0)</f>
        <v>Выходной</v>
      </c>
    </row>
    <row r="3221" spans="1:17" ht="15" customHeight="1" x14ac:dyDescent="0.2">
      <c r="A3221" s="3" t="s">
        <v>69</v>
      </c>
      <c r="B3221" s="3" t="s">
        <v>7554</v>
      </c>
      <c r="C3221" s="3" t="s">
        <v>7591</v>
      </c>
      <c r="D3221" s="3" t="s">
        <v>7592</v>
      </c>
      <c r="E3221" s="4">
        <v>16438</v>
      </c>
      <c r="F3221" s="3" t="s">
        <v>1261</v>
      </c>
      <c r="G3221" t="s">
        <v>9820</v>
      </c>
      <c r="H3221" t="s">
        <v>9820</v>
      </c>
      <c r="I3221" t="s">
        <v>9820</v>
      </c>
      <c r="J3221" t="s">
        <v>9820</v>
      </c>
      <c r="K3221" t="s">
        <v>9820</v>
      </c>
      <c r="L3221" t="s">
        <v>9820</v>
      </c>
      <c r="M3221" t="s">
        <v>9820</v>
      </c>
      <c r="N3221" t="s">
        <v>9820</v>
      </c>
      <c r="O3221" t="s">
        <v>9820</v>
      </c>
      <c r="P3221" t="s">
        <v>9820</v>
      </c>
      <c r="Q3221" t="s">
        <v>9820</v>
      </c>
    </row>
    <row r="3222" spans="1:17" ht="15" customHeight="1" x14ac:dyDescent="0.2">
      <c r="A3222" s="3" t="s">
        <v>69</v>
      </c>
      <c r="B3222" s="3" t="s">
        <v>7554</v>
      </c>
      <c r="C3222" s="3" t="s">
        <v>7593</v>
      </c>
      <c r="D3222" s="3" t="s">
        <v>7594</v>
      </c>
      <c r="E3222" s="4">
        <v>16464</v>
      </c>
      <c r="F3222" s="3" t="s">
        <v>259</v>
      </c>
      <c r="G3222" t="str">
        <f>VLOOKUP(C3222,'30.04'!A:B,2,0)</f>
        <v>Выходной</v>
      </c>
      <c r="H3222" t="str">
        <f>VLOOKUP(C3222,'01.05'!A:B,2,0)</f>
        <v>Выходной</v>
      </c>
      <c r="I3222" t="str">
        <f>VLOOKUP(C3222,'02.05'!A:B,2,0)</f>
        <v>Выходной</v>
      </c>
      <c r="J3222" t="str">
        <f>VLOOKUP(C3222,'03.05'!A:B,2,0)</f>
        <v>Выходной</v>
      </c>
      <c r="K3222" t="str">
        <f>VLOOKUP(C3222,'04.05'!A:B,2,0)</f>
        <v>10.00-18.00</v>
      </c>
      <c r="L3222" t="str">
        <f>VLOOKUP(C3222,'05.05'!A:B,2,0)</f>
        <v>10.00-18.00</v>
      </c>
      <c r="M3222" t="str">
        <f>VLOOKUP(C3222,'06.05'!A:B,2,0)</f>
        <v>10.00-18.00</v>
      </c>
      <c r="N3222" t="str">
        <f>VLOOKUP(C3222,'07.05'!A:B,2,0)</f>
        <v>10.00-18.00</v>
      </c>
      <c r="O3222" t="str">
        <f>VLOOKUP(C3222,'08.05'!A:B,2,0)</f>
        <v>Выходной</v>
      </c>
      <c r="P3222" t="str">
        <f>VLOOKUP(C3222,'09.05'!A:B,2,0)</f>
        <v>Выходной</v>
      </c>
      <c r="Q3222" t="str">
        <f>VLOOKUP(C3222,'10.05'!A:B,2,0)</f>
        <v>Выходной</v>
      </c>
    </row>
    <row r="3223" spans="1:17" ht="15" customHeight="1" x14ac:dyDescent="0.2">
      <c r="A3223" s="3" t="s">
        <v>69</v>
      </c>
      <c r="B3223" s="3" t="s">
        <v>7554</v>
      </c>
      <c r="C3223" s="3" t="s">
        <v>7595</v>
      </c>
      <c r="D3223" s="3" t="s">
        <v>7596</v>
      </c>
      <c r="E3223" s="4">
        <v>16410</v>
      </c>
      <c r="F3223" s="3" t="s">
        <v>575</v>
      </c>
      <c r="G3223" t="str">
        <f>VLOOKUP(C3223,'30.04'!A:B,2,0)</f>
        <v>10.00-18.00</v>
      </c>
      <c r="H3223" t="s">
        <v>9820</v>
      </c>
      <c r="I3223" t="s">
        <v>9820</v>
      </c>
      <c r="J3223" t="s">
        <v>9820</v>
      </c>
      <c r="K3223" t="s">
        <v>9820</v>
      </c>
      <c r="L3223" t="s">
        <v>9820</v>
      </c>
      <c r="M3223" t="s">
        <v>9820</v>
      </c>
      <c r="N3223" t="s">
        <v>9820</v>
      </c>
      <c r="O3223" t="s">
        <v>9820</v>
      </c>
      <c r="P3223" t="s">
        <v>9820</v>
      </c>
      <c r="Q3223" t="str">
        <f>VLOOKUP(C3223,'10.05'!A:B,2,0)</f>
        <v>10.00-18.00</v>
      </c>
    </row>
    <row r="3224" spans="1:17" ht="15" customHeight="1" x14ac:dyDescent="0.2">
      <c r="A3224" s="3" t="s">
        <v>69</v>
      </c>
      <c r="B3224" s="3" t="s">
        <v>7554</v>
      </c>
      <c r="C3224" s="3" t="s">
        <v>7597</v>
      </c>
      <c r="D3224" s="3" t="s">
        <v>7598</v>
      </c>
      <c r="E3224" s="4">
        <v>64761</v>
      </c>
      <c r="F3224" s="3" t="s">
        <v>353</v>
      </c>
      <c r="G3224" t="str">
        <f>VLOOKUP(C3224,'30.04'!A:B,2,0)</f>
        <v>Выходной</v>
      </c>
      <c r="H3224" t="str">
        <f>VLOOKUP(C3224,'01.05'!A:B,2,0)</f>
        <v>Выходной</v>
      </c>
      <c r="I3224" t="str">
        <f>VLOOKUP(C3224,'02.05'!A:B,2,0)</f>
        <v>Выходной</v>
      </c>
      <c r="J3224" t="str">
        <f>VLOOKUP(C3224,'03.05'!A:B,2,0)</f>
        <v>Выходной</v>
      </c>
      <c r="K3224" t="s">
        <v>9820</v>
      </c>
      <c r="L3224" t="s">
        <v>9820</v>
      </c>
      <c r="M3224" t="s">
        <v>9820</v>
      </c>
      <c r="N3224" t="s">
        <v>9820</v>
      </c>
      <c r="O3224" t="str">
        <f>VLOOKUP(C3224,'08.05'!A:B,2,0)</f>
        <v>Выходной</v>
      </c>
      <c r="P3224" t="str">
        <f>VLOOKUP(C3224,'09.05'!A:B,2,0)</f>
        <v>Выходной</v>
      </c>
      <c r="Q3224" t="s">
        <v>9820</v>
      </c>
    </row>
    <row r="3225" spans="1:17" ht="15" customHeight="1" x14ac:dyDescent="0.2">
      <c r="A3225" s="3" t="s">
        <v>69</v>
      </c>
      <c r="B3225" s="3" t="s">
        <v>7554</v>
      </c>
      <c r="C3225" s="3" t="s">
        <v>7599</v>
      </c>
      <c r="D3225" s="3" t="s">
        <v>7600</v>
      </c>
      <c r="E3225" s="4">
        <v>65661</v>
      </c>
      <c r="F3225" s="3" t="s">
        <v>1261</v>
      </c>
      <c r="G3225" t="str">
        <f>VLOOKUP(C3225,'30.04'!A:B,2,0)</f>
        <v>Выходной</v>
      </c>
      <c r="H3225" t="str">
        <f>VLOOKUP(C3225,'01.05'!A:B,2,0)</f>
        <v>Выходной</v>
      </c>
      <c r="I3225" t="str">
        <f>VLOOKUP(C3225,'02.05'!A:B,2,0)</f>
        <v>Выходной</v>
      </c>
      <c r="J3225" t="str">
        <f>VLOOKUP(C3225,'03.05'!A:B,2,0)</f>
        <v>Выходной</v>
      </c>
      <c r="K3225" t="s">
        <v>9820</v>
      </c>
      <c r="L3225" t="s">
        <v>9820</v>
      </c>
      <c r="M3225" t="s">
        <v>9820</v>
      </c>
      <c r="N3225" t="s">
        <v>9820</v>
      </c>
      <c r="O3225" t="str">
        <f>VLOOKUP(C3225,'08.05'!A:B,2,0)</f>
        <v>Выходной</v>
      </c>
      <c r="P3225" t="str">
        <f>VLOOKUP(C3225,'09.05'!A:B,2,0)</f>
        <v>Выходной</v>
      </c>
      <c r="Q3225" t="str">
        <f>VLOOKUP(C3225,'10.05'!A:B,2,0)</f>
        <v>Выходной</v>
      </c>
    </row>
    <row r="3226" spans="1:17" ht="15" customHeight="1" x14ac:dyDescent="0.2">
      <c r="A3226" s="3" t="s">
        <v>69</v>
      </c>
      <c r="B3226" s="3" t="s">
        <v>7554</v>
      </c>
      <c r="C3226" s="3" t="s">
        <v>7601</v>
      </c>
      <c r="D3226" s="3" t="s">
        <v>7602</v>
      </c>
      <c r="E3226" s="4">
        <v>16469</v>
      </c>
      <c r="F3226" s="3" t="s">
        <v>1261</v>
      </c>
      <c r="G3226" t="str">
        <f>VLOOKUP(C3226,'30.04'!A:B,2,0)</f>
        <v>Выходной</v>
      </c>
      <c r="H3226" t="str">
        <f>VLOOKUP(C3226,'01.05'!A:B,2,0)</f>
        <v>Выходной</v>
      </c>
      <c r="I3226" t="str">
        <f>VLOOKUP(C3226,'02.05'!A:B,2,0)</f>
        <v>Выходной</v>
      </c>
      <c r="J3226" t="str">
        <f>VLOOKUP(C3226,'03.05'!A:B,2,0)</f>
        <v>Выходной</v>
      </c>
      <c r="K3226" t="str">
        <f>VLOOKUP(C3226,'04.05'!A:B,2,0)</f>
        <v>10.00-17.00</v>
      </c>
      <c r="L3226" t="str">
        <f>VLOOKUP(C3226,'05.05'!A:B,2,0)</f>
        <v>10.00-17.00</v>
      </c>
      <c r="M3226" t="str">
        <f>VLOOKUP(C3226,'06.05'!A:B,2,0)</f>
        <v>10.00-17.00</v>
      </c>
      <c r="N3226" t="str">
        <f>VLOOKUP(C3226,'07.05'!A:B,2,0)</f>
        <v>10.00-17.00</v>
      </c>
      <c r="O3226" t="str">
        <f>VLOOKUP(C3226,'08.05'!A:B,2,0)</f>
        <v>Выходной</v>
      </c>
      <c r="P3226" t="str">
        <f>VLOOKUP(C3226,'09.05'!A:B,2,0)</f>
        <v>Выходной</v>
      </c>
      <c r="Q3226" t="str">
        <f>VLOOKUP(C3226,'10.05'!A:B,2,0)</f>
        <v>Выходной</v>
      </c>
    </row>
    <row r="3227" spans="1:17" ht="15" customHeight="1" x14ac:dyDescent="0.2">
      <c r="A3227" s="3" t="s">
        <v>69</v>
      </c>
      <c r="B3227" s="3" t="s">
        <v>7554</v>
      </c>
      <c r="C3227" s="3" t="s">
        <v>7603</v>
      </c>
      <c r="D3227" s="3" t="s">
        <v>7604</v>
      </c>
      <c r="E3227" s="4">
        <v>16412</v>
      </c>
      <c r="F3227" s="3" t="s">
        <v>142</v>
      </c>
      <c r="G3227" t="s">
        <v>9820</v>
      </c>
      <c r="H3227" t="s">
        <v>9820</v>
      </c>
      <c r="I3227" t="s">
        <v>9820</v>
      </c>
      <c r="J3227" t="s">
        <v>9820</v>
      </c>
      <c r="K3227" t="s">
        <v>9820</v>
      </c>
      <c r="L3227" t="s">
        <v>9820</v>
      </c>
      <c r="M3227" t="s">
        <v>9820</v>
      </c>
      <c r="N3227" t="s">
        <v>9820</v>
      </c>
      <c r="O3227" t="s">
        <v>9820</v>
      </c>
      <c r="P3227" t="s">
        <v>9820</v>
      </c>
      <c r="Q3227" t="s">
        <v>9820</v>
      </c>
    </row>
    <row r="3228" spans="1:17" ht="15" customHeight="1" x14ac:dyDescent="0.2">
      <c r="A3228" s="3" t="s">
        <v>69</v>
      </c>
      <c r="B3228" s="3" t="s">
        <v>7554</v>
      </c>
      <c r="C3228" s="3" t="s">
        <v>7605</v>
      </c>
      <c r="D3228" s="3" t="s">
        <v>7606</v>
      </c>
      <c r="E3228" s="4">
        <v>64371</v>
      </c>
      <c r="F3228" s="3" t="s">
        <v>628</v>
      </c>
      <c r="G3228" t="str">
        <f>VLOOKUP(C3228,'30.04'!A:B,2,0)</f>
        <v>09.00-17.00</v>
      </c>
      <c r="H3228" t="str">
        <f>VLOOKUP(C3228,'01.05'!A:B,2,0)</f>
        <v>Выходной</v>
      </c>
      <c r="I3228" t="str">
        <f>VLOOKUP(C3228,'02.05'!A:B,2,0)</f>
        <v>Выходной</v>
      </c>
      <c r="J3228" t="str">
        <f>VLOOKUP(C3228,'03.05'!A:B,2,0)</f>
        <v>Выходной</v>
      </c>
      <c r="K3228" t="str">
        <f>VLOOKUP(C3228,'04.05'!A:B,2,0)</f>
        <v>Выходной</v>
      </c>
      <c r="L3228" t="str">
        <f>VLOOKUP(C3228,'05.05'!A:B,2,0)</f>
        <v>Выходной</v>
      </c>
      <c r="M3228" t="str">
        <f>VLOOKUP(C3228,'06.05'!A:B,2,0)</f>
        <v>Выходной</v>
      </c>
      <c r="N3228" t="str">
        <f>VLOOKUP(C3228,'07.05'!A:B,2,0)</f>
        <v>09.00-17.00</v>
      </c>
      <c r="O3228" t="str">
        <f>VLOOKUP(C3228,'08.05'!A:B,2,0)</f>
        <v>Выходной</v>
      </c>
      <c r="P3228" t="str">
        <f>VLOOKUP(C3228,'09.05'!A:B,2,0)</f>
        <v>Выходной</v>
      </c>
      <c r="Q3228" t="str">
        <f>VLOOKUP(C3228,'10.05'!A:B,2,0)</f>
        <v>Выходной</v>
      </c>
    </row>
    <row r="3229" spans="1:17" ht="15" customHeight="1" x14ac:dyDescent="0.2">
      <c r="A3229" s="3" t="s">
        <v>69</v>
      </c>
      <c r="B3229" s="3" t="s">
        <v>7554</v>
      </c>
      <c r="C3229" s="3" t="s">
        <v>7607</v>
      </c>
      <c r="D3229" s="3" t="s">
        <v>7608</v>
      </c>
      <c r="E3229" s="4">
        <v>16415</v>
      </c>
      <c r="F3229" s="3" t="s">
        <v>353</v>
      </c>
      <c r="G3229" t="str">
        <f>VLOOKUP(C3229,'30.04'!A:B,2,0)</f>
        <v>Выходной</v>
      </c>
      <c r="H3229" t="str">
        <f>VLOOKUP(C3229,'01.05'!A:B,2,0)</f>
        <v>Выходной</v>
      </c>
      <c r="I3229" t="str">
        <f>VLOOKUP(C3229,'02.05'!A:B,2,0)</f>
        <v>Выходной</v>
      </c>
      <c r="J3229" t="str">
        <f>VLOOKUP(C3229,'03.05'!A:B,2,0)</f>
        <v>Выходной</v>
      </c>
      <c r="K3229" t="str">
        <f>VLOOKUP(C3229,'04.05'!A:B,2,0)</f>
        <v>Выходной</v>
      </c>
      <c r="L3229" t="str">
        <f>VLOOKUP(C3229,'05.05'!A:B,2,0)</f>
        <v>Выходной</v>
      </c>
      <c r="M3229" t="str">
        <f>VLOOKUP(C3229,'06.05'!A:B,2,0)</f>
        <v>Выходной</v>
      </c>
      <c r="N3229" t="str">
        <f>VLOOKUP(C3229,'07.05'!A:B,2,0)</f>
        <v>Выходной</v>
      </c>
      <c r="O3229" t="str">
        <f>VLOOKUP(C3229,'08.05'!A:B,2,0)</f>
        <v>Выходной</v>
      </c>
      <c r="P3229" t="str">
        <f>VLOOKUP(C3229,'09.05'!A:B,2,0)</f>
        <v>Выходной</v>
      </c>
      <c r="Q3229" t="str">
        <f>VLOOKUP(C3229,'10.05'!A:B,2,0)</f>
        <v>Выходной</v>
      </c>
    </row>
    <row r="3230" spans="1:17" ht="15" customHeight="1" x14ac:dyDescent="0.2">
      <c r="A3230" s="3" t="s">
        <v>69</v>
      </c>
      <c r="B3230" s="3" t="s">
        <v>7554</v>
      </c>
      <c r="C3230" s="3" t="s">
        <v>7609</v>
      </c>
      <c r="D3230" s="3" t="s">
        <v>7610</v>
      </c>
      <c r="E3230" s="4">
        <v>64971</v>
      </c>
      <c r="F3230" s="3" t="s">
        <v>575</v>
      </c>
      <c r="G3230" t="str">
        <f>VLOOKUP(C3230,'30.04'!A:B,2,0)</f>
        <v>10.00-18.00</v>
      </c>
      <c r="H3230" t="s">
        <v>9820</v>
      </c>
      <c r="I3230" t="s">
        <v>9820</v>
      </c>
      <c r="J3230" t="s">
        <v>9820</v>
      </c>
      <c r="K3230" t="s">
        <v>9820</v>
      </c>
      <c r="L3230" t="s">
        <v>9820</v>
      </c>
      <c r="M3230" t="s">
        <v>9820</v>
      </c>
      <c r="N3230" t="s">
        <v>9820</v>
      </c>
      <c r="O3230" t="s">
        <v>9820</v>
      </c>
      <c r="P3230" t="s">
        <v>9820</v>
      </c>
      <c r="Q3230" t="str">
        <f>VLOOKUP(C3230,'10.05'!A:B,2,0)</f>
        <v>10.00-18.00</v>
      </c>
    </row>
    <row r="3231" spans="1:17" ht="15" customHeight="1" x14ac:dyDescent="0.2">
      <c r="A3231" s="3" t="s">
        <v>69</v>
      </c>
      <c r="B3231" s="3" t="s">
        <v>7554</v>
      </c>
      <c r="C3231" s="3" t="s">
        <v>7611</v>
      </c>
      <c r="D3231" s="3" t="s">
        <v>7612</v>
      </c>
      <c r="E3231" s="4">
        <v>64151</v>
      </c>
      <c r="F3231" s="3" t="s">
        <v>1261</v>
      </c>
      <c r="G3231" t="str">
        <f>VLOOKUP(C3231,'30.04'!A:B,2,0)</f>
        <v>Выходной</v>
      </c>
      <c r="H3231" t="str">
        <f>VLOOKUP(C3231,'01.05'!A:B,2,0)</f>
        <v>Выходной</v>
      </c>
      <c r="I3231" t="str">
        <f>VLOOKUP(C3231,'02.05'!A:B,2,0)</f>
        <v>Выходной</v>
      </c>
      <c r="J3231" t="str">
        <f>VLOOKUP(C3231,'03.05'!A:B,2,0)</f>
        <v>Выходной</v>
      </c>
      <c r="K3231" t="s">
        <v>9820</v>
      </c>
      <c r="L3231" t="s">
        <v>9820</v>
      </c>
      <c r="M3231" t="s">
        <v>9820</v>
      </c>
      <c r="N3231" t="s">
        <v>9820</v>
      </c>
      <c r="O3231" t="str">
        <f>VLOOKUP(C3231,'08.05'!A:B,2,0)</f>
        <v>Выходной</v>
      </c>
      <c r="P3231" t="str">
        <f>VLOOKUP(C3231,'09.05'!A:B,2,0)</f>
        <v>Выходной</v>
      </c>
      <c r="Q3231" t="str">
        <f>VLOOKUP(C3231,'10.05'!A:B,2,0)</f>
        <v>Выходной</v>
      </c>
    </row>
    <row r="3232" spans="1:17" ht="15" customHeight="1" x14ac:dyDescent="0.2">
      <c r="A3232" s="3" t="s">
        <v>88</v>
      </c>
      <c r="B3232" s="3" t="s">
        <v>7554</v>
      </c>
      <c r="C3232" s="3" t="s">
        <v>7613</v>
      </c>
      <c r="D3232" s="3" t="s">
        <v>7614</v>
      </c>
      <c r="E3232" s="4">
        <v>16428</v>
      </c>
      <c r="F3232" s="3" t="s">
        <v>142</v>
      </c>
      <c r="G3232" t="s">
        <v>9820</v>
      </c>
      <c r="H3232" t="s">
        <v>9820</v>
      </c>
      <c r="I3232" t="s">
        <v>9820</v>
      </c>
      <c r="J3232" t="s">
        <v>9820</v>
      </c>
      <c r="K3232" t="s">
        <v>9820</v>
      </c>
      <c r="L3232" t="s">
        <v>9820</v>
      </c>
      <c r="M3232" t="s">
        <v>9820</v>
      </c>
      <c r="N3232" t="s">
        <v>9820</v>
      </c>
      <c r="O3232" t="s">
        <v>9820</v>
      </c>
      <c r="P3232" t="s">
        <v>9820</v>
      </c>
      <c r="Q3232" t="s">
        <v>9820</v>
      </c>
    </row>
    <row r="3233" spans="1:17" ht="15" customHeight="1" x14ac:dyDescent="0.2">
      <c r="A3233" s="3" t="s">
        <v>69</v>
      </c>
      <c r="B3233" s="3" t="s">
        <v>7554</v>
      </c>
      <c r="C3233" s="3" t="s">
        <v>7615</v>
      </c>
      <c r="D3233" s="3" t="s">
        <v>7616</v>
      </c>
      <c r="E3233" s="4">
        <v>64311</v>
      </c>
      <c r="F3233" s="3" t="s">
        <v>207</v>
      </c>
      <c r="G3233" t="str">
        <f>VLOOKUP(C3233,'30.04'!A:B,2,0)</f>
        <v>Выходной</v>
      </c>
      <c r="H3233" t="str">
        <f>VLOOKUP(C3233,'01.05'!A:B,2,0)</f>
        <v>Выходной</v>
      </c>
      <c r="I3233" t="str">
        <f>VLOOKUP(C3233,'02.05'!A:B,2,0)</f>
        <v>Выходной</v>
      </c>
      <c r="J3233" t="str">
        <f>VLOOKUP(C3233,'03.05'!A:B,2,0)</f>
        <v>Выходной</v>
      </c>
      <c r="K3233" t="s">
        <v>9820</v>
      </c>
      <c r="L3233" t="s">
        <v>9820</v>
      </c>
      <c r="M3233" t="s">
        <v>9820</v>
      </c>
      <c r="N3233" t="s">
        <v>9820</v>
      </c>
      <c r="O3233" t="str">
        <f>VLOOKUP(C3233,'08.05'!A:B,2,0)</f>
        <v>Выходной</v>
      </c>
      <c r="P3233" t="str">
        <f>VLOOKUP(C3233,'09.05'!A:B,2,0)</f>
        <v>Выходной</v>
      </c>
      <c r="Q3233" t="str">
        <f>VLOOKUP(C3233,'10.05'!A:B,2,0)</f>
        <v>Выходной</v>
      </c>
    </row>
    <row r="3234" spans="1:17" ht="15" customHeight="1" x14ac:dyDescent="0.2">
      <c r="A3234" s="3" t="s">
        <v>69</v>
      </c>
      <c r="B3234" s="3" t="s">
        <v>7554</v>
      </c>
      <c r="C3234" s="3" t="s">
        <v>7617</v>
      </c>
      <c r="D3234" s="3" t="s">
        <v>7618</v>
      </c>
      <c r="E3234" s="4">
        <v>16447</v>
      </c>
      <c r="F3234" s="3" t="s">
        <v>7559</v>
      </c>
      <c r="G3234" t="str">
        <f>VLOOKUP(C3234,'30.04'!A:B,2,0)</f>
        <v>Выходной</v>
      </c>
      <c r="H3234" t="str">
        <f>VLOOKUP(C3234,'01.05'!A:B,2,0)</f>
        <v>Выходной</v>
      </c>
      <c r="I3234" t="str">
        <f>VLOOKUP(C3234,'02.05'!A:B,2,0)</f>
        <v>Выходной</v>
      </c>
      <c r="J3234" t="str">
        <f>VLOOKUP(C3234,'03.05'!A:B,2,0)</f>
        <v>Выходной</v>
      </c>
      <c r="K3234" t="s">
        <v>9820</v>
      </c>
      <c r="L3234" t="s">
        <v>9820</v>
      </c>
      <c r="M3234" t="s">
        <v>9820</v>
      </c>
      <c r="N3234" t="s">
        <v>9820</v>
      </c>
      <c r="O3234" t="str">
        <f>VLOOKUP(C3234,'08.05'!A:B,2,0)</f>
        <v>Выходной</v>
      </c>
      <c r="P3234" t="str">
        <f>VLOOKUP(C3234,'09.05'!A:B,2,0)</f>
        <v>Выходной</v>
      </c>
      <c r="Q3234" t="str">
        <f>VLOOKUP(C3234,'10.05'!A:B,2,0)</f>
        <v>Выходной</v>
      </c>
    </row>
    <row r="3235" spans="1:17" ht="15" customHeight="1" x14ac:dyDescent="0.2">
      <c r="A3235" s="3" t="s">
        <v>69</v>
      </c>
      <c r="B3235" s="3" t="s">
        <v>7554</v>
      </c>
      <c r="C3235" s="3" t="s">
        <v>7619</v>
      </c>
      <c r="D3235" s="3" t="s">
        <v>7620</v>
      </c>
      <c r="E3235" s="4">
        <v>16406</v>
      </c>
      <c r="F3235" s="3" t="s">
        <v>347</v>
      </c>
      <c r="G3235" t="str">
        <f>VLOOKUP(C3235,'30.04'!A:B,2,0)</f>
        <v>10.00-15.00</v>
      </c>
      <c r="H3235" t="s">
        <v>9820</v>
      </c>
      <c r="I3235" t="str">
        <f>VLOOKUP(C3235,'02.05'!A:B,2,0)</f>
        <v>10.00-15.00</v>
      </c>
      <c r="J3235" t="str">
        <f>VLOOKUP(C3235,'03.05'!A:B,2,0)</f>
        <v>10.00-15.00</v>
      </c>
      <c r="K3235" t="str">
        <f>VLOOKUP(C3235,'04.05'!A:B,2,0)</f>
        <v>10.00-17.00</v>
      </c>
      <c r="L3235" t="str">
        <f>VLOOKUP(C3235,'05.05'!A:B,2,0)</f>
        <v>10.00-17.00</v>
      </c>
      <c r="M3235" t="str">
        <f>VLOOKUP(C3235,'06.05'!A:B,2,0)</f>
        <v>10.00-17.00</v>
      </c>
      <c r="N3235" t="str">
        <f>VLOOKUP(C3235,'07.05'!A:B,2,0)</f>
        <v>10.00-17.00</v>
      </c>
      <c r="O3235" t="s">
        <v>9820</v>
      </c>
      <c r="P3235" t="str">
        <f>VLOOKUP(C3235,'09.05'!A:B,2,0)</f>
        <v>Выходной</v>
      </c>
      <c r="Q3235" t="str">
        <f>VLOOKUP(C3235,'10.05'!A:B,2,0)</f>
        <v>10.00-15.00</v>
      </c>
    </row>
    <row r="3236" spans="1:17" ht="15" customHeight="1" x14ac:dyDescent="0.2">
      <c r="A3236" s="3" t="s">
        <v>69</v>
      </c>
      <c r="B3236" s="3" t="s">
        <v>7554</v>
      </c>
      <c r="C3236" s="3" t="s">
        <v>7621</v>
      </c>
      <c r="D3236" s="3" t="s">
        <v>7622</v>
      </c>
      <c r="E3236" s="4">
        <v>16492</v>
      </c>
      <c r="F3236" s="3" t="s">
        <v>68</v>
      </c>
      <c r="G3236" t="s">
        <v>9820</v>
      </c>
      <c r="H3236" t="s">
        <v>9820</v>
      </c>
      <c r="I3236" t="s">
        <v>9820</v>
      </c>
      <c r="J3236" t="s">
        <v>9820</v>
      </c>
      <c r="K3236" t="s">
        <v>9820</v>
      </c>
      <c r="L3236" t="s">
        <v>9820</v>
      </c>
      <c r="M3236" t="s">
        <v>9820</v>
      </c>
      <c r="N3236" t="s">
        <v>9820</v>
      </c>
      <c r="O3236" t="s">
        <v>9820</v>
      </c>
      <c r="P3236" t="s">
        <v>9820</v>
      </c>
      <c r="Q3236" t="s">
        <v>9820</v>
      </c>
    </row>
    <row r="3237" spans="1:17" ht="15" customHeight="1" x14ac:dyDescent="0.2">
      <c r="A3237" s="3" t="s">
        <v>69</v>
      </c>
      <c r="B3237" s="3" t="s">
        <v>7554</v>
      </c>
      <c r="C3237" s="3" t="s">
        <v>7623</v>
      </c>
      <c r="D3237" s="3" t="s">
        <v>7624</v>
      </c>
      <c r="E3237" s="4">
        <v>64731</v>
      </c>
      <c r="F3237" s="3" t="s">
        <v>628</v>
      </c>
      <c r="G3237" t="str">
        <f>VLOOKUP(C3237,'30.04'!A:B,2,0)</f>
        <v>Выходной</v>
      </c>
      <c r="H3237" t="str">
        <f>VLOOKUP(C3237,'01.05'!A:B,2,0)</f>
        <v>Выходной</v>
      </c>
      <c r="I3237" t="str">
        <f>VLOOKUP(C3237,'02.05'!A:B,2,0)</f>
        <v>Выходной</v>
      </c>
      <c r="J3237" t="str">
        <f>VLOOKUP(C3237,'03.05'!A:B,2,0)</f>
        <v>Выходной</v>
      </c>
      <c r="K3237" t="s">
        <v>9820</v>
      </c>
      <c r="L3237" t="s">
        <v>9820</v>
      </c>
      <c r="M3237" t="s">
        <v>9820</v>
      </c>
      <c r="N3237" t="s">
        <v>9820</v>
      </c>
      <c r="O3237" t="str">
        <f>VLOOKUP(C3237,'08.05'!A:B,2,0)</f>
        <v>Выходной</v>
      </c>
      <c r="P3237" t="str">
        <f>VLOOKUP(C3237,'09.05'!A:B,2,0)</f>
        <v>Выходной</v>
      </c>
      <c r="Q3237" t="str">
        <f>VLOOKUP(C3237,'10.05'!A:B,2,0)</f>
        <v>Выходной</v>
      </c>
    </row>
    <row r="3238" spans="1:17" ht="15" customHeight="1" x14ac:dyDescent="0.2">
      <c r="A3238" s="3" t="s">
        <v>69</v>
      </c>
      <c r="B3238" s="3" t="s">
        <v>7554</v>
      </c>
      <c r="C3238" s="3" t="s">
        <v>7625</v>
      </c>
      <c r="D3238" s="3" t="s">
        <v>7626</v>
      </c>
      <c r="E3238" s="4">
        <v>64401</v>
      </c>
      <c r="F3238" s="3" t="s">
        <v>7627</v>
      </c>
      <c r="G3238" t="str">
        <f>VLOOKUP(C3238,'30.04'!A:B,2,0)</f>
        <v>10.00-17.00</v>
      </c>
      <c r="H3238" t="str">
        <f>VLOOKUP(C3238,'01.05'!A:B,2,0)</f>
        <v>10.00-17.00</v>
      </c>
      <c r="I3238" t="str">
        <f>VLOOKUP(C3238,'02.05'!A:B,2,0)</f>
        <v>Выходной</v>
      </c>
      <c r="J3238" t="str">
        <f>VLOOKUP(C3238,'03.05'!A:B,2,0)</f>
        <v>10.00-17.00</v>
      </c>
      <c r="K3238" t="str">
        <f>VLOOKUP(C3238,'04.05'!A:B,2,0)</f>
        <v>10.00-17.00</v>
      </c>
      <c r="L3238" t="str">
        <f>VLOOKUP(C3238,'05.05'!A:B,2,0)</f>
        <v>10.00-17.00</v>
      </c>
      <c r="M3238" t="str">
        <f>VLOOKUP(C3238,'06.05'!A:B,2,0)</f>
        <v>10.00-17.00</v>
      </c>
      <c r="N3238" t="str">
        <f>VLOOKUP(C3238,'07.05'!A:B,2,0)</f>
        <v>10.00-17.00</v>
      </c>
      <c r="O3238" t="str">
        <f>VLOOKUP(C3238,'08.05'!A:B,2,0)</f>
        <v>10.00-17.00</v>
      </c>
      <c r="P3238" t="str">
        <f>VLOOKUP(C3238,'09.05'!A:B,2,0)</f>
        <v>Выходной</v>
      </c>
      <c r="Q3238" t="str">
        <f>VLOOKUP(C3238,'10.05'!A:B,2,0)</f>
        <v>10.00-17.00</v>
      </c>
    </row>
    <row r="3239" spans="1:17" ht="15" customHeight="1" x14ac:dyDescent="0.2">
      <c r="A3239" s="3" t="s">
        <v>69</v>
      </c>
      <c r="B3239" s="3" t="s">
        <v>7554</v>
      </c>
      <c r="C3239" s="3" t="s">
        <v>7628</v>
      </c>
      <c r="D3239" s="3" t="s">
        <v>7629</v>
      </c>
      <c r="E3239" s="4">
        <v>64981</v>
      </c>
      <c r="F3239" s="3" t="s">
        <v>628</v>
      </c>
      <c r="G3239" t="str">
        <f>VLOOKUP(C3239,'30.04'!A:B,2,0)</f>
        <v>Выходной</v>
      </c>
      <c r="H3239" t="str">
        <f>VLOOKUP(C3239,'01.05'!A:B,2,0)</f>
        <v>Выходной</v>
      </c>
      <c r="I3239" t="str">
        <f>VLOOKUP(C3239,'02.05'!A:B,2,0)</f>
        <v>Выходной</v>
      </c>
      <c r="J3239" t="str">
        <f>VLOOKUP(C3239,'03.05'!A:B,2,0)</f>
        <v>Выходной</v>
      </c>
      <c r="K3239" t="s">
        <v>9820</v>
      </c>
      <c r="L3239" t="s">
        <v>9820</v>
      </c>
      <c r="M3239" t="s">
        <v>9820</v>
      </c>
      <c r="N3239" t="s">
        <v>9820</v>
      </c>
      <c r="O3239" t="str">
        <f>VLOOKUP(C3239,'08.05'!A:B,2,0)</f>
        <v>Выходной</v>
      </c>
      <c r="P3239" t="str">
        <f>VLOOKUP(C3239,'09.05'!A:B,2,0)</f>
        <v>Выходной</v>
      </c>
      <c r="Q3239" t="str">
        <f>VLOOKUP(C3239,'10.05'!A:B,2,0)</f>
        <v>Выходной</v>
      </c>
    </row>
    <row r="3240" spans="1:17" ht="15" customHeight="1" x14ac:dyDescent="0.2">
      <c r="A3240" s="3" t="s">
        <v>69</v>
      </c>
      <c r="B3240" s="3" t="s">
        <v>7554</v>
      </c>
      <c r="C3240" s="3" t="s">
        <v>7630</v>
      </c>
      <c r="D3240" s="3" t="s">
        <v>7631</v>
      </c>
      <c r="E3240" s="4">
        <v>64901</v>
      </c>
      <c r="F3240" s="3" t="s">
        <v>7632</v>
      </c>
      <c r="G3240" t="str">
        <f>VLOOKUP(C3240,'30.04'!A:B,2,0)</f>
        <v>Выходной</v>
      </c>
      <c r="H3240" t="str">
        <f>VLOOKUP(C3240,'01.05'!A:B,2,0)</f>
        <v>Выходной</v>
      </c>
      <c r="I3240" t="str">
        <f>VLOOKUP(C3240,'02.05'!A:B,2,0)</f>
        <v>Выходной</v>
      </c>
      <c r="J3240" t="str">
        <f>VLOOKUP(C3240,'03.05'!A:B,2,0)</f>
        <v>Выходной</v>
      </c>
      <c r="K3240" t="s">
        <v>9820</v>
      </c>
      <c r="L3240" t="s">
        <v>9820</v>
      </c>
      <c r="M3240" t="s">
        <v>9820</v>
      </c>
      <c r="N3240" t="s">
        <v>9820</v>
      </c>
      <c r="O3240" t="str">
        <f>VLOOKUP(C3240,'08.05'!A:B,2,0)</f>
        <v>Выходной</v>
      </c>
      <c r="P3240" t="str">
        <f>VLOOKUP(C3240,'09.05'!A:B,2,0)</f>
        <v>Выходной</v>
      </c>
      <c r="Q3240" t="str">
        <f>VLOOKUP(C3240,'10.05'!A:B,2,0)</f>
        <v>Выходной</v>
      </c>
    </row>
    <row r="3241" spans="1:17" ht="15" customHeight="1" x14ac:dyDescent="0.2">
      <c r="A3241" s="3" t="s">
        <v>69</v>
      </c>
      <c r="B3241" s="3" t="s">
        <v>7554</v>
      </c>
      <c r="C3241" s="3" t="s">
        <v>7633</v>
      </c>
      <c r="D3241" s="3" t="s">
        <v>7634</v>
      </c>
      <c r="E3241" s="4">
        <v>64911</v>
      </c>
      <c r="F3241" s="3" t="s">
        <v>98</v>
      </c>
      <c r="G3241" t="str">
        <f>VLOOKUP(C3241,'30.04'!A:B,2,0)</f>
        <v>Выходной</v>
      </c>
      <c r="H3241" t="str">
        <f>VLOOKUP(C3241,'01.05'!A:B,2,0)</f>
        <v>Выходной</v>
      </c>
      <c r="I3241" t="str">
        <f>VLOOKUP(C3241,'02.05'!A:B,2,0)</f>
        <v>Выходной</v>
      </c>
      <c r="J3241" t="str">
        <f>VLOOKUP(C3241,'03.05'!A:B,2,0)</f>
        <v>Выходной</v>
      </c>
      <c r="K3241" t="s">
        <v>9820</v>
      </c>
      <c r="L3241" t="s">
        <v>9820</v>
      </c>
      <c r="M3241" t="s">
        <v>9820</v>
      </c>
      <c r="N3241" t="s">
        <v>9820</v>
      </c>
      <c r="O3241" t="str">
        <f>VLOOKUP(C3241,'08.05'!A:B,2,0)</f>
        <v>Выходной</v>
      </c>
      <c r="P3241" t="str">
        <f>VLOOKUP(C3241,'09.05'!A:B,2,0)</f>
        <v>Выходной</v>
      </c>
      <c r="Q3241" t="str">
        <f>VLOOKUP(C3241,'10.05'!A:B,2,0)</f>
        <v>Выходной</v>
      </c>
    </row>
    <row r="3242" spans="1:17" ht="15" customHeight="1" x14ac:dyDescent="0.2">
      <c r="A3242" s="3" t="s">
        <v>88</v>
      </c>
      <c r="B3242" s="3" t="s">
        <v>7554</v>
      </c>
      <c r="C3242" s="3" t="s">
        <v>7635</v>
      </c>
      <c r="D3242" s="3" t="s">
        <v>7636</v>
      </c>
      <c r="E3242" s="4">
        <v>16429</v>
      </c>
      <c r="F3242" s="3" t="s">
        <v>68</v>
      </c>
      <c r="G3242" t="s">
        <v>9820</v>
      </c>
      <c r="H3242" t="s">
        <v>9820</v>
      </c>
      <c r="I3242" t="s">
        <v>9820</v>
      </c>
      <c r="J3242" t="s">
        <v>9820</v>
      </c>
      <c r="K3242" t="s">
        <v>9820</v>
      </c>
      <c r="L3242" t="s">
        <v>9820</v>
      </c>
      <c r="M3242" t="s">
        <v>9820</v>
      </c>
      <c r="N3242" t="s">
        <v>9820</v>
      </c>
      <c r="O3242" t="s">
        <v>9820</v>
      </c>
      <c r="P3242" t="s">
        <v>9820</v>
      </c>
      <c r="Q3242" t="s">
        <v>9820</v>
      </c>
    </row>
    <row r="3243" spans="1:17" ht="15" customHeight="1" x14ac:dyDescent="0.2">
      <c r="A3243" s="3" t="s">
        <v>69</v>
      </c>
      <c r="B3243" s="3" t="s">
        <v>7637</v>
      </c>
      <c r="C3243" s="3" t="s">
        <v>7638</v>
      </c>
      <c r="D3243" s="3" t="s">
        <v>7639</v>
      </c>
      <c r="E3243" s="4">
        <v>15269</v>
      </c>
      <c r="F3243" s="3" t="s">
        <v>132</v>
      </c>
      <c r="G3243" t="s">
        <v>9820</v>
      </c>
      <c r="H3243" t="s">
        <v>9820</v>
      </c>
      <c r="I3243" t="s">
        <v>9820</v>
      </c>
      <c r="J3243" t="s">
        <v>9820</v>
      </c>
      <c r="K3243" t="s">
        <v>9820</v>
      </c>
      <c r="L3243" t="s">
        <v>9820</v>
      </c>
      <c r="M3243" t="s">
        <v>9820</v>
      </c>
      <c r="N3243" t="s">
        <v>9820</v>
      </c>
      <c r="O3243" t="s">
        <v>9820</v>
      </c>
      <c r="P3243" t="s">
        <v>9820</v>
      </c>
      <c r="Q3243" t="s">
        <v>9820</v>
      </c>
    </row>
    <row r="3244" spans="1:17" ht="15" customHeight="1" x14ac:dyDescent="0.2">
      <c r="A3244" s="3" t="s">
        <v>69</v>
      </c>
      <c r="B3244" s="3" t="s">
        <v>7637</v>
      </c>
      <c r="C3244" s="3" t="s">
        <v>7640</v>
      </c>
      <c r="D3244" s="3" t="s">
        <v>7641</v>
      </c>
      <c r="E3244" s="5">
        <v>1055</v>
      </c>
      <c r="F3244" s="3" t="s">
        <v>73</v>
      </c>
      <c r="G3244" t="str">
        <f>VLOOKUP(C3244,'30.04'!A:B,2,0)</f>
        <v>10.00-19.00</v>
      </c>
      <c r="H3244" t="str">
        <f>VLOOKUP(C3244,'01.05'!A:B,2,0)</f>
        <v>10.00-17.00</v>
      </c>
      <c r="I3244" t="str">
        <f>VLOOKUP(C3244,'02.05'!A:B,2,0)</f>
        <v>10.00-17.00</v>
      </c>
      <c r="J3244" t="s">
        <v>9820</v>
      </c>
      <c r="K3244" t="s">
        <v>9820</v>
      </c>
      <c r="L3244" t="s">
        <v>9820</v>
      </c>
      <c r="M3244" t="s">
        <v>9820</v>
      </c>
      <c r="N3244" t="s">
        <v>9820</v>
      </c>
      <c r="O3244" t="str">
        <f>VLOOKUP(C3244,'08.05'!A:B,2,0)</f>
        <v>10.00-17.00</v>
      </c>
      <c r="P3244" t="str">
        <f>VLOOKUP(C3244,'09.05'!A:B,2,0)</f>
        <v>10.00-17.00</v>
      </c>
      <c r="Q3244" t="str">
        <f>VLOOKUP(C3244,'10.05'!A:B,2,0)</f>
        <v>10.00-19.00</v>
      </c>
    </row>
    <row r="3245" spans="1:17" ht="15" customHeight="1" x14ac:dyDescent="0.2">
      <c r="A3245" s="3" t="s">
        <v>69</v>
      </c>
      <c r="B3245" s="3" t="s">
        <v>7637</v>
      </c>
      <c r="C3245" s="3" t="s">
        <v>7642</v>
      </c>
      <c r="D3245" s="3" t="s">
        <v>7643</v>
      </c>
      <c r="E3245" s="4">
        <v>52361</v>
      </c>
      <c r="F3245" s="3" t="s">
        <v>6164</v>
      </c>
      <c r="G3245" t="str">
        <f>VLOOKUP(C3245,'30.04'!A:B,2,0)</f>
        <v>10.00-17.00</v>
      </c>
      <c r="H3245" t="str">
        <f>VLOOKUP(C3245,'01.05'!A:B,2,0)</f>
        <v>10.00-17.00</v>
      </c>
      <c r="I3245" t="str">
        <f>VLOOKUP(C3245,'02.05'!A:B,2,0)</f>
        <v>10.00-17.00</v>
      </c>
      <c r="J3245" t="s">
        <v>9820</v>
      </c>
      <c r="K3245" t="s">
        <v>9820</v>
      </c>
      <c r="L3245" t="s">
        <v>9820</v>
      </c>
      <c r="M3245" t="s">
        <v>9820</v>
      </c>
      <c r="N3245" t="s">
        <v>9820</v>
      </c>
      <c r="O3245" t="s">
        <v>9820</v>
      </c>
      <c r="P3245" t="s">
        <v>9820</v>
      </c>
      <c r="Q3245" t="s">
        <v>9820</v>
      </c>
    </row>
    <row r="3246" spans="1:17" ht="15" customHeight="1" x14ac:dyDescent="0.2">
      <c r="A3246" s="3" t="s">
        <v>69</v>
      </c>
      <c r="B3246" s="3" t="s">
        <v>7637</v>
      </c>
      <c r="C3246" s="3" t="s">
        <v>7644</v>
      </c>
      <c r="D3246" s="3" t="s">
        <v>7645</v>
      </c>
      <c r="E3246" s="4">
        <v>15288</v>
      </c>
      <c r="F3246" s="3" t="s">
        <v>132</v>
      </c>
      <c r="G3246" t="s">
        <v>9820</v>
      </c>
      <c r="H3246" t="s">
        <v>9820</v>
      </c>
      <c r="I3246" t="s">
        <v>9820</v>
      </c>
      <c r="J3246" t="s">
        <v>9820</v>
      </c>
      <c r="K3246" t="s">
        <v>9820</v>
      </c>
      <c r="L3246" t="s">
        <v>9820</v>
      </c>
      <c r="M3246" t="s">
        <v>9820</v>
      </c>
      <c r="N3246" t="s">
        <v>9820</v>
      </c>
      <c r="O3246" t="s">
        <v>9820</v>
      </c>
      <c r="P3246" t="s">
        <v>9820</v>
      </c>
      <c r="Q3246" t="s">
        <v>9820</v>
      </c>
    </row>
    <row r="3247" spans="1:17" ht="15" customHeight="1" x14ac:dyDescent="0.2">
      <c r="A3247" s="3" t="s">
        <v>69</v>
      </c>
      <c r="B3247" s="3" t="s">
        <v>7637</v>
      </c>
      <c r="C3247" s="3" t="s">
        <v>7646</v>
      </c>
      <c r="D3247" s="3" t="s">
        <v>7647</v>
      </c>
      <c r="E3247" s="4">
        <v>15248</v>
      </c>
      <c r="F3247" s="3" t="s">
        <v>132</v>
      </c>
      <c r="G3247" t="s">
        <v>9820</v>
      </c>
      <c r="H3247" t="s">
        <v>9820</v>
      </c>
      <c r="I3247" t="s">
        <v>9820</v>
      </c>
      <c r="J3247" t="s">
        <v>9820</v>
      </c>
      <c r="K3247" t="s">
        <v>9820</v>
      </c>
      <c r="L3247" t="s">
        <v>9820</v>
      </c>
      <c r="M3247" t="s">
        <v>9820</v>
      </c>
      <c r="N3247" t="s">
        <v>9820</v>
      </c>
      <c r="O3247" t="s">
        <v>9820</v>
      </c>
      <c r="P3247" t="s">
        <v>9820</v>
      </c>
      <c r="Q3247" t="s">
        <v>9820</v>
      </c>
    </row>
    <row r="3248" spans="1:17" ht="15" customHeight="1" x14ac:dyDescent="0.2">
      <c r="A3248" s="3" t="s">
        <v>83</v>
      </c>
      <c r="B3248" s="3" t="s">
        <v>7648</v>
      </c>
      <c r="C3248" s="3" t="s">
        <v>7649</v>
      </c>
      <c r="D3248" s="3" t="s">
        <v>7650</v>
      </c>
      <c r="E3248" s="4">
        <v>62141</v>
      </c>
      <c r="F3248" s="3" t="s">
        <v>7651</v>
      </c>
      <c r="G3248" t="str">
        <f>VLOOKUP(C3248,'30.04'!A:B,2,0)</f>
        <v>09.00-15.00</v>
      </c>
      <c r="H3248" t="str">
        <f>VLOOKUP(C3248,'01.05'!A:B,2,0)</f>
        <v>09.00-15.00</v>
      </c>
      <c r="I3248" t="str">
        <f>VLOOKUP(C3248,'02.05'!A:B,2,0)</f>
        <v>Выходной</v>
      </c>
      <c r="J3248" t="str">
        <f>VLOOKUP(C3248,'03.05'!A:B,2,0)</f>
        <v>09.00-16.00</v>
      </c>
      <c r="K3248" t="s">
        <v>9820</v>
      </c>
      <c r="L3248" t="s">
        <v>9820</v>
      </c>
      <c r="M3248" t="s">
        <v>9820</v>
      </c>
      <c r="N3248" t="s">
        <v>9820</v>
      </c>
      <c r="O3248" t="s">
        <v>9820</v>
      </c>
      <c r="P3248" t="str">
        <f>VLOOKUP(C3248,'09.05'!A:B,2,0)</f>
        <v>09.00-15.00</v>
      </c>
      <c r="Q3248" t="s">
        <v>9820</v>
      </c>
    </row>
    <row r="3249" spans="1:17" ht="15" customHeight="1" x14ac:dyDescent="0.2">
      <c r="A3249" s="3" t="s">
        <v>268</v>
      </c>
      <c r="B3249" s="3" t="s">
        <v>7652</v>
      </c>
      <c r="C3249" s="3" t="s">
        <v>7653</v>
      </c>
      <c r="D3249" s="3" t="s">
        <v>7654</v>
      </c>
      <c r="E3249" s="4">
        <v>17498</v>
      </c>
      <c r="F3249" s="3" t="s">
        <v>7655</v>
      </c>
      <c r="G3249" t="str">
        <f>VLOOKUP(C3249,'30.04'!A:B,2,0)</f>
        <v>10.00-17.00</v>
      </c>
      <c r="H3249" t="str">
        <f>VLOOKUP(C3249,'01.05'!A:B,2,0)</f>
        <v>10.00-17.00</v>
      </c>
      <c r="I3249" t="s">
        <v>9820</v>
      </c>
      <c r="J3249" t="s">
        <v>9820</v>
      </c>
      <c r="K3249" t="s">
        <v>9820</v>
      </c>
      <c r="L3249" t="s">
        <v>9820</v>
      </c>
      <c r="M3249" t="s">
        <v>9820</v>
      </c>
      <c r="N3249" t="s">
        <v>9820</v>
      </c>
      <c r="O3249" t="s">
        <v>9820</v>
      </c>
      <c r="P3249" t="str">
        <f>VLOOKUP(C3249,'09.05'!A:B,2,0)</f>
        <v>10.00-17.00</v>
      </c>
      <c r="Q3249" t="s">
        <v>9820</v>
      </c>
    </row>
    <row r="3250" spans="1:17" ht="15" customHeight="1" x14ac:dyDescent="0.2">
      <c r="A3250" s="3" t="s">
        <v>83</v>
      </c>
      <c r="B3250" s="3" t="s">
        <v>7656</v>
      </c>
      <c r="C3250" s="3" t="s">
        <v>7657</v>
      </c>
      <c r="D3250" s="3" t="s">
        <v>7658</v>
      </c>
      <c r="E3250" s="4">
        <v>67051</v>
      </c>
      <c r="F3250" s="3" t="s">
        <v>1261</v>
      </c>
      <c r="G3250" t="s">
        <v>9820</v>
      </c>
      <c r="H3250" t="s">
        <v>9820</v>
      </c>
      <c r="I3250" t="s">
        <v>9820</v>
      </c>
      <c r="J3250" t="s">
        <v>9820</v>
      </c>
      <c r="K3250" t="s">
        <v>9820</v>
      </c>
      <c r="L3250" t="s">
        <v>9820</v>
      </c>
      <c r="M3250" t="s">
        <v>9820</v>
      </c>
      <c r="N3250" t="s">
        <v>9820</v>
      </c>
      <c r="O3250" t="s">
        <v>9820</v>
      </c>
      <c r="P3250" t="s">
        <v>9820</v>
      </c>
      <c r="Q3250" t="s">
        <v>9820</v>
      </c>
    </row>
    <row r="3251" spans="1:17" ht="15" customHeight="1" x14ac:dyDescent="0.2">
      <c r="A3251" s="3" t="s">
        <v>83</v>
      </c>
      <c r="B3251" s="3" t="s">
        <v>7656</v>
      </c>
      <c r="C3251" s="3" t="s">
        <v>7659</v>
      </c>
      <c r="D3251" s="3" t="s">
        <v>7660</v>
      </c>
      <c r="E3251" s="4">
        <v>6749</v>
      </c>
      <c r="F3251" s="3" t="s">
        <v>142</v>
      </c>
      <c r="G3251" t="s">
        <v>9820</v>
      </c>
      <c r="H3251" t="s">
        <v>9820</v>
      </c>
      <c r="I3251" t="s">
        <v>9820</v>
      </c>
      <c r="J3251" t="s">
        <v>9820</v>
      </c>
      <c r="K3251" t="s">
        <v>9820</v>
      </c>
      <c r="L3251" t="s">
        <v>9820</v>
      </c>
      <c r="M3251" t="s">
        <v>9820</v>
      </c>
      <c r="N3251" t="s">
        <v>9820</v>
      </c>
      <c r="O3251" t="s">
        <v>9820</v>
      </c>
      <c r="P3251" t="s">
        <v>9820</v>
      </c>
      <c r="Q3251" t="s">
        <v>9820</v>
      </c>
    </row>
    <row r="3252" spans="1:17" ht="15" customHeight="1" x14ac:dyDescent="0.2">
      <c r="A3252" s="3" t="s">
        <v>6</v>
      </c>
      <c r="B3252" s="3" t="s">
        <v>7661</v>
      </c>
      <c r="C3252" s="3" t="s">
        <v>7662</v>
      </c>
      <c r="D3252" s="3" t="s">
        <v>7663</v>
      </c>
      <c r="E3252" s="4">
        <v>19071</v>
      </c>
      <c r="F3252" s="3" t="s">
        <v>211</v>
      </c>
      <c r="G3252" t="s">
        <v>9820</v>
      </c>
      <c r="H3252" t="s">
        <v>9820</v>
      </c>
      <c r="I3252" t="s">
        <v>9820</v>
      </c>
      <c r="J3252" t="s">
        <v>9820</v>
      </c>
      <c r="K3252" t="s">
        <v>9820</v>
      </c>
      <c r="L3252" t="s">
        <v>9820</v>
      </c>
      <c r="M3252" t="s">
        <v>9820</v>
      </c>
      <c r="N3252" t="s">
        <v>9820</v>
      </c>
      <c r="O3252" t="s">
        <v>9820</v>
      </c>
      <c r="P3252" t="s">
        <v>9820</v>
      </c>
      <c r="Q3252" t="s">
        <v>9820</v>
      </c>
    </row>
    <row r="3253" spans="1:17" ht="15" customHeight="1" x14ac:dyDescent="0.2">
      <c r="A3253" s="3" t="s">
        <v>6</v>
      </c>
      <c r="B3253" s="3" t="s">
        <v>7661</v>
      </c>
      <c r="C3253" s="3" t="s">
        <v>7664</v>
      </c>
      <c r="D3253" s="3" t="s">
        <v>7665</v>
      </c>
      <c r="E3253" s="4">
        <v>19321</v>
      </c>
      <c r="F3253" s="3" t="s">
        <v>18</v>
      </c>
      <c r="G3253" t="s">
        <v>9820</v>
      </c>
      <c r="H3253" t="s">
        <v>9820</v>
      </c>
      <c r="I3253" t="s">
        <v>9820</v>
      </c>
      <c r="J3253" t="s">
        <v>9820</v>
      </c>
      <c r="K3253" t="s">
        <v>9820</v>
      </c>
      <c r="L3253" t="s">
        <v>9820</v>
      </c>
      <c r="M3253" t="s">
        <v>9820</v>
      </c>
      <c r="N3253" t="s">
        <v>9820</v>
      </c>
      <c r="O3253" t="s">
        <v>9820</v>
      </c>
      <c r="P3253" t="s">
        <v>9820</v>
      </c>
      <c r="Q3253" t="s">
        <v>9820</v>
      </c>
    </row>
    <row r="3254" spans="1:17" ht="15" customHeight="1" x14ac:dyDescent="0.2">
      <c r="A3254" s="3" t="s">
        <v>177</v>
      </c>
      <c r="B3254" s="3" t="s">
        <v>7666</v>
      </c>
      <c r="C3254" s="3" t="s">
        <v>7667</v>
      </c>
      <c r="D3254" s="3" t="s">
        <v>7668</v>
      </c>
      <c r="E3254" s="4">
        <v>79957</v>
      </c>
      <c r="F3254" s="3" t="s">
        <v>1767</v>
      </c>
      <c r="G3254" t="s">
        <v>9820</v>
      </c>
      <c r="H3254" t="s">
        <v>9820</v>
      </c>
      <c r="I3254" t="s">
        <v>9820</v>
      </c>
      <c r="J3254" t="s">
        <v>9820</v>
      </c>
      <c r="K3254" t="s">
        <v>9820</v>
      </c>
      <c r="L3254" t="s">
        <v>9820</v>
      </c>
      <c r="M3254" t="s">
        <v>9820</v>
      </c>
      <c r="N3254" t="s">
        <v>9820</v>
      </c>
      <c r="O3254" t="s">
        <v>9820</v>
      </c>
      <c r="P3254" t="s">
        <v>9820</v>
      </c>
      <c r="Q3254" t="s">
        <v>9820</v>
      </c>
    </row>
    <row r="3255" spans="1:17" ht="15" customHeight="1" x14ac:dyDescent="0.2">
      <c r="A3255" s="3" t="s">
        <v>38</v>
      </c>
      <c r="B3255" s="3" t="s">
        <v>7669</v>
      </c>
      <c r="C3255" s="3" t="s">
        <v>7670</v>
      </c>
      <c r="D3255" s="3" t="s">
        <v>7671</v>
      </c>
      <c r="E3255" s="4">
        <v>12615</v>
      </c>
      <c r="F3255" s="3" t="s">
        <v>7672</v>
      </c>
      <c r="G3255" t="str">
        <f>VLOOKUP(C3255,'30.04'!A:B,2,0)</f>
        <v>Выходной</v>
      </c>
      <c r="H3255" t="str">
        <f>VLOOKUP(C3255,'01.05'!A:B,2,0)</f>
        <v>Выходной</v>
      </c>
      <c r="I3255" t="str">
        <f>VLOOKUP(C3255,'02.05'!A:B,2,0)</f>
        <v>Выходной</v>
      </c>
      <c r="J3255" t="str">
        <f>VLOOKUP(C3255,'03.05'!A:B,2,0)</f>
        <v>Выходной</v>
      </c>
      <c r="K3255" t="str">
        <f>VLOOKUP(C3255,'04.05'!A:B,2,0)</f>
        <v>08.00-14.00</v>
      </c>
      <c r="L3255" t="str">
        <f>VLOOKUP(C3255,'05.05'!A:B,2,0)</f>
        <v>08.00-14.00</v>
      </c>
      <c r="M3255" t="str">
        <f>VLOOKUP(C3255,'06.05'!A:B,2,0)</f>
        <v>08.00-14.00</v>
      </c>
      <c r="N3255" t="str">
        <f>VLOOKUP(C3255,'07.05'!A:B,2,0)</f>
        <v>08.00-14.00</v>
      </c>
      <c r="O3255" t="str">
        <f>VLOOKUP(C3255,'08.05'!A:B,2,0)</f>
        <v>Выходной</v>
      </c>
      <c r="P3255" t="str">
        <f>VLOOKUP(C3255,'09.05'!A:B,2,0)</f>
        <v>Выходной</v>
      </c>
      <c r="Q3255" t="str">
        <f>VLOOKUP(C3255,'10.05'!A:B,2,0)</f>
        <v>Выходной</v>
      </c>
    </row>
    <row r="3256" spans="1:17" ht="15" customHeight="1" x14ac:dyDescent="0.2">
      <c r="A3256" s="3" t="s">
        <v>69</v>
      </c>
      <c r="B3256" s="3" t="s">
        <v>7673</v>
      </c>
      <c r="C3256" s="3" t="s">
        <v>7674</v>
      </c>
      <c r="D3256" s="3" t="s">
        <v>7675</v>
      </c>
      <c r="E3256" s="4">
        <v>16446</v>
      </c>
      <c r="F3256" s="3" t="s">
        <v>826</v>
      </c>
      <c r="G3256" t="str">
        <f>VLOOKUP(C3256,'30.04'!A:B,2,0)</f>
        <v>Выходной</v>
      </c>
      <c r="H3256" t="str">
        <f>VLOOKUP(C3256,'01.05'!A:B,2,0)</f>
        <v>Выходной</v>
      </c>
      <c r="I3256" t="str">
        <f>VLOOKUP(C3256,'02.05'!A:B,2,0)</f>
        <v>Выходной</v>
      </c>
      <c r="J3256" t="s">
        <v>9820</v>
      </c>
      <c r="K3256" t="s">
        <v>9820</v>
      </c>
      <c r="L3256" t="s">
        <v>9820</v>
      </c>
      <c r="M3256" t="s">
        <v>9820</v>
      </c>
      <c r="N3256" t="s">
        <v>9820</v>
      </c>
      <c r="O3256" t="str">
        <f>VLOOKUP(C3256,'08.05'!A:B,2,0)</f>
        <v>Выходной</v>
      </c>
      <c r="P3256" t="str">
        <f>VLOOKUP(C3256,'09.05'!A:B,2,0)</f>
        <v>Выходной</v>
      </c>
      <c r="Q3256" t="s">
        <v>9820</v>
      </c>
    </row>
    <row r="3257" spans="1:17" ht="15" customHeight="1" x14ac:dyDescent="0.2">
      <c r="A3257" s="3" t="s">
        <v>719</v>
      </c>
      <c r="B3257" s="3" t="s">
        <v>7676</v>
      </c>
      <c r="C3257" s="3" t="s">
        <v>7677</v>
      </c>
      <c r="D3257" s="3" t="s">
        <v>7678</v>
      </c>
      <c r="E3257" s="5">
        <v>129</v>
      </c>
      <c r="F3257" s="3" t="s">
        <v>142</v>
      </c>
      <c r="G3257" t="s">
        <v>9820</v>
      </c>
      <c r="H3257" t="s">
        <v>9820</v>
      </c>
      <c r="I3257" t="s">
        <v>9820</v>
      </c>
      <c r="J3257" t="s">
        <v>9820</v>
      </c>
      <c r="K3257" t="s">
        <v>9820</v>
      </c>
      <c r="L3257" t="s">
        <v>9820</v>
      </c>
      <c r="M3257" t="s">
        <v>9820</v>
      </c>
      <c r="N3257" t="s">
        <v>9820</v>
      </c>
      <c r="O3257" t="s">
        <v>9820</v>
      </c>
      <c r="P3257" t="s">
        <v>9820</v>
      </c>
      <c r="Q3257" t="s">
        <v>9820</v>
      </c>
    </row>
    <row r="3258" spans="1:17" ht="15" customHeight="1" x14ac:dyDescent="0.2">
      <c r="A3258" s="3" t="s">
        <v>6</v>
      </c>
      <c r="B3258" s="3" t="s">
        <v>7679</v>
      </c>
      <c r="C3258" s="3" t="s">
        <v>7680</v>
      </c>
      <c r="D3258" s="3" t="s">
        <v>7681</v>
      </c>
      <c r="E3258" s="4">
        <v>28181</v>
      </c>
      <c r="F3258" s="3" t="s">
        <v>7682</v>
      </c>
      <c r="G3258" t="str">
        <f>VLOOKUP(C3258,'30.04'!A:B,2,0)</f>
        <v>Выходной</v>
      </c>
      <c r="H3258" t="s">
        <v>9820</v>
      </c>
      <c r="I3258" t="s">
        <v>9820</v>
      </c>
      <c r="J3258" t="s">
        <v>9820</v>
      </c>
      <c r="K3258" t="s">
        <v>9820</v>
      </c>
      <c r="L3258" t="s">
        <v>9820</v>
      </c>
      <c r="M3258" t="s">
        <v>9820</v>
      </c>
      <c r="N3258" t="s">
        <v>9820</v>
      </c>
      <c r="O3258" t="s">
        <v>9820</v>
      </c>
      <c r="P3258" t="s">
        <v>9820</v>
      </c>
      <c r="Q3258" t="str">
        <f>VLOOKUP(C3258,'10.05'!A:B,2,0)</f>
        <v>Выходной</v>
      </c>
    </row>
    <row r="3259" spans="1:17" ht="15" customHeight="1" x14ac:dyDescent="0.2">
      <c r="A3259" s="3" t="s">
        <v>38</v>
      </c>
      <c r="B3259" s="3" t="s">
        <v>7683</v>
      </c>
      <c r="C3259" s="3" t="s">
        <v>7684</v>
      </c>
      <c r="D3259" s="3" t="s">
        <v>7685</v>
      </c>
      <c r="E3259" s="4">
        <v>82601</v>
      </c>
      <c r="F3259" s="3" t="s">
        <v>98</v>
      </c>
      <c r="G3259" t="str">
        <f>VLOOKUP(C3259,'30.04'!A:B,2,0)</f>
        <v>Выходной</v>
      </c>
      <c r="H3259" t="str">
        <f>VLOOKUP(C3259,'01.05'!A:B,2,0)</f>
        <v>Выходной</v>
      </c>
      <c r="I3259" t="str">
        <f>VLOOKUP(C3259,'02.05'!A:B,2,0)</f>
        <v>Выходной</v>
      </c>
      <c r="J3259" t="str">
        <f>VLOOKUP(C3259,'03.05'!A:B,2,0)</f>
        <v>Выходной</v>
      </c>
      <c r="K3259" t="s">
        <v>9820</v>
      </c>
      <c r="L3259" t="s">
        <v>9820</v>
      </c>
      <c r="M3259" t="s">
        <v>9820</v>
      </c>
      <c r="N3259" t="s">
        <v>9820</v>
      </c>
      <c r="O3259" t="str">
        <f>VLOOKUP(C3259,'08.05'!A:B,2,0)</f>
        <v>Выходной</v>
      </c>
      <c r="P3259" t="str">
        <f>VLOOKUP(C3259,'09.05'!A:B,2,0)</f>
        <v>Выходной</v>
      </c>
      <c r="Q3259" t="str">
        <f>VLOOKUP(C3259,'10.05'!A:B,2,0)</f>
        <v>Выходной</v>
      </c>
    </row>
    <row r="3260" spans="1:17" ht="15" customHeight="1" x14ac:dyDescent="0.2">
      <c r="A3260" s="3" t="s">
        <v>38</v>
      </c>
      <c r="B3260" s="3" t="s">
        <v>7683</v>
      </c>
      <c r="C3260" s="3" t="s">
        <v>7686</v>
      </c>
      <c r="D3260" s="3" t="s">
        <v>7687</v>
      </c>
      <c r="E3260" s="4">
        <v>82781</v>
      </c>
      <c r="F3260" s="3" t="s">
        <v>132</v>
      </c>
      <c r="G3260" t="s">
        <v>9820</v>
      </c>
      <c r="H3260" t="s">
        <v>9820</v>
      </c>
      <c r="I3260" t="s">
        <v>9820</v>
      </c>
      <c r="J3260" t="s">
        <v>9820</v>
      </c>
      <c r="K3260" t="s">
        <v>9820</v>
      </c>
      <c r="L3260" t="s">
        <v>9820</v>
      </c>
      <c r="M3260" t="s">
        <v>9820</v>
      </c>
      <c r="N3260" t="s">
        <v>9820</v>
      </c>
      <c r="O3260" t="s">
        <v>9820</v>
      </c>
      <c r="P3260" t="s">
        <v>9820</v>
      </c>
      <c r="Q3260" t="s">
        <v>9820</v>
      </c>
    </row>
    <row r="3261" spans="1:17" ht="15" customHeight="1" x14ac:dyDescent="0.2">
      <c r="A3261" s="3" t="s">
        <v>38</v>
      </c>
      <c r="B3261" s="3" t="s">
        <v>7683</v>
      </c>
      <c r="C3261" s="3" t="s">
        <v>7688</v>
      </c>
      <c r="D3261" s="3" t="s">
        <v>7689</v>
      </c>
      <c r="E3261" s="4">
        <v>82431</v>
      </c>
      <c r="F3261" s="3" t="s">
        <v>166</v>
      </c>
      <c r="G3261" t="str">
        <f>VLOOKUP(C3261,'30.04'!A:B,2,0)</f>
        <v>Выходной</v>
      </c>
      <c r="H3261" t="s">
        <v>9820</v>
      </c>
      <c r="I3261" t="str">
        <f>VLOOKUP(C3261,'02.05'!A:B,2,0)</f>
        <v>Выходной</v>
      </c>
      <c r="J3261" t="s">
        <v>9820</v>
      </c>
      <c r="K3261" t="s">
        <v>9820</v>
      </c>
      <c r="L3261" t="s">
        <v>9820</v>
      </c>
      <c r="M3261" t="s">
        <v>9820</v>
      </c>
      <c r="N3261" t="s">
        <v>9820</v>
      </c>
      <c r="O3261" t="s">
        <v>9820</v>
      </c>
      <c r="P3261" t="str">
        <f>VLOOKUP(C3261,'09.05'!A:B,2,0)</f>
        <v>Выходной</v>
      </c>
      <c r="Q3261" t="s">
        <v>9820</v>
      </c>
    </row>
    <row r="3262" spans="1:17" ht="15" customHeight="1" x14ac:dyDescent="0.2">
      <c r="A3262" s="3" t="s">
        <v>38</v>
      </c>
      <c r="B3262" s="3" t="s">
        <v>7683</v>
      </c>
      <c r="C3262" s="3" t="s">
        <v>7690</v>
      </c>
      <c r="D3262" s="3" t="s">
        <v>7691</v>
      </c>
      <c r="E3262" s="4">
        <v>82471</v>
      </c>
      <c r="F3262" s="3" t="s">
        <v>7692</v>
      </c>
      <c r="G3262" t="str">
        <f>VLOOKUP(C3262,'30.04'!A:B,2,0)</f>
        <v>09.00-16.00</v>
      </c>
      <c r="H3262" t="str">
        <f>VLOOKUP(C3262,'01.05'!A:B,2,0)</f>
        <v>09.00-14.00</v>
      </c>
      <c r="I3262" t="str">
        <f>VLOOKUP(C3262,'02.05'!A:B,2,0)</f>
        <v>09.00-14.00</v>
      </c>
      <c r="J3262" t="str">
        <f>VLOOKUP(C3262,'03.05'!A:B,2,0)</f>
        <v>Выходной</v>
      </c>
      <c r="K3262" t="str">
        <f>VLOOKUP(C3262,'04.05'!A:B,2,0)</f>
        <v>09.00-13.00</v>
      </c>
      <c r="L3262" t="str">
        <f>VLOOKUP(C3262,'05.05'!A:B,2,0)</f>
        <v>09.00-13.00</v>
      </c>
      <c r="M3262" t="str">
        <f>VLOOKUP(C3262,'06.05'!A:B,2,0)</f>
        <v>09.00-13.00</v>
      </c>
      <c r="N3262" t="str">
        <f>VLOOKUP(C3262,'07.05'!A:B,2,0)</f>
        <v>09.00-13.00</v>
      </c>
      <c r="O3262" t="str">
        <f>VLOOKUP(C3262,'08.05'!A:B,2,0)</f>
        <v>09.00-14.00</v>
      </c>
      <c r="P3262" t="str">
        <f>VLOOKUP(C3262,'09.05'!A:B,2,0)</f>
        <v>09.00-14.00</v>
      </c>
      <c r="Q3262" t="str">
        <f>VLOOKUP(C3262,'10.05'!A:B,2,0)</f>
        <v>Выходной</v>
      </c>
    </row>
    <row r="3263" spans="1:17" ht="15" customHeight="1" x14ac:dyDescent="0.2">
      <c r="A3263" s="3" t="s">
        <v>38</v>
      </c>
      <c r="B3263" s="3" t="s">
        <v>7683</v>
      </c>
      <c r="C3263" s="3" t="s">
        <v>7693</v>
      </c>
      <c r="D3263" s="3" t="s">
        <v>7694</v>
      </c>
      <c r="E3263" s="4">
        <v>82951</v>
      </c>
      <c r="F3263" s="3" t="s">
        <v>1170</v>
      </c>
      <c r="G3263" t="str">
        <f>VLOOKUP(C3263,'30.04'!A:B,2,0)</f>
        <v>Выходной</v>
      </c>
      <c r="H3263" t="str">
        <f>VLOOKUP(C3263,'01.05'!A:B,2,0)</f>
        <v>Выходной</v>
      </c>
      <c r="I3263" t="str">
        <f>VLOOKUP(C3263,'02.05'!A:B,2,0)</f>
        <v>Выходной</v>
      </c>
      <c r="J3263" t="str">
        <f>VLOOKUP(C3263,'03.05'!A:B,2,0)</f>
        <v>Выходной</v>
      </c>
      <c r="K3263" t="str">
        <f>VLOOKUP(C3263,'04.05'!A:B,2,0)</f>
        <v>10.00-16.00</v>
      </c>
      <c r="L3263" t="str">
        <f>VLOOKUP(C3263,'05.05'!A:B,2,0)</f>
        <v>10.00-16.00</v>
      </c>
      <c r="M3263" t="str">
        <f>VLOOKUP(C3263,'06.05'!A:B,2,0)</f>
        <v>10.00-16.00</v>
      </c>
      <c r="N3263" t="str">
        <f>VLOOKUP(C3263,'07.05'!A:B,2,0)</f>
        <v>10.00-16.00</v>
      </c>
      <c r="O3263" t="str">
        <f>VLOOKUP(C3263,'08.05'!A:B,2,0)</f>
        <v>Выходной</v>
      </c>
      <c r="P3263" t="str">
        <f>VLOOKUP(C3263,'09.05'!A:B,2,0)</f>
        <v>Выходной</v>
      </c>
      <c r="Q3263" t="str">
        <f>VLOOKUP(C3263,'10.05'!A:B,2,0)</f>
        <v>Выходной</v>
      </c>
    </row>
    <row r="3264" spans="1:17" ht="15" customHeight="1" x14ac:dyDescent="0.2">
      <c r="A3264" s="3" t="s">
        <v>38</v>
      </c>
      <c r="B3264" s="3" t="s">
        <v>7683</v>
      </c>
      <c r="C3264" s="3" t="s">
        <v>7695</v>
      </c>
      <c r="D3264" s="3" t="s">
        <v>7696</v>
      </c>
      <c r="E3264" s="4">
        <v>82571</v>
      </c>
      <c r="F3264" s="3" t="s">
        <v>2313</v>
      </c>
      <c r="G3264" t="str">
        <f>VLOOKUP(C3264,'30.04'!A:B,2,0)</f>
        <v>Выходной</v>
      </c>
      <c r="H3264" t="str">
        <f>VLOOKUP(C3264,'01.05'!A:B,2,0)</f>
        <v>Выходной</v>
      </c>
      <c r="I3264" t="str">
        <f>VLOOKUP(C3264,'02.05'!A:B,2,0)</f>
        <v>Выходной</v>
      </c>
      <c r="J3264" t="str">
        <f>VLOOKUP(C3264,'03.05'!A:B,2,0)</f>
        <v>Выходной</v>
      </c>
      <c r="K3264" t="s">
        <v>9820</v>
      </c>
      <c r="L3264" t="s">
        <v>9820</v>
      </c>
      <c r="M3264" t="s">
        <v>9820</v>
      </c>
      <c r="N3264" t="s">
        <v>9820</v>
      </c>
      <c r="O3264" t="str">
        <f>VLOOKUP(C3264,'08.05'!A:B,2,0)</f>
        <v>Выходной</v>
      </c>
      <c r="P3264" t="str">
        <f>VLOOKUP(C3264,'09.05'!A:B,2,0)</f>
        <v>Выходной</v>
      </c>
      <c r="Q3264" t="str">
        <f>VLOOKUP(C3264,'10.05'!A:B,2,0)</f>
        <v>Выходной</v>
      </c>
    </row>
    <row r="3265" spans="1:17" ht="15" customHeight="1" x14ac:dyDescent="0.2">
      <c r="A3265" s="3" t="s">
        <v>38</v>
      </c>
      <c r="B3265" s="3" t="s">
        <v>7683</v>
      </c>
      <c r="C3265" s="3" t="s">
        <v>7697</v>
      </c>
      <c r="D3265" s="3" t="s">
        <v>7698</v>
      </c>
      <c r="E3265" s="5">
        <v>1534</v>
      </c>
      <c r="F3265" s="3" t="s">
        <v>7699</v>
      </c>
      <c r="G3265" t="str">
        <f>VLOOKUP(C3265,'30.04'!A:B,2,0)</f>
        <v>Выходной</v>
      </c>
      <c r="H3265" t="str">
        <f>VLOOKUP(C3265,'01.05'!A:B,2,0)</f>
        <v>Выходной</v>
      </c>
      <c r="I3265" t="str">
        <f>VLOOKUP(C3265,'02.05'!A:B,2,0)</f>
        <v>Выходной</v>
      </c>
      <c r="J3265" t="str">
        <f>VLOOKUP(C3265,'03.05'!A:B,2,0)</f>
        <v>10.00-17.00</v>
      </c>
      <c r="K3265" t="str">
        <f>VLOOKUP(C3265,'04.05'!A:B,2,0)</f>
        <v>10.00-17.00</v>
      </c>
      <c r="L3265" t="str">
        <f>VLOOKUP(C3265,'05.05'!A:B,2,0)</f>
        <v>10.00-17.00</v>
      </c>
      <c r="M3265" t="str">
        <f>VLOOKUP(C3265,'06.05'!A:B,2,0)</f>
        <v>10.00-17.00</v>
      </c>
      <c r="N3265" t="str">
        <f>VLOOKUP(C3265,'07.05'!A:B,2,0)</f>
        <v>10.00-17.00</v>
      </c>
      <c r="O3265" t="str">
        <f>VLOOKUP(C3265,'08.05'!A:B,2,0)</f>
        <v>Выходной</v>
      </c>
      <c r="P3265" t="str">
        <f>VLOOKUP(C3265,'09.05'!A:B,2,0)</f>
        <v>Выходной</v>
      </c>
      <c r="Q3265" t="str">
        <f>VLOOKUP(C3265,'10.05'!A:B,2,0)</f>
        <v>10.00-17.00</v>
      </c>
    </row>
    <row r="3266" spans="1:17" ht="15" customHeight="1" x14ac:dyDescent="0.2">
      <c r="A3266" s="3" t="s">
        <v>38</v>
      </c>
      <c r="B3266" s="3" t="s">
        <v>7683</v>
      </c>
      <c r="C3266" s="3" t="s">
        <v>7700</v>
      </c>
      <c r="D3266" s="3" t="s">
        <v>7701</v>
      </c>
      <c r="E3266" s="4">
        <v>82771</v>
      </c>
      <c r="F3266" s="3" t="s">
        <v>10</v>
      </c>
      <c r="G3266" t="str">
        <f>VLOOKUP(C3266,'30.04'!A:B,2,0)</f>
        <v>Выходной</v>
      </c>
      <c r="H3266" t="str">
        <f>VLOOKUP(C3266,'01.05'!A:B,2,0)</f>
        <v>Выходной</v>
      </c>
      <c r="I3266" t="str">
        <f>VLOOKUP(C3266,'02.05'!A:B,2,0)</f>
        <v>Выходной</v>
      </c>
      <c r="J3266" t="s">
        <v>9820</v>
      </c>
      <c r="K3266" t="s">
        <v>9820</v>
      </c>
      <c r="L3266" t="s">
        <v>9820</v>
      </c>
      <c r="M3266" t="s">
        <v>9820</v>
      </c>
      <c r="N3266" t="s">
        <v>9820</v>
      </c>
      <c r="O3266" t="s">
        <v>9820</v>
      </c>
      <c r="P3266" t="str">
        <f>VLOOKUP(C3266,'09.05'!A:B,2,0)</f>
        <v>Выходной</v>
      </c>
      <c r="Q3266" t="s">
        <v>9820</v>
      </c>
    </row>
    <row r="3267" spans="1:17" ht="15" customHeight="1" x14ac:dyDescent="0.2">
      <c r="A3267" s="3" t="s">
        <v>38</v>
      </c>
      <c r="B3267" s="3" t="s">
        <v>7683</v>
      </c>
      <c r="C3267" s="3" t="s">
        <v>7702</v>
      </c>
      <c r="D3267" s="3" t="s">
        <v>7703</v>
      </c>
      <c r="E3267" s="4">
        <v>82991</v>
      </c>
      <c r="F3267" s="3" t="s">
        <v>79</v>
      </c>
      <c r="G3267" t="str">
        <f>VLOOKUP(C3267,'30.04'!A:B,2,0)</f>
        <v>10.00-20.00</v>
      </c>
      <c r="H3267" t="str">
        <f>VLOOKUP(C3267,'01.05'!A:B,2,0)</f>
        <v>10.00-20.00</v>
      </c>
      <c r="I3267" t="s">
        <v>9820</v>
      </c>
      <c r="J3267" t="s">
        <v>9820</v>
      </c>
      <c r="K3267" t="s">
        <v>9820</v>
      </c>
      <c r="L3267" t="s">
        <v>9820</v>
      </c>
      <c r="M3267" t="s">
        <v>9820</v>
      </c>
      <c r="N3267" t="s">
        <v>9820</v>
      </c>
      <c r="O3267" t="s">
        <v>9820</v>
      </c>
      <c r="P3267" t="s">
        <v>9820</v>
      </c>
      <c r="Q3267" t="s">
        <v>9820</v>
      </c>
    </row>
    <row r="3268" spans="1:17" ht="15" customHeight="1" x14ac:dyDescent="0.2">
      <c r="A3268" s="3" t="s">
        <v>38</v>
      </c>
      <c r="B3268" s="3" t="s">
        <v>7683</v>
      </c>
      <c r="C3268" s="3" t="s">
        <v>7704</v>
      </c>
      <c r="D3268" s="3" t="s">
        <v>7705</v>
      </c>
      <c r="E3268" s="4">
        <v>82121</v>
      </c>
      <c r="F3268" s="3" t="s">
        <v>7706</v>
      </c>
      <c r="G3268" t="str">
        <f>VLOOKUP(C3268,'30.04'!A:B,2,0)</f>
        <v>Выходной</v>
      </c>
      <c r="H3268" t="str">
        <f>VLOOKUP(C3268,'01.05'!A:B,2,0)</f>
        <v>Выходной</v>
      </c>
      <c r="I3268" t="str">
        <f>VLOOKUP(C3268,'02.05'!A:B,2,0)</f>
        <v>Выходной</v>
      </c>
      <c r="J3268" t="str">
        <f>VLOOKUP(C3268,'03.05'!A:B,2,0)</f>
        <v>Выходной</v>
      </c>
      <c r="K3268" t="s">
        <v>9820</v>
      </c>
      <c r="L3268" t="s">
        <v>9820</v>
      </c>
      <c r="M3268" t="s">
        <v>9820</v>
      </c>
      <c r="N3268" t="s">
        <v>9820</v>
      </c>
      <c r="O3268" t="str">
        <f>VLOOKUP(C3268,'08.05'!A:B,2,0)</f>
        <v>Выходной</v>
      </c>
      <c r="P3268" t="str">
        <f>VLOOKUP(C3268,'09.05'!A:B,2,0)</f>
        <v>Выходной</v>
      </c>
      <c r="Q3268" t="str">
        <f>VLOOKUP(C3268,'10.05'!A:B,2,0)</f>
        <v>Выходной</v>
      </c>
    </row>
    <row r="3269" spans="1:17" ht="15" customHeight="1" x14ac:dyDescent="0.2">
      <c r="A3269" s="3" t="s">
        <v>38</v>
      </c>
      <c r="B3269" s="3" t="s">
        <v>7683</v>
      </c>
      <c r="C3269" s="3" t="s">
        <v>7707</v>
      </c>
      <c r="D3269" s="3" t="s">
        <v>7708</v>
      </c>
      <c r="E3269" s="5">
        <v>1420</v>
      </c>
      <c r="F3269" s="3" t="s">
        <v>79</v>
      </c>
      <c r="G3269" t="str">
        <f>VLOOKUP(C3269,'30.04'!A:B,2,0)</f>
        <v>10.00-20.00</v>
      </c>
      <c r="H3269" t="str">
        <f>VLOOKUP(C3269,'01.05'!A:B,2,0)</f>
        <v>10.00-20.00</v>
      </c>
      <c r="I3269" t="s">
        <v>9820</v>
      </c>
      <c r="J3269" t="s">
        <v>9820</v>
      </c>
      <c r="K3269" t="s">
        <v>9820</v>
      </c>
      <c r="L3269" t="s">
        <v>9820</v>
      </c>
      <c r="M3269" t="s">
        <v>9820</v>
      </c>
      <c r="N3269" t="s">
        <v>9820</v>
      </c>
      <c r="O3269" t="s">
        <v>9820</v>
      </c>
      <c r="P3269" t="s">
        <v>9820</v>
      </c>
      <c r="Q3269" t="s">
        <v>9820</v>
      </c>
    </row>
    <row r="3270" spans="1:17" ht="15" customHeight="1" x14ac:dyDescent="0.2">
      <c r="A3270" s="3" t="s">
        <v>38</v>
      </c>
      <c r="B3270" s="3" t="s">
        <v>7683</v>
      </c>
      <c r="C3270" s="3" t="s">
        <v>7709</v>
      </c>
      <c r="D3270" s="3" t="s">
        <v>7710</v>
      </c>
      <c r="E3270" s="4">
        <v>82461</v>
      </c>
      <c r="F3270" s="3" t="s">
        <v>152</v>
      </c>
      <c r="G3270" t="str">
        <f>VLOOKUP(C3270,'30.04'!A:B,2,0)</f>
        <v>Выходной</v>
      </c>
      <c r="H3270" t="str">
        <f>VLOOKUP(C3270,'01.05'!A:B,2,0)</f>
        <v>Выходной</v>
      </c>
      <c r="I3270" t="str">
        <f>VLOOKUP(C3270,'02.05'!A:B,2,0)</f>
        <v>Выходной</v>
      </c>
      <c r="J3270" t="str">
        <f>VLOOKUP(C3270,'03.05'!A:B,2,0)</f>
        <v>Выходной</v>
      </c>
      <c r="K3270" t="s">
        <v>9820</v>
      </c>
      <c r="L3270" t="s">
        <v>9820</v>
      </c>
      <c r="M3270" t="s">
        <v>9820</v>
      </c>
      <c r="N3270" t="s">
        <v>9820</v>
      </c>
      <c r="O3270" t="str">
        <f>VLOOKUP(C3270,'08.05'!A:B,2,0)</f>
        <v>Выходной</v>
      </c>
      <c r="P3270" t="str">
        <f>VLOOKUP(C3270,'09.05'!A:B,2,0)</f>
        <v>Выходной</v>
      </c>
      <c r="Q3270" t="s">
        <v>9820</v>
      </c>
    </row>
    <row r="3271" spans="1:17" ht="15" customHeight="1" x14ac:dyDescent="0.2">
      <c r="A3271" s="3" t="s">
        <v>38</v>
      </c>
      <c r="B3271" s="3" t="s">
        <v>7683</v>
      </c>
      <c r="C3271" s="3" t="s">
        <v>7711</v>
      </c>
      <c r="D3271" s="3" t="s">
        <v>7712</v>
      </c>
      <c r="E3271" s="4">
        <v>82081</v>
      </c>
      <c r="F3271" s="3" t="s">
        <v>152</v>
      </c>
      <c r="G3271" t="str">
        <f>VLOOKUP(C3271,'30.04'!A:B,2,0)</f>
        <v>Выходной</v>
      </c>
      <c r="H3271" t="str">
        <f>VLOOKUP(C3271,'01.05'!A:B,2,0)</f>
        <v>Выходной</v>
      </c>
      <c r="I3271" t="str">
        <f>VLOOKUP(C3271,'02.05'!A:B,2,0)</f>
        <v>Выходной</v>
      </c>
      <c r="J3271" t="s">
        <v>9820</v>
      </c>
      <c r="K3271" t="s">
        <v>9820</v>
      </c>
      <c r="L3271" t="s">
        <v>9820</v>
      </c>
      <c r="M3271" t="s">
        <v>9820</v>
      </c>
      <c r="N3271" t="s">
        <v>9820</v>
      </c>
      <c r="O3271" t="str">
        <f>VLOOKUP(C3271,'08.05'!A:B,2,0)</f>
        <v>Выходной</v>
      </c>
      <c r="P3271" t="str">
        <f>VLOOKUP(C3271,'09.05'!A:B,2,0)</f>
        <v>Выходной</v>
      </c>
      <c r="Q3271" t="s">
        <v>9820</v>
      </c>
    </row>
    <row r="3272" spans="1:17" ht="15" customHeight="1" x14ac:dyDescent="0.2">
      <c r="A3272" s="3" t="s">
        <v>38</v>
      </c>
      <c r="B3272" s="3" t="s">
        <v>7683</v>
      </c>
      <c r="C3272" s="3" t="s">
        <v>7713</v>
      </c>
      <c r="D3272" s="3" t="s">
        <v>7714</v>
      </c>
      <c r="E3272" s="5">
        <v>1527</v>
      </c>
      <c r="F3272" s="3" t="s">
        <v>79</v>
      </c>
      <c r="G3272" t="s">
        <v>9820</v>
      </c>
      <c r="H3272" t="s">
        <v>9820</v>
      </c>
      <c r="I3272" t="s">
        <v>9820</v>
      </c>
      <c r="J3272" t="s">
        <v>9820</v>
      </c>
      <c r="K3272" t="s">
        <v>9820</v>
      </c>
      <c r="L3272" t="s">
        <v>9820</v>
      </c>
      <c r="M3272" t="s">
        <v>9820</v>
      </c>
      <c r="N3272" t="s">
        <v>9820</v>
      </c>
      <c r="O3272" t="s">
        <v>9820</v>
      </c>
      <c r="P3272" t="s">
        <v>9820</v>
      </c>
      <c r="Q3272" t="s">
        <v>9820</v>
      </c>
    </row>
    <row r="3273" spans="1:17" ht="15" customHeight="1" x14ac:dyDescent="0.2">
      <c r="A3273" s="3" t="s">
        <v>38</v>
      </c>
      <c r="B3273" s="3" t="s">
        <v>7683</v>
      </c>
      <c r="C3273" s="3" t="s">
        <v>7715</v>
      </c>
      <c r="D3273" s="3" t="s">
        <v>7716</v>
      </c>
      <c r="E3273" s="4">
        <v>82941</v>
      </c>
      <c r="F3273" s="3" t="s">
        <v>353</v>
      </c>
      <c r="G3273" t="str">
        <f>VLOOKUP(C3273,'30.04'!A:B,2,0)</f>
        <v>Выходной</v>
      </c>
      <c r="H3273" t="str">
        <f>VLOOKUP(C3273,'01.05'!A:B,2,0)</f>
        <v>Выходной</v>
      </c>
      <c r="I3273" t="str">
        <f>VLOOKUP(C3273,'02.05'!A:B,2,0)</f>
        <v>Выходной</v>
      </c>
      <c r="J3273" t="str">
        <f>VLOOKUP(C3273,'03.05'!A:B,2,0)</f>
        <v>Выходной</v>
      </c>
      <c r="K3273" t="str">
        <f>VLOOKUP(C3273,'04.05'!A:B,2,0)</f>
        <v>10.00-16.00</v>
      </c>
      <c r="L3273" t="str">
        <f>VLOOKUP(C3273,'05.05'!A:B,2,0)</f>
        <v>10.00-16.00</v>
      </c>
      <c r="M3273" t="str">
        <f>VLOOKUP(C3273,'06.05'!A:B,2,0)</f>
        <v>10.00-16.00</v>
      </c>
      <c r="N3273" t="str">
        <f>VLOOKUP(C3273,'07.05'!A:B,2,0)</f>
        <v>10.00-16.00</v>
      </c>
      <c r="O3273" t="str">
        <f>VLOOKUP(C3273,'08.05'!A:B,2,0)</f>
        <v>Выходной</v>
      </c>
      <c r="P3273" t="str">
        <f>VLOOKUP(C3273,'09.05'!A:B,2,0)</f>
        <v>Выходной</v>
      </c>
      <c r="Q3273" t="str">
        <f>VLOOKUP(C3273,'10.05'!A:B,2,0)</f>
        <v>Выходной</v>
      </c>
    </row>
    <row r="3274" spans="1:17" ht="15" customHeight="1" x14ac:dyDescent="0.2">
      <c r="A3274" s="3" t="s">
        <v>38</v>
      </c>
      <c r="B3274" s="3" t="s">
        <v>7683</v>
      </c>
      <c r="C3274" s="3" t="s">
        <v>7717</v>
      </c>
      <c r="D3274" s="3" t="s">
        <v>7718</v>
      </c>
      <c r="E3274" s="4">
        <v>82271</v>
      </c>
      <c r="F3274" s="3" t="s">
        <v>7719</v>
      </c>
      <c r="G3274" t="str">
        <f>VLOOKUP(C3274,'30.04'!A:B,2,0)</f>
        <v>Выходной</v>
      </c>
      <c r="H3274" t="s">
        <v>9820</v>
      </c>
      <c r="I3274" t="str">
        <f>VLOOKUP(C3274,'02.05'!A:B,2,0)</f>
        <v>Выходной</v>
      </c>
      <c r="J3274" t="str">
        <f>VLOOKUP(C3274,'03.05'!A:B,2,0)</f>
        <v>10.00-18.00</v>
      </c>
      <c r="K3274" t="s">
        <v>9820</v>
      </c>
      <c r="L3274" t="s">
        <v>9820</v>
      </c>
      <c r="M3274" t="s">
        <v>9820</v>
      </c>
      <c r="N3274" t="s">
        <v>9820</v>
      </c>
      <c r="O3274" t="s">
        <v>9820</v>
      </c>
      <c r="P3274" t="str">
        <f>VLOOKUP(C3274,'09.05'!A:B,2,0)</f>
        <v>Выходной</v>
      </c>
      <c r="Q3274" t="s">
        <v>9820</v>
      </c>
    </row>
    <row r="3275" spans="1:17" ht="15" customHeight="1" x14ac:dyDescent="0.2">
      <c r="A3275" s="3" t="s">
        <v>83</v>
      </c>
      <c r="B3275" s="3" t="s">
        <v>7720</v>
      </c>
      <c r="C3275" s="3" t="s">
        <v>7721</v>
      </c>
      <c r="D3275" s="3" t="s">
        <v>7722</v>
      </c>
      <c r="E3275" s="4">
        <v>30261</v>
      </c>
      <c r="F3275" s="3" t="s">
        <v>98</v>
      </c>
      <c r="G3275" t="str">
        <f>VLOOKUP(C3275,'30.04'!A:B,2,0)</f>
        <v>Выходной</v>
      </c>
      <c r="H3275" t="s">
        <v>9820</v>
      </c>
      <c r="I3275" t="s">
        <v>9820</v>
      </c>
      <c r="J3275" t="str">
        <f>VLOOKUP(C3275,'03.05'!A:B,2,0)</f>
        <v>Выходной</v>
      </c>
      <c r="K3275" t="str">
        <f>VLOOKUP(C3275,'04.05'!A:B,2,0)</f>
        <v>Выходной</v>
      </c>
      <c r="L3275" t="str">
        <f>VLOOKUP(C3275,'05.05'!A:B,2,0)</f>
        <v>Выходной</v>
      </c>
      <c r="M3275" t="str">
        <f>VLOOKUP(C3275,'06.05'!A:B,2,0)</f>
        <v>Выходной</v>
      </c>
      <c r="N3275" t="str">
        <f>VLOOKUP(C3275,'07.05'!A:B,2,0)</f>
        <v>Выходной</v>
      </c>
      <c r="O3275" t="s">
        <v>9820</v>
      </c>
      <c r="P3275" t="s">
        <v>9820</v>
      </c>
      <c r="Q3275" t="str">
        <f>VLOOKUP(C3275,'10.05'!A:B,2,0)</f>
        <v>Выходной</v>
      </c>
    </row>
    <row r="3276" spans="1:17" ht="15" customHeight="1" x14ac:dyDescent="0.2">
      <c r="A3276" s="3" t="s">
        <v>83</v>
      </c>
      <c r="B3276" s="3" t="s">
        <v>7720</v>
      </c>
      <c r="C3276" s="3" t="s">
        <v>7723</v>
      </c>
      <c r="D3276" s="3" t="s">
        <v>7724</v>
      </c>
      <c r="E3276" s="4">
        <v>29021</v>
      </c>
      <c r="F3276" s="3" t="s">
        <v>68</v>
      </c>
      <c r="G3276" t="s">
        <v>9820</v>
      </c>
      <c r="H3276" t="s">
        <v>9820</v>
      </c>
      <c r="I3276" t="s">
        <v>9820</v>
      </c>
      <c r="J3276" t="s">
        <v>9820</v>
      </c>
      <c r="K3276" t="s">
        <v>9820</v>
      </c>
      <c r="L3276" t="s">
        <v>9820</v>
      </c>
      <c r="M3276" t="s">
        <v>9820</v>
      </c>
      <c r="N3276" t="s">
        <v>9820</v>
      </c>
      <c r="O3276" t="s">
        <v>9820</v>
      </c>
      <c r="P3276" t="s">
        <v>9820</v>
      </c>
      <c r="Q3276" t="s">
        <v>9820</v>
      </c>
    </row>
    <row r="3277" spans="1:17" ht="15" customHeight="1" x14ac:dyDescent="0.2">
      <c r="A3277" s="3" t="s">
        <v>83</v>
      </c>
      <c r="B3277" s="3" t="s">
        <v>7720</v>
      </c>
      <c r="C3277" s="3" t="s">
        <v>7725</v>
      </c>
      <c r="D3277" s="3" t="s">
        <v>7726</v>
      </c>
      <c r="E3277" s="4">
        <v>29261</v>
      </c>
      <c r="F3277" s="3" t="s">
        <v>68</v>
      </c>
      <c r="G3277" t="s">
        <v>9820</v>
      </c>
      <c r="H3277" t="s">
        <v>9820</v>
      </c>
      <c r="I3277" t="s">
        <v>9820</v>
      </c>
      <c r="J3277" t="s">
        <v>9820</v>
      </c>
      <c r="K3277" t="s">
        <v>9820</v>
      </c>
      <c r="L3277" t="s">
        <v>9820</v>
      </c>
      <c r="M3277" t="s">
        <v>9820</v>
      </c>
      <c r="N3277" t="s">
        <v>9820</v>
      </c>
      <c r="O3277" t="s">
        <v>9820</v>
      </c>
      <c r="P3277" t="s">
        <v>9820</v>
      </c>
      <c r="Q3277" t="s">
        <v>9820</v>
      </c>
    </row>
    <row r="3278" spans="1:17" ht="15" customHeight="1" x14ac:dyDescent="0.2">
      <c r="A3278" s="3" t="s">
        <v>83</v>
      </c>
      <c r="B3278" s="3" t="s">
        <v>7720</v>
      </c>
      <c r="C3278" s="3" t="s">
        <v>7727</v>
      </c>
      <c r="D3278" s="3" t="s">
        <v>7728</v>
      </c>
      <c r="E3278" s="4">
        <v>29211</v>
      </c>
      <c r="F3278" s="3" t="s">
        <v>68</v>
      </c>
      <c r="G3278" t="s">
        <v>9820</v>
      </c>
      <c r="H3278" t="s">
        <v>9820</v>
      </c>
      <c r="I3278" t="s">
        <v>9820</v>
      </c>
      <c r="J3278" t="s">
        <v>9820</v>
      </c>
      <c r="K3278" t="s">
        <v>9820</v>
      </c>
      <c r="L3278" t="s">
        <v>9820</v>
      </c>
      <c r="M3278" t="s">
        <v>9820</v>
      </c>
      <c r="N3278" t="s">
        <v>9820</v>
      </c>
      <c r="O3278" t="s">
        <v>9820</v>
      </c>
      <c r="P3278" t="s">
        <v>9820</v>
      </c>
      <c r="Q3278" t="s">
        <v>9820</v>
      </c>
    </row>
    <row r="3279" spans="1:17" ht="15" customHeight="1" x14ac:dyDescent="0.2">
      <c r="A3279" s="3" t="s">
        <v>83</v>
      </c>
      <c r="B3279" s="3" t="s">
        <v>7720</v>
      </c>
      <c r="C3279" s="3" t="s">
        <v>7729</v>
      </c>
      <c r="D3279" s="3" t="s">
        <v>7730</v>
      </c>
      <c r="E3279" s="4">
        <v>29541</v>
      </c>
      <c r="F3279" s="3" t="s">
        <v>7731</v>
      </c>
      <c r="G3279" t="str">
        <f>VLOOKUP(C3279,'30.04'!A:B,2,0)</f>
        <v>Выходной</v>
      </c>
      <c r="H3279" t="s">
        <v>9820</v>
      </c>
      <c r="I3279" t="s">
        <v>9820</v>
      </c>
      <c r="J3279" t="s">
        <v>9820</v>
      </c>
      <c r="K3279" t="str">
        <f>VLOOKUP(C3279,'04.05'!A:B,2,0)</f>
        <v>Выходной</v>
      </c>
      <c r="L3279" t="str">
        <f>VLOOKUP(C3279,'05.05'!A:B,2,0)</f>
        <v>Выходной</v>
      </c>
      <c r="M3279" t="str">
        <f>VLOOKUP(C3279,'06.05'!A:B,2,0)</f>
        <v>Выходной</v>
      </c>
      <c r="N3279" t="str">
        <f>VLOOKUP(C3279,'07.05'!A:B,2,0)</f>
        <v>Выходной</v>
      </c>
      <c r="O3279" t="s">
        <v>9820</v>
      </c>
      <c r="P3279" t="s">
        <v>9820</v>
      </c>
      <c r="Q3279" t="s">
        <v>9820</v>
      </c>
    </row>
    <row r="3280" spans="1:17" ht="15" customHeight="1" x14ac:dyDescent="0.2">
      <c r="A3280" s="3" t="s">
        <v>83</v>
      </c>
      <c r="B3280" s="3" t="s">
        <v>7732</v>
      </c>
      <c r="C3280" s="3" t="s">
        <v>7733</v>
      </c>
      <c r="D3280" s="3" t="s">
        <v>7734</v>
      </c>
      <c r="E3280" s="4">
        <v>51181</v>
      </c>
      <c r="F3280" s="3" t="s">
        <v>2552</v>
      </c>
      <c r="G3280" t="str">
        <f>VLOOKUP(C3280,'30.04'!A:B,2,0)</f>
        <v>Выходной</v>
      </c>
      <c r="H3280" t="str">
        <f>VLOOKUP(C3280,'01.05'!A:B,2,0)</f>
        <v>Выходной</v>
      </c>
      <c r="I3280" t="str">
        <f>VLOOKUP(C3280,'02.05'!A:B,2,0)</f>
        <v>Выходной</v>
      </c>
      <c r="J3280" t="s">
        <v>9820</v>
      </c>
      <c r="K3280" t="s">
        <v>9820</v>
      </c>
      <c r="L3280" t="s">
        <v>9820</v>
      </c>
      <c r="M3280" t="s">
        <v>9820</v>
      </c>
      <c r="N3280" t="s">
        <v>9820</v>
      </c>
      <c r="O3280" t="s">
        <v>9820</v>
      </c>
      <c r="P3280" t="str">
        <f>VLOOKUP(C3280,'09.05'!A:B,2,0)</f>
        <v>Выходной</v>
      </c>
      <c r="Q3280" t="str">
        <f>VLOOKUP(C3280,'10.05'!A:B,2,0)</f>
        <v>Выходной</v>
      </c>
    </row>
    <row r="3281" spans="1:17" ht="15" customHeight="1" x14ac:dyDescent="0.2">
      <c r="A3281" s="3" t="s">
        <v>60</v>
      </c>
      <c r="B3281" s="3" t="s">
        <v>7735</v>
      </c>
      <c r="C3281" s="3" t="s">
        <v>7736</v>
      </c>
      <c r="D3281" s="3" t="s">
        <v>7737</v>
      </c>
      <c r="E3281" s="4">
        <v>66341</v>
      </c>
      <c r="F3281" s="3" t="s">
        <v>769</v>
      </c>
      <c r="G3281" t="str">
        <f>VLOOKUP(C3281,'30.04'!A:B,2,0)</f>
        <v>09.00-18.00</v>
      </c>
      <c r="H3281" t="str">
        <f>VLOOKUP(C3281,'01.05'!A:B,2,0)</f>
        <v>Выходной</v>
      </c>
      <c r="I3281" t="str">
        <f>VLOOKUP(C3281,'02.05'!A:B,2,0)</f>
        <v>Выходной</v>
      </c>
      <c r="J3281" t="str">
        <f>VLOOKUP(C3281,'03.05'!A:B,2,0)</f>
        <v>Выходной</v>
      </c>
      <c r="K3281" t="str">
        <f>VLOOKUP(C3281,'04.05'!A:B,2,0)</f>
        <v>Выходной</v>
      </c>
      <c r="L3281" t="str">
        <f>VLOOKUP(C3281,'05.05'!A:B,2,0)</f>
        <v>11.00-15.00</v>
      </c>
      <c r="M3281" t="str">
        <f>VLOOKUP(C3281,'06.05'!A:B,2,0)</f>
        <v>Выходной</v>
      </c>
      <c r="N3281" t="str">
        <f>VLOOKUP(C3281,'07.05'!A:B,2,0)</f>
        <v>Выходной</v>
      </c>
      <c r="O3281" t="str">
        <f>VLOOKUP(C3281,'08.05'!A:B,2,0)</f>
        <v>Выходной</v>
      </c>
      <c r="P3281" t="str">
        <f>VLOOKUP(C3281,'09.05'!A:B,2,0)</f>
        <v>Выходной</v>
      </c>
      <c r="Q3281" t="str">
        <f>VLOOKUP(C3281,'10.05'!A:B,2,0)</f>
        <v>Выходной</v>
      </c>
    </row>
    <row r="3282" spans="1:17" ht="15" customHeight="1" x14ac:dyDescent="0.2">
      <c r="A3282" s="3" t="s">
        <v>60</v>
      </c>
      <c r="B3282" s="3" t="s">
        <v>7735</v>
      </c>
      <c r="C3282" s="3" t="s">
        <v>7738</v>
      </c>
      <c r="D3282" s="3" t="s">
        <v>7739</v>
      </c>
      <c r="E3282" s="5">
        <v>1164</v>
      </c>
      <c r="F3282" s="3" t="s">
        <v>826</v>
      </c>
      <c r="G3282" t="str">
        <f>VLOOKUP(C3282,'30.04'!A:B,2,0)</f>
        <v>Выходной</v>
      </c>
      <c r="H3282" t="str">
        <f>VLOOKUP(C3282,'01.05'!A:B,2,0)</f>
        <v>Выходной</v>
      </c>
      <c r="I3282" t="str">
        <f>VLOOKUP(C3282,'02.05'!A:B,2,0)</f>
        <v>Выходной</v>
      </c>
      <c r="J3282" t="str">
        <f>VLOOKUP(C3282,'03.05'!A:B,2,0)</f>
        <v>09.00-15.00</v>
      </c>
      <c r="K3282" t="str">
        <f>VLOOKUP(C3282,'04.05'!A:B,2,0)</f>
        <v>09.00-15.00</v>
      </c>
      <c r="L3282" t="str">
        <f>VLOOKUP(C3282,'05.05'!A:B,2,0)</f>
        <v>09.00-15.00</v>
      </c>
      <c r="M3282" t="str">
        <f>VLOOKUP(C3282,'06.05'!A:B,2,0)</f>
        <v>09.00-15.00</v>
      </c>
      <c r="N3282" t="str">
        <f>VLOOKUP(C3282,'07.05'!A:B,2,0)</f>
        <v>09.00-15.00</v>
      </c>
      <c r="O3282" t="str">
        <f>VLOOKUP(C3282,'08.05'!A:B,2,0)</f>
        <v>09.00-15.00</v>
      </c>
      <c r="P3282" t="str">
        <f>VLOOKUP(C3282,'09.05'!A:B,2,0)</f>
        <v>Выходной</v>
      </c>
      <c r="Q3282" t="str">
        <f>VLOOKUP(C3282,'10.05'!A:B,2,0)</f>
        <v>Выходной</v>
      </c>
    </row>
    <row r="3283" spans="1:17" ht="15" customHeight="1" x14ac:dyDescent="0.2">
      <c r="A3283" s="3" t="s">
        <v>60</v>
      </c>
      <c r="B3283" s="3" t="s">
        <v>7740</v>
      </c>
      <c r="C3283" s="3" t="s">
        <v>7741</v>
      </c>
      <c r="D3283" s="3" t="s">
        <v>7742</v>
      </c>
      <c r="E3283" s="4">
        <v>70321</v>
      </c>
      <c r="F3283" s="3" t="s">
        <v>7743</v>
      </c>
      <c r="G3283" t="str">
        <f>VLOOKUP(C3283,'30.04'!A:B,2,0)</f>
        <v>11.00-17.00</v>
      </c>
      <c r="H3283" t="str">
        <f>VLOOKUP(C3283,'01.05'!A:B,2,0)</f>
        <v>11.00-17.00</v>
      </c>
      <c r="I3283" t="str">
        <f>VLOOKUP(C3283,'02.05'!A:B,2,0)</f>
        <v>11.00-17.00</v>
      </c>
      <c r="J3283" t="str">
        <f>VLOOKUP(C3283,'03.05'!A:B,2,0)</f>
        <v>11.00-17.00</v>
      </c>
      <c r="K3283" t="s">
        <v>9820</v>
      </c>
      <c r="L3283" t="s">
        <v>9820</v>
      </c>
      <c r="M3283" t="s">
        <v>9820</v>
      </c>
      <c r="N3283" t="s">
        <v>9820</v>
      </c>
      <c r="O3283" t="str">
        <f>VLOOKUP(C3283,'08.05'!A:B,2,0)</f>
        <v>11.00-17.00</v>
      </c>
      <c r="P3283" t="str">
        <f>VLOOKUP(C3283,'09.05'!A:B,2,0)</f>
        <v>11.00-17.00</v>
      </c>
      <c r="Q3283" t="str">
        <f>VLOOKUP(C3283,'10.05'!A:B,2,0)</f>
        <v>11.00-17.00</v>
      </c>
    </row>
    <row r="3284" spans="1:17" ht="15" customHeight="1" x14ac:dyDescent="0.2">
      <c r="A3284" s="3" t="s">
        <v>60</v>
      </c>
      <c r="B3284" s="3" t="s">
        <v>7740</v>
      </c>
      <c r="C3284" s="3" t="s">
        <v>7744</v>
      </c>
      <c r="D3284" s="3" t="s">
        <v>7745</v>
      </c>
      <c r="E3284" s="4">
        <v>70711</v>
      </c>
      <c r="F3284" s="3" t="s">
        <v>68</v>
      </c>
      <c r="G3284" t="s">
        <v>9820</v>
      </c>
      <c r="H3284" t="s">
        <v>9820</v>
      </c>
      <c r="I3284" t="s">
        <v>9820</v>
      </c>
      <c r="J3284" t="s">
        <v>9820</v>
      </c>
      <c r="K3284" t="s">
        <v>9820</v>
      </c>
      <c r="L3284" t="s">
        <v>9820</v>
      </c>
      <c r="M3284" t="s">
        <v>9820</v>
      </c>
      <c r="N3284" t="s">
        <v>9820</v>
      </c>
      <c r="O3284" t="s">
        <v>9820</v>
      </c>
      <c r="P3284" t="s">
        <v>9820</v>
      </c>
      <c r="Q3284" t="s">
        <v>9820</v>
      </c>
    </row>
    <row r="3285" spans="1:17" ht="15" customHeight="1" x14ac:dyDescent="0.2">
      <c r="A3285" s="3" t="s">
        <v>60</v>
      </c>
      <c r="B3285" s="3" t="s">
        <v>7740</v>
      </c>
      <c r="C3285" s="3" t="s">
        <v>7746</v>
      </c>
      <c r="D3285" s="3" t="s">
        <v>7747</v>
      </c>
      <c r="E3285" s="4">
        <v>70361</v>
      </c>
      <c r="F3285" s="3" t="s">
        <v>4004</v>
      </c>
      <c r="G3285" t="str">
        <f>VLOOKUP(C3285,'30.04'!A:B,2,0)</f>
        <v>Выходной</v>
      </c>
      <c r="H3285" t="str">
        <f>VLOOKUP(C3285,'01.05'!A:B,2,0)</f>
        <v>Выходной</v>
      </c>
      <c r="I3285" t="str">
        <f>VLOOKUP(C3285,'02.05'!A:B,2,0)</f>
        <v>Выходной</v>
      </c>
      <c r="J3285" t="str">
        <f>VLOOKUP(C3285,'03.05'!A:B,2,0)</f>
        <v>11.00-15.00</v>
      </c>
      <c r="K3285" t="s">
        <v>9820</v>
      </c>
      <c r="L3285" t="s">
        <v>9820</v>
      </c>
      <c r="M3285" t="s">
        <v>9820</v>
      </c>
      <c r="N3285" t="s">
        <v>9820</v>
      </c>
      <c r="O3285" t="str">
        <f>VLOOKUP(C3285,'08.05'!A:B,2,0)</f>
        <v>Выходной</v>
      </c>
      <c r="P3285" t="str">
        <f>VLOOKUP(C3285,'09.05'!A:B,2,0)</f>
        <v>Выходной</v>
      </c>
      <c r="Q3285" t="str">
        <f>VLOOKUP(C3285,'10.05'!A:B,2,0)</f>
        <v>11.00-15.00</v>
      </c>
    </row>
    <row r="3286" spans="1:17" ht="15" customHeight="1" x14ac:dyDescent="0.2">
      <c r="A3286" s="3" t="s">
        <v>60</v>
      </c>
      <c r="B3286" s="3" t="s">
        <v>7740</v>
      </c>
      <c r="C3286" s="3" t="s">
        <v>7748</v>
      </c>
      <c r="D3286" s="3" t="s">
        <v>7749</v>
      </c>
      <c r="E3286" s="4">
        <v>70741</v>
      </c>
      <c r="F3286" s="3" t="s">
        <v>132</v>
      </c>
      <c r="G3286" t="s">
        <v>9820</v>
      </c>
      <c r="H3286" t="s">
        <v>9820</v>
      </c>
      <c r="I3286" t="s">
        <v>9820</v>
      </c>
      <c r="J3286" t="s">
        <v>9820</v>
      </c>
      <c r="K3286" t="s">
        <v>9820</v>
      </c>
      <c r="L3286" t="s">
        <v>9820</v>
      </c>
      <c r="M3286" t="s">
        <v>9820</v>
      </c>
      <c r="N3286" t="s">
        <v>9820</v>
      </c>
      <c r="O3286" t="s">
        <v>9820</v>
      </c>
      <c r="P3286" t="s">
        <v>9820</v>
      </c>
      <c r="Q3286" t="s">
        <v>9820</v>
      </c>
    </row>
    <row r="3287" spans="1:17" ht="15" customHeight="1" x14ac:dyDescent="0.2">
      <c r="A3287" s="3" t="s">
        <v>60</v>
      </c>
      <c r="B3287" s="3" t="s">
        <v>7740</v>
      </c>
      <c r="C3287" s="3" t="s">
        <v>7750</v>
      </c>
      <c r="D3287" s="3" t="s">
        <v>7751</v>
      </c>
      <c r="E3287" s="4">
        <v>70141</v>
      </c>
      <c r="F3287" s="3" t="s">
        <v>579</v>
      </c>
      <c r="G3287" t="str">
        <f>VLOOKUP(C3287,'30.04'!A:B,2,0)</f>
        <v>11.00-17.00</v>
      </c>
      <c r="H3287" t="str">
        <f>VLOOKUP(C3287,'01.05'!A:B,2,0)</f>
        <v>11.00-17.00</v>
      </c>
      <c r="I3287" t="str">
        <f>VLOOKUP(C3287,'02.05'!A:B,2,0)</f>
        <v>Выходной</v>
      </c>
      <c r="J3287" t="s">
        <v>9820</v>
      </c>
      <c r="K3287" t="s">
        <v>9820</v>
      </c>
      <c r="L3287" t="s">
        <v>9820</v>
      </c>
      <c r="M3287" t="s">
        <v>9820</v>
      </c>
      <c r="N3287" t="s">
        <v>9820</v>
      </c>
      <c r="O3287" t="str">
        <f>VLOOKUP(C3287,'08.05'!A:B,2,0)</f>
        <v>11.00-17.00</v>
      </c>
      <c r="P3287" t="str">
        <f>VLOOKUP(C3287,'09.05'!A:B,2,0)</f>
        <v>Выходной</v>
      </c>
      <c r="Q3287" t="s">
        <v>9820</v>
      </c>
    </row>
    <row r="3288" spans="1:17" ht="15" customHeight="1" x14ac:dyDescent="0.2">
      <c r="A3288" s="3" t="s">
        <v>38</v>
      </c>
      <c r="B3288" s="3" t="s">
        <v>7752</v>
      </c>
      <c r="C3288" s="3" t="s">
        <v>7753</v>
      </c>
      <c r="D3288" s="3" t="s">
        <v>7754</v>
      </c>
      <c r="E3288" s="5">
        <v>1246</v>
      </c>
      <c r="F3288" s="3" t="s">
        <v>7755</v>
      </c>
      <c r="G3288" t="str">
        <f>VLOOKUP(C3288,'30.04'!A:B,2,0)</f>
        <v>09.00-15.00</v>
      </c>
      <c r="H3288" t="str">
        <f>VLOOKUP(C3288,'01.05'!A:B,2,0)</f>
        <v>09.00-15.00</v>
      </c>
      <c r="I3288" t="str">
        <f>VLOOKUP(C3288,'02.05'!A:B,2,0)</f>
        <v>Выходной</v>
      </c>
      <c r="J3288" t="str">
        <f>VLOOKUP(C3288,'03.05'!A:B,2,0)</f>
        <v>09.00-15.00</v>
      </c>
      <c r="K3288" t="s">
        <v>9820</v>
      </c>
      <c r="L3288" t="s">
        <v>9820</v>
      </c>
      <c r="M3288" t="s">
        <v>9820</v>
      </c>
      <c r="N3288" t="s">
        <v>9820</v>
      </c>
      <c r="O3288" t="s">
        <v>9820</v>
      </c>
      <c r="P3288" t="str">
        <f>VLOOKUP(C3288,'09.05'!A:B,2,0)</f>
        <v>Выходной</v>
      </c>
      <c r="Q3288" t="str">
        <f>VLOOKUP(C3288,'10.05'!A:B,2,0)</f>
        <v>09.00-15.00</v>
      </c>
    </row>
    <row r="3289" spans="1:17" ht="15" customHeight="1" x14ac:dyDescent="0.2">
      <c r="A3289" s="3" t="s">
        <v>177</v>
      </c>
      <c r="B3289" s="3" t="s">
        <v>7756</v>
      </c>
      <c r="C3289" s="3" t="s">
        <v>7757</v>
      </c>
      <c r="D3289" s="3" t="s">
        <v>7758</v>
      </c>
      <c r="E3289" s="5">
        <v>1082</v>
      </c>
      <c r="F3289" s="3" t="s">
        <v>249</v>
      </c>
      <c r="G3289" t="s">
        <v>9820</v>
      </c>
      <c r="H3289" t="s">
        <v>9820</v>
      </c>
      <c r="I3289" t="s">
        <v>9820</v>
      </c>
      <c r="J3289" t="s">
        <v>9820</v>
      </c>
      <c r="K3289" t="s">
        <v>9820</v>
      </c>
      <c r="L3289" t="s">
        <v>9820</v>
      </c>
      <c r="M3289" t="s">
        <v>9820</v>
      </c>
      <c r="N3289" t="s">
        <v>9820</v>
      </c>
      <c r="O3289" t="s">
        <v>9820</v>
      </c>
      <c r="P3289" t="s">
        <v>9820</v>
      </c>
      <c r="Q3289" t="s">
        <v>9820</v>
      </c>
    </row>
    <row r="3290" spans="1:17" ht="15" customHeight="1" x14ac:dyDescent="0.2">
      <c r="A3290" s="3" t="s">
        <v>177</v>
      </c>
      <c r="B3290" s="3" t="s">
        <v>7756</v>
      </c>
      <c r="C3290" s="3" t="s">
        <v>7759</v>
      </c>
      <c r="D3290" s="3" t="s">
        <v>7760</v>
      </c>
      <c r="E3290" s="4">
        <v>75072</v>
      </c>
      <c r="F3290" s="3" t="s">
        <v>166</v>
      </c>
      <c r="G3290" t="s">
        <v>9820</v>
      </c>
      <c r="H3290" t="s">
        <v>9820</v>
      </c>
      <c r="I3290" t="s">
        <v>9820</v>
      </c>
      <c r="J3290" t="s">
        <v>9820</v>
      </c>
      <c r="K3290" t="s">
        <v>9820</v>
      </c>
      <c r="L3290" t="s">
        <v>9820</v>
      </c>
      <c r="M3290" t="s">
        <v>9820</v>
      </c>
      <c r="N3290" t="s">
        <v>9820</v>
      </c>
      <c r="O3290" t="s">
        <v>9820</v>
      </c>
      <c r="P3290" t="s">
        <v>9820</v>
      </c>
      <c r="Q3290" t="s">
        <v>9820</v>
      </c>
    </row>
    <row r="3291" spans="1:17" ht="15" customHeight="1" x14ac:dyDescent="0.2">
      <c r="A3291" s="3" t="s">
        <v>83</v>
      </c>
      <c r="B3291" s="3" t="s">
        <v>7761</v>
      </c>
      <c r="C3291" s="3" t="s">
        <v>7762</v>
      </c>
      <c r="D3291" s="3" t="s">
        <v>7763</v>
      </c>
      <c r="E3291" s="4">
        <v>13654</v>
      </c>
      <c r="F3291" s="3" t="s">
        <v>142</v>
      </c>
      <c r="G3291" t="s">
        <v>9820</v>
      </c>
      <c r="H3291" t="s">
        <v>9820</v>
      </c>
      <c r="I3291" t="s">
        <v>9820</v>
      </c>
      <c r="J3291" t="s">
        <v>9820</v>
      </c>
      <c r="K3291" t="s">
        <v>9820</v>
      </c>
      <c r="L3291" t="s">
        <v>9820</v>
      </c>
      <c r="M3291" t="s">
        <v>9820</v>
      </c>
      <c r="N3291" t="s">
        <v>9820</v>
      </c>
      <c r="O3291" t="s">
        <v>9820</v>
      </c>
      <c r="P3291" t="s">
        <v>9820</v>
      </c>
      <c r="Q3291" t="s">
        <v>9820</v>
      </c>
    </row>
    <row r="3292" spans="1:17" ht="15" customHeight="1" x14ac:dyDescent="0.2">
      <c r="A3292" s="3" t="s">
        <v>177</v>
      </c>
      <c r="B3292" s="3" t="s">
        <v>7764</v>
      </c>
      <c r="C3292" s="3" t="s">
        <v>7765</v>
      </c>
      <c r="D3292" s="3" t="s">
        <v>7766</v>
      </c>
      <c r="E3292" s="4">
        <v>19036</v>
      </c>
      <c r="F3292" s="3" t="s">
        <v>1244</v>
      </c>
      <c r="G3292" t="str">
        <f>VLOOKUP(C3292,'30.04'!A:B,2,0)</f>
        <v>10.00-16.00</v>
      </c>
      <c r="H3292" t="str">
        <f>VLOOKUP(C3292,'01.05'!A:B,2,0)</f>
        <v>10.00-16.00</v>
      </c>
      <c r="I3292" t="str">
        <f>VLOOKUP(C3292,'02.05'!A:B,2,0)</f>
        <v>10.00-16.00</v>
      </c>
      <c r="J3292" t="s">
        <v>9820</v>
      </c>
      <c r="K3292" t="s">
        <v>9820</v>
      </c>
      <c r="L3292" t="s">
        <v>9820</v>
      </c>
      <c r="M3292" t="s">
        <v>9820</v>
      </c>
      <c r="N3292" t="s">
        <v>9820</v>
      </c>
      <c r="O3292" t="str">
        <f>VLOOKUP(C3292,'08.05'!A:B,2,0)</f>
        <v>10.00-16.00</v>
      </c>
      <c r="P3292" t="str">
        <f>VLOOKUP(C3292,'09.05'!A:B,2,0)</f>
        <v>10.00-16.00</v>
      </c>
      <c r="Q3292" t="s">
        <v>9820</v>
      </c>
    </row>
    <row r="3293" spans="1:17" ht="15" customHeight="1" x14ac:dyDescent="0.2">
      <c r="A3293" s="3" t="s">
        <v>177</v>
      </c>
      <c r="B3293" s="3" t="s">
        <v>7764</v>
      </c>
      <c r="C3293" s="3" t="s">
        <v>7767</v>
      </c>
      <c r="D3293" s="3" t="s">
        <v>7768</v>
      </c>
      <c r="E3293" s="4">
        <v>50611</v>
      </c>
      <c r="F3293" s="3" t="s">
        <v>79</v>
      </c>
      <c r="G3293" t="s">
        <v>9820</v>
      </c>
      <c r="H3293" t="s">
        <v>9820</v>
      </c>
      <c r="I3293" t="s">
        <v>9820</v>
      </c>
      <c r="J3293" t="s">
        <v>9820</v>
      </c>
      <c r="K3293" t="s">
        <v>9820</v>
      </c>
      <c r="L3293" t="s">
        <v>9820</v>
      </c>
      <c r="M3293" t="s">
        <v>9820</v>
      </c>
      <c r="N3293" t="s">
        <v>9820</v>
      </c>
      <c r="O3293" t="s">
        <v>9820</v>
      </c>
      <c r="P3293" t="s">
        <v>9820</v>
      </c>
      <c r="Q3293" t="s">
        <v>9820</v>
      </c>
    </row>
    <row r="3294" spans="1:17" ht="15" customHeight="1" x14ac:dyDescent="0.2">
      <c r="A3294" s="3" t="s">
        <v>177</v>
      </c>
      <c r="B3294" s="3" t="s">
        <v>7764</v>
      </c>
      <c r="C3294" s="3" t="s">
        <v>7769</v>
      </c>
      <c r="D3294" s="3" t="s">
        <v>7770</v>
      </c>
      <c r="E3294" s="4">
        <v>19780</v>
      </c>
      <c r="F3294" s="3" t="s">
        <v>211</v>
      </c>
      <c r="G3294" t="str">
        <f>VLOOKUP(C3294,'30.04'!A:B,2,0)</f>
        <v>Выходной</v>
      </c>
      <c r="H3294" t="str">
        <f>VLOOKUP(C3294,'01.05'!A:B,2,0)</f>
        <v>Выходной</v>
      </c>
      <c r="I3294" t="str">
        <f>VLOOKUP(C3294,'02.05'!A:B,2,0)</f>
        <v>Выходной</v>
      </c>
      <c r="J3294" t="s">
        <v>9820</v>
      </c>
      <c r="K3294" t="s">
        <v>9820</v>
      </c>
      <c r="L3294" t="s">
        <v>9820</v>
      </c>
      <c r="M3294" t="s">
        <v>9820</v>
      </c>
      <c r="N3294" t="s">
        <v>9820</v>
      </c>
      <c r="O3294" t="s">
        <v>9820</v>
      </c>
      <c r="P3294" t="str">
        <f>VLOOKUP(C3294,'09.05'!A:B,2,0)</f>
        <v>Выходной</v>
      </c>
      <c r="Q3294" t="s">
        <v>9820</v>
      </c>
    </row>
    <row r="3295" spans="1:17" ht="15" customHeight="1" x14ac:dyDescent="0.2">
      <c r="A3295" s="3" t="s">
        <v>177</v>
      </c>
      <c r="B3295" s="3" t="s">
        <v>7764</v>
      </c>
      <c r="C3295" s="3" t="s">
        <v>7771</v>
      </c>
      <c r="D3295" s="3" t="s">
        <v>7772</v>
      </c>
      <c r="E3295" s="5">
        <v>1183</v>
      </c>
      <c r="F3295" s="3" t="s">
        <v>132</v>
      </c>
      <c r="G3295" t="s">
        <v>9820</v>
      </c>
      <c r="H3295" t="s">
        <v>9820</v>
      </c>
      <c r="I3295" t="s">
        <v>9820</v>
      </c>
      <c r="J3295" t="s">
        <v>9820</v>
      </c>
      <c r="K3295" t="s">
        <v>9820</v>
      </c>
      <c r="L3295" t="s">
        <v>9820</v>
      </c>
      <c r="M3295" t="s">
        <v>9820</v>
      </c>
      <c r="N3295" t="s">
        <v>9820</v>
      </c>
      <c r="O3295" t="s">
        <v>9820</v>
      </c>
      <c r="P3295" t="s">
        <v>9820</v>
      </c>
      <c r="Q3295" t="s">
        <v>9820</v>
      </c>
    </row>
    <row r="3296" spans="1:17" ht="15" customHeight="1" x14ac:dyDescent="0.2">
      <c r="A3296" s="3" t="s">
        <v>177</v>
      </c>
      <c r="B3296" s="3" t="s">
        <v>7764</v>
      </c>
      <c r="C3296" s="3" t="s">
        <v>7773</v>
      </c>
      <c r="D3296" s="3" t="s">
        <v>7774</v>
      </c>
      <c r="E3296" s="5">
        <v>1305</v>
      </c>
      <c r="F3296" s="3" t="s">
        <v>68</v>
      </c>
      <c r="G3296" t="s">
        <v>9820</v>
      </c>
      <c r="H3296" t="s">
        <v>9820</v>
      </c>
      <c r="I3296" t="s">
        <v>9820</v>
      </c>
      <c r="J3296" t="s">
        <v>9820</v>
      </c>
      <c r="K3296" t="s">
        <v>9820</v>
      </c>
      <c r="L3296" t="s">
        <v>9820</v>
      </c>
      <c r="M3296" t="s">
        <v>9820</v>
      </c>
      <c r="N3296" t="s">
        <v>9820</v>
      </c>
      <c r="O3296" t="s">
        <v>9820</v>
      </c>
      <c r="P3296" t="s">
        <v>9820</v>
      </c>
      <c r="Q3296" t="s">
        <v>9820</v>
      </c>
    </row>
    <row r="3297" spans="1:17" ht="15" customHeight="1" x14ac:dyDescent="0.2">
      <c r="A3297" s="3" t="s">
        <v>177</v>
      </c>
      <c r="B3297" s="3" t="s">
        <v>7764</v>
      </c>
      <c r="C3297" s="3" t="s">
        <v>7775</v>
      </c>
      <c r="D3297" s="3" t="s">
        <v>7776</v>
      </c>
      <c r="E3297" s="4">
        <v>17759</v>
      </c>
      <c r="F3297" s="3" t="s">
        <v>142</v>
      </c>
      <c r="G3297" t="str">
        <f>VLOOKUP(C3297,'30.04'!A:B,2,0)</f>
        <v>09.00-19.00</v>
      </c>
      <c r="H3297" t="str">
        <f>VLOOKUP(C3297,'01.05'!A:B,2,0)</f>
        <v>09.00-19.00</v>
      </c>
      <c r="I3297" t="str">
        <f>VLOOKUP(C3297,'02.05'!A:B,2,0)</f>
        <v>09.00-19.00</v>
      </c>
      <c r="J3297" t="s">
        <v>9820</v>
      </c>
      <c r="K3297" t="s">
        <v>9820</v>
      </c>
      <c r="L3297" t="s">
        <v>9820</v>
      </c>
      <c r="M3297" t="s">
        <v>9820</v>
      </c>
      <c r="N3297" t="s">
        <v>9820</v>
      </c>
      <c r="O3297" t="s">
        <v>9820</v>
      </c>
      <c r="P3297" t="str">
        <f>VLOOKUP(C3297,'09.05'!A:B,2,0)</f>
        <v>09.00-19.00</v>
      </c>
      <c r="Q3297" t="s">
        <v>9820</v>
      </c>
    </row>
    <row r="3298" spans="1:17" ht="15" customHeight="1" x14ac:dyDescent="0.2">
      <c r="A3298" s="3" t="s">
        <v>177</v>
      </c>
      <c r="B3298" s="3" t="s">
        <v>7764</v>
      </c>
      <c r="C3298" s="3" t="s">
        <v>7777</v>
      </c>
      <c r="D3298" s="3" t="s">
        <v>7778</v>
      </c>
      <c r="E3298" s="5">
        <v>631</v>
      </c>
      <c r="F3298" s="3" t="s">
        <v>142</v>
      </c>
      <c r="G3298" t="str">
        <f>VLOOKUP(C3298,'30.04'!A:B,2,0)</f>
        <v>09.00-19.00</v>
      </c>
      <c r="H3298" t="str">
        <f>VLOOKUP(C3298,'01.05'!A:B,2,0)</f>
        <v>09.00-19.00</v>
      </c>
      <c r="I3298" t="str">
        <f>VLOOKUP(C3298,'02.05'!A:B,2,0)</f>
        <v>09.00-19.00</v>
      </c>
      <c r="J3298" t="s">
        <v>9820</v>
      </c>
      <c r="K3298" t="s">
        <v>9820</v>
      </c>
      <c r="L3298" t="s">
        <v>9820</v>
      </c>
      <c r="M3298" t="s">
        <v>9820</v>
      </c>
      <c r="N3298" t="s">
        <v>9820</v>
      </c>
      <c r="O3298" t="s">
        <v>9820</v>
      </c>
      <c r="P3298" t="str">
        <f>VLOOKUP(C3298,'09.05'!A:B,2,0)</f>
        <v>09.00-19.00</v>
      </c>
      <c r="Q3298" t="s">
        <v>9820</v>
      </c>
    </row>
    <row r="3299" spans="1:17" ht="15" customHeight="1" x14ac:dyDescent="0.2">
      <c r="A3299" s="3" t="s">
        <v>177</v>
      </c>
      <c r="B3299" s="3" t="s">
        <v>7764</v>
      </c>
      <c r="C3299" s="3" t="s">
        <v>7779</v>
      </c>
      <c r="D3299" s="3" t="s">
        <v>7780</v>
      </c>
      <c r="E3299" s="5">
        <v>206</v>
      </c>
      <c r="F3299" s="3" t="s">
        <v>68</v>
      </c>
      <c r="G3299" t="str">
        <f>VLOOKUP(C3299,'30.04'!A:B,2,0)</f>
        <v>09.00-20.00</v>
      </c>
      <c r="H3299" t="str">
        <f>VLOOKUP(C3299,'01.05'!A:B,2,0)</f>
        <v>09.00-20.00</v>
      </c>
      <c r="I3299" t="str">
        <f>VLOOKUP(C3299,'02.05'!A:B,2,0)</f>
        <v>09.00-20.00</v>
      </c>
      <c r="J3299" t="str">
        <f>VLOOKUP(C3299,'03.05'!A:B,2,0)</f>
        <v>09.00-20.00</v>
      </c>
      <c r="K3299" t="s">
        <v>9820</v>
      </c>
      <c r="L3299" t="s">
        <v>9820</v>
      </c>
      <c r="M3299" t="s">
        <v>9820</v>
      </c>
      <c r="N3299" t="s">
        <v>9820</v>
      </c>
      <c r="O3299" t="str">
        <f>VLOOKUP(C3299,'08.05'!A:B,2,0)</f>
        <v>09.00-20.00</v>
      </c>
      <c r="P3299" t="str">
        <f>VLOOKUP(C3299,'09.05'!A:B,2,0)</f>
        <v>09.00-20.00</v>
      </c>
      <c r="Q3299" t="str">
        <f>VLOOKUP(C3299,'10.05'!A:B,2,0)</f>
        <v>09.00-20.00</v>
      </c>
    </row>
    <row r="3300" spans="1:17" ht="15" customHeight="1" x14ac:dyDescent="0.2">
      <c r="A3300" s="3" t="s">
        <v>177</v>
      </c>
      <c r="B3300" s="3" t="s">
        <v>7764</v>
      </c>
      <c r="C3300" s="3" t="s">
        <v>7781</v>
      </c>
      <c r="D3300" s="3" t="s">
        <v>7782</v>
      </c>
      <c r="E3300" s="5">
        <v>1439</v>
      </c>
      <c r="F3300" s="3" t="s">
        <v>142</v>
      </c>
      <c r="G3300" t="str">
        <f>VLOOKUP(C3300,'30.04'!A:B,2,0)</f>
        <v>09.00-19.00</v>
      </c>
      <c r="H3300" t="str">
        <f>VLOOKUP(C3300,'01.05'!A:B,2,0)</f>
        <v>09.00-19.00</v>
      </c>
      <c r="I3300" t="str">
        <f>VLOOKUP(C3300,'02.05'!A:B,2,0)</f>
        <v>09.00-19.00</v>
      </c>
      <c r="J3300" t="s">
        <v>9820</v>
      </c>
      <c r="K3300" t="s">
        <v>9820</v>
      </c>
      <c r="L3300" t="s">
        <v>9820</v>
      </c>
      <c r="M3300" t="s">
        <v>9820</v>
      </c>
      <c r="N3300" t="s">
        <v>9820</v>
      </c>
      <c r="O3300" t="s">
        <v>9820</v>
      </c>
      <c r="P3300" t="str">
        <f>VLOOKUP(C3300,'09.05'!A:B,2,0)</f>
        <v>09.00-19.00</v>
      </c>
      <c r="Q3300" t="s">
        <v>9820</v>
      </c>
    </row>
    <row r="3301" spans="1:17" ht="15" customHeight="1" x14ac:dyDescent="0.2">
      <c r="A3301" s="3" t="s">
        <v>69</v>
      </c>
      <c r="B3301" s="3" t="s">
        <v>7783</v>
      </c>
      <c r="C3301" s="3" t="s">
        <v>7784</v>
      </c>
      <c r="D3301" s="3" t="s">
        <v>7785</v>
      </c>
      <c r="E3301" s="4">
        <v>58271</v>
      </c>
      <c r="F3301" s="3" t="s">
        <v>7786</v>
      </c>
      <c r="G3301" t="str">
        <f>VLOOKUP(C3301,'30.04'!A:B,2,0)</f>
        <v>09.00-14.00</v>
      </c>
      <c r="H3301" t="str">
        <f>VLOOKUP(C3301,'01.05'!A:B,2,0)</f>
        <v>09.00-14.00</v>
      </c>
      <c r="I3301" t="str">
        <f>VLOOKUP(C3301,'02.05'!A:B,2,0)</f>
        <v>Выходной</v>
      </c>
      <c r="J3301" t="str">
        <f>VLOOKUP(C3301,'03.05'!A:B,2,0)</f>
        <v>09.00-14.00</v>
      </c>
      <c r="K3301" t="s">
        <v>9820</v>
      </c>
      <c r="L3301" t="s">
        <v>9820</v>
      </c>
      <c r="M3301" t="s">
        <v>9820</v>
      </c>
      <c r="N3301" t="s">
        <v>9820</v>
      </c>
      <c r="O3301" t="str">
        <f>VLOOKUP(C3301,'08.05'!A:B,2,0)</f>
        <v>09.00-14.00</v>
      </c>
      <c r="P3301" t="str">
        <f>VLOOKUP(C3301,'09.05'!A:B,2,0)</f>
        <v>09.00-14.00</v>
      </c>
      <c r="Q3301" t="str">
        <f>VLOOKUP(C3301,'10.05'!A:B,2,0)</f>
        <v>09.00-18.00</v>
      </c>
    </row>
    <row r="3302" spans="1:17" ht="15" customHeight="1" x14ac:dyDescent="0.2">
      <c r="A3302" s="3" t="s">
        <v>60</v>
      </c>
      <c r="B3302" s="3" t="s">
        <v>7787</v>
      </c>
      <c r="C3302" s="3" t="s">
        <v>7788</v>
      </c>
      <c r="D3302" s="3" t="s">
        <v>7789</v>
      </c>
      <c r="E3302" s="5">
        <v>1233</v>
      </c>
      <c r="F3302" s="3" t="s">
        <v>541</v>
      </c>
      <c r="G3302" t="str">
        <f>VLOOKUP(C3302,'30.04'!A:B,2,0)</f>
        <v>Выходной</v>
      </c>
      <c r="H3302" t="str">
        <f>VLOOKUP(C3302,'01.05'!A:B,2,0)</f>
        <v>Выходной</v>
      </c>
      <c r="I3302" t="str">
        <f>VLOOKUP(C3302,'02.05'!A:B,2,0)</f>
        <v>Выходной</v>
      </c>
      <c r="J3302" t="str">
        <f>VLOOKUP(C3302,'03.05'!A:B,2,0)</f>
        <v>09.00-15.00</v>
      </c>
      <c r="K3302" t="str">
        <f>VLOOKUP(C3302,'04.05'!A:B,2,0)</f>
        <v>09.00-15.00</v>
      </c>
      <c r="L3302" t="str">
        <f>VLOOKUP(C3302,'05.05'!A:B,2,0)</f>
        <v>09.00-15.00</v>
      </c>
      <c r="M3302" t="str">
        <f>VLOOKUP(C3302,'06.05'!A:B,2,0)</f>
        <v>09.00-15.00</v>
      </c>
      <c r="N3302" t="str">
        <f>VLOOKUP(C3302,'07.05'!A:B,2,0)</f>
        <v>09.00-15.00</v>
      </c>
      <c r="O3302" t="str">
        <f>VLOOKUP(C3302,'08.05'!A:B,2,0)</f>
        <v>09.00-15.00</v>
      </c>
      <c r="P3302" t="str">
        <f>VLOOKUP(C3302,'09.05'!A:B,2,0)</f>
        <v>Выходной</v>
      </c>
      <c r="Q3302" t="str">
        <f>VLOOKUP(C3302,'10.05'!A:B,2,0)</f>
        <v>Выходной</v>
      </c>
    </row>
    <row r="3303" spans="1:17" ht="15" customHeight="1" x14ac:dyDescent="0.2">
      <c r="A3303" s="3" t="s">
        <v>60</v>
      </c>
      <c r="B3303" s="3" t="s">
        <v>7787</v>
      </c>
      <c r="C3303" s="3" t="s">
        <v>7790</v>
      </c>
      <c r="D3303" s="3" t="s">
        <v>7791</v>
      </c>
      <c r="E3303" s="4">
        <v>66301</v>
      </c>
      <c r="F3303" s="3" t="s">
        <v>769</v>
      </c>
      <c r="G3303" t="str">
        <f>VLOOKUP(C3303,'30.04'!A:B,2,0)</f>
        <v>09.00-18.00</v>
      </c>
      <c r="H3303" t="str">
        <f>VLOOKUP(C3303,'01.05'!A:B,2,0)</f>
        <v>Выходной</v>
      </c>
      <c r="I3303" t="str">
        <f>VLOOKUP(C3303,'02.05'!A:B,2,0)</f>
        <v>Выходной</v>
      </c>
      <c r="J3303" t="str">
        <f>VLOOKUP(C3303,'03.05'!A:B,2,0)</f>
        <v>Выходной</v>
      </c>
      <c r="K3303" t="str">
        <f>VLOOKUP(C3303,'04.05'!A:B,2,0)</f>
        <v>Выходной</v>
      </c>
      <c r="L3303" t="str">
        <f>VLOOKUP(C3303,'05.05'!A:B,2,0)</f>
        <v>08.00-12.00</v>
      </c>
      <c r="M3303" t="str">
        <f>VLOOKUP(C3303,'06.05'!A:B,2,0)</f>
        <v>Выходной</v>
      </c>
      <c r="N3303" t="str">
        <f>VLOOKUP(C3303,'07.05'!A:B,2,0)</f>
        <v>Выходной</v>
      </c>
      <c r="O3303" t="str">
        <f>VLOOKUP(C3303,'08.05'!A:B,2,0)</f>
        <v>Выходной</v>
      </c>
      <c r="P3303" t="str">
        <f>VLOOKUP(C3303,'09.05'!A:B,2,0)</f>
        <v>Выходной</v>
      </c>
      <c r="Q3303" t="str">
        <f>VLOOKUP(C3303,'10.05'!A:B,2,0)</f>
        <v>Выходной</v>
      </c>
    </row>
    <row r="3304" spans="1:17" ht="15" customHeight="1" x14ac:dyDescent="0.2">
      <c r="A3304" s="3" t="s">
        <v>83</v>
      </c>
      <c r="B3304" s="3" t="s">
        <v>7792</v>
      </c>
      <c r="C3304" s="3" t="s">
        <v>7793</v>
      </c>
      <c r="D3304" s="3" t="s">
        <v>7794</v>
      </c>
      <c r="E3304" s="5">
        <v>626</v>
      </c>
      <c r="F3304" s="3" t="s">
        <v>59</v>
      </c>
      <c r="G3304" t="s">
        <v>9820</v>
      </c>
      <c r="H3304" t="s">
        <v>9820</v>
      </c>
      <c r="I3304" t="s">
        <v>9820</v>
      </c>
      <c r="J3304" t="s">
        <v>9820</v>
      </c>
      <c r="K3304" t="s">
        <v>9820</v>
      </c>
      <c r="L3304" t="s">
        <v>9820</v>
      </c>
      <c r="M3304" t="s">
        <v>9820</v>
      </c>
      <c r="N3304" t="s">
        <v>9820</v>
      </c>
      <c r="O3304" t="s">
        <v>9820</v>
      </c>
      <c r="P3304" t="s">
        <v>9820</v>
      </c>
      <c r="Q3304" t="s">
        <v>9820</v>
      </c>
    </row>
    <row r="3305" spans="1:17" ht="15" customHeight="1" x14ac:dyDescent="0.2">
      <c r="A3305" s="3" t="s">
        <v>83</v>
      </c>
      <c r="B3305" s="3" t="s">
        <v>7792</v>
      </c>
      <c r="C3305" s="3" t="s">
        <v>7795</v>
      </c>
      <c r="D3305" s="3" t="s">
        <v>7796</v>
      </c>
      <c r="E3305" s="5">
        <v>1243</v>
      </c>
      <c r="F3305" s="3" t="s">
        <v>68</v>
      </c>
      <c r="G3305" t="s">
        <v>9820</v>
      </c>
      <c r="H3305" t="s">
        <v>9820</v>
      </c>
      <c r="I3305" t="s">
        <v>9820</v>
      </c>
      <c r="J3305" t="s">
        <v>9820</v>
      </c>
      <c r="K3305" t="s">
        <v>9820</v>
      </c>
      <c r="L3305" t="s">
        <v>9820</v>
      </c>
      <c r="M3305" t="s">
        <v>9820</v>
      </c>
      <c r="N3305" t="s">
        <v>9820</v>
      </c>
      <c r="O3305" t="s">
        <v>9820</v>
      </c>
      <c r="P3305" t="s">
        <v>9820</v>
      </c>
      <c r="Q3305" t="s">
        <v>9820</v>
      </c>
    </row>
    <row r="3306" spans="1:17" ht="15" customHeight="1" x14ac:dyDescent="0.2">
      <c r="A3306" s="3" t="s">
        <v>83</v>
      </c>
      <c r="B3306" s="3" t="s">
        <v>7792</v>
      </c>
      <c r="C3306" s="3" t="s">
        <v>7797</v>
      </c>
      <c r="D3306" s="3" t="s">
        <v>7798</v>
      </c>
      <c r="E3306" s="4">
        <v>79903</v>
      </c>
      <c r="F3306" s="3" t="s">
        <v>142</v>
      </c>
      <c r="G3306" t="s">
        <v>9820</v>
      </c>
      <c r="H3306" t="s">
        <v>9820</v>
      </c>
      <c r="I3306" t="s">
        <v>9820</v>
      </c>
      <c r="J3306" t="s">
        <v>9820</v>
      </c>
      <c r="K3306" t="s">
        <v>9820</v>
      </c>
      <c r="L3306" t="s">
        <v>9820</v>
      </c>
      <c r="M3306" t="s">
        <v>9820</v>
      </c>
      <c r="N3306" t="s">
        <v>9820</v>
      </c>
      <c r="O3306" t="s">
        <v>9820</v>
      </c>
      <c r="P3306" t="s">
        <v>9820</v>
      </c>
      <c r="Q3306" t="s">
        <v>9820</v>
      </c>
    </row>
    <row r="3307" spans="1:17" ht="15" customHeight="1" x14ac:dyDescent="0.2">
      <c r="A3307" s="3" t="s">
        <v>83</v>
      </c>
      <c r="B3307" s="3" t="s">
        <v>7792</v>
      </c>
      <c r="C3307" s="3" t="s">
        <v>7799</v>
      </c>
      <c r="D3307" s="3" t="s">
        <v>7800</v>
      </c>
      <c r="E3307" s="4">
        <v>71991</v>
      </c>
      <c r="F3307" s="3" t="s">
        <v>615</v>
      </c>
      <c r="G3307" t="s">
        <v>9820</v>
      </c>
      <c r="H3307" t="s">
        <v>9820</v>
      </c>
      <c r="I3307" t="s">
        <v>9820</v>
      </c>
      <c r="J3307" t="s">
        <v>9820</v>
      </c>
      <c r="K3307" t="s">
        <v>9820</v>
      </c>
      <c r="L3307" t="s">
        <v>9820</v>
      </c>
      <c r="M3307" t="s">
        <v>9820</v>
      </c>
      <c r="N3307" t="s">
        <v>9820</v>
      </c>
      <c r="O3307" t="s">
        <v>9820</v>
      </c>
      <c r="P3307" t="s">
        <v>9820</v>
      </c>
      <c r="Q3307" t="s">
        <v>9820</v>
      </c>
    </row>
    <row r="3308" spans="1:17" ht="15" customHeight="1" x14ac:dyDescent="0.2">
      <c r="A3308" s="3" t="s">
        <v>83</v>
      </c>
      <c r="B3308" s="3" t="s">
        <v>7792</v>
      </c>
      <c r="C3308" s="3" t="s">
        <v>7801</v>
      </c>
      <c r="D3308" s="3" t="s">
        <v>7802</v>
      </c>
      <c r="E3308" s="4">
        <v>71561</v>
      </c>
      <c r="F3308" s="3" t="s">
        <v>142</v>
      </c>
      <c r="G3308" t="s">
        <v>9820</v>
      </c>
      <c r="H3308" t="s">
        <v>9820</v>
      </c>
      <c r="I3308" t="s">
        <v>9820</v>
      </c>
      <c r="J3308" t="s">
        <v>9820</v>
      </c>
      <c r="K3308" t="s">
        <v>9820</v>
      </c>
      <c r="L3308" t="s">
        <v>9820</v>
      </c>
      <c r="M3308" t="s">
        <v>9820</v>
      </c>
      <c r="N3308" t="s">
        <v>9820</v>
      </c>
      <c r="O3308" t="s">
        <v>9820</v>
      </c>
      <c r="P3308" t="s">
        <v>9820</v>
      </c>
      <c r="Q3308" t="s">
        <v>9820</v>
      </c>
    </row>
    <row r="3309" spans="1:17" ht="15" customHeight="1" x14ac:dyDescent="0.2">
      <c r="A3309" s="3" t="s">
        <v>83</v>
      </c>
      <c r="B3309" s="3" t="s">
        <v>7792</v>
      </c>
      <c r="C3309" s="3" t="s">
        <v>7803</v>
      </c>
      <c r="D3309" s="3" t="s">
        <v>7804</v>
      </c>
      <c r="E3309" s="5">
        <v>1460</v>
      </c>
      <c r="F3309" s="3" t="s">
        <v>68</v>
      </c>
      <c r="G3309" t="s">
        <v>9820</v>
      </c>
      <c r="H3309" t="s">
        <v>9820</v>
      </c>
      <c r="I3309" t="s">
        <v>9820</v>
      </c>
      <c r="J3309" t="s">
        <v>9820</v>
      </c>
      <c r="K3309" t="s">
        <v>9820</v>
      </c>
      <c r="L3309" t="s">
        <v>9820</v>
      </c>
      <c r="M3309" t="s">
        <v>9820</v>
      </c>
      <c r="N3309" t="s">
        <v>9820</v>
      </c>
      <c r="O3309" t="s">
        <v>9820</v>
      </c>
      <c r="P3309" t="s">
        <v>9820</v>
      </c>
      <c r="Q3309" t="s">
        <v>9820</v>
      </c>
    </row>
    <row r="3310" spans="1:17" ht="15" customHeight="1" x14ac:dyDescent="0.2">
      <c r="A3310" s="3" t="s">
        <v>719</v>
      </c>
      <c r="B3310" s="3" t="s">
        <v>7805</v>
      </c>
      <c r="C3310" s="3" t="s">
        <v>7806</v>
      </c>
      <c r="D3310" s="3" t="s">
        <v>7807</v>
      </c>
      <c r="E3310" s="5">
        <v>636</v>
      </c>
      <c r="F3310" s="3" t="s">
        <v>79</v>
      </c>
      <c r="G3310" t="s">
        <v>9820</v>
      </c>
      <c r="H3310" t="s">
        <v>9820</v>
      </c>
      <c r="I3310" t="s">
        <v>9820</v>
      </c>
      <c r="J3310" t="s">
        <v>9820</v>
      </c>
      <c r="K3310" t="s">
        <v>9820</v>
      </c>
      <c r="L3310" t="s">
        <v>9820</v>
      </c>
      <c r="M3310" t="s">
        <v>9820</v>
      </c>
      <c r="N3310" t="s">
        <v>9820</v>
      </c>
      <c r="O3310" t="s">
        <v>9820</v>
      </c>
      <c r="P3310" t="s">
        <v>9820</v>
      </c>
      <c r="Q3310" t="s">
        <v>9820</v>
      </c>
    </row>
    <row r="3311" spans="1:17" ht="15" customHeight="1" x14ac:dyDescent="0.2">
      <c r="A3311" s="3" t="s">
        <v>719</v>
      </c>
      <c r="B3311" s="3" t="s">
        <v>7808</v>
      </c>
      <c r="C3311" s="3" t="s">
        <v>7809</v>
      </c>
      <c r="D3311" s="3" t="s">
        <v>7810</v>
      </c>
      <c r="E3311" s="5">
        <v>1066</v>
      </c>
      <c r="F3311" s="3" t="s">
        <v>6988</v>
      </c>
      <c r="G3311" t="str">
        <f>VLOOKUP(C3311,'30.04'!A:B,2,0)</f>
        <v>Выходной</v>
      </c>
      <c r="H3311" t="str">
        <f>VLOOKUP(C3311,'01.05'!A:B,2,0)</f>
        <v>Выходной</v>
      </c>
      <c r="I3311" t="str">
        <f>VLOOKUP(C3311,'02.05'!A:B,2,0)</f>
        <v>Выходной</v>
      </c>
      <c r="J3311" t="str">
        <f>VLOOKUP(C3311,'03.05'!A:B,2,0)</f>
        <v>Выходной</v>
      </c>
      <c r="K3311" t="str">
        <f>VLOOKUP(C3311,'04.05'!A:B,2,0)</f>
        <v>11.00-19.00</v>
      </c>
      <c r="L3311" t="str">
        <f>VLOOKUP(C3311,'05.05'!A:B,2,0)</f>
        <v>11.00-19.00</v>
      </c>
      <c r="M3311" t="str">
        <f>VLOOKUP(C3311,'06.05'!A:B,2,0)</f>
        <v>11.00-19.00</v>
      </c>
      <c r="N3311" t="str">
        <f>VLOOKUP(C3311,'07.05'!A:B,2,0)</f>
        <v>11.00-19.00</v>
      </c>
      <c r="O3311" t="str">
        <f>VLOOKUP(C3311,'08.05'!A:B,2,0)</f>
        <v>11.00-18.00</v>
      </c>
      <c r="P3311" t="str">
        <f>VLOOKUP(C3311,'09.05'!A:B,2,0)</f>
        <v>Выходной</v>
      </c>
      <c r="Q3311" t="s">
        <v>9820</v>
      </c>
    </row>
    <row r="3312" spans="1:17" ht="15" customHeight="1" x14ac:dyDescent="0.2">
      <c r="A3312" s="3" t="s">
        <v>719</v>
      </c>
      <c r="B3312" s="3" t="s">
        <v>7808</v>
      </c>
      <c r="C3312" s="3" t="s">
        <v>7811</v>
      </c>
      <c r="D3312" s="3" t="s">
        <v>7812</v>
      </c>
      <c r="E3312" s="5">
        <v>186</v>
      </c>
      <c r="F3312" s="3" t="s">
        <v>7813</v>
      </c>
      <c r="G3312" t="s">
        <v>9820</v>
      </c>
      <c r="H3312" t="s">
        <v>9820</v>
      </c>
      <c r="I3312" t="s">
        <v>9820</v>
      </c>
      <c r="J3312" t="s">
        <v>9820</v>
      </c>
      <c r="K3312" t="s">
        <v>9820</v>
      </c>
      <c r="L3312" t="s">
        <v>9820</v>
      </c>
      <c r="M3312" t="s">
        <v>9820</v>
      </c>
      <c r="N3312" t="s">
        <v>9820</v>
      </c>
      <c r="O3312" t="s">
        <v>9820</v>
      </c>
      <c r="P3312" t="s">
        <v>9820</v>
      </c>
      <c r="Q3312" t="s">
        <v>9820</v>
      </c>
    </row>
    <row r="3313" spans="1:17" ht="15" customHeight="1" x14ac:dyDescent="0.2">
      <c r="A3313" s="3" t="s">
        <v>268</v>
      </c>
      <c r="B3313" s="3" t="s">
        <v>7814</v>
      </c>
      <c r="C3313" s="3" t="s">
        <v>7815</v>
      </c>
      <c r="D3313" s="3" t="s">
        <v>7816</v>
      </c>
      <c r="E3313" s="5">
        <v>2351</v>
      </c>
      <c r="F3313" s="3" t="s">
        <v>7817</v>
      </c>
      <c r="G3313" t="str">
        <f>VLOOKUP(C3313,'30.04'!A:B,2,0)</f>
        <v>10.00-18.00, Перерыв - 14.00-15.00</v>
      </c>
      <c r="H3313" t="str">
        <f>VLOOKUP(C3313,'01.05'!A:B,2,0)</f>
        <v>Выходной</v>
      </c>
      <c r="I3313" t="str">
        <f>VLOOKUP(C3313,'02.05'!A:B,2,0)</f>
        <v>Выходной</v>
      </c>
      <c r="J3313" t="str">
        <f>VLOOKUP(C3313,'03.05'!A:B,2,0)</f>
        <v>Выходной</v>
      </c>
      <c r="K3313" t="str">
        <f>VLOOKUP(C3313,'04.05'!A:B,2,0)</f>
        <v>10.00-15.00</v>
      </c>
      <c r="L3313" t="str">
        <f>VLOOKUP(C3313,'05.05'!A:B,2,0)</f>
        <v>10.00-15.00</v>
      </c>
      <c r="M3313" t="str">
        <f>VLOOKUP(C3313,'06.05'!A:B,2,0)</f>
        <v>10.00-15.00</v>
      </c>
      <c r="N3313" t="str">
        <f>VLOOKUP(C3313,'07.05'!A:B,2,0)</f>
        <v>10.00-15.00</v>
      </c>
      <c r="O3313" t="str">
        <f>VLOOKUP(C3313,'08.05'!A:B,2,0)</f>
        <v>10.00-15.00</v>
      </c>
      <c r="P3313" t="str">
        <f>VLOOKUP(C3313,'09.05'!A:B,2,0)</f>
        <v>Выходной</v>
      </c>
      <c r="Q3313" t="str">
        <f>VLOOKUP(C3313,'10.05'!A:B,2,0)</f>
        <v>10.00-15.00</v>
      </c>
    </row>
    <row r="3314" spans="1:17" ht="15" customHeight="1" x14ac:dyDescent="0.2">
      <c r="A3314" s="3" t="s">
        <v>719</v>
      </c>
      <c r="B3314" s="3" t="s">
        <v>7818</v>
      </c>
      <c r="C3314" s="3" t="s">
        <v>7819</v>
      </c>
      <c r="D3314" s="3" t="s">
        <v>7820</v>
      </c>
      <c r="E3314" s="5">
        <v>345</v>
      </c>
      <c r="F3314" s="3" t="s">
        <v>68</v>
      </c>
      <c r="G3314" t="s">
        <v>9820</v>
      </c>
      <c r="H3314" t="s">
        <v>9820</v>
      </c>
      <c r="I3314" t="s">
        <v>9820</v>
      </c>
      <c r="J3314" t="s">
        <v>9820</v>
      </c>
      <c r="K3314" t="s">
        <v>9820</v>
      </c>
      <c r="L3314" t="s">
        <v>9820</v>
      </c>
      <c r="M3314" t="s">
        <v>9820</v>
      </c>
      <c r="N3314" t="s">
        <v>9820</v>
      </c>
      <c r="O3314" t="s">
        <v>9820</v>
      </c>
      <c r="P3314" t="s">
        <v>9820</v>
      </c>
      <c r="Q3314" t="s">
        <v>9820</v>
      </c>
    </row>
    <row r="3315" spans="1:17" ht="15" customHeight="1" x14ac:dyDescent="0.2">
      <c r="A3315" s="3" t="s">
        <v>38</v>
      </c>
      <c r="B3315" s="3" t="s">
        <v>7821</v>
      </c>
      <c r="C3315" s="3" t="s">
        <v>7822</v>
      </c>
      <c r="D3315" s="3" t="s">
        <v>7823</v>
      </c>
      <c r="E3315" s="4">
        <v>82611</v>
      </c>
      <c r="F3315" s="3" t="s">
        <v>1545</v>
      </c>
      <c r="G3315" t="str">
        <f>VLOOKUP(C3315,'30.04'!A:B,2,0)</f>
        <v>Выходной</v>
      </c>
      <c r="H3315" t="s">
        <v>9820</v>
      </c>
      <c r="I3315" t="str">
        <f>VLOOKUP(C3315,'02.05'!A:B,2,0)</f>
        <v>Выходной</v>
      </c>
      <c r="J3315" t="s">
        <v>9820</v>
      </c>
      <c r="K3315" t="s">
        <v>9820</v>
      </c>
      <c r="L3315" t="s">
        <v>9820</v>
      </c>
      <c r="M3315" t="s">
        <v>9820</v>
      </c>
      <c r="N3315" t="s">
        <v>9820</v>
      </c>
      <c r="O3315" t="s">
        <v>9820</v>
      </c>
      <c r="P3315" t="str">
        <f>VLOOKUP(C3315,'09.05'!A:B,2,0)</f>
        <v>Выходной</v>
      </c>
      <c r="Q3315" t="s">
        <v>9820</v>
      </c>
    </row>
    <row r="3316" spans="1:17" ht="15" customHeight="1" x14ac:dyDescent="0.2">
      <c r="A3316" s="3" t="s">
        <v>38</v>
      </c>
      <c r="B3316" s="3" t="s">
        <v>7821</v>
      </c>
      <c r="C3316" s="3" t="s">
        <v>7824</v>
      </c>
      <c r="D3316" s="3" t="s">
        <v>7825</v>
      </c>
      <c r="E3316" s="4">
        <v>82111</v>
      </c>
      <c r="F3316" s="3" t="s">
        <v>207</v>
      </c>
      <c r="G3316" t="str">
        <f>VLOOKUP(C3316,'30.04'!A:B,2,0)</f>
        <v>09.00-18.00</v>
      </c>
      <c r="H3316" t="str">
        <f>VLOOKUP(C3316,'01.05'!A:B,2,0)</f>
        <v>Выходной</v>
      </c>
      <c r="I3316" t="str">
        <f>VLOOKUP(C3316,'02.05'!A:B,2,0)</f>
        <v>Выходной</v>
      </c>
      <c r="J3316" t="str">
        <f>VLOOKUP(C3316,'03.05'!A:B,2,0)</f>
        <v>Выходной</v>
      </c>
      <c r="K3316" t="str">
        <f>VLOOKUP(C3316,'04.05'!A:B,2,0)</f>
        <v>Выходной</v>
      </c>
      <c r="L3316" t="s">
        <v>9820</v>
      </c>
      <c r="M3316" t="s">
        <v>9820</v>
      </c>
      <c r="N3316" t="s">
        <v>9820</v>
      </c>
      <c r="O3316" t="str">
        <f>VLOOKUP(C3316,'08.05'!A:B,2,0)</f>
        <v>Выходной</v>
      </c>
      <c r="P3316" t="str">
        <f>VLOOKUP(C3316,'09.05'!A:B,2,0)</f>
        <v>Выходной</v>
      </c>
      <c r="Q3316" t="str">
        <f>VLOOKUP(C3316,'10.05'!A:B,2,0)</f>
        <v>Выходной</v>
      </c>
    </row>
    <row r="3317" spans="1:17" ht="15" customHeight="1" x14ac:dyDescent="0.2">
      <c r="A3317" s="3" t="s">
        <v>38</v>
      </c>
      <c r="B3317" s="3" t="s">
        <v>7821</v>
      </c>
      <c r="C3317" s="3" t="s">
        <v>7826</v>
      </c>
      <c r="D3317" s="3" t="s">
        <v>7827</v>
      </c>
      <c r="E3317" s="4">
        <v>82521</v>
      </c>
      <c r="F3317" s="3" t="s">
        <v>56</v>
      </c>
      <c r="G3317" t="str">
        <f>VLOOKUP(C3317,'30.04'!A:B,2,0)</f>
        <v>10.00-15.00</v>
      </c>
      <c r="H3317" t="str">
        <f>VLOOKUP(C3317,'01.05'!A:B,2,0)</f>
        <v>10.00-15.00</v>
      </c>
      <c r="I3317" t="str">
        <f>VLOOKUP(C3317,'02.05'!A:B,2,0)</f>
        <v>10.00-15.00</v>
      </c>
      <c r="J3317" t="str">
        <f>VLOOKUP(C3317,'03.05'!A:B,2,0)</f>
        <v>Выходной</v>
      </c>
      <c r="K3317" t="str">
        <f>VLOOKUP(C3317,'04.05'!A:B,2,0)</f>
        <v>10.00-17.00</v>
      </c>
      <c r="L3317" t="str">
        <f>VLOOKUP(C3317,'05.05'!A:B,2,0)</f>
        <v>10.00-17.00</v>
      </c>
      <c r="M3317" t="str">
        <f>VLOOKUP(C3317,'06.05'!A:B,2,0)</f>
        <v>10.00-17.00</v>
      </c>
      <c r="N3317" t="str">
        <f>VLOOKUP(C3317,'07.05'!A:B,2,0)</f>
        <v>10.00-17.00</v>
      </c>
      <c r="O3317" t="str">
        <f>VLOOKUP(C3317,'08.05'!A:B,2,0)</f>
        <v>10.00-17.00</v>
      </c>
      <c r="P3317" t="str">
        <f>VLOOKUP(C3317,'09.05'!A:B,2,0)</f>
        <v>Выходной</v>
      </c>
      <c r="Q3317" t="str">
        <f>VLOOKUP(C3317,'10.05'!A:B,2,0)</f>
        <v>10.00-17.00</v>
      </c>
    </row>
    <row r="3318" spans="1:17" ht="15" customHeight="1" x14ac:dyDescent="0.2">
      <c r="A3318" s="3" t="s">
        <v>38</v>
      </c>
      <c r="B3318" s="3" t="s">
        <v>7821</v>
      </c>
      <c r="C3318" s="3" t="s">
        <v>7828</v>
      </c>
      <c r="D3318" s="3" t="s">
        <v>7829</v>
      </c>
      <c r="E3318" s="4">
        <v>82131</v>
      </c>
      <c r="F3318" s="3" t="s">
        <v>556</v>
      </c>
      <c r="G3318" t="str">
        <f>VLOOKUP(C3318,'30.04'!A:B,2,0)</f>
        <v>Выходной</v>
      </c>
      <c r="H3318" t="str">
        <f>VLOOKUP(C3318,'01.05'!A:B,2,0)</f>
        <v>Выходной</v>
      </c>
      <c r="I3318" t="str">
        <f>VLOOKUP(C3318,'02.05'!A:B,2,0)</f>
        <v>Выходной</v>
      </c>
      <c r="J3318" t="str">
        <f>VLOOKUP(C3318,'03.05'!A:B,2,0)</f>
        <v>Выходной</v>
      </c>
      <c r="K3318" t="s">
        <v>9820</v>
      </c>
      <c r="L3318" t="s">
        <v>9820</v>
      </c>
      <c r="M3318" t="s">
        <v>9820</v>
      </c>
      <c r="N3318" t="s">
        <v>9820</v>
      </c>
      <c r="O3318" t="str">
        <f>VLOOKUP(C3318,'08.05'!A:B,2,0)</f>
        <v>Выходной</v>
      </c>
      <c r="P3318" t="str">
        <f>VLOOKUP(C3318,'09.05'!A:B,2,0)</f>
        <v>Выходной</v>
      </c>
      <c r="Q3318" t="str">
        <f>VLOOKUP(C3318,'10.05'!A:B,2,0)</f>
        <v>Выходной</v>
      </c>
    </row>
    <row r="3319" spans="1:17" ht="15" customHeight="1" x14ac:dyDescent="0.2">
      <c r="A3319" s="3" t="s">
        <v>38</v>
      </c>
      <c r="B3319" s="3" t="s">
        <v>7821</v>
      </c>
      <c r="C3319" s="3" t="s">
        <v>7830</v>
      </c>
      <c r="D3319" s="3" t="s">
        <v>7831</v>
      </c>
      <c r="E3319" s="4">
        <v>8269</v>
      </c>
      <c r="F3319" s="3" t="s">
        <v>157</v>
      </c>
      <c r="G3319" t="str">
        <f>VLOOKUP(C3319,'30.04'!A:B,2,0)</f>
        <v>10.00-18.00</v>
      </c>
      <c r="H3319" t="s">
        <v>9820</v>
      </c>
      <c r="I3319" t="s">
        <v>9820</v>
      </c>
      <c r="J3319" t="s">
        <v>9820</v>
      </c>
      <c r="K3319" t="s">
        <v>9820</v>
      </c>
      <c r="L3319" t="s">
        <v>9820</v>
      </c>
      <c r="M3319" t="s">
        <v>9820</v>
      </c>
      <c r="N3319" t="s">
        <v>9820</v>
      </c>
      <c r="O3319" t="s">
        <v>9820</v>
      </c>
      <c r="P3319" t="str">
        <f>VLOOKUP(C3319,'09.05'!A:B,2,0)</f>
        <v>10.00-18.00</v>
      </c>
      <c r="Q3319" t="s">
        <v>9820</v>
      </c>
    </row>
    <row r="3320" spans="1:17" ht="15" customHeight="1" x14ac:dyDescent="0.2">
      <c r="A3320" s="3" t="s">
        <v>38</v>
      </c>
      <c r="B3320" s="3" t="s">
        <v>7821</v>
      </c>
      <c r="C3320" s="3" t="s">
        <v>7832</v>
      </c>
      <c r="D3320" s="3" t="s">
        <v>7833</v>
      </c>
      <c r="E3320" s="4">
        <v>82671</v>
      </c>
      <c r="F3320" s="3" t="s">
        <v>2256</v>
      </c>
      <c r="G3320" t="str">
        <f>VLOOKUP(C3320,'30.04'!A:B,2,0)</f>
        <v>Выходной</v>
      </c>
      <c r="H3320" t="str">
        <f>VLOOKUP(C3320,'01.05'!A:B,2,0)</f>
        <v>Выходной</v>
      </c>
      <c r="I3320" t="str">
        <f>VLOOKUP(C3320,'02.05'!A:B,2,0)</f>
        <v>Выходной</v>
      </c>
      <c r="J3320" t="str">
        <f>VLOOKUP(C3320,'03.05'!A:B,2,0)</f>
        <v>Выходной</v>
      </c>
      <c r="K3320" t="str">
        <f>VLOOKUP(C3320,'04.05'!A:B,2,0)</f>
        <v>Выходной</v>
      </c>
      <c r="L3320" t="str">
        <f>VLOOKUP(C3320,'05.05'!A:B,2,0)</f>
        <v>Выходной</v>
      </c>
      <c r="M3320" t="str">
        <f>VLOOKUP(C3320,'06.05'!A:B,2,0)</f>
        <v>Выходной</v>
      </c>
      <c r="N3320" t="str">
        <f>VLOOKUP(C3320,'07.05'!A:B,2,0)</f>
        <v>Выходной</v>
      </c>
      <c r="O3320" t="str">
        <f>VLOOKUP(C3320,'08.05'!A:B,2,0)</f>
        <v>Выходной</v>
      </c>
      <c r="P3320" t="str">
        <f>VLOOKUP(C3320,'09.05'!A:B,2,0)</f>
        <v>Выходной</v>
      </c>
      <c r="Q3320" t="str">
        <f>VLOOKUP(C3320,'10.05'!A:B,2,0)</f>
        <v>10.00-18.00</v>
      </c>
    </row>
    <row r="3321" spans="1:17" ht="15" customHeight="1" x14ac:dyDescent="0.2">
      <c r="A3321" s="3" t="s">
        <v>38</v>
      </c>
      <c r="B3321" s="3" t="s">
        <v>7821</v>
      </c>
      <c r="C3321" s="3" t="s">
        <v>7834</v>
      </c>
      <c r="D3321" s="3" t="s">
        <v>7835</v>
      </c>
      <c r="E3321" s="4">
        <v>8285</v>
      </c>
      <c r="F3321" s="3" t="s">
        <v>7836</v>
      </c>
      <c r="G3321" t="str">
        <f>VLOOKUP(C3321,'30.04'!A:B,2,0)</f>
        <v>Выходной</v>
      </c>
      <c r="H3321" t="str">
        <f>VLOOKUP(C3321,'01.05'!A:B,2,0)</f>
        <v>Выходной</v>
      </c>
      <c r="I3321" t="str">
        <f>VLOOKUP(C3321,'02.05'!A:B,2,0)</f>
        <v>Выходной</v>
      </c>
      <c r="J3321" t="str">
        <f>VLOOKUP(C3321,'03.05'!A:B,2,0)</f>
        <v>Выходной</v>
      </c>
      <c r="K3321" t="str">
        <f>VLOOKUP(C3321,'04.05'!A:B,2,0)</f>
        <v>09.00-15.00</v>
      </c>
      <c r="L3321" t="str">
        <f>VLOOKUP(C3321,'05.05'!A:B,2,0)</f>
        <v>09.00-15.00</v>
      </c>
      <c r="M3321" t="str">
        <f>VLOOKUP(C3321,'06.05'!A:B,2,0)</f>
        <v>09.00-15.00</v>
      </c>
      <c r="N3321" t="str">
        <f>VLOOKUP(C3321,'07.05'!A:B,2,0)</f>
        <v>09.00-15.00</v>
      </c>
      <c r="O3321" t="str">
        <f>VLOOKUP(C3321,'08.05'!A:B,2,0)</f>
        <v>Выходной</v>
      </c>
      <c r="P3321" t="str">
        <f>VLOOKUP(C3321,'09.05'!A:B,2,0)</f>
        <v>Выходной</v>
      </c>
      <c r="Q3321" t="s">
        <v>9820</v>
      </c>
    </row>
    <row r="3322" spans="1:17" ht="15" customHeight="1" x14ac:dyDescent="0.2">
      <c r="A3322" s="3" t="s">
        <v>38</v>
      </c>
      <c r="B3322" s="3" t="s">
        <v>7821</v>
      </c>
      <c r="C3322" s="3" t="s">
        <v>7837</v>
      </c>
      <c r="D3322" s="3" t="s">
        <v>7838</v>
      </c>
      <c r="E3322" s="4">
        <v>82301</v>
      </c>
      <c r="F3322" s="3" t="s">
        <v>3847</v>
      </c>
      <c r="G3322" t="str">
        <f>VLOOKUP(C3322,'30.04'!A:B,2,0)</f>
        <v>Выходной</v>
      </c>
      <c r="H3322" t="str">
        <f>VLOOKUP(C3322,'01.05'!A:B,2,0)</f>
        <v>Выходной</v>
      </c>
      <c r="I3322" t="str">
        <f>VLOOKUP(C3322,'02.05'!A:B,2,0)</f>
        <v>Выходной</v>
      </c>
      <c r="J3322" t="str">
        <f>VLOOKUP(C3322,'03.05'!A:B,2,0)</f>
        <v>Выходной</v>
      </c>
      <c r="K3322" t="str">
        <f>VLOOKUP(C3322,'04.05'!A:B,2,0)</f>
        <v>Выходной</v>
      </c>
      <c r="L3322" t="str">
        <f>VLOOKUP(C3322,'05.05'!A:B,2,0)</f>
        <v>Выходной</v>
      </c>
      <c r="M3322" t="str">
        <f>VLOOKUP(C3322,'06.05'!A:B,2,0)</f>
        <v>08.30-16.00</v>
      </c>
      <c r="N3322" t="str">
        <f>VLOOKUP(C3322,'07.05'!A:B,2,0)</f>
        <v>08.30-16.00</v>
      </c>
      <c r="O3322" t="str">
        <f>VLOOKUP(C3322,'08.05'!A:B,2,0)</f>
        <v>08.30-14.00</v>
      </c>
      <c r="P3322" t="str">
        <f>VLOOKUP(C3322,'09.05'!A:B,2,0)</f>
        <v>Выходной</v>
      </c>
      <c r="Q3322" t="str">
        <f>VLOOKUP(C3322,'10.05'!A:B,2,0)</f>
        <v>Выходной</v>
      </c>
    </row>
    <row r="3323" spans="1:17" ht="15" customHeight="1" x14ac:dyDescent="0.2">
      <c r="A3323" s="3" t="s">
        <v>38</v>
      </c>
      <c r="B3323" s="3" t="s">
        <v>7821</v>
      </c>
      <c r="C3323" s="3" t="s">
        <v>7839</v>
      </c>
      <c r="D3323" s="3" t="s">
        <v>7840</v>
      </c>
      <c r="E3323" s="4">
        <v>82501</v>
      </c>
      <c r="F3323" s="3" t="s">
        <v>1333</v>
      </c>
      <c r="G3323" t="str">
        <f>VLOOKUP(C3323,'30.04'!A:B,2,0)</f>
        <v>09.00-18.00</v>
      </c>
      <c r="H3323" t="str">
        <f>VLOOKUP(C3323,'01.05'!A:B,2,0)</f>
        <v>09.00-18.00</v>
      </c>
      <c r="I3323" t="str">
        <f>VLOOKUP(C3323,'02.05'!A:B,2,0)</f>
        <v>09.00-18.00</v>
      </c>
      <c r="J3323" t="str">
        <f>VLOOKUP(C3323,'03.05'!A:B,2,0)</f>
        <v>09.00-18.00</v>
      </c>
      <c r="K3323" t="s">
        <v>9820</v>
      </c>
      <c r="L3323" t="s">
        <v>9820</v>
      </c>
      <c r="M3323" t="s">
        <v>9820</v>
      </c>
      <c r="N3323" t="s">
        <v>9820</v>
      </c>
      <c r="O3323" t="str">
        <f>VLOOKUP(C3323,'08.05'!A:B,2,0)</f>
        <v>09.00-18.00</v>
      </c>
      <c r="P3323" t="str">
        <f>VLOOKUP(C3323,'09.05'!A:B,2,0)</f>
        <v>10.00-15.00</v>
      </c>
      <c r="Q3323" t="str">
        <f>VLOOKUP(C3323,'10.05'!A:B,2,0)</f>
        <v>09.00-18.00</v>
      </c>
    </row>
    <row r="3324" spans="1:17" ht="15" customHeight="1" x14ac:dyDescent="0.2">
      <c r="A3324" s="3" t="s">
        <v>38</v>
      </c>
      <c r="B3324" s="3" t="s">
        <v>7821</v>
      </c>
      <c r="C3324" s="3" t="s">
        <v>7841</v>
      </c>
      <c r="D3324" s="3" t="s">
        <v>7842</v>
      </c>
      <c r="E3324" s="4">
        <v>82621</v>
      </c>
      <c r="F3324" s="3" t="s">
        <v>132</v>
      </c>
      <c r="G3324" t="s">
        <v>9820</v>
      </c>
      <c r="H3324" t="s">
        <v>9820</v>
      </c>
      <c r="I3324" t="s">
        <v>9820</v>
      </c>
      <c r="J3324" t="s">
        <v>9820</v>
      </c>
      <c r="K3324" t="s">
        <v>9820</v>
      </c>
      <c r="L3324" t="s">
        <v>9820</v>
      </c>
      <c r="M3324" t="s">
        <v>9820</v>
      </c>
      <c r="N3324" t="s">
        <v>9820</v>
      </c>
      <c r="O3324" t="s">
        <v>9820</v>
      </c>
      <c r="P3324" t="s">
        <v>9820</v>
      </c>
      <c r="Q3324" t="s">
        <v>9820</v>
      </c>
    </row>
    <row r="3325" spans="1:17" ht="15" customHeight="1" x14ac:dyDescent="0.2">
      <c r="A3325" s="3" t="s">
        <v>38</v>
      </c>
      <c r="B3325" s="3" t="s">
        <v>7821</v>
      </c>
      <c r="C3325" s="3" t="s">
        <v>7843</v>
      </c>
      <c r="D3325" s="3" t="s">
        <v>7844</v>
      </c>
      <c r="E3325" s="4">
        <v>82171</v>
      </c>
      <c r="F3325" s="3" t="s">
        <v>515</v>
      </c>
      <c r="G3325" t="str">
        <f>VLOOKUP(C3325,'30.04'!A:B,2,0)</f>
        <v>Выходной</v>
      </c>
      <c r="H3325" t="str">
        <f>VLOOKUP(C3325,'01.05'!A:B,2,0)</f>
        <v>Выходной</v>
      </c>
      <c r="I3325" t="str">
        <f>VLOOKUP(C3325,'02.05'!A:B,2,0)</f>
        <v>Выходной</v>
      </c>
      <c r="J3325" t="s">
        <v>9820</v>
      </c>
      <c r="K3325" t="s">
        <v>9820</v>
      </c>
      <c r="L3325" t="s">
        <v>9820</v>
      </c>
      <c r="M3325" t="s">
        <v>9820</v>
      </c>
      <c r="N3325" t="s">
        <v>9820</v>
      </c>
      <c r="O3325" t="str">
        <f>VLOOKUP(C3325,'08.05'!A:B,2,0)</f>
        <v>09.00-16.00</v>
      </c>
      <c r="P3325" t="str">
        <f>VLOOKUP(C3325,'09.05'!A:B,2,0)</f>
        <v>Выходной</v>
      </c>
      <c r="Q3325" t="s">
        <v>9820</v>
      </c>
    </row>
    <row r="3326" spans="1:17" ht="15" customHeight="1" x14ac:dyDescent="0.2">
      <c r="A3326" s="3" t="s">
        <v>38</v>
      </c>
      <c r="B3326" s="3" t="s">
        <v>7821</v>
      </c>
      <c r="C3326" s="3" t="s">
        <v>7845</v>
      </c>
      <c r="D3326" s="3" t="s">
        <v>7846</v>
      </c>
      <c r="E3326" s="4">
        <v>82451</v>
      </c>
      <c r="F3326" s="3" t="s">
        <v>987</v>
      </c>
      <c r="G3326" t="s">
        <v>9820</v>
      </c>
      <c r="H3326" t="s">
        <v>9820</v>
      </c>
      <c r="I3326" t="s">
        <v>9820</v>
      </c>
      <c r="J3326" t="s">
        <v>9820</v>
      </c>
      <c r="K3326" t="s">
        <v>9820</v>
      </c>
      <c r="L3326" t="s">
        <v>9820</v>
      </c>
      <c r="M3326" t="s">
        <v>9820</v>
      </c>
      <c r="N3326" t="s">
        <v>9820</v>
      </c>
      <c r="O3326" t="s">
        <v>9820</v>
      </c>
      <c r="P3326" t="s">
        <v>9820</v>
      </c>
      <c r="Q3326" t="s">
        <v>9820</v>
      </c>
    </row>
    <row r="3327" spans="1:17" ht="15" customHeight="1" x14ac:dyDescent="0.2">
      <c r="A3327" s="3" t="s">
        <v>38</v>
      </c>
      <c r="B3327" s="3" t="s">
        <v>7821</v>
      </c>
      <c r="C3327" s="3" t="s">
        <v>7847</v>
      </c>
      <c r="D3327" s="3" t="s">
        <v>7848</v>
      </c>
      <c r="E3327" s="4">
        <v>82631</v>
      </c>
      <c r="F3327" s="3" t="s">
        <v>700</v>
      </c>
      <c r="G3327" t="str">
        <f>VLOOKUP(C3327,'30.04'!A:B,2,0)</f>
        <v>Выходной</v>
      </c>
      <c r="H3327" t="str">
        <f>VLOOKUP(C3327,'01.05'!A:B,2,0)</f>
        <v>Выходной</v>
      </c>
      <c r="I3327" t="str">
        <f>VLOOKUP(C3327,'02.05'!A:B,2,0)</f>
        <v>Выходной</v>
      </c>
      <c r="J3327" t="str">
        <f>VLOOKUP(C3327,'03.05'!A:B,2,0)</f>
        <v>Выходной</v>
      </c>
      <c r="K3327" t="s">
        <v>9820</v>
      </c>
      <c r="L3327" t="s">
        <v>9820</v>
      </c>
      <c r="M3327" t="s">
        <v>9820</v>
      </c>
      <c r="N3327" t="s">
        <v>9820</v>
      </c>
      <c r="O3327" t="str">
        <f>VLOOKUP(C3327,'08.05'!A:B,2,0)</f>
        <v>Выходной</v>
      </c>
      <c r="P3327" t="str">
        <f>VLOOKUP(C3327,'09.05'!A:B,2,0)</f>
        <v>Выходной</v>
      </c>
      <c r="Q3327" t="str">
        <f>VLOOKUP(C3327,'10.05'!A:B,2,0)</f>
        <v>Выходной</v>
      </c>
    </row>
    <row r="3328" spans="1:17" ht="15" customHeight="1" x14ac:dyDescent="0.2">
      <c r="A3328" s="3" t="s">
        <v>38</v>
      </c>
      <c r="B3328" s="3" t="s">
        <v>7821</v>
      </c>
      <c r="C3328" s="3" t="s">
        <v>7849</v>
      </c>
      <c r="D3328" s="3" t="s">
        <v>7850</v>
      </c>
      <c r="E3328" s="4">
        <v>82661</v>
      </c>
      <c r="F3328" s="3" t="s">
        <v>2546</v>
      </c>
      <c r="G3328" t="str">
        <f>VLOOKUP(C3328,'30.04'!A:B,2,0)</f>
        <v>Выходной</v>
      </c>
      <c r="H3328" t="s">
        <v>9820</v>
      </c>
      <c r="I3328" t="str">
        <f>VLOOKUP(C3328,'02.05'!A:B,2,0)</f>
        <v>Выходной</v>
      </c>
      <c r="J3328" t="s">
        <v>9820</v>
      </c>
      <c r="K3328" t="s">
        <v>9820</v>
      </c>
      <c r="L3328" t="s">
        <v>9820</v>
      </c>
      <c r="M3328" t="s">
        <v>9820</v>
      </c>
      <c r="N3328" t="s">
        <v>9820</v>
      </c>
      <c r="O3328" t="s">
        <v>9820</v>
      </c>
      <c r="P3328" t="str">
        <f>VLOOKUP(C3328,'09.05'!A:B,2,0)</f>
        <v>Выходной</v>
      </c>
      <c r="Q3328" t="s">
        <v>9820</v>
      </c>
    </row>
    <row r="3329" spans="1:17" ht="15" customHeight="1" x14ac:dyDescent="0.2">
      <c r="A3329" s="3" t="s">
        <v>38</v>
      </c>
      <c r="B3329" s="3" t="s">
        <v>7821</v>
      </c>
      <c r="C3329" s="3" t="s">
        <v>7851</v>
      </c>
      <c r="D3329" s="3" t="s">
        <v>7852</v>
      </c>
      <c r="E3329" s="4">
        <v>8298</v>
      </c>
      <c r="F3329" s="3" t="s">
        <v>132</v>
      </c>
      <c r="G3329" t="str">
        <f>VLOOKUP(C3329,'30.04'!A:B,2,0)</f>
        <v>10.00-19.00</v>
      </c>
      <c r="H3329" t="str">
        <f>VLOOKUP(C3329,'01.05'!A:B,2,0)</f>
        <v>10.00-19.00</v>
      </c>
      <c r="I3329" t="str">
        <f>VLOOKUP(C3329,'02.05'!A:B,2,0)</f>
        <v>10.00-19.00</v>
      </c>
      <c r="J3329" t="s">
        <v>9820</v>
      </c>
      <c r="K3329" t="s">
        <v>9820</v>
      </c>
      <c r="L3329" t="s">
        <v>9820</v>
      </c>
      <c r="M3329" t="s">
        <v>9820</v>
      </c>
      <c r="N3329" t="s">
        <v>9820</v>
      </c>
      <c r="O3329" t="s">
        <v>9820</v>
      </c>
      <c r="P3329" t="str">
        <f>VLOOKUP(C3329,'09.05'!A:B,2,0)</f>
        <v>10.00-19.00</v>
      </c>
      <c r="Q3329" t="s">
        <v>9820</v>
      </c>
    </row>
    <row r="3330" spans="1:17" ht="15" customHeight="1" x14ac:dyDescent="0.2">
      <c r="A3330" s="3" t="s">
        <v>38</v>
      </c>
      <c r="B3330" s="3" t="s">
        <v>7821</v>
      </c>
      <c r="C3330" s="3" t="s">
        <v>7853</v>
      </c>
      <c r="D3330" s="3" t="s">
        <v>7854</v>
      </c>
      <c r="E3330" s="4">
        <v>82871</v>
      </c>
      <c r="F3330" s="3" t="s">
        <v>2013</v>
      </c>
      <c r="G3330" t="str">
        <f>VLOOKUP(C3330,'30.04'!A:B,2,0)</f>
        <v>Выходной</v>
      </c>
      <c r="H3330" t="str">
        <f>VLOOKUP(C3330,'01.05'!A:B,2,0)</f>
        <v>Выходной</v>
      </c>
      <c r="I3330" t="s">
        <v>9820</v>
      </c>
      <c r="J3330" t="str">
        <f>VLOOKUP(C3330,'03.05'!A:B,2,0)</f>
        <v>10.00-16.00</v>
      </c>
      <c r="K3330" t="str">
        <f>VLOOKUP(C3330,'04.05'!A:B,2,0)</f>
        <v>10.00-16.00</v>
      </c>
      <c r="L3330" t="str">
        <f>VLOOKUP(C3330,'05.05'!A:B,2,0)</f>
        <v>10.00-16.00</v>
      </c>
      <c r="M3330" t="str">
        <f>VLOOKUP(C3330,'06.05'!A:B,2,0)</f>
        <v>10.00-16.00</v>
      </c>
      <c r="N3330" t="str">
        <f>VLOOKUP(C3330,'07.05'!A:B,2,0)</f>
        <v>10.00-16.00</v>
      </c>
      <c r="O3330" t="s">
        <v>9820</v>
      </c>
      <c r="P3330" t="str">
        <f>VLOOKUP(C3330,'09.05'!A:B,2,0)</f>
        <v>Выходной</v>
      </c>
      <c r="Q3330" t="str">
        <f>VLOOKUP(C3330,'10.05'!A:B,2,0)</f>
        <v>10.00-16.00</v>
      </c>
    </row>
    <row r="3331" spans="1:17" ht="15" customHeight="1" x14ac:dyDescent="0.2">
      <c r="A3331" s="3" t="s">
        <v>38</v>
      </c>
      <c r="B3331" s="3" t="s">
        <v>7821</v>
      </c>
      <c r="C3331" s="3" t="s">
        <v>7855</v>
      </c>
      <c r="D3331" s="3" t="s">
        <v>7856</v>
      </c>
      <c r="E3331" s="4">
        <v>8271</v>
      </c>
      <c r="F3331" s="3" t="s">
        <v>713</v>
      </c>
      <c r="G3331" t="s">
        <v>9820</v>
      </c>
      <c r="H3331" t="s">
        <v>9820</v>
      </c>
      <c r="I3331" t="s">
        <v>9820</v>
      </c>
      <c r="J3331" t="s">
        <v>9820</v>
      </c>
      <c r="K3331" t="s">
        <v>9820</v>
      </c>
      <c r="L3331" t="s">
        <v>9820</v>
      </c>
      <c r="M3331" t="s">
        <v>9820</v>
      </c>
      <c r="N3331" t="s">
        <v>9820</v>
      </c>
      <c r="O3331" t="s">
        <v>9820</v>
      </c>
      <c r="P3331" t="s">
        <v>9820</v>
      </c>
      <c r="Q3331" t="s">
        <v>9820</v>
      </c>
    </row>
    <row r="3332" spans="1:17" ht="15" customHeight="1" x14ac:dyDescent="0.2">
      <c r="A3332" s="3" t="s">
        <v>60</v>
      </c>
      <c r="B3332" s="3" t="s">
        <v>7857</v>
      </c>
      <c r="C3332" s="3" t="s">
        <v>7858</v>
      </c>
      <c r="D3332" s="3" t="s">
        <v>7859</v>
      </c>
      <c r="E3332" s="4">
        <v>22971</v>
      </c>
      <c r="F3332" s="3" t="s">
        <v>132</v>
      </c>
      <c r="G3332" t="s">
        <v>9820</v>
      </c>
      <c r="H3332" t="s">
        <v>9820</v>
      </c>
      <c r="I3332" t="s">
        <v>9820</v>
      </c>
      <c r="J3332" t="s">
        <v>9820</v>
      </c>
      <c r="K3332" t="s">
        <v>9820</v>
      </c>
      <c r="L3332" t="s">
        <v>9820</v>
      </c>
      <c r="M3332" t="s">
        <v>9820</v>
      </c>
      <c r="N3332" t="s">
        <v>9820</v>
      </c>
      <c r="O3332" t="s">
        <v>9820</v>
      </c>
      <c r="P3332" t="s">
        <v>9820</v>
      </c>
      <c r="Q3332" t="s">
        <v>9820</v>
      </c>
    </row>
    <row r="3333" spans="1:17" ht="15" customHeight="1" x14ac:dyDescent="0.2">
      <c r="A3333" s="3" t="s">
        <v>38</v>
      </c>
      <c r="B3333" s="3" t="s">
        <v>7860</v>
      </c>
      <c r="C3333" s="3" t="s">
        <v>7861</v>
      </c>
      <c r="D3333" s="3" t="s">
        <v>7862</v>
      </c>
      <c r="E3333" s="5">
        <v>1340</v>
      </c>
      <c r="F3333" s="3" t="s">
        <v>1145</v>
      </c>
      <c r="G3333" t="str">
        <f>VLOOKUP(C3333,'30.04'!A:B,2,0)</f>
        <v>Выходной</v>
      </c>
      <c r="H3333" t="str">
        <f>VLOOKUP(C3333,'01.05'!A:B,2,0)</f>
        <v>Выходной</v>
      </c>
      <c r="I3333" t="str">
        <f>VLOOKUP(C3333,'02.05'!A:B,2,0)</f>
        <v>Выходной</v>
      </c>
      <c r="J3333" t="str">
        <f>VLOOKUP(C3333,'03.05'!A:B,2,0)</f>
        <v>Выходной</v>
      </c>
      <c r="K3333" t="s">
        <v>9820</v>
      </c>
      <c r="L3333" t="s">
        <v>9820</v>
      </c>
      <c r="M3333" t="s">
        <v>9820</v>
      </c>
      <c r="N3333" t="s">
        <v>9820</v>
      </c>
      <c r="O3333" t="str">
        <f>VLOOKUP(C3333,'08.05'!A:B,2,0)</f>
        <v>Выходной</v>
      </c>
      <c r="P3333" t="str">
        <f>VLOOKUP(C3333,'09.05'!A:B,2,0)</f>
        <v>Выходной</v>
      </c>
      <c r="Q3333" t="str">
        <f>VLOOKUP(C3333,'10.05'!A:B,2,0)</f>
        <v>Выходной</v>
      </c>
    </row>
    <row r="3334" spans="1:17" ht="15" customHeight="1" x14ac:dyDescent="0.2">
      <c r="A3334" s="3" t="s">
        <v>38</v>
      </c>
      <c r="B3334" s="3" t="s">
        <v>7860</v>
      </c>
      <c r="C3334" s="3" t="s">
        <v>7863</v>
      </c>
      <c r="D3334" s="3" t="s">
        <v>7864</v>
      </c>
      <c r="E3334" s="4">
        <v>12382</v>
      </c>
      <c r="F3334" s="3" t="s">
        <v>7865</v>
      </c>
      <c r="G3334" t="str">
        <f>VLOOKUP(C3334,'30.04'!A:B,2,0)</f>
        <v>Выходной</v>
      </c>
      <c r="H3334" t="s">
        <v>9820</v>
      </c>
      <c r="I3334" t="s">
        <v>9820</v>
      </c>
      <c r="J3334" t="s">
        <v>9820</v>
      </c>
      <c r="K3334" t="s">
        <v>9820</v>
      </c>
      <c r="L3334" t="s">
        <v>9820</v>
      </c>
      <c r="M3334" t="s">
        <v>9820</v>
      </c>
      <c r="N3334" t="s">
        <v>9820</v>
      </c>
      <c r="O3334" t="str">
        <f>VLOOKUP(C3334,'08.05'!A:B,2,0)</f>
        <v>Выходной</v>
      </c>
      <c r="P3334" t="str">
        <f>VLOOKUP(C3334,'09.05'!A:B,2,0)</f>
        <v>Выходной</v>
      </c>
      <c r="Q3334" t="str">
        <f>VLOOKUP(C3334,'10.05'!A:B,2,0)</f>
        <v>Выходной</v>
      </c>
    </row>
    <row r="3335" spans="1:17" ht="15" customHeight="1" x14ac:dyDescent="0.2">
      <c r="A3335" s="3" t="s">
        <v>719</v>
      </c>
      <c r="B3335" s="3" t="s">
        <v>7866</v>
      </c>
      <c r="C3335" s="3" t="s">
        <v>7867</v>
      </c>
      <c r="D3335" s="3" t="s">
        <v>7868</v>
      </c>
      <c r="E3335" s="5">
        <v>641</v>
      </c>
      <c r="F3335" s="3" t="s">
        <v>132</v>
      </c>
      <c r="G3335" t="str">
        <f>VLOOKUP(C3335,'30.04'!A:B,2,0)</f>
        <v>10.00-19.00</v>
      </c>
      <c r="H3335" t="str">
        <f>VLOOKUP(C3335,'01.05'!A:B,2,0)</f>
        <v>10.00-19.00</v>
      </c>
      <c r="I3335" t="str">
        <f>VLOOKUP(C3335,'02.05'!A:B,2,0)</f>
        <v>10.00-19.00</v>
      </c>
      <c r="J3335" t="str">
        <f>VLOOKUP(C3335,'03.05'!A:B,2,0)</f>
        <v>10.00-19.00</v>
      </c>
      <c r="K3335" t="s">
        <v>9820</v>
      </c>
      <c r="L3335" t="s">
        <v>9820</v>
      </c>
      <c r="M3335" t="s">
        <v>9820</v>
      </c>
      <c r="N3335" t="s">
        <v>9820</v>
      </c>
      <c r="O3335" t="str">
        <f>VLOOKUP(C3335,'08.05'!A:B,2,0)</f>
        <v>10.00-19.00</v>
      </c>
      <c r="P3335" t="str">
        <f>VLOOKUP(C3335,'09.05'!A:B,2,0)</f>
        <v>10.00-19.00</v>
      </c>
      <c r="Q3335" t="str">
        <f>VLOOKUP(C3335,'10.05'!A:B,2,0)</f>
        <v>10.00-19.00</v>
      </c>
    </row>
    <row r="3336" spans="1:17" ht="15" customHeight="1" x14ac:dyDescent="0.2">
      <c r="A3336" s="3" t="s">
        <v>719</v>
      </c>
      <c r="B3336" s="3" t="s">
        <v>7866</v>
      </c>
      <c r="C3336" s="3" t="s">
        <v>7869</v>
      </c>
      <c r="D3336" s="3" t="s">
        <v>7870</v>
      </c>
      <c r="E3336" s="5">
        <v>60</v>
      </c>
      <c r="F3336" s="3" t="s">
        <v>7871</v>
      </c>
      <c r="G3336" t="str">
        <f>VLOOKUP(C3336,'30.04'!A:B,2,0)</f>
        <v>11.00-17.00</v>
      </c>
      <c r="H3336" t="str">
        <f>VLOOKUP(C3336,'01.05'!A:B,2,0)</f>
        <v>11.00-17.00</v>
      </c>
      <c r="I3336" t="str">
        <f>VLOOKUP(C3336,'02.05'!A:B,2,0)</f>
        <v>11.00-17.00</v>
      </c>
      <c r="J3336" t="str">
        <f>VLOOKUP(C3336,'03.05'!A:B,2,0)</f>
        <v>11.00-17.00</v>
      </c>
      <c r="K3336" t="s">
        <v>9820</v>
      </c>
      <c r="L3336" t="s">
        <v>9820</v>
      </c>
      <c r="M3336" t="s">
        <v>9820</v>
      </c>
      <c r="N3336" t="s">
        <v>9820</v>
      </c>
      <c r="O3336" t="str">
        <f>VLOOKUP(C3336,'08.05'!A:B,2,0)</f>
        <v>11.00-17.00</v>
      </c>
      <c r="P3336" t="str">
        <f>VLOOKUP(C3336,'09.05'!A:B,2,0)</f>
        <v>11.00-17.00</v>
      </c>
      <c r="Q3336" t="str">
        <f>VLOOKUP(C3336,'10.05'!A:B,2,0)</f>
        <v>11.00-17.00</v>
      </c>
    </row>
    <row r="3337" spans="1:17" ht="15" customHeight="1" x14ac:dyDescent="0.2">
      <c r="A3337" s="3" t="s">
        <v>83</v>
      </c>
      <c r="B3337" s="3" t="s">
        <v>7872</v>
      </c>
      <c r="C3337" s="3" t="s">
        <v>7873</v>
      </c>
      <c r="D3337" s="3" t="s">
        <v>7874</v>
      </c>
      <c r="E3337" s="4">
        <v>67111</v>
      </c>
      <c r="F3337" s="3" t="s">
        <v>10</v>
      </c>
      <c r="G3337" t="str">
        <f>VLOOKUP(C3337,'30.04'!A:B,2,0)</f>
        <v>Выходной</v>
      </c>
      <c r="H3337" t="s">
        <v>9820</v>
      </c>
      <c r="I3337" t="s">
        <v>9820</v>
      </c>
      <c r="J3337" t="s">
        <v>9820</v>
      </c>
      <c r="K3337" t="s">
        <v>9820</v>
      </c>
      <c r="L3337" t="s">
        <v>9820</v>
      </c>
      <c r="M3337" t="s">
        <v>9820</v>
      </c>
      <c r="N3337" t="s">
        <v>9820</v>
      </c>
      <c r="O3337" t="s">
        <v>9820</v>
      </c>
      <c r="P3337" t="str">
        <f>VLOOKUP(C3337,'09.05'!A:B,2,0)</f>
        <v>Выходной</v>
      </c>
      <c r="Q3337" t="s">
        <v>9820</v>
      </c>
    </row>
    <row r="3338" spans="1:17" ht="15" customHeight="1" x14ac:dyDescent="0.2">
      <c r="A3338" s="3" t="s">
        <v>83</v>
      </c>
      <c r="B3338" s="3" t="s">
        <v>7872</v>
      </c>
      <c r="C3338" s="3" t="s">
        <v>7875</v>
      </c>
      <c r="D3338" s="3" t="s">
        <v>7876</v>
      </c>
      <c r="E3338" s="4">
        <v>67421</v>
      </c>
      <c r="F3338" s="3" t="s">
        <v>79</v>
      </c>
      <c r="G3338" t="s">
        <v>9820</v>
      </c>
      <c r="H3338" t="s">
        <v>9820</v>
      </c>
      <c r="I3338" t="s">
        <v>9820</v>
      </c>
      <c r="J3338" t="s">
        <v>9820</v>
      </c>
      <c r="K3338" t="s">
        <v>9820</v>
      </c>
      <c r="L3338" t="s">
        <v>9820</v>
      </c>
      <c r="M3338" t="s">
        <v>9820</v>
      </c>
      <c r="N3338" t="s">
        <v>9820</v>
      </c>
      <c r="O3338" t="s">
        <v>9820</v>
      </c>
      <c r="P3338" t="s">
        <v>9820</v>
      </c>
      <c r="Q3338" t="s">
        <v>9820</v>
      </c>
    </row>
    <row r="3339" spans="1:17" ht="15" customHeight="1" x14ac:dyDescent="0.2">
      <c r="A3339" s="3" t="s">
        <v>83</v>
      </c>
      <c r="B3339" s="3" t="s">
        <v>7872</v>
      </c>
      <c r="C3339" s="3" t="s">
        <v>7877</v>
      </c>
      <c r="D3339" s="3" t="s">
        <v>7878</v>
      </c>
      <c r="E3339" s="4">
        <v>67181</v>
      </c>
      <c r="F3339" s="3" t="s">
        <v>13</v>
      </c>
      <c r="G3339" t="str">
        <f>VLOOKUP(C3339,'30.04'!A:B,2,0)</f>
        <v>Выходной</v>
      </c>
      <c r="H3339" t="str">
        <f>VLOOKUP(C3339,'01.05'!A:B,2,0)</f>
        <v>Выходной</v>
      </c>
      <c r="I3339" t="str">
        <f>VLOOKUP(C3339,'02.05'!A:B,2,0)</f>
        <v>Выходной</v>
      </c>
      <c r="J3339" t="str">
        <f>VLOOKUP(C3339,'03.05'!A:B,2,0)</f>
        <v>Выходной</v>
      </c>
      <c r="K3339" t="str">
        <f>VLOOKUP(C3339,'04.05'!A:B,2,0)</f>
        <v>11.00-15.00</v>
      </c>
      <c r="L3339" t="str">
        <f>VLOOKUP(C3339,'05.05'!A:B,2,0)</f>
        <v>11.00-15.00</v>
      </c>
      <c r="M3339" t="str">
        <f>VLOOKUP(C3339,'06.05'!A:B,2,0)</f>
        <v>11.00-15.00</v>
      </c>
      <c r="N3339" t="str">
        <f>VLOOKUP(C3339,'07.05'!A:B,2,0)</f>
        <v>11.00-15.00</v>
      </c>
      <c r="O3339" t="str">
        <f>VLOOKUP(C3339,'08.05'!A:B,2,0)</f>
        <v>Выходной</v>
      </c>
      <c r="P3339" t="str">
        <f>VLOOKUP(C3339,'09.05'!A:B,2,0)</f>
        <v>Выходной</v>
      </c>
      <c r="Q3339" t="str">
        <f>VLOOKUP(C3339,'10.05'!A:B,2,0)</f>
        <v>Выходной</v>
      </c>
    </row>
    <row r="3340" spans="1:17" ht="15" customHeight="1" x14ac:dyDescent="0.2">
      <c r="A3340" s="3" t="s">
        <v>83</v>
      </c>
      <c r="B3340" s="3" t="s">
        <v>7872</v>
      </c>
      <c r="C3340" s="3" t="s">
        <v>7879</v>
      </c>
      <c r="D3340" s="3" t="s">
        <v>7880</v>
      </c>
      <c r="E3340" s="4">
        <v>6751</v>
      </c>
      <c r="F3340" s="3" t="s">
        <v>79</v>
      </c>
      <c r="G3340" t="s">
        <v>9820</v>
      </c>
      <c r="H3340" t="s">
        <v>9820</v>
      </c>
      <c r="I3340" t="s">
        <v>9820</v>
      </c>
      <c r="J3340" t="s">
        <v>9820</v>
      </c>
      <c r="K3340" t="s">
        <v>9820</v>
      </c>
      <c r="L3340" t="s">
        <v>9820</v>
      </c>
      <c r="M3340" t="s">
        <v>9820</v>
      </c>
      <c r="N3340" t="s">
        <v>9820</v>
      </c>
      <c r="O3340" t="s">
        <v>9820</v>
      </c>
      <c r="P3340" t="s">
        <v>9820</v>
      </c>
      <c r="Q3340" t="s">
        <v>9820</v>
      </c>
    </row>
    <row r="3341" spans="1:17" ht="15" customHeight="1" x14ac:dyDescent="0.2">
      <c r="A3341" s="3" t="s">
        <v>83</v>
      </c>
      <c r="B3341" s="3" t="s">
        <v>7872</v>
      </c>
      <c r="C3341" s="3" t="s">
        <v>7881</v>
      </c>
      <c r="D3341" s="3" t="s">
        <v>7882</v>
      </c>
      <c r="E3341" s="4">
        <v>67171</v>
      </c>
      <c r="F3341" s="3" t="s">
        <v>13</v>
      </c>
      <c r="G3341" t="str">
        <f>VLOOKUP(C3341,'30.04'!A:B,2,0)</f>
        <v>Выходной</v>
      </c>
      <c r="H3341" t="str">
        <f>VLOOKUP(C3341,'01.05'!A:B,2,0)</f>
        <v>Выходной</v>
      </c>
      <c r="I3341" t="str">
        <f>VLOOKUP(C3341,'02.05'!A:B,2,0)</f>
        <v>Выходной</v>
      </c>
      <c r="J3341" t="str">
        <f>VLOOKUP(C3341,'03.05'!A:B,2,0)</f>
        <v>Выходной</v>
      </c>
      <c r="K3341" t="str">
        <f>VLOOKUP(C3341,'04.05'!A:B,2,0)</f>
        <v>11.00-15.00</v>
      </c>
      <c r="L3341" t="str">
        <f>VLOOKUP(C3341,'05.05'!A:B,2,0)</f>
        <v>11.00-15.00</v>
      </c>
      <c r="M3341" t="str">
        <f>VLOOKUP(C3341,'06.05'!A:B,2,0)</f>
        <v>11.00-15.00</v>
      </c>
      <c r="N3341" t="str">
        <f>VLOOKUP(C3341,'07.05'!A:B,2,0)</f>
        <v>11.00-15.00</v>
      </c>
      <c r="O3341" t="str">
        <f>VLOOKUP(C3341,'08.05'!A:B,2,0)</f>
        <v>Выходной</v>
      </c>
      <c r="P3341" t="str">
        <f>VLOOKUP(C3341,'09.05'!A:B,2,0)</f>
        <v>Выходной</v>
      </c>
      <c r="Q3341" t="str">
        <f>VLOOKUP(C3341,'10.05'!A:B,2,0)</f>
        <v>Выходной</v>
      </c>
    </row>
    <row r="3342" spans="1:17" ht="15" customHeight="1" x14ac:dyDescent="0.2">
      <c r="A3342" s="3" t="s">
        <v>83</v>
      </c>
      <c r="B3342" s="3" t="s">
        <v>7872</v>
      </c>
      <c r="C3342" s="3" t="s">
        <v>7883</v>
      </c>
      <c r="D3342" s="3" t="s">
        <v>7884</v>
      </c>
      <c r="E3342" s="4">
        <v>6754</v>
      </c>
      <c r="F3342" s="3" t="s">
        <v>157</v>
      </c>
      <c r="G3342" t="str">
        <f>VLOOKUP(C3342,'30.04'!A:B,2,0)</f>
        <v>10.00-15.00</v>
      </c>
      <c r="H3342" t="str">
        <f>VLOOKUP(C3342,'01.05'!A:B,2,0)</f>
        <v>10.00-15.00</v>
      </c>
      <c r="I3342" t="str">
        <f>VLOOKUP(C3342,'02.05'!A:B,2,0)</f>
        <v>Выходной</v>
      </c>
      <c r="J3342" t="s">
        <v>9820</v>
      </c>
      <c r="K3342" t="str">
        <f>VLOOKUP(C3342,'04.05'!A:B,2,0)</f>
        <v>10.00-18.00</v>
      </c>
      <c r="L3342" t="str">
        <f>VLOOKUP(C3342,'05.05'!A:B,2,0)</f>
        <v>10.00-18.00</v>
      </c>
      <c r="M3342" t="str">
        <f>VLOOKUP(C3342,'06.05'!A:B,2,0)</f>
        <v>10.00-18.00</v>
      </c>
      <c r="N3342" t="str">
        <f>VLOOKUP(C3342,'07.05'!A:B,2,0)</f>
        <v>10.00-18.00</v>
      </c>
      <c r="O3342" t="str">
        <f>VLOOKUP(C3342,'08.05'!A:B,2,0)</f>
        <v>10.00-15.00</v>
      </c>
      <c r="P3342" t="str">
        <f>VLOOKUP(C3342,'09.05'!A:B,2,0)</f>
        <v>Выходной</v>
      </c>
      <c r="Q3342" t="s">
        <v>9820</v>
      </c>
    </row>
    <row r="3343" spans="1:17" ht="15" customHeight="1" x14ac:dyDescent="0.2">
      <c r="A3343" s="3" t="s">
        <v>83</v>
      </c>
      <c r="B3343" s="3" t="s">
        <v>7872</v>
      </c>
      <c r="C3343" s="3" t="s">
        <v>7885</v>
      </c>
      <c r="D3343" s="3" t="s">
        <v>7886</v>
      </c>
      <c r="E3343" s="4">
        <v>67461</v>
      </c>
      <c r="F3343" s="3" t="s">
        <v>132</v>
      </c>
      <c r="G3343" t="str">
        <f>VLOOKUP(C3343,'30.04'!A:B,2,0)</f>
        <v>Выходной</v>
      </c>
      <c r="H3343" t="str">
        <f>VLOOKUP(C3343,'01.05'!A:B,2,0)</f>
        <v>Выходной</v>
      </c>
      <c r="I3343" t="str">
        <f>VLOOKUP(C3343,'02.05'!A:B,2,0)</f>
        <v>Выходной</v>
      </c>
      <c r="J3343" t="str">
        <f>VLOOKUP(C3343,'03.05'!A:B,2,0)</f>
        <v>10.00-18.00</v>
      </c>
      <c r="K3343" t="str">
        <f>VLOOKUP(C3343,'04.05'!A:B,2,0)</f>
        <v>10.00-18.00</v>
      </c>
      <c r="L3343" t="str">
        <f>VLOOKUP(C3343,'05.05'!A:B,2,0)</f>
        <v>10.00-18.00</v>
      </c>
      <c r="M3343" t="str">
        <f>VLOOKUP(C3343,'06.05'!A:B,2,0)</f>
        <v>10.00-18.00</v>
      </c>
      <c r="N3343" t="str">
        <f>VLOOKUP(C3343,'07.05'!A:B,2,0)</f>
        <v>10.00-18.00</v>
      </c>
      <c r="O3343" t="str">
        <f>VLOOKUP(C3343,'08.05'!A:B,2,0)</f>
        <v>Выходной</v>
      </c>
      <c r="P3343" t="str">
        <f>VLOOKUP(C3343,'09.05'!A:B,2,0)</f>
        <v>Выходной</v>
      </c>
      <c r="Q3343" t="str">
        <f>VLOOKUP(C3343,'10.05'!A:B,2,0)</f>
        <v>10.00-18.00</v>
      </c>
    </row>
    <row r="3344" spans="1:17" ht="15" customHeight="1" x14ac:dyDescent="0.2">
      <c r="A3344" s="3" t="s">
        <v>83</v>
      </c>
      <c r="B3344" s="3" t="s">
        <v>7872</v>
      </c>
      <c r="C3344" s="3" t="s">
        <v>7887</v>
      </c>
      <c r="D3344" s="3" t="s">
        <v>7888</v>
      </c>
      <c r="E3344" s="4">
        <v>67481</v>
      </c>
      <c r="F3344" s="3" t="s">
        <v>79</v>
      </c>
      <c r="G3344" t="s">
        <v>9820</v>
      </c>
      <c r="H3344" t="s">
        <v>9820</v>
      </c>
      <c r="I3344" t="s">
        <v>9820</v>
      </c>
      <c r="J3344" t="s">
        <v>9820</v>
      </c>
      <c r="K3344" t="s">
        <v>9820</v>
      </c>
      <c r="L3344" t="s">
        <v>9820</v>
      </c>
      <c r="M3344" t="s">
        <v>9820</v>
      </c>
      <c r="N3344" t="s">
        <v>9820</v>
      </c>
      <c r="O3344" t="s">
        <v>9820</v>
      </c>
      <c r="P3344" t="s">
        <v>9820</v>
      </c>
      <c r="Q3344" t="s">
        <v>9820</v>
      </c>
    </row>
    <row r="3345" spans="1:17" ht="15" customHeight="1" x14ac:dyDescent="0.2">
      <c r="A3345" s="3" t="s">
        <v>83</v>
      </c>
      <c r="B3345" s="3" t="s">
        <v>7872</v>
      </c>
      <c r="C3345" s="3" t="s">
        <v>7889</v>
      </c>
      <c r="D3345" s="3" t="s">
        <v>7890</v>
      </c>
      <c r="E3345" s="4">
        <v>67311</v>
      </c>
      <c r="F3345" s="3" t="s">
        <v>56</v>
      </c>
      <c r="G3345" t="str">
        <f>VLOOKUP(C3345,'30.04'!A:B,2,0)</f>
        <v>Выходной</v>
      </c>
      <c r="H3345" t="s">
        <v>9820</v>
      </c>
      <c r="I3345" t="s">
        <v>9820</v>
      </c>
      <c r="J3345" t="s">
        <v>9820</v>
      </c>
      <c r="K3345" t="s">
        <v>9820</v>
      </c>
      <c r="L3345" t="s">
        <v>9820</v>
      </c>
      <c r="M3345" t="s">
        <v>9820</v>
      </c>
      <c r="N3345" t="s">
        <v>9820</v>
      </c>
      <c r="O3345" t="s">
        <v>9820</v>
      </c>
      <c r="P3345" t="str">
        <f>VLOOKUP(C3345,'09.05'!A:B,2,0)</f>
        <v>Выходной</v>
      </c>
      <c r="Q3345" t="s">
        <v>9820</v>
      </c>
    </row>
    <row r="3346" spans="1:17" ht="15" customHeight="1" x14ac:dyDescent="0.2">
      <c r="A3346" s="3" t="s">
        <v>83</v>
      </c>
      <c r="B3346" s="3" t="s">
        <v>7872</v>
      </c>
      <c r="C3346" s="3" t="s">
        <v>7891</v>
      </c>
      <c r="D3346" s="3" t="s">
        <v>7892</v>
      </c>
      <c r="E3346" s="3" t="s">
        <v>7893</v>
      </c>
      <c r="F3346" s="3" t="s">
        <v>320</v>
      </c>
      <c r="G3346" t="str">
        <f>VLOOKUP(C3346,'30.04'!A:B,2,0)</f>
        <v>Выходной</v>
      </c>
      <c r="H3346" t="str">
        <f>VLOOKUP(C3346,'01.05'!A:B,2,0)</f>
        <v>Выходной</v>
      </c>
      <c r="I3346" t="str">
        <f>VLOOKUP(C3346,'02.05'!A:B,2,0)</f>
        <v>Выходной</v>
      </c>
      <c r="J3346" t="str">
        <f>VLOOKUP(C3346,'03.05'!A:B,2,0)</f>
        <v>10.00-15.00</v>
      </c>
      <c r="K3346" t="s">
        <v>9820</v>
      </c>
      <c r="L3346" t="s">
        <v>9820</v>
      </c>
      <c r="M3346" t="s">
        <v>9820</v>
      </c>
      <c r="N3346" t="s">
        <v>9820</v>
      </c>
      <c r="O3346" t="str">
        <f>VLOOKUP(C3346,'08.05'!A:B,2,0)</f>
        <v>10.00-15.00</v>
      </c>
      <c r="P3346" t="str">
        <f>VLOOKUP(C3346,'09.05'!A:B,2,0)</f>
        <v>Выходной</v>
      </c>
      <c r="Q3346" t="str">
        <f>VLOOKUP(C3346,'10.05'!A:B,2,0)</f>
        <v>Выходной</v>
      </c>
    </row>
    <row r="3347" spans="1:17" ht="15" customHeight="1" x14ac:dyDescent="0.2">
      <c r="A3347" s="3" t="s">
        <v>83</v>
      </c>
      <c r="B3347" s="3" t="s">
        <v>7872</v>
      </c>
      <c r="C3347" s="3" t="s">
        <v>7894</v>
      </c>
      <c r="D3347" s="3" t="s">
        <v>7895</v>
      </c>
      <c r="E3347" s="4">
        <v>6744</v>
      </c>
      <c r="F3347" s="3" t="s">
        <v>79</v>
      </c>
      <c r="G3347" t="s">
        <v>9820</v>
      </c>
      <c r="H3347" t="s">
        <v>9820</v>
      </c>
      <c r="I3347" t="s">
        <v>9820</v>
      </c>
      <c r="J3347" t="s">
        <v>9820</v>
      </c>
      <c r="K3347" t="s">
        <v>9820</v>
      </c>
      <c r="L3347" t="s">
        <v>9820</v>
      </c>
      <c r="M3347" t="s">
        <v>9820</v>
      </c>
      <c r="N3347" t="s">
        <v>9820</v>
      </c>
      <c r="O3347" t="s">
        <v>9820</v>
      </c>
      <c r="P3347" t="s">
        <v>9820</v>
      </c>
      <c r="Q3347" t="s">
        <v>9820</v>
      </c>
    </row>
    <row r="3348" spans="1:17" ht="15" customHeight="1" x14ac:dyDescent="0.2">
      <c r="A3348" s="3" t="s">
        <v>83</v>
      </c>
      <c r="B3348" s="3" t="s">
        <v>7872</v>
      </c>
      <c r="C3348" s="3" t="s">
        <v>7896</v>
      </c>
      <c r="D3348" s="3" t="s">
        <v>7897</v>
      </c>
      <c r="E3348" s="4">
        <v>67351</v>
      </c>
      <c r="F3348" s="3" t="s">
        <v>7898</v>
      </c>
      <c r="G3348" t="str">
        <f>VLOOKUP(C3348,'30.04'!A:B,2,0)</f>
        <v>Выходной</v>
      </c>
      <c r="H3348" t="str">
        <f>VLOOKUP(C3348,'01.05'!A:B,2,0)</f>
        <v>Выходной</v>
      </c>
      <c r="I3348" t="str">
        <f>VLOOKUP(C3348,'02.05'!A:B,2,0)</f>
        <v>Выходной</v>
      </c>
      <c r="J3348" t="str">
        <f>VLOOKUP(C3348,'03.05'!A:B,2,0)</f>
        <v>10.30-15.00</v>
      </c>
      <c r="K3348" t="s">
        <v>9820</v>
      </c>
      <c r="L3348" t="s">
        <v>9820</v>
      </c>
      <c r="M3348" t="s">
        <v>9820</v>
      </c>
      <c r="N3348" t="s">
        <v>9820</v>
      </c>
      <c r="O3348" t="str">
        <f>VLOOKUP(C3348,'08.05'!A:B,2,0)</f>
        <v>11.00-15.00</v>
      </c>
      <c r="P3348" t="str">
        <f>VLOOKUP(C3348,'09.05'!A:B,2,0)</f>
        <v>Выходной</v>
      </c>
      <c r="Q3348" t="str">
        <f>VLOOKUP(C3348,'10.05'!A:B,2,0)</f>
        <v>11.00-15.00</v>
      </c>
    </row>
    <row r="3349" spans="1:17" ht="15" customHeight="1" x14ac:dyDescent="0.2">
      <c r="A3349" s="3" t="s">
        <v>88</v>
      </c>
      <c r="B3349" s="3" t="s">
        <v>7872</v>
      </c>
      <c r="C3349" s="3" t="s">
        <v>7899</v>
      </c>
      <c r="D3349" s="3" t="s">
        <v>7900</v>
      </c>
      <c r="E3349" s="4">
        <v>67281</v>
      </c>
      <c r="F3349" s="3" t="s">
        <v>68</v>
      </c>
      <c r="G3349" t="s">
        <v>9820</v>
      </c>
      <c r="H3349" t="s">
        <v>9820</v>
      </c>
      <c r="I3349" t="s">
        <v>9820</v>
      </c>
      <c r="J3349" t="s">
        <v>9820</v>
      </c>
      <c r="K3349" t="s">
        <v>9820</v>
      </c>
      <c r="L3349" t="s">
        <v>9820</v>
      </c>
      <c r="M3349" t="s">
        <v>9820</v>
      </c>
      <c r="N3349" t="s">
        <v>9820</v>
      </c>
      <c r="O3349" t="s">
        <v>9820</v>
      </c>
      <c r="P3349" t="s">
        <v>9820</v>
      </c>
      <c r="Q3349" t="s">
        <v>9820</v>
      </c>
    </row>
    <row r="3350" spans="1:17" ht="15" customHeight="1" x14ac:dyDescent="0.2">
      <c r="A3350" s="3" t="s">
        <v>83</v>
      </c>
      <c r="B3350" s="3" t="s">
        <v>7872</v>
      </c>
      <c r="C3350" s="3" t="s">
        <v>7901</v>
      </c>
      <c r="D3350" s="3" t="s">
        <v>7902</v>
      </c>
      <c r="E3350" s="4">
        <v>67261</v>
      </c>
      <c r="F3350" s="3" t="s">
        <v>6988</v>
      </c>
      <c r="G3350" t="str">
        <f>VLOOKUP(C3350,'30.04'!A:B,2,0)</f>
        <v>Выходной</v>
      </c>
      <c r="H3350" t="s">
        <v>9820</v>
      </c>
      <c r="I3350" t="str">
        <f>VLOOKUP(C3350,'02.05'!A:B,2,0)</f>
        <v>Выходной</v>
      </c>
      <c r="J3350" t="s">
        <v>9820</v>
      </c>
      <c r="K3350" t="str">
        <f>VLOOKUP(C3350,'04.05'!A:B,2,0)</f>
        <v>11.00-19.00</v>
      </c>
      <c r="L3350" t="str">
        <f>VLOOKUP(C3350,'05.05'!A:B,2,0)</f>
        <v>11.00-19.00</v>
      </c>
      <c r="M3350" t="str">
        <f>VLOOKUP(C3350,'06.05'!A:B,2,0)</f>
        <v>11.00-19.00</v>
      </c>
      <c r="N3350" t="str">
        <f>VLOOKUP(C3350,'07.05'!A:B,2,0)</f>
        <v>11.00-19.00</v>
      </c>
      <c r="O3350" t="s">
        <v>9820</v>
      </c>
      <c r="P3350" t="str">
        <f>VLOOKUP(C3350,'09.05'!A:B,2,0)</f>
        <v>Выходной</v>
      </c>
      <c r="Q3350" t="s">
        <v>9820</v>
      </c>
    </row>
    <row r="3351" spans="1:17" ht="15" customHeight="1" x14ac:dyDescent="0.2">
      <c r="A3351" s="3" t="s">
        <v>83</v>
      </c>
      <c r="B3351" s="3" t="s">
        <v>7872</v>
      </c>
      <c r="C3351" s="3" t="s">
        <v>7903</v>
      </c>
      <c r="D3351" s="3" t="s">
        <v>7904</v>
      </c>
      <c r="E3351" s="4">
        <v>67041</v>
      </c>
      <c r="F3351" s="3" t="s">
        <v>79</v>
      </c>
      <c r="G3351" t="s">
        <v>9820</v>
      </c>
      <c r="H3351" t="s">
        <v>9820</v>
      </c>
      <c r="I3351" t="s">
        <v>9820</v>
      </c>
      <c r="J3351" t="s">
        <v>9820</v>
      </c>
      <c r="K3351" t="s">
        <v>9820</v>
      </c>
      <c r="L3351" t="s">
        <v>9820</v>
      </c>
      <c r="M3351" t="s">
        <v>9820</v>
      </c>
      <c r="N3351" t="s">
        <v>9820</v>
      </c>
      <c r="O3351" t="s">
        <v>9820</v>
      </c>
      <c r="P3351" t="s">
        <v>9820</v>
      </c>
      <c r="Q3351" t="s">
        <v>9820</v>
      </c>
    </row>
    <row r="3352" spans="1:17" ht="15" customHeight="1" x14ac:dyDescent="0.2">
      <c r="A3352" s="3" t="s">
        <v>83</v>
      </c>
      <c r="B3352" s="3" t="s">
        <v>7872</v>
      </c>
      <c r="C3352" s="3" t="s">
        <v>7905</v>
      </c>
      <c r="D3352" s="3" t="s">
        <v>7906</v>
      </c>
      <c r="E3352" s="4">
        <v>6758</v>
      </c>
      <c r="F3352" s="3" t="s">
        <v>132</v>
      </c>
      <c r="G3352" t="str">
        <f>VLOOKUP(C3352,'30.04'!A:B,2,0)</f>
        <v>10.00-20.00</v>
      </c>
      <c r="H3352" t="str">
        <f>VLOOKUP(C3352,'01.05'!A:B,2,0)</f>
        <v>10.00-20.00</v>
      </c>
      <c r="I3352" t="str">
        <f>VLOOKUP(C3352,'02.05'!A:B,2,0)</f>
        <v>10.00-20.00</v>
      </c>
      <c r="J3352" t="s">
        <v>9820</v>
      </c>
      <c r="K3352" t="s">
        <v>9820</v>
      </c>
      <c r="L3352" t="s">
        <v>9820</v>
      </c>
      <c r="M3352" t="s">
        <v>9820</v>
      </c>
      <c r="N3352" t="s">
        <v>9820</v>
      </c>
      <c r="O3352" t="s">
        <v>9820</v>
      </c>
      <c r="P3352" t="s">
        <v>9820</v>
      </c>
      <c r="Q3352" t="s">
        <v>9820</v>
      </c>
    </row>
    <row r="3353" spans="1:17" ht="15" customHeight="1" x14ac:dyDescent="0.2">
      <c r="A3353" s="3" t="s">
        <v>83</v>
      </c>
      <c r="B3353" s="3" t="s">
        <v>7872</v>
      </c>
      <c r="C3353" s="3" t="s">
        <v>7907</v>
      </c>
      <c r="D3353" s="3" t="s">
        <v>7908</v>
      </c>
      <c r="E3353" s="4">
        <v>6745</v>
      </c>
      <c r="F3353" s="3" t="s">
        <v>396</v>
      </c>
      <c r="G3353" t="str">
        <f>VLOOKUP(C3353,'30.04'!A:B,2,0)</f>
        <v>10.00-19.00</v>
      </c>
      <c r="H3353" t="str">
        <f>VLOOKUP(C3353,'01.05'!A:B,2,0)</f>
        <v>10.00-19.00</v>
      </c>
      <c r="I3353" t="str">
        <f>VLOOKUP(C3353,'02.05'!A:B,2,0)</f>
        <v>10.00-19.00</v>
      </c>
      <c r="J3353" t="str">
        <f>VLOOKUP(C3353,'03.05'!A:B,2,0)</f>
        <v>10.00-20.00</v>
      </c>
      <c r="K3353" t="str">
        <f>VLOOKUP(C3353,'04.05'!A:B,2,0)</f>
        <v>10.00-20.00</v>
      </c>
      <c r="L3353" t="str">
        <f>VLOOKUP(C3353,'05.05'!A:B,2,0)</f>
        <v>10.00-20.00</v>
      </c>
      <c r="M3353" t="str">
        <f>VLOOKUP(C3353,'06.05'!A:B,2,0)</f>
        <v>10.00-20.00</v>
      </c>
      <c r="N3353" t="str">
        <f>VLOOKUP(C3353,'07.05'!A:B,2,0)</f>
        <v>10.00-20.00</v>
      </c>
      <c r="O3353" t="str">
        <f>VLOOKUP(C3353,'08.05'!A:B,2,0)</f>
        <v>10.00-19.00</v>
      </c>
      <c r="P3353" t="str">
        <f>VLOOKUP(C3353,'09.05'!A:B,2,0)</f>
        <v>10.00-19.00</v>
      </c>
      <c r="Q3353" t="str">
        <f>VLOOKUP(C3353,'10.05'!A:B,2,0)</f>
        <v>10.00-20.00</v>
      </c>
    </row>
    <row r="3354" spans="1:17" ht="15" customHeight="1" x14ac:dyDescent="0.2">
      <c r="A3354" s="3" t="s">
        <v>83</v>
      </c>
      <c r="B3354" s="3" t="s">
        <v>7872</v>
      </c>
      <c r="C3354" s="3" t="s">
        <v>7909</v>
      </c>
      <c r="D3354" s="3" t="s">
        <v>7910</v>
      </c>
      <c r="E3354" s="4">
        <v>67431</v>
      </c>
      <c r="F3354" s="3" t="s">
        <v>320</v>
      </c>
      <c r="G3354" t="str">
        <f>VLOOKUP(C3354,'30.04'!A:B,2,0)</f>
        <v>Выходной</v>
      </c>
      <c r="H3354" t="s">
        <v>9820</v>
      </c>
      <c r="I3354" t="str">
        <f>VLOOKUP(C3354,'02.05'!A:B,2,0)</f>
        <v>Выходной</v>
      </c>
      <c r="J3354" t="s">
        <v>9820</v>
      </c>
      <c r="K3354" t="s">
        <v>9820</v>
      </c>
      <c r="L3354" t="s">
        <v>9820</v>
      </c>
      <c r="M3354" t="s">
        <v>9820</v>
      </c>
      <c r="N3354" t="s">
        <v>9820</v>
      </c>
      <c r="O3354" t="s">
        <v>9820</v>
      </c>
      <c r="P3354" t="str">
        <f>VLOOKUP(C3354,'09.05'!A:B,2,0)</f>
        <v>Выходной</v>
      </c>
      <c r="Q3354" t="s">
        <v>9820</v>
      </c>
    </row>
    <row r="3355" spans="1:17" ht="15" customHeight="1" x14ac:dyDescent="0.2">
      <c r="A3355" s="3" t="s">
        <v>69</v>
      </c>
      <c r="B3355" s="3" t="s">
        <v>7911</v>
      </c>
      <c r="C3355" s="3" t="s">
        <v>7912</v>
      </c>
      <c r="D3355" s="3" t="s">
        <v>7913</v>
      </c>
      <c r="E3355" s="4">
        <v>16385</v>
      </c>
      <c r="F3355" s="3" t="s">
        <v>1574</v>
      </c>
      <c r="G3355" t="str">
        <f>VLOOKUP(C3355,'30.04'!A:B,2,0)</f>
        <v>Выходной</v>
      </c>
      <c r="H3355" t="str">
        <f>VLOOKUP(C3355,'01.05'!A:B,2,0)</f>
        <v>Выходной</v>
      </c>
      <c r="I3355" t="str">
        <f>VLOOKUP(C3355,'02.05'!A:B,2,0)</f>
        <v>Выходной</v>
      </c>
      <c r="J3355" t="str">
        <f>VLOOKUP(C3355,'03.05'!A:B,2,0)</f>
        <v>Выходной</v>
      </c>
      <c r="K3355" t="str">
        <f>VLOOKUP(C3355,'04.05'!A:B,2,0)</f>
        <v>Выходной</v>
      </c>
      <c r="L3355" t="str">
        <f>VLOOKUP(C3355,'05.05'!A:B,2,0)</f>
        <v>Выходной</v>
      </c>
      <c r="M3355" t="str">
        <f>VLOOKUP(C3355,'06.05'!A:B,2,0)</f>
        <v>Выходной</v>
      </c>
      <c r="N3355" t="str">
        <f>VLOOKUP(C3355,'07.05'!A:B,2,0)</f>
        <v>Выходной</v>
      </c>
      <c r="O3355" t="str">
        <f>VLOOKUP(C3355,'08.05'!A:B,2,0)</f>
        <v>Выходной</v>
      </c>
      <c r="P3355" t="str">
        <f>VLOOKUP(C3355,'09.05'!A:B,2,0)</f>
        <v>Выходной</v>
      </c>
      <c r="Q3355" t="str">
        <f>VLOOKUP(C3355,'10.05'!A:B,2,0)</f>
        <v>09.00-15.00</v>
      </c>
    </row>
    <row r="3356" spans="1:17" ht="15" customHeight="1" x14ac:dyDescent="0.2">
      <c r="A3356" s="3" t="s">
        <v>268</v>
      </c>
      <c r="B3356" s="3" t="s">
        <v>7914</v>
      </c>
      <c r="C3356" s="3" t="s">
        <v>7915</v>
      </c>
      <c r="D3356" s="3" t="s">
        <v>7916</v>
      </c>
      <c r="E3356" s="5">
        <v>906</v>
      </c>
      <c r="F3356" s="3" t="s">
        <v>317</v>
      </c>
      <c r="G3356" t="str">
        <f>VLOOKUP(C3356,'30.04'!A:B,2,0)</f>
        <v>10.00-18.00</v>
      </c>
      <c r="H3356" t="str">
        <f>VLOOKUP(C3356,'01.05'!A:B,2,0)</f>
        <v>10.00-18.00</v>
      </c>
      <c r="I3356" t="str">
        <f>VLOOKUP(C3356,'02.05'!A:B,2,0)</f>
        <v>10.00-18.00</v>
      </c>
      <c r="J3356" t="str">
        <f>VLOOKUP(C3356,'03.05'!A:B,2,0)</f>
        <v>10.00-18.00</v>
      </c>
      <c r="K3356" t="s">
        <v>9820</v>
      </c>
      <c r="L3356" t="s">
        <v>9820</v>
      </c>
      <c r="M3356" t="s">
        <v>9820</v>
      </c>
      <c r="N3356" t="s">
        <v>9820</v>
      </c>
      <c r="O3356" t="str">
        <f>VLOOKUP(C3356,'08.05'!A:B,2,0)</f>
        <v>10.00-18.00</v>
      </c>
      <c r="P3356" t="str">
        <f>VLOOKUP(C3356,'09.05'!A:B,2,0)</f>
        <v>10.00-18.00</v>
      </c>
      <c r="Q3356" t="str">
        <f>VLOOKUP(C3356,'10.05'!A:B,2,0)</f>
        <v>10.00-18.00</v>
      </c>
    </row>
    <row r="3357" spans="1:17" ht="15" customHeight="1" x14ac:dyDescent="0.2">
      <c r="A3357" s="3" t="s">
        <v>268</v>
      </c>
      <c r="B3357" s="3" t="s">
        <v>7914</v>
      </c>
      <c r="C3357" s="3" t="s">
        <v>7917</v>
      </c>
      <c r="D3357" s="3" t="s">
        <v>7918</v>
      </c>
      <c r="E3357" s="4">
        <v>74841</v>
      </c>
      <c r="F3357" s="3" t="s">
        <v>317</v>
      </c>
      <c r="G3357" t="str">
        <f>VLOOKUP(C3357,'30.04'!A:B,2,0)</f>
        <v>10.00-18.00</v>
      </c>
      <c r="H3357" t="str">
        <f>VLOOKUP(C3357,'01.05'!A:B,2,0)</f>
        <v>10.00-18.00</v>
      </c>
      <c r="I3357" t="str">
        <f>VLOOKUP(C3357,'02.05'!A:B,2,0)</f>
        <v>10.00-18.00</v>
      </c>
      <c r="J3357" t="str">
        <f>VLOOKUP(C3357,'03.05'!A:B,2,0)</f>
        <v>10.00-18.00</v>
      </c>
      <c r="K3357" t="s">
        <v>9820</v>
      </c>
      <c r="L3357" t="s">
        <v>9820</v>
      </c>
      <c r="M3357" t="s">
        <v>9820</v>
      </c>
      <c r="N3357" t="s">
        <v>9820</v>
      </c>
      <c r="O3357" t="str">
        <f>VLOOKUP(C3357,'08.05'!A:B,2,0)</f>
        <v>10.00-18.00</v>
      </c>
      <c r="P3357" t="str">
        <f>VLOOKUP(C3357,'09.05'!A:B,2,0)</f>
        <v>10.00-18.00</v>
      </c>
      <c r="Q3357" t="str">
        <f>VLOOKUP(C3357,'10.05'!A:B,2,0)</f>
        <v>10.00-18.00</v>
      </c>
    </row>
    <row r="3358" spans="1:17" ht="15" customHeight="1" x14ac:dyDescent="0.2">
      <c r="A3358" s="3" t="s">
        <v>83</v>
      </c>
      <c r="B3358" s="3" t="s">
        <v>7919</v>
      </c>
      <c r="C3358" s="3" t="s">
        <v>7920</v>
      </c>
      <c r="D3358" s="3" t="s">
        <v>7921</v>
      </c>
      <c r="E3358" s="4">
        <v>39211</v>
      </c>
      <c r="F3358" s="3" t="s">
        <v>1205</v>
      </c>
      <c r="G3358" t="str">
        <f>VLOOKUP(C3358,'30.04'!A:B,2,0)</f>
        <v>Выходной</v>
      </c>
      <c r="H3358" t="str">
        <f>VLOOKUP(C3358,'01.05'!A:B,2,0)</f>
        <v>Выходной</v>
      </c>
      <c r="I3358" t="str">
        <f>VLOOKUP(C3358,'02.05'!A:B,2,0)</f>
        <v>Выходной</v>
      </c>
      <c r="J3358" t="str">
        <f>VLOOKUP(C3358,'03.05'!A:B,2,0)</f>
        <v>11.00-17.00</v>
      </c>
      <c r="K3358" t="str">
        <f>VLOOKUP(C3358,'04.05'!A:B,2,0)</f>
        <v>11.00-17.00</v>
      </c>
      <c r="L3358" t="str">
        <f>VLOOKUP(C3358,'05.05'!A:B,2,0)</f>
        <v>11.00-17.00</v>
      </c>
      <c r="M3358" t="str">
        <f>VLOOKUP(C3358,'06.05'!A:B,2,0)</f>
        <v>11.00-17.00</v>
      </c>
      <c r="N3358" t="str">
        <f>VLOOKUP(C3358,'07.05'!A:B,2,0)</f>
        <v>11.00-17.00</v>
      </c>
      <c r="O3358" t="str">
        <f>VLOOKUP(C3358,'08.05'!A:B,2,0)</f>
        <v>Выходной</v>
      </c>
      <c r="P3358" t="str">
        <f>VLOOKUP(C3358,'09.05'!A:B,2,0)</f>
        <v>Выходной</v>
      </c>
      <c r="Q3358" t="str">
        <f>VLOOKUP(C3358,'10.05'!A:B,2,0)</f>
        <v>11.00-17.00</v>
      </c>
    </row>
    <row r="3359" spans="1:17" ht="15" customHeight="1" x14ac:dyDescent="0.2">
      <c r="A3359" s="3" t="s">
        <v>60</v>
      </c>
      <c r="B3359" s="3" t="s">
        <v>7922</v>
      </c>
      <c r="C3359" s="3" t="s">
        <v>7923</v>
      </c>
      <c r="D3359" s="3" t="s">
        <v>7924</v>
      </c>
      <c r="E3359" s="4">
        <v>86321</v>
      </c>
      <c r="F3359" s="3" t="s">
        <v>7925</v>
      </c>
      <c r="G3359" t="str">
        <f>VLOOKUP(C3359,'30.04'!A:B,2,0)</f>
        <v>Выходной</v>
      </c>
      <c r="H3359" t="str">
        <f>VLOOKUP(C3359,'01.05'!A:B,2,0)</f>
        <v>Выходной</v>
      </c>
      <c r="I3359" t="str">
        <f>VLOOKUP(C3359,'02.05'!A:B,2,0)</f>
        <v>Выходной</v>
      </c>
      <c r="J3359" t="str">
        <f>VLOOKUP(C3359,'03.05'!A:B,2,0)</f>
        <v>Выходной</v>
      </c>
      <c r="K3359" t="s">
        <v>9820</v>
      </c>
      <c r="L3359" t="s">
        <v>9820</v>
      </c>
      <c r="M3359" t="s">
        <v>9820</v>
      </c>
      <c r="N3359" t="s">
        <v>9820</v>
      </c>
      <c r="O3359" t="str">
        <f>VLOOKUP(C3359,'08.05'!A:B,2,0)</f>
        <v>10.00-15.00</v>
      </c>
      <c r="P3359" t="str">
        <f>VLOOKUP(C3359,'09.05'!A:B,2,0)</f>
        <v>Выходной</v>
      </c>
      <c r="Q3359" t="str">
        <f>VLOOKUP(C3359,'10.05'!A:B,2,0)</f>
        <v>Выходной</v>
      </c>
    </row>
    <row r="3360" spans="1:17" ht="15" customHeight="1" x14ac:dyDescent="0.2">
      <c r="A3360" s="3" t="s">
        <v>60</v>
      </c>
      <c r="B3360" s="3" t="s">
        <v>7922</v>
      </c>
      <c r="C3360" s="3" t="s">
        <v>7926</v>
      </c>
      <c r="D3360" s="3" t="s">
        <v>7927</v>
      </c>
      <c r="E3360" s="4">
        <v>86421</v>
      </c>
      <c r="F3360" s="3" t="s">
        <v>2904</v>
      </c>
      <c r="G3360" t="s">
        <v>9820</v>
      </c>
      <c r="H3360" t="s">
        <v>9820</v>
      </c>
      <c r="I3360" t="s">
        <v>9820</v>
      </c>
      <c r="J3360" t="s">
        <v>9820</v>
      </c>
      <c r="K3360" t="s">
        <v>9820</v>
      </c>
      <c r="L3360" t="s">
        <v>9820</v>
      </c>
      <c r="M3360" t="s">
        <v>9820</v>
      </c>
      <c r="N3360" t="s">
        <v>9820</v>
      </c>
      <c r="O3360" t="s">
        <v>9820</v>
      </c>
      <c r="P3360" t="s">
        <v>9820</v>
      </c>
      <c r="Q3360" t="s">
        <v>9820</v>
      </c>
    </row>
    <row r="3361" spans="1:17" ht="15" customHeight="1" x14ac:dyDescent="0.2">
      <c r="A3361" s="3" t="s">
        <v>83</v>
      </c>
      <c r="B3361" s="3" t="s">
        <v>7928</v>
      </c>
      <c r="C3361" s="3" t="s">
        <v>7929</v>
      </c>
      <c r="D3361" s="3" t="s">
        <v>7930</v>
      </c>
      <c r="E3361" s="4">
        <v>35651</v>
      </c>
      <c r="F3361" s="3" t="s">
        <v>125</v>
      </c>
      <c r="G3361" t="str">
        <f>VLOOKUP(C3361,'30.04'!A:B,2,0)</f>
        <v>08.00-15.00</v>
      </c>
      <c r="H3361" t="str">
        <f>VLOOKUP(C3361,'01.05'!A:B,2,0)</f>
        <v>Выходной</v>
      </c>
      <c r="I3361" t="s">
        <v>9820</v>
      </c>
      <c r="J3361" t="str">
        <f>VLOOKUP(C3361,'03.05'!A:B,2,0)</f>
        <v>Выходной</v>
      </c>
      <c r="K3361" t="s">
        <v>9820</v>
      </c>
      <c r="L3361" t="s">
        <v>9820</v>
      </c>
      <c r="M3361" t="s">
        <v>9820</v>
      </c>
      <c r="N3361" t="s">
        <v>9820</v>
      </c>
      <c r="O3361" t="str">
        <f>VLOOKUP(C3361,'08.05'!A:B,2,0)</f>
        <v>Выходной</v>
      </c>
      <c r="P3361" t="s">
        <v>9820</v>
      </c>
      <c r="Q3361" t="str">
        <f>VLOOKUP(C3361,'10.05'!A:B,2,0)</f>
        <v>Выходной</v>
      </c>
    </row>
    <row r="3362" spans="1:17" ht="15" customHeight="1" x14ac:dyDescent="0.2">
      <c r="A3362" s="3" t="s">
        <v>268</v>
      </c>
      <c r="B3362" s="3" t="s">
        <v>7931</v>
      </c>
      <c r="C3362" s="3" t="s">
        <v>7932</v>
      </c>
      <c r="D3362" s="3" t="s">
        <v>7933</v>
      </c>
      <c r="E3362" s="4">
        <v>59761</v>
      </c>
      <c r="F3362" s="3" t="s">
        <v>3937</v>
      </c>
      <c r="G3362" t="str">
        <f>VLOOKUP(C3362,'30.04'!A:B,2,0)</f>
        <v>11.00-16.00</v>
      </c>
      <c r="H3362" t="str">
        <f>VLOOKUP(C3362,'01.05'!A:B,2,0)</f>
        <v>11.00-16.00</v>
      </c>
      <c r="I3362" t="str">
        <f>VLOOKUP(C3362,'02.05'!A:B,2,0)</f>
        <v>Выходной</v>
      </c>
      <c r="J3362" t="str">
        <f>VLOOKUP(C3362,'03.05'!A:B,2,0)</f>
        <v>11.00-18.00</v>
      </c>
      <c r="K3362" t="str">
        <f>VLOOKUP(C3362,'04.05'!A:B,2,0)</f>
        <v>11.00-18.00</v>
      </c>
      <c r="L3362" t="str">
        <f>VLOOKUP(C3362,'05.05'!A:B,2,0)</f>
        <v>11.00-18.00</v>
      </c>
      <c r="M3362" t="str">
        <f>VLOOKUP(C3362,'06.05'!A:B,2,0)</f>
        <v>11.00-18.00</v>
      </c>
      <c r="N3362" t="str">
        <f>VLOOKUP(C3362,'07.05'!A:B,2,0)</f>
        <v>11.00-18.00</v>
      </c>
      <c r="O3362" t="str">
        <f>VLOOKUP(C3362,'08.05'!A:B,2,0)</f>
        <v>11.00-16.00</v>
      </c>
      <c r="P3362" t="str">
        <f>VLOOKUP(C3362,'09.05'!A:B,2,0)</f>
        <v>Выходной</v>
      </c>
      <c r="Q3362" t="str">
        <f>VLOOKUP(C3362,'10.05'!A:B,2,0)</f>
        <v>11.00-18.00</v>
      </c>
    </row>
    <row r="3363" spans="1:17" ht="15" customHeight="1" x14ac:dyDescent="0.2">
      <c r="A3363" s="3" t="s">
        <v>268</v>
      </c>
      <c r="B3363" s="3" t="s">
        <v>7931</v>
      </c>
      <c r="C3363" s="3" t="s">
        <v>7934</v>
      </c>
      <c r="D3363" s="3" t="s">
        <v>7935</v>
      </c>
      <c r="E3363" s="4">
        <v>81211</v>
      </c>
      <c r="F3363" s="3" t="s">
        <v>73</v>
      </c>
      <c r="G3363" t="s">
        <v>9820</v>
      </c>
      <c r="H3363" t="s">
        <v>9820</v>
      </c>
      <c r="I3363" t="s">
        <v>9820</v>
      </c>
      <c r="J3363" t="s">
        <v>9820</v>
      </c>
      <c r="K3363" t="s">
        <v>9820</v>
      </c>
      <c r="L3363" t="s">
        <v>9820</v>
      </c>
      <c r="M3363" t="s">
        <v>9820</v>
      </c>
      <c r="N3363" t="s">
        <v>9820</v>
      </c>
      <c r="O3363" t="s">
        <v>9820</v>
      </c>
      <c r="P3363" t="s">
        <v>9820</v>
      </c>
      <c r="Q3363" t="s">
        <v>9820</v>
      </c>
    </row>
    <row r="3364" spans="1:17" ht="15" customHeight="1" x14ac:dyDescent="0.2">
      <c r="A3364" s="3" t="s">
        <v>88</v>
      </c>
      <c r="B3364" s="3" t="s">
        <v>7931</v>
      </c>
      <c r="C3364" s="3" t="s">
        <v>7936</v>
      </c>
      <c r="D3364" s="3" t="s">
        <v>7937</v>
      </c>
      <c r="E3364" s="4">
        <v>59771</v>
      </c>
      <c r="F3364" s="3" t="s">
        <v>79</v>
      </c>
      <c r="G3364" t="s">
        <v>9820</v>
      </c>
      <c r="H3364" t="s">
        <v>9820</v>
      </c>
      <c r="I3364" t="s">
        <v>9820</v>
      </c>
      <c r="J3364" t="s">
        <v>9820</v>
      </c>
      <c r="K3364" t="s">
        <v>9820</v>
      </c>
      <c r="L3364" t="s">
        <v>9820</v>
      </c>
      <c r="M3364" t="s">
        <v>9820</v>
      </c>
      <c r="N3364" t="s">
        <v>9820</v>
      </c>
      <c r="O3364" t="s">
        <v>9820</v>
      </c>
      <c r="P3364" t="s">
        <v>9820</v>
      </c>
      <c r="Q3364" t="s">
        <v>9820</v>
      </c>
    </row>
    <row r="3365" spans="1:17" ht="15" customHeight="1" x14ac:dyDescent="0.2">
      <c r="A3365" s="3" t="s">
        <v>177</v>
      </c>
      <c r="B3365" s="3" t="s">
        <v>7938</v>
      </c>
      <c r="C3365" s="3" t="s">
        <v>7939</v>
      </c>
      <c r="D3365" s="3" t="s">
        <v>7940</v>
      </c>
      <c r="E3365" s="5">
        <v>1147</v>
      </c>
      <c r="F3365" s="3" t="s">
        <v>73</v>
      </c>
      <c r="G3365" t="str">
        <f>VLOOKUP(C3365,'30.04'!A:B,2,0)</f>
        <v>10.00-18.00</v>
      </c>
      <c r="H3365" t="str">
        <f>VLOOKUP(C3365,'01.05'!A:B,2,0)</f>
        <v>10.00-18.00</v>
      </c>
      <c r="I3365" t="str">
        <f>VLOOKUP(C3365,'02.05'!A:B,2,0)</f>
        <v>10.00-18.00</v>
      </c>
      <c r="J3365" t="str">
        <f>VLOOKUP(C3365,'03.05'!A:B,2,0)</f>
        <v>10.00-19.00</v>
      </c>
      <c r="K3365" t="str">
        <f>VLOOKUP(C3365,'04.05'!A:B,2,0)</f>
        <v>10.00-19.00</v>
      </c>
      <c r="L3365" t="str">
        <f>VLOOKUP(C3365,'05.05'!A:B,2,0)</f>
        <v>10.00-19.00</v>
      </c>
      <c r="M3365" t="str">
        <f>VLOOKUP(C3365,'06.05'!A:B,2,0)</f>
        <v>10.00-19.00</v>
      </c>
      <c r="N3365" t="str">
        <f>VLOOKUP(C3365,'07.05'!A:B,2,0)</f>
        <v>10.00-19.00</v>
      </c>
      <c r="O3365" t="str">
        <f>VLOOKUP(C3365,'08.05'!A:B,2,0)</f>
        <v>10.00-18.00</v>
      </c>
      <c r="P3365" t="str">
        <f>VLOOKUP(C3365,'09.05'!A:B,2,0)</f>
        <v>10.00-18.00</v>
      </c>
      <c r="Q3365" t="str">
        <f>VLOOKUP(C3365,'10.05'!A:B,2,0)</f>
        <v>10.00-19.00</v>
      </c>
    </row>
    <row r="3366" spans="1:17" ht="15" customHeight="1" x14ac:dyDescent="0.2">
      <c r="A3366" s="3" t="s">
        <v>177</v>
      </c>
      <c r="B3366" s="3" t="s">
        <v>7938</v>
      </c>
      <c r="C3366" s="3" t="s">
        <v>7941</v>
      </c>
      <c r="D3366" s="3" t="s">
        <v>7942</v>
      </c>
      <c r="E3366" s="5">
        <v>798</v>
      </c>
      <c r="F3366" s="3" t="s">
        <v>73</v>
      </c>
      <c r="G3366" t="str">
        <f>VLOOKUP(C3366,'30.04'!A:B,2,0)</f>
        <v>10.00-18.00</v>
      </c>
      <c r="H3366" t="str">
        <f>VLOOKUP(C3366,'01.05'!A:B,2,0)</f>
        <v>10.00-18.00</v>
      </c>
      <c r="I3366" t="str">
        <f>VLOOKUP(C3366,'02.05'!A:B,2,0)</f>
        <v>10.00-18.00</v>
      </c>
      <c r="J3366" t="str">
        <f>VLOOKUP(C3366,'03.05'!A:B,2,0)</f>
        <v>10.00-19.00</v>
      </c>
      <c r="K3366" t="str">
        <f>VLOOKUP(C3366,'04.05'!A:B,2,0)</f>
        <v>10.00-19.00</v>
      </c>
      <c r="L3366" t="str">
        <f>VLOOKUP(C3366,'05.05'!A:B,2,0)</f>
        <v>10.00-19.00</v>
      </c>
      <c r="M3366" t="str">
        <f>VLOOKUP(C3366,'06.05'!A:B,2,0)</f>
        <v>10.00-19.00</v>
      </c>
      <c r="N3366" t="str">
        <f>VLOOKUP(C3366,'07.05'!A:B,2,0)</f>
        <v>10.00-19.00</v>
      </c>
      <c r="O3366" t="str">
        <f>VLOOKUP(C3366,'08.05'!A:B,2,0)</f>
        <v>10.00-18.00</v>
      </c>
      <c r="P3366" t="str">
        <f>VLOOKUP(C3366,'09.05'!A:B,2,0)</f>
        <v>10.00-18.00</v>
      </c>
      <c r="Q3366" t="str">
        <f>VLOOKUP(C3366,'10.05'!A:B,2,0)</f>
        <v>10.00-19.00</v>
      </c>
    </row>
    <row r="3367" spans="1:17" ht="15" customHeight="1" x14ac:dyDescent="0.2">
      <c r="A3367" s="3" t="s">
        <v>177</v>
      </c>
      <c r="B3367" s="3" t="s">
        <v>7938</v>
      </c>
      <c r="C3367" s="3" t="s">
        <v>7943</v>
      </c>
      <c r="D3367" s="3" t="s">
        <v>7944</v>
      </c>
      <c r="E3367" s="5">
        <v>1016</v>
      </c>
      <c r="F3367" s="3" t="s">
        <v>412</v>
      </c>
      <c r="G3367" t="s">
        <v>9820</v>
      </c>
      <c r="H3367" t="s">
        <v>9820</v>
      </c>
      <c r="I3367" t="s">
        <v>9820</v>
      </c>
      <c r="J3367" t="s">
        <v>9820</v>
      </c>
      <c r="K3367" t="s">
        <v>9820</v>
      </c>
      <c r="L3367" t="s">
        <v>9820</v>
      </c>
      <c r="M3367" t="s">
        <v>9820</v>
      </c>
      <c r="N3367" t="s">
        <v>9820</v>
      </c>
      <c r="O3367" t="s">
        <v>9820</v>
      </c>
      <c r="P3367" t="s">
        <v>9820</v>
      </c>
      <c r="Q3367" t="s">
        <v>9820</v>
      </c>
    </row>
    <row r="3368" spans="1:17" ht="15" customHeight="1" x14ac:dyDescent="0.2">
      <c r="A3368" s="3" t="s">
        <v>177</v>
      </c>
      <c r="B3368" s="3" t="s">
        <v>7938</v>
      </c>
      <c r="C3368" s="3" t="s">
        <v>7945</v>
      </c>
      <c r="D3368" s="3" t="s">
        <v>7946</v>
      </c>
      <c r="E3368" s="4">
        <v>50181</v>
      </c>
      <c r="F3368" s="3" t="s">
        <v>79</v>
      </c>
      <c r="G3368" t="s">
        <v>9820</v>
      </c>
      <c r="H3368" t="s">
        <v>9820</v>
      </c>
      <c r="I3368" t="s">
        <v>9820</v>
      </c>
      <c r="J3368" t="s">
        <v>9820</v>
      </c>
      <c r="K3368" t="s">
        <v>9820</v>
      </c>
      <c r="L3368" t="s">
        <v>9820</v>
      </c>
      <c r="M3368" t="s">
        <v>9820</v>
      </c>
      <c r="N3368" t="s">
        <v>9820</v>
      </c>
      <c r="O3368" t="s">
        <v>9820</v>
      </c>
      <c r="P3368" t="s">
        <v>9820</v>
      </c>
      <c r="Q3368" t="s">
        <v>9820</v>
      </c>
    </row>
    <row r="3369" spans="1:17" ht="15" customHeight="1" x14ac:dyDescent="0.2">
      <c r="A3369" s="3" t="s">
        <v>177</v>
      </c>
      <c r="B3369" s="3" t="s">
        <v>7938</v>
      </c>
      <c r="C3369" s="3" t="s">
        <v>7947</v>
      </c>
      <c r="D3369" s="3" t="s">
        <v>7948</v>
      </c>
      <c r="E3369" s="4">
        <v>19067</v>
      </c>
      <c r="F3369" s="3" t="s">
        <v>1767</v>
      </c>
      <c r="G3369" t="str">
        <f>VLOOKUP(C3369,'30.04'!A:B,2,0)</f>
        <v>Выходной</v>
      </c>
      <c r="H3369" t="str">
        <f>VLOOKUP(C3369,'01.05'!A:B,2,0)</f>
        <v>Выходной</v>
      </c>
      <c r="I3369" t="s">
        <v>9820</v>
      </c>
      <c r="J3369" t="str">
        <f>VLOOKUP(C3369,'03.05'!A:B,2,0)</f>
        <v>11.00-18.00</v>
      </c>
      <c r="K3369" t="s">
        <v>9820</v>
      </c>
      <c r="L3369" t="s">
        <v>9820</v>
      </c>
      <c r="M3369" t="s">
        <v>9820</v>
      </c>
      <c r="N3369" t="s">
        <v>9820</v>
      </c>
      <c r="O3369" t="s">
        <v>9820</v>
      </c>
      <c r="P3369" t="str">
        <f>VLOOKUP(C3369,'09.05'!A:B,2,0)</f>
        <v>Выходной</v>
      </c>
      <c r="Q3369" t="str">
        <f>VLOOKUP(C3369,'10.05'!A:B,2,0)</f>
        <v>11.00-18.00</v>
      </c>
    </row>
    <row r="3370" spans="1:17" ht="15" customHeight="1" x14ac:dyDescent="0.2">
      <c r="A3370" s="3" t="s">
        <v>60</v>
      </c>
      <c r="B3370" s="3" t="s">
        <v>7949</v>
      </c>
      <c r="C3370" s="3" t="s">
        <v>7950</v>
      </c>
      <c r="D3370" s="3" t="s">
        <v>7951</v>
      </c>
      <c r="E3370" s="4">
        <v>18613</v>
      </c>
      <c r="F3370" s="3" t="s">
        <v>132</v>
      </c>
      <c r="G3370" t="s">
        <v>9820</v>
      </c>
      <c r="H3370" t="s">
        <v>9820</v>
      </c>
      <c r="I3370" t="s">
        <v>9820</v>
      </c>
      <c r="J3370" t="s">
        <v>9820</v>
      </c>
      <c r="K3370" t="s">
        <v>9820</v>
      </c>
      <c r="L3370" t="s">
        <v>9820</v>
      </c>
      <c r="M3370" t="s">
        <v>9820</v>
      </c>
      <c r="N3370" t="s">
        <v>9820</v>
      </c>
      <c r="O3370" t="s">
        <v>9820</v>
      </c>
      <c r="P3370" t="s">
        <v>9820</v>
      </c>
      <c r="Q3370" t="s">
        <v>9820</v>
      </c>
    </row>
    <row r="3371" spans="1:17" ht="15" customHeight="1" x14ac:dyDescent="0.2">
      <c r="A3371" s="3" t="s">
        <v>69</v>
      </c>
      <c r="B3371" s="3" t="s">
        <v>7952</v>
      </c>
      <c r="C3371" s="3" t="s">
        <v>7953</v>
      </c>
      <c r="D3371" s="3" t="s">
        <v>7954</v>
      </c>
      <c r="E3371" s="4">
        <v>56861</v>
      </c>
      <c r="F3371" s="3" t="s">
        <v>10</v>
      </c>
      <c r="G3371" t="str">
        <f>VLOOKUP(C3371,'30.04'!A:B,2,0)</f>
        <v>09.00-18.00</v>
      </c>
      <c r="H3371" t="str">
        <f>VLOOKUP(C3371,'01.05'!A:B,2,0)</f>
        <v>09.00-18.00</v>
      </c>
      <c r="I3371" t="s">
        <v>9820</v>
      </c>
      <c r="J3371" t="s">
        <v>9820</v>
      </c>
      <c r="K3371" t="s">
        <v>9820</v>
      </c>
      <c r="L3371" t="s">
        <v>9820</v>
      </c>
      <c r="M3371" t="s">
        <v>9820</v>
      </c>
      <c r="N3371" t="s">
        <v>9820</v>
      </c>
      <c r="O3371" t="s">
        <v>9820</v>
      </c>
      <c r="P3371" t="str">
        <f>VLOOKUP(C3371,'09.05'!A:B,2,0)</f>
        <v>09.00-18.00</v>
      </c>
      <c r="Q3371" t="s">
        <v>9820</v>
      </c>
    </row>
    <row r="3372" spans="1:17" ht="15" customHeight="1" x14ac:dyDescent="0.2">
      <c r="A3372" s="3" t="s">
        <v>69</v>
      </c>
      <c r="B3372" s="3" t="s">
        <v>7955</v>
      </c>
      <c r="C3372" s="3" t="s">
        <v>7956</v>
      </c>
      <c r="D3372" s="3" t="s">
        <v>7957</v>
      </c>
      <c r="E3372" s="4">
        <v>56251</v>
      </c>
      <c r="F3372" s="3" t="s">
        <v>79</v>
      </c>
      <c r="G3372" t="str">
        <f>VLOOKUP(C3372,'30.04'!A:B,2,0)</f>
        <v>10.00-18.00</v>
      </c>
      <c r="H3372" t="str">
        <f>VLOOKUP(C3372,'01.05'!A:B,2,0)</f>
        <v>10.00-18.00</v>
      </c>
      <c r="I3372" t="str">
        <f>VLOOKUP(C3372,'02.05'!A:B,2,0)</f>
        <v>10.00-18.00</v>
      </c>
      <c r="J3372" t="str">
        <f>VLOOKUP(C3372,'03.05'!A:B,2,0)</f>
        <v>10.00-18.00</v>
      </c>
      <c r="K3372" t="s">
        <v>9820</v>
      </c>
      <c r="L3372" t="s">
        <v>9820</v>
      </c>
      <c r="M3372" t="s">
        <v>9820</v>
      </c>
      <c r="N3372" t="s">
        <v>9820</v>
      </c>
      <c r="O3372" t="str">
        <f>VLOOKUP(C3372,'08.05'!A:B,2,0)</f>
        <v>10.00-18.00</v>
      </c>
      <c r="P3372" t="str">
        <f>VLOOKUP(C3372,'09.05'!A:B,2,0)</f>
        <v>10.00-18.00</v>
      </c>
      <c r="Q3372" t="str">
        <f>VLOOKUP(C3372,'10.05'!A:B,2,0)</f>
        <v>10.00-18.00</v>
      </c>
    </row>
    <row r="3373" spans="1:17" ht="15" customHeight="1" x14ac:dyDescent="0.2">
      <c r="A3373" s="3" t="s">
        <v>719</v>
      </c>
      <c r="B3373" s="3" t="s">
        <v>7958</v>
      </c>
      <c r="C3373" s="3" t="s">
        <v>7959</v>
      </c>
      <c r="D3373" s="3" t="s">
        <v>7960</v>
      </c>
      <c r="E3373" s="5">
        <v>939</v>
      </c>
      <c r="F3373" s="3" t="s">
        <v>68</v>
      </c>
      <c r="G3373" t="s">
        <v>9820</v>
      </c>
      <c r="H3373" t="s">
        <v>9820</v>
      </c>
      <c r="I3373" t="s">
        <v>9820</v>
      </c>
      <c r="J3373" t="s">
        <v>9820</v>
      </c>
      <c r="K3373" t="s">
        <v>9820</v>
      </c>
      <c r="L3373" t="s">
        <v>9820</v>
      </c>
      <c r="M3373" t="s">
        <v>9820</v>
      </c>
      <c r="N3373" t="s">
        <v>9820</v>
      </c>
      <c r="O3373" t="s">
        <v>9820</v>
      </c>
      <c r="P3373" t="s">
        <v>9820</v>
      </c>
      <c r="Q3373" t="s">
        <v>9820</v>
      </c>
    </row>
    <row r="3374" spans="1:17" ht="15" customHeight="1" x14ac:dyDescent="0.2">
      <c r="A3374" s="3" t="s">
        <v>6</v>
      </c>
      <c r="B3374" s="3" t="s">
        <v>7961</v>
      </c>
      <c r="C3374" s="3" t="s">
        <v>7962</v>
      </c>
      <c r="D3374" s="3" t="s">
        <v>7963</v>
      </c>
      <c r="E3374" s="4">
        <v>84161</v>
      </c>
      <c r="F3374" s="3" t="s">
        <v>211</v>
      </c>
      <c r="G3374" t="str">
        <f>VLOOKUP(C3374,'30.04'!A:B,2,0)</f>
        <v>Выходной</v>
      </c>
      <c r="H3374" t="str">
        <f>VLOOKUP(C3374,'01.05'!A:B,2,0)</f>
        <v>Выходной</v>
      </c>
      <c r="I3374" t="str">
        <f>VLOOKUP(C3374,'02.05'!A:B,2,0)</f>
        <v>Выходной</v>
      </c>
      <c r="J3374" t="s">
        <v>9820</v>
      </c>
      <c r="K3374" t="s">
        <v>9820</v>
      </c>
      <c r="L3374" t="s">
        <v>9820</v>
      </c>
      <c r="M3374" t="s">
        <v>9820</v>
      </c>
      <c r="N3374" t="s">
        <v>9820</v>
      </c>
      <c r="O3374" t="s">
        <v>9820</v>
      </c>
      <c r="P3374" t="str">
        <f>VLOOKUP(C3374,'09.05'!A:B,2,0)</f>
        <v>Выходной</v>
      </c>
      <c r="Q3374" t="s">
        <v>9820</v>
      </c>
    </row>
    <row r="3375" spans="1:17" ht="15" customHeight="1" x14ac:dyDescent="0.2">
      <c r="A3375" s="3" t="s">
        <v>6</v>
      </c>
      <c r="B3375" s="3" t="s">
        <v>7961</v>
      </c>
      <c r="C3375" s="3" t="s">
        <v>7964</v>
      </c>
      <c r="D3375" s="3" t="s">
        <v>7965</v>
      </c>
      <c r="E3375" s="4">
        <v>24771</v>
      </c>
      <c r="F3375" s="3" t="s">
        <v>7966</v>
      </c>
      <c r="G3375" t="str">
        <f>VLOOKUP(C3375,'30.04'!A:B,2,0)</f>
        <v>Выходной</v>
      </c>
      <c r="H3375" t="str">
        <f>VLOOKUP(C3375,'01.05'!A:B,2,0)</f>
        <v>Выходной</v>
      </c>
      <c r="I3375" t="str">
        <f>VLOOKUP(C3375,'02.05'!A:B,2,0)</f>
        <v>Выходной</v>
      </c>
      <c r="J3375" t="str">
        <f>VLOOKUP(C3375,'03.05'!A:B,2,0)</f>
        <v>Выходной</v>
      </c>
      <c r="K3375" t="s">
        <v>9820</v>
      </c>
      <c r="L3375" t="s">
        <v>9820</v>
      </c>
      <c r="M3375" t="s">
        <v>9820</v>
      </c>
      <c r="N3375" t="s">
        <v>9820</v>
      </c>
      <c r="O3375" t="str">
        <f>VLOOKUP(C3375,'08.05'!A:B,2,0)</f>
        <v>Выходной</v>
      </c>
      <c r="P3375" t="str">
        <f>VLOOKUP(C3375,'09.05'!A:B,2,0)</f>
        <v>Выходной</v>
      </c>
      <c r="Q3375" t="str">
        <f>VLOOKUP(C3375,'10.05'!A:B,2,0)</f>
        <v>Выходной</v>
      </c>
    </row>
    <row r="3376" spans="1:17" ht="15" customHeight="1" x14ac:dyDescent="0.2">
      <c r="A3376" s="3" t="s">
        <v>719</v>
      </c>
      <c r="B3376" s="3" t="s">
        <v>7967</v>
      </c>
      <c r="C3376" s="3" t="s">
        <v>7968</v>
      </c>
      <c r="D3376" s="3" t="s">
        <v>7969</v>
      </c>
      <c r="E3376" s="4">
        <v>98251</v>
      </c>
      <c r="F3376" s="3" t="s">
        <v>132</v>
      </c>
      <c r="G3376" t="str">
        <f>VLOOKUP(C3376,'30.04'!A:B,2,0)</f>
        <v>10.00-18.00</v>
      </c>
      <c r="H3376" t="str">
        <f>VLOOKUP(C3376,'01.05'!A:B,2,0)</f>
        <v>10.00-18.00</v>
      </c>
      <c r="I3376" t="str">
        <f>VLOOKUP(C3376,'02.05'!A:B,2,0)</f>
        <v>10.00-18.00</v>
      </c>
      <c r="J3376" t="str">
        <f>VLOOKUP(C3376,'03.05'!A:B,2,0)</f>
        <v>10.00-19.00</v>
      </c>
      <c r="K3376" t="s">
        <v>9820</v>
      </c>
      <c r="L3376" t="s">
        <v>9820</v>
      </c>
      <c r="M3376" t="s">
        <v>9820</v>
      </c>
      <c r="N3376" t="s">
        <v>9820</v>
      </c>
      <c r="O3376" t="str">
        <f>VLOOKUP(C3376,'08.05'!A:B,2,0)</f>
        <v>10.00-18.00</v>
      </c>
      <c r="P3376" t="str">
        <f>VLOOKUP(C3376,'09.05'!A:B,2,0)</f>
        <v>Выходной</v>
      </c>
      <c r="Q3376" t="str">
        <f>VLOOKUP(C3376,'10.05'!A:B,2,0)</f>
        <v>10.00-19.00</v>
      </c>
    </row>
    <row r="3377" spans="1:17" ht="15" customHeight="1" x14ac:dyDescent="0.2">
      <c r="A3377" s="3" t="s">
        <v>719</v>
      </c>
      <c r="B3377" s="3" t="s">
        <v>7967</v>
      </c>
      <c r="C3377" s="3" t="s">
        <v>7970</v>
      </c>
      <c r="D3377" s="3" t="s">
        <v>7971</v>
      </c>
      <c r="E3377" s="4">
        <v>78981</v>
      </c>
      <c r="F3377" s="3" t="s">
        <v>3424</v>
      </c>
      <c r="G3377" t="s">
        <v>9820</v>
      </c>
      <c r="H3377" t="s">
        <v>9820</v>
      </c>
      <c r="I3377" t="s">
        <v>9820</v>
      </c>
      <c r="J3377" t="s">
        <v>9820</v>
      </c>
      <c r="K3377" t="s">
        <v>9820</v>
      </c>
      <c r="L3377" t="s">
        <v>9820</v>
      </c>
      <c r="M3377" t="s">
        <v>9820</v>
      </c>
      <c r="N3377" t="s">
        <v>9820</v>
      </c>
      <c r="O3377" t="s">
        <v>9820</v>
      </c>
      <c r="P3377" t="s">
        <v>9820</v>
      </c>
      <c r="Q3377" t="s">
        <v>9820</v>
      </c>
    </row>
    <row r="3378" spans="1:17" ht="15" customHeight="1" x14ac:dyDescent="0.2">
      <c r="A3378" s="3" t="s">
        <v>719</v>
      </c>
      <c r="B3378" s="3" t="s">
        <v>7967</v>
      </c>
      <c r="C3378" s="3" t="s">
        <v>7972</v>
      </c>
      <c r="D3378" s="3" t="s">
        <v>7973</v>
      </c>
      <c r="E3378" s="5">
        <v>312</v>
      </c>
      <c r="F3378" s="3" t="s">
        <v>937</v>
      </c>
      <c r="G3378" t="str">
        <f>VLOOKUP(C3378,'30.04'!A:B,2,0)</f>
        <v>Выходной</v>
      </c>
      <c r="H3378" t="str">
        <f>VLOOKUP(C3378,'01.05'!A:B,2,0)</f>
        <v>Выходной</v>
      </c>
      <c r="I3378" t="str">
        <f>VLOOKUP(C3378,'02.05'!A:B,2,0)</f>
        <v>Выходной</v>
      </c>
      <c r="J3378" t="str">
        <f>VLOOKUP(C3378,'03.05'!A:B,2,0)</f>
        <v>11.00-17.00</v>
      </c>
      <c r="K3378" t="s">
        <v>9820</v>
      </c>
      <c r="L3378" t="s">
        <v>9820</v>
      </c>
      <c r="M3378" t="s">
        <v>9820</v>
      </c>
      <c r="N3378" t="s">
        <v>9820</v>
      </c>
      <c r="O3378" t="str">
        <f>VLOOKUP(C3378,'08.05'!A:B,2,0)</f>
        <v>Выходной</v>
      </c>
      <c r="P3378" t="str">
        <f>VLOOKUP(C3378,'09.05'!A:B,2,0)</f>
        <v>Выходной</v>
      </c>
      <c r="Q3378" t="str">
        <f>VLOOKUP(C3378,'10.05'!A:B,2,0)</f>
        <v>11.00-17.00</v>
      </c>
    </row>
    <row r="3379" spans="1:17" ht="15" customHeight="1" x14ac:dyDescent="0.2">
      <c r="A3379" s="3" t="s">
        <v>38</v>
      </c>
      <c r="B3379" s="3" t="s">
        <v>7974</v>
      </c>
      <c r="C3379" s="3" t="s">
        <v>7975</v>
      </c>
      <c r="D3379" s="3" t="s">
        <v>7976</v>
      </c>
      <c r="E3379" s="4">
        <v>93361</v>
      </c>
      <c r="F3379" s="3" t="s">
        <v>68</v>
      </c>
      <c r="G3379" t="str">
        <f>VLOOKUP(C3379,'30.04'!A:B,2,0)</f>
        <v>09.00-20.00</v>
      </c>
      <c r="H3379" t="str">
        <f>VLOOKUP(C3379,'01.05'!A:B,2,0)</f>
        <v>09.00-20.00</v>
      </c>
      <c r="I3379" t="s">
        <v>9820</v>
      </c>
      <c r="J3379" t="s">
        <v>9820</v>
      </c>
      <c r="K3379" t="s">
        <v>9820</v>
      </c>
      <c r="L3379" t="s">
        <v>9820</v>
      </c>
      <c r="M3379" t="s">
        <v>9820</v>
      </c>
      <c r="N3379" t="s">
        <v>9820</v>
      </c>
      <c r="O3379" t="s">
        <v>9820</v>
      </c>
      <c r="P3379" t="s">
        <v>9820</v>
      </c>
      <c r="Q3379" t="s">
        <v>9820</v>
      </c>
    </row>
    <row r="3380" spans="1:17" ht="15" customHeight="1" x14ac:dyDescent="0.2">
      <c r="A3380" s="3" t="s">
        <v>38</v>
      </c>
      <c r="B3380" s="3" t="s">
        <v>7974</v>
      </c>
      <c r="C3380" s="3" t="s">
        <v>7977</v>
      </c>
      <c r="D3380" s="3" t="s">
        <v>7978</v>
      </c>
      <c r="E3380" s="5">
        <v>1502</v>
      </c>
      <c r="F3380" s="3" t="s">
        <v>211</v>
      </c>
      <c r="G3380" t="str">
        <f>VLOOKUP(C3380,'30.04'!A:B,2,0)</f>
        <v>Выходной</v>
      </c>
      <c r="H3380" t="str">
        <f>VLOOKUP(C3380,'01.05'!A:B,2,0)</f>
        <v>Выходной</v>
      </c>
      <c r="I3380" t="str">
        <f>VLOOKUP(C3380,'02.05'!A:B,2,0)</f>
        <v>Выходной</v>
      </c>
      <c r="J3380" t="s">
        <v>9820</v>
      </c>
      <c r="K3380" t="s">
        <v>9820</v>
      </c>
      <c r="L3380" t="s">
        <v>9820</v>
      </c>
      <c r="M3380" t="s">
        <v>9820</v>
      </c>
      <c r="N3380" t="s">
        <v>9820</v>
      </c>
      <c r="O3380" t="s">
        <v>9820</v>
      </c>
      <c r="P3380" t="str">
        <f>VLOOKUP(C3380,'09.05'!A:B,2,0)</f>
        <v>Выходной</v>
      </c>
      <c r="Q3380" t="s">
        <v>9820</v>
      </c>
    </row>
    <row r="3381" spans="1:17" ht="15" customHeight="1" x14ac:dyDescent="0.2">
      <c r="A3381" s="3" t="s">
        <v>38</v>
      </c>
      <c r="B3381" s="3" t="s">
        <v>7974</v>
      </c>
      <c r="C3381" s="3" t="s">
        <v>7979</v>
      </c>
      <c r="D3381" s="3" t="s">
        <v>7980</v>
      </c>
      <c r="E3381" s="4">
        <v>93931</v>
      </c>
      <c r="F3381" s="3" t="s">
        <v>2349</v>
      </c>
      <c r="G3381" t="str">
        <f>VLOOKUP(C3381,'30.04'!A:B,2,0)</f>
        <v>09.00-20.00</v>
      </c>
      <c r="H3381" t="str">
        <f>VLOOKUP(C3381,'01.05'!A:B,2,0)</f>
        <v>09.00-20.00</v>
      </c>
      <c r="I3381" t="str">
        <f>VLOOKUP(C3381,'02.05'!A:B,2,0)</f>
        <v>09.00-20.00</v>
      </c>
      <c r="J3381" t="s">
        <v>9820</v>
      </c>
      <c r="K3381" t="s">
        <v>9820</v>
      </c>
      <c r="L3381" t="s">
        <v>9820</v>
      </c>
      <c r="M3381" t="s">
        <v>9820</v>
      </c>
      <c r="N3381" t="s">
        <v>9820</v>
      </c>
      <c r="O3381" t="str">
        <f>VLOOKUP(C3381,'08.05'!A:B,2,0)</f>
        <v>09.00-20.00</v>
      </c>
      <c r="P3381" t="str">
        <f>VLOOKUP(C3381,'09.05'!A:B,2,0)</f>
        <v>09.00-20.00</v>
      </c>
      <c r="Q3381" t="s">
        <v>9820</v>
      </c>
    </row>
    <row r="3382" spans="1:17" ht="15" customHeight="1" x14ac:dyDescent="0.2">
      <c r="A3382" s="3" t="s">
        <v>38</v>
      </c>
      <c r="B3382" s="3" t="s">
        <v>7974</v>
      </c>
      <c r="C3382" s="3" t="s">
        <v>7981</v>
      </c>
      <c r="D3382" s="3" t="s">
        <v>7982</v>
      </c>
      <c r="E3382" s="5">
        <v>922</v>
      </c>
      <c r="F3382" s="3" t="s">
        <v>142</v>
      </c>
      <c r="G3382" t="s">
        <v>9820</v>
      </c>
      <c r="H3382" t="s">
        <v>9820</v>
      </c>
      <c r="I3382" t="s">
        <v>9820</v>
      </c>
      <c r="J3382" t="s">
        <v>9820</v>
      </c>
      <c r="K3382" t="s">
        <v>9820</v>
      </c>
      <c r="L3382" t="s">
        <v>9820</v>
      </c>
      <c r="M3382" t="s">
        <v>9820</v>
      </c>
      <c r="N3382" t="s">
        <v>9820</v>
      </c>
      <c r="O3382" t="s">
        <v>9820</v>
      </c>
      <c r="P3382" t="s">
        <v>9820</v>
      </c>
      <c r="Q3382" t="s">
        <v>9820</v>
      </c>
    </row>
    <row r="3383" spans="1:17" ht="15" customHeight="1" x14ac:dyDescent="0.2">
      <c r="A3383" s="3" t="s">
        <v>38</v>
      </c>
      <c r="B3383" s="3" t="s">
        <v>7974</v>
      </c>
      <c r="C3383" s="3" t="s">
        <v>7983</v>
      </c>
      <c r="D3383" s="3" t="s">
        <v>7984</v>
      </c>
      <c r="E3383" s="4">
        <v>12366</v>
      </c>
      <c r="F3383" s="3" t="s">
        <v>277</v>
      </c>
      <c r="G3383" t="str">
        <f>VLOOKUP(C3383,'30.04'!A:B,2,0)</f>
        <v>Выходной</v>
      </c>
      <c r="H3383" t="str">
        <f>VLOOKUP(C3383,'01.05'!A:B,2,0)</f>
        <v>Выходной</v>
      </c>
      <c r="I3383" t="str">
        <f>VLOOKUP(C3383,'02.05'!A:B,2,0)</f>
        <v>Выходной</v>
      </c>
      <c r="J3383" t="s">
        <v>9820</v>
      </c>
      <c r="K3383" t="s">
        <v>9820</v>
      </c>
      <c r="L3383" t="s">
        <v>9820</v>
      </c>
      <c r="M3383" t="s">
        <v>9820</v>
      </c>
      <c r="N3383" t="s">
        <v>9820</v>
      </c>
      <c r="O3383" t="s">
        <v>9820</v>
      </c>
      <c r="P3383" t="str">
        <f>VLOOKUP(C3383,'09.05'!A:B,2,0)</f>
        <v>Выходной</v>
      </c>
      <c r="Q3383" t="s">
        <v>9820</v>
      </c>
    </row>
    <row r="3384" spans="1:17" ht="15" customHeight="1" x14ac:dyDescent="0.2">
      <c r="A3384" s="3" t="s">
        <v>38</v>
      </c>
      <c r="B3384" s="3" t="s">
        <v>7974</v>
      </c>
      <c r="C3384" s="3" t="s">
        <v>7985</v>
      </c>
      <c r="D3384" s="3" t="s">
        <v>7986</v>
      </c>
      <c r="E3384" s="4">
        <v>12372</v>
      </c>
      <c r="F3384" s="3" t="s">
        <v>68</v>
      </c>
      <c r="G3384" t="str">
        <f>VLOOKUP(C3384,'30.04'!A:B,2,0)</f>
        <v>09.00-20.00</v>
      </c>
      <c r="H3384" t="str">
        <f>VLOOKUP(C3384,'01.05'!A:B,2,0)</f>
        <v>09.00-20.00</v>
      </c>
      <c r="I3384" t="s">
        <v>9820</v>
      </c>
      <c r="J3384" t="s">
        <v>9820</v>
      </c>
      <c r="K3384" t="s">
        <v>9820</v>
      </c>
      <c r="L3384" t="s">
        <v>9820</v>
      </c>
      <c r="M3384" t="s">
        <v>9820</v>
      </c>
      <c r="N3384" t="s">
        <v>9820</v>
      </c>
      <c r="O3384" t="s">
        <v>9820</v>
      </c>
      <c r="P3384" t="s">
        <v>9820</v>
      </c>
      <c r="Q3384" t="s">
        <v>9820</v>
      </c>
    </row>
    <row r="3385" spans="1:17" ht="15" customHeight="1" x14ac:dyDescent="0.2">
      <c r="A3385" s="3" t="s">
        <v>38</v>
      </c>
      <c r="B3385" s="3" t="s">
        <v>7974</v>
      </c>
      <c r="C3385" s="3" t="s">
        <v>7987</v>
      </c>
      <c r="D3385" s="3" t="s">
        <v>7988</v>
      </c>
      <c r="E3385" s="4">
        <v>23421</v>
      </c>
      <c r="F3385" s="3" t="s">
        <v>211</v>
      </c>
      <c r="G3385" t="s">
        <v>9820</v>
      </c>
      <c r="H3385" t="s">
        <v>9820</v>
      </c>
      <c r="I3385" t="s">
        <v>9820</v>
      </c>
      <c r="J3385" t="s">
        <v>9820</v>
      </c>
      <c r="K3385" t="s">
        <v>9820</v>
      </c>
      <c r="L3385" t="s">
        <v>9820</v>
      </c>
      <c r="M3385" t="s">
        <v>9820</v>
      </c>
      <c r="N3385" t="s">
        <v>9820</v>
      </c>
      <c r="O3385" t="s">
        <v>9820</v>
      </c>
      <c r="P3385" t="s">
        <v>9820</v>
      </c>
      <c r="Q3385" t="s">
        <v>9820</v>
      </c>
    </row>
    <row r="3386" spans="1:17" ht="15" customHeight="1" x14ac:dyDescent="0.2">
      <c r="A3386" s="3" t="s">
        <v>38</v>
      </c>
      <c r="B3386" s="3" t="s">
        <v>7974</v>
      </c>
      <c r="C3386" s="3" t="s">
        <v>7989</v>
      </c>
      <c r="D3386" s="3" t="s">
        <v>7990</v>
      </c>
      <c r="E3386" s="5">
        <v>907</v>
      </c>
      <c r="F3386" s="3" t="s">
        <v>68</v>
      </c>
      <c r="G3386" t="str">
        <f>VLOOKUP(C3386,'30.04'!A:B,2,0)</f>
        <v>09.00-20.00</v>
      </c>
      <c r="H3386" t="str">
        <f>VLOOKUP(C3386,'01.05'!A:B,2,0)</f>
        <v>09.00-20.00</v>
      </c>
      <c r="I3386" t="s">
        <v>9820</v>
      </c>
      <c r="J3386" t="s">
        <v>9820</v>
      </c>
      <c r="K3386" t="s">
        <v>9820</v>
      </c>
      <c r="L3386" t="s">
        <v>9820</v>
      </c>
      <c r="M3386" t="s">
        <v>9820</v>
      </c>
      <c r="N3386" t="s">
        <v>9820</v>
      </c>
      <c r="O3386" t="s">
        <v>9820</v>
      </c>
      <c r="P3386" t="s">
        <v>9820</v>
      </c>
      <c r="Q3386" t="s">
        <v>9820</v>
      </c>
    </row>
    <row r="3387" spans="1:17" ht="15" customHeight="1" x14ac:dyDescent="0.2">
      <c r="A3387" s="3" t="s">
        <v>38</v>
      </c>
      <c r="B3387" s="3" t="s">
        <v>7974</v>
      </c>
      <c r="C3387" s="3" t="s">
        <v>7991</v>
      </c>
      <c r="D3387" s="3" t="s">
        <v>7992</v>
      </c>
      <c r="E3387" s="4">
        <v>93941</v>
      </c>
      <c r="F3387" s="3" t="s">
        <v>3822</v>
      </c>
      <c r="G3387" t="s">
        <v>9820</v>
      </c>
      <c r="H3387" t="s">
        <v>9820</v>
      </c>
      <c r="I3387" t="s">
        <v>9820</v>
      </c>
      <c r="J3387" t="s">
        <v>9820</v>
      </c>
      <c r="K3387" t="s">
        <v>9820</v>
      </c>
      <c r="L3387" t="s">
        <v>9820</v>
      </c>
      <c r="M3387" t="s">
        <v>9820</v>
      </c>
      <c r="N3387" t="s">
        <v>9820</v>
      </c>
      <c r="O3387" t="s">
        <v>9820</v>
      </c>
      <c r="P3387" t="s">
        <v>9820</v>
      </c>
      <c r="Q3387" t="s">
        <v>9820</v>
      </c>
    </row>
    <row r="3388" spans="1:17" ht="15" customHeight="1" x14ac:dyDescent="0.2">
      <c r="A3388" s="3" t="s">
        <v>38</v>
      </c>
      <c r="B3388" s="3" t="s">
        <v>7974</v>
      </c>
      <c r="C3388" s="3" t="s">
        <v>7993</v>
      </c>
      <c r="D3388" s="3" t="s">
        <v>7994</v>
      </c>
      <c r="E3388" s="5">
        <v>1528</v>
      </c>
      <c r="F3388" s="3" t="s">
        <v>7995</v>
      </c>
      <c r="G3388" t="str">
        <f>VLOOKUP(C3388,'30.04'!A:B,2,0)</f>
        <v>Выходной</v>
      </c>
      <c r="H3388" t="s">
        <v>9820</v>
      </c>
      <c r="I3388" t="str">
        <f>VLOOKUP(C3388,'02.05'!A:B,2,0)</f>
        <v>Выходной</v>
      </c>
      <c r="J3388" t="s">
        <v>9820</v>
      </c>
      <c r="K3388" t="str">
        <f>VLOOKUP(C3388,'04.05'!A:B,2,0)</f>
        <v>Выходной</v>
      </c>
      <c r="L3388" t="s">
        <v>9820</v>
      </c>
      <c r="M3388" t="s">
        <v>9820</v>
      </c>
      <c r="N3388" t="s">
        <v>9820</v>
      </c>
      <c r="O3388" t="str">
        <f>VLOOKUP(C3388,'08.05'!A:B,2,0)</f>
        <v>Выходной</v>
      </c>
      <c r="P3388" t="str">
        <f>VLOOKUP(C3388,'09.05'!A:B,2,0)</f>
        <v>Выходной</v>
      </c>
      <c r="Q3388" t="s">
        <v>9820</v>
      </c>
    </row>
    <row r="3389" spans="1:17" ht="15" customHeight="1" x14ac:dyDescent="0.2">
      <c r="A3389" s="3" t="s">
        <v>38</v>
      </c>
      <c r="B3389" s="3" t="s">
        <v>7974</v>
      </c>
      <c r="C3389" s="3" t="s">
        <v>7996</v>
      </c>
      <c r="D3389" s="3" t="s">
        <v>7997</v>
      </c>
      <c r="E3389" s="4">
        <v>12354</v>
      </c>
      <c r="F3389" s="3" t="s">
        <v>5199</v>
      </c>
      <c r="G3389" t="str">
        <f>VLOOKUP(C3389,'30.04'!A:B,2,0)</f>
        <v>09.00-12.00</v>
      </c>
      <c r="H3389" t="str">
        <f>VLOOKUP(C3389,'01.05'!A:B,2,0)</f>
        <v>Выходной</v>
      </c>
      <c r="I3389" t="str">
        <f>VLOOKUP(C3389,'02.05'!A:B,2,0)</f>
        <v>Выходной</v>
      </c>
      <c r="J3389" t="str">
        <f>VLOOKUP(C3389,'03.05'!A:B,2,0)</f>
        <v>Выходной</v>
      </c>
      <c r="K3389" t="s">
        <v>9820</v>
      </c>
      <c r="L3389" t="s">
        <v>9820</v>
      </c>
      <c r="M3389" t="s">
        <v>9820</v>
      </c>
      <c r="N3389" t="s">
        <v>9820</v>
      </c>
      <c r="O3389" t="str">
        <f>VLOOKUP(C3389,'08.05'!A:B,2,0)</f>
        <v>Выходной</v>
      </c>
      <c r="P3389" t="str">
        <f>VLOOKUP(C3389,'09.05'!A:B,2,0)</f>
        <v>Выходной</v>
      </c>
      <c r="Q3389" t="str">
        <f>VLOOKUP(C3389,'10.05'!A:B,2,0)</f>
        <v>Выходной</v>
      </c>
    </row>
    <row r="3390" spans="1:17" ht="15" customHeight="1" x14ac:dyDescent="0.2">
      <c r="A3390" s="3" t="s">
        <v>38</v>
      </c>
      <c r="B3390" s="3" t="s">
        <v>7974</v>
      </c>
      <c r="C3390" s="3" t="s">
        <v>7998</v>
      </c>
      <c r="D3390" s="3" t="s">
        <v>7999</v>
      </c>
      <c r="E3390" s="4">
        <v>93841</v>
      </c>
      <c r="F3390" s="3" t="s">
        <v>132</v>
      </c>
      <c r="G3390" t="s">
        <v>9820</v>
      </c>
      <c r="H3390" t="s">
        <v>9820</v>
      </c>
      <c r="I3390" t="s">
        <v>9820</v>
      </c>
      <c r="J3390" t="s">
        <v>9820</v>
      </c>
      <c r="K3390" t="s">
        <v>9820</v>
      </c>
      <c r="L3390" t="s">
        <v>9820</v>
      </c>
      <c r="M3390" t="s">
        <v>9820</v>
      </c>
      <c r="N3390" t="s">
        <v>9820</v>
      </c>
      <c r="O3390" t="s">
        <v>9820</v>
      </c>
      <c r="P3390" t="s">
        <v>9820</v>
      </c>
      <c r="Q3390" t="s">
        <v>9820</v>
      </c>
    </row>
    <row r="3391" spans="1:17" ht="15" customHeight="1" x14ac:dyDescent="0.2">
      <c r="A3391" s="3" t="s">
        <v>38</v>
      </c>
      <c r="B3391" s="3" t="s">
        <v>7974</v>
      </c>
      <c r="C3391" s="3" t="s">
        <v>8000</v>
      </c>
      <c r="D3391" s="3" t="s">
        <v>8001</v>
      </c>
      <c r="E3391" s="4">
        <v>12343</v>
      </c>
      <c r="F3391" s="3" t="s">
        <v>37</v>
      </c>
      <c r="G3391" t="str">
        <f>VLOOKUP(C3391,'30.04'!A:B,2,0)</f>
        <v>Выходной</v>
      </c>
      <c r="H3391" t="str">
        <f>VLOOKUP(C3391,'01.05'!A:B,2,0)</f>
        <v>Выходной</v>
      </c>
      <c r="I3391" t="str">
        <f>VLOOKUP(C3391,'02.05'!A:B,2,0)</f>
        <v>Выходной</v>
      </c>
      <c r="J3391" t="str">
        <f>VLOOKUP(C3391,'03.05'!A:B,2,0)</f>
        <v>Выходной</v>
      </c>
      <c r="K3391" t="s">
        <v>9820</v>
      </c>
      <c r="L3391" t="s">
        <v>9820</v>
      </c>
      <c r="M3391" t="s">
        <v>9820</v>
      </c>
      <c r="N3391" t="s">
        <v>9820</v>
      </c>
      <c r="O3391" t="str">
        <f>VLOOKUP(C3391,'08.05'!A:B,2,0)</f>
        <v>Выходной</v>
      </c>
      <c r="P3391" t="str">
        <f>VLOOKUP(C3391,'09.05'!A:B,2,0)</f>
        <v>Выходной</v>
      </c>
      <c r="Q3391" t="str">
        <f>VLOOKUP(C3391,'10.05'!A:B,2,0)</f>
        <v>Выходной</v>
      </c>
    </row>
    <row r="3392" spans="1:17" ht="15" customHeight="1" x14ac:dyDescent="0.2">
      <c r="A3392" s="3" t="s">
        <v>6</v>
      </c>
      <c r="B3392" s="3" t="s">
        <v>8002</v>
      </c>
      <c r="C3392" s="3" t="s">
        <v>8003</v>
      </c>
      <c r="D3392" s="3" t="s">
        <v>8004</v>
      </c>
      <c r="E3392" s="4">
        <v>25691</v>
      </c>
      <c r="F3392" s="3" t="s">
        <v>8005</v>
      </c>
      <c r="G3392" t="str">
        <f>VLOOKUP(C3392,'30.04'!A:B,2,0)</f>
        <v>Выходной</v>
      </c>
      <c r="H3392" t="str">
        <f>VLOOKUP(C3392,'01.05'!A:B,2,0)</f>
        <v>Выходной</v>
      </c>
      <c r="I3392" t="str">
        <f>VLOOKUP(C3392,'02.05'!A:B,2,0)</f>
        <v>Выходной</v>
      </c>
      <c r="J3392" t="str">
        <f>VLOOKUP(C3392,'03.05'!A:B,2,0)</f>
        <v>Выходной</v>
      </c>
      <c r="K3392" t="str">
        <f>VLOOKUP(C3392,'04.05'!A:B,2,0)</f>
        <v>Выходной</v>
      </c>
      <c r="L3392" t="str">
        <f>VLOOKUP(C3392,'05.05'!A:B,2,0)</f>
        <v>Выходной</v>
      </c>
      <c r="M3392" t="str">
        <f>VLOOKUP(C3392,'06.05'!A:B,2,0)</f>
        <v>Выходной</v>
      </c>
      <c r="N3392" t="str">
        <f>VLOOKUP(C3392,'07.05'!A:B,2,0)</f>
        <v>Выходной</v>
      </c>
      <c r="O3392" t="str">
        <f>VLOOKUP(C3392,'08.05'!A:B,2,0)</f>
        <v>Выходной</v>
      </c>
      <c r="P3392" t="str">
        <f>VLOOKUP(C3392,'09.05'!A:B,2,0)</f>
        <v>Выходной</v>
      </c>
      <c r="Q3392" t="str">
        <f>VLOOKUP(C3392,'10.05'!A:B,2,0)</f>
        <v>Выходной</v>
      </c>
    </row>
    <row r="3393" spans="1:17" ht="15" customHeight="1" x14ac:dyDescent="0.2">
      <c r="A3393" s="3" t="s">
        <v>6</v>
      </c>
      <c r="B3393" s="3" t="s">
        <v>8002</v>
      </c>
      <c r="C3393" s="3" t="s">
        <v>8006</v>
      </c>
      <c r="D3393" s="3" t="s">
        <v>8007</v>
      </c>
      <c r="E3393" s="4">
        <v>2586</v>
      </c>
      <c r="F3393" s="3" t="s">
        <v>211</v>
      </c>
      <c r="G3393" t="s">
        <v>9820</v>
      </c>
      <c r="H3393" t="s">
        <v>9820</v>
      </c>
      <c r="I3393" t="s">
        <v>9820</v>
      </c>
      <c r="J3393" t="s">
        <v>9820</v>
      </c>
      <c r="K3393" t="s">
        <v>9820</v>
      </c>
      <c r="L3393" t="s">
        <v>9820</v>
      </c>
      <c r="M3393" t="s">
        <v>9820</v>
      </c>
      <c r="N3393" t="s">
        <v>9820</v>
      </c>
      <c r="O3393" t="s">
        <v>9820</v>
      </c>
      <c r="P3393" t="s">
        <v>9820</v>
      </c>
      <c r="Q3393" t="s">
        <v>9820</v>
      </c>
    </row>
    <row r="3394" spans="1:17" ht="15" customHeight="1" x14ac:dyDescent="0.2">
      <c r="A3394" s="3" t="s">
        <v>69</v>
      </c>
      <c r="B3394" s="3" t="s">
        <v>8008</v>
      </c>
      <c r="C3394" s="3" t="s">
        <v>8009</v>
      </c>
      <c r="D3394" s="3" t="s">
        <v>8010</v>
      </c>
      <c r="E3394" s="4">
        <v>33821</v>
      </c>
      <c r="F3394" s="3" t="s">
        <v>142</v>
      </c>
      <c r="G3394" t="s">
        <v>9820</v>
      </c>
      <c r="H3394" t="s">
        <v>9820</v>
      </c>
      <c r="I3394" t="s">
        <v>9820</v>
      </c>
      <c r="J3394" t="s">
        <v>9820</v>
      </c>
      <c r="K3394" t="s">
        <v>9820</v>
      </c>
      <c r="L3394" t="s">
        <v>9820</v>
      </c>
      <c r="M3394" t="s">
        <v>9820</v>
      </c>
      <c r="N3394" t="s">
        <v>9820</v>
      </c>
      <c r="O3394" t="s">
        <v>9820</v>
      </c>
      <c r="P3394" t="s">
        <v>9820</v>
      </c>
      <c r="Q3394" t="s">
        <v>9820</v>
      </c>
    </row>
    <row r="3395" spans="1:17" ht="15" customHeight="1" x14ac:dyDescent="0.2">
      <c r="A3395" s="3" t="s">
        <v>38</v>
      </c>
      <c r="B3395" s="3" t="s">
        <v>8011</v>
      </c>
      <c r="C3395" s="3" t="s">
        <v>8012</v>
      </c>
      <c r="D3395" s="3" t="s">
        <v>8013</v>
      </c>
      <c r="E3395" s="4">
        <v>12656</v>
      </c>
      <c r="F3395" s="3" t="s">
        <v>79</v>
      </c>
      <c r="G3395" t="str">
        <f>VLOOKUP(C3395,'30.04'!A:B,2,0)</f>
        <v>Выходной</v>
      </c>
      <c r="H3395" t="s">
        <v>9820</v>
      </c>
      <c r="I3395" t="str">
        <f>VLOOKUP(C3395,'02.05'!A:B,2,0)</f>
        <v>Выходной</v>
      </c>
      <c r="J3395" t="s">
        <v>9820</v>
      </c>
      <c r="K3395" t="s">
        <v>9820</v>
      </c>
      <c r="L3395" t="s">
        <v>9820</v>
      </c>
      <c r="M3395" t="s">
        <v>9820</v>
      </c>
      <c r="N3395" t="s">
        <v>9820</v>
      </c>
      <c r="O3395" t="s">
        <v>9820</v>
      </c>
      <c r="P3395" t="s">
        <v>9820</v>
      </c>
      <c r="Q3395" t="s">
        <v>9820</v>
      </c>
    </row>
    <row r="3396" spans="1:17" ht="15" customHeight="1" x14ac:dyDescent="0.2">
      <c r="A3396" s="3" t="s">
        <v>38</v>
      </c>
      <c r="B3396" s="3" t="s">
        <v>8011</v>
      </c>
      <c r="C3396" s="3" t="s">
        <v>8014</v>
      </c>
      <c r="D3396" s="3" t="s">
        <v>8015</v>
      </c>
      <c r="E3396" s="4">
        <v>26531</v>
      </c>
      <c r="F3396" s="3" t="s">
        <v>56</v>
      </c>
      <c r="G3396" t="str">
        <f>VLOOKUP(C3396,'30.04'!A:B,2,0)</f>
        <v>Выходной</v>
      </c>
      <c r="H3396" t="str">
        <f>VLOOKUP(C3396,'01.05'!A:B,2,0)</f>
        <v>Выходной</v>
      </c>
      <c r="I3396" t="str">
        <f>VLOOKUP(C3396,'02.05'!A:B,2,0)</f>
        <v>Выходной</v>
      </c>
      <c r="J3396" t="str">
        <f>VLOOKUP(C3396,'03.05'!A:B,2,0)</f>
        <v>10.00-17.00</v>
      </c>
      <c r="K3396" t="str">
        <f>VLOOKUP(C3396,'04.05'!A:B,2,0)</f>
        <v>10.00-17.00</v>
      </c>
      <c r="L3396" t="str">
        <f>VLOOKUP(C3396,'05.05'!A:B,2,0)</f>
        <v>10.00-17.00</v>
      </c>
      <c r="M3396" t="str">
        <f>VLOOKUP(C3396,'06.05'!A:B,2,0)</f>
        <v>10.00-17.00</v>
      </c>
      <c r="N3396" t="str">
        <f>VLOOKUP(C3396,'07.05'!A:B,2,0)</f>
        <v>10.00-17.00</v>
      </c>
      <c r="O3396" t="str">
        <f>VLOOKUP(C3396,'08.05'!A:B,2,0)</f>
        <v>Выходной</v>
      </c>
      <c r="P3396" t="str">
        <f>VLOOKUP(C3396,'09.05'!A:B,2,0)</f>
        <v>Выходной</v>
      </c>
      <c r="Q3396" t="str">
        <f>VLOOKUP(C3396,'10.05'!A:B,2,0)</f>
        <v>10.00-17.00</v>
      </c>
    </row>
    <row r="3397" spans="1:17" ht="15" customHeight="1" x14ac:dyDescent="0.2">
      <c r="A3397" s="3" t="s">
        <v>38</v>
      </c>
      <c r="B3397" s="3" t="s">
        <v>8011</v>
      </c>
      <c r="C3397" s="3" t="s">
        <v>8016</v>
      </c>
      <c r="D3397" s="3" t="s">
        <v>8017</v>
      </c>
      <c r="E3397" s="4">
        <v>26331</v>
      </c>
      <c r="F3397" s="3" t="s">
        <v>320</v>
      </c>
      <c r="G3397" t="str">
        <f>VLOOKUP(C3397,'30.04'!A:B,2,0)</f>
        <v>Выходной</v>
      </c>
      <c r="H3397" t="str">
        <f>VLOOKUP(C3397,'01.05'!A:B,2,0)</f>
        <v>Выходной</v>
      </c>
      <c r="I3397" t="str">
        <f>VLOOKUP(C3397,'02.05'!A:B,2,0)</f>
        <v>Выходной</v>
      </c>
      <c r="J3397" t="str">
        <f>VLOOKUP(C3397,'03.05'!A:B,2,0)</f>
        <v>Выходной</v>
      </c>
      <c r="K3397" t="str">
        <f>VLOOKUP(C3397,'04.05'!A:B,2,0)</f>
        <v>09.00-17.00</v>
      </c>
      <c r="L3397" t="str">
        <f>VLOOKUP(C3397,'05.05'!A:B,2,0)</f>
        <v>09.00-17.00</v>
      </c>
      <c r="M3397" t="str">
        <f>VLOOKUP(C3397,'06.05'!A:B,2,0)</f>
        <v>09.00-17.00</v>
      </c>
      <c r="N3397" t="str">
        <f>VLOOKUP(C3397,'07.05'!A:B,2,0)</f>
        <v>09.00-17.00</v>
      </c>
      <c r="O3397" t="str">
        <f>VLOOKUP(C3397,'08.05'!A:B,2,0)</f>
        <v>Выходной</v>
      </c>
      <c r="P3397" t="str">
        <f>VLOOKUP(C3397,'09.05'!A:B,2,0)</f>
        <v>Выходной</v>
      </c>
      <c r="Q3397" t="str">
        <f>VLOOKUP(C3397,'10.05'!A:B,2,0)</f>
        <v>Выходной</v>
      </c>
    </row>
    <row r="3398" spans="1:17" ht="15" customHeight="1" x14ac:dyDescent="0.2">
      <c r="A3398" s="3" t="s">
        <v>38</v>
      </c>
      <c r="B3398" s="3" t="s">
        <v>8011</v>
      </c>
      <c r="C3398" s="3" t="s">
        <v>8018</v>
      </c>
      <c r="D3398" s="3" t="s">
        <v>8019</v>
      </c>
      <c r="E3398" s="4">
        <v>26601</v>
      </c>
      <c r="F3398" s="3" t="s">
        <v>707</v>
      </c>
      <c r="G3398" t="str">
        <f>VLOOKUP(C3398,'30.04'!A:B,2,0)</f>
        <v>Выходной</v>
      </c>
      <c r="H3398" t="str">
        <f>VLOOKUP(C3398,'01.05'!A:B,2,0)</f>
        <v>Выходной</v>
      </c>
      <c r="I3398" t="str">
        <f>VLOOKUP(C3398,'02.05'!A:B,2,0)</f>
        <v>Выходной</v>
      </c>
      <c r="J3398" t="str">
        <f>VLOOKUP(C3398,'03.05'!A:B,2,0)</f>
        <v>Выходной</v>
      </c>
      <c r="K3398" t="s">
        <v>9820</v>
      </c>
      <c r="L3398" t="s">
        <v>9820</v>
      </c>
      <c r="M3398" t="s">
        <v>9820</v>
      </c>
      <c r="N3398" t="s">
        <v>9820</v>
      </c>
      <c r="O3398" t="str">
        <f>VLOOKUP(C3398,'08.05'!A:B,2,0)</f>
        <v>Выходной</v>
      </c>
      <c r="P3398" t="str">
        <f>VLOOKUP(C3398,'09.05'!A:B,2,0)</f>
        <v>Выходной</v>
      </c>
      <c r="Q3398" t="str">
        <f>VLOOKUP(C3398,'10.05'!A:B,2,0)</f>
        <v>10.00-15.00</v>
      </c>
    </row>
    <row r="3399" spans="1:17" ht="15" customHeight="1" x14ac:dyDescent="0.2">
      <c r="A3399" s="3" t="s">
        <v>38</v>
      </c>
      <c r="B3399" s="3" t="s">
        <v>8011</v>
      </c>
      <c r="C3399" s="3" t="s">
        <v>8020</v>
      </c>
      <c r="D3399" s="3" t="s">
        <v>8021</v>
      </c>
      <c r="E3399" s="4">
        <v>12618</v>
      </c>
      <c r="F3399" s="3" t="s">
        <v>52</v>
      </c>
      <c r="G3399" t="str">
        <f>VLOOKUP(C3399,'30.04'!A:B,2,0)</f>
        <v>Выходной</v>
      </c>
      <c r="H3399" t="str">
        <f>VLOOKUP(C3399,'01.05'!A:B,2,0)</f>
        <v>Выходной</v>
      </c>
      <c r="I3399" t="str">
        <f>VLOOKUP(C3399,'02.05'!A:B,2,0)</f>
        <v>Выходной</v>
      </c>
      <c r="J3399" t="s">
        <v>9820</v>
      </c>
      <c r="K3399" t="s">
        <v>9820</v>
      </c>
      <c r="L3399" t="s">
        <v>9820</v>
      </c>
      <c r="M3399" t="s">
        <v>9820</v>
      </c>
      <c r="N3399" t="s">
        <v>9820</v>
      </c>
      <c r="O3399" t="str">
        <f>VLOOKUP(C3399,'08.05'!A:B,2,0)</f>
        <v>Выходной</v>
      </c>
      <c r="P3399" t="str">
        <f>VLOOKUP(C3399,'09.05'!A:B,2,0)</f>
        <v>Выходной</v>
      </c>
      <c r="Q3399" t="s">
        <v>9820</v>
      </c>
    </row>
    <row r="3400" spans="1:17" ht="15" customHeight="1" x14ac:dyDescent="0.2">
      <c r="A3400" s="3" t="s">
        <v>38</v>
      </c>
      <c r="B3400" s="3" t="s">
        <v>8011</v>
      </c>
      <c r="C3400" s="3" t="s">
        <v>8022</v>
      </c>
      <c r="D3400" s="3" t="s">
        <v>8023</v>
      </c>
      <c r="E3400" s="4">
        <v>26561</v>
      </c>
      <c r="F3400" s="3" t="s">
        <v>13</v>
      </c>
      <c r="G3400" t="str">
        <f>VLOOKUP(C3400,'30.04'!A:B,2,0)</f>
        <v>10.00-15.00</v>
      </c>
      <c r="H3400" t="str">
        <f>VLOOKUP(C3400,'01.05'!A:B,2,0)</f>
        <v>10.00-15.00</v>
      </c>
      <c r="I3400" t="str">
        <f>VLOOKUP(C3400,'02.05'!A:B,2,0)</f>
        <v>Выходной</v>
      </c>
      <c r="J3400" t="str">
        <f>VLOOKUP(C3400,'03.05'!A:B,2,0)</f>
        <v>10.00-15.00</v>
      </c>
      <c r="K3400" t="str">
        <f>VLOOKUP(C3400,'04.05'!A:B,2,0)</f>
        <v>10.00-15.00</v>
      </c>
      <c r="L3400" t="str">
        <f>VLOOKUP(C3400,'05.05'!A:B,2,0)</f>
        <v>10.00-15.00</v>
      </c>
      <c r="M3400" t="str">
        <f>VLOOKUP(C3400,'06.05'!A:B,2,0)</f>
        <v>10.00-15.00</v>
      </c>
      <c r="N3400" t="str">
        <f>VLOOKUP(C3400,'07.05'!A:B,2,0)</f>
        <v>10.00-15.00</v>
      </c>
      <c r="O3400" t="str">
        <f>VLOOKUP(C3400,'08.05'!A:B,2,0)</f>
        <v>10.00-15.00</v>
      </c>
      <c r="P3400" t="str">
        <f>VLOOKUP(C3400,'09.05'!A:B,2,0)</f>
        <v>Выходной</v>
      </c>
      <c r="Q3400" t="str">
        <f>VLOOKUP(C3400,'10.05'!A:B,2,0)</f>
        <v>10.00-15.00</v>
      </c>
    </row>
    <row r="3401" spans="1:17" ht="15" customHeight="1" x14ac:dyDescent="0.2">
      <c r="A3401" s="3" t="s">
        <v>38</v>
      </c>
      <c r="B3401" s="3" t="s">
        <v>8011</v>
      </c>
      <c r="C3401" s="3" t="s">
        <v>8024</v>
      </c>
      <c r="D3401" s="3" t="s">
        <v>8025</v>
      </c>
      <c r="E3401" s="4">
        <v>26811</v>
      </c>
      <c r="F3401" s="3" t="s">
        <v>259</v>
      </c>
      <c r="G3401" t="str">
        <f>VLOOKUP(C3401,'30.04'!A:B,2,0)</f>
        <v>Выходной</v>
      </c>
      <c r="H3401" t="str">
        <f>VLOOKUP(C3401,'01.05'!A:B,2,0)</f>
        <v>Выходной</v>
      </c>
      <c r="I3401" t="str">
        <f>VLOOKUP(C3401,'02.05'!A:B,2,0)</f>
        <v>Выходной</v>
      </c>
      <c r="J3401" t="str">
        <f>VLOOKUP(C3401,'03.05'!A:B,2,0)</f>
        <v>10.00-18.00</v>
      </c>
      <c r="K3401" t="str">
        <f>VLOOKUP(C3401,'04.05'!A:B,2,0)</f>
        <v>10.00-18.00</v>
      </c>
      <c r="L3401" t="str">
        <f>VLOOKUP(C3401,'05.05'!A:B,2,0)</f>
        <v>10.00-18.00</v>
      </c>
      <c r="M3401" t="str">
        <f>VLOOKUP(C3401,'06.05'!A:B,2,0)</f>
        <v>10.00-18.00</v>
      </c>
      <c r="N3401" t="str">
        <f>VLOOKUP(C3401,'07.05'!A:B,2,0)</f>
        <v>10.00-18.00</v>
      </c>
      <c r="O3401" t="str">
        <f>VLOOKUP(C3401,'08.05'!A:B,2,0)</f>
        <v>10.00-18.00</v>
      </c>
      <c r="P3401" t="str">
        <f>VLOOKUP(C3401,'09.05'!A:B,2,0)</f>
        <v>Выходной</v>
      </c>
      <c r="Q3401" t="str">
        <f>VLOOKUP(C3401,'10.05'!A:B,2,0)</f>
        <v>10.00-18.00</v>
      </c>
    </row>
    <row r="3402" spans="1:17" ht="15" customHeight="1" x14ac:dyDescent="0.2">
      <c r="A3402" s="3" t="s">
        <v>88</v>
      </c>
      <c r="B3402" s="3" t="s">
        <v>8011</v>
      </c>
      <c r="C3402" s="3" t="s">
        <v>8026</v>
      </c>
      <c r="D3402" s="3" t="s">
        <v>8027</v>
      </c>
      <c r="E3402" s="4">
        <v>12601</v>
      </c>
      <c r="F3402" s="3" t="s">
        <v>79</v>
      </c>
      <c r="G3402" t="s">
        <v>9820</v>
      </c>
      <c r="H3402" t="s">
        <v>9820</v>
      </c>
      <c r="I3402" t="s">
        <v>9820</v>
      </c>
      <c r="J3402" t="s">
        <v>9820</v>
      </c>
      <c r="K3402" t="s">
        <v>9820</v>
      </c>
      <c r="L3402" t="s">
        <v>9820</v>
      </c>
      <c r="M3402" t="s">
        <v>9820</v>
      </c>
      <c r="N3402" t="s">
        <v>9820</v>
      </c>
      <c r="O3402" t="s">
        <v>9820</v>
      </c>
      <c r="P3402" t="s">
        <v>9820</v>
      </c>
      <c r="Q3402" t="s">
        <v>9820</v>
      </c>
    </row>
    <row r="3403" spans="1:17" ht="15" customHeight="1" x14ac:dyDescent="0.2">
      <c r="A3403" s="3" t="s">
        <v>88</v>
      </c>
      <c r="B3403" s="3" t="s">
        <v>8011</v>
      </c>
      <c r="C3403" s="3" t="s">
        <v>8028</v>
      </c>
      <c r="D3403" s="3" t="s">
        <v>8029</v>
      </c>
      <c r="E3403" s="4">
        <v>26981</v>
      </c>
      <c r="F3403" s="3" t="s">
        <v>59</v>
      </c>
      <c r="G3403" t="s">
        <v>9820</v>
      </c>
      <c r="H3403" t="s">
        <v>9820</v>
      </c>
      <c r="I3403" t="s">
        <v>9820</v>
      </c>
      <c r="J3403" t="s">
        <v>9820</v>
      </c>
      <c r="K3403" t="s">
        <v>9820</v>
      </c>
      <c r="L3403" t="s">
        <v>9820</v>
      </c>
      <c r="M3403" t="s">
        <v>9820</v>
      </c>
      <c r="N3403" t="s">
        <v>9820</v>
      </c>
      <c r="O3403" t="s">
        <v>9820</v>
      </c>
      <c r="P3403" t="s">
        <v>9820</v>
      </c>
      <c r="Q3403" t="s">
        <v>9820</v>
      </c>
    </row>
    <row r="3404" spans="1:17" ht="15" customHeight="1" x14ac:dyDescent="0.2">
      <c r="A3404" s="3" t="s">
        <v>38</v>
      </c>
      <c r="B3404" s="3" t="s">
        <v>8011</v>
      </c>
      <c r="C3404" s="3" t="s">
        <v>8030</v>
      </c>
      <c r="D3404" s="3" t="s">
        <v>8031</v>
      </c>
      <c r="E3404" s="4">
        <v>26191</v>
      </c>
      <c r="F3404" s="3" t="s">
        <v>34</v>
      </c>
      <c r="G3404" t="str">
        <f>VLOOKUP(C3404,'30.04'!A:B,2,0)</f>
        <v>Выходной</v>
      </c>
      <c r="H3404" t="str">
        <f>VLOOKUP(C3404,'01.05'!A:B,2,0)</f>
        <v>Выходной</v>
      </c>
      <c r="I3404" t="str">
        <f>VLOOKUP(C3404,'02.05'!A:B,2,0)</f>
        <v>Выходной</v>
      </c>
      <c r="J3404" t="str">
        <f>VLOOKUP(C3404,'03.05'!A:B,2,0)</f>
        <v>10.00-17.00</v>
      </c>
      <c r="K3404" t="str">
        <f>VLOOKUP(C3404,'04.05'!A:B,2,0)</f>
        <v>10.00-17.00</v>
      </c>
      <c r="L3404" t="str">
        <f>VLOOKUP(C3404,'05.05'!A:B,2,0)</f>
        <v>10.00-17.00</v>
      </c>
      <c r="M3404" t="str">
        <f>VLOOKUP(C3404,'06.05'!A:B,2,0)</f>
        <v>10.00-17.00</v>
      </c>
      <c r="N3404" t="str">
        <f>VLOOKUP(C3404,'07.05'!A:B,2,0)</f>
        <v>10.00-17.00</v>
      </c>
      <c r="O3404" t="str">
        <f>VLOOKUP(C3404,'08.05'!A:B,2,0)</f>
        <v>Выходной</v>
      </c>
      <c r="P3404" t="str">
        <f>VLOOKUP(C3404,'09.05'!A:B,2,0)</f>
        <v>Выходной</v>
      </c>
      <c r="Q3404" t="str">
        <f>VLOOKUP(C3404,'10.05'!A:B,2,0)</f>
        <v>10.00-17.00</v>
      </c>
    </row>
    <row r="3405" spans="1:17" ht="15" customHeight="1" x14ac:dyDescent="0.2">
      <c r="A3405" s="3" t="s">
        <v>38</v>
      </c>
      <c r="B3405" s="3" t="s">
        <v>8011</v>
      </c>
      <c r="C3405" s="3" t="s">
        <v>8032</v>
      </c>
      <c r="D3405" s="3" t="s">
        <v>8033</v>
      </c>
      <c r="E3405" s="4">
        <v>26801</v>
      </c>
      <c r="F3405" s="3" t="s">
        <v>13</v>
      </c>
      <c r="G3405" t="str">
        <f>VLOOKUP(C3405,'30.04'!A:B,2,0)</f>
        <v>Выходной</v>
      </c>
      <c r="H3405" t="str">
        <f>VLOOKUP(C3405,'01.05'!A:B,2,0)</f>
        <v>Выходной</v>
      </c>
      <c r="I3405" t="str">
        <f>VLOOKUP(C3405,'02.05'!A:B,2,0)</f>
        <v>Выходной</v>
      </c>
      <c r="J3405" t="str">
        <f>VLOOKUP(C3405,'03.05'!A:B,2,0)</f>
        <v>Выходной</v>
      </c>
      <c r="K3405" t="str">
        <f>VLOOKUP(C3405,'04.05'!A:B,2,0)</f>
        <v>10.00-15.00</v>
      </c>
      <c r="L3405" t="str">
        <f>VLOOKUP(C3405,'05.05'!A:B,2,0)</f>
        <v>10.00-15.00</v>
      </c>
      <c r="M3405" t="str">
        <f>VLOOKUP(C3405,'06.05'!A:B,2,0)</f>
        <v>10.00-15.00</v>
      </c>
      <c r="N3405" t="str">
        <f>VLOOKUP(C3405,'07.05'!A:B,2,0)</f>
        <v>10.00-15.00</v>
      </c>
      <c r="O3405" t="str">
        <f>VLOOKUP(C3405,'08.05'!A:B,2,0)</f>
        <v>Выходной</v>
      </c>
      <c r="P3405" t="str">
        <f>VLOOKUP(C3405,'09.05'!A:B,2,0)</f>
        <v>Выходной</v>
      </c>
      <c r="Q3405" t="str">
        <f>VLOOKUP(C3405,'10.05'!A:B,2,0)</f>
        <v>Выходной</v>
      </c>
    </row>
    <row r="3406" spans="1:17" ht="15" customHeight="1" x14ac:dyDescent="0.2">
      <c r="A3406" s="3" t="s">
        <v>38</v>
      </c>
      <c r="B3406" s="3" t="s">
        <v>8011</v>
      </c>
      <c r="C3406" s="3" t="s">
        <v>8034</v>
      </c>
      <c r="D3406" s="3" t="s">
        <v>8035</v>
      </c>
      <c r="E3406" s="4">
        <v>26501</v>
      </c>
      <c r="F3406" s="3" t="s">
        <v>8036</v>
      </c>
      <c r="G3406" t="str">
        <f>VLOOKUP(C3406,'30.04'!A:B,2,0)</f>
        <v>Выходной</v>
      </c>
      <c r="H3406" t="str">
        <f>VLOOKUP(C3406,'01.05'!A:B,2,0)</f>
        <v>Выходной</v>
      </c>
      <c r="I3406" t="str">
        <f>VLOOKUP(C3406,'02.05'!A:B,2,0)</f>
        <v>Выходной</v>
      </c>
      <c r="J3406" t="str">
        <f>VLOOKUP(C3406,'03.05'!A:B,2,0)</f>
        <v>Выходной</v>
      </c>
      <c r="K3406" t="s">
        <v>9820</v>
      </c>
      <c r="L3406" t="s">
        <v>9820</v>
      </c>
      <c r="M3406" t="s">
        <v>9820</v>
      </c>
      <c r="N3406" t="s">
        <v>9820</v>
      </c>
      <c r="O3406" t="str">
        <f>VLOOKUP(C3406,'08.05'!A:B,2,0)</f>
        <v>Выходной</v>
      </c>
      <c r="P3406" t="str">
        <f>VLOOKUP(C3406,'09.05'!A:B,2,0)</f>
        <v>Выходной</v>
      </c>
      <c r="Q3406" t="str">
        <f>VLOOKUP(C3406,'10.05'!A:B,2,0)</f>
        <v>Выходной</v>
      </c>
    </row>
    <row r="3407" spans="1:17" ht="15" customHeight="1" x14ac:dyDescent="0.2">
      <c r="A3407" s="3" t="s">
        <v>38</v>
      </c>
      <c r="B3407" s="3" t="s">
        <v>8011</v>
      </c>
      <c r="C3407" s="3" t="s">
        <v>8037</v>
      </c>
      <c r="D3407" s="3" t="s">
        <v>8038</v>
      </c>
      <c r="E3407" s="4">
        <v>12612</v>
      </c>
      <c r="F3407" s="3" t="s">
        <v>1364</v>
      </c>
      <c r="G3407" t="str">
        <f>VLOOKUP(C3407,'30.04'!A:B,2,0)</f>
        <v>10.00-13.00</v>
      </c>
      <c r="H3407" t="str">
        <f>VLOOKUP(C3407,'01.05'!A:B,2,0)</f>
        <v>10.00-13.00</v>
      </c>
      <c r="I3407" t="str">
        <f>VLOOKUP(C3407,'02.05'!A:B,2,0)</f>
        <v>Выходной</v>
      </c>
      <c r="J3407" t="s">
        <v>9820</v>
      </c>
      <c r="K3407" t="s">
        <v>9820</v>
      </c>
      <c r="L3407" t="s">
        <v>9820</v>
      </c>
      <c r="M3407" t="s">
        <v>9820</v>
      </c>
      <c r="N3407" t="s">
        <v>9820</v>
      </c>
      <c r="O3407" t="s">
        <v>9820</v>
      </c>
      <c r="P3407" t="str">
        <f>VLOOKUP(C3407,'09.05'!A:B,2,0)</f>
        <v>Выходной</v>
      </c>
      <c r="Q3407" t="s">
        <v>9820</v>
      </c>
    </row>
    <row r="3408" spans="1:17" ht="15" customHeight="1" x14ac:dyDescent="0.2">
      <c r="A3408" s="3" t="s">
        <v>88</v>
      </c>
      <c r="B3408" s="3" t="s">
        <v>8011</v>
      </c>
      <c r="C3408" s="3" t="s">
        <v>8039</v>
      </c>
      <c r="D3408" s="3" t="s">
        <v>8040</v>
      </c>
      <c r="E3408" s="4">
        <v>26961</v>
      </c>
      <c r="F3408" s="3" t="s">
        <v>142</v>
      </c>
      <c r="G3408" t="s">
        <v>9820</v>
      </c>
      <c r="H3408" t="s">
        <v>9820</v>
      </c>
      <c r="I3408" t="s">
        <v>9820</v>
      </c>
      <c r="J3408" t="s">
        <v>9820</v>
      </c>
      <c r="K3408" t="s">
        <v>9820</v>
      </c>
      <c r="L3408" t="s">
        <v>9820</v>
      </c>
      <c r="M3408" t="s">
        <v>9820</v>
      </c>
      <c r="N3408" t="s">
        <v>9820</v>
      </c>
      <c r="O3408" t="s">
        <v>9820</v>
      </c>
      <c r="P3408" t="s">
        <v>9820</v>
      </c>
      <c r="Q3408" t="s">
        <v>9820</v>
      </c>
    </row>
    <row r="3409" spans="1:17" ht="15" customHeight="1" x14ac:dyDescent="0.2">
      <c r="A3409" s="3" t="s">
        <v>38</v>
      </c>
      <c r="B3409" s="3" t="s">
        <v>8011</v>
      </c>
      <c r="C3409" s="3" t="s">
        <v>8041</v>
      </c>
      <c r="D3409" s="3" t="s">
        <v>8042</v>
      </c>
      <c r="E3409" s="4">
        <v>12662</v>
      </c>
      <c r="F3409" s="3" t="s">
        <v>3141</v>
      </c>
      <c r="G3409" t="str">
        <f>VLOOKUP(C3409,'30.04'!A:B,2,0)</f>
        <v>10.00-18.00</v>
      </c>
      <c r="H3409" t="str">
        <f>VLOOKUP(C3409,'01.05'!A:B,2,0)</f>
        <v>10.00-18.00</v>
      </c>
      <c r="I3409" t="str">
        <f>VLOOKUP(C3409,'02.05'!A:B,2,0)</f>
        <v>Выходной</v>
      </c>
      <c r="J3409" t="str">
        <f>VLOOKUP(C3409,'03.05'!A:B,2,0)</f>
        <v>10.00-18.00</v>
      </c>
      <c r="K3409" t="str">
        <f>VLOOKUP(C3409,'04.05'!A:B,2,0)</f>
        <v>10.00-18.00</v>
      </c>
      <c r="L3409" t="str">
        <f>VLOOKUP(C3409,'05.05'!A:B,2,0)</f>
        <v>10.00-18.00</v>
      </c>
      <c r="M3409" t="str">
        <f>VLOOKUP(C3409,'06.05'!A:B,2,0)</f>
        <v>10.00-18.00</v>
      </c>
      <c r="N3409" t="str">
        <f>VLOOKUP(C3409,'07.05'!A:B,2,0)</f>
        <v>10.00-18.00</v>
      </c>
      <c r="O3409" t="str">
        <f>VLOOKUP(C3409,'08.05'!A:B,2,0)</f>
        <v>10.00-18.00</v>
      </c>
      <c r="P3409" t="str">
        <f>VLOOKUP(C3409,'09.05'!A:B,2,0)</f>
        <v>Выходной</v>
      </c>
      <c r="Q3409" t="str">
        <f>VLOOKUP(C3409,'10.05'!A:B,2,0)</f>
        <v>11.00-17.00</v>
      </c>
    </row>
    <row r="3410" spans="1:17" ht="15" customHeight="1" x14ac:dyDescent="0.2">
      <c r="A3410" s="3" t="s">
        <v>38</v>
      </c>
      <c r="B3410" s="3" t="s">
        <v>8011</v>
      </c>
      <c r="C3410" s="3" t="s">
        <v>8043</v>
      </c>
      <c r="D3410" s="3" t="s">
        <v>8044</v>
      </c>
      <c r="E3410" s="4">
        <v>26201</v>
      </c>
      <c r="F3410" s="3" t="s">
        <v>628</v>
      </c>
      <c r="G3410" t="str">
        <f>VLOOKUP(C3410,'30.04'!A:B,2,0)</f>
        <v>09.00-15.00</v>
      </c>
      <c r="H3410" t="str">
        <f>VLOOKUP(C3410,'01.05'!A:B,2,0)</f>
        <v>09.00-15.00</v>
      </c>
      <c r="I3410" t="str">
        <f>VLOOKUP(C3410,'02.05'!A:B,2,0)</f>
        <v>Выходной</v>
      </c>
      <c r="J3410" t="str">
        <f>VLOOKUP(C3410,'03.05'!A:B,2,0)</f>
        <v>Выходной</v>
      </c>
      <c r="K3410" t="s">
        <v>9820</v>
      </c>
      <c r="L3410" t="s">
        <v>9820</v>
      </c>
      <c r="M3410" t="s">
        <v>9820</v>
      </c>
      <c r="N3410" t="s">
        <v>9820</v>
      </c>
      <c r="O3410" t="s">
        <v>9820</v>
      </c>
      <c r="P3410" t="str">
        <f>VLOOKUP(C3410,'09.05'!A:B,2,0)</f>
        <v>Выходной</v>
      </c>
      <c r="Q3410" t="str">
        <f>VLOOKUP(C3410,'10.05'!A:B,2,0)</f>
        <v>Выходной</v>
      </c>
    </row>
    <row r="3411" spans="1:17" ht="15" customHeight="1" x14ac:dyDescent="0.2">
      <c r="A3411" s="3" t="s">
        <v>38</v>
      </c>
      <c r="B3411" s="3" t="s">
        <v>8011</v>
      </c>
      <c r="C3411" s="3" t="s">
        <v>8045</v>
      </c>
      <c r="D3411" s="3" t="s">
        <v>8046</v>
      </c>
      <c r="E3411" s="4">
        <v>26281</v>
      </c>
      <c r="F3411" s="3" t="s">
        <v>515</v>
      </c>
      <c r="G3411" t="str">
        <f>VLOOKUP(C3411,'30.04'!A:B,2,0)</f>
        <v>Выходной</v>
      </c>
      <c r="H3411" t="str">
        <f>VLOOKUP(C3411,'01.05'!A:B,2,0)</f>
        <v>Выходной</v>
      </c>
      <c r="I3411" t="str">
        <f>VLOOKUP(C3411,'02.05'!A:B,2,0)</f>
        <v>Выходной</v>
      </c>
      <c r="J3411" t="str">
        <f>VLOOKUP(C3411,'03.05'!A:B,2,0)</f>
        <v>Выходной</v>
      </c>
      <c r="K3411" t="str">
        <f>VLOOKUP(C3411,'04.05'!A:B,2,0)</f>
        <v>09.00-17.00</v>
      </c>
      <c r="L3411" t="str">
        <f>VLOOKUP(C3411,'05.05'!A:B,2,0)</f>
        <v>09.00-17.00</v>
      </c>
      <c r="M3411" t="str">
        <f>VLOOKUP(C3411,'06.05'!A:B,2,0)</f>
        <v>09.00-17.00</v>
      </c>
      <c r="N3411" t="str">
        <f>VLOOKUP(C3411,'07.05'!A:B,2,0)</f>
        <v>09.00-17.00</v>
      </c>
      <c r="O3411" t="str">
        <f>VLOOKUP(C3411,'08.05'!A:B,2,0)</f>
        <v>Выходной</v>
      </c>
      <c r="P3411" t="str">
        <f>VLOOKUP(C3411,'09.05'!A:B,2,0)</f>
        <v>Выходной</v>
      </c>
      <c r="Q3411" t="str">
        <f>VLOOKUP(C3411,'10.05'!A:B,2,0)</f>
        <v>Выходной</v>
      </c>
    </row>
    <row r="3412" spans="1:17" ht="15" customHeight="1" x14ac:dyDescent="0.2">
      <c r="A3412" s="3" t="s">
        <v>719</v>
      </c>
      <c r="B3412" s="3" t="s">
        <v>8047</v>
      </c>
      <c r="C3412" s="3" t="s">
        <v>8048</v>
      </c>
      <c r="D3412" s="3" t="s">
        <v>8049</v>
      </c>
      <c r="E3412" s="4">
        <v>19897</v>
      </c>
      <c r="F3412" s="3" t="s">
        <v>8050</v>
      </c>
      <c r="G3412" t="str">
        <f>VLOOKUP(C3412,'30.04'!A:B,2,0)</f>
        <v>12.00-19.00, Перерыв - 15.00-16.00</v>
      </c>
      <c r="H3412" t="str">
        <f>VLOOKUP(C3412,'01.05'!A:B,2,0)</f>
        <v>12.00-19.00, Перерыв - 15.00-16.00</v>
      </c>
      <c r="I3412" t="str">
        <f>VLOOKUP(C3412,'02.05'!A:B,2,0)</f>
        <v>12.00-19.00, Перерыв - 15.00-16.00</v>
      </c>
      <c r="J3412" t="str">
        <f>VLOOKUP(C3412,'03.05'!A:B,2,0)</f>
        <v>12.00-19.00, Перерыв - 15.00-16.00</v>
      </c>
      <c r="K3412" t="str">
        <f>VLOOKUP(C3412,'04.05'!A:B,2,0)</f>
        <v>12.00-19.00</v>
      </c>
      <c r="L3412" t="str">
        <f>VLOOKUP(C3412,'05.05'!A:B,2,0)</f>
        <v>12.00-19.00</v>
      </c>
      <c r="M3412" t="str">
        <f>VLOOKUP(C3412,'06.05'!A:B,2,0)</f>
        <v>12.00-19.00</v>
      </c>
      <c r="N3412" t="str">
        <f>VLOOKUP(C3412,'07.05'!A:B,2,0)</f>
        <v>12.00-19.00</v>
      </c>
      <c r="O3412" t="str">
        <f>VLOOKUP(C3412,'08.05'!A:B,2,0)</f>
        <v>12.00-19.00, Перерыв - 15.00-16.00</v>
      </c>
      <c r="P3412" t="str">
        <f>VLOOKUP(C3412,'09.05'!A:B,2,0)</f>
        <v>Выходной</v>
      </c>
      <c r="Q3412" t="str">
        <f>VLOOKUP(C3412,'10.05'!A:B,2,0)</f>
        <v>12.00-19.00, Перерыв - 15.00-16.00</v>
      </c>
    </row>
    <row r="3413" spans="1:17" ht="15" customHeight="1" x14ac:dyDescent="0.2">
      <c r="A3413" s="3" t="s">
        <v>177</v>
      </c>
      <c r="B3413" s="3" t="s">
        <v>8051</v>
      </c>
      <c r="C3413" s="3" t="s">
        <v>8052</v>
      </c>
      <c r="D3413" s="3" t="s">
        <v>8053</v>
      </c>
      <c r="E3413" s="5">
        <v>228</v>
      </c>
      <c r="F3413" s="3" t="s">
        <v>132</v>
      </c>
      <c r="G3413" t="s">
        <v>9820</v>
      </c>
      <c r="H3413" t="s">
        <v>9820</v>
      </c>
      <c r="I3413" t="s">
        <v>9820</v>
      </c>
      <c r="J3413" t="s">
        <v>9820</v>
      </c>
      <c r="K3413" t="s">
        <v>9820</v>
      </c>
      <c r="L3413" t="s">
        <v>9820</v>
      </c>
      <c r="M3413" t="s">
        <v>9820</v>
      </c>
      <c r="N3413" t="s">
        <v>9820</v>
      </c>
      <c r="O3413" t="s">
        <v>9820</v>
      </c>
      <c r="P3413" t="s">
        <v>9820</v>
      </c>
      <c r="Q3413" t="s">
        <v>9820</v>
      </c>
    </row>
    <row r="3414" spans="1:17" ht="15" customHeight="1" x14ac:dyDescent="0.2">
      <c r="A3414" s="3" t="s">
        <v>83</v>
      </c>
      <c r="B3414" s="3" t="s">
        <v>8054</v>
      </c>
      <c r="C3414" s="3" t="s">
        <v>8055</v>
      </c>
      <c r="D3414" s="3" t="s">
        <v>8056</v>
      </c>
      <c r="E3414" s="4">
        <v>31221</v>
      </c>
      <c r="F3414" s="3" t="s">
        <v>142</v>
      </c>
      <c r="G3414" t="s">
        <v>9820</v>
      </c>
      <c r="H3414" t="s">
        <v>9820</v>
      </c>
      <c r="I3414" t="s">
        <v>9820</v>
      </c>
      <c r="J3414" t="s">
        <v>9820</v>
      </c>
      <c r="K3414" t="s">
        <v>9820</v>
      </c>
      <c r="L3414" t="s">
        <v>9820</v>
      </c>
      <c r="M3414" t="s">
        <v>9820</v>
      </c>
      <c r="N3414" t="s">
        <v>9820</v>
      </c>
      <c r="O3414" t="s">
        <v>9820</v>
      </c>
      <c r="P3414" t="s">
        <v>9820</v>
      </c>
      <c r="Q3414" t="s">
        <v>9820</v>
      </c>
    </row>
    <row r="3415" spans="1:17" ht="15" customHeight="1" x14ac:dyDescent="0.2">
      <c r="A3415" s="3" t="s">
        <v>83</v>
      </c>
      <c r="B3415" s="3" t="s">
        <v>8054</v>
      </c>
      <c r="C3415" s="3" t="s">
        <v>8057</v>
      </c>
      <c r="D3415" s="3" t="s">
        <v>8058</v>
      </c>
      <c r="E3415" s="5">
        <v>1531</v>
      </c>
      <c r="F3415" s="3" t="s">
        <v>142</v>
      </c>
      <c r="G3415" t="s">
        <v>9820</v>
      </c>
      <c r="H3415" t="s">
        <v>9820</v>
      </c>
      <c r="I3415" t="s">
        <v>9820</v>
      </c>
      <c r="J3415" t="s">
        <v>9820</v>
      </c>
      <c r="K3415" t="s">
        <v>9820</v>
      </c>
      <c r="L3415" t="s">
        <v>9820</v>
      </c>
      <c r="M3415" t="s">
        <v>9820</v>
      </c>
      <c r="N3415" t="s">
        <v>9820</v>
      </c>
      <c r="O3415" t="s">
        <v>9820</v>
      </c>
      <c r="P3415" t="s">
        <v>9820</v>
      </c>
      <c r="Q3415" t="s">
        <v>9820</v>
      </c>
    </row>
    <row r="3416" spans="1:17" ht="15" customHeight="1" x14ac:dyDescent="0.2">
      <c r="A3416" s="3" t="s">
        <v>83</v>
      </c>
      <c r="B3416" s="3" t="s">
        <v>8054</v>
      </c>
      <c r="C3416" s="3" t="s">
        <v>8059</v>
      </c>
      <c r="D3416" s="3" t="s">
        <v>8060</v>
      </c>
      <c r="E3416" s="4">
        <v>31761</v>
      </c>
      <c r="F3416" s="3" t="s">
        <v>1295</v>
      </c>
      <c r="G3416" t="str">
        <f>VLOOKUP(C3416,'30.04'!A:B,2,0)</f>
        <v>09.00-18.00</v>
      </c>
      <c r="H3416" t="str">
        <f>VLOOKUP(C3416,'01.05'!A:B,2,0)</f>
        <v>09.00-18.00</v>
      </c>
      <c r="I3416" t="str">
        <f>VLOOKUP(C3416,'02.05'!A:B,2,0)</f>
        <v>09.00-18.00</v>
      </c>
      <c r="J3416" t="str">
        <f>VLOOKUP(C3416,'03.05'!A:B,2,0)</f>
        <v>09.00-19.00</v>
      </c>
      <c r="K3416" t="s">
        <v>9820</v>
      </c>
      <c r="L3416" t="s">
        <v>9820</v>
      </c>
      <c r="M3416" t="s">
        <v>9820</v>
      </c>
      <c r="N3416" t="s">
        <v>9820</v>
      </c>
      <c r="O3416" t="str">
        <f>VLOOKUP(C3416,'08.05'!A:B,2,0)</f>
        <v>09.00-18.00</v>
      </c>
      <c r="P3416" t="str">
        <f>VLOOKUP(C3416,'09.05'!A:B,2,0)</f>
        <v>09.00-18.00</v>
      </c>
      <c r="Q3416" t="str">
        <f>VLOOKUP(C3416,'10.05'!A:B,2,0)</f>
        <v>09.00-19.00</v>
      </c>
    </row>
    <row r="3417" spans="1:17" ht="15" customHeight="1" x14ac:dyDescent="0.2">
      <c r="A3417" s="3" t="s">
        <v>83</v>
      </c>
      <c r="B3417" s="3" t="s">
        <v>8054</v>
      </c>
      <c r="C3417" s="3" t="s">
        <v>8061</v>
      </c>
      <c r="D3417" s="3" t="s">
        <v>8062</v>
      </c>
      <c r="E3417" s="5">
        <v>1580</v>
      </c>
      <c r="F3417" s="3" t="s">
        <v>575</v>
      </c>
      <c r="G3417" t="s">
        <v>9820</v>
      </c>
      <c r="H3417" t="s">
        <v>9820</v>
      </c>
      <c r="I3417" t="s">
        <v>9820</v>
      </c>
      <c r="J3417" t="s">
        <v>9820</v>
      </c>
      <c r="K3417" t="s">
        <v>9820</v>
      </c>
      <c r="L3417" t="s">
        <v>9820</v>
      </c>
      <c r="M3417" t="s">
        <v>9820</v>
      </c>
      <c r="N3417" t="s">
        <v>9820</v>
      </c>
      <c r="O3417" t="s">
        <v>9820</v>
      </c>
      <c r="P3417" t="s">
        <v>9820</v>
      </c>
      <c r="Q3417" t="s">
        <v>9820</v>
      </c>
    </row>
    <row r="3418" spans="1:17" ht="15" customHeight="1" x14ac:dyDescent="0.2">
      <c r="A3418" s="3" t="s">
        <v>83</v>
      </c>
      <c r="B3418" s="3" t="s">
        <v>8054</v>
      </c>
      <c r="C3418" s="3" t="s">
        <v>8063</v>
      </c>
      <c r="D3418" s="3" t="s">
        <v>8064</v>
      </c>
      <c r="E3418" s="5">
        <v>1454</v>
      </c>
      <c r="F3418" s="3" t="s">
        <v>575</v>
      </c>
      <c r="G3418" t="s">
        <v>9820</v>
      </c>
      <c r="H3418" t="s">
        <v>9820</v>
      </c>
      <c r="I3418" t="s">
        <v>9820</v>
      </c>
      <c r="J3418" t="s">
        <v>9820</v>
      </c>
      <c r="K3418" t="s">
        <v>9820</v>
      </c>
      <c r="L3418" t="s">
        <v>9820</v>
      </c>
      <c r="M3418" t="s">
        <v>9820</v>
      </c>
      <c r="N3418" t="s">
        <v>9820</v>
      </c>
      <c r="O3418" t="s">
        <v>9820</v>
      </c>
      <c r="P3418" t="s">
        <v>9820</v>
      </c>
      <c r="Q3418" t="s">
        <v>9820</v>
      </c>
    </row>
    <row r="3419" spans="1:17" ht="15" customHeight="1" x14ac:dyDescent="0.2">
      <c r="A3419" s="3" t="s">
        <v>83</v>
      </c>
      <c r="B3419" s="3" t="s">
        <v>8054</v>
      </c>
      <c r="C3419" s="3" t="s">
        <v>8065</v>
      </c>
      <c r="D3419" s="3" t="s">
        <v>8066</v>
      </c>
      <c r="E3419" s="4">
        <v>31051</v>
      </c>
      <c r="F3419" s="3" t="s">
        <v>1244</v>
      </c>
      <c r="G3419" t="s">
        <v>9820</v>
      </c>
      <c r="H3419" t="s">
        <v>9820</v>
      </c>
      <c r="I3419" t="s">
        <v>9820</v>
      </c>
      <c r="J3419" t="s">
        <v>9820</v>
      </c>
      <c r="K3419" t="s">
        <v>9820</v>
      </c>
      <c r="L3419" t="s">
        <v>9820</v>
      </c>
      <c r="M3419" t="s">
        <v>9820</v>
      </c>
      <c r="N3419" t="s">
        <v>9820</v>
      </c>
      <c r="O3419" t="s">
        <v>9820</v>
      </c>
      <c r="P3419" t="s">
        <v>9820</v>
      </c>
      <c r="Q3419" t="s">
        <v>9820</v>
      </c>
    </row>
    <row r="3420" spans="1:17" ht="15" customHeight="1" x14ac:dyDescent="0.2">
      <c r="A3420" s="3" t="s">
        <v>83</v>
      </c>
      <c r="B3420" s="3" t="s">
        <v>8054</v>
      </c>
      <c r="C3420" s="3" t="s">
        <v>8067</v>
      </c>
      <c r="D3420" s="3" t="s">
        <v>8068</v>
      </c>
      <c r="E3420" s="4">
        <v>36651</v>
      </c>
      <c r="F3420" s="3" t="s">
        <v>1295</v>
      </c>
      <c r="G3420" t="str">
        <f>VLOOKUP(C3420,'30.04'!A:B,2,0)</f>
        <v>09.00-18.00</v>
      </c>
      <c r="H3420" t="str">
        <f>VLOOKUP(C3420,'01.05'!A:B,2,0)</f>
        <v>09.00-18.00</v>
      </c>
      <c r="I3420" t="str">
        <f>VLOOKUP(C3420,'02.05'!A:B,2,0)</f>
        <v>09.00-18.00</v>
      </c>
      <c r="J3420" t="str">
        <f>VLOOKUP(C3420,'03.05'!A:B,2,0)</f>
        <v>09.00-19.00</v>
      </c>
      <c r="K3420" t="s">
        <v>9820</v>
      </c>
      <c r="L3420" t="s">
        <v>9820</v>
      </c>
      <c r="M3420" t="s">
        <v>9820</v>
      </c>
      <c r="N3420" t="s">
        <v>9820</v>
      </c>
      <c r="O3420" t="str">
        <f>VLOOKUP(C3420,'08.05'!A:B,2,0)</f>
        <v>09.00-18.00</v>
      </c>
      <c r="P3420" t="str">
        <f>VLOOKUP(C3420,'09.05'!A:B,2,0)</f>
        <v>09.00-18.00</v>
      </c>
      <c r="Q3420" t="str">
        <f>VLOOKUP(C3420,'10.05'!A:B,2,0)</f>
        <v>09.00-19.00</v>
      </c>
    </row>
    <row r="3421" spans="1:17" ht="15" customHeight="1" x14ac:dyDescent="0.2">
      <c r="A3421" s="3" t="s">
        <v>83</v>
      </c>
      <c r="B3421" s="3" t="s">
        <v>8054</v>
      </c>
      <c r="C3421" s="3" t="s">
        <v>8069</v>
      </c>
      <c r="D3421" s="3" t="s">
        <v>8070</v>
      </c>
      <c r="E3421" s="4">
        <v>31551</v>
      </c>
      <c r="F3421" s="3" t="s">
        <v>541</v>
      </c>
      <c r="G3421" t="str">
        <f>VLOOKUP(C3421,'30.04'!A:B,2,0)</f>
        <v>Выходной</v>
      </c>
      <c r="H3421" t="str">
        <f>VLOOKUP(C3421,'01.05'!A:B,2,0)</f>
        <v>Выходной</v>
      </c>
      <c r="I3421" t="s">
        <v>9820</v>
      </c>
      <c r="J3421" t="str">
        <f>VLOOKUP(C3421,'03.05'!A:B,2,0)</f>
        <v>10.00-15.00</v>
      </c>
      <c r="K3421" t="str">
        <f>VLOOKUP(C3421,'04.05'!A:B,2,0)</f>
        <v>10.00-16.00</v>
      </c>
      <c r="L3421" t="str">
        <f>VLOOKUP(C3421,'05.05'!A:B,2,0)</f>
        <v>10.00-16.00</v>
      </c>
      <c r="M3421" t="str">
        <f>VLOOKUP(C3421,'06.05'!A:B,2,0)</f>
        <v>10.00-16.00</v>
      </c>
      <c r="N3421" t="str">
        <f>VLOOKUP(C3421,'07.05'!A:B,2,0)</f>
        <v>10.00-16.00</v>
      </c>
      <c r="O3421" t="str">
        <f>VLOOKUP(C3421,'08.05'!A:B,2,0)</f>
        <v>Выходной</v>
      </c>
      <c r="P3421" t="s">
        <v>9820</v>
      </c>
      <c r="Q3421" t="str">
        <f>VLOOKUP(C3421,'10.05'!A:B,2,0)</f>
        <v>10.00-15.00</v>
      </c>
    </row>
    <row r="3422" spans="1:17" ht="15" customHeight="1" x14ac:dyDescent="0.2">
      <c r="A3422" s="3" t="s">
        <v>83</v>
      </c>
      <c r="B3422" s="3" t="s">
        <v>8054</v>
      </c>
      <c r="C3422" s="3" t="s">
        <v>8071</v>
      </c>
      <c r="D3422" s="3" t="s">
        <v>8072</v>
      </c>
      <c r="E3422" s="4">
        <v>3198</v>
      </c>
      <c r="F3422" s="3" t="s">
        <v>575</v>
      </c>
      <c r="G3422" t="s">
        <v>9820</v>
      </c>
      <c r="H3422" t="s">
        <v>9820</v>
      </c>
      <c r="I3422" t="s">
        <v>9820</v>
      </c>
      <c r="J3422" t="s">
        <v>9820</v>
      </c>
      <c r="K3422" t="s">
        <v>9820</v>
      </c>
      <c r="L3422" t="s">
        <v>9820</v>
      </c>
      <c r="M3422" t="s">
        <v>9820</v>
      </c>
      <c r="N3422" t="s">
        <v>9820</v>
      </c>
      <c r="O3422" t="s">
        <v>9820</v>
      </c>
      <c r="P3422" t="s">
        <v>9820</v>
      </c>
      <c r="Q3422" t="s">
        <v>9820</v>
      </c>
    </row>
    <row r="3423" spans="1:17" ht="15" customHeight="1" x14ac:dyDescent="0.2">
      <c r="A3423" s="3" t="s">
        <v>83</v>
      </c>
      <c r="B3423" s="3" t="s">
        <v>8054</v>
      </c>
      <c r="C3423" s="3" t="s">
        <v>8073</v>
      </c>
      <c r="D3423" s="3" t="s">
        <v>8074</v>
      </c>
      <c r="E3423" s="4">
        <v>31081</v>
      </c>
      <c r="F3423" s="3" t="s">
        <v>8075</v>
      </c>
      <c r="G3423" t="str">
        <f>VLOOKUP(C3423,'30.04'!A:B,2,0)</f>
        <v>Выходной</v>
      </c>
      <c r="H3423" t="str">
        <f>VLOOKUP(C3423,'01.05'!A:B,2,0)</f>
        <v>Выходной</v>
      </c>
      <c r="I3423" t="s">
        <v>9820</v>
      </c>
      <c r="J3423" t="str">
        <f>VLOOKUP(C3423,'03.05'!A:B,2,0)</f>
        <v>10.00-14.00</v>
      </c>
      <c r="K3423" t="s">
        <v>9820</v>
      </c>
      <c r="L3423" t="s">
        <v>9820</v>
      </c>
      <c r="M3423" t="s">
        <v>9820</v>
      </c>
      <c r="N3423" t="s">
        <v>9820</v>
      </c>
      <c r="O3423" t="str">
        <f>VLOOKUP(C3423,'08.05'!A:B,2,0)</f>
        <v>Выходной</v>
      </c>
      <c r="P3423" t="s">
        <v>9820</v>
      </c>
      <c r="Q3423" t="str">
        <f>VLOOKUP(C3423,'10.05'!A:B,2,0)</f>
        <v>10.00-14.00</v>
      </c>
    </row>
    <row r="3424" spans="1:17" ht="15" customHeight="1" x14ac:dyDescent="0.2">
      <c r="A3424" s="3" t="s">
        <v>268</v>
      </c>
      <c r="B3424" s="3" t="s">
        <v>8076</v>
      </c>
      <c r="C3424" s="3" t="s">
        <v>8077</v>
      </c>
      <c r="D3424" s="3" t="s">
        <v>8078</v>
      </c>
      <c r="E3424" s="4">
        <v>10294</v>
      </c>
      <c r="F3424" s="3" t="s">
        <v>396</v>
      </c>
      <c r="G3424" t="str">
        <f>VLOOKUP(C3424,'30.04'!A:B,2,0)</f>
        <v>10.00-19.00</v>
      </c>
      <c r="H3424" t="str">
        <f>VLOOKUP(C3424,'01.05'!A:B,2,0)</f>
        <v>10.00-19.00</v>
      </c>
      <c r="I3424" t="s">
        <v>9820</v>
      </c>
      <c r="J3424" t="s">
        <v>9820</v>
      </c>
      <c r="K3424" t="s">
        <v>9820</v>
      </c>
      <c r="L3424" t="s">
        <v>9820</v>
      </c>
      <c r="M3424" t="s">
        <v>9820</v>
      </c>
      <c r="N3424" t="s">
        <v>9820</v>
      </c>
      <c r="O3424" t="s">
        <v>9820</v>
      </c>
      <c r="P3424" t="str">
        <f>VLOOKUP(C3424,'09.05'!A:B,2,0)</f>
        <v>10.00-18.00</v>
      </c>
      <c r="Q3424" t="s">
        <v>9820</v>
      </c>
    </row>
    <row r="3425" spans="1:17" ht="15" customHeight="1" x14ac:dyDescent="0.2">
      <c r="A3425" s="3" t="s">
        <v>268</v>
      </c>
      <c r="B3425" s="3" t="s">
        <v>8076</v>
      </c>
      <c r="C3425" s="3" t="s">
        <v>8079</v>
      </c>
      <c r="D3425" s="3" t="s">
        <v>8080</v>
      </c>
      <c r="E3425" s="5">
        <v>2481</v>
      </c>
      <c r="F3425" s="3" t="s">
        <v>6247</v>
      </c>
      <c r="G3425" t="str">
        <f>VLOOKUP(C3425,'30.04'!A:B,2,0)</f>
        <v>12.00-17.00</v>
      </c>
      <c r="H3425" t="str">
        <f>VLOOKUP(C3425,'01.05'!A:B,2,0)</f>
        <v>12.00-17.00</v>
      </c>
      <c r="I3425" t="str">
        <f>VLOOKUP(C3425,'02.05'!A:B,2,0)</f>
        <v>12.00-17.00</v>
      </c>
      <c r="J3425" t="str">
        <f>VLOOKUP(C3425,'03.05'!A:B,2,0)</f>
        <v>12.00-17.00</v>
      </c>
      <c r="K3425" t="str">
        <f>VLOOKUP(C3425,'04.05'!A:B,2,0)</f>
        <v>12.00-17.00</v>
      </c>
      <c r="L3425" t="str">
        <f>VLOOKUP(C3425,'05.05'!A:B,2,0)</f>
        <v>12.00-17.00</v>
      </c>
      <c r="M3425" t="str">
        <f>VLOOKUP(C3425,'06.05'!A:B,2,0)</f>
        <v>12.00-17.00</v>
      </c>
      <c r="N3425" t="str">
        <f>VLOOKUP(C3425,'07.05'!A:B,2,0)</f>
        <v>12.00-17.00</v>
      </c>
      <c r="O3425" t="str">
        <f>VLOOKUP(C3425,'08.05'!A:B,2,0)</f>
        <v>12.00-17.00</v>
      </c>
      <c r="P3425" t="str">
        <f>VLOOKUP(C3425,'09.05'!A:B,2,0)</f>
        <v>12.00-17.00</v>
      </c>
      <c r="Q3425" t="str">
        <f>VLOOKUP(C3425,'10.05'!A:B,2,0)</f>
        <v>12.00-17.00</v>
      </c>
    </row>
    <row r="3426" spans="1:17" ht="15" customHeight="1" x14ac:dyDescent="0.2">
      <c r="A3426" s="3" t="s">
        <v>268</v>
      </c>
      <c r="B3426" s="3" t="s">
        <v>8076</v>
      </c>
      <c r="C3426" s="3" t="s">
        <v>8081</v>
      </c>
      <c r="D3426" s="3" t="s">
        <v>8082</v>
      </c>
      <c r="E3426" s="4">
        <v>10287</v>
      </c>
      <c r="F3426" s="3" t="s">
        <v>2167</v>
      </c>
      <c r="G3426" t="str">
        <f>VLOOKUP(C3426,'30.04'!A:B,2,0)</f>
        <v>Выходной</v>
      </c>
      <c r="H3426" t="str">
        <f>VLOOKUP(C3426,'01.05'!A:B,2,0)</f>
        <v>Выходной</v>
      </c>
      <c r="I3426" t="s">
        <v>9820</v>
      </c>
      <c r="J3426" t="s">
        <v>9820</v>
      </c>
      <c r="K3426" t="s">
        <v>9820</v>
      </c>
      <c r="L3426" t="s">
        <v>9820</v>
      </c>
      <c r="M3426" t="s">
        <v>9820</v>
      </c>
      <c r="N3426" t="s">
        <v>9820</v>
      </c>
      <c r="O3426" t="s">
        <v>9820</v>
      </c>
      <c r="P3426" t="str">
        <f>VLOOKUP(C3426,'09.05'!A:B,2,0)</f>
        <v>Выходной</v>
      </c>
      <c r="Q3426" t="s">
        <v>9820</v>
      </c>
    </row>
    <row r="3427" spans="1:17" ht="15" customHeight="1" x14ac:dyDescent="0.2">
      <c r="A3427" s="3" t="s">
        <v>268</v>
      </c>
      <c r="B3427" s="3" t="s">
        <v>8076</v>
      </c>
      <c r="C3427" s="3" t="s">
        <v>8083</v>
      </c>
      <c r="D3427" s="3" t="s">
        <v>8084</v>
      </c>
      <c r="E3427" s="5">
        <v>1301</v>
      </c>
      <c r="F3427" s="3" t="s">
        <v>79</v>
      </c>
      <c r="G3427" t="str">
        <f>VLOOKUP(C3427,'30.04'!A:B,2,0)</f>
        <v>10.00-19.00</v>
      </c>
      <c r="H3427" t="str">
        <f>VLOOKUP(C3427,'01.05'!A:B,2,0)</f>
        <v>10.00-19.00</v>
      </c>
      <c r="I3427" t="str">
        <f>VLOOKUP(C3427,'02.05'!A:B,2,0)</f>
        <v>10.00-19.00</v>
      </c>
      <c r="J3427" t="str">
        <f>VLOOKUP(C3427,'03.05'!A:B,2,0)</f>
        <v>10.00-19.00</v>
      </c>
      <c r="K3427" t="str">
        <f>VLOOKUP(C3427,'04.05'!A:B,2,0)</f>
        <v>10.00-19.00</v>
      </c>
      <c r="L3427" t="str">
        <f>VLOOKUP(C3427,'05.05'!A:B,2,0)</f>
        <v>10.00-19.00</v>
      </c>
      <c r="M3427" t="str">
        <f>VLOOKUP(C3427,'06.05'!A:B,2,0)</f>
        <v>10.00-19.00</v>
      </c>
      <c r="N3427" t="str">
        <f>VLOOKUP(C3427,'07.05'!A:B,2,0)</f>
        <v>10.00-19.00</v>
      </c>
      <c r="O3427" t="str">
        <f>VLOOKUP(C3427,'08.05'!A:B,2,0)</f>
        <v>10.00-19.00</v>
      </c>
      <c r="P3427" t="str">
        <f>VLOOKUP(C3427,'09.05'!A:B,2,0)</f>
        <v>10.00-19.00</v>
      </c>
      <c r="Q3427" t="str">
        <f>VLOOKUP(C3427,'10.05'!A:B,2,0)</f>
        <v>10.00-19.00</v>
      </c>
    </row>
    <row r="3428" spans="1:17" ht="15" customHeight="1" x14ac:dyDescent="0.2">
      <c r="A3428" s="3" t="s">
        <v>268</v>
      </c>
      <c r="B3428" s="3" t="s">
        <v>8076</v>
      </c>
      <c r="C3428" s="3" t="s">
        <v>8085</v>
      </c>
      <c r="D3428" s="3" t="s">
        <v>8086</v>
      </c>
      <c r="E3428" s="4">
        <v>10293</v>
      </c>
      <c r="F3428" s="3" t="s">
        <v>1712</v>
      </c>
      <c r="G3428" t="str">
        <f>VLOOKUP(C3428,'30.04'!A:B,2,0)</f>
        <v>10.00-21.00</v>
      </c>
      <c r="H3428" t="str">
        <f>VLOOKUP(C3428,'01.05'!A:B,2,0)</f>
        <v>10.00-21.00</v>
      </c>
      <c r="I3428" t="str">
        <f>VLOOKUP(C3428,'02.05'!A:B,2,0)</f>
        <v>10.00-21.00</v>
      </c>
      <c r="J3428" t="str">
        <f>VLOOKUP(C3428,'03.05'!A:B,2,0)</f>
        <v>10.00-21.00</v>
      </c>
      <c r="K3428" t="str">
        <f>VLOOKUP(C3428,'04.05'!A:B,2,0)</f>
        <v>10.00-21.00</v>
      </c>
      <c r="L3428" t="str">
        <f>VLOOKUP(C3428,'05.05'!A:B,2,0)</f>
        <v>10.00-21.00</v>
      </c>
      <c r="M3428" t="str">
        <f>VLOOKUP(C3428,'06.05'!A:B,2,0)</f>
        <v>10.00-21.00</v>
      </c>
      <c r="N3428" t="str">
        <f>VLOOKUP(C3428,'07.05'!A:B,2,0)</f>
        <v>10.00-21.00</v>
      </c>
      <c r="O3428" t="str">
        <f>VLOOKUP(C3428,'08.05'!A:B,2,0)</f>
        <v>10.00-21.00</v>
      </c>
      <c r="P3428" t="str">
        <f>VLOOKUP(C3428,'09.05'!A:B,2,0)</f>
        <v>10.00-21.00</v>
      </c>
      <c r="Q3428" t="str">
        <f>VLOOKUP(C3428,'10.05'!A:B,2,0)</f>
        <v>10.00-21.00</v>
      </c>
    </row>
    <row r="3429" spans="1:17" ht="15" customHeight="1" x14ac:dyDescent="0.2">
      <c r="A3429" s="3" t="s">
        <v>268</v>
      </c>
      <c r="B3429" s="3" t="s">
        <v>8076</v>
      </c>
      <c r="C3429" s="3" t="s">
        <v>8087</v>
      </c>
      <c r="D3429" s="3" t="s">
        <v>8088</v>
      </c>
      <c r="E3429" s="4">
        <v>10216</v>
      </c>
      <c r="F3429" s="3" t="s">
        <v>1563</v>
      </c>
      <c r="G3429" t="str">
        <f>VLOOKUP(C3429,'30.04'!A:B,2,0)</f>
        <v>10.00-18.00</v>
      </c>
      <c r="H3429" t="str">
        <f>VLOOKUP(C3429,'01.05'!A:B,2,0)</f>
        <v>10.00-18.00</v>
      </c>
      <c r="I3429" t="str">
        <f>VLOOKUP(C3429,'02.05'!A:B,2,0)</f>
        <v>10.00-18.00</v>
      </c>
      <c r="J3429" t="str">
        <f>VLOOKUP(C3429,'03.05'!A:B,2,0)</f>
        <v>10.00-18.00</v>
      </c>
      <c r="K3429" t="str">
        <f>VLOOKUP(C3429,'04.05'!A:B,2,0)</f>
        <v>10.00-18.00</v>
      </c>
      <c r="L3429" t="str">
        <f>VLOOKUP(C3429,'05.05'!A:B,2,0)</f>
        <v>10.00-18.00</v>
      </c>
      <c r="M3429" t="str">
        <f>VLOOKUP(C3429,'06.05'!A:B,2,0)</f>
        <v>10.00-18.00</v>
      </c>
      <c r="N3429" t="str">
        <f>VLOOKUP(C3429,'07.05'!A:B,2,0)</f>
        <v>10.00-18.00</v>
      </c>
      <c r="O3429" t="str">
        <f>VLOOKUP(C3429,'08.05'!A:B,2,0)</f>
        <v>10.00-18.00</v>
      </c>
      <c r="P3429" t="str">
        <f>VLOOKUP(C3429,'09.05'!A:B,2,0)</f>
        <v>10.00-18.00</v>
      </c>
      <c r="Q3429" t="str">
        <f>VLOOKUP(C3429,'10.05'!A:B,2,0)</f>
        <v>10.00-18.00</v>
      </c>
    </row>
    <row r="3430" spans="1:17" ht="15" customHeight="1" x14ac:dyDescent="0.2">
      <c r="A3430" s="3" t="s">
        <v>268</v>
      </c>
      <c r="B3430" s="3" t="s">
        <v>8076</v>
      </c>
      <c r="C3430" s="3" t="s">
        <v>8089</v>
      </c>
      <c r="D3430" s="3" t="s">
        <v>8090</v>
      </c>
      <c r="E3430" s="4">
        <v>10251</v>
      </c>
      <c r="F3430" s="3" t="s">
        <v>669</v>
      </c>
      <c r="G3430" t="str">
        <f>VLOOKUP(C3430,'30.04'!A:B,2,0)</f>
        <v>Выходной</v>
      </c>
      <c r="H3430" t="str">
        <f>VLOOKUP(C3430,'01.05'!A:B,2,0)</f>
        <v>Выходной</v>
      </c>
      <c r="I3430" t="str">
        <f>VLOOKUP(C3430,'02.05'!A:B,2,0)</f>
        <v>Выходной</v>
      </c>
      <c r="J3430" t="str">
        <f>VLOOKUP(C3430,'03.05'!A:B,2,0)</f>
        <v>10.00-14.00</v>
      </c>
      <c r="K3430" t="s">
        <v>9820</v>
      </c>
      <c r="L3430" t="s">
        <v>9820</v>
      </c>
      <c r="M3430" t="s">
        <v>9820</v>
      </c>
      <c r="N3430" t="s">
        <v>9820</v>
      </c>
      <c r="O3430" t="str">
        <f>VLOOKUP(C3430,'08.05'!A:B,2,0)</f>
        <v>Выходной</v>
      </c>
      <c r="P3430" t="str">
        <f>VLOOKUP(C3430,'09.05'!A:B,2,0)</f>
        <v>Выходной</v>
      </c>
      <c r="Q3430" t="str">
        <f>VLOOKUP(C3430,'10.05'!A:B,2,0)</f>
        <v>Выходной</v>
      </c>
    </row>
    <row r="3431" spans="1:17" ht="15" customHeight="1" x14ac:dyDescent="0.2">
      <c r="A3431" s="3" t="s">
        <v>268</v>
      </c>
      <c r="B3431" s="3" t="s">
        <v>8076</v>
      </c>
      <c r="C3431" s="3" t="s">
        <v>8091</v>
      </c>
      <c r="D3431" s="3" t="s">
        <v>8092</v>
      </c>
      <c r="E3431" s="4">
        <v>10300</v>
      </c>
      <c r="F3431" s="3" t="s">
        <v>2827</v>
      </c>
      <c r="G3431" t="str">
        <f>VLOOKUP(C3431,'30.04'!A:B,2,0)</f>
        <v>Выходной</v>
      </c>
      <c r="H3431" t="s">
        <v>9820</v>
      </c>
      <c r="I3431" t="s">
        <v>9820</v>
      </c>
      <c r="J3431" t="s">
        <v>9820</v>
      </c>
      <c r="K3431" t="s">
        <v>9820</v>
      </c>
      <c r="L3431" t="s">
        <v>9820</v>
      </c>
      <c r="M3431" t="s">
        <v>9820</v>
      </c>
      <c r="N3431" t="s">
        <v>9820</v>
      </c>
      <c r="O3431" t="str">
        <f>VLOOKUP(C3431,'08.05'!A:B,2,0)</f>
        <v>Выходной</v>
      </c>
      <c r="P3431" t="s">
        <v>9820</v>
      </c>
      <c r="Q3431" t="str">
        <f>VLOOKUP(C3431,'10.05'!A:B,2,0)</f>
        <v>Выходной</v>
      </c>
    </row>
    <row r="3432" spans="1:17" ht="15" customHeight="1" x14ac:dyDescent="0.2">
      <c r="A3432" s="3" t="s">
        <v>268</v>
      </c>
      <c r="B3432" s="3" t="s">
        <v>8076</v>
      </c>
      <c r="C3432" s="3" t="s">
        <v>8093</v>
      </c>
      <c r="D3432" s="3" t="s">
        <v>8094</v>
      </c>
      <c r="E3432" s="5">
        <v>2631</v>
      </c>
      <c r="F3432" s="3" t="s">
        <v>6218</v>
      </c>
      <c r="G3432" t="s">
        <v>9820</v>
      </c>
      <c r="H3432" t="s">
        <v>9820</v>
      </c>
      <c r="I3432" t="s">
        <v>9820</v>
      </c>
      <c r="J3432" t="s">
        <v>9820</v>
      </c>
      <c r="K3432" t="s">
        <v>9820</v>
      </c>
      <c r="L3432" t="s">
        <v>9820</v>
      </c>
      <c r="M3432" t="s">
        <v>9820</v>
      </c>
      <c r="N3432" t="s">
        <v>9820</v>
      </c>
      <c r="O3432" t="s">
        <v>9820</v>
      </c>
      <c r="P3432" t="s">
        <v>9820</v>
      </c>
      <c r="Q3432" t="s">
        <v>9820</v>
      </c>
    </row>
    <row r="3433" spans="1:17" ht="15" customHeight="1" x14ac:dyDescent="0.2">
      <c r="A3433" s="3" t="s">
        <v>268</v>
      </c>
      <c r="B3433" s="3" t="s">
        <v>8076</v>
      </c>
      <c r="C3433" s="3" t="s">
        <v>8095</v>
      </c>
      <c r="D3433" s="3" t="s">
        <v>8096</v>
      </c>
      <c r="E3433" s="5">
        <v>1314</v>
      </c>
      <c r="F3433" s="3" t="s">
        <v>883</v>
      </c>
      <c r="G3433" t="str">
        <f>VLOOKUP(C3433,'30.04'!A:B,2,0)</f>
        <v>10.00-19.00</v>
      </c>
      <c r="H3433" t="str">
        <f>VLOOKUP(C3433,'01.05'!A:B,2,0)</f>
        <v>10.00-19.00</v>
      </c>
      <c r="I3433" t="str">
        <f>VLOOKUP(C3433,'02.05'!A:B,2,0)</f>
        <v>10.00-19.00</v>
      </c>
      <c r="J3433" t="str">
        <f>VLOOKUP(C3433,'03.05'!A:B,2,0)</f>
        <v>10.00-19.00</v>
      </c>
      <c r="K3433" t="str">
        <f>VLOOKUP(C3433,'04.05'!A:B,2,0)</f>
        <v>10.00-19.00</v>
      </c>
      <c r="L3433" t="str">
        <f>VLOOKUP(C3433,'05.05'!A:B,2,0)</f>
        <v>10.00-19.00</v>
      </c>
      <c r="M3433" t="str">
        <f>VLOOKUP(C3433,'06.05'!A:B,2,0)</f>
        <v>10.00-19.00</v>
      </c>
      <c r="N3433" t="str">
        <f>VLOOKUP(C3433,'07.05'!A:B,2,0)</f>
        <v>10.00-19.00</v>
      </c>
      <c r="O3433" t="str">
        <f>VLOOKUP(C3433,'08.05'!A:B,2,0)</f>
        <v>10.00-19.00</v>
      </c>
      <c r="P3433" t="str">
        <f>VLOOKUP(C3433,'09.05'!A:B,2,0)</f>
        <v>10.00-19.00</v>
      </c>
      <c r="Q3433" t="str">
        <f>VLOOKUP(C3433,'10.05'!A:B,2,0)</f>
        <v>10.00-19.00</v>
      </c>
    </row>
    <row r="3434" spans="1:17" ht="15" customHeight="1" x14ac:dyDescent="0.2">
      <c r="A3434" s="3" t="s">
        <v>268</v>
      </c>
      <c r="B3434" s="3" t="s">
        <v>8076</v>
      </c>
      <c r="C3434" s="3" t="s">
        <v>8097</v>
      </c>
      <c r="D3434" s="3" t="s">
        <v>8098</v>
      </c>
      <c r="E3434" s="5">
        <v>2341</v>
      </c>
      <c r="F3434" s="3" t="s">
        <v>18</v>
      </c>
      <c r="G3434" t="str">
        <f>VLOOKUP(C3434,'30.04'!A:B,2,0)</f>
        <v>10.00-18.00</v>
      </c>
      <c r="H3434" t="s">
        <v>9820</v>
      </c>
      <c r="I3434" t="s">
        <v>9820</v>
      </c>
      <c r="J3434" t="s">
        <v>9820</v>
      </c>
      <c r="K3434" t="s">
        <v>9820</v>
      </c>
      <c r="L3434" t="s">
        <v>9820</v>
      </c>
      <c r="M3434" t="s">
        <v>9820</v>
      </c>
      <c r="N3434" t="s">
        <v>9820</v>
      </c>
      <c r="O3434" t="s">
        <v>9820</v>
      </c>
      <c r="P3434" t="s">
        <v>9820</v>
      </c>
      <c r="Q3434" t="str">
        <f>VLOOKUP(C3434,'10.05'!A:B,2,0)</f>
        <v>10.00-18.00</v>
      </c>
    </row>
    <row r="3435" spans="1:17" ht="15" customHeight="1" x14ac:dyDescent="0.2">
      <c r="A3435" s="3" t="s">
        <v>268</v>
      </c>
      <c r="B3435" s="3" t="s">
        <v>8076</v>
      </c>
      <c r="C3435" s="3" t="s">
        <v>8099</v>
      </c>
      <c r="D3435" s="3" t="s">
        <v>8100</v>
      </c>
      <c r="E3435" s="4">
        <v>10215</v>
      </c>
      <c r="F3435" s="3" t="s">
        <v>1712</v>
      </c>
      <c r="G3435" t="str">
        <f>VLOOKUP(C3435,'30.04'!A:B,2,0)</f>
        <v>10.00-21.00</v>
      </c>
      <c r="H3435" t="str">
        <f>VLOOKUP(C3435,'01.05'!A:B,2,0)</f>
        <v>10.00-21.00</v>
      </c>
      <c r="I3435" t="str">
        <f>VLOOKUP(C3435,'02.05'!A:B,2,0)</f>
        <v>10.00-21.00</v>
      </c>
      <c r="J3435" t="str">
        <f>VLOOKUP(C3435,'03.05'!A:B,2,0)</f>
        <v>10.00-21.00</v>
      </c>
      <c r="K3435" t="str">
        <f>VLOOKUP(C3435,'04.05'!A:B,2,0)</f>
        <v>10.00-21.00</v>
      </c>
      <c r="L3435" t="str">
        <f>VLOOKUP(C3435,'05.05'!A:B,2,0)</f>
        <v>10.00-21.00</v>
      </c>
      <c r="M3435" t="str">
        <f>VLOOKUP(C3435,'06.05'!A:B,2,0)</f>
        <v>10.00-21.00</v>
      </c>
      <c r="N3435" t="str">
        <f>VLOOKUP(C3435,'07.05'!A:B,2,0)</f>
        <v>10.00-21.00</v>
      </c>
      <c r="O3435" t="str">
        <f>VLOOKUP(C3435,'08.05'!A:B,2,0)</f>
        <v>10.00-21.00</v>
      </c>
      <c r="P3435" t="str">
        <f>VLOOKUP(C3435,'09.05'!A:B,2,0)</f>
        <v>10.00-21.00</v>
      </c>
      <c r="Q3435" t="str">
        <f>VLOOKUP(C3435,'10.05'!A:B,2,0)</f>
        <v>10.00-21.00</v>
      </c>
    </row>
    <row r="3436" spans="1:17" ht="15" customHeight="1" x14ac:dyDescent="0.2">
      <c r="A3436" s="3" t="s">
        <v>60</v>
      </c>
      <c r="B3436" s="3" t="s">
        <v>8101</v>
      </c>
      <c r="C3436" s="3" t="s">
        <v>8102</v>
      </c>
      <c r="D3436" s="3" t="s">
        <v>8103</v>
      </c>
      <c r="E3436" s="4">
        <v>86411</v>
      </c>
      <c r="F3436" s="3" t="s">
        <v>142</v>
      </c>
      <c r="G3436" t="s">
        <v>9820</v>
      </c>
      <c r="H3436" t="s">
        <v>9820</v>
      </c>
      <c r="I3436" t="s">
        <v>9820</v>
      </c>
      <c r="J3436" t="s">
        <v>9820</v>
      </c>
      <c r="K3436" t="s">
        <v>9820</v>
      </c>
      <c r="L3436" t="s">
        <v>9820</v>
      </c>
      <c r="M3436" t="s">
        <v>9820</v>
      </c>
      <c r="N3436" t="s">
        <v>9820</v>
      </c>
      <c r="O3436" t="s">
        <v>9820</v>
      </c>
      <c r="P3436" t="s">
        <v>9820</v>
      </c>
      <c r="Q3436" t="s">
        <v>9820</v>
      </c>
    </row>
    <row r="3437" spans="1:17" ht="15" customHeight="1" x14ac:dyDescent="0.2">
      <c r="A3437" s="3" t="s">
        <v>719</v>
      </c>
      <c r="B3437" s="3" t="s">
        <v>8104</v>
      </c>
      <c r="C3437" s="3" t="s">
        <v>8105</v>
      </c>
      <c r="D3437" s="3" t="s">
        <v>8106</v>
      </c>
      <c r="E3437" s="5">
        <v>15</v>
      </c>
      <c r="F3437" s="3" t="s">
        <v>3383</v>
      </c>
      <c r="G3437" t="str">
        <f>VLOOKUP(C3437,'30.04'!A:B,2,0)</f>
        <v>11.00-20.00</v>
      </c>
      <c r="H3437" t="str">
        <f>VLOOKUP(C3437,'01.05'!A:B,2,0)</f>
        <v>11.00-20.00</v>
      </c>
      <c r="I3437" t="str">
        <f>VLOOKUP(C3437,'02.05'!A:B,2,0)</f>
        <v>11.00-20.00</v>
      </c>
      <c r="J3437" t="str">
        <f>VLOOKUP(C3437,'03.05'!A:B,2,0)</f>
        <v>11.00-20.00</v>
      </c>
      <c r="K3437" t="s">
        <v>9820</v>
      </c>
      <c r="L3437" t="s">
        <v>9820</v>
      </c>
      <c r="M3437" t="s">
        <v>9820</v>
      </c>
      <c r="N3437" t="s">
        <v>9820</v>
      </c>
      <c r="O3437" t="str">
        <f>VLOOKUP(C3437,'08.05'!A:B,2,0)</f>
        <v>11.00-20.00</v>
      </c>
      <c r="P3437" t="str">
        <f>VLOOKUP(C3437,'09.05'!A:B,2,0)</f>
        <v>11.00-20.00</v>
      </c>
      <c r="Q3437" t="str">
        <f>VLOOKUP(C3437,'10.05'!A:B,2,0)</f>
        <v>11.00-20.00</v>
      </c>
    </row>
    <row r="3438" spans="1:17" ht="15" customHeight="1" x14ac:dyDescent="0.2">
      <c r="A3438" s="3" t="s">
        <v>83</v>
      </c>
      <c r="B3438" s="3" t="s">
        <v>8107</v>
      </c>
      <c r="C3438" s="3" t="s">
        <v>8108</v>
      </c>
      <c r="D3438" s="3" t="s">
        <v>8109</v>
      </c>
      <c r="E3438" s="4">
        <v>68461</v>
      </c>
      <c r="F3438" s="3" t="s">
        <v>1295</v>
      </c>
      <c r="G3438" t="s">
        <v>9820</v>
      </c>
      <c r="H3438" t="s">
        <v>9820</v>
      </c>
      <c r="I3438" t="s">
        <v>9820</v>
      </c>
      <c r="J3438" t="s">
        <v>9820</v>
      </c>
      <c r="K3438" t="s">
        <v>9820</v>
      </c>
      <c r="L3438" t="s">
        <v>9820</v>
      </c>
      <c r="M3438" t="s">
        <v>9820</v>
      </c>
      <c r="N3438" t="s">
        <v>9820</v>
      </c>
      <c r="O3438" t="s">
        <v>9820</v>
      </c>
      <c r="P3438" t="s">
        <v>9820</v>
      </c>
      <c r="Q3438" t="s">
        <v>9820</v>
      </c>
    </row>
    <row r="3439" spans="1:17" ht="15" customHeight="1" x14ac:dyDescent="0.2">
      <c r="A3439" s="3" t="s">
        <v>83</v>
      </c>
      <c r="B3439" s="3" t="s">
        <v>8107</v>
      </c>
      <c r="C3439" s="3" t="s">
        <v>8110</v>
      </c>
      <c r="D3439" s="3" t="s">
        <v>8111</v>
      </c>
      <c r="E3439" s="4">
        <v>3183</v>
      </c>
      <c r="F3439" s="3" t="s">
        <v>10</v>
      </c>
      <c r="G3439" t="s">
        <v>9820</v>
      </c>
      <c r="H3439" t="s">
        <v>9820</v>
      </c>
      <c r="I3439" t="s">
        <v>9820</v>
      </c>
      <c r="J3439" t="s">
        <v>9820</v>
      </c>
      <c r="K3439" t="s">
        <v>9820</v>
      </c>
      <c r="L3439" t="s">
        <v>9820</v>
      </c>
      <c r="M3439" t="s">
        <v>9820</v>
      </c>
      <c r="N3439" t="s">
        <v>9820</v>
      </c>
      <c r="O3439" t="s">
        <v>9820</v>
      </c>
      <c r="P3439" t="s">
        <v>9820</v>
      </c>
      <c r="Q3439" t="s">
        <v>9820</v>
      </c>
    </row>
    <row r="3440" spans="1:17" ht="15" customHeight="1" x14ac:dyDescent="0.2">
      <c r="A3440" s="3" t="s">
        <v>69</v>
      </c>
      <c r="B3440" s="3" t="s">
        <v>8112</v>
      </c>
      <c r="C3440" s="3" t="s">
        <v>8113</v>
      </c>
      <c r="D3440" s="3" t="s">
        <v>8114</v>
      </c>
      <c r="E3440" s="4">
        <v>16396</v>
      </c>
      <c r="F3440" s="3" t="s">
        <v>18</v>
      </c>
      <c r="G3440" t="str">
        <f>VLOOKUP(C3440,'30.04'!A:B,2,0)</f>
        <v>10.00-16.00</v>
      </c>
      <c r="H3440" t="str">
        <f>VLOOKUP(C3440,'01.05'!A:B,2,0)</f>
        <v>10.00-16.00</v>
      </c>
      <c r="I3440" t="str">
        <f>VLOOKUP(C3440,'02.05'!A:B,2,0)</f>
        <v>10.00-16.00</v>
      </c>
      <c r="J3440" t="str">
        <f>VLOOKUP(C3440,'03.05'!A:B,2,0)</f>
        <v>10.00-17.00</v>
      </c>
      <c r="K3440" t="s">
        <v>9820</v>
      </c>
      <c r="L3440" t="s">
        <v>9820</v>
      </c>
      <c r="M3440" t="s">
        <v>9820</v>
      </c>
      <c r="N3440" t="s">
        <v>9820</v>
      </c>
      <c r="O3440" t="str">
        <f>VLOOKUP(C3440,'08.05'!A:B,2,0)</f>
        <v>10.00-16.00</v>
      </c>
      <c r="P3440" t="str">
        <f>VLOOKUP(C3440,'09.05'!A:B,2,0)</f>
        <v>10.00-16.00</v>
      </c>
      <c r="Q3440" t="str">
        <f>VLOOKUP(C3440,'10.05'!A:B,2,0)</f>
        <v>10.00-17.00</v>
      </c>
    </row>
    <row r="3441" spans="1:17" ht="15" customHeight="1" x14ac:dyDescent="0.2">
      <c r="A3441" s="3" t="s">
        <v>69</v>
      </c>
      <c r="B3441" s="3" t="s">
        <v>8115</v>
      </c>
      <c r="C3441" s="3" t="s">
        <v>8116</v>
      </c>
      <c r="D3441" s="3" t="s">
        <v>8117</v>
      </c>
      <c r="E3441" s="4">
        <v>33541</v>
      </c>
      <c r="F3441" s="3" t="s">
        <v>142</v>
      </c>
      <c r="G3441" t="s">
        <v>9820</v>
      </c>
      <c r="H3441" t="s">
        <v>9820</v>
      </c>
      <c r="I3441" t="s">
        <v>9820</v>
      </c>
      <c r="J3441" t="s">
        <v>9820</v>
      </c>
      <c r="K3441" t="s">
        <v>9820</v>
      </c>
      <c r="L3441" t="s">
        <v>9820</v>
      </c>
      <c r="M3441" t="s">
        <v>9820</v>
      </c>
      <c r="N3441" t="s">
        <v>9820</v>
      </c>
      <c r="O3441" t="s">
        <v>9820</v>
      </c>
      <c r="P3441" t="s">
        <v>9820</v>
      </c>
      <c r="Q3441" t="s">
        <v>9820</v>
      </c>
    </row>
    <row r="3442" spans="1:17" ht="15" customHeight="1" x14ac:dyDescent="0.2">
      <c r="A3442" s="3" t="s">
        <v>177</v>
      </c>
      <c r="B3442" s="3" t="s">
        <v>8118</v>
      </c>
      <c r="C3442" s="3" t="s">
        <v>8119</v>
      </c>
      <c r="D3442" s="3" t="s">
        <v>8120</v>
      </c>
      <c r="E3442" s="4">
        <v>17761</v>
      </c>
      <c r="F3442" s="3" t="s">
        <v>2013</v>
      </c>
      <c r="G3442" t="str">
        <f>VLOOKUP(C3442,'30.04'!A:B,2,0)</f>
        <v>Выходной</v>
      </c>
      <c r="H3442" t="s">
        <v>9820</v>
      </c>
      <c r="I3442" t="str">
        <f>VLOOKUP(C3442,'02.05'!A:B,2,0)</f>
        <v>Выходной</v>
      </c>
      <c r="J3442" t="s">
        <v>9820</v>
      </c>
      <c r="K3442" t="s">
        <v>9820</v>
      </c>
      <c r="L3442" t="s">
        <v>9820</v>
      </c>
      <c r="M3442" t="s">
        <v>9820</v>
      </c>
      <c r="N3442" t="s">
        <v>9820</v>
      </c>
      <c r="O3442" t="s">
        <v>9820</v>
      </c>
      <c r="P3442" t="s">
        <v>9820</v>
      </c>
      <c r="Q3442" t="s">
        <v>9820</v>
      </c>
    </row>
    <row r="3443" spans="1:17" ht="15" customHeight="1" x14ac:dyDescent="0.2">
      <c r="A3443" s="3" t="s">
        <v>177</v>
      </c>
      <c r="B3443" s="3" t="s">
        <v>8118</v>
      </c>
      <c r="C3443" s="3" t="s">
        <v>8121</v>
      </c>
      <c r="D3443" s="3" t="s">
        <v>8122</v>
      </c>
      <c r="E3443" s="4">
        <v>99191</v>
      </c>
      <c r="F3443" s="3" t="s">
        <v>132</v>
      </c>
      <c r="G3443" t="str">
        <f>VLOOKUP(C3443,'30.04'!A:B,2,0)</f>
        <v>Выходной</v>
      </c>
      <c r="H3443" t="s">
        <v>9820</v>
      </c>
      <c r="I3443" t="s">
        <v>9820</v>
      </c>
      <c r="J3443" t="s">
        <v>9820</v>
      </c>
      <c r="K3443" t="s">
        <v>9820</v>
      </c>
      <c r="L3443" t="s">
        <v>9820</v>
      </c>
      <c r="M3443" t="s">
        <v>9820</v>
      </c>
      <c r="N3443" t="s">
        <v>9820</v>
      </c>
      <c r="O3443" t="s">
        <v>9820</v>
      </c>
      <c r="P3443" t="str">
        <f>VLOOKUP(C3443,'09.05'!A:B,2,0)</f>
        <v>Выходной</v>
      </c>
      <c r="Q3443" t="s">
        <v>9820</v>
      </c>
    </row>
    <row r="3444" spans="1:17" ht="15" customHeight="1" x14ac:dyDescent="0.2">
      <c r="A3444" s="3" t="s">
        <v>60</v>
      </c>
      <c r="B3444" s="3" t="s">
        <v>8123</v>
      </c>
      <c r="C3444" s="3" t="s">
        <v>8124</v>
      </c>
      <c r="D3444" s="3" t="s">
        <v>8125</v>
      </c>
      <c r="E3444" s="4">
        <v>18606</v>
      </c>
      <c r="F3444" s="3" t="s">
        <v>132</v>
      </c>
      <c r="G3444" t="s">
        <v>9820</v>
      </c>
      <c r="H3444" t="s">
        <v>9820</v>
      </c>
      <c r="I3444" t="s">
        <v>9820</v>
      </c>
      <c r="J3444" t="s">
        <v>9820</v>
      </c>
      <c r="K3444" t="s">
        <v>9820</v>
      </c>
      <c r="L3444" t="s">
        <v>9820</v>
      </c>
      <c r="M3444" t="s">
        <v>9820</v>
      </c>
      <c r="N3444" t="s">
        <v>9820</v>
      </c>
      <c r="O3444" t="s">
        <v>9820</v>
      </c>
      <c r="P3444" t="s">
        <v>9820</v>
      </c>
      <c r="Q3444" t="s">
        <v>9820</v>
      </c>
    </row>
    <row r="3445" spans="1:17" ht="15" customHeight="1" x14ac:dyDescent="0.2">
      <c r="A3445" s="3" t="s">
        <v>60</v>
      </c>
      <c r="B3445" s="3" t="s">
        <v>8123</v>
      </c>
      <c r="C3445" s="3" t="s">
        <v>8126</v>
      </c>
      <c r="D3445" s="3" t="s">
        <v>8127</v>
      </c>
      <c r="E3445" s="4">
        <v>86871</v>
      </c>
      <c r="F3445" s="3" t="s">
        <v>2673</v>
      </c>
      <c r="G3445" t="str">
        <f>VLOOKUP(C3445,'30.04'!A:B,2,0)</f>
        <v>Выходной</v>
      </c>
      <c r="H3445" t="str">
        <f>VLOOKUP(C3445,'01.05'!A:B,2,0)</f>
        <v>Выходной</v>
      </c>
      <c r="I3445" t="str">
        <f>VLOOKUP(C3445,'02.05'!A:B,2,0)</f>
        <v>Выходной</v>
      </c>
      <c r="J3445" t="str">
        <f>VLOOKUP(C3445,'03.05'!A:B,2,0)</f>
        <v>Выходной</v>
      </c>
      <c r="K3445" t="s">
        <v>9820</v>
      </c>
      <c r="L3445" t="s">
        <v>9820</v>
      </c>
      <c r="M3445" t="str">
        <f>VLOOKUP(C3445,'06.05'!A:B,2,0)</f>
        <v>11.00-16.00</v>
      </c>
      <c r="N3445" t="str">
        <f>VLOOKUP(C3445,'07.05'!A:B,2,0)</f>
        <v>Выходной</v>
      </c>
      <c r="O3445" t="str">
        <f>VLOOKUP(C3445,'08.05'!A:B,2,0)</f>
        <v>Выходной</v>
      </c>
      <c r="P3445" t="str">
        <f>VLOOKUP(C3445,'09.05'!A:B,2,0)</f>
        <v>Выходной</v>
      </c>
      <c r="Q3445" t="str">
        <f>VLOOKUP(C3445,'10.05'!A:B,2,0)</f>
        <v>Выходной</v>
      </c>
    </row>
    <row r="3446" spans="1:17" ht="15" customHeight="1" x14ac:dyDescent="0.2">
      <c r="A3446" s="3" t="s">
        <v>60</v>
      </c>
      <c r="B3446" s="3" t="s">
        <v>8123</v>
      </c>
      <c r="C3446" s="3" t="s">
        <v>8128</v>
      </c>
      <c r="D3446" s="3" t="s">
        <v>8129</v>
      </c>
      <c r="E3446" s="4">
        <v>86491</v>
      </c>
      <c r="F3446" s="3" t="s">
        <v>142</v>
      </c>
      <c r="G3446" t="s">
        <v>9820</v>
      </c>
      <c r="H3446" t="s">
        <v>9820</v>
      </c>
      <c r="I3446" t="s">
        <v>9820</v>
      </c>
      <c r="J3446" t="s">
        <v>9820</v>
      </c>
      <c r="K3446" t="s">
        <v>9820</v>
      </c>
      <c r="L3446" t="s">
        <v>9820</v>
      </c>
      <c r="M3446" t="s">
        <v>9820</v>
      </c>
      <c r="N3446" t="s">
        <v>9820</v>
      </c>
      <c r="O3446" t="s">
        <v>9820</v>
      </c>
      <c r="P3446" t="s">
        <v>9820</v>
      </c>
      <c r="Q3446" t="s">
        <v>9820</v>
      </c>
    </row>
    <row r="3447" spans="1:17" ht="15" customHeight="1" x14ac:dyDescent="0.2">
      <c r="A3447" s="3" t="s">
        <v>60</v>
      </c>
      <c r="B3447" s="3" t="s">
        <v>8123</v>
      </c>
      <c r="C3447" s="3" t="s">
        <v>8130</v>
      </c>
      <c r="D3447" s="3" t="s">
        <v>8131</v>
      </c>
      <c r="E3447" s="4">
        <v>86981</v>
      </c>
      <c r="F3447" s="3" t="s">
        <v>8132</v>
      </c>
      <c r="G3447" t="str">
        <f>VLOOKUP(C3447,'30.04'!A:B,2,0)</f>
        <v>09.00-13.00</v>
      </c>
      <c r="H3447" t="s">
        <v>9820</v>
      </c>
      <c r="I3447" t="s">
        <v>9820</v>
      </c>
      <c r="J3447" t="str">
        <f>VLOOKUP(C3447,'03.05'!A:B,2,0)</f>
        <v>09.00-13.00</v>
      </c>
      <c r="K3447" t="str">
        <f>VLOOKUP(C3447,'04.05'!A:B,2,0)</f>
        <v>09.00-14.00</v>
      </c>
      <c r="L3447" t="str">
        <f>VLOOKUP(C3447,'05.05'!A:B,2,0)</f>
        <v>09.00-14.00</v>
      </c>
      <c r="M3447" t="str">
        <f>VLOOKUP(C3447,'06.05'!A:B,2,0)</f>
        <v>09.00-14.00</v>
      </c>
      <c r="N3447" t="str">
        <f>VLOOKUP(C3447,'07.05'!A:B,2,0)</f>
        <v>09.00-14.00</v>
      </c>
      <c r="O3447" t="str">
        <f>VLOOKUP(C3447,'08.05'!A:B,2,0)</f>
        <v>Выходной</v>
      </c>
      <c r="P3447" t="str">
        <f>VLOOKUP(C3447,'09.05'!A:B,2,0)</f>
        <v>Выходной</v>
      </c>
      <c r="Q3447" t="str">
        <f>VLOOKUP(C3447,'10.05'!A:B,2,0)</f>
        <v>09.00-13.00</v>
      </c>
    </row>
    <row r="3448" spans="1:17" ht="15" customHeight="1" x14ac:dyDescent="0.2">
      <c r="A3448" s="3" t="s">
        <v>60</v>
      </c>
      <c r="B3448" s="3" t="s">
        <v>8123</v>
      </c>
      <c r="C3448" s="3" t="s">
        <v>8133</v>
      </c>
      <c r="D3448" s="3" t="s">
        <v>8134</v>
      </c>
      <c r="E3448" s="4">
        <v>86881</v>
      </c>
      <c r="F3448" s="3" t="s">
        <v>267</v>
      </c>
      <c r="G3448" t="str">
        <f>VLOOKUP(C3448,'30.04'!A:B,2,0)</f>
        <v>09.00-17.00</v>
      </c>
      <c r="H3448" t="str">
        <f>VLOOKUP(C3448,'01.05'!A:B,2,0)</f>
        <v>Выходной</v>
      </c>
      <c r="I3448" t="str">
        <f>VLOOKUP(C3448,'02.05'!A:B,2,0)</f>
        <v>Выходной</v>
      </c>
      <c r="J3448" t="str">
        <f>VLOOKUP(C3448,'03.05'!A:B,2,0)</f>
        <v>11.00-16.00</v>
      </c>
      <c r="K3448" t="s">
        <v>9820</v>
      </c>
      <c r="L3448" t="s">
        <v>9820</v>
      </c>
      <c r="M3448" t="s">
        <v>9820</v>
      </c>
      <c r="N3448" t="s">
        <v>9820</v>
      </c>
      <c r="O3448" t="s">
        <v>9820</v>
      </c>
      <c r="P3448" t="str">
        <f>VLOOKUP(C3448,'09.05'!A:B,2,0)</f>
        <v>Выходной</v>
      </c>
      <c r="Q3448" t="str">
        <f>VLOOKUP(C3448,'10.05'!A:B,2,0)</f>
        <v>11.00-16.00</v>
      </c>
    </row>
    <row r="3449" spans="1:17" ht="15" customHeight="1" x14ac:dyDescent="0.2">
      <c r="A3449" s="3" t="s">
        <v>60</v>
      </c>
      <c r="B3449" s="3" t="s">
        <v>8123</v>
      </c>
      <c r="C3449" s="3" t="s">
        <v>8135</v>
      </c>
      <c r="D3449" s="3" t="s">
        <v>8136</v>
      </c>
      <c r="E3449" s="4">
        <v>86271</v>
      </c>
      <c r="F3449" s="3" t="s">
        <v>7966</v>
      </c>
      <c r="G3449" t="s">
        <v>9820</v>
      </c>
      <c r="H3449" t="s">
        <v>9820</v>
      </c>
      <c r="I3449" t="s">
        <v>9820</v>
      </c>
      <c r="J3449" t="s">
        <v>9820</v>
      </c>
      <c r="K3449" t="s">
        <v>9820</v>
      </c>
      <c r="L3449" t="s">
        <v>9820</v>
      </c>
      <c r="M3449" t="s">
        <v>9820</v>
      </c>
      <c r="N3449" t="s">
        <v>9820</v>
      </c>
      <c r="O3449" t="s">
        <v>9820</v>
      </c>
      <c r="P3449" t="s">
        <v>9820</v>
      </c>
      <c r="Q3449" t="s">
        <v>9820</v>
      </c>
    </row>
    <row r="3450" spans="1:17" ht="15" customHeight="1" x14ac:dyDescent="0.2">
      <c r="A3450" s="3" t="s">
        <v>60</v>
      </c>
      <c r="B3450" s="3" t="s">
        <v>8123</v>
      </c>
      <c r="C3450" s="3" t="s">
        <v>8137</v>
      </c>
      <c r="D3450" s="3" t="s">
        <v>8138</v>
      </c>
      <c r="E3450" s="4">
        <v>18608</v>
      </c>
      <c r="F3450" s="3" t="s">
        <v>132</v>
      </c>
      <c r="G3450" t="s">
        <v>9820</v>
      </c>
      <c r="H3450" t="s">
        <v>9820</v>
      </c>
      <c r="I3450" t="s">
        <v>9820</v>
      </c>
      <c r="J3450" t="s">
        <v>9820</v>
      </c>
      <c r="K3450" t="s">
        <v>9820</v>
      </c>
      <c r="L3450" t="s">
        <v>9820</v>
      </c>
      <c r="M3450" t="s">
        <v>9820</v>
      </c>
      <c r="N3450" t="s">
        <v>9820</v>
      </c>
      <c r="O3450" t="s">
        <v>9820</v>
      </c>
      <c r="P3450" t="s">
        <v>9820</v>
      </c>
      <c r="Q3450" t="s">
        <v>9820</v>
      </c>
    </row>
    <row r="3451" spans="1:17" ht="15" customHeight="1" x14ac:dyDescent="0.2">
      <c r="A3451" s="3" t="s">
        <v>60</v>
      </c>
      <c r="B3451" s="3" t="s">
        <v>8123</v>
      </c>
      <c r="C3451" s="3" t="s">
        <v>8139</v>
      </c>
      <c r="D3451" s="3" t="s">
        <v>8140</v>
      </c>
      <c r="E3451" s="4">
        <v>86171</v>
      </c>
      <c r="F3451" s="3" t="s">
        <v>8141</v>
      </c>
      <c r="G3451" t="str">
        <f>VLOOKUP(C3451,'30.04'!A:B,2,0)</f>
        <v>Выходной</v>
      </c>
      <c r="H3451" t="str">
        <f>VLOOKUP(C3451,'01.05'!A:B,2,0)</f>
        <v>Выходной</v>
      </c>
      <c r="I3451" t="str">
        <f>VLOOKUP(C3451,'02.05'!A:B,2,0)</f>
        <v>Выходной</v>
      </c>
      <c r="J3451" t="s">
        <v>9820</v>
      </c>
      <c r="K3451" t="s">
        <v>9820</v>
      </c>
      <c r="L3451" t="s">
        <v>9820</v>
      </c>
      <c r="M3451" t="s">
        <v>9820</v>
      </c>
      <c r="N3451" t="s">
        <v>9820</v>
      </c>
      <c r="O3451" t="str">
        <f>VLOOKUP(C3451,'08.05'!A:B,2,0)</f>
        <v>Выходной</v>
      </c>
      <c r="P3451" t="str">
        <f>VLOOKUP(C3451,'09.05'!A:B,2,0)</f>
        <v>Выходной</v>
      </c>
      <c r="Q3451" t="s">
        <v>9820</v>
      </c>
    </row>
    <row r="3452" spans="1:17" ht="15" customHeight="1" x14ac:dyDescent="0.2">
      <c r="A3452" s="3" t="s">
        <v>60</v>
      </c>
      <c r="B3452" s="3" t="s">
        <v>8123</v>
      </c>
      <c r="C3452" s="3" t="s">
        <v>8142</v>
      </c>
      <c r="D3452" s="3" t="s">
        <v>8143</v>
      </c>
      <c r="E3452" s="4">
        <v>18602</v>
      </c>
      <c r="F3452" s="3" t="s">
        <v>102</v>
      </c>
      <c r="G3452" t="str">
        <f>VLOOKUP(C3452,'30.04'!A:B,2,0)</f>
        <v>09.00-17.00, Перерыв - 13.00-14.00</v>
      </c>
      <c r="H3452" t="str">
        <f>VLOOKUP(C3452,'01.05'!A:B,2,0)</f>
        <v>Выходной</v>
      </c>
      <c r="I3452" t="str">
        <f>VLOOKUP(C3452,'02.05'!A:B,2,0)</f>
        <v>Выходной</v>
      </c>
      <c r="J3452" t="str">
        <f>VLOOKUP(C3452,'03.05'!A:B,2,0)</f>
        <v>Выходной</v>
      </c>
      <c r="K3452" t="str">
        <f>VLOOKUP(C3452,'04.05'!A:B,2,0)</f>
        <v>Выходной</v>
      </c>
      <c r="L3452" t="str">
        <f>VLOOKUP(C3452,'05.05'!A:B,2,0)</f>
        <v>Выходной</v>
      </c>
      <c r="M3452" t="str">
        <f>VLOOKUP(C3452,'06.05'!A:B,2,0)</f>
        <v>Выходной</v>
      </c>
      <c r="N3452" t="str">
        <f>VLOOKUP(C3452,'07.05'!A:B,2,0)</f>
        <v>Выходной</v>
      </c>
      <c r="O3452" t="str">
        <f>VLOOKUP(C3452,'08.05'!A:B,2,0)</f>
        <v>Выходной</v>
      </c>
      <c r="P3452" t="str">
        <f>VLOOKUP(C3452,'09.05'!A:B,2,0)</f>
        <v>Выходной</v>
      </c>
      <c r="Q3452" t="str">
        <f>VLOOKUP(C3452,'10.05'!A:B,2,0)</f>
        <v>Выходной</v>
      </c>
    </row>
    <row r="3453" spans="1:17" ht="15" customHeight="1" x14ac:dyDescent="0.2">
      <c r="A3453" s="3" t="s">
        <v>60</v>
      </c>
      <c r="B3453" s="3" t="s">
        <v>8123</v>
      </c>
      <c r="C3453" s="3" t="s">
        <v>8144</v>
      </c>
      <c r="D3453" s="3" t="s">
        <v>8145</v>
      </c>
      <c r="E3453" s="4">
        <v>18603</v>
      </c>
      <c r="F3453" s="3" t="s">
        <v>132</v>
      </c>
      <c r="G3453" t="s">
        <v>9820</v>
      </c>
      <c r="H3453" t="s">
        <v>9820</v>
      </c>
      <c r="I3453" t="s">
        <v>9820</v>
      </c>
      <c r="J3453" t="s">
        <v>9820</v>
      </c>
      <c r="K3453" t="s">
        <v>9820</v>
      </c>
      <c r="L3453" t="s">
        <v>9820</v>
      </c>
      <c r="M3453" t="s">
        <v>9820</v>
      </c>
      <c r="N3453" t="s">
        <v>9820</v>
      </c>
      <c r="O3453" t="s">
        <v>9820</v>
      </c>
      <c r="P3453" t="s">
        <v>9820</v>
      </c>
      <c r="Q3453" t="s">
        <v>9820</v>
      </c>
    </row>
    <row r="3454" spans="1:17" ht="15" customHeight="1" x14ac:dyDescent="0.2">
      <c r="A3454" s="3" t="s">
        <v>60</v>
      </c>
      <c r="B3454" s="3" t="s">
        <v>8123</v>
      </c>
      <c r="C3454" s="3" t="s">
        <v>8146</v>
      </c>
      <c r="D3454" s="3" t="s">
        <v>8147</v>
      </c>
      <c r="E3454" s="3" t="s">
        <v>8148</v>
      </c>
      <c r="F3454" s="3" t="s">
        <v>461</v>
      </c>
      <c r="G3454" t="str">
        <f>VLOOKUP(C3454,'30.04'!A:B,2,0)</f>
        <v>09.00-16.00</v>
      </c>
      <c r="H3454" t="str">
        <f>VLOOKUP(C3454,'01.05'!A:B,2,0)</f>
        <v>Выходной</v>
      </c>
      <c r="I3454" t="str">
        <f>VLOOKUP(C3454,'02.05'!A:B,2,0)</f>
        <v>Выходной</v>
      </c>
      <c r="J3454" t="str">
        <f>VLOOKUP(C3454,'03.05'!A:B,2,0)</f>
        <v>Выходной</v>
      </c>
      <c r="K3454" t="str">
        <f>VLOOKUP(C3454,'04.05'!A:B,2,0)</f>
        <v>Выходной</v>
      </c>
      <c r="L3454" t="str">
        <f>VLOOKUP(C3454,'05.05'!A:B,2,0)</f>
        <v>Выходной</v>
      </c>
      <c r="M3454" t="str">
        <f>VLOOKUP(C3454,'06.05'!A:B,2,0)</f>
        <v>Выходной</v>
      </c>
      <c r="N3454" t="str">
        <f>VLOOKUP(C3454,'07.05'!A:B,2,0)</f>
        <v>Выходной</v>
      </c>
      <c r="O3454" t="str">
        <f>VLOOKUP(C3454,'08.05'!A:B,2,0)</f>
        <v>Выходной</v>
      </c>
      <c r="P3454" t="str">
        <f>VLOOKUP(C3454,'09.05'!A:B,2,0)</f>
        <v>Выходной</v>
      </c>
      <c r="Q3454" t="str">
        <f>VLOOKUP(C3454,'10.05'!A:B,2,0)</f>
        <v>Выходной</v>
      </c>
    </row>
    <row r="3455" spans="1:17" ht="15" customHeight="1" x14ac:dyDescent="0.2">
      <c r="A3455" s="3" t="s">
        <v>60</v>
      </c>
      <c r="B3455" s="3" t="s">
        <v>8123</v>
      </c>
      <c r="C3455" s="3" t="s">
        <v>8149</v>
      </c>
      <c r="D3455" s="3" t="s">
        <v>8150</v>
      </c>
      <c r="E3455" s="4">
        <v>86901</v>
      </c>
      <c r="F3455" s="3" t="s">
        <v>8151</v>
      </c>
      <c r="G3455" t="str">
        <f>VLOOKUP(C3455,'30.04'!A:B,2,0)</f>
        <v>Выходной</v>
      </c>
      <c r="H3455" t="str">
        <f>VLOOKUP(C3455,'01.05'!A:B,2,0)</f>
        <v>Выходной</v>
      </c>
      <c r="I3455" t="str">
        <f>VLOOKUP(C3455,'02.05'!A:B,2,0)</f>
        <v>10.00-17.00, Перерыв - 12.00-13.00</v>
      </c>
      <c r="J3455" t="s">
        <v>9820</v>
      </c>
      <c r="K3455" t="s">
        <v>9820</v>
      </c>
      <c r="L3455" t="s">
        <v>9820</v>
      </c>
      <c r="M3455" t="s">
        <v>9820</v>
      </c>
      <c r="N3455" t="s">
        <v>9820</v>
      </c>
      <c r="O3455" t="str">
        <f>VLOOKUP(C3455,'08.05'!A:B,2,0)</f>
        <v>10.00-17.00, Перерыв - 12.00-13.00</v>
      </c>
      <c r="P3455" t="str">
        <f>VLOOKUP(C3455,'09.05'!A:B,2,0)</f>
        <v>Выходной</v>
      </c>
      <c r="Q3455" t="s">
        <v>9820</v>
      </c>
    </row>
    <row r="3456" spans="1:17" ht="15" customHeight="1" x14ac:dyDescent="0.2">
      <c r="A3456" s="3" t="s">
        <v>60</v>
      </c>
      <c r="B3456" s="3" t="s">
        <v>8123</v>
      </c>
      <c r="C3456" s="3" t="s">
        <v>8152</v>
      </c>
      <c r="D3456" s="3" t="s">
        <v>8153</v>
      </c>
      <c r="E3456" s="4">
        <v>86631</v>
      </c>
      <c r="F3456" s="3" t="s">
        <v>579</v>
      </c>
      <c r="G3456" t="str">
        <f>VLOOKUP(C3456,'30.04'!A:B,2,0)</f>
        <v>Выходной</v>
      </c>
      <c r="H3456" t="str">
        <f>VLOOKUP(C3456,'01.05'!A:B,2,0)</f>
        <v>Выходной</v>
      </c>
      <c r="I3456" t="s">
        <v>9820</v>
      </c>
      <c r="J3456" t="s">
        <v>9820</v>
      </c>
      <c r="K3456" t="s">
        <v>9820</v>
      </c>
      <c r="L3456" t="s">
        <v>9820</v>
      </c>
      <c r="M3456" t="s">
        <v>9820</v>
      </c>
      <c r="N3456" t="s">
        <v>9820</v>
      </c>
      <c r="O3456" t="s">
        <v>9820</v>
      </c>
      <c r="P3456" t="s">
        <v>9820</v>
      </c>
      <c r="Q3456" t="s">
        <v>9820</v>
      </c>
    </row>
    <row r="3457" spans="1:17" ht="15" customHeight="1" x14ac:dyDescent="0.2">
      <c r="A3457" s="3" t="s">
        <v>60</v>
      </c>
      <c r="B3457" s="3" t="s">
        <v>8123</v>
      </c>
      <c r="C3457" s="3" t="s">
        <v>8154</v>
      </c>
      <c r="D3457" s="3" t="s">
        <v>8155</v>
      </c>
      <c r="E3457" s="4">
        <v>18607</v>
      </c>
      <c r="F3457" s="3" t="s">
        <v>132</v>
      </c>
      <c r="G3457" t="str">
        <f>VLOOKUP(C3457,'30.04'!A:B,2,0)</f>
        <v>10.00-18.00</v>
      </c>
      <c r="H3457" t="str">
        <f>VLOOKUP(C3457,'01.05'!A:B,2,0)</f>
        <v>10.00-18.00</v>
      </c>
      <c r="I3457" t="str">
        <f>VLOOKUP(C3457,'02.05'!A:B,2,0)</f>
        <v>10.00-16.00</v>
      </c>
      <c r="J3457" t="s">
        <v>9820</v>
      </c>
      <c r="K3457" t="s">
        <v>9820</v>
      </c>
      <c r="L3457" t="s">
        <v>9820</v>
      </c>
      <c r="M3457" t="s">
        <v>9820</v>
      </c>
      <c r="N3457" t="s">
        <v>9820</v>
      </c>
      <c r="O3457" t="s">
        <v>9820</v>
      </c>
      <c r="P3457" t="str">
        <f>VLOOKUP(C3457,'09.05'!A:B,2,0)</f>
        <v>10.00-18.00</v>
      </c>
      <c r="Q3457" t="s">
        <v>9820</v>
      </c>
    </row>
    <row r="3458" spans="1:17" ht="15" customHeight="1" x14ac:dyDescent="0.2">
      <c r="A3458" s="3" t="s">
        <v>268</v>
      </c>
      <c r="B3458" s="3" t="s">
        <v>8156</v>
      </c>
      <c r="C3458" s="3" t="s">
        <v>8157</v>
      </c>
      <c r="D3458" s="3" t="s">
        <v>8158</v>
      </c>
      <c r="E3458" s="4">
        <v>96471</v>
      </c>
      <c r="F3458" s="3" t="s">
        <v>688</v>
      </c>
      <c r="G3458" t="str">
        <f>VLOOKUP(C3458,'30.04'!A:B,2,0)</f>
        <v>10.00-15.00</v>
      </c>
      <c r="H3458" t="s">
        <v>9820</v>
      </c>
      <c r="I3458" t="str">
        <f>VLOOKUP(C3458,'02.05'!A:B,2,0)</f>
        <v>10.00-15.00</v>
      </c>
      <c r="J3458" t="str">
        <f>VLOOKUP(C3458,'03.05'!A:B,2,0)</f>
        <v>10.00-17.00</v>
      </c>
      <c r="K3458" t="str">
        <f>VLOOKUP(C3458,'04.05'!A:B,2,0)</f>
        <v>10.00-17.00</v>
      </c>
      <c r="L3458" t="str">
        <f>VLOOKUP(C3458,'05.05'!A:B,2,0)</f>
        <v>10.00-17.00</v>
      </c>
      <c r="M3458" t="str">
        <f>VLOOKUP(C3458,'06.05'!A:B,2,0)</f>
        <v>10.00-17.00</v>
      </c>
      <c r="N3458" t="str">
        <f>VLOOKUP(C3458,'07.05'!A:B,2,0)</f>
        <v>10.00-17.00</v>
      </c>
      <c r="O3458" t="str">
        <f>VLOOKUP(C3458,'08.05'!A:B,2,0)</f>
        <v>10.00-17.00</v>
      </c>
      <c r="P3458" t="str">
        <f>VLOOKUP(C3458,'09.05'!A:B,2,0)</f>
        <v>Выходной</v>
      </c>
      <c r="Q3458" t="str">
        <f>VLOOKUP(C3458,'10.05'!A:B,2,0)</f>
        <v>10.00-17.00</v>
      </c>
    </row>
    <row r="3459" spans="1:17" ht="15" customHeight="1" x14ac:dyDescent="0.2">
      <c r="A3459" s="3" t="s">
        <v>69</v>
      </c>
      <c r="B3459" s="3" t="s">
        <v>8159</v>
      </c>
      <c r="C3459" s="3" t="s">
        <v>8160</v>
      </c>
      <c r="D3459" s="3" t="s">
        <v>8161</v>
      </c>
      <c r="E3459" s="4">
        <v>63891</v>
      </c>
      <c r="F3459" s="3" t="s">
        <v>207</v>
      </c>
      <c r="G3459" t="str">
        <f>VLOOKUP(C3459,'30.04'!A:B,2,0)</f>
        <v>Выходной</v>
      </c>
      <c r="H3459" t="str">
        <f>VLOOKUP(C3459,'01.05'!A:B,2,0)</f>
        <v>Выходной</v>
      </c>
      <c r="I3459" t="str">
        <f>VLOOKUP(C3459,'02.05'!A:B,2,0)</f>
        <v>Выходной</v>
      </c>
      <c r="J3459" t="str">
        <f>VLOOKUP(C3459,'03.05'!A:B,2,0)</f>
        <v>Выходной</v>
      </c>
      <c r="K3459" t="s">
        <v>9820</v>
      </c>
      <c r="L3459" t="s">
        <v>9820</v>
      </c>
      <c r="M3459" t="s">
        <v>9820</v>
      </c>
      <c r="N3459" t="s">
        <v>9820</v>
      </c>
      <c r="O3459" t="str">
        <f>VLOOKUP(C3459,'08.05'!A:B,2,0)</f>
        <v>Выходной</v>
      </c>
      <c r="P3459" t="str">
        <f>VLOOKUP(C3459,'09.05'!A:B,2,0)</f>
        <v>Выходной</v>
      </c>
      <c r="Q3459" t="str">
        <f>VLOOKUP(C3459,'10.05'!A:B,2,0)</f>
        <v>Выходной</v>
      </c>
    </row>
    <row r="3460" spans="1:17" ht="15" customHeight="1" x14ac:dyDescent="0.2">
      <c r="A3460" s="3" t="s">
        <v>69</v>
      </c>
      <c r="B3460" s="3" t="s">
        <v>8159</v>
      </c>
      <c r="C3460" s="3" t="s">
        <v>8162</v>
      </c>
      <c r="D3460" s="3" t="s">
        <v>8163</v>
      </c>
      <c r="E3460" s="4">
        <v>16334</v>
      </c>
      <c r="F3460" s="3" t="s">
        <v>795</v>
      </c>
      <c r="G3460" t="s">
        <v>9820</v>
      </c>
      <c r="H3460" t="s">
        <v>9820</v>
      </c>
      <c r="I3460" t="s">
        <v>9820</v>
      </c>
      <c r="J3460" t="s">
        <v>9820</v>
      </c>
      <c r="K3460" t="s">
        <v>9820</v>
      </c>
      <c r="L3460" t="s">
        <v>9820</v>
      </c>
      <c r="M3460" t="s">
        <v>9820</v>
      </c>
      <c r="N3460" t="s">
        <v>9820</v>
      </c>
      <c r="O3460" t="s">
        <v>9820</v>
      </c>
      <c r="P3460" t="s">
        <v>9820</v>
      </c>
      <c r="Q3460" t="s">
        <v>9820</v>
      </c>
    </row>
    <row r="3461" spans="1:17" ht="15" customHeight="1" x14ac:dyDescent="0.2">
      <c r="A3461" s="3" t="s">
        <v>69</v>
      </c>
      <c r="B3461" s="3" t="s">
        <v>8159</v>
      </c>
      <c r="C3461" s="3" t="s">
        <v>8164</v>
      </c>
      <c r="D3461" s="3" t="s">
        <v>8165</v>
      </c>
      <c r="E3461" s="5">
        <v>720</v>
      </c>
      <c r="F3461" s="3" t="s">
        <v>795</v>
      </c>
      <c r="G3461" t="s">
        <v>9820</v>
      </c>
      <c r="H3461" t="s">
        <v>9820</v>
      </c>
      <c r="I3461" t="s">
        <v>9820</v>
      </c>
      <c r="J3461" t="s">
        <v>9820</v>
      </c>
      <c r="K3461" t="s">
        <v>9820</v>
      </c>
      <c r="L3461" t="s">
        <v>9820</v>
      </c>
      <c r="M3461" t="s">
        <v>9820</v>
      </c>
      <c r="N3461" t="s">
        <v>9820</v>
      </c>
      <c r="O3461" t="s">
        <v>9820</v>
      </c>
      <c r="P3461" t="s">
        <v>9820</v>
      </c>
      <c r="Q3461" t="s">
        <v>9820</v>
      </c>
    </row>
    <row r="3462" spans="1:17" ht="15" customHeight="1" x14ac:dyDescent="0.2">
      <c r="A3462" s="3" t="s">
        <v>69</v>
      </c>
      <c r="B3462" s="3" t="s">
        <v>8159</v>
      </c>
      <c r="C3462" s="3" t="s">
        <v>8166</v>
      </c>
      <c r="D3462" s="3" t="s">
        <v>8167</v>
      </c>
      <c r="E3462" s="4">
        <v>1631</v>
      </c>
      <c r="F3462" s="3" t="s">
        <v>132</v>
      </c>
      <c r="G3462" t="s">
        <v>9820</v>
      </c>
      <c r="H3462" t="s">
        <v>9820</v>
      </c>
      <c r="I3462" t="s">
        <v>9820</v>
      </c>
      <c r="J3462" t="s">
        <v>9820</v>
      </c>
      <c r="K3462" t="s">
        <v>9820</v>
      </c>
      <c r="L3462" t="s">
        <v>9820</v>
      </c>
      <c r="M3462" t="s">
        <v>9820</v>
      </c>
      <c r="N3462" t="s">
        <v>9820</v>
      </c>
      <c r="O3462" t="s">
        <v>9820</v>
      </c>
      <c r="P3462" t="s">
        <v>9820</v>
      </c>
      <c r="Q3462" t="s">
        <v>9820</v>
      </c>
    </row>
    <row r="3463" spans="1:17" ht="15" customHeight="1" x14ac:dyDescent="0.2">
      <c r="A3463" s="3" t="s">
        <v>69</v>
      </c>
      <c r="B3463" s="3" t="s">
        <v>8159</v>
      </c>
      <c r="C3463" s="3" t="s">
        <v>8168</v>
      </c>
      <c r="D3463" s="3" t="s">
        <v>8169</v>
      </c>
      <c r="E3463" s="4">
        <v>63921</v>
      </c>
      <c r="F3463" s="3" t="s">
        <v>795</v>
      </c>
      <c r="G3463" t="s">
        <v>9820</v>
      </c>
      <c r="H3463" t="s">
        <v>9820</v>
      </c>
      <c r="I3463" t="s">
        <v>9820</v>
      </c>
      <c r="J3463" t="s">
        <v>9820</v>
      </c>
      <c r="K3463" t="s">
        <v>9820</v>
      </c>
      <c r="L3463" t="s">
        <v>9820</v>
      </c>
      <c r="M3463" t="s">
        <v>9820</v>
      </c>
      <c r="N3463" t="s">
        <v>9820</v>
      </c>
      <c r="O3463" t="s">
        <v>9820</v>
      </c>
      <c r="P3463" t="s">
        <v>9820</v>
      </c>
      <c r="Q3463" t="s">
        <v>9820</v>
      </c>
    </row>
    <row r="3464" spans="1:17" ht="15" customHeight="1" x14ac:dyDescent="0.2">
      <c r="A3464" s="3" t="s">
        <v>69</v>
      </c>
      <c r="B3464" s="3" t="s">
        <v>8159</v>
      </c>
      <c r="C3464" s="3" t="s">
        <v>8170</v>
      </c>
      <c r="D3464" s="3" t="s">
        <v>8171</v>
      </c>
      <c r="E3464" s="4">
        <v>63971</v>
      </c>
      <c r="F3464" s="3" t="s">
        <v>795</v>
      </c>
      <c r="G3464" t="s">
        <v>9820</v>
      </c>
      <c r="H3464" t="s">
        <v>9820</v>
      </c>
      <c r="I3464" t="s">
        <v>9820</v>
      </c>
      <c r="J3464" t="s">
        <v>9820</v>
      </c>
      <c r="K3464" t="s">
        <v>9820</v>
      </c>
      <c r="L3464" t="s">
        <v>9820</v>
      </c>
      <c r="M3464" t="s">
        <v>9820</v>
      </c>
      <c r="N3464" t="s">
        <v>9820</v>
      </c>
      <c r="O3464" t="s">
        <v>9820</v>
      </c>
      <c r="P3464" t="s">
        <v>9820</v>
      </c>
      <c r="Q3464" t="s">
        <v>9820</v>
      </c>
    </row>
    <row r="3465" spans="1:17" ht="15" customHeight="1" x14ac:dyDescent="0.2">
      <c r="A3465" s="3" t="s">
        <v>69</v>
      </c>
      <c r="B3465" s="3" t="s">
        <v>8159</v>
      </c>
      <c r="C3465" s="3" t="s">
        <v>8172</v>
      </c>
      <c r="D3465" s="3" t="s">
        <v>8173</v>
      </c>
      <c r="E3465" s="5">
        <v>751</v>
      </c>
      <c r="F3465" s="3" t="s">
        <v>46</v>
      </c>
      <c r="G3465" t="s">
        <v>9820</v>
      </c>
      <c r="H3465" t="s">
        <v>9820</v>
      </c>
      <c r="I3465" t="s">
        <v>9820</v>
      </c>
      <c r="J3465" t="s">
        <v>9820</v>
      </c>
      <c r="K3465" t="s">
        <v>9820</v>
      </c>
      <c r="L3465" t="s">
        <v>9820</v>
      </c>
      <c r="M3465" t="s">
        <v>9820</v>
      </c>
      <c r="N3465" t="s">
        <v>9820</v>
      </c>
      <c r="O3465" t="s">
        <v>9820</v>
      </c>
      <c r="P3465" t="s">
        <v>9820</v>
      </c>
      <c r="Q3465" t="s">
        <v>9820</v>
      </c>
    </row>
    <row r="3466" spans="1:17" ht="15" customHeight="1" x14ac:dyDescent="0.2">
      <c r="A3466" s="3" t="s">
        <v>69</v>
      </c>
      <c r="B3466" s="3" t="s">
        <v>8159</v>
      </c>
      <c r="C3466" s="3" t="s">
        <v>8174</v>
      </c>
      <c r="D3466" s="3" t="s">
        <v>8175</v>
      </c>
      <c r="E3466" s="4">
        <v>63911</v>
      </c>
      <c r="F3466" s="3" t="s">
        <v>795</v>
      </c>
      <c r="G3466" t="s">
        <v>9820</v>
      </c>
      <c r="H3466" t="s">
        <v>9820</v>
      </c>
      <c r="I3466" t="s">
        <v>9820</v>
      </c>
      <c r="J3466" t="s">
        <v>9820</v>
      </c>
      <c r="K3466" t="s">
        <v>9820</v>
      </c>
      <c r="L3466" t="s">
        <v>9820</v>
      </c>
      <c r="M3466" t="s">
        <v>9820</v>
      </c>
      <c r="N3466" t="s">
        <v>9820</v>
      </c>
      <c r="O3466" t="s">
        <v>9820</v>
      </c>
      <c r="P3466" t="s">
        <v>9820</v>
      </c>
      <c r="Q3466" t="s">
        <v>9820</v>
      </c>
    </row>
    <row r="3467" spans="1:17" ht="15" customHeight="1" x14ac:dyDescent="0.2">
      <c r="A3467" s="3" t="s">
        <v>69</v>
      </c>
      <c r="B3467" s="3" t="s">
        <v>8159</v>
      </c>
      <c r="C3467" s="3" t="s">
        <v>8176</v>
      </c>
      <c r="D3467" s="3" t="s">
        <v>8177</v>
      </c>
      <c r="E3467" s="4">
        <v>16306</v>
      </c>
      <c r="F3467" s="3" t="s">
        <v>1244</v>
      </c>
      <c r="G3467" t="str">
        <f>VLOOKUP(C3467,'30.04'!A:B,2,0)</f>
        <v>Выходной</v>
      </c>
      <c r="H3467" t="str">
        <f>VLOOKUP(C3467,'01.05'!A:B,2,0)</f>
        <v>Выходной</v>
      </c>
      <c r="I3467" t="str">
        <f>VLOOKUP(C3467,'02.05'!A:B,2,0)</f>
        <v>Выходной</v>
      </c>
      <c r="J3467" t="str">
        <f>VLOOKUP(C3467,'03.05'!A:B,2,0)</f>
        <v>Выходной</v>
      </c>
      <c r="K3467" t="s">
        <v>9820</v>
      </c>
      <c r="L3467" t="s">
        <v>9820</v>
      </c>
      <c r="M3467" t="s">
        <v>9820</v>
      </c>
      <c r="N3467" t="s">
        <v>9820</v>
      </c>
      <c r="O3467" t="str">
        <f>VLOOKUP(C3467,'08.05'!A:B,2,0)</f>
        <v>Выходной</v>
      </c>
      <c r="P3467" t="str">
        <f>VLOOKUP(C3467,'09.05'!A:B,2,0)</f>
        <v>Выходной</v>
      </c>
      <c r="Q3467" t="str">
        <f>VLOOKUP(C3467,'10.05'!A:B,2,0)</f>
        <v>Выходной</v>
      </c>
    </row>
    <row r="3468" spans="1:17" ht="15" customHeight="1" x14ac:dyDescent="0.2">
      <c r="A3468" s="3" t="s">
        <v>69</v>
      </c>
      <c r="B3468" s="3" t="s">
        <v>8178</v>
      </c>
      <c r="C3468" s="3" t="s">
        <v>8179</v>
      </c>
      <c r="D3468" s="3" t="s">
        <v>8180</v>
      </c>
      <c r="E3468" s="4">
        <v>11254</v>
      </c>
      <c r="F3468" s="3" t="s">
        <v>132</v>
      </c>
      <c r="G3468" t="s">
        <v>9820</v>
      </c>
      <c r="H3468" t="s">
        <v>9820</v>
      </c>
      <c r="I3468" t="s">
        <v>9820</v>
      </c>
      <c r="J3468" t="s">
        <v>9820</v>
      </c>
      <c r="K3468" t="s">
        <v>9820</v>
      </c>
      <c r="L3468" t="s">
        <v>9820</v>
      </c>
      <c r="M3468" t="s">
        <v>9820</v>
      </c>
      <c r="N3468" t="s">
        <v>9820</v>
      </c>
      <c r="O3468" t="s">
        <v>9820</v>
      </c>
      <c r="P3468" t="s">
        <v>9820</v>
      </c>
      <c r="Q3468" t="s">
        <v>9820</v>
      </c>
    </row>
    <row r="3469" spans="1:17" ht="15" customHeight="1" x14ac:dyDescent="0.2">
      <c r="A3469" s="3" t="s">
        <v>69</v>
      </c>
      <c r="B3469" s="3" t="s">
        <v>8178</v>
      </c>
      <c r="C3469" s="3" t="s">
        <v>8181</v>
      </c>
      <c r="D3469" s="3" t="s">
        <v>8182</v>
      </c>
      <c r="E3469" s="4">
        <v>11244</v>
      </c>
      <c r="F3469" s="3" t="s">
        <v>277</v>
      </c>
      <c r="G3469" t="s">
        <v>9820</v>
      </c>
      <c r="H3469" t="s">
        <v>9820</v>
      </c>
      <c r="I3469" t="s">
        <v>9820</v>
      </c>
      <c r="J3469" t="s">
        <v>9820</v>
      </c>
      <c r="K3469" t="s">
        <v>9820</v>
      </c>
      <c r="L3469" t="s">
        <v>9820</v>
      </c>
      <c r="M3469" t="s">
        <v>9820</v>
      </c>
      <c r="N3469" t="s">
        <v>9820</v>
      </c>
      <c r="O3469" t="s">
        <v>9820</v>
      </c>
      <c r="P3469" t="s">
        <v>9820</v>
      </c>
      <c r="Q3469" t="s">
        <v>9820</v>
      </c>
    </row>
    <row r="3470" spans="1:17" ht="15" customHeight="1" x14ac:dyDescent="0.2">
      <c r="A3470" s="3" t="s">
        <v>69</v>
      </c>
      <c r="B3470" s="3" t="s">
        <v>8178</v>
      </c>
      <c r="C3470" s="3" t="s">
        <v>8183</v>
      </c>
      <c r="D3470" s="3" t="s">
        <v>8184</v>
      </c>
      <c r="E3470" s="4">
        <v>11101</v>
      </c>
      <c r="F3470" s="3" t="s">
        <v>13</v>
      </c>
      <c r="G3470" t="s">
        <v>9820</v>
      </c>
      <c r="H3470" t="s">
        <v>9820</v>
      </c>
      <c r="I3470" t="s">
        <v>9820</v>
      </c>
      <c r="J3470" t="s">
        <v>9820</v>
      </c>
      <c r="K3470" t="s">
        <v>9820</v>
      </c>
      <c r="L3470" t="s">
        <v>9820</v>
      </c>
      <c r="M3470" t="s">
        <v>9820</v>
      </c>
      <c r="N3470" t="s">
        <v>9820</v>
      </c>
      <c r="O3470" t="s">
        <v>9820</v>
      </c>
      <c r="P3470" t="s">
        <v>9820</v>
      </c>
      <c r="Q3470" t="s">
        <v>9820</v>
      </c>
    </row>
    <row r="3471" spans="1:17" ht="15" customHeight="1" x14ac:dyDescent="0.2">
      <c r="A3471" s="3" t="s">
        <v>69</v>
      </c>
      <c r="B3471" s="3" t="s">
        <v>8178</v>
      </c>
      <c r="C3471" s="3" t="s">
        <v>8185</v>
      </c>
      <c r="D3471" s="3" t="s">
        <v>8186</v>
      </c>
      <c r="E3471" s="4">
        <v>11211</v>
      </c>
      <c r="F3471" s="3" t="s">
        <v>8187</v>
      </c>
      <c r="G3471" t="s">
        <v>9820</v>
      </c>
      <c r="H3471" t="s">
        <v>9820</v>
      </c>
      <c r="I3471" t="s">
        <v>9820</v>
      </c>
      <c r="J3471" t="s">
        <v>9820</v>
      </c>
      <c r="K3471" t="s">
        <v>9820</v>
      </c>
      <c r="L3471" t="s">
        <v>9820</v>
      </c>
      <c r="M3471" t="s">
        <v>9820</v>
      </c>
      <c r="N3471" t="s">
        <v>9820</v>
      </c>
      <c r="O3471" t="s">
        <v>9820</v>
      </c>
      <c r="P3471" t="s">
        <v>9820</v>
      </c>
      <c r="Q3471" t="s">
        <v>9820</v>
      </c>
    </row>
    <row r="3472" spans="1:17" ht="15" customHeight="1" x14ac:dyDescent="0.2">
      <c r="A3472" s="3" t="s">
        <v>69</v>
      </c>
      <c r="B3472" s="3" t="s">
        <v>8178</v>
      </c>
      <c r="C3472" s="3" t="s">
        <v>8188</v>
      </c>
      <c r="D3472" s="3" t="s">
        <v>8189</v>
      </c>
      <c r="E3472" s="4">
        <v>11246</v>
      </c>
      <c r="F3472" s="3" t="s">
        <v>79</v>
      </c>
      <c r="G3472" t="s">
        <v>9820</v>
      </c>
      <c r="H3472" t="s">
        <v>9820</v>
      </c>
      <c r="I3472" t="s">
        <v>9820</v>
      </c>
      <c r="J3472" t="s">
        <v>9820</v>
      </c>
      <c r="K3472" t="s">
        <v>9820</v>
      </c>
      <c r="L3472" t="s">
        <v>9820</v>
      </c>
      <c r="M3472" t="s">
        <v>9820</v>
      </c>
      <c r="N3472" t="s">
        <v>9820</v>
      </c>
      <c r="O3472" t="s">
        <v>9820</v>
      </c>
      <c r="P3472" t="s">
        <v>9820</v>
      </c>
      <c r="Q3472" t="s">
        <v>9820</v>
      </c>
    </row>
    <row r="3473" spans="1:17" ht="15" customHeight="1" x14ac:dyDescent="0.2">
      <c r="A3473" s="3" t="s">
        <v>69</v>
      </c>
      <c r="B3473" s="3" t="s">
        <v>8178</v>
      </c>
      <c r="C3473" s="3" t="s">
        <v>8190</v>
      </c>
      <c r="D3473" s="3" t="s">
        <v>8191</v>
      </c>
      <c r="E3473" s="4">
        <v>11230</v>
      </c>
      <c r="F3473" s="3" t="s">
        <v>556</v>
      </c>
      <c r="G3473" t="s">
        <v>9820</v>
      </c>
      <c r="H3473" t="s">
        <v>9820</v>
      </c>
      <c r="I3473" t="s">
        <v>9820</v>
      </c>
      <c r="J3473" t="s">
        <v>9820</v>
      </c>
      <c r="K3473" t="s">
        <v>9820</v>
      </c>
      <c r="L3473" t="s">
        <v>9820</v>
      </c>
      <c r="M3473" t="s">
        <v>9820</v>
      </c>
      <c r="N3473" t="s">
        <v>9820</v>
      </c>
      <c r="O3473" t="s">
        <v>9820</v>
      </c>
      <c r="P3473" t="s">
        <v>9820</v>
      </c>
      <c r="Q3473" t="s">
        <v>9820</v>
      </c>
    </row>
    <row r="3474" spans="1:17" ht="15" customHeight="1" x14ac:dyDescent="0.2">
      <c r="A3474" s="3" t="s">
        <v>69</v>
      </c>
      <c r="B3474" s="3" t="s">
        <v>8178</v>
      </c>
      <c r="C3474" s="3" t="s">
        <v>8192</v>
      </c>
      <c r="D3474" s="3" t="s">
        <v>8193</v>
      </c>
      <c r="E3474" s="4">
        <v>11233</v>
      </c>
      <c r="F3474" s="3" t="s">
        <v>713</v>
      </c>
      <c r="G3474" t="s">
        <v>9820</v>
      </c>
      <c r="H3474" t="s">
        <v>9820</v>
      </c>
      <c r="I3474" t="s">
        <v>9820</v>
      </c>
      <c r="J3474" t="s">
        <v>9820</v>
      </c>
      <c r="K3474" t="s">
        <v>9820</v>
      </c>
      <c r="L3474" t="s">
        <v>9820</v>
      </c>
      <c r="M3474" t="s">
        <v>9820</v>
      </c>
      <c r="N3474" t="s">
        <v>9820</v>
      </c>
      <c r="O3474" t="s">
        <v>9820</v>
      </c>
      <c r="P3474" t="s">
        <v>9820</v>
      </c>
      <c r="Q3474" t="s">
        <v>9820</v>
      </c>
    </row>
    <row r="3475" spans="1:17" ht="15" customHeight="1" x14ac:dyDescent="0.2">
      <c r="A3475" s="3" t="s">
        <v>69</v>
      </c>
      <c r="B3475" s="3" t="s">
        <v>8178</v>
      </c>
      <c r="C3475" s="3" t="s">
        <v>8194</v>
      </c>
      <c r="D3475" s="3" t="s">
        <v>8195</v>
      </c>
      <c r="E3475" s="4">
        <v>11161</v>
      </c>
      <c r="F3475" s="3" t="s">
        <v>353</v>
      </c>
      <c r="G3475" t="str">
        <f>VLOOKUP(C3475,'30.04'!A:B,2,0)</f>
        <v>Выходной</v>
      </c>
      <c r="H3475" t="str">
        <f>VLOOKUP(C3475,'01.05'!A:B,2,0)</f>
        <v>Выходной</v>
      </c>
      <c r="I3475" t="str">
        <f>VLOOKUP(C3475,'02.05'!A:B,2,0)</f>
        <v>10.00-16.00</v>
      </c>
      <c r="J3475" t="str">
        <f>VLOOKUP(C3475,'03.05'!A:B,2,0)</f>
        <v>Выходной</v>
      </c>
      <c r="K3475" t="str">
        <f>VLOOKUP(C3475,'04.05'!A:B,2,0)</f>
        <v>10.00-16.00</v>
      </c>
      <c r="L3475" t="str">
        <f>VLOOKUP(C3475,'05.05'!A:B,2,0)</f>
        <v>10.00-16.00</v>
      </c>
      <c r="M3475" t="str">
        <f>VLOOKUP(C3475,'06.05'!A:B,2,0)</f>
        <v>10.00-16.00</v>
      </c>
      <c r="N3475" t="str">
        <f>VLOOKUP(C3475,'07.05'!A:B,2,0)</f>
        <v>10.00-16.00</v>
      </c>
      <c r="O3475" t="str">
        <f>VLOOKUP(C3475,'08.05'!A:B,2,0)</f>
        <v>10.00-16.00</v>
      </c>
      <c r="P3475" t="str">
        <f>VLOOKUP(C3475,'09.05'!A:B,2,0)</f>
        <v>Выходной</v>
      </c>
      <c r="Q3475" t="str">
        <f>VLOOKUP(C3475,'10.05'!A:B,2,0)</f>
        <v>10.00-16.00</v>
      </c>
    </row>
    <row r="3476" spans="1:17" ht="15" customHeight="1" x14ac:dyDescent="0.2">
      <c r="A3476" s="3" t="s">
        <v>69</v>
      </c>
      <c r="B3476" s="3" t="s">
        <v>8178</v>
      </c>
      <c r="C3476" s="3" t="s">
        <v>8196</v>
      </c>
      <c r="D3476" s="3" t="s">
        <v>8197</v>
      </c>
      <c r="E3476" s="4">
        <v>11250</v>
      </c>
      <c r="F3476" s="3" t="s">
        <v>132</v>
      </c>
      <c r="G3476" t="s">
        <v>9820</v>
      </c>
      <c r="H3476" t="s">
        <v>9820</v>
      </c>
      <c r="I3476" t="s">
        <v>9820</v>
      </c>
      <c r="J3476" t="s">
        <v>9820</v>
      </c>
      <c r="K3476" t="s">
        <v>9820</v>
      </c>
      <c r="L3476" t="s">
        <v>9820</v>
      </c>
      <c r="M3476" t="s">
        <v>9820</v>
      </c>
      <c r="N3476" t="s">
        <v>9820</v>
      </c>
      <c r="O3476" t="s">
        <v>9820</v>
      </c>
      <c r="P3476" t="s">
        <v>9820</v>
      </c>
      <c r="Q3476" t="s">
        <v>9820</v>
      </c>
    </row>
    <row r="3477" spans="1:17" ht="15" customHeight="1" x14ac:dyDescent="0.2">
      <c r="A3477" s="3" t="s">
        <v>69</v>
      </c>
      <c r="B3477" s="3" t="s">
        <v>8178</v>
      </c>
      <c r="C3477" s="3" t="s">
        <v>8198</v>
      </c>
      <c r="D3477" s="3" t="s">
        <v>8199</v>
      </c>
      <c r="E3477" s="4">
        <v>11256</v>
      </c>
      <c r="F3477" s="3" t="s">
        <v>249</v>
      </c>
      <c r="G3477" t="s">
        <v>9820</v>
      </c>
      <c r="H3477" t="s">
        <v>9820</v>
      </c>
      <c r="I3477" t="s">
        <v>9820</v>
      </c>
      <c r="J3477" t="s">
        <v>9820</v>
      </c>
      <c r="K3477" t="s">
        <v>9820</v>
      </c>
      <c r="L3477" t="s">
        <v>9820</v>
      </c>
      <c r="M3477" t="s">
        <v>9820</v>
      </c>
      <c r="N3477" t="s">
        <v>9820</v>
      </c>
      <c r="O3477" t="s">
        <v>9820</v>
      </c>
      <c r="P3477" t="s">
        <v>9820</v>
      </c>
      <c r="Q3477" t="s">
        <v>9820</v>
      </c>
    </row>
    <row r="3478" spans="1:17" ht="15" customHeight="1" x14ac:dyDescent="0.2">
      <c r="A3478" s="3" t="s">
        <v>69</v>
      </c>
      <c r="B3478" s="3" t="s">
        <v>8178</v>
      </c>
      <c r="C3478" s="3" t="s">
        <v>8200</v>
      </c>
      <c r="D3478" s="3" t="s">
        <v>8201</v>
      </c>
      <c r="E3478" s="4">
        <v>11234</v>
      </c>
      <c r="F3478" s="3" t="s">
        <v>713</v>
      </c>
      <c r="G3478" t="s">
        <v>9820</v>
      </c>
      <c r="H3478" t="s">
        <v>9820</v>
      </c>
      <c r="I3478" t="s">
        <v>9820</v>
      </c>
      <c r="J3478" t="s">
        <v>9820</v>
      </c>
      <c r="K3478" t="s">
        <v>9820</v>
      </c>
      <c r="L3478" t="s">
        <v>9820</v>
      </c>
      <c r="M3478" t="s">
        <v>9820</v>
      </c>
      <c r="N3478" t="s">
        <v>9820</v>
      </c>
      <c r="O3478" t="s">
        <v>9820</v>
      </c>
      <c r="P3478" t="s">
        <v>9820</v>
      </c>
      <c r="Q3478" t="s">
        <v>9820</v>
      </c>
    </row>
    <row r="3479" spans="1:17" ht="15" customHeight="1" x14ac:dyDescent="0.2">
      <c r="A3479" s="3" t="s">
        <v>69</v>
      </c>
      <c r="B3479" s="3" t="s">
        <v>8178</v>
      </c>
      <c r="C3479" s="3" t="s">
        <v>8202</v>
      </c>
      <c r="D3479" s="3" t="s">
        <v>8203</v>
      </c>
      <c r="E3479" s="4">
        <v>11229</v>
      </c>
      <c r="F3479" s="3" t="s">
        <v>713</v>
      </c>
      <c r="G3479" t="s">
        <v>9820</v>
      </c>
      <c r="H3479" t="s">
        <v>9820</v>
      </c>
      <c r="I3479" t="s">
        <v>9820</v>
      </c>
      <c r="J3479" t="s">
        <v>9820</v>
      </c>
      <c r="K3479" t="s">
        <v>9820</v>
      </c>
      <c r="L3479" t="s">
        <v>9820</v>
      </c>
      <c r="M3479" t="s">
        <v>9820</v>
      </c>
      <c r="N3479" t="s">
        <v>9820</v>
      </c>
      <c r="O3479" t="s">
        <v>9820</v>
      </c>
      <c r="P3479" t="s">
        <v>9820</v>
      </c>
      <c r="Q3479" t="s">
        <v>9820</v>
      </c>
    </row>
    <row r="3480" spans="1:17" ht="15" customHeight="1" x14ac:dyDescent="0.2">
      <c r="A3480" s="3" t="s">
        <v>69</v>
      </c>
      <c r="B3480" s="3" t="s">
        <v>8178</v>
      </c>
      <c r="C3480" s="3" t="s">
        <v>8204</v>
      </c>
      <c r="D3480" s="3" t="s">
        <v>8205</v>
      </c>
      <c r="E3480" s="4">
        <v>11232</v>
      </c>
      <c r="F3480" s="3" t="s">
        <v>347</v>
      </c>
      <c r="G3480" t="s">
        <v>9820</v>
      </c>
      <c r="H3480" t="s">
        <v>9820</v>
      </c>
      <c r="I3480" t="s">
        <v>9820</v>
      </c>
      <c r="J3480" t="s">
        <v>9820</v>
      </c>
      <c r="K3480" t="s">
        <v>9820</v>
      </c>
      <c r="L3480" t="s">
        <v>9820</v>
      </c>
      <c r="M3480" t="s">
        <v>9820</v>
      </c>
      <c r="N3480" t="s">
        <v>9820</v>
      </c>
      <c r="O3480" t="s">
        <v>9820</v>
      </c>
      <c r="P3480" t="s">
        <v>9820</v>
      </c>
      <c r="Q3480" t="s">
        <v>9820</v>
      </c>
    </row>
    <row r="3481" spans="1:17" ht="15" customHeight="1" x14ac:dyDescent="0.2">
      <c r="A3481" s="3" t="s">
        <v>69</v>
      </c>
      <c r="B3481" s="3" t="s">
        <v>8178</v>
      </c>
      <c r="C3481" s="3" t="s">
        <v>8206</v>
      </c>
      <c r="D3481" s="3" t="s">
        <v>8207</v>
      </c>
      <c r="E3481" s="4">
        <v>11243</v>
      </c>
      <c r="F3481" s="3" t="s">
        <v>170</v>
      </c>
      <c r="G3481" t="s">
        <v>9820</v>
      </c>
      <c r="H3481" t="s">
        <v>9820</v>
      </c>
      <c r="I3481" t="s">
        <v>9820</v>
      </c>
      <c r="J3481" t="s">
        <v>9820</v>
      </c>
      <c r="K3481" t="s">
        <v>9820</v>
      </c>
      <c r="L3481" t="s">
        <v>9820</v>
      </c>
      <c r="M3481" t="s">
        <v>9820</v>
      </c>
      <c r="N3481" t="s">
        <v>9820</v>
      </c>
      <c r="O3481" t="s">
        <v>9820</v>
      </c>
      <c r="P3481" t="s">
        <v>9820</v>
      </c>
      <c r="Q3481" t="s">
        <v>9820</v>
      </c>
    </row>
    <row r="3482" spans="1:17" ht="15" customHeight="1" x14ac:dyDescent="0.2">
      <c r="A3482" s="3" t="s">
        <v>69</v>
      </c>
      <c r="B3482" s="3" t="s">
        <v>8178</v>
      </c>
      <c r="C3482" s="3" t="s">
        <v>8208</v>
      </c>
      <c r="D3482" s="3" t="s">
        <v>8209</v>
      </c>
      <c r="E3482" s="4">
        <v>11240</v>
      </c>
      <c r="F3482" s="3" t="s">
        <v>2660</v>
      </c>
      <c r="G3482" t="s">
        <v>9820</v>
      </c>
      <c r="H3482" t="s">
        <v>9820</v>
      </c>
      <c r="I3482" t="s">
        <v>9820</v>
      </c>
      <c r="J3482" t="s">
        <v>9820</v>
      </c>
      <c r="K3482" t="s">
        <v>9820</v>
      </c>
      <c r="L3482" t="s">
        <v>9820</v>
      </c>
      <c r="M3482" t="s">
        <v>9820</v>
      </c>
      <c r="N3482" t="s">
        <v>9820</v>
      </c>
      <c r="O3482" t="s">
        <v>9820</v>
      </c>
      <c r="P3482" t="s">
        <v>9820</v>
      </c>
      <c r="Q3482" t="s">
        <v>9820</v>
      </c>
    </row>
    <row r="3483" spans="1:17" ht="15" customHeight="1" x14ac:dyDescent="0.2">
      <c r="A3483" s="3" t="s">
        <v>69</v>
      </c>
      <c r="B3483" s="3" t="s">
        <v>8178</v>
      </c>
      <c r="C3483" s="3" t="s">
        <v>8210</v>
      </c>
      <c r="D3483" s="3" t="s">
        <v>8211</v>
      </c>
      <c r="E3483" s="4">
        <v>11255</v>
      </c>
      <c r="F3483" s="3" t="s">
        <v>713</v>
      </c>
      <c r="G3483" t="s">
        <v>9820</v>
      </c>
      <c r="H3483" t="s">
        <v>9820</v>
      </c>
      <c r="I3483" t="s">
        <v>9820</v>
      </c>
      <c r="J3483" t="s">
        <v>9820</v>
      </c>
      <c r="K3483" t="s">
        <v>9820</v>
      </c>
      <c r="L3483" t="s">
        <v>9820</v>
      </c>
      <c r="M3483" t="s">
        <v>9820</v>
      </c>
      <c r="N3483" t="s">
        <v>9820</v>
      </c>
      <c r="O3483" t="s">
        <v>9820</v>
      </c>
      <c r="P3483" t="s">
        <v>9820</v>
      </c>
      <c r="Q3483" t="s">
        <v>9820</v>
      </c>
    </row>
    <row r="3484" spans="1:17" ht="15" customHeight="1" x14ac:dyDescent="0.2">
      <c r="A3484" s="3" t="s">
        <v>69</v>
      </c>
      <c r="B3484" s="3" t="s">
        <v>8178</v>
      </c>
      <c r="C3484" s="3" t="s">
        <v>8212</v>
      </c>
      <c r="D3484" s="3" t="s">
        <v>8213</v>
      </c>
      <c r="E3484" s="4">
        <v>11171</v>
      </c>
      <c r="F3484" s="3" t="s">
        <v>132</v>
      </c>
      <c r="G3484" t="s">
        <v>9820</v>
      </c>
      <c r="H3484" t="s">
        <v>9820</v>
      </c>
      <c r="I3484" t="s">
        <v>9820</v>
      </c>
      <c r="J3484" t="s">
        <v>9820</v>
      </c>
      <c r="K3484" t="s">
        <v>9820</v>
      </c>
      <c r="L3484" t="s">
        <v>9820</v>
      </c>
      <c r="M3484" t="s">
        <v>9820</v>
      </c>
      <c r="N3484" t="s">
        <v>9820</v>
      </c>
      <c r="O3484" t="s">
        <v>9820</v>
      </c>
      <c r="P3484" t="s">
        <v>9820</v>
      </c>
      <c r="Q3484" t="s">
        <v>9820</v>
      </c>
    </row>
    <row r="3485" spans="1:17" ht="15" customHeight="1" x14ac:dyDescent="0.2">
      <c r="A3485" s="3" t="s">
        <v>69</v>
      </c>
      <c r="B3485" s="3" t="s">
        <v>8178</v>
      </c>
      <c r="C3485" s="3" t="s">
        <v>8214</v>
      </c>
      <c r="D3485" s="3" t="s">
        <v>8215</v>
      </c>
      <c r="E3485" s="4">
        <v>11242</v>
      </c>
      <c r="F3485" s="3" t="s">
        <v>347</v>
      </c>
      <c r="G3485" t="s">
        <v>9820</v>
      </c>
      <c r="H3485" t="s">
        <v>9820</v>
      </c>
      <c r="I3485" t="s">
        <v>9820</v>
      </c>
      <c r="J3485" t="s">
        <v>9820</v>
      </c>
      <c r="K3485" t="s">
        <v>9820</v>
      </c>
      <c r="L3485" t="s">
        <v>9820</v>
      </c>
      <c r="M3485" t="s">
        <v>9820</v>
      </c>
      <c r="N3485" t="s">
        <v>9820</v>
      </c>
      <c r="O3485" t="s">
        <v>9820</v>
      </c>
      <c r="P3485" t="s">
        <v>9820</v>
      </c>
      <c r="Q3485" t="s">
        <v>9820</v>
      </c>
    </row>
    <row r="3486" spans="1:17" ht="15" customHeight="1" x14ac:dyDescent="0.2">
      <c r="A3486" s="3" t="s">
        <v>268</v>
      </c>
      <c r="B3486" s="3" t="s">
        <v>8216</v>
      </c>
      <c r="C3486" s="3" t="s">
        <v>8217</v>
      </c>
      <c r="D3486" s="3" t="s">
        <v>8218</v>
      </c>
      <c r="E3486" s="4">
        <v>96351</v>
      </c>
      <c r="F3486" s="3" t="s">
        <v>157</v>
      </c>
      <c r="G3486" t="str">
        <f>VLOOKUP(C3486,'30.04'!A:B,2,0)</f>
        <v>Выходной</v>
      </c>
      <c r="H3486" t="str">
        <f>VLOOKUP(C3486,'01.05'!A:B,2,0)</f>
        <v>Выходной</v>
      </c>
      <c r="I3486" t="s">
        <v>9820</v>
      </c>
      <c r="J3486" t="s">
        <v>9820</v>
      </c>
      <c r="K3486" t="str">
        <f>VLOOKUP(C3486,'04.05'!A:B,2,0)</f>
        <v>10.00-18.00</v>
      </c>
      <c r="L3486" t="str">
        <f>VLOOKUP(C3486,'05.05'!A:B,2,0)</f>
        <v>10.00-18.00</v>
      </c>
      <c r="M3486" t="str">
        <f>VLOOKUP(C3486,'06.05'!A:B,2,0)</f>
        <v>10.00-18.00</v>
      </c>
      <c r="N3486" t="str">
        <f>VLOOKUP(C3486,'07.05'!A:B,2,0)</f>
        <v>10.00-18.00</v>
      </c>
      <c r="O3486" t="s">
        <v>9820</v>
      </c>
      <c r="P3486" t="str">
        <f>VLOOKUP(C3486,'09.05'!A:B,2,0)</f>
        <v>Выходной</v>
      </c>
      <c r="Q3486" t="s">
        <v>9820</v>
      </c>
    </row>
    <row r="3487" spans="1:17" ht="15" customHeight="1" x14ac:dyDescent="0.2">
      <c r="A3487" s="3" t="s">
        <v>719</v>
      </c>
      <c r="B3487" s="3" t="s">
        <v>8219</v>
      </c>
      <c r="C3487" s="3" t="s">
        <v>8220</v>
      </c>
      <c r="D3487" s="3" t="s">
        <v>8221</v>
      </c>
      <c r="E3487" s="5">
        <v>767</v>
      </c>
      <c r="F3487" s="3" t="s">
        <v>132</v>
      </c>
      <c r="G3487" t="s">
        <v>9820</v>
      </c>
      <c r="H3487" t="s">
        <v>9820</v>
      </c>
      <c r="I3487" t="s">
        <v>9820</v>
      </c>
      <c r="J3487" t="s">
        <v>9820</v>
      </c>
      <c r="K3487" t="s">
        <v>9820</v>
      </c>
      <c r="L3487" t="s">
        <v>9820</v>
      </c>
      <c r="M3487" t="s">
        <v>9820</v>
      </c>
      <c r="N3487" t="s">
        <v>9820</v>
      </c>
      <c r="O3487" t="s">
        <v>9820</v>
      </c>
      <c r="P3487" t="s">
        <v>9820</v>
      </c>
      <c r="Q3487" t="s">
        <v>9820</v>
      </c>
    </row>
    <row r="3488" spans="1:17" ht="15" customHeight="1" x14ac:dyDescent="0.2">
      <c r="A3488" s="3" t="s">
        <v>38</v>
      </c>
      <c r="B3488" s="3" t="s">
        <v>8222</v>
      </c>
      <c r="C3488" s="3" t="s">
        <v>8223</v>
      </c>
      <c r="D3488" s="3" t="s">
        <v>8224</v>
      </c>
      <c r="E3488" s="4">
        <v>61311</v>
      </c>
      <c r="F3488" s="3" t="s">
        <v>132</v>
      </c>
      <c r="G3488" t="s">
        <v>9820</v>
      </c>
      <c r="H3488" t="s">
        <v>9820</v>
      </c>
      <c r="I3488" t="s">
        <v>9820</v>
      </c>
      <c r="J3488" t="s">
        <v>9820</v>
      </c>
      <c r="K3488" t="s">
        <v>9820</v>
      </c>
      <c r="L3488" t="s">
        <v>9820</v>
      </c>
      <c r="M3488" t="s">
        <v>9820</v>
      </c>
      <c r="N3488" t="s">
        <v>9820</v>
      </c>
      <c r="O3488" t="s">
        <v>9820</v>
      </c>
      <c r="P3488" t="s">
        <v>9820</v>
      </c>
      <c r="Q3488" t="s">
        <v>9820</v>
      </c>
    </row>
    <row r="3489" spans="1:17" ht="15" customHeight="1" x14ac:dyDescent="0.2">
      <c r="A3489" s="3" t="s">
        <v>38</v>
      </c>
      <c r="B3489" s="3" t="s">
        <v>8222</v>
      </c>
      <c r="C3489" s="3" t="s">
        <v>8225</v>
      </c>
      <c r="D3489" s="3" t="s">
        <v>8226</v>
      </c>
      <c r="E3489" s="4">
        <v>61781</v>
      </c>
      <c r="F3489" s="3" t="s">
        <v>211</v>
      </c>
      <c r="G3489" t="s">
        <v>9820</v>
      </c>
      <c r="H3489" t="s">
        <v>9820</v>
      </c>
      <c r="I3489" t="s">
        <v>9820</v>
      </c>
      <c r="J3489" t="s">
        <v>9820</v>
      </c>
      <c r="K3489" t="s">
        <v>9820</v>
      </c>
      <c r="L3489" t="s">
        <v>9820</v>
      </c>
      <c r="M3489" t="s">
        <v>9820</v>
      </c>
      <c r="N3489" t="s">
        <v>9820</v>
      </c>
      <c r="O3489" t="s">
        <v>9820</v>
      </c>
      <c r="P3489" t="s">
        <v>9820</v>
      </c>
      <c r="Q3489" t="s">
        <v>9820</v>
      </c>
    </row>
    <row r="3490" spans="1:17" ht="15" customHeight="1" x14ac:dyDescent="0.2">
      <c r="A3490" s="3" t="s">
        <v>38</v>
      </c>
      <c r="B3490" s="3" t="s">
        <v>8222</v>
      </c>
      <c r="C3490" s="3" t="s">
        <v>8227</v>
      </c>
      <c r="D3490" s="3" t="s">
        <v>8228</v>
      </c>
      <c r="E3490" s="3" t="s">
        <v>8229</v>
      </c>
      <c r="F3490" s="3" t="s">
        <v>8230</v>
      </c>
      <c r="G3490" t="str">
        <f>VLOOKUP(C3490,'30.04'!A:B,2,0)</f>
        <v>Выходной</v>
      </c>
      <c r="H3490" t="str">
        <f>VLOOKUP(C3490,'01.05'!A:B,2,0)</f>
        <v>Выходной</v>
      </c>
      <c r="I3490" t="s">
        <v>9820</v>
      </c>
      <c r="J3490" t="str">
        <f>VLOOKUP(C3490,'03.05'!A:B,2,0)</f>
        <v>10.00-16.00</v>
      </c>
      <c r="K3490" t="s">
        <v>9820</v>
      </c>
      <c r="L3490" t="s">
        <v>9820</v>
      </c>
      <c r="M3490" t="s">
        <v>9820</v>
      </c>
      <c r="N3490" t="s">
        <v>9820</v>
      </c>
      <c r="O3490" t="s">
        <v>9820</v>
      </c>
      <c r="P3490" t="s">
        <v>9820</v>
      </c>
      <c r="Q3490" t="str">
        <f>VLOOKUP(C3490,'10.05'!A:B,2,0)</f>
        <v>10.00-16.00</v>
      </c>
    </row>
    <row r="3491" spans="1:17" ht="15" customHeight="1" x14ac:dyDescent="0.2">
      <c r="A3491" s="3" t="s">
        <v>38</v>
      </c>
      <c r="B3491" s="3" t="s">
        <v>8222</v>
      </c>
      <c r="C3491" s="3" t="s">
        <v>8231</v>
      </c>
      <c r="D3491" s="3" t="s">
        <v>8232</v>
      </c>
      <c r="E3491" s="4">
        <v>61541</v>
      </c>
      <c r="F3491" s="3" t="s">
        <v>8233</v>
      </c>
      <c r="G3491" t="str">
        <f>VLOOKUP(C3491,'30.04'!A:B,2,0)</f>
        <v>Выходной</v>
      </c>
      <c r="H3491" t="str">
        <f>VLOOKUP(C3491,'01.05'!A:B,2,0)</f>
        <v>Выходной</v>
      </c>
      <c r="I3491" t="str">
        <f>VLOOKUP(C3491,'02.05'!A:B,2,0)</f>
        <v>10.00-16.00</v>
      </c>
      <c r="J3491" t="str">
        <f>VLOOKUP(C3491,'03.05'!A:B,2,0)</f>
        <v>10.00-16.00</v>
      </c>
      <c r="K3491" t="s">
        <v>9820</v>
      </c>
      <c r="L3491" t="s">
        <v>9820</v>
      </c>
      <c r="M3491" t="s">
        <v>9820</v>
      </c>
      <c r="N3491" t="s">
        <v>9820</v>
      </c>
      <c r="O3491" t="str">
        <f>VLOOKUP(C3491,'08.05'!A:B,2,0)</f>
        <v>09.30-16.00</v>
      </c>
      <c r="P3491" t="str">
        <f>VLOOKUP(C3491,'09.05'!A:B,2,0)</f>
        <v>Выходной</v>
      </c>
      <c r="Q3491" t="str">
        <f>VLOOKUP(C3491,'10.05'!A:B,2,0)</f>
        <v>10.00-16.00</v>
      </c>
    </row>
    <row r="3492" spans="1:17" ht="15" customHeight="1" x14ac:dyDescent="0.2">
      <c r="A3492" s="3" t="s">
        <v>38</v>
      </c>
      <c r="B3492" s="3" t="s">
        <v>8222</v>
      </c>
      <c r="C3492" s="3" t="s">
        <v>8234</v>
      </c>
      <c r="D3492" s="3" t="s">
        <v>8235</v>
      </c>
      <c r="E3492" s="4">
        <v>16162</v>
      </c>
      <c r="F3492" s="3" t="s">
        <v>211</v>
      </c>
      <c r="G3492" t="s">
        <v>9820</v>
      </c>
      <c r="H3492" t="s">
        <v>9820</v>
      </c>
      <c r="I3492" t="s">
        <v>9820</v>
      </c>
      <c r="J3492" t="s">
        <v>9820</v>
      </c>
      <c r="K3492" t="s">
        <v>9820</v>
      </c>
      <c r="L3492" t="s">
        <v>9820</v>
      </c>
      <c r="M3492" t="s">
        <v>9820</v>
      </c>
      <c r="N3492" t="s">
        <v>9820</v>
      </c>
      <c r="O3492" t="s">
        <v>9820</v>
      </c>
      <c r="P3492" t="s">
        <v>9820</v>
      </c>
      <c r="Q3492" t="s">
        <v>9820</v>
      </c>
    </row>
    <row r="3493" spans="1:17" ht="15" customHeight="1" x14ac:dyDescent="0.2">
      <c r="A3493" s="3" t="s">
        <v>38</v>
      </c>
      <c r="B3493" s="3" t="s">
        <v>8222</v>
      </c>
      <c r="C3493" s="3" t="s">
        <v>8236</v>
      </c>
      <c r="D3493" s="3" t="s">
        <v>8237</v>
      </c>
      <c r="E3493" s="4">
        <v>61871</v>
      </c>
      <c r="F3493" s="3" t="s">
        <v>59</v>
      </c>
      <c r="G3493" t="s">
        <v>9820</v>
      </c>
      <c r="H3493" t="s">
        <v>9820</v>
      </c>
      <c r="I3493" t="s">
        <v>9820</v>
      </c>
      <c r="J3493" t="s">
        <v>9820</v>
      </c>
      <c r="K3493" t="s">
        <v>9820</v>
      </c>
      <c r="L3493" t="s">
        <v>9820</v>
      </c>
      <c r="M3493" t="s">
        <v>9820</v>
      </c>
      <c r="N3493" t="s">
        <v>9820</v>
      </c>
      <c r="O3493" t="s">
        <v>9820</v>
      </c>
      <c r="P3493" t="s">
        <v>9820</v>
      </c>
      <c r="Q3493" t="s">
        <v>9820</v>
      </c>
    </row>
    <row r="3494" spans="1:17" ht="15" customHeight="1" x14ac:dyDescent="0.2">
      <c r="A3494" s="3" t="s">
        <v>38</v>
      </c>
      <c r="B3494" s="3" t="s">
        <v>8222</v>
      </c>
      <c r="C3494" s="3" t="s">
        <v>8238</v>
      </c>
      <c r="D3494" s="3" t="s">
        <v>8239</v>
      </c>
      <c r="E3494" s="4">
        <v>16169</v>
      </c>
      <c r="F3494" s="3" t="s">
        <v>8240</v>
      </c>
      <c r="G3494" t="s">
        <v>9820</v>
      </c>
      <c r="H3494" t="s">
        <v>9820</v>
      </c>
      <c r="I3494" t="s">
        <v>9820</v>
      </c>
      <c r="J3494" t="s">
        <v>9820</v>
      </c>
      <c r="K3494" t="s">
        <v>9820</v>
      </c>
      <c r="L3494" t="s">
        <v>9820</v>
      </c>
      <c r="M3494" t="s">
        <v>9820</v>
      </c>
      <c r="N3494" t="s">
        <v>9820</v>
      </c>
      <c r="O3494" t="s">
        <v>9820</v>
      </c>
      <c r="P3494" t="s">
        <v>9820</v>
      </c>
      <c r="Q3494" t="s">
        <v>9820</v>
      </c>
    </row>
    <row r="3495" spans="1:17" ht="15" customHeight="1" x14ac:dyDescent="0.2">
      <c r="A3495" s="3" t="s">
        <v>38</v>
      </c>
      <c r="B3495" s="3" t="s">
        <v>8222</v>
      </c>
      <c r="C3495" s="3" t="s">
        <v>8241</v>
      </c>
      <c r="D3495" s="3" t="s">
        <v>8242</v>
      </c>
      <c r="E3495" s="4">
        <v>11617</v>
      </c>
      <c r="F3495" s="3" t="s">
        <v>211</v>
      </c>
      <c r="G3495" t="str">
        <f>VLOOKUP(C3495,'30.04'!A:B,2,0)</f>
        <v>Выходной</v>
      </c>
      <c r="H3495" t="s">
        <v>9820</v>
      </c>
      <c r="I3495" t="str">
        <f>VLOOKUP(C3495,'02.05'!A:B,2,0)</f>
        <v>Выходной</v>
      </c>
      <c r="J3495" t="s">
        <v>9820</v>
      </c>
      <c r="K3495" t="s">
        <v>9820</v>
      </c>
      <c r="L3495" t="s">
        <v>9820</v>
      </c>
      <c r="M3495" t="s">
        <v>9820</v>
      </c>
      <c r="N3495" t="s">
        <v>9820</v>
      </c>
      <c r="O3495" t="s">
        <v>9820</v>
      </c>
      <c r="P3495" t="str">
        <f>VLOOKUP(C3495,'09.05'!A:B,2,0)</f>
        <v>10.00-15.00</v>
      </c>
      <c r="Q3495" t="s">
        <v>9820</v>
      </c>
    </row>
    <row r="3496" spans="1:17" ht="15" customHeight="1" x14ac:dyDescent="0.2">
      <c r="A3496" s="3" t="s">
        <v>38</v>
      </c>
      <c r="B3496" s="3" t="s">
        <v>8222</v>
      </c>
      <c r="C3496" s="3" t="s">
        <v>8243</v>
      </c>
      <c r="D3496" s="3" t="s">
        <v>8244</v>
      </c>
      <c r="E3496" s="4">
        <v>61901</v>
      </c>
      <c r="F3496" s="3" t="s">
        <v>4728</v>
      </c>
      <c r="G3496" t="str">
        <f>VLOOKUP(C3496,'30.04'!A:B,2,0)</f>
        <v>09.00-22.00</v>
      </c>
      <c r="H3496" t="str">
        <f>VLOOKUP(C3496,'01.05'!A:B,2,0)</f>
        <v>09.00-22.00</v>
      </c>
      <c r="I3496" t="s">
        <v>9820</v>
      </c>
      <c r="J3496" t="s">
        <v>9820</v>
      </c>
      <c r="K3496" t="s">
        <v>9820</v>
      </c>
      <c r="L3496" t="s">
        <v>9820</v>
      </c>
      <c r="M3496" t="s">
        <v>9820</v>
      </c>
      <c r="N3496" t="s">
        <v>9820</v>
      </c>
      <c r="O3496" t="s">
        <v>9820</v>
      </c>
      <c r="P3496" t="str">
        <f>VLOOKUP(C3496,'09.05'!A:B,2,0)</f>
        <v>09.00-22.00</v>
      </c>
      <c r="Q3496" t="s">
        <v>9820</v>
      </c>
    </row>
    <row r="3497" spans="1:17" ht="15" customHeight="1" x14ac:dyDescent="0.2">
      <c r="A3497" s="3" t="s">
        <v>38</v>
      </c>
      <c r="B3497" s="3" t="s">
        <v>8222</v>
      </c>
      <c r="C3497" s="3" t="s">
        <v>8245</v>
      </c>
      <c r="D3497" s="3" t="s">
        <v>8246</v>
      </c>
      <c r="E3497" s="4">
        <v>61671</v>
      </c>
      <c r="F3497" s="3" t="s">
        <v>396</v>
      </c>
      <c r="G3497" t="s">
        <v>9820</v>
      </c>
      <c r="H3497" t="s">
        <v>9820</v>
      </c>
      <c r="I3497" t="s">
        <v>9820</v>
      </c>
      <c r="J3497" t="s">
        <v>9820</v>
      </c>
      <c r="K3497" t="s">
        <v>9820</v>
      </c>
      <c r="L3497" t="s">
        <v>9820</v>
      </c>
      <c r="M3497" t="s">
        <v>9820</v>
      </c>
      <c r="N3497" t="s">
        <v>9820</v>
      </c>
      <c r="O3497" t="s">
        <v>9820</v>
      </c>
      <c r="P3497" t="s">
        <v>9820</v>
      </c>
      <c r="Q3497" t="s">
        <v>9820</v>
      </c>
    </row>
    <row r="3498" spans="1:17" ht="15" customHeight="1" x14ac:dyDescent="0.2">
      <c r="A3498" s="3" t="s">
        <v>38</v>
      </c>
      <c r="B3498" s="3" t="s">
        <v>8222</v>
      </c>
      <c r="C3498" s="3" t="s">
        <v>8247</v>
      </c>
      <c r="D3498" s="3" t="s">
        <v>8248</v>
      </c>
      <c r="E3498" s="4">
        <v>16161</v>
      </c>
      <c r="F3498" s="3" t="s">
        <v>211</v>
      </c>
      <c r="G3498" t="s">
        <v>9820</v>
      </c>
      <c r="H3498" t="s">
        <v>9820</v>
      </c>
      <c r="I3498" t="s">
        <v>9820</v>
      </c>
      <c r="J3498" t="s">
        <v>9820</v>
      </c>
      <c r="K3498" t="s">
        <v>9820</v>
      </c>
      <c r="L3498" t="s">
        <v>9820</v>
      </c>
      <c r="M3498" t="s">
        <v>9820</v>
      </c>
      <c r="N3498" t="s">
        <v>9820</v>
      </c>
      <c r="O3498" t="s">
        <v>9820</v>
      </c>
      <c r="P3498" t="s">
        <v>9820</v>
      </c>
      <c r="Q3498" t="s">
        <v>9820</v>
      </c>
    </row>
    <row r="3499" spans="1:17" ht="15" customHeight="1" x14ac:dyDescent="0.2">
      <c r="A3499" s="3" t="s">
        <v>38</v>
      </c>
      <c r="B3499" s="3" t="s">
        <v>8222</v>
      </c>
      <c r="C3499" s="3" t="s">
        <v>8249</v>
      </c>
      <c r="D3499" s="3" t="s">
        <v>8250</v>
      </c>
      <c r="E3499" s="4">
        <v>16132</v>
      </c>
      <c r="F3499" s="3" t="s">
        <v>211</v>
      </c>
      <c r="G3499" t="s">
        <v>9820</v>
      </c>
      <c r="H3499" t="s">
        <v>9820</v>
      </c>
      <c r="I3499" t="s">
        <v>9820</v>
      </c>
      <c r="J3499" t="s">
        <v>9820</v>
      </c>
      <c r="K3499" t="s">
        <v>9820</v>
      </c>
      <c r="L3499" t="s">
        <v>9820</v>
      </c>
      <c r="M3499" t="s">
        <v>9820</v>
      </c>
      <c r="N3499" t="s">
        <v>9820</v>
      </c>
      <c r="O3499" t="s">
        <v>9820</v>
      </c>
      <c r="P3499" t="s">
        <v>9820</v>
      </c>
      <c r="Q3499" t="s">
        <v>9820</v>
      </c>
    </row>
    <row r="3500" spans="1:17" ht="15" customHeight="1" x14ac:dyDescent="0.2">
      <c r="A3500" s="3" t="s">
        <v>83</v>
      </c>
      <c r="B3500" s="3" t="s">
        <v>8251</v>
      </c>
      <c r="C3500" s="3" t="s">
        <v>8252</v>
      </c>
      <c r="D3500" s="3" t="s">
        <v>8253</v>
      </c>
      <c r="E3500" s="4">
        <v>68441</v>
      </c>
      <c r="F3500" s="3" t="s">
        <v>142</v>
      </c>
      <c r="G3500" t="s">
        <v>9820</v>
      </c>
      <c r="H3500" t="s">
        <v>9820</v>
      </c>
      <c r="I3500" t="s">
        <v>9820</v>
      </c>
      <c r="J3500" t="s">
        <v>9820</v>
      </c>
      <c r="K3500" t="s">
        <v>9820</v>
      </c>
      <c r="L3500" t="s">
        <v>9820</v>
      </c>
      <c r="M3500" t="s">
        <v>9820</v>
      </c>
      <c r="N3500" t="s">
        <v>9820</v>
      </c>
      <c r="O3500" t="s">
        <v>9820</v>
      </c>
      <c r="P3500" t="s">
        <v>9820</v>
      </c>
      <c r="Q3500" t="s">
        <v>9820</v>
      </c>
    </row>
    <row r="3501" spans="1:17" ht="15" customHeight="1" x14ac:dyDescent="0.2">
      <c r="A3501" s="3" t="s">
        <v>83</v>
      </c>
      <c r="B3501" s="3" t="s">
        <v>8251</v>
      </c>
      <c r="C3501" s="3" t="s">
        <v>8254</v>
      </c>
      <c r="D3501" s="3" t="s">
        <v>8255</v>
      </c>
      <c r="E3501" s="4">
        <v>68061</v>
      </c>
      <c r="F3501" s="3" t="s">
        <v>68</v>
      </c>
      <c r="G3501" t="s">
        <v>9820</v>
      </c>
      <c r="H3501" t="s">
        <v>9820</v>
      </c>
      <c r="I3501" t="s">
        <v>9820</v>
      </c>
      <c r="J3501" t="s">
        <v>9820</v>
      </c>
      <c r="K3501" t="s">
        <v>9820</v>
      </c>
      <c r="L3501" t="s">
        <v>9820</v>
      </c>
      <c r="M3501" t="s">
        <v>9820</v>
      </c>
      <c r="N3501" t="s">
        <v>9820</v>
      </c>
      <c r="O3501" t="s">
        <v>9820</v>
      </c>
      <c r="P3501" t="s">
        <v>9820</v>
      </c>
      <c r="Q3501" t="s">
        <v>9820</v>
      </c>
    </row>
    <row r="3502" spans="1:17" ht="15" customHeight="1" x14ac:dyDescent="0.2">
      <c r="A3502" s="3" t="s">
        <v>83</v>
      </c>
      <c r="B3502" s="3" t="s">
        <v>8251</v>
      </c>
      <c r="C3502" s="3" t="s">
        <v>8256</v>
      </c>
      <c r="D3502" s="3" t="s">
        <v>8257</v>
      </c>
      <c r="E3502" s="4">
        <v>68241</v>
      </c>
      <c r="F3502" s="3" t="s">
        <v>142</v>
      </c>
      <c r="G3502" t="s">
        <v>9820</v>
      </c>
      <c r="H3502" t="s">
        <v>9820</v>
      </c>
      <c r="I3502" t="s">
        <v>9820</v>
      </c>
      <c r="J3502" t="s">
        <v>9820</v>
      </c>
      <c r="K3502" t="s">
        <v>9820</v>
      </c>
      <c r="L3502" t="s">
        <v>9820</v>
      </c>
      <c r="M3502" t="s">
        <v>9820</v>
      </c>
      <c r="N3502" t="s">
        <v>9820</v>
      </c>
      <c r="O3502" t="s">
        <v>9820</v>
      </c>
      <c r="P3502" t="s">
        <v>9820</v>
      </c>
      <c r="Q3502" t="s">
        <v>9820</v>
      </c>
    </row>
    <row r="3503" spans="1:17" ht="15" customHeight="1" x14ac:dyDescent="0.2">
      <c r="A3503" s="3" t="s">
        <v>83</v>
      </c>
      <c r="B3503" s="3" t="s">
        <v>8251</v>
      </c>
      <c r="C3503" s="3" t="s">
        <v>8258</v>
      </c>
      <c r="D3503" s="3" t="s">
        <v>8259</v>
      </c>
      <c r="E3503" s="4">
        <v>68281</v>
      </c>
      <c r="F3503" s="3" t="s">
        <v>207</v>
      </c>
      <c r="G3503" t="str">
        <f>VLOOKUP(C3503,'30.04'!A:B,2,0)</f>
        <v>Выходной</v>
      </c>
      <c r="H3503" t="str">
        <f>VLOOKUP(C3503,'01.05'!A:B,2,0)</f>
        <v>Выходной</v>
      </c>
      <c r="I3503" t="s">
        <v>9820</v>
      </c>
      <c r="J3503" t="str">
        <f>VLOOKUP(C3503,'03.05'!A:B,2,0)</f>
        <v>Выходной</v>
      </c>
      <c r="K3503" t="s">
        <v>9820</v>
      </c>
      <c r="L3503" t="s">
        <v>9820</v>
      </c>
      <c r="M3503" t="s">
        <v>9820</v>
      </c>
      <c r="N3503" t="s">
        <v>9820</v>
      </c>
      <c r="O3503" t="str">
        <f>VLOOKUP(C3503,'08.05'!A:B,2,0)</f>
        <v>Выходной</v>
      </c>
      <c r="P3503" t="s">
        <v>9820</v>
      </c>
      <c r="Q3503" t="str">
        <f>VLOOKUP(C3503,'10.05'!A:B,2,0)</f>
        <v>Выходной</v>
      </c>
    </row>
    <row r="3504" spans="1:17" ht="15" customHeight="1" x14ac:dyDescent="0.2">
      <c r="A3504" s="3" t="s">
        <v>88</v>
      </c>
      <c r="B3504" s="3" t="s">
        <v>8251</v>
      </c>
      <c r="C3504" s="3" t="s">
        <v>8260</v>
      </c>
      <c r="D3504" s="3" t="s">
        <v>8261</v>
      </c>
      <c r="E3504" s="4">
        <v>6835</v>
      </c>
      <c r="F3504" s="3" t="s">
        <v>334</v>
      </c>
      <c r="G3504" t="s">
        <v>9820</v>
      </c>
      <c r="H3504" t="s">
        <v>9820</v>
      </c>
      <c r="I3504" t="s">
        <v>9820</v>
      </c>
      <c r="J3504" t="s">
        <v>9820</v>
      </c>
      <c r="K3504" t="s">
        <v>9820</v>
      </c>
      <c r="L3504" t="s">
        <v>9820</v>
      </c>
      <c r="M3504" t="s">
        <v>9820</v>
      </c>
      <c r="N3504" t="s">
        <v>9820</v>
      </c>
      <c r="O3504" t="s">
        <v>9820</v>
      </c>
      <c r="P3504" t="s">
        <v>9820</v>
      </c>
      <c r="Q3504" t="s">
        <v>9820</v>
      </c>
    </row>
    <row r="3505" spans="1:17" ht="15" customHeight="1" x14ac:dyDescent="0.2">
      <c r="A3505" s="3" t="s">
        <v>83</v>
      </c>
      <c r="B3505" s="3" t="s">
        <v>8251</v>
      </c>
      <c r="C3505" s="3" t="s">
        <v>8262</v>
      </c>
      <c r="D3505" s="3" t="s">
        <v>8263</v>
      </c>
      <c r="E3505" s="4">
        <v>6843</v>
      </c>
      <c r="F3505" s="3" t="s">
        <v>142</v>
      </c>
      <c r="G3505" t="s">
        <v>9820</v>
      </c>
      <c r="H3505" t="s">
        <v>9820</v>
      </c>
      <c r="I3505" t="s">
        <v>9820</v>
      </c>
      <c r="J3505" t="s">
        <v>9820</v>
      </c>
      <c r="K3505" t="s">
        <v>9820</v>
      </c>
      <c r="L3505" t="s">
        <v>9820</v>
      </c>
      <c r="M3505" t="s">
        <v>9820</v>
      </c>
      <c r="N3505" t="s">
        <v>9820</v>
      </c>
      <c r="O3505" t="s">
        <v>9820</v>
      </c>
      <c r="P3505" t="s">
        <v>9820</v>
      </c>
      <c r="Q3505" t="s">
        <v>9820</v>
      </c>
    </row>
    <row r="3506" spans="1:17" ht="15" customHeight="1" x14ac:dyDescent="0.2">
      <c r="A3506" s="3" t="s">
        <v>83</v>
      </c>
      <c r="B3506" s="3" t="s">
        <v>8251</v>
      </c>
      <c r="C3506" s="3" t="s">
        <v>8264</v>
      </c>
      <c r="D3506" s="3" t="s">
        <v>8265</v>
      </c>
      <c r="E3506" s="4">
        <v>68251</v>
      </c>
      <c r="F3506" s="3" t="s">
        <v>713</v>
      </c>
      <c r="G3506" t="s">
        <v>9820</v>
      </c>
      <c r="H3506" t="s">
        <v>9820</v>
      </c>
      <c r="I3506" t="s">
        <v>9820</v>
      </c>
      <c r="J3506" t="s">
        <v>9820</v>
      </c>
      <c r="K3506" t="s">
        <v>9820</v>
      </c>
      <c r="L3506" t="s">
        <v>9820</v>
      </c>
      <c r="M3506" t="s">
        <v>9820</v>
      </c>
      <c r="N3506" t="s">
        <v>9820</v>
      </c>
      <c r="O3506" t="s">
        <v>9820</v>
      </c>
      <c r="P3506" t="s">
        <v>9820</v>
      </c>
      <c r="Q3506" t="s">
        <v>9820</v>
      </c>
    </row>
    <row r="3507" spans="1:17" ht="15" customHeight="1" x14ac:dyDescent="0.2">
      <c r="A3507" s="3" t="s">
        <v>83</v>
      </c>
      <c r="B3507" s="3" t="s">
        <v>8251</v>
      </c>
      <c r="C3507" s="3" t="s">
        <v>8266</v>
      </c>
      <c r="D3507" s="3" t="s">
        <v>8267</v>
      </c>
      <c r="E3507" s="4">
        <v>68031</v>
      </c>
      <c r="F3507" s="3" t="s">
        <v>68</v>
      </c>
      <c r="G3507" t="s">
        <v>9820</v>
      </c>
      <c r="H3507" t="s">
        <v>9820</v>
      </c>
      <c r="I3507" t="s">
        <v>9820</v>
      </c>
      <c r="J3507" t="s">
        <v>9820</v>
      </c>
      <c r="K3507" t="s">
        <v>9820</v>
      </c>
      <c r="L3507" t="s">
        <v>9820</v>
      </c>
      <c r="M3507" t="s">
        <v>9820</v>
      </c>
      <c r="N3507" t="s">
        <v>9820</v>
      </c>
      <c r="O3507" t="s">
        <v>9820</v>
      </c>
      <c r="P3507" t="s">
        <v>9820</v>
      </c>
      <c r="Q3507" t="s">
        <v>9820</v>
      </c>
    </row>
    <row r="3508" spans="1:17" ht="15" customHeight="1" x14ac:dyDescent="0.2">
      <c r="A3508" s="3" t="s">
        <v>83</v>
      </c>
      <c r="B3508" s="3" t="s">
        <v>8251</v>
      </c>
      <c r="C3508" s="3" t="s">
        <v>8268</v>
      </c>
      <c r="D3508" s="3" t="s">
        <v>8269</v>
      </c>
      <c r="E3508" s="4">
        <v>68231</v>
      </c>
      <c r="F3508" s="3" t="s">
        <v>18</v>
      </c>
      <c r="G3508" t="str">
        <f>VLOOKUP(C3508,'30.04'!A:B,2,0)</f>
        <v>10.00-17.00</v>
      </c>
      <c r="H3508" t="str">
        <f>VLOOKUP(C3508,'01.05'!A:B,2,0)</f>
        <v>10.00-17.00</v>
      </c>
      <c r="I3508" t="str">
        <f>VLOOKUP(C3508,'02.05'!A:B,2,0)</f>
        <v>Выходной</v>
      </c>
      <c r="J3508" t="str">
        <f>VLOOKUP(C3508,'03.05'!A:B,2,0)</f>
        <v>10.00-17.00</v>
      </c>
      <c r="K3508" t="s">
        <v>9820</v>
      </c>
      <c r="L3508" t="s">
        <v>9820</v>
      </c>
      <c r="M3508" t="s">
        <v>9820</v>
      </c>
      <c r="N3508" t="s">
        <v>9820</v>
      </c>
      <c r="O3508" t="s">
        <v>9820</v>
      </c>
      <c r="P3508" t="str">
        <f>VLOOKUP(C3508,'09.05'!A:B,2,0)</f>
        <v>10.00-15.00</v>
      </c>
      <c r="Q3508" t="s">
        <v>9820</v>
      </c>
    </row>
    <row r="3509" spans="1:17" ht="15" customHeight="1" x14ac:dyDescent="0.2">
      <c r="A3509" s="3" t="s">
        <v>83</v>
      </c>
      <c r="B3509" s="3" t="s">
        <v>8251</v>
      </c>
      <c r="C3509" s="3" t="s">
        <v>8270</v>
      </c>
      <c r="D3509" s="3" t="s">
        <v>8271</v>
      </c>
      <c r="E3509" s="4">
        <v>68191</v>
      </c>
      <c r="F3509" s="3" t="s">
        <v>142</v>
      </c>
      <c r="G3509" t="str">
        <f>VLOOKUP(C3509,'30.04'!A:B,2,0)</f>
        <v>09.00-17.00</v>
      </c>
      <c r="H3509" t="s">
        <v>9820</v>
      </c>
      <c r="I3509" t="str">
        <f>VLOOKUP(C3509,'02.05'!A:B,2,0)</f>
        <v>09.00-17.00</v>
      </c>
      <c r="J3509" t="s">
        <v>9820</v>
      </c>
      <c r="K3509" t="s">
        <v>9820</v>
      </c>
      <c r="L3509" t="s">
        <v>9820</v>
      </c>
      <c r="M3509" t="s">
        <v>9820</v>
      </c>
      <c r="N3509" t="s">
        <v>9820</v>
      </c>
      <c r="O3509" t="s">
        <v>9820</v>
      </c>
      <c r="P3509" t="s">
        <v>9820</v>
      </c>
      <c r="Q3509" t="s">
        <v>9820</v>
      </c>
    </row>
    <row r="3510" spans="1:17" ht="15" customHeight="1" x14ac:dyDescent="0.2">
      <c r="A3510" s="3" t="s">
        <v>83</v>
      </c>
      <c r="B3510" s="3" t="s">
        <v>8251</v>
      </c>
      <c r="C3510" s="3" t="s">
        <v>8272</v>
      </c>
      <c r="D3510" s="3" t="s">
        <v>8273</v>
      </c>
      <c r="E3510" s="4">
        <v>68311</v>
      </c>
      <c r="F3510" s="3" t="s">
        <v>3076</v>
      </c>
      <c r="G3510" t="s">
        <v>9820</v>
      </c>
      <c r="H3510" t="s">
        <v>9820</v>
      </c>
      <c r="I3510" t="s">
        <v>9820</v>
      </c>
      <c r="J3510" t="s">
        <v>9820</v>
      </c>
      <c r="K3510" t="s">
        <v>9820</v>
      </c>
      <c r="L3510" t="s">
        <v>9820</v>
      </c>
      <c r="M3510" t="s">
        <v>9820</v>
      </c>
      <c r="N3510" t="s">
        <v>9820</v>
      </c>
      <c r="O3510" t="s">
        <v>9820</v>
      </c>
      <c r="P3510" t="s">
        <v>9820</v>
      </c>
      <c r="Q3510" t="s">
        <v>9820</v>
      </c>
    </row>
    <row r="3511" spans="1:17" ht="15" customHeight="1" x14ac:dyDescent="0.2">
      <c r="A3511" s="3" t="s">
        <v>83</v>
      </c>
      <c r="B3511" s="3" t="s">
        <v>8251</v>
      </c>
      <c r="C3511" s="3" t="s">
        <v>8274</v>
      </c>
      <c r="D3511" s="3" t="s">
        <v>8275</v>
      </c>
      <c r="E3511" s="4">
        <v>68471</v>
      </c>
      <c r="F3511" s="3" t="s">
        <v>575</v>
      </c>
      <c r="G3511" t="s">
        <v>9820</v>
      </c>
      <c r="H3511" t="s">
        <v>9820</v>
      </c>
      <c r="I3511" t="s">
        <v>9820</v>
      </c>
      <c r="J3511" t="s">
        <v>9820</v>
      </c>
      <c r="K3511" t="s">
        <v>9820</v>
      </c>
      <c r="L3511" t="s">
        <v>9820</v>
      </c>
      <c r="M3511" t="s">
        <v>9820</v>
      </c>
      <c r="N3511" t="s">
        <v>9820</v>
      </c>
      <c r="O3511" t="s">
        <v>9820</v>
      </c>
      <c r="P3511" t="s">
        <v>9820</v>
      </c>
      <c r="Q3511" t="s">
        <v>9820</v>
      </c>
    </row>
    <row r="3512" spans="1:17" ht="15" customHeight="1" x14ac:dyDescent="0.2">
      <c r="A3512" s="3" t="s">
        <v>83</v>
      </c>
      <c r="B3512" s="3" t="s">
        <v>8251</v>
      </c>
      <c r="C3512" s="3" t="s">
        <v>8276</v>
      </c>
      <c r="D3512" s="3" t="s">
        <v>8277</v>
      </c>
      <c r="E3512" s="4">
        <v>68531</v>
      </c>
      <c r="F3512" s="3" t="s">
        <v>68</v>
      </c>
      <c r="G3512" t="s">
        <v>9820</v>
      </c>
      <c r="H3512" t="s">
        <v>9820</v>
      </c>
      <c r="I3512" t="s">
        <v>9820</v>
      </c>
      <c r="J3512" t="s">
        <v>9820</v>
      </c>
      <c r="K3512" t="s">
        <v>9820</v>
      </c>
      <c r="L3512" t="s">
        <v>9820</v>
      </c>
      <c r="M3512" t="s">
        <v>9820</v>
      </c>
      <c r="N3512" t="s">
        <v>9820</v>
      </c>
      <c r="O3512" t="s">
        <v>9820</v>
      </c>
      <c r="P3512" t="s">
        <v>9820</v>
      </c>
      <c r="Q3512" t="s">
        <v>9820</v>
      </c>
    </row>
    <row r="3513" spans="1:17" ht="15" customHeight="1" x14ac:dyDescent="0.2">
      <c r="A3513" s="3" t="s">
        <v>83</v>
      </c>
      <c r="B3513" s="3" t="s">
        <v>8251</v>
      </c>
      <c r="C3513" s="3" t="s">
        <v>8278</v>
      </c>
      <c r="D3513" s="3" t="s">
        <v>8279</v>
      </c>
      <c r="E3513" s="4">
        <v>68221</v>
      </c>
      <c r="F3513" s="3" t="s">
        <v>142</v>
      </c>
      <c r="G3513" t="s">
        <v>9820</v>
      </c>
      <c r="H3513" t="s">
        <v>9820</v>
      </c>
      <c r="I3513" t="s">
        <v>9820</v>
      </c>
      <c r="J3513" t="s">
        <v>9820</v>
      </c>
      <c r="K3513" t="s">
        <v>9820</v>
      </c>
      <c r="L3513" t="s">
        <v>9820</v>
      </c>
      <c r="M3513" t="s">
        <v>9820</v>
      </c>
      <c r="N3513" t="s">
        <v>9820</v>
      </c>
      <c r="O3513" t="s">
        <v>9820</v>
      </c>
      <c r="P3513" t="s">
        <v>9820</v>
      </c>
      <c r="Q3513" t="s">
        <v>9820</v>
      </c>
    </row>
    <row r="3514" spans="1:17" ht="15" customHeight="1" x14ac:dyDescent="0.2">
      <c r="A3514" s="3" t="s">
        <v>83</v>
      </c>
      <c r="B3514" s="3" t="s">
        <v>8251</v>
      </c>
      <c r="C3514" s="3" t="s">
        <v>8280</v>
      </c>
      <c r="D3514" s="3" t="s">
        <v>8281</v>
      </c>
      <c r="E3514" s="4">
        <v>68271</v>
      </c>
      <c r="F3514" s="3" t="s">
        <v>1295</v>
      </c>
      <c r="G3514" t="s">
        <v>9820</v>
      </c>
      <c r="H3514" t="s">
        <v>9820</v>
      </c>
      <c r="I3514" t="s">
        <v>9820</v>
      </c>
      <c r="J3514" t="s">
        <v>9820</v>
      </c>
      <c r="K3514" t="s">
        <v>9820</v>
      </c>
      <c r="L3514" t="s">
        <v>9820</v>
      </c>
      <c r="M3514" t="s">
        <v>9820</v>
      </c>
      <c r="N3514" t="s">
        <v>9820</v>
      </c>
      <c r="O3514" t="s">
        <v>9820</v>
      </c>
      <c r="P3514" t="s">
        <v>9820</v>
      </c>
      <c r="Q3514" t="s">
        <v>9820</v>
      </c>
    </row>
    <row r="3515" spans="1:17" ht="15" customHeight="1" x14ac:dyDescent="0.2">
      <c r="A3515" s="3" t="s">
        <v>83</v>
      </c>
      <c r="B3515" s="3" t="s">
        <v>8251</v>
      </c>
      <c r="C3515" s="3" t="s">
        <v>8282</v>
      </c>
      <c r="D3515" s="3" t="s">
        <v>8283</v>
      </c>
      <c r="E3515" s="4">
        <v>68521</v>
      </c>
      <c r="F3515" s="3" t="s">
        <v>68</v>
      </c>
      <c r="G3515" t="s">
        <v>9820</v>
      </c>
      <c r="H3515" t="s">
        <v>9820</v>
      </c>
      <c r="I3515" t="s">
        <v>9820</v>
      </c>
      <c r="J3515" t="s">
        <v>9820</v>
      </c>
      <c r="K3515" t="s">
        <v>9820</v>
      </c>
      <c r="L3515" t="s">
        <v>9820</v>
      </c>
      <c r="M3515" t="s">
        <v>9820</v>
      </c>
      <c r="N3515" t="s">
        <v>9820</v>
      </c>
      <c r="O3515" t="s">
        <v>9820</v>
      </c>
      <c r="P3515" t="s">
        <v>9820</v>
      </c>
      <c r="Q3515" t="s">
        <v>9820</v>
      </c>
    </row>
    <row r="3516" spans="1:17" ht="15" customHeight="1" x14ac:dyDescent="0.2">
      <c r="A3516" s="3" t="s">
        <v>88</v>
      </c>
      <c r="B3516" s="3" t="s">
        <v>8251</v>
      </c>
      <c r="C3516" s="3" t="s">
        <v>8284</v>
      </c>
      <c r="D3516" s="3" t="s">
        <v>8285</v>
      </c>
      <c r="E3516" s="4">
        <v>6833</v>
      </c>
      <c r="F3516" s="3" t="s">
        <v>68</v>
      </c>
      <c r="G3516" t="s">
        <v>9820</v>
      </c>
      <c r="H3516" t="s">
        <v>9820</v>
      </c>
      <c r="I3516" t="s">
        <v>9820</v>
      </c>
      <c r="J3516" t="s">
        <v>9820</v>
      </c>
      <c r="K3516" t="s">
        <v>9820</v>
      </c>
      <c r="L3516" t="s">
        <v>9820</v>
      </c>
      <c r="M3516" t="s">
        <v>9820</v>
      </c>
      <c r="N3516" t="s">
        <v>9820</v>
      </c>
      <c r="O3516" t="s">
        <v>9820</v>
      </c>
      <c r="P3516" t="s">
        <v>9820</v>
      </c>
      <c r="Q3516" t="s">
        <v>9820</v>
      </c>
    </row>
    <row r="3517" spans="1:17" ht="15" customHeight="1" x14ac:dyDescent="0.2">
      <c r="A3517" s="3" t="s">
        <v>69</v>
      </c>
      <c r="B3517" s="3" t="s">
        <v>8286</v>
      </c>
      <c r="C3517" s="3" t="s">
        <v>8287</v>
      </c>
      <c r="D3517" s="3" t="s">
        <v>8288</v>
      </c>
      <c r="E3517" s="4">
        <v>16402</v>
      </c>
      <c r="F3517" s="3" t="s">
        <v>8289</v>
      </c>
      <c r="G3517" t="str">
        <f>VLOOKUP(C3517,'30.04'!A:B,2,0)</f>
        <v>Выходной</v>
      </c>
      <c r="H3517" t="str">
        <f>VLOOKUP(C3517,'01.05'!A:B,2,0)</f>
        <v>Выходной</v>
      </c>
      <c r="I3517" t="str">
        <f>VLOOKUP(C3517,'02.05'!A:B,2,0)</f>
        <v>Выходной</v>
      </c>
      <c r="J3517" t="str">
        <f>VLOOKUP(C3517,'03.05'!A:B,2,0)</f>
        <v>Выходной</v>
      </c>
      <c r="K3517" t="str">
        <f>VLOOKUP(C3517,'04.05'!A:B,2,0)</f>
        <v>Выходной</v>
      </c>
      <c r="L3517" t="str">
        <f>VLOOKUP(C3517,'05.05'!A:B,2,0)</f>
        <v>Выходной</v>
      </c>
      <c r="M3517" t="str">
        <f>VLOOKUP(C3517,'06.05'!A:B,2,0)</f>
        <v>Выходной</v>
      </c>
      <c r="N3517" t="str">
        <f>VLOOKUP(C3517,'07.05'!A:B,2,0)</f>
        <v>Выходной</v>
      </c>
      <c r="O3517" t="str">
        <f>VLOOKUP(C3517,'08.05'!A:B,2,0)</f>
        <v>Выходной</v>
      </c>
      <c r="P3517" t="str">
        <f>VLOOKUP(C3517,'09.05'!A:B,2,0)</f>
        <v>Выходной</v>
      </c>
      <c r="Q3517" t="str">
        <f>VLOOKUP(C3517,'10.05'!A:B,2,0)</f>
        <v>Выходной</v>
      </c>
    </row>
    <row r="3518" spans="1:17" ht="15" customHeight="1" x14ac:dyDescent="0.2">
      <c r="A3518" s="3" t="s">
        <v>60</v>
      </c>
      <c r="B3518" s="3" t="s">
        <v>8290</v>
      </c>
      <c r="C3518" s="3" t="s">
        <v>8291</v>
      </c>
      <c r="D3518" s="3" t="s">
        <v>8292</v>
      </c>
      <c r="E3518" s="4">
        <v>42711</v>
      </c>
      <c r="F3518" s="3" t="s">
        <v>8293</v>
      </c>
      <c r="G3518" t="str">
        <f>VLOOKUP(C3518,'30.04'!A:B,2,0)</f>
        <v>10.00-14.00</v>
      </c>
      <c r="H3518" t="str">
        <f>VLOOKUP(C3518,'01.05'!A:B,2,0)</f>
        <v>10.00-14.00</v>
      </c>
      <c r="I3518" t="str">
        <f>VLOOKUP(C3518,'02.05'!A:B,2,0)</f>
        <v>Выходной</v>
      </c>
      <c r="J3518" t="str">
        <f>VLOOKUP(C3518,'03.05'!A:B,2,0)</f>
        <v>Выходной</v>
      </c>
      <c r="K3518" t="str">
        <f>VLOOKUP(C3518,'04.05'!A:B,2,0)</f>
        <v>Выходной</v>
      </c>
      <c r="L3518" t="str">
        <f>VLOOKUP(C3518,'05.05'!A:B,2,0)</f>
        <v>Выходной</v>
      </c>
      <c r="M3518" t="str">
        <f>VLOOKUP(C3518,'06.05'!A:B,2,0)</f>
        <v>Выходной</v>
      </c>
      <c r="N3518" t="s">
        <v>9820</v>
      </c>
      <c r="O3518" t="str">
        <f>VLOOKUP(C3518,'08.05'!A:B,2,0)</f>
        <v>Выходной</v>
      </c>
      <c r="P3518" t="str">
        <f>VLOOKUP(C3518,'09.05'!A:B,2,0)</f>
        <v>Выходной</v>
      </c>
      <c r="Q3518" t="str">
        <f>VLOOKUP(C3518,'10.05'!A:B,2,0)</f>
        <v>Выходной</v>
      </c>
    </row>
    <row r="3519" spans="1:17" ht="15" customHeight="1" x14ac:dyDescent="0.2">
      <c r="A3519" s="3" t="s">
        <v>83</v>
      </c>
      <c r="B3519" s="3" t="s">
        <v>8294</v>
      </c>
      <c r="C3519" s="3" t="s">
        <v>8295</v>
      </c>
      <c r="D3519" s="3" t="s">
        <v>8296</v>
      </c>
      <c r="E3519" s="4">
        <v>6964</v>
      </c>
      <c r="F3519" s="3" t="s">
        <v>13</v>
      </c>
      <c r="G3519" t="str">
        <f>VLOOKUP(C3519,'30.04'!A:B,2,0)</f>
        <v>Выходной</v>
      </c>
      <c r="H3519" t="str">
        <f>VLOOKUP(C3519,'01.05'!A:B,2,0)</f>
        <v>Выходной</v>
      </c>
      <c r="I3519" t="str">
        <f>VLOOKUP(C3519,'02.05'!A:B,2,0)</f>
        <v>Выходной</v>
      </c>
      <c r="J3519" t="str">
        <f>VLOOKUP(C3519,'03.05'!A:B,2,0)</f>
        <v>10.00-17.00</v>
      </c>
      <c r="K3519" t="str">
        <f>VLOOKUP(C3519,'04.05'!A:B,2,0)</f>
        <v>10.00-17.00</v>
      </c>
      <c r="L3519" t="str">
        <f>VLOOKUP(C3519,'05.05'!A:B,2,0)</f>
        <v>10.00-17.00</v>
      </c>
      <c r="M3519" t="str">
        <f>VLOOKUP(C3519,'06.05'!A:B,2,0)</f>
        <v>10.00-17.00</v>
      </c>
      <c r="N3519" t="str">
        <f>VLOOKUP(C3519,'07.05'!A:B,2,0)</f>
        <v>10.00-17.00</v>
      </c>
      <c r="O3519" t="str">
        <f>VLOOKUP(C3519,'08.05'!A:B,2,0)</f>
        <v>Выходной</v>
      </c>
      <c r="P3519" t="str">
        <f>VLOOKUP(C3519,'09.05'!A:B,2,0)</f>
        <v>Выходной</v>
      </c>
      <c r="Q3519" t="str">
        <f>VLOOKUP(C3519,'10.05'!A:B,2,0)</f>
        <v>10.00-17.00</v>
      </c>
    </row>
    <row r="3520" spans="1:17" ht="15" customHeight="1" x14ac:dyDescent="0.2">
      <c r="A3520" s="3" t="s">
        <v>83</v>
      </c>
      <c r="B3520" s="3" t="s">
        <v>8294</v>
      </c>
      <c r="C3520" s="3" t="s">
        <v>8297</v>
      </c>
      <c r="D3520" s="3" t="s">
        <v>8298</v>
      </c>
      <c r="E3520" s="4">
        <v>69201</v>
      </c>
      <c r="F3520" s="3" t="s">
        <v>317</v>
      </c>
      <c r="G3520" t="s">
        <v>9820</v>
      </c>
      <c r="H3520" t="s">
        <v>9820</v>
      </c>
      <c r="I3520" t="s">
        <v>9820</v>
      </c>
      <c r="J3520" t="s">
        <v>9820</v>
      </c>
      <c r="K3520" t="s">
        <v>9820</v>
      </c>
      <c r="L3520" t="s">
        <v>9820</v>
      </c>
      <c r="M3520" t="s">
        <v>9820</v>
      </c>
      <c r="N3520" t="s">
        <v>9820</v>
      </c>
      <c r="O3520" t="s">
        <v>9820</v>
      </c>
      <c r="P3520" t="s">
        <v>9820</v>
      </c>
      <c r="Q3520" t="s">
        <v>9820</v>
      </c>
    </row>
    <row r="3521" spans="1:17" ht="15" customHeight="1" x14ac:dyDescent="0.2">
      <c r="A3521" s="3" t="s">
        <v>83</v>
      </c>
      <c r="B3521" s="3" t="s">
        <v>8294</v>
      </c>
      <c r="C3521" s="3" t="s">
        <v>8299</v>
      </c>
      <c r="D3521" s="3" t="s">
        <v>8300</v>
      </c>
      <c r="E3521" s="4">
        <v>6948</v>
      </c>
      <c r="F3521" s="3" t="s">
        <v>396</v>
      </c>
      <c r="G3521" t="s">
        <v>9820</v>
      </c>
      <c r="H3521" t="s">
        <v>9820</v>
      </c>
      <c r="I3521" t="s">
        <v>9820</v>
      </c>
      <c r="J3521" t="s">
        <v>9820</v>
      </c>
      <c r="K3521" t="s">
        <v>9820</v>
      </c>
      <c r="L3521" t="s">
        <v>9820</v>
      </c>
      <c r="M3521" t="s">
        <v>9820</v>
      </c>
      <c r="N3521" t="s">
        <v>9820</v>
      </c>
      <c r="O3521" t="s">
        <v>9820</v>
      </c>
      <c r="P3521" t="s">
        <v>9820</v>
      </c>
      <c r="Q3521" t="s">
        <v>9820</v>
      </c>
    </row>
    <row r="3522" spans="1:17" ht="15" customHeight="1" x14ac:dyDescent="0.2">
      <c r="A3522" s="3" t="s">
        <v>83</v>
      </c>
      <c r="B3522" s="3" t="s">
        <v>8294</v>
      </c>
      <c r="C3522" s="3" t="s">
        <v>8301</v>
      </c>
      <c r="D3522" s="3" t="s">
        <v>8302</v>
      </c>
      <c r="E3522" s="4">
        <v>6963</v>
      </c>
      <c r="F3522" s="3" t="s">
        <v>2729</v>
      </c>
      <c r="G3522" t="str">
        <f>VLOOKUP(C3522,'30.04'!A:B,2,0)</f>
        <v>09.00-17.00</v>
      </c>
      <c r="H3522" t="str">
        <f>VLOOKUP(C3522,'01.05'!A:B,2,0)</f>
        <v>09.00-17.00</v>
      </c>
      <c r="I3522" t="str">
        <f>VLOOKUP(C3522,'02.05'!A:B,2,0)</f>
        <v>09.00-17.00</v>
      </c>
      <c r="J3522" t="str">
        <f>VLOOKUP(C3522,'03.05'!A:B,2,0)</f>
        <v>09.00-18.00</v>
      </c>
      <c r="K3522" t="s">
        <v>9820</v>
      </c>
      <c r="L3522" t="s">
        <v>9820</v>
      </c>
      <c r="M3522" t="s">
        <v>9820</v>
      </c>
      <c r="N3522" t="s">
        <v>9820</v>
      </c>
      <c r="O3522" t="s">
        <v>9820</v>
      </c>
      <c r="P3522" t="str">
        <f>VLOOKUP(C3522,'09.05'!A:B,2,0)</f>
        <v>Выходной</v>
      </c>
      <c r="Q3522" t="str">
        <f>VLOOKUP(C3522,'10.05'!A:B,2,0)</f>
        <v>09.00-17.00</v>
      </c>
    </row>
    <row r="3523" spans="1:17" ht="15" customHeight="1" x14ac:dyDescent="0.2">
      <c r="A3523" s="3" t="s">
        <v>83</v>
      </c>
      <c r="B3523" s="3" t="s">
        <v>8294</v>
      </c>
      <c r="C3523" s="3" t="s">
        <v>8303</v>
      </c>
      <c r="D3523" s="3" t="s">
        <v>8304</v>
      </c>
      <c r="E3523" s="4">
        <v>69441</v>
      </c>
      <c r="F3523" s="3" t="s">
        <v>8305</v>
      </c>
      <c r="G3523" t="str">
        <f>VLOOKUP(C3523,'30.04'!A:B,2,0)</f>
        <v>Выходной</v>
      </c>
      <c r="H3523" t="str">
        <f>VLOOKUP(C3523,'01.05'!A:B,2,0)</f>
        <v>Выходной</v>
      </c>
      <c r="I3523" t="str">
        <f>VLOOKUP(C3523,'02.05'!A:B,2,0)</f>
        <v>Выходной</v>
      </c>
      <c r="J3523" t="str">
        <f>VLOOKUP(C3523,'03.05'!A:B,2,0)</f>
        <v>10.00-15.00</v>
      </c>
      <c r="K3523" t="s">
        <v>9820</v>
      </c>
      <c r="L3523" t="s">
        <v>9820</v>
      </c>
      <c r="M3523" t="s">
        <v>9820</v>
      </c>
      <c r="N3523" t="s">
        <v>9820</v>
      </c>
      <c r="O3523" t="str">
        <f>VLOOKUP(C3523,'08.05'!A:B,2,0)</f>
        <v>10.00-15.00</v>
      </c>
      <c r="P3523" t="str">
        <f>VLOOKUP(C3523,'09.05'!A:B,2,0)</f>
        <v>Выходной</v>
      </c>
      <c r="Q3523" t="str">
        <f>VLOOKUP(C3523,'10.05'!A:B,2,0)</f>
        <v>10.00-15.00</v>
      </c>
    </row>
    <row r="3524" spans="1:17" ht="15" customHeight="1" x14ac:dyDescent="0.2">
      <c r="A3524" s="3" t="s">
        <v>83</v>
      </c>
      <c r="B3524" s="3" t="s">
        <v>8294</v>
      </c>
      <c r="C3524" s="3" t="s">
        <v>8306</v>
      </c>
      <c r="D3524" s="3" t="s">
        <v>8307</v>
      </c>
      <c r="E3524" s="4">
        <v>69411</v>
      </c>
      <c r="F3524" s="3" t="s">
        <v>211</v>
      </c>
      <c r="G3524" t="s">
        <v>9820</v>
      </c>
      <c r="H3524" t="s">
        <v>9820</v>
      </c>
      <c r="I3524" t="s">
        <v>9820</v>
      </c>
      <c r="J3524" t="s">
        <v>9820</v>
      </c>
      <c r="K3524" t="s">
        <v>9820</v>
      </c>
      <c r="L3524" t="s">
        <v>9820</v>
      </c>
      <c r="M3524" t="s">
        <v>9820</v>
      </c>
      <c r="N3524" t="s">
        <v>9820</v>
      </c>
      <c r="O3524" t="s">
        <v>9820</v>
      </c>
      <c r="P3524" t="s">
        <v>9820</v>
      </c>
      <c r="Q3524" t="s">
        <v>9820</v>
      </c>
    </row>
    <row r="3525" spans="1:17" ht="15" customHeight="1" x14ac:dyDescent="0.2">
      <c r="A3525" s="3" t="s">
        <v>83</v>
      </c>
      <c r="B3525" s="3" t="s">
        <v>8294</v>
      </c>
      <c r="C3525" s="3" t="s">
        <v>8308</v>
      </c>
      <c r="D3525" s="3" t="s">
        <v>8309</v>
      </c>
      <c r="E3525" s="4">
        <v>69211</v>
      </c>
      <c r="F3525" s="3" t="s">
        <v>1295</v>
      </c>
      <c r="G3525" t="s">
        <v>9820</v>
      </c>
      <c r="H3525" t="s">
        <v>9820</v>
      </c>
      <c r="I3525" t="s">
        <v>9820</v>
      </c>
      <c r="J3525" t="s">
        <v>9820</v>
      </c>
      <c r="K3525" t="s">
        <v>9820</v>
      </c>
      <c r="L3525" t="s">
        <v>9820</v>
      </c>
      <c r="M3525" t="s">
        <v>9820</v>
      </c>
      <c r="N3525" t="s">
        <v>9820</v>
      </c>
      <c r="O3525" t="s">
        <v>9820</v>
      </c>
      <c r="P3525" t="s">
        <v>9820</v>
      </c>
      <c r="Q3525" t="s">
        <v>9820</v>
      </c>
    </row>
    <row r="3526" spans="1:17" ht="15" customHeight="1" x14ac:dyDescent="0.2">
      <c r="A3526" s="3" t="s">
        <v>83</v>
      </c>
      <c r="B3526" s="3" t="s">
        <v>8294</v>
      </c>
      <c r="C3526" s="3" t="s">
        <v>8310</v>
      </c>
      <c r="D3526" s="3" t="s">
        <v>8311</v>
      </c>
      <c r="E3526" s="4">
        <v>69061</v>
      </c>
      <c r="F3526" s="3" t="s">
        <v>579</v>
      </c>
      <c r="G3526" t="str">
        <f>VLOOKUP(C3526,'30.04'!A:B,2,0)</f>
        <v>Выходной</v>
      </c>
      <c r="H3526" t="str">
        <f>VLOOKUP(C3526,'01.05'!A:B,2,0)</f>
        <v>Выходной</v>
      </c>
      <c r="I3526" t="str">
        <f>VLOOKUP(C3526,'02.05'!A:B,2,0)</f>
        <v>Выходной</v>
      </c>
      <c r="J3526" t="str">
        <f>VLOOKUP(C3526,'03.05'!A:B,2,0)</f>
        <v>Выходной</v>
      </c>
      <c r="K3526" t="str">
        <f>VLOOKUP(C3526,'04.05'!A:B,2,0)</f>
        <v>Выходной</v>
      </c>
      <c r="L3526" t="str">
        <f>VLOOKUP(C3526,'05.05'!A:B,2,0)</f>
        <v>Выходной</v>
      </c>
      <c r="M3526" t="str">
        <f>VLOOKUP(C3526,'06.05'!A:B,2,0)</f>
        <v>Выходной</v>
      </c>
      <c r="N3526" t="str">
        <f>VLOOKUP(C3526,'07.05'!A:B,2,0)</f>
        <v>Выходной</v>
      </c>
      <c r="O3526" t="str">
        <f>VLOOKUP(C3526,'08.05'!A:B,2,0)</f>
        <v>Выходной</v>
      </c>
      <c r="P3526" t="str">
        <f>VLOOKUP(C3526,'09.05'!A:B,2,0)</f>
        <v>Выходной</v>
      </c>
      <c r="Q3526" t="str">
        <f>VLOOKUP(C3526,'10.05'!A:B,2,0)</f>
        <v>Выходной</v>
      </c>
    </row>
    <row r="3527" spans="1:17" ht="15" customHeight="1" x14ac:dyDescent="0.2">
      <c r="A3527" s="3" t="s">
        <v>83</v>
      </c>
      <c r="B3527" s="3" t="s">
        <v>8294</v>
      </c>
      <c r="C3527" s="3" t="s">
        <v>8312</v>
      </c>
      <c r="D3527" s="3" t="s">
        <v>8313</v>
      </c>
      <c r="E3527" s="4">
        <v>69421</v>
      </c>
      <c r="F3527" s="3" t="s">
        <v>13</v>
      </c>
      <c r="G3527" t="str">
        <f>VLOOKUP(C3527,'30.04'!A:B,2,0)</f>
        <v>Выходной</v>
      </c>
      <c r="H3527" t="str">
        <f>VLOOKUP(C3527,'01.05'!A:B,2,0)</f>
        <v>Выходной</v>
      </c>
      <c r="I3527" t="str">
        <f>VLOOKUP(C3527,'02.05'!A:B,2,0)</f>
        <v>Выходной</v>
      </c>
      <c r="J3527" t="str">
        <f>VLOOKUP(C3527,'03.05'!A:B,2,0)</f>
        <v>Выходной</v>
      </c>
      <c r="K3527" t="str">
        <f>VLOOKUP(C3527,'04.05'!A:B,2,0)</f>
        <v>10.00-15.00</v>
      </c>
      <c r="L3527" t="str">
        <f>VLOOKUP(C3527,'05.05'!A:B,2,0)</f>
        <v>10.00-15.00</v>
      </c>
      <c r="M3527" t="str">
        <f>VLOOKUP(C3527,'06.05'!A:B,2,0)</f>
        <v>10.00-15.00</v>
      </c>
      <c r="N3527" t="str">
        <f>VLOOKUP(C3527,'07.05'!A:B,2,0)</f>
        <v>10.00-15.00</v>
      </c>
      <c r="O3527" t="str">
        <f>VLOOKUP(C3527,'08.05'!A:B,2,0)</f>
        <v>Выходной</v>
      </c>
      <c r="P3527" t="str">
        <f>VLOOKUP(C3527,'09.05'!A:B,2,0)</f>
        <v>Выходной</v>
      </c>
      <c r="Q3527" t="str">
        <f>VLOOKUP(C3527,'10.05'!A:B,2,0)</f>
        <v>Выходной</v>
      </c>
    </row>
    <row r="3528" spans="1:17" ht="15" customHeight="1" x14ac:dyDescent="0.2">
      <c r="A3528" s="3" t="s">
        <v>83</v>
      </c>
      <c r="B3528" s="3" t="s">
        <v>8294</v>
      </c>
      <c r="C3528" s="3" t="s">
        <v>8314</v>
      </c>
      <c r="D3528" s="3" t="s">
        <v>8315</v>
      </c>
      <c r="E3528" s="4">
        <v>69261</v>
      </c>
      <c r="F3528" s="3" t="s">
        <v>18</v>
      </c>
      <c r="G3528" t="str">
        <f>VLOOKUP(C3528,'30.04'!A:B,2,0)</f>
        <v>Выходной</v>
      </c>
      <c r="H3528" t="str">
        <f>VLOOKUP(C3528,'01.05'!A:B,2,0)</f>
        <v>Выходной</v>
      </c>
      <c r="I3528" t="str">
        <f>VLOOKUP(C3528,'02.05'!A:B,2,0)</f>
        <v>Выходной</v>
      </c>
      <c r="J3528" t="str">
        <f>VLOOKUP(C3528,'03.05'!A:B,2,0)</f>
        <v>10.00-15.00</v>
      </c>
      <c r="K3528" t="s">
        <v>9820</v>
      </c>
      <c r="L3528" t="s">
        <v>9820</v>
      </c>
      <c r="M3528" t="s">
        <v>9820</v>
      </c>
      <c r="N3528" t="s">
        <v>9820</v>
      </c>
      <c r="O3528" t="str">
        <f>VLOOKUP(C3528,'08.05'!A:B,2,0)</f>
        <v>10.00-15.00</v>
      </c>
      <c r="P3528" t="str">
        <f>VLOOKUP(C3528,'09.05'!A:B,2,0)</f>
        <v>Выходной</v>
      </c>
      <c r="Q3528" t="str">
        <f>VLOOKUP(C3528,'10.05'!A:B,2,0)</f>
        <v>10.00-15.00</v>
      </c>
    </row>
    <row r="3529" spans="1:17" ht="15" customHeight="1" x14ac:dyDescent="0.2">
      <c r="A3529" s="3" t="s">
        <v>83</v>
      </c>
      <c r="B3529" s="3" t="s">
        <v>8294</v>
      </c>
      <c r="C3529" s="3" t="s">
        <v>8316</v>
      </c>
      <c r="D3529" s="3" t="s">
        <v>8317</v>
      </c>
      <c r="E3529" s="4">
        <v>69581</v>
      </c>
      <c r="F3529" s="3" t="s">
        <v>334</v>
      </c>
      <c r="G3529" t="s">
        <v>9820</v>
      </c>
      <c r="H3529" t="s">
        <v>9820</v>
      </c>
      <c r="I3529" t="s">
        <v>9820</v>
      </c>
      <c r="J3529" t="s">
        <v>9820</v>
      </c>
      <c r="K3529" t="s">
        <v>9820</v>
      </c>
      <c r="L3529" t="s">
        <v>9820</v>
      </c>
      <c r="M3529" t="s">
        <v>9820</v>
      </c>
      <c r="N3529" t="s">
        <v>9820</v>
      </c>
      <c r="O3529" t="s">
        <v>9820</v>
      </c>
      <c r="P3529" t="s">
        <v>9820</v>
      </c>
      <c r="Q3529" t="s">
        <v>9820</v>
      </c>
    </row>
    <row r="3530" spans="1:17" ht="15" customHeight="1" x14ac:dyDescent="0.2">
      <c r="A3530" s="3" t="s">
        <v>88</v>
      </c>
      <c r="B3530" s="3" t="s">
        <v>8294</v>
      </c>
      <c r="C3530" s="3" t="s">
        <v>8318</v>
      </c>
      <c r="D3530" s="3" t="s">
        <v>8319</v>
      </c>
      <c r="E3530" s="4">
        <v>69341</v>
      </c>
      <c r="F3530" s="3" t="s">
        <v>211</v>
      </c>
      <c r="G3530" t="s">
        <v>9820</v>
      </c>
      <c r="H3530" t="s">
        <v>9820</v>
      </c>
      <c r="I3530" t="s">
        <v>9820</v>
      </c>
      <c r="J3530" t="s">
        <v>9820</v>
      </c>
      <c r="K3530" t="s">
        <v>9820</v>
      </c>
      <c r="L3530" t="s">
        <v>9820</v>
      </c>
      <c r="M3530" t="s">
        <v>9820</v>
      </c>
      <c r="N3530" t="s">
        <v>9820</v>
      </c>
      <c r="O3530" t="s">
        <v>9820</v>
      </c>
      <c r="P3530" t="s">
        <v>9820</v>
      </c>
      <c r="Q3530" t="s">
        <v>9820</v>
      </c>
    </row>
    <row r="3531" spans="1:17" ht="15" customHeight="1" x14ac:dyDescent="0.2">
      <c r="A3531" s="3" t="s">
        <v>83</v>
      </c>
      <c r="B3531" s="3" t="s">
        <v>8294</v>
      </c>
      <c r="C3531" s="3" t="s">
        <v>8320</v>
      </c>
      <c r="D3531" s="3" t="s">
        <v>8321</v>
      </c>
      <c r="E3531" s="4">
        <v>69161</v>
      </c>
      <c r="F3531" s="3" t="s">
        <v>13</v>
      </c>
      <c r="G3531" t="str">
        <f>VLOOKUP(C3531,'30.04'!A:B,2,0)</f>
        <v>Выходной</v>
      </c>
      <c r="H3531" t="str">
        <f>VLOOKUP(C3531,'01.05'!A:B,2,0)</f>
        <v>Выходной</v>
      </c>
      <c r="I3531" t="str">
        <f>VLOOKUP(C3531,'02.05'!A:B,2,0)</f>
        <v>Выходной</v>
      </c>
      <c r="J3531" t="s">
        <v>9820</v>
      </c>
      <c r="K3531" t="s">
        <v>9820</v>
      </c>
      <c r="L3531" t="s">
        <v>9820</v>
      </c>
      <c r="M3531" t="s">
        <v>9820</v>
      </c>
      <c r="N3531" t="s">
        <v>9820</v>
      </c>
      <c r="O3531" t="s">
        <v>9820</v>
      </c>
      <c r="P3531" t="str">
        <f>VLOOKUP(C3531,'09.05'!A:B,2,0)</f>
        <v>Выходной</v>
      </c>
      <c r="Q3531" t="str">
        <f>VLOOKUP(C3531,'10.05'!A:B,2,0)</f>
        <v>Выходной</v>
      </c>
    </row>
    <row r="3532" spans="1:17" ht="15" customHeight="1" x14ac:dyDescent="0.2">
      <c r="A3532" s="3" t="s">
        <v>83</v>
      </c>
      <c r="B3532" s="3" t="s">
        <v>8294</v>
      </c>
      <c r="C3532" s="3" t="s">
        <v>8322</v>
      </c>
      <c r="D3532" s="3" t="s">
        <v>8323</v>
      </c>
      <c r="E3532" s="4">
        <v>69111</v>
      </c>
      <c r="F3532" s="3" t="s">
        <v>4613</v>
      </c>
      <c r="G3532" t="s">
        <v>9820</v>
      </c>
      <c r="H3532" t="s">
        <v>9820</v>
      </c>
      <c r="I3532" t="s">
        <v>9820</v>
      </c>
      <c r="J3532" t="s">
        <v>9820</v>
      </c>
      <c r="K3532" t="s">
        <v>9820</v>
      </c>
      <c r="L3532" t="s">
        <v>9820</v>
      </c>
      <c r="M3532" t="s">
        <v>9820</v>
      </c>
      <c r="N3532" t="s">
        <v>9820</v>
      </c>
      <c r="O3532" t="s">
        <v>9820</v>
      </c>
      <c r="P3532" t="s">
        <v>9820</v>
      </c>
      <c r="Q3532" t="s">
        <v>9820</v>
      </c>
    </row>
    <row r="3533" spans="1:17" ht="15" customHeight="1" x14ac:dyDescent="0.2">
      <c r="A3533" s="3" t="s">
        <v>83</v>
      </c>
      <c r="B3533" s="3" t="s">
        <v>8294</v>
      </c>
      <c r="C3533" s="3" t="s">
        <v>8324</v>
      </c>
      <c r="D3533" s="3" t="s">
        <v>8325</v>
      </c>
      <c r="E3533" s="4">
        <v>69231</v>
      </c>
      <c r="F3533" s="3" t="s">
        <v>211</v>
      </c>
      <c r="G3533" t="s">
        <v>9820</v>
      </c>
      <c r="H3533" t="s">
        <v>9820</v>
      </c>
      <c r="I3533" t="s">
        <v>9820</v>
      </c>
      <c r="J3533" t="s">
        <v>9820</v>
      </c>
      <c r="K3533" t="s">
        <v>9820</v>
      </c>
      <c r="L3533" t="s">
        <v>9820</v>
      </c>
      <c r="M3533" t="s">
        <v>9820</v>
      </c>
      <c r="N3533" t="s">
        <v>9820</v>
      </c>
      <c r="O3533" t="s">
        <v>9820</v>
      </c>
      <c r="P3533" t="s">
        <v>9820</v>
      </c>
      <c r="Q3533" t="s">
        <v>9820</v>
      </c>
    </row>
    <row r="3534" spans="1:17" ht="15" customHeight="1" x14ac:dyDescent="0.2">
      <c r="A3534" s="3" t="s">
        <v>83</v>
      </c>
      <c r="B3534" s="3" t="s">
        <v>8294</v>
      </c>
      <c r="C3534" s="3" t="s">
        <v>8326</v>
      </c>
      <c r="D3534" s="3" t="s">
        <v>8327</v>
      </c>
      <c r="E3534" s="4">
        <v>69281</v>
      </c>
      <c r="F3534" s="3" t="s">
        <v>13</v>
      </c>
      <c r="G3534" t="str">
        <f>VLOOKUP(C3534,'30.04'!A:B,2,0)</f>
        <v>Выходной</v>
      </c>
      <c r="H3534" t="str">
        <f>VLOOKUP(C3534,'01.05'!A:B,2,0)</f>
        <v>Выходной</v>
      </c>
      <c r="I3534" t="str">
        <f>VLOOKUP(C3534,'02.05'!A:B,2,0)</f>
        <v>Выходной</v>
      </c>
      <c r="J3534" t="str">
        <f>VLOOKUP(C3534,'03.05'!A:B,2,0)</f>
        <v>10.00-17.00</v>
      </c>
      <c r="K3534" t="str">
        <f>VLOOKUP(C3534,'04.05'!A:B,2,0)</f>
        <v>10.00-17.00</v>
      </c>
      <c r="L3534" t="str">
        <f>VLOOKUP(C3534,'05.05'!A:B,2,0)</f>
        <v>10.00-17.00</v>
      </c>
      <c r="M3534" t="str">
        <f>VLOOKUP(C3534,'06.05'!A:B,2,0)</f>
        <v>10.00-17.00</v>
      </c>
      <c r="N3534" t="str">
        <f>VLOOKUP(C3534,'07.05'!A:B,2,0)</f>
        <v>10.00-17.00</v>
      </c>
      <c r="O3534" t="str">
        <f>VLOOKUP(C3534,'08.05'!A:B,2,0)</f>
        <v>Выходной</v>
      </c>
      <c r="P3534" t="str">
        <f>VLOOKUP(C3534,'09.05'!A:B,2,0)</f>
        <v>Выходной</v>
      </c>
      <c r="Q3534" t="str">
        <f>VLOOKUP(C3534,'10.05'!A:B,2,0)</f>
        <v>10.00-17.00</v>
      </c>
    </row>
    <row r="3535" spans="1:17" ht="15" customHeight="1" x14ac:dyDescent="0.2">
      <c r="A3535" s="3" t="s">
        <v>83</v>
      </c>
      <c r="B3535" s="3" t="s">
        <v>8294</v>
      </c>
      <c r="C3535" s="3" t="s">
        <v>8328</v>
      </c>
      <c r="D3535" s="3" t="s">
        <v>8329</v>
      </c>
      <c r="E3535" s="4">
        <v>69051</v>
      </c>
      <c r="F3535" s="3" t="s">
        <v>556</v>
      </c>
      <c r="G3535" t="str">
        <f>VLOOKUP(C3535,'30.04'!A:B,2,0)</f>
        <v>09.00-10.00</v>
      </c>
      <c r="H3535" t="str">
        <f>VLOOKUP(C3535,'01.05'!A:B,2,0)</f>
        <v>Выходной</v>
      </c>
      <c r="I3535" t="str">
        <f>VLOOKUP(C3535,'02.05'!A:B,2,0)</f>
        <v>Выходной</v>
      </c>
      <c r="J3535" t="str">
        <f>VLOOKUP(C3535,'03.05'!A:B,2,0)</f>
        <v>Выходной</v>
      </c>
      <c r="K3535" t="s">
        <v>9820</v>
      </c>
      <c r="L3535" t="s">
        <v>9820</v>
      </c>
      <c r="M3535" t="s">
        <v>9820</v>
      </c>
      <c r="N3535" t="s">
        <v>9820</v>
      </c>
      <c r="O3535" t="str">
        <f>VLOOKUP(C3535,'08.05'!A:B,2,0)</f>
        <v>Выходной</v>
      </c>
      <c r="P3535" t="str">
        <f>VLOOKUP(C3535,'09.05'!A:B,2,0)</f>
        <v>Выходной</v>
      </c>
      <c r="Q3535" t="str">
        <f>VLOOKUP(C3535,'10.05'!A:B,2,0)</f>
        <v>Выходной</v>
      </c>
    </row>
    <row r="3536" spans="1:17" ht="15" customHeight="1" x14ac:dyDescent="0.2">
      <c r="A3536" s="3" t="s">
        <v>88</v>
      </c>
      <c r="B3536" s="3" t="s">
        <v>8294</v>
      </c>
      <c r="C3536" s="3" t="s">
        <v>8330</v>
      </c>
      <c r="D3536" s="3" t="s">
        <v>8331</v>
      </c>
      <c r="E3536" s="4">
        <v>69331</v>
      </c>
      <c r="F3536" s="3" t="s">
        <v>142</v>
      </c>
      <c r="G3536" t="s">
        <v>9820</v>
      </c>
      <c r="H3536" t="s">
        <v>9820</v>
      </c>
      <c r="I3536" t="s">
        <v>9820</v>
      </c>
      <c r="J3536" t="s">
        <v>9820</v>
      </c>
      <c r="K3536" t="s">
        <v>9820</v>
      </c>
      <c r="L3536" t="s">
        <v>9820</v>
      </c>
      <c r="M3536" t="s">
        <v>9820</v>
      </c>
      <c r="N3536" t="s">
        <v>9820</v>
      </c>
      <c r="O3536" t="s">
        <v>9820</v>
      </c>
      <c r="P3536" t="s">
        <v>9820</v>
      </c>
      <c r="Q3536" t="s">
        <v>9820</v>
      </c>
    </row>
    <row r="3537" spans="1:17" ht="15" customHeight="1" x14ac:dyDescent="0.2">
      <c r="A3537" s="3" t="s">
        <v>83</v>
      </c>
      <c r="B3537" s="3" t="s">
        <v>8294</v>
      </c>
      <c r="C3537" s="3" t="s">
        <v>8332</v>
      </c>
      <c r="D3537" s="3" t="s">
        <v>8333</v>
      </c>
      <c r="E3537" s="4">
        <v>69181</v>
      </c>
      <c r="F3537" s="3" t="s">
        <v>8334</v>
      </c>
      <c r="G3537" t="str">
        <f>VLOOKUP(C3537,'30.04'!A:B,2,0)</f>
        <v>Выходной</v>
      </c>
      <c r="H3537" t="str">
        <f>VLOOKUP(C3537,'01.05'!A:B,2,0)</f>
        <v>Выходной</v>
      </c>
      <c r="I3537" t="str">
        <f>VLOOKUP(C3537,'02.05'!A:B,2,0)</f>
        <v>Выходной</v>
      </c>
      <c r="J3537" t="str">
        <f>VLOOKUP(C3537,'03.05'!A:B,2,0)</f>
        <v>10.30-17.00</v>
      </c>
      <c r="K3537" t="str">
        <f>VLOOKUP(C3537,'04.05'!A:B,2,0)</f>
        <v>10.30-17.00</v>
      </c>
      <c r="L3537" t="str">
        <f>VLOOKUP(C3537,'05.05'!A:B,2,0)</f>
        <v>10.30-17.00</v>
      </c>
      <c r="M3537" t="str">
        <f>VLOOKUP(C3537,'06.05'!A:B,2,0)</f>
        <v>10.30-17.00</v>
      </c>
      <c r="N3537" t="str">
        <f>VLOOKUP(C3537,'07.05'!A:B,2,0)</f>
        <v>10.30-17.00</v>
      </c>
      <c r="O3537" t="s">
        <v>9820</v>
      </c>
      <c r="P3537" t="str">
        <f>VLOOKUP(C3537,'09.05'!A:B,2,0)</f>
        <v>Выходной</v>
      </c>
      <c r="Q3537" t="str">
        <f>VLOOKUP(C3537,'10.05'!A:B,2,0)</f>
        <v>Выходной</v>
      </c>
    </row>
    <row r="3538" spans="1:17" ht="15" customHeight="1" x14ac:dyDescent="0.2">
      <c r="A3538" s="3" t="s">
        <v>83</v>
      </c>
      <c r="B3538" s="3" t="s">
        <v>8294</v>
      </c>
      <c r="C3538" s="3" t="s">
        <v>8335</v>
      </c>
      <c r="D3538" s="3" t="s">
        <v>8336</v>
      </c>
      <c r="E3538" s="4">
        <v>69401</v>
      </c>
      <c r="F3538" s="3" t="s">
        <v>8305</v>
      </c>
      <c r="G3538" t="s">
        <v>9820</v>
      </c>
      <c r="H3538" t="s">
        <v>9820</v>
      </c>
      <c r="I3538" t="s">
        <v>9820</v>
      </c>
      <c r="J3538" t="s">
        <v>9820</v>
      </c>
      <c r="K3538" t="s">
        <v>9820</v>
      </c>
      <c r="L3538" t="s">
        <v>9820</v>
      </c>
      <c r="M3538" t="s">
        <v>9820</v>
      </c>
      <c r="N3538" t="s">
        <v>9820</v>
      </c>
      <c r="O3538" t="s">
        <v>9820</v>
      </c>
      <c r="P3538" t="s">
        <v>9820</v>
      </c>
      <c r="Q3538" t="s">
        <v>9820</v>
      </c>
    </row>
    <row r="3539" spans="1:17" ht="15" customHeight="1" x14ac:dyDescent="0.2">
      <c r="A3539" s="3" t="s">
        <v>83</v>
      </c>
      <c r="B3539" s="3" t="s">
        <v>8294</v>
      </c>
      <c r="C3539" s="3" t="s">
        <v>8337</v>
      </c>
      <c r="D3539" s="3" t="s">
        <v>8338</v>
      </c>
      <c r="E3539" s="4">
        <v>69351</v>
      </c>
      <c r="F3539" s="3" t="s">
        <v>353</v>
      </c>
      <c r="G3539" t="str">
        <f>VLOOKUP(C3539,'30.04'!A:B,2,0)</f>
        <v>Выходной</v>
      </c>
      <c r="H3539" t="str">
        <f>VLOOKUP(C3539,'01.05'!A:B,2,0)</f>
        <v>Выходной</v>
      </c>
      <c r="I3539" t="str">
        <f>VLOOKUP(C3539,'02.05'!A:B,2,0)</f>
        <v>Выходной</v>
      </c>
      <c r="J3539" t="str">
        <f>VLOOKUP(C3539,'03.05'!A:B,2,0)</f>
        <v>Выходной</v>
      </c>
      <c r="K3539" t="s">
        <v>9820</v>
      </c>
      <c r="L3539" t="s">
        <v>9820</v>
      </c>
      <c r="M3539" t="s">
        <v>9820</v>
      </c>
      <c r="N3539" t="s">
        <v>9820</v>
      </c>
      <c r="O3539" t="str">
        <f>VLOOKUP(C3539,'08.05'!A:B,2,0)</f>
        <v>Выходной</v>
      </c>
      <c r="P3539" t="str">
        <f>VLOOKUP(C3539,'09.05'!A:B,2,0)</f>
        <v>Выходной</v>
      </c>
      <c r="Q3539" t="str">
        <f>VLOOKUP(C3539,'10.05'!A:B,2,0)</f>
        <v>Выходной</v>
      </c>
    </row>
    <row r="3540" spans="1:17" ht="15" customHeight="1" x14ac:dyDescent="0.2">
      <c r="A3540" s="3" t="s">
        <v>88</v>
      </c>
      <c r="B3540" s="3" t="s">
        <v>8294</v>
      </c>
      <c r="C3540" s="3" t="s">
        <v>8339</v>
      </c>
      <c r="D3540" s="3" t="s">
        <v>8340</v>
      </c>
      <c r="E3540" s="4">
        <v>69361</v>
      </c>
      <c r="F3540" s="3" t="s">
        <v>142</v>
      </c>
      <c r="G3540" t="s">
        <v>9820</v>
      </c>
      <c r="H3540" t="s">
        <v>9820</v>
      </c>
      <c r="I3540" t="s">
        <v>9820</v>
      </c>
      <c r="J3540" t="s">
        <v>9820</v>
      </c>
      <c r="K3540" t="s">
        <v>9820</v>
      </c>
      <c r="L3540" t="s">
        <v>9820</v>
      </c>
      <c r="M3540" t="s">
        <v>9820</v>
      </c>
      <c r="N3540" t="s">
        <v>9820</v>
      </c>
      <c r="O3540" t="s">
        <v>9820</v>
      </c>
      <c r="P3540" t="s">
        <v>9820</v>
      </c>
      <c r="Q3540" t="s">
        <v>9820</v>
      </c>
    </row>
    <row r="3541" spans="1:17" ht="15" customHeight="1" x14ac:dyDescent="0.2">
      <c r="A3541" s="3" t="s">
        <v>83</v>
      </c>
      <c r="B3541" s="3" t="s">
        <v>8294</v>
      </c>
      <c r="C3541" s="3" t="s">
        <v>8341</v>
      </c>
      <c r="D3541" s="3" t="s">
        <v>8342</v>
      </c>
      <c r="E3541" s="4">
        <v>69471</v>
      </c>
      <c r="F3541" s="3" t="s">
        <v>317</v>
      </c>
      <c r="G3541" t="str">
        <f>VLOOKUP(C3541,'30.04'!A:B,2,0)</f>
        <v>Выходной</v>
      </c>
      <c r="H3541" t="s">
        <v>9820</v>
      </c>
      <c r="I3541" t="s">
        <v>9820</v>
      </c>
      <c r="J3541" t="s">
        <v>9820</v>
      </c>
      <c r="K3541" t="s">
        <v>9820</v>
      </c>
      <c r="L3541" t="s">
        <v>9820</v>
      </c>
      <c r="M3541" t="s">
        <v>9820</v>
      </c>
      <c r="N3541" t="s">
        <v>9820</v>
      </c>
      <c r="O3541" t="str">
        <f>VLOOKUP(C3541,'08.05'!A:B,2,0)</f>
        <v>Выходной</v>
      </c>
      <c r="P3541" t="str">
        <f>VLOOKUP(C3541,'09.05'!A:B,2,0)</f>
        <v>Выходной</v>
      </c>
      <c r="Q3541" t="str">
        <f>VLOOKUP(C3541,'10.05'!A:B,2,0)</f>
        <v>Выходной</v>
      </c>
    </row>
    <row r="3542" spans="1:17" ht="15" customHeight="1" x14ac:dyDescent="0.2">
      <c r="A3542" s="3" t="s">
        <v>83</v>
      </c>
      <c r="B3542" s="3" t="s">
        <v>8294</v>
      </c>
      <c r="C3542" s="3" t="s">
        <v>8343</v>
      </c>
      <c r="D3542" s="3" t="s">
        <v>8344</v>
      </c>
      <c r="E3542" s="4">
        <v>6949</v>
      </c>
      <c r="F3542" s="3" t="s">
        <v>317</v>
      </c>
      <c r="G3542" t="s">
        <v>9820</v>
      </c>
      <c r="H3542" t="s">
        <v>9820</v>
      </c>
      <c r="I3542" t="s">
        <v>9820</v>
      </c>
      <c r="J3542" t="s">
        <v>9820</v>
      </c>
      <c r="K3542" t="s">
        <v>9820</v>
      </c>
      <c r="L3542" t="s">
        <v>9820</v>
      </c>
      <c r="M3542" t="s">
        <v>9820</v>
      </c>
      <c r="N3542" t="s">
        <v>9820</v>
      </c>
      <c r="O3542" t="s">
        <v>9820</v>
      </c>
      <c r="P3542" t="s">
        <v>9820</v>
      </c>
      <c r="Q3542" t="s">
        <v>9820</v>
      </c>
    </row>
    <row r="3543" spans="1:17" ht="15" customHeight="1" x14ac:dyDescent="0.2">
      <c r="A3543" s="3" t="s">
        <v>83</v>
      </c>
      <c r="B3543" s="3" t="s">
        <v>8345</v>
      </c>
      <c r="C3543" s="3" t="s">
        <v>8346</v>
      </c>
      <c r="D3543" s="3" t="s">
        <v>8347</v>
      </c>
      <c r="E3543" s="4">
        <v>37201</v>
      </c>
      <c r="F3543" s="3" t="s">
        <v>515</v>
      </c>
      <c r="G3543" t="s">
        <v>9820</v>
      </c>
      <c r="H3543" t="s">
        <v>9820</v>
      </c>
      <c r="I3543" t="s">
        <v>9820</v>
      </c>
      <c r="J3543" t="s">
        <v>9820</v>
      </c>
      <c r="K3543" t="s">
        <v>9820</v>
      </c>
      <c r="L3543" t="s">
        <v>9820</v>
      </c>
      <c r="M3543" t="s">
        <v>9820</v>
      </c>
      <c r="N3543" t="s">
        <v>9820</v>
      </c>
      <c r="O3543" t="s">
        <v>9820</v>
      </c>
      <c r="P3543" t="s">
        <v>9820</v>
      </c>
      <c r="Q3543" t="s">
        <v>9820</v>
      </c>
    </row>
    <row r="3544" spans="1:17" ht="15" customHeight="1" x14ac:dyDescent="0.2">
      <c r="A3544" s="3" t="s">
        <v>719</v>
      </c>
      <c r="B3544" s="3" t="s">
        <v>8348</v>
      </c>
      <c r="C3544" s="3" t="s">
        <v>8349</v>
      </c>
      <c r="D3544" s="3" t="s">
        <v>8350</v>
      </c>
      <c r="E3544" s="5">
        <v>933</v>
      </c>
      <c r="F3544" s="3" t="s">
        <v>79</v>
      </c>
      <c r="G3544" t="s">
        <v>9820</v>
      </c>
      <c r="H3544" t="s">
        <v>9820</v>
      </c>
      <c r="I3544" t="s">
        <v>9820</v>
      </c>
      <c r="J3544" t="s">
        <v>9820</v>
      </c>
      <c r="K3544" t="s">
        <v>9820</v>
      </c>
      <c r="L3544" t="s">
        <v>9820</v>
      </c>
      <c r="M3544" t="s">
        <v>9820</v>
      </c>
      <c r="N3544" t="s">
        <v>9820</v>
      </c>
      <c r="O3544" t="s">
        <v>9820</v>
      </c>
      <c r="P3544" t="s">
        <v>9820</v>
      </c>
      <c r="Q3544" t="s">
        <v>9820</v>
      </c>
    </row>
    <row r="3545" spans="1:17" ht="15" customHeight="1" x14ac:dyDescent="0.2">
      <c r="A3545" s="3" t="s">
        <v>38</v>
      </c>
      <c r="B3545" s="3" t="s">
        <v>8351</v>
      </c>
      <c r="C3545" s="3" t="s">
        <v>8352</v>
      </c>
      <c r="D3545" s="3" t="s">
        <v>8353</v>
      </c>
      <c r="E3545" s="4">
        <v>23761</v>
      </c>
      <c r="F3545" s="3" t="s">
        <v>1093</v>
      </c>
      <c r="G3545" t="str">
        <f>VLOOKUP(C3545,'30.04'!A:B,2,0)</f>
        <v>Выходной</v>
      </c>
      <c r="H3545" t="str">
        <f>VLOOKUP(C3545,'01.05'!A:B,2,0)</f>
        <v>Выходной</v>
      </c>
      <c r="I3545" t="str">
        <f>VLOOKUP(C3545,'02.05'!A:B,2,0)</f>
        <v>Выходной</v>
      </c>
      <c r="J3545" t="s">
        <v>9820</v>
      </c>
      <c r="K3545" t="s">
        <v>9820</v>
      </c>
      <c r="L3545" t="s">
        <v>9820</v>
      </c>
      <c r="M3545" t="s">
        <v>9820</v>
      </c>
      <c r="N3545" t="s">
        <v>9820</v>
      </c>
      <c r="O3545" t="s">
        <v>9820</v>
      </c>
      <c r="P3545" t="str">
        <f>VLOOKUP(C3545,'09.05'!A:B,2,0)</f>
        <v>Выходной</v>
      </c>
      <c r="Q3545" t="s">
        <v>9820</v>
      </c>
    </row>
    <row r="3546" spans="1:17" ht="15" customHeight="1" x14ac:dyDescent="0.2">
      <c r="A3546" s="3" t="s">
        <v>38</v>
      </c>
      <c r="B3546" s="3" t="s">
        <v>8354</v>
      </c>
      <c r="C3546" s="3" t="s">
        <v>8355</v>
      </c>
      <c r="D3546" s="3" t="s">
        <v>8356</v>
      </c>
      <c r="E3546" s="4">
        <v>93871</v>
      </c>
      <c r="F3546" s="3" t="s">
        <v>157</v>
      </c>
      <c r="G3546" t="str">
        <f>VLOOKUP(C3546,'30.04'!A:B,2,0)</f>
        <v>Выходной</v>
      </c>
      <c r="H3546" t="s">
        <v>9820</v>
      </c>
      <c r="I3546" t="str">
        <f>VLOOKUP(C3546,'02.05'!A:B,2,0)</f>
        <v>Выходной</v>
      </c>
      <c r="J3546" t="s">
        <v>9820</v>
      </c>
      <c r="K3546" t="s">
        <v>9820</v>
      </c>
      <c r="L3546" t="s">
        <v>9820</v>
      </c>
      <c r="M3546" t="s">
        <v>9820</v>
      </c>
      <c r="N3546" t="s">
        <v>9820</v>
      </c>
      <c r="O3546" t="s">
        <v>9820</v>
      </c>
      <c r="P3546" t="str">
        <f>VLOOKUP(C3546,'09.05'!A:B,2,0)</f>
        <v>Выходной</v>
      </c>
      <c r="Q3546" t="s">
        <v>9820</v>
      </c>
    </row>
    <row r="3547" spans="1:17" ht="15" customHeight="1" x14ac:dyDescent="0.2">
      <c r="A3547" s="3" t="s">
        <v>38</v>
      </c>
      <c r="B3547" s="3" t="s">
        <v>8354</v>
      </c>
      <c r="C3547" s="3" t="s">
        <v>8357</v>
      </c>
      <c r="D3547" s="3" t="s">
        <v>8358</v>
      </c>
      <c r="E3547" s="4">
        <v>12378</v>
      </c>
      <c r="F3547" s="3" t="s">
        <v>8359</v>
      </c>
      <c r="G3547" t="str">
        <f>VLOOKUP(C3547,'30.04'!A:B,2,0)</f>
        <v>Выходной</v>
      </c>
      <c r="H3547" t="s">
        <v>9820</v>
      </c>
      <c r="I3547" t="str">
        <f>VLOOKUP(C3547,'02.05'!A:B,2,0)</f>
        <v>Выходной</v>
      </c>
      <c r="J3547" t="s">
        <v>9820</v>
      </c>
      <c r="K3547" t="s">
        <v>9820</v>
      </c>
      <c r="L3547" t="s">
        <v>9820</v>
      </c>
      <c r="M3547" t="s">
        <v>9820</v>
      </c>
      <c r="N3547" t="s">
        <v>9820</v>
      </c>
      <c r="O3547" t="str">
        <f>VLOOKUP(C3547,'08.05'!A:B,2,0)</f>
        <v>Выходной</v>
      </c>
      <c r="P3547" t="str">
        <f>VLOOKUP(C3547,'09.05'!A:B,2,0)</f>
        <v>Выходной</v>
      </c>
      <c r="Q3547" t="str">
        <f>VLOOKUP(C3547,'10.05'!A:B,2,0)</f>
        <v>Выходной</v>
      </c>
    </row>
    <row r="3548" spans="1:17" ht="15" customHeight="1" x14ac:dyDescent="0.2">
      <c r="A3548" s="3" t="s">
        <v>69</v>
      </c>
      <c r="B3548" s="3" t="s">
        <v>8360</v>
      </c>
      <c r="C3548" s="3" t="s">
        <v>8361</v>
      </c>
      <c r="D3548" s="3" t="s">
        <v>8362</v>
      </c>
      <c r="E3548" s="4">
        <v>63931</v>
      </c>
      <c r="F3548" s="3" t="s">
        <v>8363</v>
      </c>
      <c r="G3548" t="str">
        <f>VLOOKUP(C3548,'30.04'!A:B,2,0)</f>
        <v>Выходной</v>
      </c>
      <c r="H3548" t="str">
        <f>VLOOKUP(C3548,'01.05'!A:B,2,0)</f>
        <v>Выходной</v>
      </c>
      <c r="I3548" t="str">
        <f>VLOOKUP(C3548,'02.05'!A:B,2,0)</f>
        <v>Выходной</v>
      </c>
      <c r="J3548" t="str">
        <f>VLOOKUP(C3548,'03.05'!A:B,2,0)</f>
        <v>Выходной</v>
      </c>
      <c r="K3548" t="s">
        <v>9820</v>
      </c>
      <c r="L3548" t="s">
        <v>9820</v>
      </c>
      <c r="M3548" t="s">
        <v>9820</v>
      </c>
      <c r="N3548" t="s">
        <v>9820</v>
      </c>
      <c r="O3548" t="str">
        <f>VLOOKUP(C3548,'08.05'!A:B,2,0)</f>
        <v>Выходной</v>
      </c>
      <c r="P3548" t="str">
        <f>VLOOKUP(C3548,'09.05'!A:B,2,0)</f>
        <v>Выходной</v>
      </c>
      <c r="Q3548" t="str">
        <f>VLOOKUP(C3548,'10.05'!A:B,2,0)</f>
        <v>Выходной</v>
      </c>
    </row>
    <row r="3549" spans="1:17" ht="15" customHeight="1" x14ac:dyDescent="0.2">
      <c r="A3549" s="3" t="s">
        <v>719</v>
      </c>
      <c r="B3549" s="3" t="s">
        <v>8364</v>
      </c>
      <c r="C3549" s="3" t="s">
        <v>8365</v>
      </c>
      <c r="D3549" s="3" t="s">
        <v>8366</v>
      </c>
      <c r="E3549" s="5">
        <v>465</v>
      </c>
      <c r="F3549" s="3" t="s">
        <v>7340</v>
      </c>
      <c r="G3549" t="str">
        <f>VLOOKUP(C3549,'30.04'!A:B,2,0)</f>
        <v>11.00-17.00</v>
      </c>
      <c r="H3549" t="str">
        <f>VLOOKUP(C3549,'01.05'!A:B,2,0)</f>
        <v>11.00-17.00</v>
      </c>
      <c r="I3549" t="str">
        <f>VLOOKUP(C3549,'02.05'!A:B,2,0)</f>
        <v>Выходной</v>
      </c>
      <c r="J3549" t="str">
        <f>VLOOKUP(C3549,'03.05'!A:B,2,0)</f>
        <v>11.00-17.00</v>
      </c>
      <c r="K3549" t="s">
        <v>9820</v>
      </c>
      <c r="L3549" t="s">
        <v>9820</v>
      </c>
      <c r="M3549" t="s">
        <v>9820</v>
      </c>
      <c r="N3549" t="s">
        <v>9820</v>
      </c>
      <c r="O3549" t="s">
        <v>9820</v>
      </c>
      <c r="P3549" t="str">
        <f>VLOOKUP(C3549,'09.05'!A:B,2,0)</f>
        <v>Выходной</v>
      </c>
      <c r="Q3549" t="str">
        <f>VLOOKUP(C3549,'10.05'!A:B,2,0)</f>
        <v>11.00-17.00</v>
      </c>
    </row>
    <row r="3550" spans="1:17" ht="15" customHeight="1" x14ac:dyDescent="0.2">
      <c r="A3550" s="3" t="s">
        <v>719</v>
      </c>
      <c r="B3550" s="3" t="s">
        <v>8364</v>
      </c>
      <c r="C3550" s="3" t="s">
        <v>8367</v>
      </c>
      <c r="D3550" s="3" t="s">
        <v>8368</v>
      </c>
      <c r="E3550" s="4">
        <v>98261</v>
      </c>
      <c r="F3550" s="3" t="s">
        <v>132</v>
      </c>
      <c r="G3550" t="str">
        <f>VLOOKUP(C3550,'30.04'!A:B,2,0)</f>
        <v>10.00-19.00</v>
      </c>
      <c r="H3550" t="str">
        <f>VLOOKUP(C3550,'01.05'!A:B,2,0)</f>
        <v>10.00-19.00</v>
      </c>
      <c r="I3550" t="str">
        <f>VLOOKUP(C3550,'02.05'!A:B,2,0)</f>
        <v>10.00-19.00</v>
      </c>
      <c r="J3550" t="str">
        <f>VLOOKUP(C3550,'03.05'!A:B,2,0)</f>
        <v>10.00-19.00</v>
      </c>
      <c r="K3550" t="s">
        <v>9820</v>
      </c>
      <c r="L3550" t="s">
        <v>9820</v>
      </c>
      <c r="M3550" t="s">
        <v>9820</v>
      </c>
      <c r="N3550" t="s">
        <v>9820</v>
      </c>
      <c r="O3550" t="str">
        <f>VLOOKUP(C3550,'08.05'!A:B,2,0)</f>
        <v>10.00-19.00</v>
      </c>
      <c r="P3550" t="str">
        <f>VLOOKUP(C3550,'09.05'!A:B,2,0)</f>
        <v>10.00-19.00</v>
      </c>
      <c r="Q3550" t="str">
        <f>VLOOKUP(C3550,'10.05'!A:B,2,0)</f>
        <v>10.00-19.00</v>
      </c>
    </row>
    <row r="3551" spans="1:17" ht="15" customHeight="1" x14ac:dyDescent="0.2">
      <c r="A3551" s="3" t="s">
        <v>38</v>
      </c>
      <c r="B3551" s="3" t="s">
        <v>8369</v>
      </c>
      <c r="C3551" s="3" t="s">
        <v>8370</v>
      </c>
      <c r="D3551" s="3" t="s">
        <v>8371</v>
      </c>
      <c r="E3551" s="4">
        <v>93131</v>
      </c>
      <c r="F3551" s="3" t="s">
        <v>8372</v>
      </c>
      <c r="G3551" t="str">
        <f>VLOOKUP(C3551,'30.04'!A:B,2,0)</f>
        <v>Выходной</v>
      </c>
      <c r="H3551" t="s">
        <v>9820</v>
      </c>
      <c r="I3551" t="s">
        <v>9820</v>
      </c>
      <c r="J3551" t="s">
        <v>9820</v>
      </c>
      <c r="K3551" t="s">
        <v>9820</v>
      </c>
      <c r="L3551" t="s">
        <v>9820</v>
      </c>
      <c r="M3551" t="s">
        <v>9820</v>
      </c>
      <c r="N3551" t="s">
        <v>9820</v>
      </c>
      <c r="O3551" t="s">
        <v>9820</v>
      </c>
      <c r="P3551" t="str">
        <f>VLOOKUP(C3551,'09.05'!A:B,2,0)</f>
        <v>Выходной</v>
      </c>
      <c r="Q3551" t="str">
        <f>VLOOKUP(C3551,'10.05'!A:B,2,0)</f>
        <v>10.00-16.00</v>
      </c>
    </row>
    <row r="3552" spans="1:17" ht="15" customHeight="1" x14ac:dyDescent="0.2">
      <c r="A3552" s="3" t="s">
        <v>38</v>
      </c>
      <c r="B3552" s="3" t="s">
        <v>8369</v>
      </c>
      <c r="C3552" s="3" t="s">
        <v>8373</v>
      </c>
      <c r="D3552" s="3" t="s">
        <v>8374</v>
      </c>
      <c r="E3552" s="5">
        <v>1294</v>
      </c>
      <c r="F3552" s="3" t="s">
        <v>7755</v>
      </c>
      <c r="G3552" t="str">
        <f>VLOOKUP(C3552,'30.04'!A:B,2,0)</f>
        <v>Выходной</v>
      </c>
      <c r="H3552" t="str">
        <f>VLOOKUP(C3552,'01.05'!A:B,2,0)</f>
        <v>Выходной</v>
      </c>
      <c r="I3552" t="str">
        <f>VLOOKUP(C3552,'02.05'!A:B,2,0)</f>
        <v>Выходной</v>
      </c>
      <c r="J3552" t="str">
        <f>VLOOKUP(C3552,'03.05'!A:B,2,0)</f>
        <v>Выходной</v>
      </c>
      <c r="K3552" t="str">
        <f>VLOOKUP(C3552,'04.05'!A:B,2,0)</f>
        <v>09.00-14.00</v>
      </c>
      <c r="L3552" t="str">
        <f>VLOOKUP(C3552,'05.05'!A:B,2,0)</f>
        <v>09.00-14.00</v>
      </c>
      <c r="M3552" t="str">
        <f>VLOOKUP(C3552,'06.05'!A:B,2,0)</f>
        <v>09.00-14.00</v>
      </c>
      <c r="N3552" t="str">
        <f>VLOOKUP(C3552,'07.05'!A:B,2,0)</f>
        <v>09.00-14.00</v>
      </c>
      <c r="O3552" t="str">
        <f>VLOOKUP(C3552,'08.05'!A:B,2,0)</f>
        <v>Выходной</v>
      </c>
      <c r="P3552" t="str">
        <f>VLOOKUP(C3552,'09.05'!A:B,2,0)</f>
        <v>Выходной</v>
      </c>
      <c r="Q3552" t="str">
        <f>VLOOKUP(C3552,'10.05'!A:B,2,0)</f>
        <v>09.00-14.00</v>
      </c>
    </row>
    <row r="3553" spans="1:17" ht="15" customHeight="1" x14ac:dyDescent="0.2">
      <c r="A3553" s="3" t="s">
        <v>60</v>
      </c>
      <c r="B3553" s="3" t="s">
        <v>8375</v>
      </c>
      <c r="C3553" s="3" t="s">
        <v>8376</v>
      </c>
      <c r="D3553" s="3" t="s">
        <v>8377</v>
      </c>
      <c r="E3553" s="4">
        <v>72921</v>
      </c>
      <c r="F3553" s="3" t="s">
        <v>1563</v>
      </c>
      <c r="G3553" t="str">
        <f>VLOOKUP(C3553,'30.04'!A:B,2,0)</f>
        <v>Выходной</v>
      </c>
      <c r="H3553" t="str">
        <f>VLOOKUP(C3553,'01.05'!A:B,2,0)</f>
        <v>Выходной</v>
      </c>
      <c r="I3553" t="str">
        <f>VLOOKUP(C3553,'02.05'!A:B,2,0)</f>
        <v>10.00-18.00</v>
      </c>
      <c r="J3553" t="str">
        <f>VLOOKUP(C3553,'03.05'!A:B,2,0)</f>
        <v>10.00-18.00</v>
      </c>
      <c r="K3553" t="s">
        <v>9820</v>
      </c>
      <c r="L3553" t="s">
        <v>9820</v>
      </c>
      <c r="M3553" t="s">
        <v>9820</v>
      </c>
      <c r="N3553" t="s">
        <v>9820</v>
      </c>
      <c r="O3553" t="str">
        <f>VLOOKUP(C3553,'08.05'!A:B,2,0)</f>
        <v>10.00-18.00</v>
      </c>
      <c r="P3553" t="str">
        <f>VLOOKUP(C3553,'09.05'!A:B,2,0)</f>
        <v>Выходной</v>
      </c>
      <c r="Q3553" t="str">
        <f>VLOOKUP(C3553,'10.05'!A:B,2,0)</f>
        <v>10.00-18.00</v>
      </c>
    </row>
    <row r="3554" spans="1:17" ht="15" customHeight="1" x14ac:dyDescent="0.2">
      <c r="A3554" s="3" t="s">
        <v>60</v>
      </c>
      <c r="B3554" s="3" t="s">
        <v>8375</v>
      </c>
      <c r="C3554" s="3" t="s">
        <v>8378</v>
      </c>
      <c r="D3554" s="3" t="s">
        <v>8379</v>
      </c>
      <c r="E3554" s="4">
        <v>72881</v>
      </c>
      <c r="F3554" s="3" t="s">
        <v>59</v>
      </c>
      <c r="G3554" t="s">
        <v>9820</v>
      </c>
      <c r="H3554" t="s">
        <v>9820</v>
      </c>
      <c r="I3554" t="s">
        <v>9820</v>
      </c>
      <c r="J3554" t="s">
        <v>9820</v>
      </c>
      <c r="K3554" t="s">
        <v>9820</v>
      </c>
      <c r="L3554" t="s">
        <v>9820</v>
      </c>
      <c r="M3554" t="s">
        <v>9820</v>
      </c>
      <c r="N3554" t="s">
        <v>9820</v>
      </c>
      <c r="O3554" t="s">
        <v>9820</v>
      </c>
      <c r="P3554" t="s">
        <v>9820</v>
      </c>
      <c r="Q3554" t="s">
        <v>9820</v>
      </c>
    </row>
    <row r="3555" spans="1:17" ht="15" customHeight="1" x14ac:dyDescent="0.2">
      <c r="A3555" s="3" t="s">
        <v>60</v>
      </c>
      <c r="B3555" s="3" t="s">
        <v>8375</v>
      </c>
      <c r="C3555" s="3" t="s">
        <v>8380</v>
      </c>
      <c r="D3555" s="3" t="s">
        <v>8381</v>
      </c>
      <c r="E3555" s="4">
        <v>7279</v>
      </c>
      <c r="F3555" s="3" t="s">
        <v>334</v>
      </c>
      <c r="G3555" t="s">
        <v>9820</v>
      </c>
      <c r="H3555" t="s">
        <v>9820</v>
      </c>
      <c r="I3555" t="s">
        <v>9820</v>
      </c>
      <c r="J3555" t="s">
        <v>9820</v>
      </c>
      <c r="K3555" t="s">
        <v>9820</v>
      </c>
      <c r="L3555" t="s">
        <v>9820</v>
      </c>
      <c r="M3555" t="s">
        <v>9820</v>
      </c>
      <c r="N3555" t="s">
        <v>9820</v>
      </c>
      <c r="O3555" t="s">
        <v>9820</v>
      </c>
      <c r="P3555" t="s">
        <v>9820</v>
      </c>
      <c r="Q3555" t="s">
        <v>9820</v>
      </c>
    </row>
    <row r="3556" spans="1:17" ht="15" customHeight="1" x14ac:dyDescent="0.2">
      <c r="A3556" s="3" t="s">
        <v>69</v>
      </c>
      <c r="B3556" s="3" t="s">
        <v>8382</v>
      </c>
      <c r="C3556" s="3" t="s">
        <v>8383</v>
      </c>
      <c r="D3556" s="3" t="s">
        <v>8384</v>
      </c>
      <c r="E3556" s="4">
        <v>63201</v>
      </c>
      <c r="F3556" s="3" t="s">
        <v>713</v>
      </c>
      <c r="G3556" t="str">
        <f>VLOOKUP(C3556,'30.04'!A:B,2,0)</f>
        <v>10.00-19.00</v>
      </c>
      <c r="H3556" t="str">
        <f>VLOOKUP(C3556,'01.05'!A:B,2,0)</f>
        <v>Выходной</v>
      </c>
      <c r="I3556" t="str">
        <f>VLOOKUP(C3556,'02.05'!A:B,2,0)</f>
        <v>Выходной</v>
      </c>
      <c r="J3556" t="str">
        <f>VLOOKUP(C3556,'03.05'!A:B,2,0)</f>
        <v>Выходной</v>
      </c>
      <c r="K3556" t="s">
        <v>9820</v>
      </c>
      <c r="L3556" t="s">
        <v>9820</v>
      </c>
      <c r="M3556" t="s">
        <v>9820</v>
      </c>
      <c r="N3556" t="s">
        <v>9820</v>
      </c>
      <c r="O3556" t="str">
        <f>VLOOKUP(C3556,'08.05'!A:B,2,0)</f>
        <v>Выходной</v>
      </c>
      <c r="P3556" t="str">
        <f>VLOOKUP(C3556,'09.05'!A:B,2,0)</f>
        <v>Выходной</v>
      </c>
      <c r="Q3556" t="str">
        <f>VLOOKUP(C3556,'10.05'!A:B,2,0)</f>
        <v>Выходной</v>
      </c>
    </row>
    <row r="3557" spans="1:17" ht="15" customHeight="1" x14ac:dyDescent="0.2">
      <c r="A3557" s="3" t="s">
        <v>88</v>
      </c>
      <c r="B3557" s="3" t="s">
        <v>8382</v>
      </c>
      <c r="C3557" s="3" t="s">
        <v>8385</v>
      </c>
      <c r="D3557" s="3" t="s">
        <v>8386</v>
      </c>
      <c r="E3557" s="4">
        <v>163511</v>
      </c>
      <c r="F3557" s="3" t="s">
        <v>142</v>
      </c>
      <c r="G3557" t="s">
        <v>9820</v>
      </c>
      <c r="H3557" t="s">
        <v>9820</v>
      </c>
      <c r="I3557" t="s">
        <v>9820</v>
      </c>
      <c r="J3557" t="s">
        <v>9820</v>
      </c>
      <c r="K3557" t="s">
        <v>9820</v>
      </c>
      <c r="L3557" t="s">
        <v>9820</v>
      </c>
      <c r="M3557" t="s">
        <v>9820</v>
      </c>
      <c r="N3557" t="s">
        <v>9820</v>
      </c>
      <c r="O3557" t="s">
        <v>9820</v>
      </c>
      <c r="P3557" t="s">
        <v>9820</v>
      </c>
      <c r="Q3557" t="s">
        <v>9820</v>
      </c>
    </row>
    <row r="3558" spans="1:17" ht="15" customHeight="1" x14ac:dyDescent="0.2">
      <c r="A3558" s="3" t="s">
        <v>69</v>
      </c>
      <c r="B3558" s="3" t="s">
        <v>8382</v>
      </c>
      <c r="C3558" s="3" t="s">
        <v>8387</v>
      </c>
      <c r="D3558" s="3" t="s">
        <v>8388</v>
      </c>
      <c r="E3558" s="4">
        <v>16330</v>
      </c>
      <c r="F3558" s="3" t="s">
        <v>556</v>
      </c>
      <c r="G3558" t="str">
        <f>VLOOKUP(C3558,'30.04'!A:B,2,0)</f>
        <v>Выходной</v>
      </c>
      <c r="H3558" t="s">
        <v>9820</v>
      </c>
      <c r="I3558" t="str">
        <f>VLOOKUP(C3558,'02.05'!A:B,2,0)</f>
        <v>Выходной</v>
      </c>
      <c r="J3558" t="str">
        <f>VLOOKUP(C3558,'03.05'!A:B,2,0)</f>
        <v>10.00-15.00</v>
      </c>
      <c r="K3558" t="s">
        <v>9820</v>
      </c>
      <c r="L3558" t="s">
        <v>9820</v>
      </c>
      <c r="M3558" t="s">
        <v>9820</v>
      </c>
      <c r="N3558" t="s">
        <v>9820</v>
      </c>
      <c r="O3558" t="str">
        <f>VLOOKUP(C3558,'08.05'!A:B,2,0)</f>
        <v>Выходной</v>
      </c>
      <c r="P3558" t="str">
        <f>VLOOKUP(C3558,'09.05'!A:B,2,0)</f>
        <v>Выходной</v>
      </c>
      <c r="Q3558" t="str">
        <f>VLOOKUP(C3558,'10.05'!A:B,2,0)</f>
        <v>Выходной</v>
      </c>
    </row>
    <row r="3559" spans="1:17" ht="15" customHeight="1" x14ac:dyDescent="0.2">
      <c r="A3559" s="3" t="s">
        <v>69</v>
      </c>
      <c r="B3559" s="3" t="s">
        <v>8382</v>
      </c>
      <c r="C3559" s="3" t="s">
        <v>8389</v>
      </c>
      <c r="D3559" s="3" t="s">
        <v>8390</v>
      </c>
      <c r="E3559" s="4">
        <v>63341</v>
      </c>
      <c r="F3559" s="3" t="s">
        <v>8391</v>
      </c>
      <c r="G3559" t="str">
        <f>VLOOKUP(C3559,'30.04'!A:B,2,0)</f>
        <v>12.00-18.00</v>
      </c>
      <c r="H3559" t="str">
        <f>VLOOKUP(C3559,'01.05'!A:B,2,0)</f>
        <v>Выходной</v>
      </c>
      <c r="I3559" t="str">
        <f>VLOOKUP(C3559,'02.05'!A:B,2,0)</f>
        <v>Выходной</v>
      </c>
      <c r="J3559" t="str">
        <f>VLOOKUP(C3559,'03.05'!A:B,2,0)</f>
        <v>Выходной</v>
      </c>
      <c r="K3559" t="s">
        <v>9820</v>
      </c>
      <c r="L3559" t="s">
        <v>9820</v>
      </c>
      <c r="M3559" t="s">
        <v>9820</v>
      </c>
      <c r="N3559" t="s">
        <v>9820</v>
      </c>
      <c r="O3559" t="str">
        <f>VLOOKUP(C3559,'08.05'!A:B,2,0)</f>
        <v>Выходной</v>
      </c>
      <c r="P3559" t="str">
        <f>VLOOKUP(C3559,'09.05'!A:B,2,0)</f>
        <v>Выходной</v>
      </c>
      <c r="Q3559" t="str">
        <f>VLOOKUP(C3559,'10.05'!A:B,2,0)</f>
        <v>Выходной</v>
      </c>
    </row>
    <row r="3560" spans="1:17" ht="15" customHeight="1" x14ac:dyDescent="0.2">
      <c r="A3560" s="3" t="s">
        <v>69</v>
      </c>
      <c r="B3560" s="3" t="s">
        <v>8382</v>
      </c>
      <c r="C3560" s="3" t="s">
        <v>8392</v>
      </c>
      <c r="D3560" s="3" t="s">
        <v>8393</v>
      </c>
      <c r="E3560" s="4">
        <v>16323</v>
      </c>
      <c r="F3560" s="3" t="s">
        <v>1261</v>
      </c>
      <c r="G3560" t="str">
        <f>VLOOKUP(C3560,'30.04'!A:B,2,0)</f>
        <v>10.00-17.00</v>
      </c>
      <c r="H3560" t="str">
        <f>VLOOKUP(C3560,'01.05'!A:B,2,0)</f>
        <v>Выходной</v>
      </c>
      <c r="I3560" t="str">
        <f>VLOOKUP(C3560,'02.05'!A:B,2,0)</f>
        <v>Выходной</v>
      </c>
      <c r="J3560" t="s">
        <v>9820</v>
      </c>
      <c r="K3560" t="s">
        <v>9820</v>
      </c>
      <c r="L3560" t="s">
        <v>9820</v>
      </c>
      <c r="M3560" t="s">
        <v>9820</v>
      </c>
      <c r="N3560" t="s">
        <v>9820</v>
      </c>
      <c r="O3560" t="str">
        <f>VLOOKUP(C3560,'08.05'!A:B,2,0)</f>
        <v>10.00-15.00</v>
      </c>
      <c r="P3560" t="str">
        <f>VLOOKUP(C3560,'09.05'!A:B,2,0)</f>
        <v>Выходной</v>
      </c>
      <c r="Q3560" t="s">
        <v>9820</v>
      </c>
    </row>
    <row r="3561" spans="1:17" ht="15" customHeight="1" x14ac:dyDescent="0.2">
      <c r="A3561" s="3" t="s">
        <v>69</v>
      </c>
      <c r="B3561" s="3" t="s">
        <v>8382</v>
      </c>
      <c r="C3561" s="3" t="s">
        <v>8394</v>
      </c>
      <c r="D3561" s="3" t="s">
        <v>8395</v>
      </c>
      <c r="E3561" s="4">
        <v>16373</v>
      </c>
      <c r="F3561" s="3" t="s">
        <v>152</v>
      </c>
      <c r="G3561" t="str">
        <f>VLOOKUP(C3561,'30.04'!A:B,2,0)</f>
        <v>Выходной</v>
      </c>
      <c r="H3561" t="str">
        <f>VLOOKUP(C3561,'01.05'!A:B,2,0)</f>
        <v>Выходной</v>
      </c>
      <c r="I3561" t="str">
        <f>VLOOKUP(C3561,'02.05'!A:B,2,0)</f>
        <v>Выходной</v>
      </c>
      <c r="J3561" t="str">
        <f>VLOOKUP(C3561,'03.05'!A:B,2,0)</f>
        <v>Выходной</v>
      </c>
      <c r="K3561" t="s">
        <v>9820</v>
      </c>
      <c r="L3561" t="s">
        <v>9820</v>
      </c>
      <c r="M3561" t="s">
        <v>9820</v>
      </c>
      <c r="N3561" t="s">
        <v>9820</v>
      </c>
      <c r="O3561" t="str">
        <f>VLOOKUP(C3561,'08.05'!A:B,2,0)</f>
        <v>Выходной</v>
      </c>
      <c r="P3561" t="str">
        <f>VLOOKUP(C3561,'09.05'!A:B,2,0)</f>
        <v>Выходной</v>
      </c>
      <c r="Q3561" t="str">
        <f>VLOOKUP(C3561,'10.05'!A:B,2,0)</f>
        <v>Выходной</v>
      </c>
    </row>
    <row r="3562" spans="1:17" ht="15" customHeight="1" x14ac:dyDescent="0.2">
      <c r="A3562" s="3" t="s">
        <v>69</v>
      </c>
      <c r="B3562" s="3" t="s">
        <v>8382</v>
      </c>
      <c r="C3562" s="3" t="s">
        <v>8396</v>
      </c>
      <c r="D3562" s="3" t="s">
        <v>8397</v>
      </c>
      <c r="E3562" s="4">
        <v>16363</v>
      </c>
      <c r="F3562" s="3" t="s">
        <v>68</v>
      </c>
      <c r="G3562" t="str">
        <f>VLOOKUP(C3562,'30.04'!A:B,2,0)</f>
        <v>Выходной</v>
      </c>
      <c r="H3562" t="s">
        <v>9820</v>
      </c>
      <c r="I3562" t="s">
        <v>9820</v>
      </c>
      <c r="J3562" t="s">
        <v>9820</v>
      </c>
      <c r="K3562" t="s">
        <v>9820</v>
      </c>
      <c r="L3562" t="s">
        <v>9820</v>
      </c>
      <c r="M3562" t="s">
        <v>9820</v>
      </c>
      <c r="N3562" t="s">
        <v>9820</v>
      </c>
      <c r="O3562" t="str">
        <f>VLOOKUP(C3562,'08.05'!A:B,2,0)</f>
        <v>Выходной</v>
      </c>
      <c r="P3562" t="str">
        <f>VLOOKUP(C3562,'09.05'!A:B,2,0)</f>
        <v>Выходной</v>
      </c>
      <c r="Q3562" t="str">
        <f>VLOOKUP(C3562,'10.05'!A:B,2,0)</f>
        <v>Выходной</v>
      </c>
    </row>
    <row r="3563" spans="1:17" ht="15" customHeight="1" x14ac:dyDescent="0.2">
      <c r="A3563" s="3" t="s">
        <v>69</v>
      </c>
      <c r="B3563" s="3" t="s">
        <v>8382</v>
      </c>
      <c r="C3563" s="3" t="s">
        <v>8398</v>
      </c>
      <c r="D3563" s="3" t="s">
        <v>8399</v>
      </c>
      <c r="E3563" s="5">
        <v>1440</v>
      </c>
      <c r="F3563" s="3" t="s">
        <v>73</v>
      </c>
      <c r="G3563" t="str">
        <f>VLOOKUP(C3563,'30.04'!A:B,2,0)</f>
        <v>Выходной</v>
      </c>
      <c r="H3563" t="str">
        <f>VLOOKUP(C3563,'01.05'!A:B,2,0)</f>
        <v>Выходной</v>
      </c>
      <c r="I3563" t="str">
        <f>VLOOKUP(C3563,'02.05'!A:B,2,0)</f>
        <v>Выходной</v>
      </c>
      <c r="J3563" t="str">
        <f>VLOOKUP(C3563,'03.05'!A:B,2,0)</f>
        <v>Выходной</v>
      </c>
      <c r="K3563" t="s">
        <v>9820</v>
      </c>
      <c r="L3563" t="s">
        <v>9820</v>
      </c>
      <c r="M3563" t="s">
        <v>9820</v>
      </c>
      <c r="N3563" t="s">
        <v>9820</v>
      </c>
      <c r="O3563" t="s">
        <v>9820</v>
      </c>
      <c r="P3563" t="str">
        <f>VLOOKUP(C3563,'09.05'!A:B,2,0)</f>
        <v>Выходной</v>
      </c>
      <c r="Q3563" t="s">
        <v>9820</v>
      </c>
    </row>
    <row r="3564" spans="1:17" ht="15" customHeight="1" x14ac:dyDescent="0.2">
      <c r="A3564" s="3" t="s">
        <v>69</v>
      </c>
      <c r="B3564" s="3" t="s">
        <v>8382</v>
      </c>
      <c r="C3564" s="3" t="s">
        <v>8400</v>
      </c>
      <c r="D3564" s="3" t="s">
        <v>8401</v>
      </c>
      <c r="E3564" s="4">
        <v>63611</v>
      </c>
      <c r="F3564" s="3" t="s">
        <v>461</v>
      </c>
      <c r="G3564" t="str">
        <f>VLOOKUP(C3564,'30.04'!A:B,2,0)</f>
        <v>09.00-17.00</v>
      </c>
      <c r="H3564" t="str">
        <f>VLOOKUP(C3564,'01.05'!A:B,2,0)</f>
        <v>Выходной</v>
      </c>
      <c r="I3564" t="str">
        <f>VLOOKUP(C3564,'02.05'!A:B,2,0)</f>
        <v>Выходной</v>
      </c>
      <c r="J3564" t="str">
        <f>VLOOKUP(C3564,'03.05'!A:B,2,0)</f>
        <v>Выходной</v>
      </c>
      <c r="K3564" t="s">
        <v>9820</v>
      </c>
      <c r="L3564" t="s">
        <v>9820</v>
      </c>
      <c r="M3564" t="s">
        <v>9820</v>
      </c>
      <c r="N3564" t="s">
        <v>9820</v>
      </c>
      <c r="O3564" t="str">
        <f>VLOOKUP(C3564,'08.05'!A:B,2,0)</f>
        <v>Выходной</v>
      </c>
      <c r="P3564" t="str">
        <f>VLOOKUP(C3564,'09.05'!A:B,2,0)</f>
        <v>Выходной</v>
      </c>
      <c r="Q3564" t="str">
        <f>VLOOKUP(C3564,'10.05'!A:B,2,0)</f>
        <v>Выходной</v>
      </c>
    </row>
    <row r="3565" spans="1:17" ht="15" customHeight="1" x14ac:dyDescent="0.2">
      <c r="A3565" s="3" t="s">
        <v>69</v>
      </c>
      <c r="B3565" s="3" t="s">
        <v>8382</v>
      </c>
      <c r="C3565" s="3" t="s">
        <v>8402</v>
      </c>
      <c r="D3565" s="3" t="s">
        <v>8403</v>
      </c>
      <c r="E3565" s="5">
        <v>1087</v>
      </c>
      <c r="F3565" s="3" t="s">
        <v>132</v>
      </c>
      <c r="G3565" t="s">
        <v>9820</v>
      </c>
      <c r="H3565" t="s">
        <v>9820</v>
      </c>
      <c r="I3565" t="s">
        <v>9820</v>
      </c>
      <c r="J3565" t="s">
        <v>9820</v>
      </c>
      <c r="K3565" t="s">
        <v>9820</v>
      </c>
      <c r="L3565" t="s">
        <v>9820</v>
      </c>
      <c r="M3565" t="s">
        <v>9820</v>
      </c>
      <c r="N3565" t="s">
        <v>9820</v>
      </c>
      <c r="O3565" t="s">
        <v>9820</v>
      </c>
      <c r="P3565" t="s">
        <v>9820</v>
      </c>
      <c r="Q3565" t="s">
        <v>9820</v>
      </c>
    </row>
    <row r="3566" spans="1:17" ht="15" customHeight="1" x14ac:dyDescent="0.2">
      <c r="A3566" s="3" t="s">
        <v>69</v>
      </c>
      <c r="B3566" s="3" t="s">
        <v>8382</v>
      </c>
      <c r="C3566" s="3" t="s">
        <v>8404</v>
      </c>
      <c r="D3566" s="3" t="s">
        <v>8405</v>
      </c>
      <c r="E3566" s="5">
        <v>924</v>
      </c>
      <c r="F3566" s="3" t="s">
        <v>79</v>
      </c>
      <c r="G3566" t="s">
        <v>9820</v>
      </c>
      <c r="H3566" t="s">
        <v>9820</v>
      </c>
      <c r="I3566" t="s">
        <v>9820</v>
      </c>
      <c r="J3566" t="s">
        <v>9820</v>
      </c>
      <c r="K3566" t="s">
        <v>9820</v>
      </c>
      <c r="L3566" t="s">
        <v>9820</v>
      </c>
      <c r="M3566" t="s">
        <v>9820</v>
      </c>
      <c r="N3566" t="s">
        <v>9820</v>
      </c>
      <c r="O3566" t="s">
        <v>9820</v>
      </c>
      <c r="P3566" t="s">
        <v>9820</v>
      </c>
      <c r="Q3566" t="s">
        <v>9820</v>
      </c>
    </row>
    <row r="3567" spans="1:17" ht="15" customHeight="1" x14ac:dyDescent="0.2">
      <c r="A3567" s="3" t="s">
        <v>69</v>
      </c>
      <c r="B3567" s="3" t="s">
        <v>8382</v>
      </c>
      <c r="C3567" s="3" t="s">
        <v>8406</v>
      </c>
      <c r="D3567" s="3" t="s">
        <v>8407</v>
      </c>
      <c r="E3567" s="4">
        <v>63951</v>
      </c>
      <c r="F3567" s="3" t="s">
        <v>13</v>
      </c>
      <c r="G3567" t="str">
        <f>VLOOKUP(C3567,'30.04'!A:B,2,0)</f>
        <v>Выходной</v>
      </c>
      <c r="H3567" t="str">
        <f>VLOOKUP(C3567,'01.05'!A:B,2,0)</f>
        <v>Выходной</v>
      </c>
      <c r="I3567" t="str">
        <f>VLOOKUP(C3567,'02.05'!A:B,2,0)</f>
        <v>Выходной</v>
      </c>
      <c r="J3567" t="str">
        <f>VLOOKUP(C3567,'03.05'!A:B,2,0)</f>
        <v>Выходной</v>
      </c>
      <c r="K3567" t="s">
        <v>9820</v>
      </c>
      <c r="L3567" t="s">
        <v>9820</v>
      </c>
      <c r="M3567" t="s">
        <v>9820</v>
      </c>
      <c r="N3567" t="s">
        <v>9820</v>
      </c>
      <c r="O3567" t="str">
        <f>VLOOKUP(C3567,'08.05'!A:B,2,0)</f>
        <v>Выходной</v>
      </c>
      <c r="P3567" t="str">
        <f>VLOOKUP(C3567,'09.05'!A:B,2,0)</f>
        <v>Выходной</v>
      </c>
      <c r="Q3567" t="str">
        <f>VLOOKUP(C3567,'10.05'!A:B,2,0)</f>
        <v>10.00-15.00</v>
      </c>
    </row>
    <row r="3568" spans="1:17" ht="15" customHeight="1" x14ac:dyDescent="0.2">
      <c r="A3568" s="3" t="s">
        <v>69</v>
      </c>
      <c r="B3568" s="3" t="s">
        <v>8382</v>
      </c>
      <c r="C3568" s="3" t="s">
        <v>8408</v>
      </c>
      <c r="D3568" s="3" t="s">
        <v>8409</v>
      </c>
      <c r="E3568" s="4">
        <v>16361</v>
      </c>
      <c r="F3568" s="3" t="s">
        <v>68</v>
      </c>
      <c r="G3568" t="str">
        <f>VLOOKUP(C3568,'30.04'!A:B,2,0)</f>
        <v>Выходной</v>
      </c>
      <c r="H3568" t="s">
        <v>9820</v>
      </c>
      <c r="I3568" t="s">
        <v>9820</v>
      </c>
      <c r="J3568" t="s">
        <v>9820</v>
      </c>
      <c r="K3568" t="s">
        <v>9820</v>
      </c>
      <c r="L3568" t="s">
        <v>9820</v>
      </c>
      <c r="M3568" t="s">
        <v>9820</v>
      </c>
      <c r="N3568" t="s">
        <v>9820</v>
      </c>
      <c r="O3568" t="str">
        <f>VLOOKUP(C3568,'08.05'!A:B,2,0)</f>
        <v>Выходной</v>
      </c>
      <c r="P3568" t="str">
        <f>VLOOKUP(C3568,'09.05'!A:B,2,0)</f>
        <v>Выходной</v>
      </c>
      <c r="Q3568" t="str">
        <f>VLOOKUP(C3568,'10.05'!A:B,2,0)</f>
        <v>Выходной</v>
      </c>
    </row>
    <row r="3569" spans="1:17" ht="15" customHeight="1" x14ac:dyDescent="0.2">
      <c r="A3569" s="3" t="s">
        <v>69</v>
      </c>
      <c r="B3569" s="3" t="s">
        <v>8382</v>
      </c>
      <c r="C3569" s="3" t="s">
        <v>8410</v>
      </c>
      <c r="D3569" s="3" t="s">
        <v>8411</v>
      </c>
      <c r="E3569" s="4">
        <v>16359</v>
      </c>
      <c r="F3569" s="3" t="s">
        <v>8412</v>
      </c>
      <c r="G3569" t="s">
        <v>9820</v>
      </c>
      <c r="H3569" t="s">
        <v>9820</v>
      </c>
      <c r="I3569" t="s">
        <v>9820</v>
      </c>
      <c r="J3569" t="s">
        <v>9820</v>
      </c>
      <c r="K3569" t="s">
        <v>9820</v>
      </c>
      <c r="L3569" t="s">
        <v>9820</v>
      </c>
      <c r="M3569" t="s">
        <v>9820</v>
      </c>
      <c r="N3569" t="s">
        <v>9820</v>
      </c>
      <c r="O3569" t="s">
        <v>9820</v>
      </c>
      <c r="P3569" t="s">
        <v>9820</v>
      </c>
      <c r="Q3569" t="s">
        <v>9820</v>
      </c>
    </row>
    <row r="3570" spans="1:17" ht="15" customHeight="1" x14ac:dyDescent="0.2">
      <c r="A3570" s="3" t="s">
        <v>69</v>
      </c>
      <c r="B3570" s="3" t="s">
        <v>8382</v>
      </c>
      <c r="C3570" s="3" t="s">
        <v>8413</v>
      </c>
      <c r="D3570" s="3" t="s">
        <v>8414</v>
      </c>
      <c r="E3570" s="4">
        <v>63111</v>
      </c>
      <c r="F3570" s="3" t="s">
        <v>461</v>
      </c>
      <c r="G3570" t="str">
        <f>VLOOKUP(C3570,'30.04'!A:B,2,0)</f>
        <v>09.00-17.00</v>
      </c>
      <c r="H3570" t="str">
        <f>VLOOKUP(C3570,'01.05'!A:B,2,0)</f>
        <v>Выходной</v>
      </c>
      <c r="I3570" t="str">
        <f>VLOOKUP(C3570,'02.05'!A:B,2,0)</f>
        <v>Выходной</v>
      </c>
      <c r="J3570" t="str">
        <f>VLOOKUP(C3570,'03.05'!A:B,2,0)</f>
        <v>Выходной</v>
      </c>
      <c r="K3570" t="s">
        <v>9820</v>
      </c>
      <c r="L3570" t="s">
        <v>9820</v>
      </c>
      <c r="M3570" t="s">
        <v>9820</v>
      </c>
      <c r="N3570" t="s">
        <v>9820</v>
      </c>
      <c r="O3570" t="str">
        <f>VLOOKUP(C3570,'08.05'!A:B,2,0)</f>
        <v>Выходной</v>
      </c>
      <c r="P3570" t="str">
        <f>VLOOKUP(C3570,'09.05'!A:B,2,0)</f>
        <v>Выходной</v>
      </c>
      <c r="Q3570" t="str">
        <f>VLOOKUP(C3570,'10.05'!A:B,2,0)</f>
        <v>Выходной</v>
      </c>
    </row>
    <row r="3571" spans="1:17" ht="15" customHeight="1" x14ac:dyDescent="0.2">
      <c r="A3571" s="3" t="s">
        <v>69</v>
      </c>
      <c r="B3571" s="3" t="s">
        <v>8382</v>
      </c>
      <c r="C3571" s="3" t="s">
        <v>8415</v>
      </c>
      <c r="D3571" s="3" t="s">
        <v>8416</v>
      </c>
      <c r="E3571" s="4">
        <v>16368</v>
      </c>
      <c r="F3571" s="3" t="s">
        <v>249</v>
      </c>
      <c r="G3571" t="s">
        <v>9820</v>
      </c>
      <c r="H3571" t="s">
        <v>9820</v>
      </c>
      <c r="I3571" t="s">
        <v>9820</v>
      </c>
      <c r="J3571" t="s">
        <v>9820</v>
      </c>
      <c r="K3571" t="s">
        <v>9820</v>
      </c>
      <c r="L3571" t="s">
        <v>9820</v>
      </c>
      <c r="M3571" t="s">
        <v>9820</v>
      </c>
      <c r="N3571" t="s">
        <v>9820</v>
      </c>
      <c r="O3571" t="s">
        <v>9820</v>
      </c>
      <c r="P3571" t="s">
        <v>9820</v>
      </c>
      <c r="Q3571" t="s">
        <v>9820</v>
      </c>
    </row>
    <row r="3572" spans="1:17" ht="15" customHeight="1" x14ac:dyDescent="0.2">
      <c r="A3572" s="3" t="s">
        <v>69</v>
      </c>
      <c r="B3572" s="3" t="s">
        <v>8382</v>
      </c>
      <c r="C3572" s="3" t="s">
        <v>8417</v>
      </c>
      <c r="D3572" s="3" t="s">
        <v>8418</v>
      </c>
      <c r="E3572" s="4">
        <v>16388</v>
      </c>
      <c r="F3572" s="3" t="s">
        <v>132</v>
      </c>
      <c r="G3572" t="s">
        <v>9820</v>
      </c>
      <c r="H3572" t="s">
        <v>9820</v>
      </c>
      <c r="I3572" t="s">
        <v>9820</v>
      </c>
      <c r="J3572" t="s">
        <v>9820</v>
      </c>
      <c r="K3572" t="s">
        <v>9820</v>
      </c>
      <c r="L3572" t="s">
        <v>9820</v>
      </c>
      <c r="M3572" t="s">
        <v>9820</v>
      </c>
      <c r="N3572" t="s">
        <v>9820</v>
      </c>
      <c r="O3572" t="s">
        <v>9820</v>
      </c>
      <c r="P3572" t="s">
        <v>9820</v>
      </c>
      <c r="Q3572" t="s">
        <v>9820</v>
      </c>
    </row>
    <row r="3573" spans="1:17" ht="15" customHeight="1" x14ac:dyDescent="0.2">
      <c r="A3573" s="3" t="s">
        <v>69</v>
      </c>
      <c r="B3573" s="3" t="s">
        <v>8382</v>
      </c>
      <c r="C3573" s="3" t="s">
        <v>8419</v>
      </c>
      <c r="D3573" s="3" t="s">
        <v>8420</v>
      </c>
      <c r="E3573" s="4">
        <v>16366</v>
      </c>
      <c r="F3573" s="3" t="s">
        <v>68</v>
      </c>
      <c r="G3573" t="str">
        <f>VLOOKUP(C3573,'30.04'!A:B,2,0)</f>
        <v>Выходной</v>
      </c>
      <c r="H3573" t="s">
        <v>9820</v>
      </c>
      <c r="I3573" t="s">
        <v>9820</v>
      </c>
      <c r="J3573" t="s">
        <v>9820</v>
      </c>
      <c r="K3573" t="s">
        <v>9820</v>
      </c>
      <c r="L3573" t="s">
        <v>9820</v>
      </c>
      <c r="M3573" t="s">
        <v>9820</v>
      </c>
      <c r="N3573" t="s">
        <v>9820</v>
      </c>
      <c r="O3573" t="str">
        <f>VLOOKUP(C3573,'08.05'!A:B,2,0)</f>
        <v>Выходной</v>
      </c>
      <c r="P3573" t="str">
        <f>VLOOKUP(C3573,'09.05'!A:B,2,0)</f>
        <v>Выходной</v>
      </c>
      <c r="Q3573" t="str">
        <f>VLOOKUP(C3573,'10.05'!A:B,2,0)</f>
        <v>Выходной</v>
      </c>
    </row>
    <row r="3574" spans="1:17" ht="15" customHeight="1" x14ac:dyDescent="0.2">
      <c r="A3574" s="3" t="s">
        <v>69</v>
      </c>
      <c r="B3574" s="3" t="s">
        <v>8382</v>
      </c>
      <c r="C3574" s="3" t="s">
        <v>8421</v>
      </c>
      <c r="D3574" s="3" t="s">
        <v>8422</v>
      </c>
      <c r="E3574" s="5">
        <v>1429</v>
      </c>
      <c r="F3574" s="3" t="s">
        <v>1524</v>
      </c>
      <c r="G3574" t="str">
        <f>VLOOKUP(C3574,'30.04'!A:B,2,0)</f>
        <v>Выходной</v>
      </c>
      <c r="H3574" t="str">
        <f>VLOOKUP(C3574,'01.05'!A:B,2,0)</f>
        <v>Выходной</v>
      </c>
      <c r="I3574" t="str">
        <f>VLOOKUP(C3574,'02.05'!A:B,2,0)</f>
        <v>10.00-15.00</v>
      </c>
      <c r="J3574" t="str">
        <f>VLOOKUP(C3574,'03.05'!A:B,2,0)</f>
        <v>10.00-15.00</v>
      </c>
      <c r="K3574" t="s">
        <v>9820</v>
      </c>
      <c r="L3574" t="s">
        <v>9820</v>
      </c>
      <c r="M3574" t="s">
        <v>9820</v>
      </c>
      <c r="N3574" t="s">
        <v>9820</v>
      </c>
      <c r="O3574" t="str">
        <f>VLOOKUP(C3574,'08.05'!A:B,2,0)</f>
        <v>10.00-15.00</v>
      </c>
      <c r="P3574" t="str">
        <f>VLOOKUP(C3574,'09.05'!A:B,2,0)</f>
        <v>Выходной</v>
      </c>
      <c r="Q3574" t="str">
        <f>VLOOKUP(C3574,'10.05'!A:B,2,0)</f>
        <v>10.00-15.00</v>
      </c>
    </row>
    <row r="3575" spans="1:17" ht="15" customHeight="1" x14ac:dyDescent="0.2">
      <c r="A3575" s="3" t="s">
        <v>69</v>
      </c>
      <c r="B3575" s="3" t="s">
        <v>8382</v>
      </c>
      <c r="C3575" s="3" t="s">
        <v>8423</v>
      </c>
      <c r="D3575" s="3" t="s">
        <v>8424</v>
      </c>
      <c r="E3575" s="5">
        <v>1167</v>
      </c>
      <c r="F3575" s="3" t="s">
        <v>132</v>
      </c>
      <c r="G3575" t="s">
        <v>9820</v>
      </c>
      <c r="H3575" t="s">
        <v>9820</v>
      </c>
      <c r="I3575" t="s">
        <v>9820</v>
      </c>
      <c r="J3575" t="s">
        <v>9820</v>
      </c>
      <c r="K3575" t="s">
        <v>9820</v>
      </c>
      <c r="L3575" t="s">
        <v>9820</v>
      </c>
      <c r="M3575" t="s">
        <v>9820</v>
      </c>
      <c r="N3575" t="s">
        <v>9820</v>
      </c>
      <c r="O3575" t="s">
        <v>9820</v>
      </c>
      <c r="P3575" t="s">
        <v>9820</v>
      </c>
      <c r="Q3575" t="s">
        <v>9820</v>
      </c>
    </row>
    <row r="3576" spans="1:17" ht="15" customHeight="1" x14ac:dyDescent="0.2">
      <c r="A3576" s="3" t="s">
        <v>69</v>
      </c>
      <c r="B3576" s="3" t="s">
        <v>8382</v>
      </c>
      <c r="C3576" s="3" t="s">
        <v>8425</v>
      </c>
      <c r="D3576" s="3" t="s">
        <v>8426</v>
      </c>
      <c r="E3576" s="4">
        <v>63671</v>
      </c>
      <c r="F3576" s="3" t="s">
        <v>68</v>
      </c>
      <c r="G3576" t="str">
        <f>VLOOKUP(C3576,'30.04'!A:B,2,0)</f>
        <v>09.00-20.00</v>
      </c>
      <c r="H3576" t="str">
        <f>VLOOKUP(C3576,'01.05'!A:B,2,0)</f>
        <v>Выходной</v>
      </c>
      <c r="I3576" t="str">
        <f>VLOOKUP(C3576,'02.05'!A:B,2,0)</f>
        <v>Выходной</v>
      </c>
      <c r="J3576" t="str">
        <f>VLOOKUP(C3576,'03.05'!A:B,2,0)</f>
        <v>Выходной</v>
      </c>
      <c r="K3576" t="s">
        <v>9820</v>
      </c>
      <c r="L3576" t="s">
        <v>9820</v>
      </c>
      <c r="M3576" t="s">
        <v>9820</v>
      </c>
      <c r="N3576" t="s">
        <v>9820</v>
      </c>
      <c r="O3576" t="str">
        <f>VLOOKUP(C3576,'08.05'!A:B,2,0)</f>
        <v>Выходной</v>
      </c>
      <c r="P3576" t="str">
        <f>VLOOKUP(C3576,'09.05'!A:B,2,0)</f>
        <v>Выходной</v>
      </c>
      <c r="Q3576" t="str">
        <f>VLOOKUP(C3576,'10.05'!A:B,2,0)</f>
        <v>Выходной</v>
      </c>
    </row>
    <row r="3577" spans="1:17" ht="15" customHeight="1" x14ac:dyDescent="0.2">
      <c r="A3577" s="3" t="s">
        <v>69</v>
      </c>
      <c r="B3577" s="3" t="s">
        <v>8382</v>
      </c>
      <c r="C3577" s="3" t="s">
        <v>8427</v>
      </c>
      <c r="D3577" s="3" t="s">
        <v>8428</v>
      </c>
      <c r="E3577" s="4">
        <v>16365</v>
      </c>
      <c r="F3577" s="3" t="s">
        <v>142</v>
      </c>
      <c r="G3577" t="str">
        <f>VLOOKUP(C3577,'30.04'!A:B,2,0)</f>
        <v>Выходной</v>
      </c>
      <c r="H3577" t="s">
        <v>9820</v>
      </c>
      <c r="I3577" t="s">
        <v>9820</v>
      </c>
      <c r="J3577" t="s">
        <v>9820</v>
      </c>
      <c r="K3577" t="s">
        <v>9820</v>
      </c>
      <c r="L3577" t="s">
        <v>9820</v>
      </c>
      <c r="M3577" t="s">
        <v>9820</v>
      </c>
      <c r="N3577" t="s">
        <v>9820</v>
      </c>
      <c r="O3577" t="str">
        <f>VLOOKUP(C3577,'08.05'!A:B,2,0)</f>
        <v>Выходной</v>
      </c>
      <c r="P3577" t="str">
        <f>VLOOKUP(C3577,'09.05'!A:B,2,0)</f>
        <v>Выходной</v>
      </c>
      <c r="Q3577" t="str">
        <f>VLOOKUP(C3577,'10.05'!A:B,2,0)</f>
        <v>Выходной</v>
      </c>
    </row>
    <row r="3578" spans="1:17" ht="15" customHeight="1" x14ac:dyDescent="0.2">
      <c r="A3578" s="3" t="s">
        <v>69</v>
      </c>
      <c r="B3578" s="3" t="s">
        <v>8382</v>
      </c>
      <c r="C3578" s="3" t="s">
        <v>8429</v>
      </c>
      <c r="D3578" s="3" t="s">
        <v>8430</v>
      </c>
      <c r="E3578" s="4">
        <v>16399</v>
      </c>
      <c r="F3578" s="3" t="s">
        <v>68</v>
      </c>
      <c r="G3578" t="str">
        <f>VLOOKUP(C3578,'30.04'!A:B,2,0)</f>
        <v>Выходной</v>
      </c>
      <c r="H3578" t="s">
        <v>9820</v>
      </c>
      <c r="I3578" t="s">
        <v>9820</v>
      </c>
      <c r="J3578" t="s">
        <v>9820</v>
      </c>
      <c r="K3578" t="s">
        <v>9820</v>
      </c>
      <c r="L3578" t="s">
        <v>9820</v>
      </c>
      <c r="M3578" t="s">
        <v>9820</v>
      </c>
      <c r="N3578" t="s">
        <v>9820</v>
      </c>
      <c r="O3578" t="str">
        <f>VLOOKUP(C3578,'08.05'!A:B,2,0)</f>
        <v>Выходной</v>
      </c>
      <c r="P3578" t="str">
        <f>VLOOKUP(C3578,'09.05'!A:B,2,0)</f>
        <v>Выходной</v>
      </c>
      <c r="Q3578" t="str">
        <f>VLOOKUP(C3578,'10.05'!A:B,2,0)</f>
        <v>Выходной</v>
      </c>
    </row>
    <row r="3579" spans="1:17" ht="15" customHeight="1" x14ac:dyDescent="0.2">
      <c r="A3579" s="3" t="s">
        <v>69</v>
      </c>
      <c r="B3579" s="3" t="s">
        <v>8382</v>
      </c>
      <c r="C3579" s="3" t="s">
        <v>8431</v>
      </c>
      <c r="D3579" s="3" t="s">
        <v>8432</v>
      </c>
      <c r="E3579" s="5">
        <v>1456</v>
      </c>
      <c r="F3579" s="3" t="s">
        <v>132</v>
      </c>
      <c r="G3579" t="s">
        <v>9820</v>
      </c>
      <c r="H3579" t="s">
        <v>9820</v>
      </c>
      <c r="I3579" t="s">
        <v>9820</v>
      </c>
      <c r="J3579" t="s">
        <v>9820</v>
      </c>
      <c r="K3579" t="s">
        <v>9820</v>
      </c>
      <c r="L3579" t="s">
        <v>9820</v>
      </c>
      <c r="M3579" t="s">
        <v>9820</v>
      </c>
      <c r="N3579" t="s">
        <v>9820</v>
      </c>
      <c r="O3579" t="s">
        <v>9820</v>
      </c>
      <c r="P3579" t="s">
        <v>9820</v>
      </c>
      <c r="Q3579" t="s">
        <v>9820</v>
      </c>
    </row>
    <row r="3580" spans="1:17" ht="15" customHeight="1" x14ac:dyDescent="0.2">
      <c r="A3580" s="3" t="s">
        <v>69</v>
      </c>
      <c r="B3580" s="3" t="s">
        <v>8382</v>
      </c>
      <c r="C3580" s="3" t="s">
        <v>8433</v>
      </c>
      <c r="D3580" s="3" t="s">
        <v>8434</v>
      </c>
      <c r="E3580" s="4">
        <v>63831</v>
      </c>
      <c r="F3580" s="3" t="s">
        <v>8435</v>
      </c>
      <c r="G3580" t="str">
        <f>VLOOKUP(C3580,'30.04'!A:B,2,0)</f>
        <v>Выходной</v>
      </c>
      <c r="H3580" t="str">
        <f>VLOOKUP(C3580,'01.05'!A:B,2,0)</f>
        <v>Выходной</v>
      </c>
      <c r="I3580" t="str">
        <f>VLOOKUP(C3580,'02.05'!A:B,2,0)</f>
        <v>Выходной</v>
      </c>
      <c r="J3580" t="str">
        <f>VLOOKUP(C3580,'03.05'!A:B,2,0)</f>
        <v>Выходной</v>
      </c>
      <c r="K3580" t="s">
        <v>9820</v>
      </c>
      <c r="L3580" t="s">
        <v>9820</v>
      </c>
      <c r="M3580" t="s">
        <v>9820</v>
      </c>
      <c r="N3580" t="s">
        <v>9820</v>
      </c>
      <c r="O3580" t="str">
        <f>VLOOKUP(C3580,'08.05'!A:B,2,0)</f>
        <v>Выходной</v>
      </c>
      <c r="P3580" t="str">
        <f>VLOOKUP(C3580,'09.05'!A:B,2,0)</f>
        <v>Выходной</v>
      </c>
      <c r="Q3580" t="str">
        <f>VLOOKUP(C3580,'10.05'!A:B,2,0)</f>
        <v>10.00-15.00</v>
      </c>
    </row>
    <row r="3581" spans="1:17" ht="15" customHeight="1" x14ac:dyDescent="0.2">
      <c r="A3581" s="3" t="s">
        <v>69</v>
      </c>
      <c r="B3581" s="3" t="s">
        <v>8382</v>
      </c>
      <c r="C3581" s="3" t="s">
        <v>8436</v>
      </c>
      <c r="D3581" s="3" t="s">
        <v>8437</v>
      </c>
      <c r="E3581" s="5">
        <v>957</v>
      </c>
      <c r="F3581" s="3" t="s">
        <v>132</v>
      </c>
      <c r="G3581" t="s">
        <v>9820</v>
      </c>
      <c r="H3581" t="s">
        <v>9820</v>
      </c>
      <c r="I3581" t="s">
        <v>9820</v>
      </c>
      <c r="J3581" t="s">
        <v>9820</v>
      </c>
      <c r="K3581" t="s">
        <v>9820</v>
      </c>
      <c r="L3581" t="s">
        <v>9820</v>
      </c>
      <c r="M3581" t="s">
        <v>9820</v>
      </c>
      <c r="N3581" t="s">
        <v>9820</v>
      </c>
      <c r="O3581" t="s">
        <v>9820</v>
      </c>
      <c r="P3581" t="s">
        <v>9820</v>
      </c>
      <c r="Q3581" t="s">
        <v>9820</v>
      </c>
    </row>
    <row r="3582" spans="1:17" ht="15" customHeight="1" x14ac:dyDescent="0.2">
      <c r="A3582" s="3" t="s">
        <v>69</v>
      </c>
      <c r="B3582" s="3" t="s">
        <v>8382</v>
      </c>
      <c r="C3582" s="3" t="s">
        <v>8438</v>
      </c>
      <c r="D3582" s="3" t="s">
        <v>8439</v>
      </c>
      <c r="E3582" s="4">
        <v>63271</v>
      </c>
      <c r="F3582" s="3" t="s">
        <v>13</v>
      </c>
      <c r="G3582" t="str">
        <f>VLOOKUP(C3582,'30.04'!A:B,2,0)</f>
        <v>Выходной</v>
      </c>
      <c r="H3582" t="str">
        <f>VLOOKUP(C3582,'01.05'!A:B,2,0)</f>
        <v>Выходной</v>
      </c>
      <c r="I3582" t="str">
        <f>VLOOKUP(C3582,'02.05'!A:B,2,0)</f>
        <v>Выходной</v>
      </c>
      <c r="J3582" t="str">
        <f>VLOOKUP(C3582,'03.05'!A:B,2,0)</f>
        <v>Выходной</v>
      </c>
      <c r="K3582" t="s">
        <v>9820</v>
      </c>
      <c r="L3582" t="s">
        <v>9820</v>
      </c>
      <c r="M3582" t="s">
        <v>9820</v>
      </c>
      <c r="N3582" t="s">
        <v>9820</v>
      </c>
      <c r="O3582" t="str">
        <f>VLOOKUP(C3582,'08.05'!A:B,2,0)</f>
        <v>Выходной</v>
      </c>
      <c r="P3582" t="str">
        <f>VLOOKUP(C3582,'09.05'!A:B,2,0)</f>
        <v>Выходной</v>
      </c>
      <c r="Q3582" t="str">
        <f>VLOOKUP(C3582,'10.05'!A:B,2,0)</f>
        <v>10.00-15.00</v>
      </c>
    </row>
    <row r="3583" spans="1:17" ht="15" customHeight="1" x14ac:dyDescent="0.2">
      <c r="A3583" s="3" t="s">
        <v>177</v>
      </c>
      <c r="B3583" s="3" t="s">
        <v>8440</v>
      </c>
      <c r="C3583" s="3" t="s">
        <v>8441</v>
      </c>
      <c r="D3583" s="3" t="s">
        <v>8442</v>
      </c>
      <c r="E3583" s="4">
        <v>50991</v>
      </c>
      <c r="F3583" s="3" t="s">
        <v>8443</v>
      </c>
      <c r="G3583" t="s">
        <v>9820</v>
      </c>
      <c r="H3583" t="s">
        <v>9820</v>
      </c>
      <c r="I3583" t="s">
        <v>9820</v>
      </c>
      <c r="J3583" t="s">
        <v>9820</v>
      </c>
      <c r="K3583" t="s">
        <v>9820</v>
      </c>
      <c r="L3583" t="s">
        <v>9820</v>
      </c>
      <c r="M3583" t="s">
        <v>9820</v>
      </c>
      <c r="N3583" t="s">
        <v>9820</v>
      </c>
      <c r="O3583" t="s">
        <v>9820</v>
      </c>
      <c r="P3583" t="s">
        <v>9820</v>
      </c>
      <c r="Q3583" t="s">
        <v>9820</v>
      </c>
    </row>
    <row r="3584" spans="1:17" ht="15" customHeight="1" x14ac:dyDescent="0.2">
      <c r="A3584" s="3" t="s">
        <v>60</v>
      </c>
      <c r="B3584" s="3" t="s">
        <v>8444</v>
      </c>
      <c r="C3584" s="3" t="s">
        <v>8445</v>
      </c>
      <c r="D3584" s="3" t="s">
        <v>8446</v>
      </c>
      <c r="E3584" s="4">
        <v>70631</v>
      </c>
      <c r="F3584" s="3" t="s">
        <v>8447</v>
      </c>
      <c r="G3584" t="s">
        <v>9820</v>
      </c>
      <c r="H3584" t="s">
        <v>9820</v>
      </c>
      <c r="I3584" t="s">
        <v>9820</v>
      </c>
      <c r="J3584" t="s">
        <v>9820</v>
      </c>
      <c r="K3584" t="s">
        <v>9820</v>
      </c>
      <c r="L3584" t="s">
        <v>9820</v>
      </c>
      <c r="M3584" t="s">
        <v>9820</v>
      </c>
      <c r="N3584" t="s">
        <v>9820</v>
      </c>
      <c r="O3584" t="s">
        <v>9820</v>
      </c>
      <c r="P3584" t="s">
        <v>9820</v>
      </c>
      <c r="Q3584" t="s">
        <v>9820</v>
      </c>
    </row>
    <row r="3585" spans="1:17" ht="15" customHeight="1" x14ac:dyDescent="0.2">
      <c r="A3585" s="3" t="s">
        <v>60</v>
      </c>
      <c r="B3585" s="3" t="s">
        <v>8444</v>
      </c>
      <c r="C3585" s="3" t="s">
        <v>8448</v>
      </c>
      <c r="D3585" s="3" t="s">
        <v>8449</v>
      </c>
      <c r="E3585" s="4">
        <v>70161</v>
      </c>
      <c r="F3585" s="3" t="s">
        <v>461</v>
      </c>
      <c r="G3585" t="str">
        <f>VLOOKUP(C3585,'30.04'!A:B,2,0)</f>
        <v>Выходной</v>
      </c>
      <c r="H3585" t="str">
        <f>VLOOKUP(C3585,'01.05'!A:B,2,0)</f>
        <v>Выходной</v>
      </c>
      <c r="I3585" t="str">
        <f>VLOOKUP(C3585,'02.05'!A:B,2,0)</f>
        <v>Выходной</v>
      </c>
      <c r="J3585" t="str">
        <f>VLOOKUP(C3585,'03.05'!A:B,2,0)</f>
        <v>Выходной</v>
      </c>
      <c r="K3585" t="s">
        <v>9820</v>
      </c>
      <c r="L3585" t="s">
        <v>9820</v>
      </c>
      <c r="M3585" t="s">
        <v>9820</v>
      </c>
      <c r="N3585" t="s">
        <v>9820</v>
      </c>
      <c r="O3585" t="str">
        <f>VLOOKUP(C3585,'08.05'!A:B,2,0)</f>
        <v>Выходной</v>
      </c>
      <c r="P3585" t="str">
        <f>VLOOKUP(C3585,'09.05'!A:B,2,0)</f>
        <v>Выходной</v>
      </c>
      <c r="Q3585" t="str">
        <f>VLOOKUP(C3585,'10.05'!A:B,2,0)</f>
        <v>Выходной</v>
      </c>
    </row>
    <row r="3586" spans="1:17" ht="15" customHeight="1" x14ac:dyDescent="0.2">
      <c r="A3586" s="3" t="s">
        <v>60</v>
      </c>
      <c r="B3586" s="3" t="s">
        <v>8444</v>
      </c>
      <c r="C3586" s="3" t="s">
        <v>8450</v>
      </c>
      <c r="D3586" s="3" t="s">
        <v>8451</v>
      </c>
      <c r="E3586" s="4">
        <v>70171</v>
      </c>
      <c r="F3586" s="3" t="s">
        <v>211</v>
      </c>
      <c r="G3586" t="s">
        <v>9820</v>
      </c>
      <c r="H3586" t="s">
        <v>9820</v>
      </c>
      <c r="I3586" t="s">
        <v>9820</v>
      </c>
      <c r="J3586" t="s">
        <v>9820</v>
      </c>
      <c r="K3586" t="s">
        <v>9820</v>
      </c>
      <c r="L3586" t="s">
        <v>9820</v>
      </c>
      <c r="M3586" t="s">
        <v>9820</v>
      </c>
      <c r="N3586" t="s">
        <v>9820</v>
      </c>
      <c r="O3586" t="s">
        <v>9820</v>
      </c>
      <c r="P3586" t="s">
        <v>9820</v>
      </c>
      <c r="Q3586" t="s">
        <v>9820</v>
      </c>
    </row>
    <row r="3587" spans="1:17" ht="15" customHeight="1" x14ac:dyDescent="0.2">
      <c r="A3587" s="3" t="s">
        <v>60</v>
      </c>
      <c r="B3587" s="3" t="s">
        <v>8444</v>
      </c>
      <c r="C3587" s="3" t="s">
        <v>8452</v>
      </c>
      <c r="D3587" s="3" t="s">
        <v>8453</v>
      </c>
      <c r="E3587" s="4">
        <v>70181</v>
      </c>
      <c r="F3587" s="3" t="s">
        <v>10</v>
      </c>
      <c r="G3587" t="s">
        <v>9820</v>
      </c>
      <c r="H3587" t="s">
        <v>9820</v>
      </c>
      <c r="I3587" t="s">
        <v>9820</v>
      </c>
      <c r="J3587" t="s">
        <v>9820</v>
      </c>
      <c r="K3587" t="s">
        <v>9820</v>
      </c>
      <c r="L3587" t="s">
        <v>9820</v>
      </c>
      <c r="M3587" t="s">
        <v>9820</v>
      </c>
      <c r="N3587" t="s">
        <v>9820</v>
      </c>
      <c r="O3587" t="s">
        <v>9820</v>
      </c>
      <c r="P3587" t="s">
        <v>9820</v>
      </c>
      <c r="Q3587" t="s">
        <v>9820</v>
      </c>
    </row>
    <row r="3588" spans="1:17" ht="15" customHeight="1" x14ac:dyDescent="0.2">
      <c r="A3588" s="3" t="s">
        <v>60</v>
      </c>
      <c r="B3588" s="3" t="s">
        <v>8444</v>
      </c>
      <c r="C3588" s="3" t="s">
        <v>8454</v>
      </c>
      <c r="D3588" s="3" t="s">
        <v>8455</v>
      </c>
      <c r="E3588" s="4">
        <v>7072</v>
      </c>
      <c r="F3588" s="3" t="s">
        <v>132</v>
      </c>
      <c r="G3588" t="s">
        <v>9820</v>
      </c>
      <c r="H3588" t="s">
        <v>9820</v>
      </c>
      <c r="I3588" t="s">
        <v>9820</v>
      </c>
      <c r="J3588" t="s">
        <v>9820</v>
      </c>
      <c r="K3588" t="s">
        <v>9820</v>
      </c>
      <c r="L3588" t="s">
        <v>9820</v>
      </c>
      <c r="M3588" t="s">
        <v>9820</v>
      </c>
      <c r="N3588" t="s">
        <v>9820</v>
      </c>
      <c r="O3588" t="s">
        <v>9820</v>
      </c>
      <c r="P3588" t="s">
        <v>9820</v>
      </c>
      <c r="Q3588" t="s">
        <v>9820</v>
      </c>
    </row>
    <row r="3589" spans="1:17" ht="15" customHeight="1" x14ac:dyDescent="0.2">
      <c r="A3589" s="3" t="s">
        <v>60</v>
      </c>
      <c r="B3589" s="3" t="s">
        <v>8444</v>
      </c>
      <c r="C3589" s="3" t="s">
        <v>8456</v>
      </c>
      <c r="D3589" s="3" t="s">
        <v>8457</v>
      </c>
      <c r="E3589" s="4">
        <v>70621</v>
      </c>
      <c r="F3589" s="3" t="s">
        <v>170</v>
      </c>
      <c r="G3589" t="s">
        <v>9820</v>
      </c>
      <c r="H3589" t="s">
        <v>9820</v>
      </c>
      <c r="I3589" t="s">
        <v>9820</v>
      </c>
      <c r="J3589" t="s">
        <v>9820</v>
      </c>
      <c r="K3589" t="s">
        <v>9820</v>
      </c>
      <c r="L3589" t="s">
        <v>9820</v>
      </c>
      <c r="M3589" t="s">
        <v>9820</v>
      </c>
      <c r="N3589" t="s">
        <v>9820</v>
      </c>
      <c r="O3589" t="s">
        <v>9820</v>
      </c>
      <c r="P3589" t="s">
        <v>9820</v>
      </c>
      <c r="Q3589" t="s">
        <v>9820</v>
      </c>
    </row>
    <row r="3590" spans="1:17" ht="15" customHeight="1" x14ac:dyDescent="0.2">
      <c r="A3590" s="3" t="s">
        <v>60</v>
      </c>
      <c r="B3590" s="3" t="s">
        <v>8444</v>
      </c>
      <c r="C3590" s="3" t="s">
        <v>8458</v>
      </c>
      <c r="D3590" s="3" t="s">
        <v>8459</v>
      </c>
      <c r="E3590" s="4">
        <v>70531</v>
      </c>
      <c r="F3590" s="3" t="s">
        <v>68</v>
      </c>
      <c r="G3590" t="s">
        <v>9820</v>
      </c>
      <c r="H3590" t="s">
        <v>9820</v>
      </c>
      <c r="I3590" t="s">
        <v>9820</v>
      </c>
      <c r="J3590" t="s">
        <v>9820</v>
      </c>
      <c r="K3590" t="s">
        <v>9820</v>
      </c>
      <c r="L3590" t="s">
        <v>9820</v>
      </c>
      <c r="M3590" t="s">
        <v>9820</v>
      </c>
      <c r="N3590" t="s">
        <v>9820</v>
      </c>
      <c r="O3590" t="s">
        <v>9820</v>
      </c>
      <c r="P3590" t="s">
        <v>9820</v>
      </c>
      <c r="Q3590" t="s">
        <v>9820</v>
      </c>
    </row>
    <row r="3591" spans="1:17" ht="15" customHeight="1" x14ac:dyDescent="0.2">
      <c r="A3591" s="3" t="s">
        <v>60</v>
      </c>
      <c r="B3591" s="3" t="s">
        <v>8444</v>
      </c>
      <c r="C3591" s="3" t="s">
        <v>8460</v>
      </c>
      <c r="D3591" s="3" t="s">
        <v>8461</v>
      </c>
      <c r="E3591" s="4">
        <v>70611</v>
      </c>
      <c r="F3591" s="3" t="s">
        <v>8462</v>
      </c>
      <c r="G3591" t="s">
        <v>9820</v>
      </c>
      <c r="H3591" t="s">
        <v>9820</v>
      </c>
      <c r="I3591" t="s">
        <v>9820</v>
      </c>
      <c r="J3591" t="s">
        <v>9820</v>
      </c>
      <c r="K3591" t="s">
        <v>9820</v>
      </c>
      <c r="L3591" t="s">
        <v>9820</v>
      </c>
      <c r="M3591" t="s">
        <v>9820</v>
      </c>
      <c r="N3591" t="s">
        <v>9820</v>
      </c>
      <c r="O3591" t="s">
        <v>9820</v>
      </c>
      <c r="P3591" t="s">
        <v>9820</v>
      </c>
      <c r="Q3591" t="s">
        <v>9820</v>
      </c>
    </row>
    <row r="3592" spans="1:17" ht="15" customHeight="1" x14ac:dyDescent="0.2">
      <c r="A3592" s="3" t="s">
        <v>60</v>
      </c>
      <c r="B3592" s="3" t="s">
        <v>8444</v>
      </c>
      <c r="C3592" s="3" t="s">
        <v>8463</v>
      </c>
      <c r="D3592" s="3" t="s">
        <v>8464</v>
      </c>
      <c r="E3592" s="4">
        <v>70651</v>
      </c>
      <c r="F3592" s="3" t="s">
        <v>8132</v>
      </c>
      <c r="G3592" t="str">
        <f>VLOOKUP(C3592,'30.04'!A:B,2,0)</f>
        <v>Выходной</v>
      </c>
      <c r="H3592" t="str">
        <f>VLOOKUP(C3592,'01.05'!A:B,2,0)</f>
        <v>Выходной</v>
      </c>
      <c r="I3592" t="str">
        <f>VLOOKUP(C3592,'02.05'!A:B,2,0)</f>
        <v>Выходной</v>
      </c>
      <c r="J3592" t="str">
        <f>VLOOKUP(C3592,'03.05'!A:B,2,0)</f>
        <v>Выходной</v>
      </c>
      <c r="K3592" t="str">
        <f>VLOOKUP(C3592,'04.05'!A:B,2,0)</f>
        <v>09.00-14.00</v>
      </c>
      <c r="L3592" t="str">
        <f>VLOOKUP(C3592,'05.05'!A:B,2,0)</f>
        <v>09.00-14.00</v>
      </c>
      <c r="M3592" t="str">
        <f>VLOOKUP(C3592,'06.05'!A:B,2,0)</f>
        <v>09.00-14.00</v>
      </c>
      <c r="N3592" t="str">
        <f>VLOOKUP(C3592,'07.05'!A:B,2,0)</f>
        <v>09.00-14.00</v>
      </c>
      <c r="O3592" t="str">
        <f>VLOOKUP(C3592,'08.05'!A:B,2,0)</f>
        <v>Выходной</v>
      </c>
      <c r="P3592" t="str">
        <f>VLOOKUP(C3592,'09.05'!A:B,2,0)</f>
        <v>Выходной</v>
      </c>
      <c r="Q3592" t="str">
        <f>VLOOKUP(C3592,'10.05'!A:B,2,0)</f>
        <v>Выходной</v>
      </c>
    </row>
    <row r="3593" spans="1:17" ht="15" customHeight="1" x14ac:dyDescent="0.2">
      <c r="A3593" s="3" t="s">
        <v>60</v>
      </c>
      <c r="B3593" s="3" t="s">
        <v>8444</v>
      </c>
      <c r="C3593" s="3" t="s">
        <v>8465</v>
      </c>
      <c r="D3593" s="3" t="s">
        <v>8466</v>
      </c>
      <c r="E3593" s="4">
        <v>5</v>
      </c>
      <c r="F3593" s="3" t="s">
        <v>320</v>
      </c>
      <c r="G3593" t="str">
        <f>VLOOKUP(C3593,'30.04'!A:B,2,0)</f>
        <v>09.00-18.00</v>
      </c>
      <c r="H3593" t="str">
        <f>VLOOKUP(C3593,'01.05'!A:B,2,0)</f>
        <v>Выходной</v>
      </c>
      <c r="I3593" t="str">
        <f>VLOOKUP(C3593,'02.05'!A:B,2,0)</f>
        <v>Выходной</v>
      </c>
      <c r="J3593" t="s">
        <v>9820</v>
      </c>
      <c r="K3593" t="s">
        <v>9820</v>
      </c>
      <c r="L3593" t="s">
        <v>9820</v>
      </c>
      <c r="M3593" t="s">
        <v>9820</v>
      </c>
      <c r="N3593" t="s">
        <v>9820</v>
      </c>
      <c r="O3593" t="s">
        <v>9820</v>
      </c>
      <c r="P3593" t="str">
        <f>VLOOKUP(C3593,'09.05'!A:B,2,0)</f>
        <v>Выходной</v>
      </c>
      <c r="Q3593" t="s">
        <v>9820</v>
      </c>
    </row>
    <row r="3594" spans="1:17" ht="15" customHeight="1" x14ac:dyDescent="0.2">
      <c r="A3594" s="3" t="s">
        <v>60</v>
      </c>
      <c r="B3594" s="3" t="s">
        <v>8444</v>
      </c>
      <c r="C3594" s="3" t="s">
        <v>8467</v>
      </c>
      <c r="D3594" s="3" t="s">
        <v>8468</v>
      </c>
      <c r="E3594" s="4">
        <v>70481</v>
      </c>
      <c r="F3594" s="3" t="s">
        <v>18</v>
      </c>
      <c r="G3594" t="str">
        <f>VLOOKUP(C3594,'30.04'!A:B,2,0)</f>
        <v>Выходной</v>
      </c>
      <c r="H3594" t="s">
        <v>9820</v>
      </c>
      <c r="I3594" t="str">
        <f>VLOOKUP(C3594,'02.05'!A:B,2,0)</f>
        <v>Выходной</v>
      </c>
      <c r="J3594" t="s">
        <v>9820</v>
      </c>
      <c r="K3594" t="s">
        <v>9820</v>
      </c>
      <c r="L3594" t="s">
        <v>9820</v>
      </c>
      <c r="M3594" t="s">
        <v>9820</v>
      </c>
      <c r="N3594" t="s">
        <v>9820</v>
      </c>
      <c r="O3594" t="s">
        <v>9820</v>
      </c>
      <c r="P3594" t="str">
        <f>VLOOKUP(C3594,'09.05'!A:B,2,0)</f>
        <v>10.00-17.00</v>
      </c>
      <c r="Q3594" t="s">
        <v>9820</v>
      </c>
    </row>
    <row r="3595" spans="1:17" ht="15" customHeight="1" x14ac:dyDescent="0.2">
      <c r="A3595" s="3" t="s">
        <v>60</v>
      </c>
      <c r="B3595" s="3" t="s">
        <v>8444</v>
      </c>
      <c r="C3595" s="3" t="s">
        <v>8469</v>
      </c>
      <c r="D3595" s="3" t="s">
        <v>8470</v>
      </c>
      <c r="E3595" s="4">
        <v>70561</v>
      </c>
      <c r="F3595" s="3" t="s">
        <v>79</v>
      </c>
      <c r="G3595" t="s">
        <v>9820</v>
      </c>
      <c r="H3595" t="s">
        <v>9820</v>
      </c>
      <c r="I3595" t="s">
        <v>9820</v>
      </c>
      <c r="J3595" t="s">
        <v>9820</v>
      </c>
      <c r="K3595" t="s">
        <v>9820</v>
      </c>
      <c r="L3595" t="s">
        <v>9820</v>
      </c>
      <c r="M3595" t="s">
        <v>9820</v>
      </c>
      <c r="N3595" t="s">
        <v>9820</v>
      </c>
      <c r="O3595" t="s">
        <v>9820</v>
      </c>
      <c r="P3595" t="s">
        <v>9820</v>
      </c>
      <c r="Q3595" t="s">
        <v>9820</v>
      </c>
    </row>
    <row r="3596" spans="1:17" ht="15" customHeight="1" x14ac:dyDescent="0.2">
      <c r="A3596" s="3" t="s">
        <v>60</v>
      </c>
      <c r="B3596" s="3" t="s">
        <v>8444</v>
      </c>
      <c r="C3596" s="3" t="s">
        <v>8471</v>
      </c>
      <c r="D3596" s="3" t="s">
        <v>8472</v>
      </c>
      <c r="E3596" s="4">
        <v>70791</v>
      </c>
      <c r="F3596" s="3" t="s">
        <v>6161</v>
      </c>
      <c r="G3596" t="str">
        <f>VLOOKUP(C3596,'30.04'!A:B,2,0)</f>
        <v>10.00-18.00</v>
      </c>
      <c r="H3596" t="str">
        <f>VLOOKUP(C3596,'01.05'!A:B,2,0)</f>
        <v>10.00-18.00</v>
      </c>
      <c r="I3596" t="str">
        <f>VLOOKUP(C3596,'02.05'!A:B,2,0)</f>
        <v>Выходной</v>
      </c>
      <c r="J3596" t="str">
        <f>VLOOKUP(C3596,'03.05'!A:B,2,0)</f>
        <v>Выходной</v>
      </c>
      <c r="K3596" t="s">
        <v>9820</v>
      </c>
      <c r="L3596" t="s">
        <v>9820</v>
      </c>
      <c r="M3596" t="s">
        <v>9820</v>
      </c>
      <c r="N3596" t="s">
        <v>9820</v>
      </c>
      <c r="O3596" t="s">
        <v>9820</v>
      </c>
      <c r="P3596" t="str">
        <f>VLOOKUP(C3596,'09.05'!A:B,2,0)</f>
        <v>Выходной</v>
      </c>
      <c r="Q3596" t="str">
        <f>VLOOKUP(C3596,'10.05'!A:B,2,0)</f>
        <v>Выходной</v>
      </c>
    </row>
    <row r="3597" spans="1:17" ht="15" customHeight="1" x14ac:dyDescent="0.2">
      <c r="A3597" s="3" t="s">
        <v>60</v>
      </c>
      <c r="B3597" s="3" t="s">
        <v>8444</v>
      </c>
      <c r="C3597" s="3" t="s">
        <v>8473</v>
      </c>
      <c r="D3597" s="3" t="s">
        <v>8474</v>
      </c>
      <c r="E3597" s="4">
        <v>7068</v>
      </c>
      <c r="F3597" s="3" t="s">
        <v>211</v>
      </c>
      <c r="G3597" t="s">
        <v>9820</v>
      </c>
      <c r="H3597" t="s">
        <v>9820</v>
      </c>
      <c r="I3597" t="s">
        <v>9820</v>
      </c>
      <c r="J3597" t="s">
        <v>9820</v>
      </c>
      <c r="K3597" t="s">
        <v>9820</v>
      </c>
      <c r="L3597" t="s">
        <v>9820</v>
      </c>
      <c r="M3597" t="s">
        <v>9820</v>
      </c>
      <c r="N3597" t="s">
        <v>9820</v>
      </c>
      <c r="O3597" t="s">
        <v>9820</v>
      </c>
      <c r="P3597" t="s">
        <v>9820</v>
      </c>
      <c r="Q3597" t="s">
        <v>9820</v>
      </c>
    </row>
    <row r="3598" spans="1:17" ht="15" customHeight="1" x14ac:dyDescent="0.2">
      <c r="A3598" s="3" t="s">
        <v>60</v>
      </c>
      <c r="B3598" s="3" t="s">
        <v>8444</v>
      </c>
      <c r="C3598" s="3" t="s">
        <v>8475</v>
      </c>
      <c r="D3598" s="3" t="s">
        <v>8476</v>
      </c>
      <c r="E3598" s="4">
        <v>70761</v>
      </c>
      <c r="F3598" s="3" t="s">
        <v>68</v>
      </c>
      <c r="G3598" t="str">
        <f>VLOOKUP(C3598,'30.04'!A:B,2,0)</f>
        <v>09.00-20.00</v>
      </c>
      <c r="H3598" t="str">
        <f>VLOOKUP(C3598,'01.05'!A:B,2,0)</f>
        <v>09.00-20.00</v>
      </c>
      <c r="I3598" t="str">
        <f>VLOOKUP(C3598,'02.05'!A:B,2,0)</f>
        <v>09.00-20.00</v>
      </c>
      <c r="J3598" t="str">
        <f>VLOOKUP(C3598,'03.05'!A:B,2,0)</f>
        <v>09.00-20.00</v>
      </c>
      <c r="K3598" t="s">
        <v>9820</v>
      </c>
      <c r="L3598" t="s">
        <v>9820</v>
      </c>
      <c r="M3598" t="s">
        <v>9820</v>
      </c>
      <c r="N3598" t="s">
        <v>9820</v>
      </c>
      <c r="O3598" t="str">
        <f>VLOOKUP(C3598,'08.05'!A:B,2,0)</f>
        <v>09.00-20.00</v>
      </c>
      <c r="P3598" t="str">
        <f>VLOOKUP(C3598,'09.05'!A:B,2,0)</f>
        <v>09.00-20.00</v>
      </c>
      <c r="Q3598" t="str">
        <f>VLOOKUP(C3598,'10.05'!A:B,2,0)</f>
        <v>09.00-20.00</v>
      </c>
    </row>
    <row r="3599" spans="1:17" ht="15" customHeight="1" x14ac:dyDescent="0.2">
      <c r="A3599" s="3" t="s">
        <v>60</v>
      </c>
      <c r="B3599" s="3" t="s">
        <v>8444</v>
      </c>
      <c r="C3599" s="3" t="s">
        <v>8477</v>
      </c>
      <c r="D3599" s="3" t="s">
        <v>8478</v>
      </c>
      <c r="E3599" s="4">
        <v>70121</v>
      </c>
      <c r="F3599" s="3" t="s">
        <v>98</v>
      </c>
      <c r="G3599" t="s">
        <v>9820</v>
      </c>
      <c r="H3599" t="s">
        <v>9820</v>
      </c>
      <c r="I3599" t="s">
        <v>9820</v>
      </c>
      <c r="J3599" t="s">
        <v>9820</v>
      </c>
      <c r="K3599" t="s">
        <v>9820</v>
      </c>
      <c r="L3599" t="s">
        <v>9820</v>
      </c>
      <c r="M3599" t="s">
        <v>9820</v>
      </c>
      <c r="N3599" t="s">
        <v>9820</v>
      </c>
      <c r="O3599" t="s">
        <v>9820</v>
      </c>
      <c r="P3599" t="s">
        <v>9820</v>
      </c>
      <c r="Q3599" t="s">
        <v>9820</v>
      </c>
    </row>
    <row r="3600" spans="1:17" ht="15" customHeight="1" x14ac:dyDescent="0.2">
      <c r="A3600" s="3" t="s">
        <v>60</v>
      </c>
      <c r="B3600" s="3" t="s">
        <v>8444</v>
      </c>
      <c r="C3600" s="3" t="s">
        <v>8479</v>
      </c>
      <c r="D3600" s="3" t="s">
        <v>8480</v>
      </c>
      <c r="E3600" s="4">
        <v>7069</v>
      </c>
      <c r="F3600" s="3" t="s">
        <v>68</v>
      </c>
      <c r="G3600" t="s">
        <v>9820</v>
      </c>
      <c r="H3600" t="s">
        <v>9820</v>
      </c>
      <c r="I3600" t="s">
        <v>9820</v>
      </c>
      <c r="J3600" t="s">
        <v>9820</v>
      </c>
      <c r="K3600" t="s">
        <v>9820</v>
      </c>
      <c r="L3600" t="s">
        <v>9820</v>
      </c>
      <c r="M3600" t="s">
        <v>9820</v>
      </c>
      <c r="N3600" t="s">
        <v>9820</v>
      </c>
      <c r="O3600" t="s">
        <v>9820</v>
      </c>
      <c r="P3600" t="s">
        <v>9820</v>
      </c>
      <c r="Q3600" t="s">
        <v>9820</v>
      </c>
    </row>
    <row r="3601" spans="1:17" ht="15" customHeight="1" x14ac:dyDescent="0.2">
      <c r="A3601" s="3" t="s">
        <v>60</v>
      </c>
      <c r="B3601" s="3" t="s">
        <v>8444</v>
      </c>
      <c r="C3601" s="3" t="s">
        <v>8481</v>
      </c>
      <c r="D3601" s="3" t="s">
        <v>8482</v>
      </c>
      <c r="E3601" s="4">
        <v>70801</v>
      </c>
      <c r="F3601" s="3" t="s">
        <v>8483</v>
      </c>
      <c r="G3601" t="s">
        <v>9820</v>
      </c>
      <c r="H3601" t="s">
        <v>9820</v>
      </c>
      <c r="I3601" t="s">
        <v>9820</v>
      </c>
      <c r="J3601" t="s">
        <v>9820</v>
      </c>
      <c r="K3601" t="s">
        <v>9820</v>
      </c>
      <c r="L3601" t="s">
        <v>9820</v>
      </c>
      <c r="M3601" t="s">
        <v>9820</v>
      </c>
      <c r="N3601" t="s">
        <v>9820</v>
      </c>
      <c r="O3601" t="s">
        <v>9820</v>
      </c>
      <c r="P3601" t="s">
        <v>9820</v>
      </c>
      <c r="Q3601" t="s">
        <v>9820</v>
      </c>
    </row>
    <row r="3602" spans="1:17" ht="15" customHeight="1" x14ac:dyDescent="0.2">
      <c r="A3602" s="3" t="s">
        <v>60</v>
      </c>
      <c r="B3602" s="3" t="s">
        <v>8444</v>
      </c>
      <c r="C3602" s="3" t="s">
        <v>8484</v>
      </c>
      <c r="D3602" s="3" t="s">
        <v>8485</v>
      </c>
      <c r="E3602" s="4">
        <v>70701</v>
      </c>
      <c r="F3602" s="3" t="s">
        <v>73</v>
      </c>
      <c r="G3602" t="s">
        <v>9820</v>
      </c>
      <c r="H3602" t="s">
        <v>9820</v>
      </c>
      <c r="I3602" t="s">
        <v>9820</v>
      </c>
      <c r="J3602" t="s">
        <v>9820</v>
      </c>
      <c r="K3602" t="s">
        <v>9820</v>
      </c>
      <c r="L3602" t="s">
        <v>9820</v>
      </c>
      <c r="M3602" t="s">
        <v>9820</v>
      </c>
      <c r="N3602" t="s">
        <v>9820</v>
      </c>
      <c r="O3602" t="s">
        <v>9820</v>
      </c>
      <c r="P3602" t="s">
        <v>9820</v>
      </c>
      <c r="Q3602" t="s">
        <v>9820</v>
      </c>
    </row>
    <row r="3603" spans="1:17" ht="15" customHeight="1" x14ac:dyDescent="0.2">
      <c r="A3603" s="3" t="s">
        <v>60</v>
      </c>
      <c r="B3603" s="3" t="s">
        <v>8444</v>
      </c>
      <c r="C3603" s="3" t="s">
        <v>8486</v>
      </c>
      <c r="D3603" s="3" t="s">
        <v>8487</v>
      </c>
      <c r="E3603" s="4">
        <v>70751</v>
      </c>
      <c r="F3603" s="3" t="s">
        <v>157</v>
      </c>
      <c r="G3603" t="str">
        <f>VLOOKUP(C3603,'30.04'!A:B,2,0)</f>
        <v>Выходной</v>
      </c>
      <c r="H3603" t="str">
        <f>VLOOKUP(C3603,'01.05'!A:B,2,0)</f>
        <v>Выходной</v>
      </c>
      <c r="I3603" t="s">
        <v>9820</v>
      </c>
      <c r="J3603" t="str">
        <f>VLOOKUP(C3603,'03.05'!A:B,2,0)</f>
        <v>10.00-14.30</v>
      </c>
      <c r="K3603" t="s">
        <v>9820</v>
      </c>
      <c r="L3603" t="str">
        <f>VLOOKUP(C3603,'05.05'!A:B,2,0)</f>
        <v>10.00-14.00</v>
      </c>
      <c r="M3603" t="s">
        <v>9820</v>
      </c>
      <c r="N3603" t="s">
        <v>9820</v>
      </c>
      <c r="O3603" t="s">
        <v>9820</v>
      </c>
      <c r="P3603" t="str">
        <f>VLOOKUP(C3603,'09.05'!A:B,2,0)</f>
        <v>Выходной</v>
      </c>
      <c r="Q3603" t="s">
        <v>9820</v>
      </c>
    </row>
    <row r="3604" spans="1:17" ht="15" customHeight="1" x14ac:dyDescent="0.2">
      <c r="A3604" s="3" t="s">
        <v>60</v>
      </c>
      <c r="B3604" s="3" t="s">
        <v>8444</v>
      </c>
      <c r="C3604" s="3" t="s">
        <v>8488</v>
      </c>
      <c r="D3604" s="3" t="s">
        <v>8489</v>
      </c>
      <c r="E3604" s="4">
        <v>70451</v>
      </c>
      <c r="F3604" s="3" t="s">
        <v>888</v>
      </c>
      <c r="G3604" t="str">
        <f>VLOOKUP(C3604,'30.04'!A:B,2,0)</f>
        <v>Выходной</v>
      </c>
      <c r="H3604" t="s">
        <v>9820</v>
      </c>
      <c r="I3604" t="str">
        <f>VLOOKUP(C3604,'02.05'!A:B,2,0)</f>
        <v>Выходной</v>
      </c>
      <c r="J3604" t="s">
        <v>9820</v>
      </c>
      <c r="K3604" t="s">
        <v>9820</v>
      </c>
      <c r="L3604" t="s">
        <v>9820</v>
      </c>
      <c r="M3604" t="s">
        <v>9820</v>
      </c>
      <c r="N3604" t="s">
        <v>9820</v>
      </c>
      <c r="O3604" t="s">
        <v>9820</v>
      </c>
      <c r="P3604" t="str">
        <f>VLOOKUP(C3604,'09.05'!A:B,2,0)</f>
        <v>10.00-17.00</v>
      </c>
      <c r="Q3604" t="s">
        <v>9820</v>
      </c>
    </row>
    <row r="3605" spans="1:17" ht="15" customHeight="1" x14ac:dyDescent="0.2">
      <c r="A3605" s="3" t="s">
        <v>60</v>
      </c>
      <c r="B3605" s="3" t="s">
        <v>8444</v>
      </c>
      <c r="C3605" s="3" t="s">
        <v>8490</v>
      </c>
      <c r="D3605" s="3" t="s">
        <v>8491</v>
      </c>
      <c r="E3605" s="4">
        <v>70731</v>
      </c>
      <c r="F3605" s="3" t="s">
        <v>68</v>
      </c>
      <c r="G3605" t="str">
        <f>VLOOKUP(C3605,'30.04'!A:B,2,0)</f>
        <v>09.00-18.00</v>
      </c>
      <c r="H3605" t="str">
        <f>VLOOKUP(C3605,'01.05'!A:B,2,0)</f>
        <v>09.00-18.00</v>
      </c>
      <c r="I3605" t="str">
        <f>VLOOKUP(C3605,'02.05'!A:B,2,0)</f>
        <v>09.00-18.00</v>
      </c>
      <c r="J3605" t="str">
        <f>VLOOKUP(C3605,'03.05'!A:B,2,0)</f>
        <v>09.00-18.00</v>
      </c>
      <c r="K3605" t="str">
        <f>VLOOKUP(C3605,'04.05'!A:B,2,0)</f>
        <v>09.00-18.00</v>
      </c>
      <c r="L3605" t="str">
        <f>VLOOKUP(C3605,'05.05'!A:B,2,0)</f>
        <v>09.00-18.00</v>
      </c>
      <c r="M3605" t="str">
        <f>VLOOKUP(C3605,'06.05'!A:B,2,0)</f>
        <v>09.00-18.00</v>
      </c>
      <c r="N3605" t="str">
        <f>VLOOKUP(C3605,'07.05'!A:B,2,0)</f>
        <v>09.00-18.00</v>
      </c>
      <c r="O3605" t="str">
        <f>VLOOKUP(C3605,'08.05'!A:B,2,0)</f>
        <v>09.00-18.00</v>
      </c>
      <c r="P3605" t="str">
        <f>VLOOKUP(C3605,'09.05'!A:B,2,0)</f>
        <v>09.00-18.00</v>
      </c>
      <c r="Q3605" t="str">
        <f>VLOOKUP(C3605,'10.05'!A:B,2,0)</f>
        <v>09.00-18.00</v>
      </c>
    </row>
    <row r="3606" spans="1:17" ht="15" customHeight="1" x14ac:dyDescent="0.2">
      <c r="A3606" s="3" t="s">
        <v>60</v>
      </c>
      <c r="B3606" s="3" t="s">
        <v>8444</v>
      </c>
      <c r="C3606" s="3" t="s">
        <v>8492</v>
      </c>
      <c r="D3606" s="3" t="s">
        <v>8493</v>
      </c>
      <c r="E3606" s="4">
        <v>70081</v>
      </c>
      <c r="F3606" s="3" t="s">
        <v>249</v>
      </c>
      <c r="G3606" t="str">
        <f>VLOOKUP(C3606,'30.04'!A:B,2,0)</f>
        <v>10.00-18.00</v>
      </c>
      <c r="H3606" t="str">
        <f>VLOOKUP(C3606,'01.05'!A:B,2,0)</f>
        <v>10.00-18.00</v>
      </c>
      <c r="I3606" t="str">
        <f>VLOOKUP(C3606,'02.05'!A:B,2,0)</f>
        <v>10.00-18.00</v>
      </c>
      <c r="J3606" t="str">
        <f>VLOOKUP(C3606,'03.05'!A:B,2,0)</f>
        <v>10.00-18.00</v>
      </c>
      <c r="K3606" t="str">
        <f>VLOOKUP(C3606,'04.05'!A:B,2,0)</f>
        <v>10.00-18.00</v>
      </c>
      <c r="L3606" t="str">
        <f>VLOOKUP(C3606,'05.05'!A:B,2,0)</f>
        <v>10.00-18.00</v>
      </c>
      <c r="M3606" t="str">
        <f>VLOOKUP(C3606,'06.05'!A:B,2,0)</f>
        <v>10.00-18.00</v>
      </c>
      <c r="N3606" t="str">
        <f>VLOOKUP(C3606,'07.05'!A:B,2,0)</f>
        <v>10.00-18.00</v>
      </c>
      <c r="O3606" t="str">
        <f>VLOOKUP(C3606,'08.05'!A:B,2,0)</f>
        <v>10.00-18.00</v>
      </c>
      <c r="P3606" t="str">
        <f>VLOOKUP(C3606,'09.05'!A:B,2,0)</f>
        <v>10.00-18.00</v>
      </c>
      <c r="Q3606" t="str">
        <f>VLOOKUP(C3606,'10.05'!A:B,2,0)</f>
        <v>10.00-18.00</v>
      </c>
    </row>
    <row r="3607" spans="1:17" ht="15" customHeight="1" x14ac:dyDescent="0.2">
      <c r="A3607" s="3" t="s">
        <v>60</v>
      </c>
      <c r="B3607" s="3" t="s">
        <v>8444</v>
      </c>
      <c r="C3607" s="3" t="s">
        <v>8494</v>
      </c>
      <c r="D3607" s="3" t="s">
        <v>8495</v>
      </c>
      <c r="E3607" s="4">
        <v>70501</v>
      </c>
      <c r="F3607" s="3" t="s">
        <v>8496</v>
      </c>
      <c r="G3607" t="str">
        <f>VLOOKUP(C3607,'30.04'!A:B,2,0)</f>
        <v>Выходной</v>
      </c>
      <c r="H3607" t="str">
        <f>VLOOKUP(C3607,'01.05'!A:B,2,0)</f>
        <v>Выходной</v>
      </c>
      <c r="I3607" t="s">
        <v>9820</v>
      </c>
      <c r="J3607" t="s">
        <v>9820</v>
      </c>
      <c r="K3607" t="str">
        <f>VLOOKUP(C3607,'04.05'!A:B,2,0)</f>
        <v>10.00-17.00</v>
      </c>
      <c r="L3607" t="str">
        <f>VLOOKUP(C3607,'05.05'!A:B,2,0)</f>
        <v>10.00-17.00</v>
      </c>
      <c r="M3607" t="str">
        <f>VLOOKUP(C3607,'06.05'!A:B,2,0)</f>
        <v>10.00-17.00</v>
      </c>
      <c r="N3607" t="str">
        <f>VLOOKUP(C3607,'07.05'!A:B,2,0)</f>
        <v>10.00-17.00</v>
      </c>
      <c r="O3607" t="s">
        <v>9820</v>
      </c>
      <c r="P3607" t="str">
        <f>VLOOKUP(C3607,'09.05'!A:B,2,0)</f>
        <v>Выходной</v>
      </c>
      <c r="Q3607" t="s">
        <v>9820</v>
      </c>
    </row>
    <row r="3608" spans="1:17" ht="15" customHeight="1" x14ac:dyDescent="0.2">
      <c r="A3608" s="3" t="s">
        <v>60</v>
      </c>
      <c r="B3608" s="3" t="s">
        <v>8444</v>
      </c>
      <c r="C3608" s="3" t="s">
        <v>8497</v>
      </c>
      <c r="D3608" s="3" t="s">
        <v>8498</v>
      </c>
      <c r="E3608" s="4">
        <v>70371</v>
      </c>
      <c r="F3608" s="3" t="s">
        <v>4004</v>
      </c>
      <c r="G3608" t="str">
        <f>VLOOKUP(C3608,'30.04'!A:B,2,0)</f>
        <v>Выходной</v>
      </c>
      <c r="H3608" t="str">
        <f>VLOOKUP(C3608,'01.05'!A:B,2,0)</f>
        <v>Выходной</v>
      </c>
      <c r="I3608" t="str">
        <f>VLOOKUP(C3608,'02.05'!A:B,2,0)</f>
        <v>Выходной</v>
      </c>
      <c r="J3608" t="str">
        <f>VLOOKUP(C3608,'03.05'!A:B,2,0)</f>
        <v>Выходной</v>
      </c>
      <c r="K3608" t="str">
        <f>VLOOKUP(C3608,'04.05'!A:B,2,0)</f>
        <v>Выходной</v>
      </c>
      <c r="L3608" t="str">
        <f>VLOOKUP(C3608,'05.05'!A:B,2,0)</f>
        <v>Выходной</v>
      </c>
      <c r="M3608" t="str">
        <f>VLOOKUP(C3608,'06.05'!A:B,2,0)</f>
        <v>Выходной</v>
      </c>
      <c r="N3608" t="str">
        <f>VLOOKUP(C3608,'07.05'!A:B,2,0)</f>
        <v>Выходной</v>
      </c>
      <c r="O3608" t="str">
        <f>VLOOKUP(C3608,'08.05'!A:B,2,0)</f>
        <v>Выходной</v>
      </c>
      <c r="P3608" t="str">
        <f>VLOOKUP(C3608,'09.05'!A:B,2,0)</f>
        <v>Выходной</v>
      </c>
      <c r="Q3608" t="str">
        <f>VLOOKUP(C3608,'10.05'!A:B,2,0)</f>
        <v>Выходной</v>
      </c>
    </row>
    <row r="3609" spans="1:17" ht="15" customHeight="1" x14ac:dyDescent="0.2">
      <c r="A3609" s="3" t="s">
        <v>60</v>
      </c>
      <c r="B3609" s="3" t="s">
        <v>8444</v>
      </c>
      <c r="C3609" s="3" t="s">
        <v>8499</v>
      </c>
      <c r="D3609" s="3" t="s">
        <v>8500</v>
      </c>
      <c r="E3609" s="4">
        <v>70581</v>
      </c>
      <c r="F3609" s="3" t="s">
        <v>8447</v>
      </c>
      <c r="G3609" t="s">
        <v>9820</v>
      </c>
      <c r="H3609" t="s">
        <v>9820</v>
      </c>
      <c r="I3609" t="s">
        <v>9820</v>
      </c>
      <c r="J3609" t="s">
        <v>9820</v>
      </c>
      <c r="K3609" t="s">
        <v>9820</v>
      </c>
      <c r="L3609" t="s">
        <v>9820</v>
      </c>
      <c r="M3609" t="s">
        <v>9820</v>
      </c>
      <c r="N3609" t="s">
        <v>9820</v>
      </c>
      <c r="O3609" t="s">
        <v>9820</v>
      </c>
      <c r="P3609" t="s">
        <v>9820</v>
      </c>
      <c r="Q3609" t="s">
        <v>9820</v>
      </c>
    </row>
    <row r="3610" spans="1:17" ht="15" customHeight="1" x14ac:dyDescent="0.2">
      <c r="A3610" s="3" t="s">
        <v>60</v>
      </c>
      <c r="B3610" s="3" t="s">
        <v>8444</v>
      </c>
      <c r="C3610" s="3" t="s">
        <v>8501</v>
      </c>
      <c r="D3610" s="3" t="s">
        <v>8502</v>
      </c>
      <c r="E3610" s="4">
        <v>7077</v>
      </c>
      <c r="F3610" s="3" t="s">
        <v>79</v>
      </c>
      <c r="G3610" t="s">
        <v>9820</v>
      </c>
      <c r="H3610" t="s">
        <v>9820</v>
      </c>
      <c r="I3610" t="s">
        <v>9820</v>
      </c>
      <c r="J3610" t="s">
        <v>9820</v>
      </c>
      <c r="K3610" t="s">
        <v>9820</v>
      </c>
      <c r="L3610" t="s">
        <v>9820</v>
      </c>
      <c r="M3610" t="s">
        <v>9820</v>
      </c>
      <c r="N3610" t="s">
        <v>9820</v>
      </c>
      <c r="O3610" t="s">
        <v>9820</v>
      </c>
      <c r="P3610" t="s">
        <v>9820</v>
      </c>
      <c r="Q3610" t="s">
        <v>9820</v>
      </c>
    </row>
    <row r="3611" spans="1:17" ht="15" customHeight="1" x14ac:dyDescent="0.2">
      <c r="A3611" s="3" t="s">
        <v>60</v>
      </c>
      <c r="B3611" s="3" t="s">
        <v>8444</v>
      </c>
      <c r="C3611" s="3" t="s">
        <v>8503</v>
      </c>
      <c r="D3611" s="3" t="s">
        <v>8504</v>
      </c>
      <c r="E3611" s="4">
        <v>70521</v>
      </c>
      <c r="F3611" s="3" t="s">
        <v>8496</v>
      </c>
      <c r="G3611" t="str">
        <f>VLOOKUP(C3611,'30.04'!A:B,2,0)</f>
        <v>Выходной</v>
      </c>
      <c r="H3611" t="str">
        <f>VLOOKUP(C3611,'01.05'!A:B,2,0)</f>
        <v>Выходной</v>
      </c>
      <c r="I3611" t="s">
        <v>9820</v>
      </c>
      <c r="J3611" t="s">
        <v>9820</v>
      </c>
      <c r="K3611" t="str">
        <f>VLOOKUP(C3611,'04.05'!A:B,2,0)</f>
        <v>10.00-17.00</v>
      </c>
      <c r="L3611" t="str">
        <f>VLOOKUP(C3611,'05.05'!A:B,2,0)</f>
        <v>10.00-17.00</v>
      </c>
      <c r="M3611" t="str">
        <f>VLOOKUP(C3611,'06.05'!A:B,2,0)</f>
        <v>10.00-17.00</v>
      </c>
      <c r="N3611" t="str">
        <f>VLOOKUP(C3611,'07.05'!A:B,2,0)</f>
        <v>10.00-17.00</v>
      </c>
      <c r="O3611" t="s">
        <v>9820</v>
      </c>
      <c r="P3611" t="str">
        <f>VLOOKUP(C3611,'09.05'!A:B,2,0)</f>
        <v>Выходной</v>
      </c>
      <c r="Q3611" t="s">
        <v>9820</v>
      </c>
    </row>
    <row r="3612" spans="1:17" ht="15" customHeight="1" x14ac:dyDescent="0.2">
      <c r="A3612" s="3" t="s">
        <v>60</v>
      </c>
      <c r="B3612" s="3" t="s">
        <v>8444</v>
      </c>
      <c r="C3612" s="3" t="s">
        <v>8505</v>
      </c>
      <c r="D3612" s="3" t="s">
        <v>8506</v>
      </c>
      <c r="E3612" s="4">
        <v>70781</v>
      </c>
      <c r="F3612" s="3" t="s">
        <v>3908</v>
      </c>
      <c r="G3612" t="str">
        <f>VLOOKUP(C3612,'30.04'!A:B,2,0)</f>
        <v>10.00-18.00</v>
      </c>
      <c r="H3612" t="str">
        <f>VLOOKUP(C3612,'01.05'!A:B,2,0)</f>
        <v>10.00-18.00</v>
      </c>
      <c r="I3612" t="str">
        <f>VLOOKUP(C3612,'02.05'!A:B,2,0)</f>
        <v>Выходной</v>
      </c>
      <c r="J3612" t="str">
        <f>VLOOKUP(C3612,'03.05'!A:B,2,0)</f>
        <v>10.00-18.00</v>
      </c>
      <c r="K3612" t="str">
        <f>VLOOKUP(C3612,'04.05'!A:B,2,0)</f>
        <v>10.00-18.00</v>
      </c>
      <c r="L3612" t="str">
        <f>VLOOKUP(C3612,'05.05'!A:B,2,0)</f>
        <v>10.00-18.00</v>
      </c>
      <c r="M3612" t="str">
        <f>VLOOKUP(C3612,'06.05'!A:B,2,0)</f>
        <v>10.00-18.00</v>
      </c>
      <c r="N3612" t="str">
        <f>VLOOKUP(C3612,'07.05'!A:B,2,0)</f>
        <v>10.00-18.00</v>
      </c>
      <c r="O3612" t="str">
        <f>VLOOKUP(C3612,'08.05'!A:B,2,0)</f>
        <v>10.00-18.00</v>
      </c>
      <c r="P3612" t="str">
        <f>VLOOKUP(C3612,'09.05'!A:B,2,0)</f>
        <v>10.00-18.00</v>
      </c>
      <c r="Q3612" t="str">
        <f>VLOOKUP(C3612,'10.05'!A:B,2,0)</f>
        <v>10.00-18.00</v>
      </c>
    </row>
    <row r="3613" spans="1:17" ht="15" customHeight="1" x14ac:dyDescent="0.2">
      <c r="A3613" s="3" t="s">
        <v>719</v>
      </c>
      <c r="B3613" s="3" t="s">
        <v>8507</v>
      </c>
      <c r="C3613" s="3" t="s">
        <v>8508</v>
      </c>
      <c r="D3613" s="3" t="s">
        <v>8509</v>
      </c>
      <c r="E3613" s="5">
        <v>766</v>
      </c>
      <c r="F3613" s="3" t="s">
        <v>79</v>
      </c>
      <c r="G3613" t="s">
        <v>9820</v>
      </c>
      <c r="H3613" t="s">
        <v>9820</v>
      </c>
      <c r="I3613" t="s">
        <v>9820</v>
      </c>
      <c r="J3613" t="s">
        <v>9820</v>
      </c>
      <c r="K3613" t="s">
        <v>9820</v>
      </c>
      <c r="L3613" t="s">
        <v>9820</v>
      </c>
      <c r="M3613" t="s">
        <v>9820</v>
      </c>
      <c r="N3613" t="s">
        <v>9820</v>
      </c>
      <c r="O3613" t="s">
        <v>9820</v>
      </c>
      <c r="P3613" t="s">
        <v>9820</v>
      </c>
      <c r="Q3613" t="s">
        <v>9820</v>
      </c>
    </row>
    <row r="3614" spans="1:17" ht="15" customHeight="1" x14ac:dyDescent="0.2">
      <c r="A3614" s="3" t="s">
        <v>719</v>
      </c>
      <c r="B3614" s="3" t="s">
        <v>8507</v>
      </c>
      <c r="C3614" s="3" t="s">
        <v>8510</v>
      </c>
      <c r="D3614" s="3" t="s">
        <v>8511</v>
      </c>
      <c r="E3614" s="5">
        <v>1133</v>
      </c>
      <c r="F3614" s="3" t="s">
        <v>79</v>
      </c>
      <c r="G3614" t="s">
        <v>9820</v>
      </c>
      <c r="H3614" t="s">
        <v>9820</v>
      </c>
      <c r="I3614" t="s">
        <v>9820</v>
      </c>
      <c r="J3614" t="s">
        <v>9820</v>
      </c>
      <c r="K3614" t="s">
        <v>9820</v>
      </c>
      <c r="L3614" t="s">
        <v>9820</v>
      </c>
      <c r="M3614" t="s">
        <v>9820</v>
      </c>
      <c r="N3614" t="s">
        <v>9820</v>
      </c>
      <c r="O3614" t="s">
        <v>9820</v>
      </c>
      <c r="P3614" t="s">
        <v>9820</v>
      </c>
      <c r="Q3614" t="s">
        <v>9820</v>
      </c>
    </row>
    <row r="3615" spans="1:17" ht="15" customHeight="1" x14ac:dyDescent="0.2">
      <c r="A3615" s="3" t="s">
        <v>268</v>
      </c>
      <c r="B3615" s="3" t="s">
        <v>8512</v>
      </c>
      <c r="C3615" s="3" t="s">
        <v>8513</v>
      </c>
      <c r="D3615" s="3" t="s">
        <v>8514</v>
      </c>
      <c r="E3615" s="4">
        <v>74821</v>
      </c>
      <c r="F3615" s="3" t="s">
        <v>132</v>
      </c>
      <c r="G3615" t="s">
        <v>9820</v>
      </c>
      <c r="H3615" t="s">
        <v>9820</v>
      </c>
      <c r="I3615" t="s">
        <v>9820</v>
      </c>
      <c r="J3615" t="s">
        <v>9820</v>
      </c>
      <c r="K3615" t="s">
        <v>9820</v>
      </c>
      <c r="L3615" t="s">
        <v>9820</v>
      </c>
      <c r="M3615" t="s">
        <v>9820</v>
      </c>
      <c r="N3615" t="s">
        <v>9820</v>
      </c>
      <c r="O3615" t="s">
        <v>9820</v>
      </c>
      <c r="P3615" t="s">
        <v>9820</v>
      </c>
      <c r="Q3615" t="s">
        <v>9820</v>
      </c>
    </row>
    <row r="3616" spans="1:17" ht="15" customHeight="1" x14ac:dyDescent="0.2">
      <c r="A3616" s="3" t="s">
        <v>268</v>
      </c>
      <c r="B3616" s="3" t="s">
        <v>8515</v>
      </c>
      <c r="C3616" s="3" t="s">
        <v>8516</v>
      </c>
      <c r="D3616" s="3" t="s">
        <v>8517</v>
      </c>
      <c r="E3616" s="4">
        <v>74171</v>
      </c>
      <c r="F3616" s="3" t="s">
        <v>10</v>
      </c>
      <c r="G3616" t="str">
        <f>VLOOKUP(C3616,'30.04'!A:B,2,0)</f>
        <v>09.00-17.00</v>
      </c>
      <c r="H3616" t="str">
        <f>VLOOKUP(C3616,'01.05'!A:B,2,0)</f>
        <v>09.00-17.00</v>
      </c>
      <c r="I3616" t="str">
        <f>VLOOKUP(C3616,'02.05'!A:B,2,0)</f>
        <v>09.00-17.00</v>
      </c>
      <c r="J3616" t="s">
        <v>9820</v>
      </c>
      <c r="K3616" t="s">
        <v>9820</v>
      </c>
      <c r="L3616" t="s">
        <v>9820</v>
      </c>
      <c r="M3616" t="s">
        <v>9820</v>
      </c>
      <c r="N3616" t="s">
        <v>9820</v>
      </c>
      <c r="O3616" t="str">
        <f>VLOOKUP(C3616,'08.05'!A:B,2,0)</f>
        <v>09.00-17.00</v>
      </c>
      <c r="P3616" t="str">
        <f>VLOOKUP(C3616,'09.05'!A:B,2,0)</f>
        <v>09.00-17.00</v>
      </c>
      <c r="Q3616" t="s">
        <v>9820</v>
      </c>
    </row>
    <row r="3617" spans="1:17" ht="15" customHeight="1" x14ac:dyDescent="0.2">
      <c r="A3617" s="3" t="s">
        <v>177</v>
      </c>
      <c r="B3617" s="3" t="s">
        <v>8515</v>
      </c>
      <c r="C3617" s="3" t="s">
        <v>8518</v>
      </c>
      <c r="D3617" s="3" t="s">
        <v>8519</v>
      </c>
      <c r="E3617" s="4">
        <v>17799</v>
      </c>
      <c r="F3617" s="3" t="s">
        <v>1514</v>
      </c>
      <c r="G3617" t="str">
        <f>VLOOKUP(C3617,'30.04'!A:B,2,0)</f>
        <v>10.00-18.30</v>
      </c>
      <c r="H3617" t="s">
        <v>9820</v>
      </c>
      <c r="I3617" t="s">
        <v>9820</v>
      </c>
      <c r="J3617" t="s">
        <v>9820</v>
      </c>
      <c r="K3617" t="s">
        <v>9820</v>
      </c>
      <c r="L3617" t="s">
        <v>9820</v>
      </c>
      <c r="M3617" t="s">
        <v>9820</v>
      </c>
      <c r="N3617" t="s">
        <v>9820</v>
      </c>
      <c r="O3617" t="s">
        <v>9820</v>
      </c>
      <c r="P3617" t="str">
        <f>VLOOKUP(C3617,'09.05'!A:B,2,0)</f>
        <v>10.00-18.30</v>
      </c>
      <c r="Q3617" t="s">
        <v>9820</v>
      </c>
    </row>
    <row r="3618" spans="1:17" ht="15" customHeight="1" x14ac:dyDescent="0.2">
      <c r="A3618" s="3" t="s">
        <v>177</v>
      </c>
      <c r="B3618" s="3" t="s">
        <v>8515</v>
      </c>
      <c r="C3618" s="3" t="s">
        <v>8520</v>
      </c>
      <c r="D3618" s="3" t="s">
        <v>8521</v>
      </c>
      <c r="E3618" s="5">
        <v>599</v>
      </c>
      <c r="F3618" s="3" t="s">
        <v>3110</v>
      </c>
      <c r="G3618" t="str">
        <f>VLOOKUP(C3618,'30.04'!A:B,2,0)</f>
        <v>11.00-16.00</v>
      </c>
      <c r="H3618" t="str">
        <f>VLOOKUP(C3618,'01.05'!A:B,2,0)</f>
        <v>11.00-16.00</v>
      </c>
      <c r="I3618" t="str">
        <f>VLOOKUP(C3618,'02.05'!A:B,2,0)</f>
        <v>11.00-16.00</v>
      </c>
      <c r="J3618" t="str">
        <f>VLOOKUP(C3618,'03.05'!A:B,2,0)</f>
        <v>09.00-20.00</v>
      </c>
      <c r="K3618" t="s">
        <v>9820</v>
      </c>
      <c r="L3618" t="s">
        <v>9820</v>
      </c>
      <c r="M3618" t="s">
        <v>9820</v>
      </c>
      <c r="N3618" t="s">
        <v>9820</v>
      </c>
      <c r="O3618" t="str">
        <f>VLOOKUP(C3618,'08.05'!A:B,2,0)</f>
        <v>11.00-16.00</v>
      </c>
      <c r="P3618" t="str">
        <f>VLOOKUP(C3618,'09.05'!A:B,2,0)</f>
        <v>11.00-16.00</v>
      </c>
      <c r="Q3618" t="str">
        <f>VLOOKUP(C3618,'10.05'!A:B,2,0)</f>
        <v>09.00-20.00</v>
      </c>
    </row>
    <row r="3619" spans="1:17" ht="15" customHeight="1" x14ac:dyDescent="0.2">
      <c r="A3619" s="3" t="s">
        <v>177</v>
      </c>
      <c r="B3619" s="3" t="s">
        <v>8515</v>
      </c>
      <c r="C3619" s="3" t="s">
        <v>8522</v>
      </c>
      <c r="D3619" s="3" t="s">
        <v>8523</v>
      </c>
      <c r="E3619" s="5">
        <v>276</v>
      </c>
      <c r="F3619" s="3" t="s">
        <v>157</v>
      </c>
      <c r="G3619" t="str">
        <f>VLOOKUP(C3619,'30.04'!A:B,2,0)</f>
        <v>Выходной</v>
      </c>
      <c r="H3619" t="str">
        <f>VLOOKUP(C3619,'01.05'!A:B,2,0)</f>
        <v>Выходной</v>
      </c>
      <c r="I3619" t="str">
        <f>VLOOKUP(C3619,'02.05'!A:B,2,0)</f>
        <v>Выходной</v>
      </c>
      <c r="J3619" t="s">
        <v>9820</v>
      </c>
      <c r="K3619" t="s">
        <v>9820</v>
      </c>
      <c r="L3619" t="str">
        <f>VLOOKUP(C3619,'05.05'!A:B,2,0)</f>
        <v>Выходной</v>
      </c>
      <c r="M3619" t="s">
        <v>9820</v>
      </c>
      <c r="N3619" t="s">
        <v>9820</v>
      </c>
      <c r="O3619" t="str">
        <f>VLOOKUP(C3619,'08.05'!A:B,2,0)</f>
        <v>Выходной</v>
      </c>
      <c r="P3619" t="str">
        <f>VLOOKUP(C3619,'09.05'!A:B,2,0)</f>
        <v>Выходной</v>
      </c>
      <c r="Q3619" t="s">
        <v>9820</v>
      </c>
    </row>
    <row r="3620" spans="1:17" ht="15" customHeight="1" x14ac:dyDescent="0.2">
      <c r="A3620" s="3" t="s">
        <v>177</v>
      </c>
      <c r="B3620" s="3" t="s">
        <v>8515</v>
      </c>
      <c r="C3620" s="3" t="s">
        <v>8524</v>
      </c>
      <c r="D3620" s="3" t="s">
        <v>8525</v>
      </c>
      <c r="E3620" s="4">
        <v>50561</v>
      </c>
      <c r="F3620" s="3" t="s">
        <v>8526</v>
      </c>
      <c r="G3620" t="str">
        <f>VLOOKUP(C3620,'30.04'!A:B,2,0)</f>
        <v>09.00-20.00, Перерыв - 13.00-14.00</v>
      </c>
      <c r="H3620" t="s">
        <v>9820</v>
      </c>
      <c r="I3620" t="s">
        <v>9820</v>
      </c>
      <c r="J3620" t="str">
        <f>VLOOKUP(C3620,'03.05'!A:B,2,0)</f>
        <v>09.00-20.00, Перерыв - 13.00-14.00</v>
      </c>
      <c r="K3620" t="s">
        <v>9820</v>
      </c>
      <c r="L3620" t="s">
        <v>9820</v>
      </c>
      <c r="M3620" t="s">
        <v>9820</v>
      </c>
      <c r="N3620" t="s">
        <v>9820</v>
      </c>
      <c r="O3620" t="s">
        <v>9820</v>
      </c>
      <c r="P3620" t="s">
        <v>9820</v>
      </c>
      <c r="Q3620" t="s">
        <v>9820</v>
      </c>
    </row>
    <row r="3621" spans="1:17" ht="15" customHeight="1" x14ac:dyDescent="0.2">
      <c r="A3621" s="3" t="s">
        <v>38</v>
      </c>
      <c r="B3621" s="3" t="s">
        <v>8527</v>
      </c>
      <c r="C3621" s="3" t="s">
        <v>8528</v>
      </c>
      <c r="D3621" s="3" t="s">
        <v>8529</v>
      </c>
      <c r="E3621" s="4">
        <v>93781</v>
      </c>
      <c r="F3621" s="3" t="s">
        <v>8530</v>
      </c>
      <c r="G3621" t="str">
        <f>VLOOKUP(C3621,'30.04'!A:B,2,0)</f>
        <v>Выходной</v>
      </c>
      <c r="H3621" t="str">
        <f>VLOOKUP(C3621,'01.05'!A:B,2,0)</f>
        <v>Выходной</v>
      </c>
      <c r="I3621" t="str">
        <f>VLOOKUP(C3621,'02.05'!A:B,2,0)</f>
        <v>Выходной</v>
      </c>
      <c r="J3621" t="s">
        <v>9820</v>
      </c>
      <c r="K3621" t="s">
        <v>9820</v>
      </c>
      <c r="L3621" t="s">
        <v>9820</v>
      </c>
      <c r="M3621" t="s">
        <v>9820</v>
      </c>
      <c r="N3621" t="s">
        <v>9820</v>
      </c>
      <c r="O3621" t="s">
        <v>9820</v>
      </c>
      <c r="P3621" t="str">
        <f>VLOOKUP(C3621,'09.05'!A:B,2,0)</f>
        <v>Выходной</v>
      </c>
      <c r="Q3621" t="s">
        <v>9820</v>
      </c>
    </row>
    <row r="3622" spans="1:17" ht="15" customHeight="1" x14ac:dyDescent="0.2">
      <c r="A3622" s="3" t="s">
        <v>38</v>
      </c>
      <c r="B3622" s="3" t="s">
        <v>8527</v>
      </c>
      <c r="C3622" s="3" t="s">
        <v>8531</v>
      </c>
      <c r="D3622" s="3" t="s">
        <v>8532</v>
      </c>
      <c r="E3622" s="4">
        <v>12333</v>
      </c>
      <c r="F3622" s="3" t="s">
        <v>541</v>
      </c>
      <c r="G3622" t="str">
        <f>VLOOKUP(C3622,'30.04'!A:B,2,0)</f>
        <v>Выходной</v>
      </c>
      <c r="H3622" t="str">
        <f>VLOOKUP(C3622,'01.05'!A:B,2,0)</f>
        <v>Выходной</v>
      </c>
      <c r="I3622" t="str">
        <f>VLOOKUP(C3622,'02.05'!A:B,2,0)</f>
        <v>Выходной</v>
      </c>
      <c r="J3622" t="str">
        <f>VLOOKUP(C3622,'03.05'!A:B,2,0)</f>
        <v>10.00-16.00</v>
      </c>
      <c r="K3622" t="str">
        <f>VLOOKUP(C3622,'04.05'!A:B,2,0)</f>
        <v>10.00-17.00</v>
      </c>
      <c r="L3622" t="str">
        <f>VLOOKUP(C3622,'05.05'!A:B,2,0)</f>
        <v>10.00-17.00</v>
      </c>
      <c r="M3622" t="str">
        <f>VLOOKUP(C3622,'06.05'!A:B,2,0)</f>
        <v>10.00-17.00</v>
      </c>
      <c r="N3622" t="str">
        <f>VLOOKUP(C3622,'07.05'!A:B,2,0)</f>
        <v>10.00-17.00</v>
      </c>
      <c r="O3622" t="str">
        <f>VLOOKUP(C3622,'08.05'!A:B,2,0)</f>
        <v>Выходной</v>
      </c>
      <c r="P3622" t="str">
        <f>VLOOKUP(C3622,'09.05'!A:B,2,0)</f>
        <v>Выходной</v>
      </c>
      <c r="Q3622" t="str">
        <f>VLOOKUP(C3622,'10.05'!A:B,2,0)</f>
        <v>10.00-16.00</v>
      </c>
    </row>
    <row r="3623" spans="1:17" ht="15" customHeight="1" x14ac:dyDescent="0.2">
      <c r="A3623" s="3" t="s">
        <v>268</v>
      </c>
      <c r="B3623" s="3" t="s">
        <v>8533</v>
      </c>
      <c r="C3623" s="3" t="s">
        <v>8534</v>
      </c>
      <c r="D3623" s="3" t="s">
        <v>8535</v>
      </c>
      <c r="E3623" s="5">
        <v>2081</v>
      </c>
      <c r="F3623" s="3" t="s">
        <v>102</v>
      </c>
      <c r="G3623" t="str">
        <f>VLOOKUP(C3623,'30.04'!A:B,2,0)</f>
        <v>Выходной</v>
      </c>
      <c r="H3623" t="str">
        <f>VLOOKUP(C3623,'01.05'!A:B,2,0)</f>
        <v>Выходной</v>
      </c>
      <c r="I3623" t="str">
        <f>VLOOKUP(C3623,'02.05'!A:B,2,0)</f>
        <v>Выходной</v>
      </c>
      <c r="J3623" t="str">
        <f>VLOOKUP(C3623,'03.05'!A:B,2,0)</f>
        <v>10.00-16.00</v>
      </c>
      <c r="K3623" t="s">
        <v>9820</v>
      </c>
      <c r="L3623" t="s">
        <v>9820</v>
      </c>
      <c r="M3623" t="s">
        <v>9820</v>
      </c>
      <c r="N3623" t="s">
        <v>9820</v>
      </c>
      <c r="O3623" t="str">
        <f>VLOOKUP(C3623,'08.05'!A:B,2,0)</f>
        <v>Выходной</v>
      </c>
      <c r="P3623" t="str">
        <f>VLOOKUP(C3623,'09.05'!A:B,2,0)</f>
        <v>Выходной</v>
      </c>
      <c r="Q3623" t="str">
        <f>VLOOKUP(C3623,'10.05'!A:B,2,0)</f>
        <v>Выходной</v>
      </c>
    </row>
    <row r="3624" spans="1:17" ht="15" customHeight="1" x14ac:dyDescent="0.2">
      <c r="A3624" s="3" t="s">
        <v>268</v>
      </c>
      <c r="B3624" s="3" t="s">
        <v>8533</v>
      </c>
      <c r="C3624" s="3" t="s">
        <v>8536</v>
      </c>
      <c r="D3624" s="3" t="s">
        <v>8537</v>
      </c>
      <c r="E3624" s="4">
        <v>10253</v>
      </c>
      <c r="F3624" s="3" t="s">
        <v>1170</v>
      </c>
      <c r="G3624" t="str">
        <f>VLOOKUP(C3624,'30.04'!A:B,2,0)</f>
        <v>Выходной</v>
      </c>
      <c r="H3624" t="str">
        <f>VLOOKUP(C3624,'01.05'!A:B,2,0)</f>
        <v>Выходной</v>
      </c>
      <c r="I3624" t="str">
        <f>VLOOKUP(C3624,'02.05'!A:B,2,0)</f>
        <v>Выходной</v>
      </c>
      <c r="J3624" t="str">
        <f>VLOOKUP(C3624,'03.05'!A:B,2,0)</f>
        <v>10.00-17.00</v>
      </c>
      <c r="K3624" t="s">
        <v>9820</v>
      </c>
      <c r="L3624" t="s">
        <v>9820</v>
      </c>
      <c r="M3624" t="s">
        <v>9820</v>
      </c>
      <c r="N3624" t="s">
        <v>9820</v>
      </c>
      <c r="O3624" t="str">
        <f>VLOOKUP(C3624,'08.05'!A:B,2,0)</f>
        <v>10.00-17.00</v>
      </c>
      <c r="P3624" t="str">
        <f>VLOOKUP(C3624,'09.05'!A:B,2,0)</f>
        <v>Выходной</v>
      </c>
      <c r="Q3624" t="str">
        <f>VLOOKUP(C3624,'10.05'!A:B,2,0)</f>
        <v>10.00-17.00</v>
      </c>
    </row>
    <row r="3625" spans="1:17" ht="15" customHeight="1" x14ac:dyDescent="0.2">
      <c r="A3625" s="3" t="s">
        <v>83</v>
      </c>
      <c r="B3625" s="3" t="s">
        <v>8538</v>
      </c>
      <c r="C3625" s="3" t="s">
        <v>8539</v>
      </c>
      <c r="D3625" s="3" t="s">
        <v>8540</v>
      </c>
      <c r="E3625" s="5">
        <v>516</v>
      </c>
      <c r="F3625" s="3" t="s">
        <v>142</v>
      </c>
      <c r="G3625" t="str">
        <f>VLOOKUP(C3625,'30.04'!A:B,2,0)</f>
        <v>09.00-18.00</v>
      </c>
      <c r="H3625" t="str">
        <f>VLOOKUP(C3625,'01.05'!A:B,2,0)</f>
        <v>09.00-18.00</v>
      </c>
      <c r="I3625" t="str">
        <f>VLOOKUP(C3625,'02.05'!A:B,2,0)</f>
        <v>09.00-18.00</v>
      </c>
      <c r="J3625" t="s">
        <v>9820</v>
      </c>
      <c r="K3625" t="s">
        <v>9820</v>
      </c>
      <c r="L3625" t="s">
        <v>9820</v>
      </c>
      <c r="M3625" t="s">
        <v>9820</v>
      </c>
      <c r="N3625" t="s">
        <v>9820</v>
      </c>
      <c r="O3625" t="s">
        <v>9820</v>
      </c>
      <c r="P3625" t="str">
        <f>VLOOKUP(C3625,'09.05'!A:B,2,0)</f>
        <v>09.00-18.00</v>
      </c>
      <c r="Q3625" t="s">
        <v>9820</v>
      </c>
    </row>
    <row r="3626" spans="1:17" ht="15" customHeight="1" x14ac:dyDescent="0.2">
      <c r="A3626" s="3" t="s">
        <v>88</v>
      </c>
      <c r="B3626" s="3" t="s">
        <v>8538</v>
      </c>
      <c r="C3626" s="3" t="s">
        <v>8541</v>
      </c>
      <c r="D3626" s="3" t="s">
        <v>8542</v>
      </c>
      <c r="E3626" s="5">
        <v>145</v>
      </c>
      <c r="F3626" s="3" t="s">
        <v>79</v>
      </c>
      <c r="G3626" t="s">
        <v>9820</v>
      </c>
      <c r="H3626" t="s">
        <v>9820</v>
      </c>
      <c r="I3626" t="s">
        <v>9820</v>
      </c>
      <c r="J3626" t="s">
        <v>9820</v>
      </c>
      <c r="K3626" t="s">
        <v>9820</v>
      </c>
      <c r="L3626" t="s">
        <v>9820</v>
      </c>
      <c r="M3626" t="s">
        <v>9820</v>
      </c>
      <c r="N3626" t="s">
        <v>9820</v>
      </c>
      <c r="O3626" t="s">
        <v>9820</v>
      </c>
      <c r="P3626" t="s">
        <v>9820</v>
      </c>
      <c r="Q3626" t="s">
        <v>9820</v>
      </c>
    </row>
    <row r="3627" spans="1:17" ht="15" customHeight="1" x14ac:dyDescent="0.2">
      <c r="A3627" s="3" t="s">
        <v>83</v>
      </c>
      <c r="B3627" s="3" t="s">
        <v>8538</v>
      </c>
      <c r="C3627" s="3" t="s">
        <v>8543</v>
      </c>
      <c r="D3627" s="3" t="s">
        <v>8544</v>
      </c>
      <c r="E3627" s="5">
        <v>463</v>
      </c>
      <c r="F3627" s="3" t="s">
        <v>221</v>
      </c>
      <c r="G3627" t="str">
        <f>VLOOKUP(C3627,'30.04'!A:B,2,0)</f>
        <v>10.00-18.00</v>
      </c>
      <c r="H3627" t="str">
        <f>VLOOKUP(C3627,'01.05'!A:B,2,0)</f>
        <v>10.00-18.00</v>
      </c>
      <c r="I3627" t="str">
        <f>VLOOKUP(C3627,'02.05'!A:B,2,0)</f>
        <v>10.00-18.00</v>
      </c>
      <c r="J3627" t="str">
        <f>VLOOKUP(C3627,'03.05'!A:B,2,0)</f>
        <v>10.00-18.00</v>
      </c>
      <c r="K3627" t="s">
        <v>9820</v>
      </c>
      <c r="L3627" t="s">
        <v>9820</v>
      </c>
      <c r="M3627" t="s">
        <v>9820</v>
      </c>
      <c r="N3627" t="s">
        <v>9820</v>
      </c>
      <c r="O3627" t="str">
        <f>VLOOKUP(C3627,'08.05'!A:B,2,0)</f>
        <v>10.00-18.00</v>
      </c>
      <c r="P3627" t="str">
        <f>VLOOKUP(C3627,'09.05'!A:B,2,0)</f>
        <v>10.00-18.00</v>
      </c>
      <c r="Q3627" t="str">
        <f>VLOOKUP(C3627,'10.05'!A:B,2,0)</f>
        <v>10.00-18.00</v>
      </c>
    </row>
    <row r="3628" spans="1:17" ht="15" customHeight="1" x14ac:dyDescent="0.2">
      <c r="A3628" s="3" t="s">
        <v>83</v>
      </c>
      <c r="B3628" s="3" t="s">
        <v>8538</v>
      </c>
      <c r="C3628" s="3" t="s">
        <v>8545</v>
      </c>
      <c r="D3628" s="3" t="s">
        <v>8546</v>
      </c>
      <c r="E3628" s="4">
        <v>71551</v>
      </c>
      <c r="F3628" s="3" t="s">
        <v>68</v>
      </c>
      <c r="G3628" t="s">
        <v>9820</v>
      </c>
      <c r="H3628" t="s">
        <v>9820</v>
      </c>
      <c r="I3628" t="s">
        <v>9820</v>
      </c>
      <c r="J3628" t="s">
        <v>9820</v>
      </c>
      <c r="K3628" t="s">
        <v>9820</v>
      </c>
      <c r="L3628" t="s">
        <v>9820</v>
      </c>
      <c r="M3628" t="s">
        <v>9820</v>
      </c>
      <c r="N3628" t="s">
        <v>9820</v>
      </c>
      <c r="O3628" t="s">
        <v>9820</v>
      </c>
      <c r="P3628" t="s">
        <v>9820</v>
      </c>
      <c r="Q3628" t="s">
        <v>9820</v>
      </c>
    </row>
    <row r="3629" spans="1:17" ht="15" customHeight="1" x14ac:dyDescent="0.2">
      <c r="A3629" s="3" t="s">
        <v>88</v>
      </c>
      <c r="B3629" s="3" t="s">
        <v>8538</v>
      </c>
      <c r="C3629" s="3" t="s">
        <v>8547</v>
      </c>
      <c r="D3629" s="3" t="s">
        <v>8548</v>
      </c>
      <c r="E3629" s="5">
        <v>148</v>
      </c>
      <c r="F3629" s="3" t="s">
        <v>142</v>
      </c>
      <c r="G3629" t="s">
        <v>9820</v>
      </c>
      <c r="H3629" t="s">
        <v>9820</v>
      </c>
      <c r="I3629" t="s">
        <v>9820</v>
      </c>
      <c r="J3629" t="s">
        <v>9820</v>
      </c>
      <c r="K3629" t="s">
        <v>9820</v>
      </c>
      <c r="L3629" t="s">
        <v>9820</v>
      </c>
      <c r="M3629" t="s">
        <v>9820</v>
      </c>
      <c r="N3629" t="s">
        <v>9820</v>
      </c>
      <c r="O3629" t="s">
        <v>9820</v>
      </c>
      <c r="P3629" t="s">
        <v>9820</v>
      </c>
      <c r="Q3629" t="s">
        <v>9820</v>
      </c>
    </row>
    <row r="3630" spans="1:17" ht="15" customHeight="1" x14ac:dyDescent="0.2">
      <c r="A3630" s="3" t="s">
        <v>83</v>
      </c>
      <c r="B3630" s="3" t="s">
        <v>8538</v>
      </c>
      <c r="C3630" s="3" t="s">
        <v>8549</v>
      </c>
      <c r="D3630" s="3" t="s">
        <v>8550</v>
      </c>
      <c r="E3630" s="4">
        <v>71671</v>
      </c>
      <c r="F3630" s="3" t="s">
        <v>579</v>
      </c>
      <c r="G3630" t="str">
        <f>VLOOKUP(C3630,'30.04'!A:B,2,0)</f>
        <v>10.00-16.00</v>
      </c>
      <c r="H3630" t="str">
        <f>VLOOKUP(C3630,'01.05'!A:B,2,0)</f>
        <v>10.00-16.00</v>
      </c>
      <c r="I3630" t="str">
        <f>VLOOKUP(C3630,'02.05'!A:B,2,0)</f>
        <v>Выходной</v>
      </c>
      <c r="J3630" t="str">
        <f>VLOOKUP(C3630,'03.05'!A:B,2,0)</f>
        <v>10.00-16.00</v>
      </c>
      <c r="K3630" t="str">
        <f>VLOOKUP(C3630,'04.05'!A:B,2,0)</f>
        <v>10.00-15.00</v>
      </c>
      <c r="L3630" t="str">
        <f>VLOOKUP(C3630,'05.05'!A:B,2,0)</f>
        <v>10.00-15.00</v>
      </c>
      <c r="M3630" t="str">
        <f>VLOOKUP(C3630,'06.05'!A:B,2,0)</f>
        <v>10.00-15.00</v>
      </c>
      <c r="N3630" t="str">
        <f>VLOOKUP(C3630,'07.05'!A:B,2,0)</f>
        <v>10.00-15.00</v>
      </c>
      <c r="O3630" t="str">
        <f>VLOOKUP(C3630,'08.05'!A:B,2,0)</f>
        <v>10.00-16.00</v>
      </c>
      <c r="P3630" t="str">
        <f>VLOOKUP(C3630,'09.05'!A:B,2,0)</f>
        <v>Выходной</v>
      </c>
      <c r="Q3630" t="str">
        <f>VLOOKUP(C3630,'10.05'!A:B,2,0)</f>
        <v>10.00-16.00</v>
      </c>
    </row>
    <row r="3631" spans="1:17" ht="15" customHeight="1" x14ac:dyDescent="0.2">
      <c r="A3631" s="3" t="s">
        <v>83</v>
      </c>
      <c r="B3631" s="3" t="s">
        <v>8538</v>
      </c>
      <c r="C3631" s="3" t="s">
        <v>8551</v>
      </c>
      <c r="D3631" s="3" t="s">
        <v>8552</v>
      </c>
      <c r="E3631" s="4">
        <v>71851</v>
      </c>
      <c r="F3631" s="3" t="s">
        <v>8553</v>
      </c>
      <c r="G3631" t="str">
        <f>VLOOKUP(C3631,'30.04'!A:B,2,0)</f>
        <v>10.00-16.00</v>
      </c>
      <c r="H3631" t="str">
        <f>VLOOKUP(C3631,'01.05'!A:B,2,0)</f>
        <v>10.00-16.00</v>
      </c>
      <c r="I3631" t="str">
        <f>VLOOKUP(C3631,'02.05'!A:B,2,0)</f>
        <v>Выходной</v>
      </c>
      <c r="J3631" t="s">
        <v>9820</v>
      </c>
      <c r="K3631" t="s">
        <v>9820</v>
      </c>
      <c r="L3631" t="s">
        <v>9820</v>
      </c>
      <c r="M3631" t="s">
        <v>9820</v>
      </c>
      <c r="N3631" t="s">
        <v>9820</v>
      </c>
      <c r="O3631" t="s">
        <v>9820</v>
      </c>
      <c r="P3631" t="s">
        <v>9820</v>
      </c>
      <c r="Q3631" t="s">
        <v>9820</v>
      </c>
    </row>
    <row r="3632" spans="1:17" ht="15" customHeight="1" x14ac:dyDescent="0.2">
      <c r="A3632" s="3" t="s">
        <v>83</v>
      </c>
      <c r="B3632" s="3" t="s">
        <v>8538</v>
      </c>
      <c r="C3632" s="3" t="s">
        <v>8554</v>
      </c>
      <c r="D3632" s="3" t="s">
        <v>8555</v>
      </c>
      <c r="E3632" s="5">
        <v>569</v>
      </c>
      <c r="F3632" s="3" t="s">
        <v>8556</v>
      </c>
      <c r="G3632" t="str">
        <f>VLOOKUP(C3632,'30.04'!A:B,2,0)</f>
        <v>09.00-17.00</v>
      </c>
      <c r="H3632" t="str">
        <f>VLOOKUP(C3632,'01.05'!A:B,2,0)</f>
        <v>09.00-17.00</v>
      </c>
      <c r="I3632" t="str">
        <f>VLOOKUP(C3632,'02.05'!A:B,2,0)</f>
        <v>Выходной</v>
      </c>
      <c r="J3632" t="str">
        <f>VLOOKUP(C3632,'03.05'!A:B,2,0)</f>
        <v>09.00-19.00</v>
      </c>
      <c r="K3632" t="str">
        <f>VLOOKUP(C3632,'04.05'!A:B,2,0)</f>
        <v>09.00-18.00</v>
      </c>
      <c r="L3632" t="str">
        <f>VLOOKUP(C3632,'05.05'!A:B,2,0)</f>
        <v>09.00-18.00</v>
      </c>
      <c r="M3632" t="str">
        <f>VLOOKUP(C3632,'06.05'!A:B,2,0)</f>
        <v>09.00-18.00</v>
      </c>
      <c r="N3632" t="str">
        <f>VLOOKUP(C3632,'07.05'!A:B,2,0)</f>
        <v>09.00-18.00</v>
      </c>
      <c r="O3632" t="str">
        <f>VLOOKUP(C3632,'08.05'!A:B,2,0)</f>
        <v>09.00-17.00</v>
      </c>
      <c r="P3632" t="str">
        <f>VLOOKUP(C3632,'09.05'!A:B,2,0)</f>
        <v>Выходной</v>
      </c>
      <c r="Q3632" t="str">
        <f>VLOOKUP(C3632,'10.05'!A:B,2,0)</f>
        <v>09.00-19.00</v>
      </c>
    </row>
    <row r="3633" spans="1:17" ht="15" customHeight="1" x14ac:dyDescent="0.2">
      <c r="A3633" s="3" t="s">
        <v>83</v>
      </c>
      <c r="B3633" s="3" t="s">
        <v>8538</v>
      </c>
      <c r="C3633" s="3" t="s">
        <v>8557</v>
      </c>
      <c r="D3633" s="3" t="s">
        <v>8558</v>
      </c>
      <c r="E3633" s="4">
        <v>71711</v>
      </c>
      <c r="F3633" s="3" t="s">
        <v>132</v>
      </c>
      <c r="G3633" t="s">
        <v>9820</v>
      </c>
      <c r="H3633" t="s">
        <v>9820</v>
      </c>
      <c r="I3633" t="s">
        <v>9820</v>
      </c>
      <c r="J3633" t="s">
        <v>9820</v>
      </c>
      <c r="K3633" t="s">
        <v>9820</v>
      </c>
      <c r="L3633" t="s">
        <v>9820</v>
      </c>
      <c r="M3633" t="s">
        <v>9820</v>
      </c>
      <c r="N3633" t="s">
        <v>9820</v>
      </c>
      <c r="O3633" t="s">
        <v>9820</v>
      </c>
      <c r="P3633" t="s">
        <v>9820</v>
      </c>
      <c r="Q3633" t="s">
        <v>9820</v>
      </c>
    </row>
    <row r="3634" spans="1:17" ht="15" customHeight="1" x14ac:dyDescent="0.2">
      <c r="A3634" s="3" t="s">
        <v>83</v>
      </c>
      <c r="B3634" s="3" t="s">
        <v>8538</v>
      </c>
      <c r="C3634" s="3" t="s">
        <v>8559</v>
      </c>
      <c r="D3634" s="3" t="s">
        <v>8560</v>
      </c>
      <c r="E3634" s="4">
        <v>71041</v>
      </c>
      <c r="F3634" s="3" t="s">
        <v>8561</v>
      </c>
      <c r="G3634" t="str">
        <f>VLOOKUP(C3634,'30.04'!A:B,2,0)</f>
        <v>09.00-19.00</v>
      </c>
      <c r="H3634" t="str">
        <f>VLOOKUP(C3634,'01.05'!A:B,2,0)</f>
        <v>09.00-19.00</v>
      </c>
      <c r="I3634" t="str">
        <f>VLOOKUP(C3634,'02.05'!A:B,2,0)</f>
        <v>09.00-19.00</v>
      </c>
      <c r="J3634" t="str">
        <f>VLOOKUP(C3634,'03.05'!A:B,2,0)</f>
        <v>09.00-19.00</v>
      </c>
      <c r="K3634" t="str">
        <f>VLOOKUP(C3634,'04.05'!A:B,2,0)</f>
        <v>09.00-19.00</v>
      </c>
      <c r="L3634" t="str">
        <f>VLOOKUP(C3634,'05.05'!A:B,2,0)</f>
        <v>09.00-19.00</v>
      </c>
      <c r="M3634" t="str">
        <f>VLOOKUP(C3634,'06.05'!A:B,2,0)</f>
        <v>09.00-19.00</v>
      </c>
      <c r="N3634" t="str">
        <f>VLOOKUP(C3634,'07.05'!A:B,2,0)</f>
        <v>09.00-19.00</v>
      </c>
      <c r="O3634" t="str">
        <f>VLOOKUP(C3634,'08.05'!A:B,2,0)</f>
        <v>09.00-19.00</v>
      </c>
      <c r="P3634" t="str">
        <f>VLOOKUP(C3634,'09.05'!A:B,2,0)</f>
        <v>09.00-17.00</v>
      </c>
      <c r="Q3634" t="str">
        <f>VLOOKUP(C3634,'10.05'!A:B,2,0)</f>
        <v>09.00-19.00</v>
      </c>
    </row>
    <row r="3635" spans="1:17" ht="15" customHeight="1" x14ac:dyDescent="0.2">
      <c r="A3635" s="3" t="s">
        <v>83</v>
      </c>
      <c r="B3635" s="3" t="s">
        <v>8538</v>
      </c>
      <c r="C3635" s="3" t="s">
        <v>8562</v>
      </c>
      <c r="D3635" s="3" t="s">
        <v>8563</v>
      </c>
      <c r="E3635" s="5">
        <v>515</v>
      </c>
      <c r="F3635" s="3" t="s">
        <v>8564</v>
      </c>
      <c r="G3635" t="str">
        <f>VLOOKUP(C3635,'30.04'!A:B,2,0)</f>
        <v>09.00-17.00</v>
      </c>
      <c r="H3635" t="str">
        <f>VLOOKUP(C3635,'01.05'!A:B,2,0)</f>
        <v>09.00-17.00</v>
      </c>
      <c r="I3635" t="str">
        <f>VLOOKUP(C3635,'02.05'!A:B,2,0)</f>
        <v>Выходной</v>
      </c>
      <c r="J3635" t="str">
        <f>VLOOKUP(C3635,'03.05'!A:B,2,0)</f>
        <v>09.00-19.00</v>
      </c>
      <c r="K3635" t="str">
        <f>VLOOKUP(C3635,'04.05'!A:B,2,0)</f>
        <v>09.00-18.00</v>
      </c>
      <c r="L3635" t="str">
        <f>VLOOKUP(C3635,'05.05'!A:B,2,0)</f>
        <v>09.00-18.00</v>
      </c>
      <c r="M3635" t="str">
        <f>VLOOKUP(C3635,'06.05'!A:B,2,0)</f>
        <v>09.00-18.00</v>
      </c>
      <c r="N3635" t="str">
        <f>VLOOKUP(C3635,'07.05'!A:B,2,0)</f>
        <v>09.00-18.00</v>
      </c>
      <c r="O3635" t="str">
        <f>VLOOKUP(C3635,'08.05'!A:B,2,0)</f>
        <v>09.00-17.00</v>
      </c>
      <c r="P3635" t="str">
        <f>VLOOKUP(C3635,'09.05'!A:B,2,0)</f>
        <v>Выходной</v>
      </c>
      <c r="Q3635" t="str">
        <f>VLOOKUP(C3635,'10.05'!A:B,2,0)</f>
        <v>09.00-19.00</v>
      </c>
    </row>
    <row r="3636" spans="1:17" ht="15" customHeight="1" x14ac:dyDescent="0.2">
      <c r="A3636" s="3" t="s">
        <v>83</v>
      </c>
      <c r="B3636" s="3" t="s">
        <v>8538</v>
      </c>
      <c r="C3636" s="3" t="s">
        <v>8565</v>
      </c>
      <c r="D3636" s="3" t="s">
        <v>8566</v>
      </c>
      <c r="E3636" s="4">
        <v>71821</v>
      </c>
      <c r="F3636" s="3" t="s">
        <v>2885</v>
      </c>
      <c r="G3636" t="str">
        <f>VLOOKUP(C3636,'30.04'!A:B,2,0)</f>
        <v>Выходной</v>
      </c>
      <c r="H3636" t="str">
        <f>VLOOKUP(C3636,'01.05'!A:B,2,0)</f>
        <v>Выходной</v>
      </c>
      <c r="I3636" t="str">
        <f>VLOOKUP(C3636,'02.05'!A:B,2,0)</f>
        <v>Выходной</v>
      </c>
      <c r="J3636" t="str">
        <f>VLOOKUP(C3636,'03.05'!A:B,2,0)</f>
        <v>Выходной</v>
      </c>
      <c r="K3636" t="s">
        <v>9820</v>
      </c>
      <c r="L3636" t="s">
        <v>9820</v>
      </c>
      <c r="M3636" t="s">
        <v>9820</v>
      </c>
      <c r="N3636" t="s">
        <v>9820</v>
      </c>
      <c r="O3636" t="str">
        <f>VLOOKUP(C3636,'08.05'!A:B,2,0)</f>
        <v>Выходной</v>
      </c>
      <c r="P3636" t="str">
        <f>VLOOKUP(C3636,'09.05'!A:B,2,0)</f>
        <v>Выходной</v>
      </c>
      <c r="Q3636" t="str">
        <f>VLOOKUP(C3636,'10.05'!A:B,2,0)</f>
        <v>Выходной</v>
      </c>
    </row>
    <row r="3637" spans="1:17" ht="15" customHeight="1" x14ac:dyDescent="0.2">
      <c r="A3637" s="3" t="s">
        <v>83</v>
      </c>
      <c r="B3637" s="3" t="s">
        <v>8538</v>
      </c>
      <c r="C3637" s="3" t="s">
        <v>8567</v>
      </c>
      <c r="D3637" s="3" t="s">
        <v>8568</v>
      </c>
      <c r="E3637" s="4">
        <v>71321</v>
      </c>
      <c r="F3637" s="3" t="s">
        <v>8569</v>
      </c>
      <c r="G3637" t="s">
        <v>9820</v>
      </c>
      <c r="H3637" t="s">
        <v>9820</v>
      </c>
      <c r="I3637" t="s">
        <v>9820</v>
      </c>
      <c r="J3637" t="s">
        <v>9820</v>
      </c>
      <c r="K3637" t="s">
        <v>9820</v>
      </c>
      <c r="L3637" t="s">
        <v>9820</v>
      </c>
      <c r="M3637" t="s">
        <v>9820</v>
      </c>
      <c r="N3637" t="s">
        <v>9820</v>
      </c>
      <c r="O3637" t="s">
        <v>9820</v>
      </c>
      <c r="P3637" t="s">
        <v>9820</v>
      </c>
      <c r="Q3637" t="s">
        <v>9820</v>
      </c>
    </row>
    <row r="3638" spans="1:17" ht="15" customHeight="1" x14ac:dyDescent="0.2">
      <c r="A3638" s="3" t="s">
        <v>83</v>
      </c>
      <c r="B3638" s="3" t="s">
        <v>8538</v>
      </c>
      <c r="C3638" s="3" t="s">
        <v>8570</v>
      </c>
      <c r="D3638" s="3" t="s">
        <v>8571</v>
      </c>
      <c r="E3638" s="4">
        <v>71681</v>
      </c>
      <c r="F3638" s="3" t="s">
        <v>1261</v>
      </c>
      <c r="G3638" t="str">
        <f>VLOOKUP(C3638,'30.04'!A:B,2,0)</f>
        <v>Выходной</v>
      </c>
      <c r="H3638" t="str">
        <f>VLOOKUP(C3638,'01.05'!A:B,2,0)</f>
        <v>Выходной</v>
      </c>
      <c r="I3638" t="str">
        <f>VLOOKUP(C3638,'02.05'!A:B,2,0)</f>
        <v>Выходной</v>
      </c>
      <c r="J3638" t="str">
        <f>VLOOKUP(C3638,'03.05'!A:B,2,0)</f>
        <v>Выходной</v>
      </c>
      <c r="K3638" t="s">
        <v>9820</v>
      </c>
      <c r="L3638" t="s">
        <v>9820</v>
      </c>
      <c r="M3638" t="s">
        <v>9820</v>
      </c>
      <c r="N3638" t="s">
        <v>9820</v>
      </c>
      <c r="O3638" t="str">
        <f>VLOOKUP(C3638,'08.05'!A:B,2,0)</f>
        <v>10.00-17.00</v>
      </c>
      <c r="P3638" t="str">
        <f>VLOOKUP(C3638,'09.05'!A:B,2,0)</f>
        <v>Выходной</v>
      </c>
      <c r="Q3638" t="str">
        <f>VLOOKUP(C3638,'10.05'!A:B,2,0)</f>
        <v>10.00-18.00</v>
      </c>
    </row>
    <row r="3639" spans="1:17" ht="15" customHeight="1" x14ac:dyDescent="0.2">
      <c r="A3639" s="3" t="s">
        <v>83</v>
      </c>
      <c r="B3639" s="3" t="s">
        <v>8538</v>
      </c>
      <c r="C3639" s="3" t="s">
        <v>8572</v>
      </c>
      <c r="D3639" s="3" t="s">
        <v>8573</v>
      </c>
      <c r="E3639" s="5">
        <v>318</v>
      </c>
      <c r="F3639" s="3" t="s">
        <v>353</v>
      </c>
      <c r="G3639" t="str">
        <f>VLOOKUP(C3639,'30.04'!A:B,2,0)</f>
        <v>Выходной</v>
      </c>
      <c r="H3639" t="str">
        <f>VLOOKUP(C3639,'01.05'!A:B,2,0)</f>
        <v>Выходной</v>
      </c>
      <c r="I3639" t="str">
        <f>VLOOKUP(C3639,'02.05'!A:B,2,0)</f>
        <v>Выходной</v>
      </c>
      <c r="J3639" t="str">
        <f>VLOOKUP(C3639,'03.05'!A:B,2,0)</f>
        <v>Выходной</v>
      </c>
      <c r="K3639" t="s">
        <v>9820</v>
      </c>
      <c r="L3639" t="s">
        <v>9820</v>
      </c>
      <c r="M3639" t="s">
        <v>9820</v>
      </c>
      <c r="N3639" t="s">
        <v>9820</v>
      </c>
      <c r="O3639" t="str">
        <f>VLOOKUP(C3639,'08.05'!A:B,2,0)</f>
        <v>Выходной</v>
      </c>
      <c r="P3639" t="str">
        <f>VLOOKUP(C3639,'09.05'!A:B,2,0)</f>
        <v>Выходной</v>
      </c>
      <c r="Q3639" t="str">
        <f>VLOOKUP(C3639,'10.05'!A:B,2,0)</f>
        <v>Выходной</v>
      </c>
    </row>
    <row r="3640" spans="1:17" ht="15" customHeight="1" x14ac:dyDescent="0.2">
      <c r="A3640" s="3" t="s">
        <v>83</v>
      </c>
      <c r="B3640" s="3" t="s">
        <v>8538</v>
      </c>
      <c r="C3640" s="3" t="s">
        <v>8574</v>
      </c>
      <c r="D3640" s="3" t="s">
        <v>8575</v>
      </c>
      <c r="E3640" s="5">
        <v>1361</v>
      </c>
      <c r="F3640" s="3" t="s">
        <v>281</v>
      </c>
      <c r="G3640" t="s">
        <v>9820</v>
      </c>
      <c r="H3640" t="s">
        <v>9820</v>
      </c>
      <c r="I3640" t="s">
        <v>9820</v>
      </c>
      <c r="J3640" t="s">
        <v>9820</v>
      </c>
      <c r="K3640" t="s">
        <v>9820</v>
      </c>
      <c r="L3640" t="s">
        <v>9820</v>
      </c>
      <c r="M3640" t="s">
        <v>9820</v>
      </c>
      <c r="N3640" t="s">
        <v>9820</v>
      </c>
      <c r="O3640" t="s">
        <v>9820</v>
      </c>
      <c r="P3640" t="s">
        <v>9820</v>
      </c>
      <c r="Q3640" t="s">
        <v>9820</v>
      </c>
    </row>
    <row r="3641" spans="1:17" ht="15" customHeight="1" x14ac:dyDescent="0.2">
      <c r="A3641" s="3" t="s">
        <v>83</v>
      </c>
      <c r="B3641" s="3" t="s">
        <v>8538</v>
      </c>
      <c r="C3641" s="3" t="s">
        <v>8576</v>
      </c>
      <c r="D3641" s="3" t="s">
        <v>8577</v>
      </c>
      <c r="E3641" s="5">
        <v>1160</v>
      </c>
      <c r="F3641" s="3" t="s">
        <v>1061</v>
      </c>
      <c r="G3641" t="str">
        <f>VLOOKUP(C3641,'30.04'!A:B,2,0)</f>
        <v>Выходной</v>
      </c>
      <c r="H3641" t="str">
        <f>VLOOKUP(C3641,'01.05'!A:B,2,0)</f>
        <v>Выходной</v>
      </c>
      <c r="I3641" t="str">
        <f>VLOOKUP(C3641,'02.05'!A:B,2,0)</f>
        <v>Выходной</v>
      </c>
      <c r="J3641" t="str">
        <f>VLOOKUP(C3641,'03.05'!A:B,2,0)</f>
        <v>Выходной</v>
      </c>
      <c r="K3641" t="s">
        <v>9820</v>
      </c>
      <c r="L3641" t="s">
        <v>9820</v>
      </c>
      <c r="M3641" t="s">
        <v>9820</v>
      </c>
      <c r="N3641" t="s">
        <v>9820</v>
      </c>
      <c r="O3641" t="s">
        <v>9820</v>
      </c>
      <c r="P3641" t="str">
        <f>VLOOKUP(C3641,'09.05'!A:B,2,0)</f>
        <v>Выходной</v>
      </c>
      <c r="Q3641" t="str">
        <f>VLOOKUP(C3641,'10.05'!A:B,2,0)</f>
        <v>Выходной</v>
      </c>
    </row>
    <row r="3642" spans="1:17" ht="15" customHeight="1" x14ac:dyDescent="0.2">
      <c r="A3642" s="3" t="s">
        <v>83</v>
      </c>
      <c r="B3642" s="3" t="s">
        <v>8538</v>
      </c>
      <c r="C3642" s="3" t="s">
        <v>8578</v>
      </c>
      <c r="D3642" s="3" t="s">
        <v>8579</v>
      </c>
      <c r="E3642" s="5">
        <v>737</v>
      </c>
      <c r="F3642" s="3" t="s">
        <v>2422</v>
      </c>
      <c r="G3642" t="str">
        <f>VLOOKUP(C3642,'30.04'!A:B,2,0)</f>
        <v>09.00-17.00</v>
      </c>
      <c r="H3642" t="str">
        <f>VLOOKUP(C3642,'01.05'!A:B,2,0)</f>
        <v>09.00-17.00</v>
      </c>
      <c r="I3642" t="str">
        <f>VLOOKUP(C3642,'02.05'!A:B,2,0)</f>
        <v>Выходной</v>
      </c>
      <c r="J3642" t="str">
        <f>VLOOKUP(C3642,'03.05'!A:B,2,0)</f>
        <v>09.00-19.00</v>
      </c>
      <c r="K3642" t="str">
        <f>VLOOKUP(C3642,'04.05'!A:B,2,0)</f>
        <v>09.00-18.00</v>
      </c>
      <c r="L3642" t="str">
        <f>VLOOKUP(C3642,'05.05'!A:B,2,0)</f>
        <v>09.00-18.00</v>
      </c>
      <c r="M3642" t="str">
        <f>VLOOKUP(C3642,'06.05'!A:B,2,0)</f>
        <v>09.00-18.00</v>
      </c>
      <c r="N3642" t="str">
        <f>VLOOKUP(C3642,'07.05'!A:B,2,0)</f>
        <v>09.00-18.00</v>
      </c>
      <c r="O3642" t="str">
        <f>VLOOKUP(C3642,'08.05'!A:B,2,0)</f>
        <v>10.00-17.00</v>
      </c>
      <c r="P3642" t="str">
        <f>VLOOKUP(C3642,'09.05'!A:B,2,0)</f>
        <v>Выходной</v>
      </c>
      <c r="Q3642" t="str">
        <f>VLOOKUP(C3642,'10.05'!A:B,2,0)</f>
        <v>09.00-19.00</v>
      </c>
    </row>
    <row r="3643" spans="1:17" ht="15" customHeight="1" x14ac:dyDescent="0.2">
      <c r="A3643" s="3" t="s">
        <v>88</v>
      </c>
      <c r="B3643" s="3" t="s">
        <v>8538</v>
      </c>
      <c r="C3643" s="3" t="s">
        <v>8580</v>
      </c>
      <c r="D3643" s="3" t="s">
        <v>8581</v>
      </c>
      <c r="E3643" s="4">
        <v>71921</v>
      </c>
      <c r="F3643" s="3" t="s">
        <v>68</v>
      </c>
      <c r="G3643" t="s">
        <v>9820</v>
      </c>
      <c r="H3643" t="s">
        <v>9820</v>
      </c>
      <c r="I3643" t="s">
        <v>9820</v>
      </c>
      <c r="J3643" t="s">
        <v>9820</v>
      </c>
      <c r="K3643" t="s">
        <v>9820</v>
      </c>
      <c r="L3643" t="s">
        <v>9820</v>
      </c>
      <c r="M3643" t="s">
        <v>9820</v>
      </c>
      <c r="N3643" t="s">
        <v>9820</v>
      </c>
      <c r="O3643" t="s">
        <v>9820</v>
      </c>
      <c r="P3643" t="s">
        <v>9820</v>
      </c>
      <c r="Q3643" t="s">
        <v>9820</v>
      </c>
    </row>
    <row r="3644" spans="1:17" ht="15" customHeight="1" x14ac:dyDescent="0.2">
      <c r="A3644" s="3" t="s">
        <v>83</v>
      </c>
      <c r="B3644" s="3" t="s">
        <v>8538</v>
      </c>
      <c r="C3644" s="3" t="s">
        <v>8582</v>
      </c>
      <c r="D3644" s="3" t="s">
        <v>8583</v>
      </c>
      <c r="E3644" s="4">
        <v>71621</v>
      </c>
      <c r="F3644" s="3" t="s">
        <v>73</v>
      </c>
      <c r="G3644" t="str">
        <f>VLOOKUP(C3644,'30.04'!A:B,2,0)</f>
        <v>10.00-17.00</v>
      </c>
      <c r="H3644" t="str">
        <f>VLOOKUP(C3644,'01.05'!A:B,2,0)</f>
        <v>10.00-17.00</v>
      </c>
      <c r="I3644" t="str">
        <f>VLOOKUP(C3644,'02.05'!A:B,2,0)</f>
        <v>10.00-17.00</v>
      </c>
      <c r="J3644" t="str">
        <f>VLOOKUP(C3644,'03.05'!A:B,2,0)</f>
        <v>10.00-17.00</v>
      </c>
      <c r="K3644" t="str">
        <f>VLOOKUP(C3644,'04.05'!A:B,2,0)</f>
        <v>10.00-17.00</v>
      </c>
      <c r="L3644" t="str">
        <f>VLOOKUP(C3644,'05.05'!A:B,2,0)</f>
        <v>10.00-17.00</v>
      </c>
      <c r="M3644" t="str">
        <f>VLOOKUP(C3644,'06.05'!A:B,2,0)</f>
        <v>10.00-17.00</v>
      </c>
      <c r="N3644" t="str">
        <f>VLOOKUP(C3644,'07.05'!A:B,2,0)</f>
        <v>10.00-17.00</v>
      </c>
      <c r="O3644" t="str">
        <f>VLOOKUP(C3644,'08.05'!A:B,2,0)</f>
        <v>10.00-17.00</v>
      </c>
      <c r="P3644" t="str">
        <f>VLOOKUP(C3644,'09.05'!A:B,2,0)</f>
        <v>Выходной</v>
      </c>
      <c r="Q3644" t="str">
        <f>VLOOKUP(C3644,'10.05'!A:B,2,0)</f>
        <v>10.00-17.00</v>
      </c>
    </row>
    <row r="3645" spans="1:17" ht="15" customHeight="1" x14ac:dyDescent="0.2">
      <c r="A3645" s="3" t="s">
        <v>83</v>
      </c>
      <c r="B3645" s="3" t="s">
        <v>8538</v>
      </c>
      <c r="C3645" s="3" t="s">
        <v>8584</v>
      </c>
      <c r="D3645" s="3" t="s">
        <v>8585</v>
      </c>
      <c r="E3645" s="5">
        <v>1362</v>
      </c>
      <c r="F3645" s="3" t="s">
        <v>511</v>
      </c>
      <c r="G3645" t="s">
        <v>9820</v>
      </c>
      <c r="H3645" t="s">
        <v>9820</v>
      </c>
      <c r="I3645" t="s">
        <v>9820</v>
      </c>
      <c r="J3645" t="s">
        <v>9820</v>
      </c>
      <c r="K3645" t="s">
        <v>9820</v>
      </c>
      <c r="L3645" t="s">
        <v>9820</v>
      </c>
      <c r="M3645" t="s">
        <v>9820</v>
      </c>
      <c r="N3645" t="s">
        <v>9820</v>
      </c>
      <c r="O3645" t="s">
        <v>9820</v>
      </c>
      <c r="P3645" t="s">
        <v>9820</v>
      </c>
      <c r="Q3645" t="s">
        <v>9820</v>
      </c>
    </row>
    <row r="3646" spans="1:17" ht="15" customHeight="1" x14ac:dyDescent="0.2">
      <c r="A3646" s="3" t="s">
        <v>83</v>
      </c>
      <c r="B3646" s="3" t="s">
        <v>8538</v>
      </c>
      <c r="C3646" s="3" t="s">
        <v>8586</v>
      </c>
      <c r="D3646" s="3" t="s">
        <v>8587</v>
      </c>
      <c r="E3646" s="5">
        <v>213</v>
      </c>
      <c r="F3646" s="3" t="s">
        <v>1364</v>
      </c>
      <c r="G3646" t="str">
        <f>VLOOKUP(C3646,'30.04'!A:B,2,0)</f>
        <v>Выходной</v>
      </c>
      <c r="H3646" t="s">
        <v>9820</v>
      </c>
      <c r="I3646" t="s">
        <v>9820</v>
      </c>
      <c r="J3646" t="s">
        <v>9820</v>
      </c>
      <c r="K3646" t="s">
        <v>9820</v>
      </c>
      <c r="L3646" t="s">
        <v>9820</v>
      </c>
      <c r="M3646" t="s">
        <v>9820</v>
      </c>
      <c r="N3646" t="s">
        <v>9820</v>
      </c>
      <c r="O3646" t="s">
        <v>9820</v>
      </c>
      <c r="P3646" t="str">
        <f>VLOOKUP(C3646,'09.05'!A:B,2,0)</f>
        <v>Выходной</v>
      </c>
      <c r="Q3646" t="s">
        <v>9820</v>
      </c>
    </row>
    <row r="3647" spans="1:17" ht="15" customHeight="1" x14ac:dyDescent="0.2">
      <c r="A3647" s="3" t="s">
        <v>83</v>
      </c>
      <c r="B3647" s="3" t="s">
        <v>8538</v>
      </c>
      <c r="C3647" s="3" t="s">
        <v>8588</v>
      </c>
      <c r="D3647" s="3" t="s">
        <v>8589</v>
      </c>
      <c r="E3647" s="5">
        <v>1370</v>
      </c>
      <c r="F3647" s="3" t="s">
        <v>132</v>
      </c>
      <c r="G3647" t="s">
        <v>9820</v>
      </c>
      <c r="H3647" t="s">
        <v>9820</v>
      </c>
      <c r="I3647" t="s">
        <v>9820</v>
      </c>
      <c r="J3647" t="s">
        <v>9820</v>
      </c>
      <c r="K3647" t="s">
        <v>9820</v>
      </c>
      <c r="L3647" t="s">
        <v>9820</v>
      </c>
      <c r="M3647" t="s">
        <v>9820</v>
      </c>
      <c r="N3647" t="s">
        <v>9820</v>
      </c>
      <c r="O3647" t="s">
        <v>9820</v>
      </c>
      <c r="P3647" t="s">
        <v>9820</v>
      </c>
      <c r="Q3647" t="s">
        <v>9820</v>
      </c>
    </row>
    <row r="3648" spans="1:17" ht="15" customHeight="1" x14ac:dyDescent="0.2">
      <c r="A3648" s="3" t="s">
        <v>83</v>
      </c>
      <c r="B3648" s="3" t="s">
        <v>8538</v>
      </c>
      <c r="C3648" s="3" t="s">
        <v>8590</v>
      </c>
      <c r="D3648" s="3" t="s">
        <v>8591</v>
      </c>
      <c r="E3648" s="5">
        <v>707</v>
      </c>
      <c r="F3648" s="3" t="s">
        <v>132</v>
      </c>
      <c r="G3648" t="s">
        <v>9820</v>
      </c>
      <c r="H3648" t="s">
        <v>9820</v>
      </c>
      <c r="I3648" t="s">
        <v>9820</v>
      </c>
      <c r="J3648" t="s">
        <v>9820</v>
      </c>
      <c r="K3648" t="s">
        <v>9820</v>
      </c>
      <c r="L3648" t="s">
        <v>9820</v>
      </c>
      <c r="M3648" t="s">
        <v>9820</v>
      </c>
      <c r="N3648" t="s">
        <v>9820</v>
      </c>
      <c r="O3648" t="s">
        <v>9820</v>
      </c>
      <c r="P3648" t="s">
        <v>9820</v>
      </c>
      <c r="Q3648" t="s">
        <v>9820</v>
      </c>
    </row>
    <row r="3649" spans="1:17" ht="15" customHeight="1" x14ac:dyDescent="0.2">
      <c r="A3649" s="3" t="s">
        <v>83</v>
      </c>
      <c r="B3649" s="3" t="s">
        <v>8538</v>
      </c>
      <c r="C3649" s="3" t="s">
        <v>8592</v>
      </c>
      <c r="D3649" s="3" t="s">
        <v>8593</v>
      </c>
      <c r="E3649" s="5">
        <v>1458</v>
      </c>
      <c r="F3649" s="3" t="s">
        <v>1261</v>
      </c>
      <c r="G3649" t="str">
        <f>VLOOKUP(C3649,'30.04'!A:B,2,0)</f>
        <v>Выходной</v>
      </c>
      <c r="H3649" t="str">
        <f>VLOOKUP(C3649,'01.05'!A:B,2,0)</f>
        <v>Выходной</v>
      </c>
      <c r="I3649" t="str">
        <f>VLOOKUP(C3649,'02.05'!A:B,2,0)</f>
        <v>Выходной</v>
      </c>
      <c r="J3649" t="s">
        <v>9820</v>
      </c>
      <c r="K3649" t="s">
        <v>9820</v>
      </c>
      <c r="L3649" t="s">
        <v>9820</v>
      </c>
      <c r="M3649" t="s">
        <v>9820</v>
      </c>
      <c r="N3649" t="s">
        <v>9820</v>
      </c>
      <c r="O3649" t="str">
        <f>VLOOKUP(C3649,'08.05'!A:B,2,0)</f>
        <v>10.00-17.00</v>
      </c>
      <c r="P3649" t="str">
        <f>VLOOKUP(C3649,'09.05'!A:B,2,0)</f>
        <v>Выходной</v>
      </c>
      <c r="Q3649" t="s">
        <v>9820</v>
      </c>
    </row>
    <row r="3650" spans="1:17" ht="15" customHeight="1" x14ac:dyDescent="0.2">
      <c r="A3650" s="3" t="s">
        <v>83</v>
      </c>
      <c r="B3650" s="3" t="s">
        <v>8538</v>
      </c>
      <c r="C3650" s="3" t="s">
        <v>8594</v>
      </c>
      <c r="D3650" s="3" t="s">
        <v>8595</v>
      </c>
      <c r="E3650" s="5">
        <v>1357</v>
      </c>
      <c r="F3650" s="3" t="s">
        <v>59</v>
      </c>
      <c r="G3650" t="str">
        <f>VLOOKUP(C3650,'30.04'!A:B,2,0)</f>
        <v>Выходной</v>
      </c>
      <c r="H3650" t="str">
        <f>VLOOKUP(C3650,'01.05'!A:B,2,0)</f>
        <v>Выходной</v>
      </c>
      <c r="I3650" t="str">
        <f>VLOOKUP(C3650,'02.05'!A:B,2,0)</f>
        <v>Выходной</v>
      </c>
      <c r="J3650" t="str">
        <f>VLOOKUP(C3650,'03.05'!A:B,2,0)</f>
        <v>Выходной</v>
      </c>
      <c r="K3650" t="s">
        <v>9820</v>
      </c>
      <c r="L3650" t="s">
        <v>9820</v>
      </c>
      <c r="M3650" t="s">
        <v>9820</v>
      </c>
      <c r="N3650" t="s">
        <v>9820</v>
      </c>
      <c r="O3650" t="str">
        <f>VLOOKUP(C3650,'08.05'!A:B,2,0)</f>
        <v>Выходной</v>
      </c>
      <c r="P3650" t="str">
        <f>VLOOKUP(C3650,'09.05'!A:B,2,0)</f>
        <v>Выходной</v>
      </c>
      <c r="Q3650" t="str">
        <f>VLOOKUP(C3650,'10.05'!A:B,2,0)</f>
        <v>Выходной</v>
      </c>
    </row>
    <row r="3651" spans="1:17" ht="15" customHeight="1" x14ac:dyDescent="0.2">
      <c r="A3651" s="3" t="s">
        <v>83</v>
      </c>
      <c r="B3651" s="3" t="s">
        <v>8538</v>
      </c>
      <c r="C3651" s="3" t="s">
        <v>8596</v>
      </c>
      <c r="D3651" s="3" t="s">
        <v>8597</v>
      </c>
      <c r="E3651" s="4">
        <v>71261</v>
      </c>
      <c r="F3651" s="3" t="s">
        <v>8598</v>
      </c>
      <c r="G3651" t="str">
        <f>VLOOKUP(C3651,'30.04'!A:B,2,0)</f>
        <v>09.00-18.30</v>
      </c>
      <c r="H3651" t="str">
        <f>VLOOKUP(C3651,'01.05'!A:B,2,0)</f>
        <v>Выходной</v>
      </c>
      <c r="I3651" t="str">
        <f>VLOOKUP(C3651,'02.05'!A:B,2,0)</f>
        <v>Выходной</v>
      </c>
      <c r="J3651" t="str">
        <f>VLOOKUP(C3651,'03.05'!A:B,2,0)</f>
        <v>10.00-16.00</v>
      </c>
      <c r="K3651" t="s">
        <v>9820</v>
      </c>
      <c r="L3651" t="s">
        <v>9820</v>
      </c>
      <c r="M3651" t="s">
        <v>9820</v>
      </c>
      <c r="N3651" t="s">
        <v>9820</v>
      </c>
      <c r="O3651" t="str">
        <f>VLOOKUP(C3651,'08.05'!A:B,2,0)</f>
        <v>10.00-16.00</v>
      </c>
      <c r="P3651" t="str">
        <f>VLOOKUP(C3651,'09.05'!A:B,2,0)</f>
        <v>Выходной</v>
      </c>
      <c r="Q3651" t="str">
        <f>VLOOKUP(C3651,'10.05'!A:B,2,0)</f>
        <v>Выходной</v>
      </c>
    </row>
    <row r="3652" spans="1:17" ht="15" customHeight="1" x14ac:dyDescent="0.2">
      <c r="A3652" s="3" t="s">
        <v>83</v>
      </c>
      <c r="B3652" s="3" t="s">
        <v>8538</v>
      </c>
      <c r="C3652" s="3" t="s">
        <v>8599</v>
      </c>
      <c r="D3652" s="3" t="s">
        <v>8600</v>
      </c>
      <c r="E3652" s="4">
        <v>71951</v>
      </c>
      <c r="F3652" s="3" t="s">
        <v>412</v>
      </c>
      <c r="G3652" t="str">
        <f>VLOOKUP(C3652,'30.04'!A:B,2,0)</f>
        <v>10.00-18.00</v>
      </c>
      <c r="H3652" t="str">
        <f>VLOOKUP(C3652,'01.05'!A:B,2,0)</f>
        <v>Выходной</v>
      </c>
      <c r="I3652" t="str">
        <f>VLOOKUP(C3652,'02.05'!A:B,2,0)</f>
        <v>Выходной</v>
      </c>
      <c r="J3652" t="s">
        <v>9820</v>
      </c>
      <c r="K3652" t="s">
        <v>9820</v>
      </c>
      <c r="L3652" t="s">
        <v>9820</v>
      </c>
      <c r="M3652" t="s">
        <v>9820</v>
      </c>
      <c r="N3652" t="s">
        <v>9820</v>
      </c>
      <c r="O3652" t="str">
        <f>VLOOKUP(C3652,'08.05'!A:B,2,0)</f>
        <v>Выходной</v>
      </c>
      <c r="P3652" t="str">
        <f>VLOOKUP(C3652,'09.05'!A:B,2,0)</f>
        <v>Выходной</v>
      </c>
      <c r="Q3652" t="s">
        <v>9820</v>
      </c>
    </row>
    <row r="3653" spans="1:17" ht="15" customHeight="1" x14ac:dyDescent="0.2">
      <c r="A3653" s="3" t="s">
        <v>83</v>
      </c>
      <c r="B3653" s="3" t="s">
        <v>8538</v>
      </c>
      <c r="C3653" s="3" t="s">
        <v>8601</v>
      </c>
      <c r="D3653" s="3" t="s">
        <v>8602</v>
      </c>
      <c r="E3653" s="5">
        <v>1235</v>
      </c>
      <c r="F3653" s="3" t="s">
        <v>8603</v>
      </c>
      <c r="G3653" t="str">
        <f>VLOOKUP(C3653,'30.04'!A:B,2,0)</f>
        <v>Выходной</v>
      </c>
      <c r="H3653" t="str">
        <f>VLOOKUP(C3653,'01.05'!A:B,2,0)</f>
        <v>Выходной</v>
      </c>
      <c r="I3653" t="str">
        <f>VLOOKUP(C3653,'02.05'!A:B,2,0)</f>
        <v>Выходной</v>
      </c>
      <c r="J3653" t="str">
        <f>VLOOKUP(C3653,'03.05'!A:B,2,0)</f>
        <v>Выходной</v>
      </c>
      <c r="K3653" t="str">
        <f>VLOOKUP(C3653,'04.05'!A:B,2,0)</f>
        <v>11.00-16.00</v>
      </c>
      <c r="L3653" t="str">
        <f>VLOOKUP(C3653,'05.05'!A:B,2,0)</f>
        <v>11.00-16.00</v>
      </c>
      <c r="M3653" t="str">
        <f>VLOOKUP(C3653,'06.05'!A:B,2,0)</f>
        <v>11.00-16.00</v>
      </c>
      <c r="N3653" t="str">
        <f>VLOOKUP(C3653,'07.05'!A:B,2,0)</f>
        <v>11.00-16.00</v>
      </c>
      <c r="O3653" t="str">
        <f>VLOOKUP(C3653,'08.05'!A:B,2,0)</f>
        <v>Выходной</v>
      </c>
      <c r="P3653" t="str">
        <f>VLOOKUP(C3653,'09.05'!A:B,2,0)</f>
        <v>Выходной</v>
      </c>
      <c r="Q3653" t="str">
        <f>VLOOKUP(C3653,'10.05'!A:B,2,0)</f>
        <v>Выходной</v>
      </c>
    </row>
    <row r="3654" spans="1:17" ht="15" customHeight="1" x14ac:dyDescent="0.2">
      <c r="A3654" s="3" t="s">
        <v>83</v>
      </c>
      <c r="B3654" s="3" t="s">
        <v>8538</v>
      </c>
      <c r="C3654" s="3" t="s">
        <v>8604</v>
      </c>
      <c r="D3654" s="3" t="s">
        <v>8605</v>
      </c>
      <c r="E3654" s="4">
        <v>71121</v>
      </c>
      <c r="F3654" s="3" t="s">
        <v>211</v>
      </c>
      <c r="G3654" t="str">
        <f>VLOOKUP(C3654,'30.04'!A:B,2,0)</f>
        <v>10.00-19.00</v>
      </c>
      <c r="H3654" t="str">
        <f>VLOOKUP(C3654,'01.05'!A:B,2,0)</f>
        <v>10.00-17.00</v>
      </c>
      <c r="I3654" t="str">
        <f>VLOOKUP(C3654,'02.05'!A:B,2,0)</f>
        <v>10.00-17.00</v>
      </c>
      <c r="J3654" t="s">
        <v>9820</v>
      </c>
      <c r="K3654" t="s">
        <v>9820</v>
      </c>
      <c r="L3654" t="s">
        <v>9820</v>
      </c>
      <c r="M3654" t="s">
        <v>9820</v>
      </c>
      <c r="N3654" t="s">
        <v>9820</v>
      </c>
      <c r="O3654" t="str">
        <f>VLOOKUP(C3654,'08.05'!A:B,2,0)</f>
        <v>10.00-17.00</v>
      </c>
      <c r="P3654" t="str">
        <f>VLOOKUP(C3654,'09.05'!A:B,2,0)</f>
        <v>10.00-17.00</v>
      </c>
      <c r="Q3654" t="s">
        <v>9820</v>
      </c>
    </row>
    <row r="3655" spans="1:17" ht="15" customHeight="1" x14ac:dyDescent="0.2">
      <c r="A3655" s="3" t="s">
        <v>88</v>
      </c>
      <c r="B3655" s="3" t="s">
        <v>8538</v>
      </c>
      <c r="C3655" s="3" t="s">
        <v>8606</v>
      </c>
      <c r="D3655" s="3" t="s">
        <v>8607</v>
      </c>
      <c r="E3655" s="4">
        <v>71941</v>
      </c>
      <c r="F3655" s="3" t="s">
        <v>142</v>
      </c>
      <c r="G3655" t="s">
        <v>9820</v>
      </c>
      <c r="H3655" t="s">
        <v>9820</v>
      </c>
      <c r="I3655" t="s">
        <v>9820</v>
      </c>
      <c r="J3655" t="s">
        <v>9820</v>
      </c>
      <c r="K3655" t="s">
        <v>9820</v>
      </c>
      <c r="L3655" t="s">
        <v>9820</v>
      </c>
      <c r="M3655" t="s">
        <v>9820</v>
      </c>
      <c r="N3655" t="s">
        <v>9820</v>
      </c>
      <c r="O3655" t="s">
        <v>9820</v>
      </c>
      <c r="P3655" t="s">
        <v>9820</v>
      </c>
      <c r="Q3655" t="s">
        <v>9820</v>
      </c>
    </row>
    <row r="3656" spans="1:17" ht="15" customHeight="1" x14ac:dyDescent="0.2">
      <c r="A3656" s="3" t="s">
        <v>83</v>
      </c>
      <c r="B3656" s="3" t="s">
        <v>8538</v>
      </c>
      <c r="C3656" s="3" t="s">
        <v>8608</v>
      </c>
      <c r="D3656" s="3" t="s">
        <v>8609</v>
      </c>
      <c r="E3656" s="5">
        <v>520</v>
      </c>
      <c r="F3656" s="3" t="s">
        <v>8610</v>
      </c>
      <c r="G3656" t="str">
        <f>VLOOKUP(C3656,'30.04'!A:B,2,0)</f>
        <v>Выходной</v>
      </c>
      <c r="H3656" t="str">
        <f>VLOOKUP(C3656,'01.05'!A:B,2,0)</f>
        <v>Выходной</v>
      </c>
      <c r="I3656" t="str">
        <f>VLOOKUP(C3656,'02.05'!A:B,2,0)</f>
        <v>Выходной</v>
      </c>
      <c r="J3656" t="str">
        <f>VLOOKUP(C3656,'03.05'!A:B,2,0)</f>
        <v>Выходной</v>
      </c>
      <c r="K3656" t="str">
        <f>VLOOKUP(C3656,'04.05'!A:B,2,0)</f>
        <v>10.00-17.00</v>
      </c>
      <c r="L3656" t="str">
        <f>VLOOKUP(C3656,'05.05'!A:B,2,0)</f>
        <v>10.00-17.00</v>
      </c>
      <c r="M3656" t="str">
        <f>VLOOKUP(C3656,'06.05'!A:B,2,0)</f>
        <v>10.00-17.00</v>
      </c>
      <c r="N3656" t="str">
        <f>VLOOKUP(C3656,'07.05'!A:B,2,0)</f>
        <v>11.00-16.00</v>
      </c>
      <c r="O3656" t="str">
        <f>VLOOKUP(C3656,'08.05'!A:B,2,0)</f>
        <v>Выходной</v>
      </c>
      <c r="P3656" t="str">
        <f>VLOOKUP(C3656,'09.05'!A:B,2,0)</f>
        <v>Выходной</v>
      </c>
      <c r="Q3656" t="str">
        <f>VLOOKUP(C3656,'10.05'!A:B,2,0)</f>
        <v>Выходной</v>
      </c>
    </row>
    <row r="3657" spans="1:17" ht="15" customHeight="1" x14ac:dyDescent="0.2">
      <c r="A3657" s="3" t="s">
        <v>83</v>
      </c>
      <c r="B3657" s="3" t="s">
        <v>8538</v>
      </c>
      <c r="C3657" s="3" t="s">
        <v>8611</v>
      </c>
      <c r="D3657" s="3" t="s">
        <v>8612</v>
      </c>
      <c r="E3657" s="4">
        <v>71971</v>
      </c>
      <c r="F3657" s="3" t="s">
        <v>142</v>
      </c>
      <c r="G3657" t="str">
        <f>VLOOKUP(C3657,'30.04'!A:B,2,0)</f>
        <v>Выходной</v>
      </c>
      <c r="H3657" t="str">
        <f>VLOOKUP(C3657,'01.05'!A:B,2,0)</f>
        <v>Выходной</v>
      </c>
      <c r="I3657" t="s">
        <v>9820</v>
      </c>
      <c r="J3657" t="s">
        <v>9820</v>
      </c>
      <c r="K3657" t="s">
        <v>9820</v>
      </c>
      <c r="L3657" t="s">
        <v>9820</v>
      </c>
      <c r="M3657" t="s">
        <v>9820</v>
      </c>
      <c r="N3657" t="s">
        <v>9820</v>
      </c>
      <c r="O3657" t="s">
        <v>9820</v>
      </c>
      <c r="P3657" t="str">
        <f>VLOOKUP(C3657,'09.05'!A:B,2,0)</f>
        <v>Выходной</v>
      </c>
      <c r="Q3657" t="s">
        <v>9820</v>
      </c>
    </row>
    <row r="3658" spans="1:17" ht="15" customHeight="1" x14ac:dyDescent="0.2">
      <c r="A3658" s="3" t="s">
        <v>83</v>
      </c>
      <c r="B3658" s="3" t="s">
        <v>8538</v>
      </c>
      <c r="C3658" s="3" t="s">
        <v>8613</v>
      </c>
      <c r="D3658" s="3" t="s">
        <v>8614</v>
      </c>
      <c r="E3658" s="4">
        <v>71141</v>
      </c>
      <c r="F3658" s="3" t="s">
        <v>52</v>
      </c>
      <c r="G3658" t="str">
        <f>VLOOKUP(C3658,'30.04'!A:B,2,0)</f>
        <v>10.00-17.00</v>
      </c>
      <c r="H3658" t="str">
        <f>VLOOKUP(C3658,'01.05'!A:B,2,0)</f>
        <v>10.00-17.00</v>
      </c>
      <c r="I3658" t="str">
        <f>VLOOKUP(C3658,'02.05'!A:B,2,0)</f>
        <v>10.00-17.00</v>
      </c>
      <c r="J3658" t="str">
        <f>VLOOKUP(C3658,'03.05'!A:B,2,0)</f>
        <v>10.00-17.00</v>
      </c>
      <c r="K3658" t="str">
        <f>VLOOKUP(C3658,'04.05'!A:B,2,0)</f>
        <v>10.00-17.00</v>
      </c>
      <c r="L3658" t="str">
        <f>VLOOKUP(C3658,'05.05'!A:B,2,0)</f>
        <v>10.00-17.00</v>
      </c>
      <c r="M3658" t="str">
        <f>VLOOKUP(C3658,'06.05'!A:B,2,0)</f>
        <v>10.00-17.00</v>
      </c>
      <c r="N3658" t="str">
        <f>VLOOKUP(C3658,'07.05'!A:B,2,0)</f>
        <v>10.00-17.00</v>
      </c>
      <c r="O3658" t="str">
        <f>VLOOKUP(C3658,'08.05'!A:B,2,0)</f>
        <v>10.00-17.00</v>
      </c>
      <c r="P3658" t="str">
        <f>VLOOKUP(C3658,'09.05'!A:B,2,0)</f>
        <v>Выходной</v>
      </c>
      <c r="Q3658" t="str">
        <f>VLOOKUP(C3658,'10.05'!A:B,2,0)</f>
        <v>10.00-17.00</v>
      </c>
    </row>
    <row r="3659" spans="1:17" ht="15" customHeight="1" x14ac:dyDescent="0.2">
      <c r="A3659" s="3" t="s">
        <v>83</v>
      </c>
      <c r="B3659" s="3" t="s">
        <v>8538</v>
      </c>
      <c r="C3659" s="3" t="s">
        <v>8615</v>
      </c>
      <c r="D3659" s="3" t="s">
        <v>8616</v>
      </c>
      <c r="E3659" s="4">
        <v>71401</v>
      </c>
      <c r="F3659" s="3" t="s">
        <v>8617</v>
      </c>
      <c r="G3659" t="str">
        <f>VLOOKUP(C3659,'30.04'!A:B,2,0)</f>
        <v>Выходной</v>
      </c>
      <c r="H3659" t="str">
        <f>VLOOKUP(C3659,'01.05'!A:B,2,0)</f>
        <v>Выходной</v>
      </c>
      <c r="I3659" t="str">
        <f>VLOOKUP(C3659,'02.05'!A:B,2,0)</f>
        <v>Выходной</v>
      </c>
      <c r="J3659" t="str">
        <f>VLOOKUP(C3659,'03.05'!A:B,2,0)</f>
        <v>Выходной</v>
      </c>
      <c r="K3659" t="str">
        <f>VLOOKUP(C3659,'04.05'!A:B,2,0)</f>
        <v>10.00-16.00</v>
      </c>
      <c r="L3659" t="str">
        <f>VLOOKUP(C3659,'05.05'!A:B,2,0)</f>
        <v>10.00-16.00</v>
      </c>
      <c r="M3659" t="str">
        <f>VLOOKUP(C3659,'06.05'!A:B,2,0)</f>
        <v>10.00-16.00</v>
      </c>
      <c r="N3659" t="str">
        <f>VLOOKUP(C3659,'07.05'!A:B,2,0)</f>
        <v>10.00-16.00</v>
      </c>
      <c r="O3659" t="str">
        <f>VLOOKUP(C3659,'08.05'!A:B,2,0)</f>
        <v>Выходной</v>
      </c>
      <c r="P3659" t="str">
        <f>VLOOKUP(C3659,'09.05'!A:B,2,0)</f>
        <v>Выходной</v>
      </c>
      <c r="Q3659" t="str">
        <f>VLOOKUP(C3659,'10.05'!A:B,2,0)</f>
        <v>Выходной</v>
      </c>
    </row>
    <row r="3660" spans="1:17" ht="15" customHeight="1" x14ac:dyDescent="0.2">
      <c r="A3660" s="3" t="s">
        <v>88</v>
      </c>
      <c r="B3660" s="3" t="s">
        <v>8538</v>
      </c>
      <c r="C3660" s="3" t="s">
        <v>8618</v>
      </c>
      <c r="D3660" s="3" t="s">
        <v>8619</v>
      </c>
      <c r="E3660" s="4">
        <v>71931</v>
      </c>
      <c r="F3660" s="3" t="s">
        <v>142</v>
      </c>
      <c r="G3660" t="s">
        <v>9820</v>
      </c>
      <c r="H3660" t="s">
        <v>9820</v>
      </c>
      <c r="I3660" t="s">
        <v>9820</v>
      </c>
      <c r="J3660" t="s">
        <v>9820</v>
      </c>
      <c r="K3660" t="s">
        <v>9820</v>
      </c>
      <c r="L3660" t="s">
        <v>9820</v>
      </c>
      <c r="M3660" t="s">
        <v>9820</v>
      </c>
      <c r="N3660" t="s">
        <v>9820</v>
      </c>
      <c r="O3660" t="s">
        <v>9820</v>
      </c>
      <c r="P3660" t="s">
        <v>9820</v>
      </c>
      <c r="Q3660" t="s">
        <v>9820</v>
      </c>
    </row>
    <row r="3661" spans="1:17" ht="15" customHeight="1" x14ac:dyDescent="0.2">
      <c r="A3661" s="3" t="s">
        <v>83</v>
      </c>
      <c r="B3661" s="3" t="s">
        <v>8620</v>
      </c>
      <c r="C3661" s="3" t="s">
        <v>8621</v>
      </c>
      <c r="D3661" s="3" t="s">
        <v>8622</v>
      </c>
      <c r="E3661" s="4">
        <v>76261</v>
      </c>
      <c r="F3661" s="3" t="s">
        <v>56</v>
      </c>
      <c r="G3661" t="s">
        <v>9820</v>
      </c>
      <c r="H3661" t="s">
        <v>9820</v>
      </c>
      <c r="I3661" t="s">
        <v>9820</v>
      </c>
      <c r="J3661" t="s">
        <v>9820</v>
      </c>
      <c r="K3661" t="s">
        <v>9820</v>
      </c>
      <c r="L3661" t="s">
        <v>9820</v>
      </c>
      <c r="M3661" t="s">
        <v>9820</v>
      </c>
      <c r="N3661" t="s">
        <v>9820</v>
      </c>
      <c r="O3661" t="s">
        <v>9820</v>
      </c>
      <c r="P3661" t="s">
        <v>9820</v>
      </c>
      <c r="Q3661" t="s">
        <v>9820</v>
      </c>
    </row>
    <row r="3662" spans="1:17" ht="15" customHeight="1" x14ac:dyDescent="0.2">
      <c r="A3662" s="3" t="s">
        <v>177</v>
      </c>
      <c r="B3662" s="3" t="s">
        <v>8623</v>
      </c>
      <c r="C3662" s="3" t="s">
        <v>8624</v>
      </c>
      <c r="D3662" s="3" t="s">
        <v>8625</v>
      </c>
      <c r="E3662" s="5">
        <v>861</v>
      </c>
      <c r="F3662" s="3" t="s">
        <v>10</v>
      </c>
      <c r="G3662" t="s">
        <v>9820</v>
      </c>
      <c r="H3662" t="s">
        <v>9820</v>
      </c>
      <c r="I3662" t="s">
        <v>9820</v>
      </c>
      <c r="J3662" t="s">
        <v>9820</v>
      </c>
      <c r="K3662" t="s">
        <v>9820</v>
      </c>
      <c r="L3662" t="s">
        <v>9820</v>
      </c>
      <c r="M3662" t="s">
        <v>9820</v>
      </c>
      <c r="N3662" t="s">
        <v>9820</v>
      </c>
      <c r="O3662" t="s">
        <v>9820</v>
      </c>
      <c r="P3662" t="s">
        <v>9820</v>
      </c>
      <c r="Q3662" t="s">
        <v>9820</v>
      </c>
    </row>
    <row r="3663" spans="1:17" ht="15" customHeight="1" x14ac:dyDescent="0.2">
      <c r="A3663" s="3" t="s">
        <v>177</v>
      </c>
      <c r="B3663" s="3" t="s">
        <v>8623</v>
      </c>
      <c r="C3663" s="3" t="s">
        <v>8626</v>
      </c>
      <c r="D3663" s="3" t="s">
        <v>8627</v>
      </c>
      <c r="E3663" s="5">
        <v>464</v>
      </c>
      <c r="F3663" s="3" t="s">
        <v>68</v>
      </c>
      <c r="G3663" t="str">
        <f>VLOOKUP(C3663,'30.04'!A:B,2,0)</f>
        <v>09.00-20.00</v>
      </c>
      <c r="H3663" t="s">
        <v>9820</v>
      </c>
      <c r="I3663" t="s">
        <v>9820</v>
      </c>
      <c r="J3663" t="s">
        <v>9820</v>
      </c>
      <c r="K3663" t="s">
        <v>9820</v>
      </c>
      <c r="L3663" t="s">
        <v>9820</v>
      </c>
      <c r="M3663" t="s">
        <v>9820</v>
      </c>
      <c r="N3663" t="s">
        <v>9820</v>
      </c>
      <c r="O3663" t="s">
        <v>9820</v>
      </c>
      <c r="P3663" t="str">
        <f>VLOOKUP(C3663,'09.05'!A:B,2,0)</f>
        <v>09.00-20.00</v>
      </c>
      <c r="Q3663" t="s">
        <v>9820</v>
      </c>
    </row>
    <row r="3664" spans="1:17" ht="15" customHeight="1" x14ac:dyDescent="0.2">
      <c r="A3664" s="3" t="s">
        <v>60</v>
      </c>
      <c r="B3664" s="3" t="s">
        <v>8628</v>
      </c>
      <c r="C3664" s="3" t="s">
        <v>8629</v>
      </c>
      <c r="D3664" s="3" t="s">
        <v>8630</v>
      </c>
      <c r="E3664" s="4">
        <v>72841</v>
      </c>
      <c r="F3664" s="3" t="s">
        <v>2349</v>
      </c>
      <c r="G3664" t="str">
        <f>VLOOKUP(C3664,'30.04'!A:B,2,0)</f>
        <v>Выходной</v>
      </c>
      <c r="H3664" t="str">
        <f>VLOOKUP(C3664,'01.05'!A:B,2,0)</f>
        <v>Выходной</v>
      </c>
      <c r="I3664" t="str">
        <f>VLOOKUP(C3664,'02.05'!A:B,2,0)</f>
        <v>Выходной</v>
      </c>
      <c r="J3664" t="str">
        <f>VLOOKUP(C3664,'03.05'!A:B,2,0)</f>
        <v>Выходной</v>
      </c>
      <c r="K3664" t="s">
        <v>9820</v>
      </c>
      <c r="L3664" t="s">
        <v>9820</v>
      </c>
      <c r="M3664" t="s">
        <v>9820</v>
      </c>
      <c r="N3664" t="s">
        <v>9820</v>
      </c>
      <c r="O3664" t="str">
        <f>VLOOKUP(C3664,'08.05'!A:B,2,0)</f>
        <v>Выходной</v>
      </c>
      <c r="P3664" t="str">
        <f>VLOOKUP(C3664,'09.05'!A:B,2,0)</f>
        <v>Выходной</v>
      </c>
      <c r="Q3664" t="str">
        <f>VLOOKUP(C3664,'10.05'!A:B,2,0)</f>
        <v>Выходной</v>
      </c>
    </row>
    <row r="3665" spans="1:17" ht="15" customHeight="1" x14ac:dyDescent="0.2">
      <c r="A3665" s="3" t="s">
        <v>60</v>
      </c>
      <c r="B3665" s="3" t="s">
        <v>8628</v>
      </c>
      <c r="C3665" s="3" t="s">
        <v>8631</v>
      </c>
      <c r="D3665" s="3" t="s">
        <v>8632</v>
      </c>
      <c r="E3665" s="4">
        <v>160</v>
      </c>
      <c r="F3665" s="3" t="s">
        <v>1145</v>
      </c>
      <c r="G3665" t="s">
        <v>9820</v>
      </c>
      <c r="H3665" t="s">
        <v>9820</v>
      </c>
      <c r="I3665" t="s">
        <v>9820</v>
      </c>
      <c r="J3665" t="s">
        <v>9820</v>
      </c>
      <c r="K3665" t="s">
        <v>9820</v>
      </c>
      <c r="L3665" t="s">
        <v>9820</v>
      </c>
      <c r="M3665" t="s">
        <v>9820</v>
      </c>
      <c r="N3665" t="s">
        <v>9820</v>
      </c>
      <c r="O3665" t="s">
        <v>9820</v>
      </c>
      <c r="P3665" t="s">
        <v>9820</v>
      </c>
      <c r="Q3665" t="s">
        <v>9820</v>
      </c>
    </row>
    <row r="3666" spans="1:17" ht="15" customHeight="1" x14ac:dyDescent="0.2">
      <c r="A3666" s="3" t="s">
        <v>60</v>
      </c>
      <c r="B3666" s="3" t="s">
        <v>8628</v>
      </c>
      <c r="C3666" s="3" t="s">
        <v>8633</v>
      </c>
      <c r="D3666" s="3" t="s">
        <v>8634</v>
      </c>
      <c r="E3666" s="4">
        <v>72971</v>
      </c>
      <c r="F3666" s="3" t="s">
        <v>2349</v>
      </c>
      <c r="G3666" t="s">
        <v>9820</v>
      </c>
      <c r="H3666" t="s">
        <v>9820</v>
      </c>
      <c r="I3666" t="s">
        <v>9820</v>
      </c>
      <c r="J3666" t="s">
        <v>9820</v>
      </c>
      <c r="K3666" t="s">
        <v>9820</v>
      </c>
      <c r="L3666" t="s">
        <v>9820</v>
      </c>
      <c r="M3666" t="s">
        <v>9820</v>
      </c>
      <c r="N3666" t="s">
        <v>9820</v>
      </c>
      <c r="O3666" t="s">
        <v>9820</v>
      </c>
      <c r="P3666" t="s">
        <v>9820</v>
      </c>
      <c r="Q3666" t="s">
        <v>9820</v>
      </c>
    </row>
    <row r="3667" spans="1:17" ht="15" customHeight="1" x14ac:dyDescent="0.2">
      <c r="A3667" s="3" t="s">
        <v>60</v>
      </c>
      <c r="B3667" s="3" t="s">
        <v>8628</v>
      </c>
      <c r="C3667" s="3" t="s">
        <v>8635</v>
      </c>
      <c r="D3667" s="3" t="s">
        <v>8636</v>
      </c>
      <c r="E3667" s="5">
        <v>1561</v>
      </c>
      <c r="F3667" s="3" t="s">
        <v>59</v>
      </c>
      <c r="G3667" t="s">
        <v>9820</v>
      </c>
      <c r="H3667" t="s">
        <v>9820</v>
      </c>
      <c r="I3667" t="s">
        <v>9820</v>
      </c>
      <c r="J3667" t="s">
        <v>9820</v>
      </c>
      <c r="K3667" t="s">
        <v>9820</v>
      </c>
      <c r="L3667" t="s">
        <v>9820</v>
      </c>
      <c r="M3667" t="s">
        <v>9820</v>
      </c>
      <c r="N3667" t="s">
        <v>9820</v>
      </c>
      <c r="O3667" t="s">
        <v>9820</v>
      </c>
      <c r="P3667" t="s">
        <v>9820</v>
      </c>
      <c r="Q3667" t="s">
        <v>9820</v>
      </c>
    </row>
    <row r="3668" spans="1:17" ht="15" customHeight="1" x14ac:dyDescent="0.2">
      <c r="A3668" s="3" t="s">
        <v>60</v>
      </c>
      <c r="B3668" s="3" t="s">
        <v>8628</v>
      </c>
      <c r="C3668" s="3" t="s">
        <v>8637</v>
      </c>
      <c r="D3668" s="3" t="s">
        <v>8638</v>
      </c>
      <c r="E3668" s="4">
        <v>72801</v>
      </c>
      <c r="F3668" s="3" t="s">
        <v>68</v>
      </c>
      <c r="G3668" t="s">
        <v>9820</v>
      </c>
      <c r="H3668" t="s">
        <v>9820</v>
      </c>
      <c r="I3668" t="s">
        <v>9820</v>
      </c>
      <c r="J3668" t="s">
        <v>9820</v>
      </c>
      <c r="K3668" t="s">
        <v>9820</v>
      </c>
      <c r="L3668" t="s">
        <v>9820</v>
      </c>
      <c r="M3668" t="s">
        <v>9820</v>
      </c>
      <c r="N3668" t="s">
        <v>9820</v>
      </c>
      <c r="O3668" t="s">
        <v>9820</v>
      </c>
      <c r="P3668" t="s">
        <v>9820</v>
      </c>
      <c r="Q3668" t="s">
        <v>9820</v>
      </c>
    </row>
    <row r="3669" spans="1:17" ht="15" customHeight="1" x14ac:dyDescent="0.2">
      <c r="A3669" s="3" t="s">
        <v>60</v>
      </c>
      <c r="B3669" s="3" t="s">
        <v>8628</v>
      </c>
      <c r="C3669" s="3" t="s">
        <v>8639</v>
      </c>
      <c r="D3669" s="3" t="s">
        <v>8640</v>
      </c>
      <c r="E3669" s="4">
        <v>72401</v>
      </c>
      <c r="F3669" s="3" t="s">
        <v>59</v>
      </c>
      <c r="G3669" t="s">
        <v>9820</v>
      </c>
      <c r="H3669" t="s">
        <v>9820</v>
      </c>
      <c r="I3669" t="s">
        <v>9820</v>
      </c>
      <c r="J3669" t="s">
        <v>9820</v>
      </c>
      <c r="K3669" t="s">
        <v>9820</v>
      </c>
      <c r="L3669" t="s">
        <v>9820</v>
      </c>
      <c r="M3669" t="s">
        <v>9820</v>
      </c>
      <c r="N3669" t="s">
        <v>9820</v>
      </c>
      <c r="O3669" t="s">
        <v>9820</v>
      </c>
      <c r="P3669" t="s">
        <v>9820</v>
      </c>
      <c r="Q3669" t="s">
        <v>9820</v>
      </c>
    </row>
    <row r="3670" spans="1:17" ht="15" customHeight="1" x14ac:dyDescent="0.2">
      <c r="A3670" s="3" t="s">
        <v>60</v>
      </c>
      <c r="B3670" s="3" t="s">
        <v>8628</v>
      </c>
      <c r="C3670" s="3" t="s">
        <v>8641</v>
      </c>
      <c r="D3670" s="3" t="s">
        <v>8642</v>
      </c>
      <c r="E3670" s="4">
        <v>72811</v>
      </c>
      <c r="F3670" s="3" t="s">
        <v>68</v>
      </c>
      <c r="G3670" t="s">
        <v>9820</v>
      </c>
      <c r="H3670" t="s">
        <v>9820</v>
      </c>
      <c r="I3670" t="s">
        <v>9820</v>
      </c>
      <c r="J3670" t="s">
        <v>9820</v>
      </c>
      <c r="K3670" t="s">
        <v>9820</v>
      </c>
      <c r="L3670" t="s">
        <v>9820</v>
      </c>
      <c r="M3670" t="s">
        <v>9820</v>
      </c>
      <c r="N3670" t="s">
        <v>9820</v>
      </c>
      <c r="O3670" t="s">
        <v>9820</v>
      </c>
      <c r="P3670" t="s">
        <v>9820</v>
      </c>
      <c r="Q3670" t="s">
        <v>9820</v>
      </c>
    </row>
    <row r="3671" spans="1:17" ht="15" customHeight="1" x14ac:dyDescent="0.2">
      <c r="A3671" s="3" t="s">
        <v>60</v>
      </c>
      <c r="B3671" s="3" t="s">
        <v>8628</v>
      </c>
      <c r="C3671" s="3" t="s">
        <v>8643</v>
      </c>
      <c r="D3671" s="3" t="s">
        <v>8644</v>
      </c>
      <c r="E3671" s="4">
        <v>72181</v>
      </c>
      <c r="F3671" s="3" t="s">
        <v>46</v>
      </c>
      <c r="G3671" t="s">
        <v>9820</v>
      </c>
      <c r="H3671" t="s">
        <v>9820</v>
      </c>
      <c r="I3671" t="s">
        <v>9820</v>
      </c>
      <c r="J3671" t="s">
        <v>9820</v>
      </c>
      <c r="K3671" t="s">
        <v>9820</v>
      </c>
      <c r="L3671" t="s">
        <v>9820</v>
      </c>
      <c r="M3671" t="s">
        <v>9820</v>
      </c>
      <c r="N3671" t="s">
        <v>9820</v>
      </c>
      <c r="O3671" t="s">
        <v>9820</v>
      </c>
      <c r="P3671" t="s">
        <v>9820</v>
      </c>
      <c r="Q3671" t="s">
        <v>9820</v>
      </c>
    </row>
    <row r="3672" spans="1:17" ht="15" customHeight="1" x14ac:dyDescent="0.2">
      <c r="A3672" s="3" t="s">
        <v>60</v>
      </c>
      <c r="B3672" s="3" t="s">
        <v>8628</v>
      </c>
      <c r="C3672" s="3" t="s">
        <v>8645</v>
      </c>
      <c r="D3672" s="3" t="s">
        <v>8646</v>
      </c>
      <c r="E3672" s="4">
        <v>72661</v>
      </c>
      <c r="F3672" s="3" t="s">
        <v>132</v>
      </c>
      <c r="G3672" t="s">
        <v>9820</v>
      </c>
      <c r="H3672" t="s">
        <v>9820</v>
      </c>
      <c r="I3672" t="s">
        <v>9820</v>
      </c>
      <c r="J3672" t="s">
        <v>9820</v>
      </c>
      <c r="K3672" t="s">
        <v>9820</v>
      </c>
      <c r="L3672" t="s">
        <v>9820</v>
      </c>
      <c r="M3672" t="s">
        <v>9820</v>
      </c>
      <c r="N3672" t="s">
        <v>9820</v>
      </c>
      <c r="O3672" t="s">
        <v>9820</v>
      </c>
      <c r="P3672" t="s">
        <v>9820</v>
      </c>
      <c r="Q3672" t="s">
        <v>9820</v>
      </c>
    </row>
    <row r="3673" spans="1:17" ht="15" customHeight="1" x14ac:dyDescent="0.2">
      <c r="A3673" s="3" t="s">
        <v>60</v>
      </c>
      <c r="B3673" s="3" t="s">
        <v>8628</v>
      </c>
      <c r="C3673" s="3" t="s">
        <v>8647</v>
      </c>
      <c r="D3673" s="3" t="s">
        <v>8648</v>
      </c>
      <c r="E3673" s="4">
        <v>72991</v>
      </c>
      <c r="F3673" s="3" t="s">
        <v>207</v>
      </c>
      <c r="G3673" t="str">
        <f>VLOOKUP(C3673,'30.04'!A:B,2,0)</f>
        <v>Выходной</v>
      </c>
      <c r="H3673" t="s">
        <v>9820</v>
      </c>
      <c r="I3673" t="str">
        <f>VLOOKUP(C3673,'02.05'!A:B,2,0)</f>
        <v>Выходной</v>
      </c>
      <c r="J3673" t="s">
        <v>9820</v>
      </c>
      <c r="K3673" t="s">
        <v>9820</v>
      </c>
      <c r="L3673" t="s">
        <v>9820</v>
      </c>
      <c r="M3673" t="s">
        <v>9820</v>
      </c>
      <c r="N3673" t="s">
        <v>9820</v>
      </c>
      <c r="O3673" t="s">
        <v>9820</v>
      </c>
      <c r="P3673" t="s">
        <v>9820</v>
      </c>
      <c r="Q3673" t="s">
        <v>9820</v>
      </c>
    </row>
    <row r="3674" spans="1:17" ht="15" customHeight="1" x14ac:dyDescent="0.2">
      <c r="A3674" s="3" t="s">
        <v>60</v>
      </c>
      <c r="B3674" s="3" t="s">
        <v>8628</v>
      </c>
      <c r="C3674" s="3" t="s">
        <v>8649</v>
      </c>
      <c r="D3674" s="3" t="s">
        <v>8650</v>
      </c>
      <c r="E3674" s="4">
        <v>72981</v>
      </c>
      <c r="F3674" s="3" t="s">
        <v>59</v>
      </c>
      <c r="G3674" t="s">
        <v>9820</v>
      </c>
      <c r="H3674" t="s">
        <v>9820</v>
      </c>
      <c r="I3674" t="s">
        <v>9820</v>
      </c>
      <c r="J3674" t="s">
        <v>9820</v>
      </c>
      <c r="K3674" t="s">
        <v>9820</v>
      </c>
      <c r="L3674" t="s">
        <v>9820</v>
      </c>
      <c r="M3674" t="s">
        <v>9820</v>
      </c>
      <c r="N3674" t="s">
        <v>9820</v>
      </c>
      <c r="O3674" t="s">
        <v>9820</v>
      </c>
      <c r="P3674" t="s">
        <v>9820</v>
      </c>
      <c r="Q3674" t="s">
        <v>9820</v>
      </c>
    </row>
    <row r="3675" spans="1:17" ht="15" customHeight="1" x14ac:dyDescent="0.2">
      <c r="A3675" s="3" t="s">
        <v>60</v>
      </c>
      <c r="B3675" s="3" t="s">
        <v>8628</v>
      </c>
      <c r="C3675" s="3" t="s">
        <v>8651</v>
      </c>
      <c r="D3675" s="3" t="s">
        <v>8652</v>
      </c>
      <c r="E3675" s="4">
        <v>72781</v>
      </c>
      <c r="F3675" s="3" t="s">
        <v>937</v>
      </c>
      <c r="G3675" t="str">
        <f>VLOOKUP(C3675,'30.04'!A:B,2,0)</f>
        <v>Выходной</v>
      </c>
      <c r="H3675" t="str">
        <f>VLOOKUP(C3675,'01.05'!A:B,2,0)</f>
        <v>Выходной</v>
      </c>
      <c r="I3675" t="str">
        <f>VLOOKUP(C3675,'02.05'!A:B,2,0)</f>
        <v>Выходной</v>
      </c>
      <c r="J3675" t="str">
        <f>VLOOKUP(C3675,'03.05'!A:B,2,0)</f>
        <v>Выходной</v>
      </c>
      <c r="K3675" t="str">
        <f>VLOOKUP(C3675,'04.05'!A:B,2,0)</f>
        <v>Выходной</v>
      </c>
      <c r="L3675" t="str">
        <f>VLOOKUP(C3675,'05.05'!A:B,2,0)</f>
        <v>Выходной</v>
      </c>
      <c r="M3675" t="str">
        <f>VLOOKUP(C3675,'06.05'!A:B,2,0)</f>
        <v>Выходной</v>
      </c>
      <c r="N3675" t="str">
        <f>VLOOKUP(C3675,'07.05'!A:B,2,0)</f>
        <v>Выходной</v>
      </c>
      <c r="O3675" t="str">
        <f>VLOOKUP(C3675,'08.05'!A:B,2,0)</f>
        <v>Выходной</v>
      </c>
      <c r="P3675" t="str">
        <f>VLOOKUP(C3675,'09.05'!A:B,2,0)</f>
        <v>Выходной</v>
      </c>
      <c r="Q3675" t="str">
        <f>VLOOKUP(C3675,'10.05'!A:B,2,0)</f>
        <v>Выходной</v>
      </c>
    </row>
    <row r="3676" spans="1:17" ht="15" customHeight="1" x14ac:dyDescent="0.2">
      <c r="A3676" s="3" t="s">
        <v>60</v>
      </c>
      <c r="B3676" s="3" t="s">
        <v>8628</v>
      </c>
      <c r="C3676" s="3" t="s">
        <v>8653</v>
      </c>
      <c r="D3676" s="3" t="s">
        <v>8654</v>
      </c>
      <c r="E3676" s="4">
        <v>72961</v>
      </c>
      <c r="F3676" s="3" t="s">
        <v>68</v>
      </c>
      <c r="G3676" t="s">
        <v>9820</v>
      </c>
      <c r="H3676" t="s">
        <v>9820</v>
      </c>
      <c r="I3676" t="s">
        <v>9820</v>
      </c>
      <c r="J3676" t="s">
        <v>9820</v>
      </c>
      <c r="K3676" t="s">
        <v>9820</v>
      </c>
      <c r="L3676" t="s">
        <v>9820</v>
      </c>
      <c r="M3676" t="s">
        <v>9820</v>
      </c>
      <c r="N3676" t="s">
        <v>9820</v>
      </c>
      <c r="O3676" t="s">
        <v>9820</v>
      </c>
      <c r="P3676" t="s">
        <v>9820</v>
      </c>
      <c r="Q3676" t="s">
        <v>9820</v>
      </c>
    </row>
    <row r="3677" spans="1:17" ht="15" customHeight="1" x14ac:dyDescent="0.2">
      <c r="A3677" s="3" t="s">
        <v>60</v>
      </c>
      <c r="B3677" s="3" t="s">
        <v>8628</v>
      </c>
      <c r="C3677" s="3" t="s">
        <v>8655</v>
      </c>
      <c r="D3677" s="3" t="s">
        <v>8656</v>
      </c>
      <c r="E3677" s="4">
        <v>72361</v>
      </c>
      <c r="F3677" s="3" t="s">
        <v>59</v>
      </c>
      <c r="G3677" t="s">
        <v>9820</v>
      </c>
      <c r="H3677" t="s">
        <v>9820</v>
      </c>
      <c r="I3677" t="s">
        <v>9820</v>
      </c>
      <c r="J3677" t="s">
        <v>9820</v>
      </c>
      <c r="K3677" t="s">
        <v>9820</v>
      </c>
      <c r="L3677" t="s">
        <v>9820</v>
      </c>
      <c r="M3677" t="s">
        <v>9820</v>
      </c>
      <c r="N3677" t="s">
        <v>9820</v>
      </c>
      <c r="O3677" t="s">
        <v>9820</v>
      </c>
      <c r="P3677" t="s">
        <v>9820</v>
      </c>
      <c r="Q3677" t="s">
        <v>9820</v>
      </c>
    </row>
    <row r="3678" spans="1:17" ht="15" customHeight="1" x14ac:dyDescent="0.2">
      <c r="A3678" s="3" t="s">
        <v>60</v>
      </c>
      <c r="B3678" s="3" t="s">
        <v>8628</v>
      </c>
      <c r="C3678" s="3" t="s">
        <v>8657</v>
      </c>
      <c r="D3678" s="3" t="s">
        <v>8658</v>
      </c>
      <c r="E3678" s="4">
        <v>72521</v>
      </c>
      <c r="F3678" s="3" t="s">
        <v>1405</v>
      </c>
      <c r="G3678" t="s">
        <v>9820</v>
      </c>
      <c r="H3678" t="s">
        <v>9820</v>
      </c>
      <c r="I3678" t="s">
        <v>9820</v>
      </c>
      <c r="J3678" t="s">
        <v>9820</v>
      </c>
      <c r="K3678" t="s">
        <v>9820</v>
      </c>
      <c r="L3678" t="s">
        <v>9820</v>
      </c>
      <c r="M3678" t="s">
        <v>9820</v>
      </c>
      <c r="N3678" t="s">
        <v>9820</v>
      </c>
      <c r="O3678" t="s">
        <v>9820</v>
      </c>
      <c r="P3678" t="s">
        <v>9820</v>
      </c>
      <c r="Q3678" t="s">
        <v>9820</v>
      </c>
    </row>
    <row r="3679" spans="1:17" ht="15" customHeight="1" x14ac:dyDescent="0.2">
      <c r="A3679" s="3" t="s">
        <v>60</v>
      </c>
      <c r="B3679" s="3" t="s">
        <v>8628</v>
      </c>
      <c r="C3679" s="3" t="s">
        <v>8659</v>
      </c>
      <c r="D3679" s="3" t="s">
        <v>8660</v>
      </c>
      <c r="E3679" s="5">
        <v>1476</v>
      </c>
      <c r="F3679" s="3" t="s">
        <v>5511</v>
      </c>
      <c r="G3679" t="s">
        <v>9820</v>
      </c>
      <c r="H3679" t="s">
        <v>9820</v>
      </c>
      <c r="I3679" t="s">
        <v>9820</v>
      </c>
      <c r="J3679" t="s">
        <v>9820</v>
      </c>
      <c r="K3679" t="s">
        <v>9820</v>
      </c>
      <c r="L3679" t="s">
        <v>9820</v>
      </c>
      <c r="M3679" t="s">
        <v>9820</v>
      </c>
      <c r="N3679" t="s">
        <v>9820</v>
      </c>
      <c r="O3679" t="s">
        <v>9820</v>
      </c>
      <c r="P3679" t="s">
        <v>9820</v>
      </c>
      <c r="Q3679" t="s">
        <v>9820</v>
      </c>
    </row>
    <row r="3680" spans="1:17" ht="15" customHeight="1" x14ac:dyDescent="0.2">
      <c r="A3680" s="3" t="s">
        <v>60</v>
      </c>
      <c r="B3680" s="3" t="s">
        <v>8628</v>
      </c>
      <c r="C3680" s="3" t="s">
        <v>8661</v>
      </c>
      <c r="D3680" s="3" t="s">
        <v>8662</v>
      </c>
      <c r="E3680" s="4">
        <v>72421</v>
      </c>
      <c r="F3680" s="3" t="s">
        <v>59</v>
      </c>
      <c r="G3680" t="s">
        <v>9820</v>
      </c>
      <c r="H3680" t="s">
        <v>9820</v>
      </c>
      <c r="I3680" t="s">
        <v>9820</v>
      </c>
      <c r="J3680" t="s">
        <v>9820</v>
      </c>
      <c r="K3680" t="s">
        <v>9820</v>
      </c>
      <c r="L3680" t="s">
        <v>9820</v>
      </c>
      <c r="M3680" t="s">
        <v>9820</v>
      </c>
      <c r="N3680" t="s">
        <v>9820</v>
      </c>
      <c r="O3680" t="s">
        <v>9820</v>
      </c>
      <c r="P3680" t="s">
        <v>9820</v>
      </c>
      <c r="Q3680" t="s">
        <v>9820</v>
      </c>
    </row>
    <row r="3681" spans="1:17" ht="15" customHeight="1" x14ac:dyDescent="0.2">
      <c r="A3681" s="3" t="s">
        <v>60</v>
      </c>
      <c r="B3681" s="3" t="s">
        <v>8628</v>
      </c>
      <c r="C3681" s="3" t="s">
        <v>8663</v>
      </c>
      <c r="D3681" s="3" t="s">
        <v>8664</v>
      </c>
      <c r="E3681" s="4">
        <v>72511</v>
      </c>
      <c r="F3681" s="3" t="s">
        <v>68</v>
      </c>
      <c r="G3681" t="s">
        <v>9820</v>
      </c>
      <c r="H3681" t="s">
        <v>9820</v>
      </c>
      <c r="I3681" t="s">
        <v>9820</v>
      </c>
      <c r="J3681" t="s">
        <v>9820</v>
      </c>
      <c r="K3681" t="s">
        <v>9820</v>
      </c>
      <c r="L3681" t="s">
        <v>9820</v>
      </c>
      <c r="M3681" t="s">
        <v>9820</v>
      </c>
      <c r="N3681" t="s">
        <v>9820</v>
      </c>
      <c r="O3681" t="s">
        <v>9820</v>
      </c>
      <c r="P3681" t="s">
        <v>9820</v>
      </c>
      <c r="Q3681" t="s">
        <v>9820</v>
      </c>
    </row>
    <row r="3682" spans="1:17" ht="15" customHeight="1" x14ac:dyDescent="0.2">
      <c r="A3682" s="3" t="s">
        <v>60</v>
      </c>
      <c r="B3682" s="3" t="s">
        <v>8628</v>
      </c>
      <c r="C3682" s="3" t="s">
        <v>8665</v>
      </c>
      <c r="D3682" s="3" t="s">
        <v>8666</v>
      </c>
      <c r="E3682" s="5">
        <v>1516</v>
      </c>
      <c r="F3682" s="3" t="s">
        <v>170</v>
      </c>
      <c r="G3682" t="str">
        <f>VLOOKUP(C3682,'30.04'!A:B,2,0)</f>
        <v>Выходной</v>
      </c>
      <c r="H3682" t="str">
        <f>VLOOKUP(C3682,'01.05'!A:B,2,0)</f>
        <v>Выходной</v>
      </c>
      <c r="I3682" t="str">
        <f>VLOOKUP(C3682,'02.05'!A:B,2,0)</f>
        <v>Выходной</v>
      </c>
      <c r="J3682" t="s">
        <v>9820</v>
      </c>
      <c r="K3682" t="s">
        <v>9820</v>
      </c>
      <c r="L3682" t="s">
        <v>9820</v>
      </c>
      <c r="M3682" t="s">
        <v>9820</v>
      </c>
      <c r="N3682" t="s">
        <v>9820</v>
      </c>
      <c r="O3682" t="str">
        <f>VLOOKUP(C3682,'08.05'!A:B,2,0)</f>
        <v>10.00-18.00</v>
      </c>
      <c r="P3682" t="str">
        <f>VLOOKUP(C3682,'09.05'!A:B,2,0)</f>
        <v>Выходной</v>
      </c>
      <c r="Q3682" t="s">
        <v>9820</v>
      </c>
    </row>
    <row r="3683" spans="1:17" ht="15" customHeight="1" x14ac:dyDescent="0.2">
      <c r="A3683" s="3" t="s">
        <v>60</v>
      </c>
      <c r="B3683" s="3" t="s">
        <v>8628</v>
      </c>
      <c r="C3683" s="3" t="s">
        <v>8667</v>
      </c>
      <c r="D3683" s="3" t="s">
        <v>8668</v>
      </c>
      <c r="E3683" s="4">
        <v>72601</v>
      </c>
      <c r="F3683" s="3" t="s">
        <v>2256</v>
      </c>
      <c r="G3683" t="str">
        <f>VLOOKUP(C3683,'30.04'!A:B,2,0)</f>
        <v>Выходной</v>
      </c>
      <c r="H3683" t="str">
        <f>VLOOKUP(C3683,'01.05'!A:B,2,0)</f>
        <v>Выходной</v>
      </c>
      <c r="I3683" t="str">
        <f>VLOOKUP(C3683,'02.05'!A:B,2,0)</f>
        <v>Выходной</v>
      </c>
      <c r="J3683" t="str">
        <f>VLOOKUP(C3683,'03.05'!A:B,2,0)</f>
        <v>Выходной</v>
      </c>
      <c r="K3683" t="s">
        <v>9820</v>
      </c>
      <c r="L3683" t="s">
        <v>9820</v>
      </c>
      <c r="M3683" t="s">
        <v>9820</v>
      </c>
      <c r="N3683" t="s">
        <v>9820</v>
      </c>
      <c r="O3683" t="str">
        <f>VLOOKUP(C3683,'08.05'!A:B,2,0)</f>
        <v>Выходной</v>
      </c>
      <c r="P3683" t="str">
        <f>VLOOKUP(C3683,'09.05'!A:B,2,0)</f>
        <v>Выходной</v>
      </c>
      <c r="Q3683" t="str">
        <f>VLOOKUP(C3683,'10.05'!A:B,2,0)</f>
        <v>Выходной</v>
      </c>
    </row>
    <row r="3684" spans="1:17" ht="15" customHeight="1" x14ac:dyDescent="0.2">
      <c r="A3684" s="3" t="s">
        <v>60</v>
      </c>
      <c r="B3684" s="3" t="s">
        <v>8628</v>
      </c>
      <c r="C3684" s="3" t="s">
        <v>8669</v>
      </c>
      <c r="D3684" s="3" t="s">
        <v>8670</v>
      </c>
      <c r="E3684" s="4">
        <v>72411</v>
      </c>
      <c r="F3684" s="3" t="s">
        <v>59</v>
      </c>
      <c r="G3684" t="s">
        <v>9820</v>
      </c>
      <c r="H3684" t="s">
        <v>9820</v>
      </c>
      <c r="I3684" t="s">
        <v>9820</v>
      </c>
      <c r="J3684" t="s">
        <v>9820</v>
      </c>
      <c r="K3684" t="s">
        <v>9820</v>
      </c>
      <c r="L3684" t="s">
        <v>9820</v>
      </c>
      <c r="M3684" t="s">
        <v>9820</v>
      </c>
      <c r="N3684" t="s">
        <v>9820</v>
      </c>
      <c r="O3684" t="s">
        <v>9820</v>
      </c>
      <c r="P3684" t="s">
        <v>9820</v>
      </c>
      <c r="Q3684" t="s">
        <v>9820</v>
      </c>
    </row>
    <row r="3685" spans="1:17" ht="15" customHeight="1" x14ac:dyDescent="0.2">
      <c r="A3685" s="3" t="s">
        <v>60</v>
      </c>
      <c r="B3685" s="3" t="s">
        <v>8628</v>
      </c>
      <c r="C3685" s="3" t="s">
        <v>8671</v>
      </c>
      <c r="D3685" s="3" t="s">
        <v>8672</v>
      </c>
      <c r="E3685" s="4">
        <v>72281</v>
      </c>
      <c r="F3685" s="3" t="s">
        <v>669</v>
      </c>
      <c r="G3685" t="str">
        <f>VLOOKUP(C3685,'30.04'!A:B,2,0)</f>
        <v>09.00-17.00</v>
      </c>
      <c r="H3685" t="str">
        <f>VLOOKUP(C3685,'01.05'!A:B,2,0)</f>
        <v>Выходной</v>
      </c>
      <c r="I3685" t="str">
        <f>VLOOKUP(C3685,'02.05'!A:B,2,0)</f>
        <v>Выходной</v>
      </c>
      <c r="J3685" t="str">
        <f>VLOOKUP(C3685,'03.05'!A:B,2,0)</f>
        <v>Выходной</v>
      </c>
      <c r="K3685" t="str">
        <f>VLOOKUP(C3685,'04.05'!A:B,2,0)</f>
        <v>10.00-14.00</v>
      </c>
      <c r="L3685" t="str">
        <f>VLOOKUP(C3685,'05.05'!A:B,2,0)</f>
        <v>10.00-14.00</v>
      </c>
      <c r="M3685" t="str">
        <f>VLOOKUP(C3685,'06.05'!A:B,2,0)</f>
        <v>10.00-14.00</v>
      </c>
      <c r="N3685" t="str">
        <f>VLOOKUP(C3685,'07.05'!A:B,2,0)</f>
        <v>10.00-14.00</v>
      </c>
      <c r="O3685" t="str">
        <f>VLOOKUP(C3685,'08.05'!A:B,2,0)</f>
        <v>Выходной</v>
      </c>
      <c r="P3685" t="str">
        <f>VLOOKUP(C3685,'09.05'!A:B,2,0)</f>
        <v>Выходной</v>
      </c>
      <c r="Q3685" t="str">
        <f>VLOOKUP(C3685,'10.05'!A:B,2,0)</f>
        <v>Выходной</v>
      </c>
    </row>
    <row r="3686" spans="1:17" ht="15" customHeight="1" x14ac:dyDescent="0.2">
      <c r="A3686" s="3" t="s">
        <v>60</v>
      </c>
      <c r="B3686" s="3" t="s">
        <v>8628</v>
      </c>
      <c r="C3686" s="3" t="s">
        <v>8673</v>
      </c>
      <c r="D3686" s="3" t="s">
        <v>8674</v>
      </c>
      <c r="E3686" s="4">
        <v>72711</v>
      </c>
      <c r="F3686" s="3" t="s">
        <v>132</v>
      </c>
      <c r="G3686" t="s">
        <v>9820</v>
      </c>
      <c r="H3686" t="s">
        <v>9820</v>
      </c>
      <c r="I3686" t="s">
        <v>9820</v>
      </c>
      <c r="J3686" t="s">
        <v>9820</v>
      </c>
      <c r="K3686" t="s">
        <v>9820</v>
      </c>
      <c r="L3686" t="s">
        <v>9820</v>
      </c>
      <c r="M3686" t="s">
        <v>9820</v>
      </c>
      <c r="N3686" t="s">
        <v>9820</v>
      </c>
      <c r="O3686" t="s">
        <v>9820</v>
      </c>
      <c r="P3686" t="s">
        <v>9820</v>
      </c>
      <c r="Q3686" t="s">
        <v>9820</v>
      </c>
    </row>
    <row r="3687" spans="1:17" ht="15" customHeight="1" x14ac:dyDescent="0.2">
      <c r="A3687" s="3" t="s">
        <v>60</v>
      </c>
      <c r="B3687" s="3" t="s">
        <v>8628</v>
      </c>
      <c r="C3687" s="3" t="s">
        <v>8675</v>
      </c>
      <c r="D3687" s="3" t="s">
        <v>8676</v>
      </c>
      <c r="E3687" s="4">
        <v>72871</v>
      </c>
      <c r="F3687" s="3" t="s">
        <v>59</v>
      </c>
      <c r="G3687" t="s">
        <v>9820</v>
      </c>
      <c r="H3687" t="s">
        <v>9820</v>
      </c>
      <c r="I3687" t="s">
        <v>9820</v>
      </c>
      <c r="J3687" t="s">
        <v>9820</v>
      </c>
      <c r="K3687" t="s">
        <v>9820</v>
      </c>
      <c r="L3687" t="s">
        <v>9820</v>
      </c>
      <c r="M3687" t="s">
        <v>9820</v>
      </c>
      <c r="N3687" t="s">
        <v>9820</v>
      </c>
      <c r="O3687" t="s">
        <v>9820</v>
      </c>
      <c r="P3687" t="s">
        <v>9820</v>
      </c>
      <c r="Q3687" t="s">
        <v>9820</v>
      </c>
    </row>
    <row r="3688" spans="1:17" ht="15" customHeight="1" x14ac:dyDescent="0.2">
      <c r="A3688" s="3" t="s">
        <v>60</v>
      </c>
      <c r="B3688" s="3" t="s">
        <v>8628</v>
      </c>
      <c r="C3688" s="3" t="s">
        <v>8677</v>
      </c>
      <c r="D3688" s="3" t="s">
        <v>8678</v>
      </c>
      <c r="E3688" s="4">
        <v>72681</v>
      </c>
      <c r="F3688" s="3" t="s">
        <v>132</v>
      </c>
      <c r="G3688" t="s">
        <v>9820</v>
      </c>
      <c r="H3688" t="s">
        <v>9820</v>
      </c>
      <c r="I3688" t="s">
        <v>9820</v>
      </c>
      <c r="J3688" t="s">
        <v>9820</v>
      </c>
      <c r="K3688" t="s">
        <v>9820</v>
      </c>
      <c r="L3688" t="s">
        <v>9820</v>
      </c>
      <c r="M3688" t="s">
        <v>9820</v>
      </c>
      <c r="N3688" t="s">
        <v>9820</v>
      </c>
      <c r="O3688" t="s">
        <v>9820</v>
      </c>
      <c r="P3688" t="s">
        <v>9820</v>
      </c>
      <c r="Q3688" t="s">
        <v>9820</v>
      </c>
    </row>
    <row r="3689" spans="1:17" ht="15" customHeight="1" x14ac:dyDescent="0.2">
      <c r="A3689" s="3" t="s">
        <v>60</v>
      </c>
      <c r="B3689" s="3" t="s">
        <v>8628</v>
      </c>
      <c r="C3689" s="3" t="s">
        <v>8679</v>
      </c>
      <c r="D3689" s="3" t="s">
        <v>8680</v>
      </c>
      <c r="E3689" s="4">
        <v>72931</v>
      </c>
      <c r="F3689" s="3" t="s">
        <v>59</v>
      </c>
      <c r="G3689" t="s">
        <v>9820</v>
      </c>
      <c r="H3689" t="s">
        <v>9820</v>
      </c>
      <c r="I3689" t="s">
        <v>9820</v>
      </c>
      <c r="J3689" t="s">
        <v>9820</v>
      </c>
      <c r="K3689" t="s">
        <v>9820</v>
      </c>
      <c r="L3689" t="s">
        <v>9820</v>
      </c>
      <c r="M3689" t="s">
        <v>9820</v>
      </c>
      <c r="N3689" t="s">
        <v>9820</v>
      </c>
      <c r="O3689" t="s">
        <v>9820</v>
      </c>
      <c r="P3689" t="s">
        <v>9820</v>
      </c>
      <c r="Q3689" t="s">
        <v>9820</v>
      </c>
    </row>
    <row r="3690" spans="1:17" ht="15" customHeight="1" x14ac:dyDescent="0.2">
      <c r="A3690" s="3" t="s">
        <v>60</v>
      </c>
      <c r="B3690" s="3" t="s">
        <v>8628</v>
      </c>
      <c r="C3690" s="3" t="s">
        <v>8681</v>
      </c>
      <c r="D3690" s="3" t="s">
        <v>8682</v>
      </c>
      <c r="E3690" s="4">
        <v>72351</v>
      </c>
      <c r="F3690" s="3" t="s">
        <v>8603</v>
      </c>
      <c r="G3690" t="str">
        <f>VLOOKUP(C3690,'30.04'!A:B,2,0)</f>
        <v>10.00-16.00</v>
      </c>
      <c r="H3690" t="str">
        <f>VLOOKUP(C3690,'01.05'!A:B,2,0)</f>
        <v>Выходной</v>
      </c>
      <c r="I3690" t="str">
        <f>VLOOKUP(C3690,'02.05'!A:B,2,0)</f>
        <v>Выходной</v>
      </c>
      <c r="J3690" t="str">
        <f>VLOOKUP(C3690,'03.05'!A:B,2,0)</f>
        <v>Выходной</v>
      </c>
      <c r="K3690" t="s">
        <v>9820</v>
      </c>
      <c r="L3690" t="s">
        <v>9820</v>
      </c>
      <c r="M3690" t="s">
        <v>9820</v>
      </c>
      <c r="N3690" t="str">
        <f>VLOOKUP(C3690,'07.05'!A:B,2,0)</f>
        <v>10.00-16.00</v>
      </c>
      <c r="O3690" t="str">
        <f>VLOOKUP(C3690,'08.05'!A:B,2,0)</f>
        <v>Выходной</v>
      </c>
      <c r="P3690" t="str">
        <f>VLOOKUP(C3690,'09.05'!A:B,2,0)</f>
        <v>Выходной</v>
      </c>
      <c r="Q3690" t="str">
        <f>VLOOKUP(C3690,'10.05'!A:B,2,0)</f>
        <v>Выходной</v>
      </c>
    </row>
    <row r="3691" spans="1:17" ht="15" customHeight="1" x14ac:dyDescent="0.2">
      <c r="A3691" s="3" t="s">
        <v>60</v>
      </c>
      <c r="B3691" s="3" t="s">
        <v>8628</v>
      </c>
      <c r="C3691" s="3" t="s">
        <v>8683</v>
      </c>
      <c r="D3691" s="3" t="s">
        <v>8684</v>
      </c>
      <c r="E3691" s="4">
        <v>72821</v>
      </c>
      <c r="F3691" s="3" t="s">
        <v>59</v>
      </c>
      <c r="G3691" t="s">
        <v>9820</v>
      </c>
      <c r="H3691" t="s">
        <v>9820</v>
      </c>
      <c r="I3691" t="s">
        <v>9820</v>
      </c>
      <c r="J3691" t="s">
        <v>9820</v>
      </c>
      <c r="K3691" t="s">
        <v>9820</v>
      </c>
      <c r="L3691" t="s">
        <v>9820</v>
      </c>
      <c r="M3691" t="s">
        <v>9820</v>
      </c>
      <c r="N3691" t="s">
        <v>9820</v>
      </c>
      <c r="O3691" t="s">
        <v>9820</v>
      </c>
      <c r="P3691" t="s">
        <v>9820</v>
      </c>
      <c r="Q3691" t="s">
        <v>9820</v>
      </c>
    </row>
    <row r="3692" spans="1:17" ht="15" customHeight="1" x14ac:dyDescent="0.2">
      <c r="A3692" s="3" t="s">
        <v>60</v>
      </c>
      <c r="B3692" s="3" t="s">
        <v>8628</v>
      </c>
      <c r="C3692" s="3" t="s">
        <v>8685</v>
      </c>
      <c r="D3692" s="3" t="s">
        <v>8686</v>
      </c>
      <c r="E3692" s="4">
        <v>72861</v>
      </c>
      <c r="F3692" s="3" t="s">
        <v>753</v>
      </c>
      <c r="G3692" t="str">
        <f>VLOOKUP(C3692,'30.04'!A:B,2,0)</f>
        <v>Выходной</v>
      </c>
      <c r="H3692" t="str">
        <f>VLOOKUP(C3692,'01.05'!A:B,2,0)</f>
        <v>Выходной</v>
      </c>
      <c r="I3692" t="str">
        <f>VLOOKUP(C3692,'02.05'!A:B,2,0)</f>
        <v>Выходной</v>
      </c>
      <c r="J3692" t="str">
        <f>VLOOKUP(C3692,'03.05'!A:B,2,0)</f>
        <v>Выходной</v>
      </c>
      <c r="K3692" t="s">
        <v>9820</v>
      </c>
      <c r="L3692" t="s">
        <v>9820</v>
      </c>
      <c r="M3692" t="s">
        <v>9820</v>
      </c>
      <c r="N3692" t="s">
        <v>9820</v>
      </c>
      <c r="O3692" t="str">
        <f>VLOOKUP(C3692,'08.05'!A:B,2,0)</f>
        <v>Выходной</v>
      </c>
      <c r="P3692" t="str">
        <f>VLOOKUP(C3692,'09.05'!A:B,2,0)</f>
        <v>Выходной</v>
      </c>
      <c r="Q3692" t="str">
        <f>VLOOKUP(C3692,'10.05'!A:B,2,0)</f>
        <v>Выходной</v>
      </c>
    </row>
    <row r="3693" spans="1:17" ht="15" customHeight="1" x14ac:dyDescent="0.2">
      <c r="A3693" s="3" t="s">
        <v>60</v>
      </c>
      <c r="B3693" s="3" t="s">
        <v>8628</v>
      </c>
      <c r="C3693" s="3" t="s">
        <v>8687</v>
      </c>
      <c r="D3693" s="3" t="s">
        <v>8688</v>
      </c>
      <c r="E3693" s="4">
        <v>72431</v>
      </c>
      <c r="F3693" s="3" t="s">
        <v>59</v>
      </c>
      <c r="G3693" t="s">
        <v>9820</v>
      </c>
      <c r="H3693" t="s">
        <v>9820</v>
      </c>
      <c r="I3693" t="s">
        <v>9820</v>
      </c>
      <c r="J3693" t="s">
        <v>9820</v>
      </c>
      <c r="K3693" t="s">
        <v>9820</v>
      </c>
      <c r="L3693" t="s">
        <v>9820</v>
      </c>
      <c r="M3693" t="s">
        <v>9820</v>
      </c>
      <c r="N3693" t="s">
        <v>9820</v>
      </c>
      <c r="O3693" t="s">
        <v>9820</v>
      </c>
      <c r="P3693" t="s">
        <v>9820</v>
      </c>
      <c r="Q3693" t="s">
        <v>9820</v>
      </c>
    </row>
    <row r="3694" spans="1:17" ht="15" customHeight="1" x14ac:dyDescent="0.2">
      <c r="A3694" s="3" t="s">
        <v>60</v>
      </c>
      <c r="B3694" s="3" t="s">
        <v>8628</v>
      </c>
      <c r="C3694" s="3" t="s">
        <v>8689</v>
      </c>
      <c r="D3694" s="3" t="s">
        <v>8690</v>
      </c>
      <c r="E3694" s="4">
        <v>72831</v>
      </c>
      <c r="F3694" s="3" t="s">
        <v>68</v>
      </c>
      <c r="G3694" t="s">
        <v>9820</v>
      </c>
      <c r="H3694" t="s">
        <v>9820</v>
      </c>
      <c r="I3694" t="s">
        <v>9820</v>
      </c>
      <c r="J3694" t="s">
        <v>9820</v>
      </c>
      <c r="K3694" t="s">
        <v>9820</v>
      </c>
      <c r="L3694" t="s">
        <v>9820</v>
      </c>
      <c r="M3694" t="s">
        <v>9820</v>
      </c>
      <c r="N3694" t="s">
        <v>9820</v>
      </c>
      <c r="O3694" t="s">
        <v>9820</v>
      </c>
      <c r="P3694" t="s">
        <v>9820</v>
      </c>
      <c r="Q3694" t="s">
        <v>9820</v>
      </c>
    </row>
    <row r="3695" spans="1:17" ht="15" customHeight="1" x14ac:dyDescent="0.2">
      <c r="A3695" s="3" t="s">
        <v>60</v>
      </c>
      <c r="B3695" s="3" t="s">
        <v>8628</v>
      </c>
      <c r="C3695" s="3" t="s">
        <v>8691</v>
      </c>
      <c r="D3695" s="3" t="s">
        <v>8692</v>
      </c>
      <c r="E3695" s="4">
        <v>72691</v>
      </c>
      <c r="F3695" s="3" t="s">
        <v>132</v>
      </c>
      <c r="G3695" t="s">
        <v>9820</v>
      </c>
      <c r="H3695" t="s">
        <v>9820</v>
      </c>
      <c r="I3695" t="s">
        <v>9820</v>
      </c>
      <c r="J3695" t="s">
        <v>9820</v>
      </c>
      <c r="K3695" t="s">
        <v>9820</v>
      </c>
      <c r="L3695" t="s">
        <v>9820</v>
      </c>
      <c r="M3695" t="s">
        <v>9820</v>
      </c>
      <c r="N3695" t="s">
        <v>9820</v>
      </c>
      <c r="O3695" t="s">
        <v>9820</v>
      </c>
      <c r="P3695" t="s">
        <v>9820</v>
      </c>
      <c r="Q3695" t="s">
        <v>9820</v>
      </c>
    </row>
    <row r="3696" spans="1:17" ht="15" customHeight="1" x14ac:dyDescent="0.2">
      <c r="A3696" s="3" t="s">
        <v>60</v>
      </c>
      <c r="B3696" s="3" t="s">
        <v>8628</v>
      </c>
      <c r="C3696" s="3" t="s">
        <v>8693</v>
      </c>
      <c r="D3696" s="3" t="s">
        <v>8694</v>
      </c>
      <c r="E3696" s="4">
        <v>72771</v>
      </c>
      <c r="F3696" s="3" t="s">
        <v>142</v>
      </c>
      <c r="G3696" t="s">
        <v>9820</v>
      </c>
      <c r="H3696" t="s">
        <v>9820</v>
      </c>
      <c r="I3696" t="s">
        <v>9820</v>
      </c>
      <c r="J3696" t="s">
        <v>9820</v>
      </c>
      <c r="K3696" t="s">
        <v>9820</v>
      </c>
      <c r="L3696" t="s">
        <v>9820</v>
      </c>
      <c r="M3696" t="s">
        <v>9820</v>
      </c>
      <c r="N3696" t="s">
        <v>9820</v>
      </c>
      <c r="O3696" t="s">
        <v>9820</v>
      </c>
      <c r="P3696" t="s">
        <v>9820</v>
      </c>
      <c r="Q3696" t="s">
        <v>9820</v>
      </c>
    </row>
    <row r="3697" spans="1:17" ht="15" customHeight="1" x14ac:dyDescent="0.2">
      <c r="A3697" s="3" t="s">
        <v>60</v>
      </c>
      <c r="B3697" s="3" t="s">
        <v>8628</v>
      </c>
      <c r="C3697" s="3" t="s">
        <v>8695</v>
      </c>
      <c r="D3697" s="3" t="s">
        <v>8696</v>
      </c>
      <c r="E3697" s="4">
        <v>72121</v>
      </c>
      <c r="F3697" s="3" t="s">
        <v>1273</v>
      </c>
      <c r="G3697" t="str">
        <f>VLOOKUP(C3697,'30.04'!A:B,2,0)</f>
        <v>Выходной</v>
      </c>
      <c r="H3697" t="str">
        <f>VLOOKUP(C3697,'01.05'!A:B,2,0)</f>
        <v>Выходной</v>
      </c>
      <c r="I3697" t="str">
        <f>VLOOKUP(C3697,'02.05'!A:B,2,0)</f>
        <v>Выходной</v>
      </c>
      <c r="J3697" t="str">
        <f>VLOOKUP(C3697,'03.05'!A:B,2,0)</f>
        <v>10.00-16.00</v>
      </c>
      <c r="K3697" t="s">
        <v>9820</v>
      </c>
      <c r="L3697" t="s">
        <v>9820</v>
      </c>
      <c r="M3697" t="s">
        <v>9820</v>
      </c>
      <c r="N3697" t="s">
        <v>9820</v>
      </c>
      <c r="O3697" t="str">
        <f>VLOOKUP(C3697,'08.05'!A:B,2,0)</f>
        <v>10.00-16.00</v>
      </c>
      <c r="P3697" t="str">
        <f>VLOOKUP(C3697,'09.05'!A:B,2,0)</f>
        <v>Выходной</v>
      </c>
      <c r="Q3697" t="str">
        <f>VLOOKUP(C3697,'10.05'!A:B,2,0)</f>
        <v>10.00-16.00</v>
      </c>
    </row>
    <row r="3698" spans="1:17" ht="15" customHeight="1" x14ac:dyDescent="0.2">
      <c r="A3698" s="3" t="s">
        <v>60</v>
      </c>
      <c r="B3698" s="3" t="s">
        <v>8628</v>
      </c>
      <c r="C3698" s="3" t="s">
        <v>8697</v>
      </c>
      <c r="D3698" s="3" t="s">
        <v>8698</v>
      </c>
      <c r="E3698" s="4">
        <v>72531</v>
      </c>
      <c r="F3698" s="3" t="s">
        <v>883</v>
      </c>
      <c r="G3698" t="str">
        <f>VLOOKUP(C3698,'30.04'!A:B,2,0)</f>
        <v>10.00-18.00</v>
      </c>
      <c r="H3698" t="str">
        <f>VLOOKUP(C3698,'01.05'!A:B,2,0)</f>
        <v>10.00-18.00</v>
      </c>
      <c r="I3698" t="str">
        <f>VLOOKUP(C3698,'02.05'!A:B,2,0)</f>
        <v>10.00-18.00</v>
      </c>
      <c r="J3698" t="str">
        <f>VLOOKUP(C3698,'03.05'!A:B,2,0)</f>
        <v>10.00-20.00</v>
      </c>
      <c r="K3698" t="s">
        <v>9820</v>
      </c>
      <c r="L3698" t="s">
        <v>9820</v>
      </c>
      <c r="M3698" t="s">
        <v>9820</v>
      </c>
      <c r="N3698" t="s">
        <v>9820</v>
      </c>
      <c r="O3698" t="str">
        <f>VLOOKUP(C3698,'08.05'!A:B,2,0)</f>
        <v>10.00-18.00</v>
      </c>
      <c r="P3698" t="str">
        <f>VLOOKUP(C3698,'09.05'!A:B,2,0)</f>
        <v>10.00-18.00</v>
      </c>
      <c r="Q3698" t="str">
        <f>VLOOKUP(C3698,'10.05'!A:B,2,0)</f>
        <v>10.00-20.00</v>
      </c>
    </row>
    <row r="3699" spans="1:17" ht="15" customHeight="1" x14ac:dyDescent="0.2">
      <c r="A3699" s="7"/>
      <c r="B3699" s="3" t="s">
        <v>8628</v>
      </c>
      <c r="C3699" s="3" t="s">
        <v>8699</v>
      </c>
      <c r="D3699" s="3" t="s">
        <v>8700</v>
      </c>
      <c r="E3699" s="5">
        <v>1585</v>
      </c>
      <c r="F3699" s="3" t="s">
        <v>937</v>
      </c>
      <c r="G3699" t="str">
        <f>VLOOKUP(C3699,'30.04'!A:B,2,0)</f>
        <v>Выходной</v>
      </c>
      <c r="H3699" t="str">
        <f>VLOOKUP(C3699,'01.05'!A:B,2,0)</f>
        <v>Выходной</v>
      </c>
      <c r="I3699" t="str">
        <f>VLOOKUP(C3699,'02.05'!A:B,2,0)</f>
        <v>Выходной</v>
      </c>
      <c r="J3699" t="s">
        <v>9820</v>
      </c>
      <c r="K3699" t="s">
        <v>9820</v>
      </c>
      <c r="L3699" t="s">
        <v>9820</v>
      </c>
      <c r="M3699" t="s">
        <v>9820</v>
      </c>
      <c r="N3699" t="s">
        <v>9820</v>
      </c>
      <c r="O3699" t="s">
        <v>9820</v>
      </c>
      <c r="P3699" t="str">
        <f>VLOOKUP(C3699,'09.05'!A:B,2,0)</f>
        <v>Выходной</v>
      </c>
      <c r="Q3699" t="str">
        <f>VLOOKUP(C3699,'10.05'!A:B,2,0)</f>
        <v>Выходной</v>
      </c>
    </row>
    <row r="3700" spans="1:17" ht="15" customHeight="1" x14ac:dyDescent="0.2">
      <c r="A3700" s="3" t="s">
        <v>60</v>
      </c>
      <c r="B3700" s="3" t="s">
        <v>8628</v>
      </c>
      <c r="C3700" s="3" t="s">
        <v>8701</v>
      </c>
      <c r="D3700" s="3" t="s">
        <v>8702</v>
      </c>
      <c r="E3700" s="4">
        <v>7295</v>
      </c>
      <c r="F3700" s="3" t="s">
        <v>68</v>
      </c>
      <c r="G3700" t="s">
        <v>9820</v>
      </c>
      <c r="H3700" t="s">
        <v>9820</v>
      </c>
      <c r="I3700" t="s">
        <v>9820</v>
      </c>
      <c r="J3700" t="s">
        <v>9820</v>
      </c>
      <c r="K3700" t="s">
        <v>9820</v>
      </c>
      <c r="L3700" t="s">
        <v>9820</v>
      </c>
      <c r="M3700" t="s">
        <v>9820</v>
      </c>
      <c r="N3700" t="s">
        <v>9820</v>
      </c>
      <c r="O3700" t="s">
        <v>9820</v>
      </c>
      <c r="P3700" t="s">
        <v>9820</v>
      </c>
      <c r="Q3700" t="s">
        <v>9820</v>
      </c>
    </row>
    <row r="3701" spans="1:17" ht="15" customHeight="1" x14ac:dyDescent="0.2">
      <c r="A3701" s="3" t="s">
        <v>60</v>
      </c>
      <c r="B3701" s="3" t="s">
        <v>8628</v>
      </c>
      <c r="C3701" s="3" t="s">
        <v>8703</v>
      </c>
      <c r="D3701" s="3" t="s">
        <v>8704</v>
      </c>
      <c r="E3701" s="4">
        <v>72271</v>
      </c>
      <c r="F3701" s="3" t="s">
        <v>461</v>
      </c>
      <c r="G3701" t="str">
        <f>VLOOKUP(C3701,'30.04'!A:B,2,0)</f>
        <v>09.00-17.00</v>
      </c>
      <c r="H3701" t="str">
        <f>VLOOKUP(C3701,'01.05'!A:B,2,0)</f>
        <v>Выходной</v>
      </c>
      <c r="I3701" t="str">
        <f>VLOOKUP(C3701,'02.05'!A:B,2,0)</f>
        <v>Выходной</v>
      </c>
      <c r="J3701" t="str">
        <f>VLOOKUP(C3701,'03.05'!A:B,2,0)</f>
        <v>Выходной</v>
      </c>
      <c r="K3701" t="str">
        <f>VLOOKUP(C3701,'04.05'!A:B,2,0)</f>
        <v>Выходной</v>
      </c>
      <c r="L3701" t="str">
        <f>VLOOKUP(C3701,'05.05'!A:B,2,0)</f>
        <v>Выходной</v>
      </c>
      <c r="M3701" t="str">
        <f>VLOOKUP(C3701,'06.05'!A:B,2,0)</f>
        <v>Выходной</v>
      </c>
      <c r="N3701" t="str">
        <f>VLOOKUP(C3701,'07.05'!A:B,2,0)</f>
        <v>Выходной</v>
      </c>
      <c r="O3701" t="str">
        <f>VLOOKUP(C3701,'08.05'!A:B,2,0)</f>
        <v>Выходной</v>
      </c>
      <c r="P3701" t="str">
        <f>VLOOKUP(C3701,'09.05'!A:B,2,0)</f>
        <v>Выходной</v>
      </c>
      <c r="Q3701" t="str">
        <f>VLOOKUP(C3701,'10.05'!A:B,2,0)</f>
        <v>Выходной</v>
      </c>
    </row>
    <row r="3702" spans="1:17" ht="15" customHeight="1" x14ac:dyDescent="0.2">
      <c r="A3702" s="3" t="s">
        <v>60</v>
      </c>
      <c r="B3702" s="3" t="s">
        <v>8628</v>
      </c>
      <c r="C3702" s="3" t="s">
        <v>8705</v>
      </c>
      <c r="D3702" s="3" t="s">
        <v>8706</v>
      </c>
      <c r="E3702" s="4">
        <v>72731</v>
      </c>
      <c r="F3702" s="3" t="s">
        <v>132</v>
      </c>
      <c r="G3702" t="s">
        <v>9820</v>
      </c>
      <c r="H3702" t="s">
        <v>9820</v>
      </c>
      <c r="I3702" t="s">
        <v>9820</v>
      </c>
      <c r="J3702" t="s">
        <v>9820</v>
      </c>
      <c r="K3702" t="s">
        <v>9820</v>
      </c>
      <c r="L3702" t="s">
        <v>9820</v>
      </c>
      <c r="M3702" t="s">
        <v>9820</v>
      </c>
      <c r="N3702" t="s">
        <v>9820</v>
      </c>
      <c r="O3702" t="s">
        <v>9820</v>
      </c>
      <c r="P3702" t="s">
        <v>9820</v>
      </c>
      <c r="Q3702" t="s">
        <v>9820</v>
      </c>
    </row>
    <row r="3703" spans="1:17" ht="15" customHeight="1" x14ac:dyDescent="0.2">
      <c r="A3703" s="3" t="s">
        <v>60</v>
      </c>
      <c r="B3703" s="3" t="s">
        <v>8628</v>
      </c>
      <c r="C3703" s="3" t="s">
        <v>8707</v>
      </c>
      <c r="D3703" s="3" t="s">
        <v>8708</v>
      </c>
      <c r="E3703" s="4">
        <v>72851</v>
      </c>
      <c r="F3703" s="3" t="s">
        <v>68</v>
      </c>
      <c r="G3703" t="s">
        <v>9820</v>
      </c>
      <c r="H3703" t="s">
        <v>9820</v>
      </c>
      <c r="I3703" t="s">
        <v>9820</v>
      </c>
      <c r="J3703" t="s">
        <v>9820</v>
      </c>
      <c r="K3703" t="s">
        <v>9820</v>
      </c>
      <c r="L3703" t="s">
        <v>9820</v>
      </c>
      <c r="M3703" t="s">
        <v>9820</v>
      </c>
      <c r="N3703" t="s">
        <v>9820</v>
      </c>
      <c r="O3703" t="s">
        <v>9820</v>
      </c>
      <c r="P3703" t="s">
        <v>9820</v>
      </c>
      <c r="Q3703" t="s">
        <v>9820</v>
      </c>
    </row>
    <row r="3704" spans="1:17" ht="15" customHeight="1" x14ac:dyDescent="0.2">
      <c r="A3704" s="3" t="s">
        <v>60</v>
      </c>
      <c r="B3704" s="3" t="s">
        <v>8628</v>
      </c>
      <c r="C3704" s="3" t="s">
        <v>8709</v>
      </c>
      <c r="D3704" s="3" t="s">
        <v>8710</v>
      </c>
      <c r="E3704" s="4">
        <v>72891</v>
      </c>
      <c r="F3704" s="3" t="s">
        <v>1333</v>
      </c>
      <c r="G3704" t="str">
        <f>VLOOKUP(C3704,'30.04'!A:B,2,0)</f>
        <v>Выходной</v>
      </c>
      <c r="H3704" t="str">
        <f>VLOOKUP(C3704,'01.05'!A:B,2,0)</f>
        <v>Выходной</v>
      </c>
      <c r="I3704" t="str">
        <f>VLOOKUP(C3704,'02.05'!A:B,2,0)</f>
        <v>Выходной</v>
      </c>
      <c r="J3704" t="str">
        <f>VLOOKUP(C3704,'03.05'!A:B,2,0)</f>
        <v>Выходной</v>
      </c>
      <c r="K3704" t="s">
        <v>9820</v>
      </c>
      <c r="L3704" t="s">
        <v>9820</v>
      </c>
      <c r="M3704" t="s">
        <v>9820</v>
      </c>
      <c r="N3704" t="s">
        <v>9820</v>
      </c>
      <c r="O3704" t="s">
        <v>9820</v>
      </c>
      <c r="P3704" t="str">
        <f>VLOOKUP(C3704,'09.05'!A:B,2,0)</f>
        <v>Выходной</v>
      </c>
      <c r="Q3704" t="str">
        <f>VLOOKUP(C3704,'10.05'!A:B,2,0)</f>
        <v>10.00-16.00</v>
      </c>
    </row>
    <row r="3705" spans="1:17" ht="15" customHeight="1" x14ac:dyDescent="0.2">
      <c r="A3705" s="3" t="s">
        <v>60</v>
      </c>
      <c r="B3705" s="3" t="s">
        <v>8628</v>
      </c>
      <c r="C3705" s="3" t="s">
        <v>8711</v>
      </c>
      <c r="D3705" s="3" t="s">
        <v>8712</v>
      </c>
      <c r="E3705" s="4">
        <v>72481</v>
      </c>
      <c r="F3705" s="3" t="s">
        <v>59</v>
      </c>
      <c r="G3705" t="s">
        <v>9820</v>
      </c>
      <c r="H3705" t="s">
        <v>9820</v>
      </c>
      <c r="I3705" t="s">
        <v>9820</v>
      </c>
      <c r="J3705" t="s">
        <v>9820</v>
      </c>
      <c r="K3705" t="s">
        <v>9820</v>
      </c>
      <c r="L3705" t="s">
        <v>9820</v>
      </c>
      <c r="M3705" t="s">
        <v>9820</v>
      </c>
      <c r="N3705" t="s">
        <v>9820</v>
      </c>
      <c r="O3705" t="s">
        <v>9820</v>
      </c>
      <c r="P3705" t="s">
        <v>9820</v>
      </c>
      <c r="Q3705" t="s">
        <v>9820</v>
      </c>
    </row>
    <row r="3706" spans="1:17" ht="15" customHeight="1" x14ac:dyDescent="0.2">
      <c r="A3706" s="3" t="s">
        <v>88</v>
      </c>
      <c r="B3706" s="3" t="s">
        <v>8628</v>
      </c>
      <c r="C3706" s="3" t="s">
        <v>8713</v>
      </c>
      <c r="D3706" s="3" t="s">
        <v>8714</v>
      </c>
      <c r="E3706" s="4">
        <v>82581</v>
      </c>
      <c r="F3706" s="3" t="s">
        <v>68</v>
      </c>
      <c r="G3706" t="s">
        <v>9820</v>
      </c>
      <c r="H3706" t="s">
        <v>9820</v>
      </c>
      <c r="I3706" t="s">
        <v>9820</v>
      </c>
      <c r="J3706" t="s">
        <v>9820</v>
      </c>
      <c r="K3706" t="s">
        <v>9820</v>
      </c>
      <c r="L3706" t="s">
        <v>9820</v>
      </c>
      <c r="M3706" t="s">
        <v>9820</v>
      </c>
      <c r="N3706" t="s">
        <v>9820</v>
      </c>
      <c r="O3706" t="s">
        <v>9820</v>
      </c>
      <c r="P3706" t="s">
        <v>9820</v>
      </c>
      <c r="Q3706" t="s">
        <v>9820</v>
      </c>
    </row>
    <row r="3707" spans="1:17" ht="15" customHeight="1" x14ac:dyDescent="0.2">
      <c r="A3707" s="3" t="s">
        <v>60</v>
      </c>
      <c r="B3707" s="3" t="s">
        <v>8628</v>
      </c>
      <c r="C3707" s="3" t="s">
        <v>8715</v>
      </c>
      <c r="D3707" s="3" t="s">
        <v>8716</v>
      </c>
      <c r="E3707" s="4">
        <v>72461</v>
      </c>
      <c r="F3707" s="3" t="s">
        <v>883</v>
      </c>
      <c r="G3707" t="str">
        <f>VLOOKUP(C3707,'30.04'!A:B,2,0)</f>
        <v>10.00-18.00</v>
      </c>
      <c r="H3707" t="str">
        <f>VLOOKUP(C3707,'01.05'!A:B,2,0)</f>
        <v>10.00-18.00</v>
      </c>
      <c r="I3707" t="str">
        <f>VLOOKUP(C3707,'02.05'!A:B,2,0)</f>
        <v>10.00-18.00</v>
      </c>
      <c r="J3707" t="str">
        <f>VLOOKUP(C3707,'03.05'!A:B,2,0)</f>
        <v>10.00-20.00</v>
      </c>
      <c r="K3707" t="s">
        <v>9820</v>
      </c>
      <c r="L3707" t="s">
        <v>9820</v>
      </c>
      <c r="M3707" t="s">
        <v>9820</v>
      </c>
      <c r="N3707" t="s">
        <v>9820</v>
      </c>
      <c r="O3707" t="str">
        <f>VLOOKUP(C3707,'08.05'!A:B,2,0)</f>
        <v>10.00-18.00</v>
      </c>
      <c r="P3707" t="str">
        <f>VLOOKUP(C3707,'09.05'!A:B,2,0)</f>
        <v>10.00-18.00</v>
      </c>
      <c r="Q3707" t="str">
        <f>VLOOKUP(C3707,'10.05'!A:B,2,0)</f>
        <v>10.00-20.00</v>
      </c>
    </row>
    <row r="3708" spans="1:17" ht="15" customHeight="1" x14ac:dyDescent="0.2">
      <c r="A3708" s="3" t="s">
        <v>719</v>
      </c>
      <c r="B3708" s="3" t="s">
        <v>8717</v>
      </c>
      <c r="C3708" s="3" t="s">
        <v>8718</v>
      </c>
      <c r="D3708" s="3" t="s">
        <v>8719</v>
      </c>
      <c r="E3708" s="5">
        <v>192</v>
      </c>
      <c r="F3708" s="3" t="s">
        <v>132</v>
      </c>
      <c r="G3708" t="str">
        <f>VLOOKUP(C3708,'30.04'!A:B,2,0)</f>
        <v>10.00-16.00</v>
      </c>
      <c r="H3708" t="str">
        <f>VLOOKUP(C3708,'01.05'!A:B,2,0)</f>
        <v>10.00-16.00</v>
      </c>
      <c r="I3708" t="s">
        <v>9820</v>
      </c>
      <c r="J3708" t="s">
        <v>9820</v>
      </c>
      <c r="K3708" t="s">
        <v>9820</v>
      </c>
      <c r="L3708" t="s">
        <v>9820</v>
      </c>
      <c r="M3708" t="s">
        <v>9820</v>
      </c>
      <c r="N3708" t="s">
        <v>9820</v>
      </c>
      <c r="O3708" t="s">
        <v>9820</v>
      </c>
      <c r="P3708" t="str">
        <f>VLOOKUP(C3708,'09.05'!A:B,2,0)</f>
        <v>10.00-16.00</v>
      </c>
      <c r="Q3708" t="s">
        <v>9820</v>
      </c>
    </row>
    <row r="3709" spans="1:17" ht="15" customHeight="1" x14ac:dyDescent="0.2">
      <c r="A3709" s="3" t="s">
        <v>83</v>
      </c>
      <c r="B3709" s="3" t="s">
        <v>8720</v>
      </c>
      <c r="C3709" s="3" t="s">
        <v>8721</v>
      </c>
      <c r="D3709" s="3" t="s">
        <v>8722</v>
      </c>
      <c r="E3709" s="4">
        <v>68391</v>
      </c>
      <c r="F3709" s="3" t="s">
        <v>68</v>
      </c>
      <c r="G3709" t="s">
        <v>9820</v>
      </c>
      <c r="H3709" t="s">
        <v>9820</v>
      </c>
      <c r="I3709" t="s">
        <v>9820</v>
      </c>
      <c r="J3709" t="s">
        <v>9820</v>
      </c>
      <c r="K3709" t="s">
        <v>9820</v>
      </c>
      <c r="L3709" t="s">
        <v>9820</v>
      </c>
      <c r="M3709" t="s">
        <v>9820</v>
      </c>
      <c r="N3709" t="s">
        <v>9820</v>
      </c>
      <c r="O3709" t="s">
        <v>9820</v>
      </c>
      <c r="P3709" t="s">
        <v>9820</v>
      </c>
      <c r="Q3709" t="s">
        <v>9820</v>
      </c>
    </row>
    <row r="3710" spans="1:17" ht="15" customHeight="1" x14ac:dyDescent="0.2">
      <c r="A3710" s="3" t="s">
        <v>177</v>
      </c>
      <c r="B3710" s="3" t="s">
        <v>8723</v>
      </c>
      <c r="C3710" s="3" t="s">
        <v>8724</v>
      </c>
      <c r="D3710" s="3" t="s">
        <v>8725</v>
      </c>
      <c r="E3710" s="4">
        <v>17779</v>
      </c>
      <c r="F3710" s="3" t="s">
        <v>412</v>
      </c>
      <c r="G3710" t="s">
        <v>9820</v>
      </c>
      <c r="H3710" t="s">
        <v>9820</v>
      </c>
      <c r="I3710" t="s">
        <v>9820</v>
      </c>
      <c r="J3710" t="s">
        <v>9820</v>
      </c>
      <c r="K3710" t="s">
        <v>9820</v>
      </c>
      <c r="L3710" t="s">
        <v>9820</v>
      </c>
      <c r="M3710" t="s">
        <v>9820</v>
      </c>
      <c r="N3710" t="s">
        <v>9820</v>
      </c>
      <c r="O3710" t="s">
        <v>9820</v>
      </c>
      <c r="P3710" t="s">
        <v>9820</v>
      </c>
      <c r="Q3710" t="s">
        <v>9820</v>
      </c>
    </row>
    <row r="3711" spans="1:17" ht="15" customHeight="1" x14ac:dyDescent="0.2">
      <c r="A3711" s="3" t="s">
        <v>83</v>
      </c>
      <c r="B3711" s="3" t="s">
        <v>8726</v>
      </c>
      <c r="C3711" s="3" t="s">
        <v>8727</v>
      </c>
      <c r="D3711" s="3" t="s">
        <v>8728</v>
      </c>
      <c r="E3711" s="4">
        <v>69561</v>
      </c>
      <c r="F3711" s="3" t="s">
        <v>59</v>
      </c>
      <c r="G3711" t="s">
        <v>9820</v>
      </c>
      <c r="H3711" t="s">
        <v>9820</v>
      </c>
      <c r="I3711" t="s">
        <v>9820</v>
      </c>
      <c r="J3711" t="s">
        <v>9820</v>
      </c>
      <c r="K3711" t="s">
        <v>9820</v>
      </c>
      <c r="L3711" t="s">
        <v>9820</v>
      </c>
      <c r="M3711" t="s">
        <v>9820</v>
      </c>
      <c r="N3711" t="s">
        <v>9820</v>
      </c>
      <c r="O3711" t="s">
        <v>9820</v>
      </c>
      <c r="P3711" t="s">
        <v>9820</v>
      </c>
      <c r="Q3711" t="s">
        <v>9820</v>
      </c>
    </row>
    <row r="3712" spans="1:17" ht="15" customHeight="1" x14ac:dyDescent="0.2">
      <c r="A3712" s="3" t="s">
        <v>83</v>
      </c>
      <c r="B3712" s="3" t="s">
        <v>8726</v>
      </c>
      <c r="C3712" s="3" t="s">
        <v>8729</v>
      </c>
      <c r="D3712" s="3" t="s">
        <v>8730</v>
      </c>
      <c r="E3712" s="4">
        <v>69151</v>
      </c>
      <c r="F3712" s="3" t="s">
        <v>59</v>
      </c>
      <c r="G3712" t="s">
        <v>9820</v>
      </c>
      <c r="H3712" t="s">
        <v>9820</v>
      </c>
      <c r="I3712" t="s">
        <v>9820</v>
      </c>
      <c r="J3712" t="s">
        <v>9820</v>
      </c>
      <c r="K3712" t="s">
        <v>9820</v>
      </c>
      <c r="L3712" t="s">
        <v>9820</v>
      </c>
      <c r="M3712" t="s">
        <v>9820</v>
      </c>
      <c r="N3712" t="s">
        <v>9820</v>
      </c>
      <c r="O3712" t="s">
        <v>9820</v>
      </c>
      <c r="P3712" t="s">
        <v>9820</v>
      </c>
      <c r="Q3712" t="s">
        <v>9820</v>
      </c>
    </row>
    <row r="3713" spans="1:17" ht="15" customHeight="1" x14ac:dyDescent="0.2">
      <c r="A3713" s="3" t="s">
        <v>83</v>
      </c>
      <c r="B3713" s="3" t="s">
        <v>8731</v>
      </c>
      <c r="C3713" s="3" t="s">
        <v>8732</v>
      </c>
      <c r="D3713" s="3" t="s">
        <v>8733</v>
      </c>
      <c r="E3713" s="4">
        <v>71801</v>
      </c>
      <c r="F3713" s="3" t="s">
        <v>1883</v>
      </c>
      <c r="G3713" t="str">
        <f>VLOOKUP(C3713,'30.04'!A:B,2,0)</f>
        <v>Выходной</v>
      </c>
      <c r="H3713" t="str">
        <f>VLOOKUP(C3713,'01.05'!A:B,2,0)</f>
        <v>Выходной</v>
      </c>
      <c r="I3713" t="s">
        <v>9820</v>
      </c>
      <c r="J3713" t="s">
        <v>9820</v>
      </c>
      <c r="K3713" t="s">
        <v>9820</v>
      </c>
      <c r="L3713" t="s">
        <v>9820</v>
      </c>
      <c r="M3713" t="s">
        <v>9820</v>
      </c>
      <c r="N3713" t="s">
        <v>9820</v>
      </c>
      <c r="O3713" t="s">
        <v>9820</v>
      </c>
      <c r="P3713" t="str">
        <f>VLOOKUP(C3713,'09.05'!A:B,2,0)</f>
        <v>Выходной</v>
      </c>
      <c r="Q3713" t="s">
        <v>9820</v>
      </c>
    </row>
    <row r="3714" spans="1:17" ht="15" customHeight="1" x14ac:dyDescent="0.2">
      <c r="A3714" s="3" t="s">
        <v>6</v>
      </c>
      <c r="B3714" s="3" t="s">
        <v>8734</v>
      </c>
      <c r="C3714" s="3" t="s">
        <v>8735</v>
      </c>
      <c r="D3714" s="3" t="s">
        <v>8736</v>
      </c>
      <c r="E3714" s="5">
        <v>3301</v>
      </c>
      <c r="F3714" s="3" t="s">
        <v>170</v>
      </c>
      <c r="G3714" t="s">
        <v>9820</v>
      </c>
      <c r="H3714" t="s">
        <v>9820</v>
      </c>
      <c r="I3714" t="s">
        <v>9820</v>
      </c>
      <c r="J3714" t="s">
        <v>9820</v>
      </c>
      <c r="K3714" t="s">
        <v>9820</v>
      </c>
      <c r="L3714" t="s">
        <v>9820</v>
      </c>
      <c r="M3714" t="s">
        <v>9820</v>
      </c>
      <c r="N3714" t="s">
        <v>9820</v>
      </c>
      <c r="O3714" t="s">
        <v>9820</v>
      </c>
      <c r="P3714" t="s">
        <v>9820</v>
      </c>
      <c r="Q3714" t="s">
        <v>9820</v>
      </c>
    </row>
    <row r="3715" spans="1:17" ht="15" customHeight="1" x14ac:dyDescent="0.2">
      <c r="A3715" s="3" t="s">
        <v>6</v>
      </c>
      <c r="B3715" s="3" t="s">
        <v>8734</v>
      </c>
      <c r="C3715" s="3" t="s">
        <v>8737</v>
      </c>
      <c r="D3715" s="3" t="s">
        <v>8738</v>
      </c>
      <c r="E3715" s="5">
        <v>3251</v>
      </c>
      <c r="F3715" s="3" t="s">
        <v>170</v>
      </c>
      <c r="G3715" t="s">
        <v>9820</v>
      </c>
      <c r="H3715" t="s">
        <v>9820</v>
      </c>
      <c r="I3715" t="s">
        <v>9820</v>
      </c>
      <c r="J3715" t="s">
        <v>9820</v>
      </c>
      <c r="K3715" t="s">
        <v>9820</v>
      </c>
      <c r="L3715" t="s">
        <v>9820</v>
      </c>
      <c r="M3715" t="s">
        <v>9820</v>
      </c>
      <c r="N3715" t="s">
        <v>9820</v>
      </c>
      <c r="O3715" t="s">
        <v>9820</v>
      </c>
      <c r="P3715" t="s">
        <v>9820</v>
      </c>
      <c r="Q3715" t="s">
        <v>9820</v>
      </c>
    </row>
    <row r="3716" spans="1:17" ht="15" customHeight="1" x14ac:dyDescent="0.2">
      <c r="A3716" s="3" t="s">
        <v>6</v>
      </c>
      <c r="B3716" s="3" t="s">
        <v>8734</v>
      </c>
      <c r="C3716" s="3" t="s">
        <v>8739</v>
      </c>
      <c r="D3716" s="3" t="s">
        <v>8740</v>
      </c>
      <c r="E3716" s="5">
        <v>3281</v>
      </c>
      <c r="F3716" s="3" t="s">
        <v>170</v>
      </c>
      <c r="G3716" t="s">
        <v>9820</v>
      </c>
      <c r="H3716" t="s">
        <v>9820</v>
      </c>
      <c r="I3716" t="s">
        <v>9820</v>
      </c>
      <c r="J3716" t="s">
        <v>9820</v>
      </c>
      <c r="K3716" t="s">
        <v>9820</v>
      </c>
      <c r="L3716" t="s">
        <v>9820</v>
      </c>
      <c r="M3716" t="s">
        <v>9820</v>
      </c>
      <c r="N3716" t="s">
        <v>9820</v>
      </c>
      <c r="O3716" t="s">
        <v>9820</v>
      </c>
      <c r="P3716" t="s">
        <v>9820</v>
      </c>
      <c r="Q3716" t="s">
        <v>9820</v>
      </c>
    </row>
    <row r="3717" spans="1:17" ht="15" customHeight="1" x14ac:dyDescent="0.2">
      <c r="A3717" s="3" t="s">
        <v>6</v>
      </c>
      <c r="B3717" s="3" t="s">
        <v>8734</v>
      </c>
      <c r="C3717" s="3" t="s">
        <v>8741</v>
      </c>
      <c r="D3717" s="3" t="s">
        <v>8742</v>
      </c>
      <c r="E3717" s="5">
        <v>3121</v>
      </c>
      <c r="F3717" s="3" t="s">
        <v>8743</v>
      </c>
      <c r="G3717" t="str">
        <f>VLOOKUP(C3717,'30.04'!A:B,2,0)</f>
        <v>Выходной</v>
      </c>
      <c r="H3717" t="str">
        <f>VLOOKUP(C3717,'01.05'!A:B,2,0)</f>
        <v>Выходной</v>
      </c>
      <c r="I3717" t="str">
        <f>VLOOKUP(C3717,'02.05'!A:B,2,0)</f>
        <v>Выходной</v>
      </c>
      <c r="J3717" t="str">
        <f>VLOOKUP(C3717,'03.05'!A:B,2,0)</f>
        <v>Выходной</v>
      </c>
      <c r="K3717" t="s">
        <v>9820</v>
      </c>
      <c r="L3717" t="s">
        <v>9820</v>
      </c>
      <c r="M3717" t="s">
        <v>9820</v>
      </c>
      <c r="N3717" t="s">
        <v>9820</v>
      </c>
      <c r="O3717" t="str">
        <f>VLOOKUP(C3717,'08.05'!A:B,2,0)</f>
        <v>Выходной</v>
      </c>
      <c r="P3717" t="str">
        <f>VLOOKUP(C3717,'09.05'!A:B,2,0)</f>
        <v>Выходной</v>
      </c>
      <c r="Q3717" t="s">
        <v>9820</v>
      </c>
    </row>
    <row r="3718" spans="1:17" ht="15" customHeight="1" x14ac:dyDescent="0.2">
      <c r="A3718" s="3" t="s">
        <v>6</v>
      </c>
      <c r="B3718" s="3" t="s">
        <v>8734</v>
      </c>
      <c r="C3718" s="3" t="s">
        <v>8744</v>
      </c>
      <c r="D3718" s="3" t="s">
        <v>8745</v>
      </c>
      <c r="E3718" s="5">
        <v>3231</v>
      </c>
      <c r="F3718" s="3" t="s">
        <v>2265</v>
      </c>
      <c r="G3718" t="str">
        <f>VLOOKUP(C3718,'30.04'!A:B,2,0)</f>
        <v>Выходной</v>
      </c>
      <c r="H3718" t="str">
        <f>VLOOKUP(C3718,'01.05'!A:B,2,0)</f>
        <v>Выходной</v>
      </c>
      <c r="I3718" t="str">
        <f>VLOOKUP(C3718,'02.05'!A:B,2,0)</f>
        <v>Выходной</v>
      </c>
      <c r="J3718" t="s">
        <v>9820</v>
      </c>
      <c r="K3718" t="s">
        <v>9820</v>
      </c>
      <c r="L3718" t="s">
        <v>9820</v>
      </c>
      <c r="M3718" t="s">
        <v>9820</v>
      </c>
      <c r="N3718" t="s">
        <v>9820</v>
      </c>
      <c r="O3718" t="str">
        <f>VLOOKUP(C3718,'08.05'!A:B,2,0)</f>
        <v>Выходной</v>
      </c>
      <c r="P3718" t="str">
        <f>VLOOKUP(C3718,'09.05'!A:B,2,0)</f>
        <v>Выходной</v>
      </c>
      <c r="Q3718" t="s">
        <v>9820</v>
      </c>
    </row>
    <row r="3719" spans="1:17" ht="15" customHeight="1" x14ac:dyDescent="0.2">
      <c r="A3719" s="3" t="s">
        <v>6</v>
      </c>
      <c r="B3719" s="3" t="s">
        <v>8734</v>
      </c>
      <c r="C3719" s="3" t="s">
        <v>8746</v>
      </c>
      <c r="D3719" s="3" t="s">
        <v>8747</v>
      </c>
      <c r="E3719" s="5">
        <v>3291</v>
      </c>
      <c r="F3719" s="3" t="s">
        <v>170</v>
      </c>
      <c r="G3719" t="s">
        <v>9820</v>
      </c>
      <c r="H3719" t="s">
        <v>9820</v>
      </c>
      <c r="I3719" t="s">
        <v>9820</v>
      </c>
      <c r="J3719" t="s">
        <v>9820</v>
      </c>
      <c r="K3719" t="s">
        <v>9820</v>
      </c>
      <c r="L3719" t="s">
        <v>9820</v>
      </c>
      <c r="M3719" t="s">
        <v>9820</v>
      </c>
      <c r="N3719" t="s">
        <v>9820</v>
      </c>
      <c r="O3719" t="s">
        <v>9820</v>
      </c>
      <c r="P3719" t="s">
        <v>9820</v>
      </c>
      <c r="Q3719" t="s">
        <v>9820</v>
      </c>
    </row>
    <row r="3720" spans="1:17" ht="15" customHeight="1" x14ac:dyDescent="0.2">
      <c r="A3720" s="3" t="s">
        <v>88</v>
      </c>
      <c r="B3720" s="3" t="s">
        <v>8734</v>
      </c>
      <c r="C3720" s="3" t="s">
        <v>8748</v>
      </c>
      <c r="D3720" s="3" t="s">
        <v>8749</v>
      </c>
      <c r="E3720" s="5">
        <v>3221</v>
      </c>
      <c r="F3720" s="3" t="s">
        <v>10</v>
      </c>
      <c r="G3720" t="s">
        <v>9820</v>
      </c>
      <c r="H3720" t="s">
        <v>9820</v>
      </c>
      <c r="I3720" t="s">
        <v>9820</v>
      </c>
      <c r="J3720" t="s">
        <v>9820</v>
      </c>
      <c r="K3720" t="s">
        <v>9820</v>
      </c>
      <c r="L3720" t="s">
        <v>9820</v>
      </c>
      <c r="M3720" t="s">
        <v>9820</v>
      </c>
      <c r="N3720" t="s">
        <v>9820</v>
      </c>
      <c r="O3720" t="s">
        <v>9820</v>
      </c>
      <c r="P3720" t="s">
        <v>9820</v>
      </c>
      <c r="Q3720" t="s">
        <v>9820</v>
      </c>
    </row>
    <row r="3721" spans="1:17" ht="15" customHeight="1" x14ac:dyDescent="0.2">
      <c r="A3721" s="3" t="s">
        <v>6</v>
      </c>
      <c r="B3721" s="3" t="s">
        <v>8734</v>
      </c>
      <c r="C3721" s="3" t="s">
        <v>8750</v>
      </c>
      <c r="D3721" s="3" t="s">
        <v>8751</v>
      </c>
      <c r="E3721" s="5">
        <v>3271</v>
      </c>
      <c r="F3721" s="3" t="s">
        <v>170</v>
      </c>
      <c r="G3721" t="s">
        <v>9820</v>
      </c>
      <c r="H3721" t="s">
        <v>9820</v>
      </c>
      <c r="I3721" t="s">
        <v>9820</v>
      </c>
      <c r="J3721" t="s">
        <v>9820</v>
      </c>
      <c r="K3721" t="s">
        <v>9820</v>
      </c>
      <c r="L3721" t="s">
        <v>9820</v>
      </c>
      <c r="M3721" t="s">
        <v>9820</v>
      </c>
      <c r="N3721" t="s">
        <v>9820</v>
      </c>
      <c r="O3721" t="s">
        <v>9820</v>
      </c>
      <c r="P3721" t="s">
        <v>9820</v>
      </c>
      <c r="Q3721" t="s">
        <v>9820</v>
      </c>
    </row>
    <row r="3722" spans="1:17" ht="15" customHeight="1" x14ac:dyDescent="0.2">
      <c r="A3722" s="3" t="s">
        <v>6</v>
      </c>
      <c r="B3722" s="3" t="s">
        <v>8734</v>
      </c>
      <c r="C3722" s="3" t="s">
        <v>8752</v>
      </c>
      <c r="D3722" s="3" t="s">
        <v>8753</v>
      </c>
      <c r="E3722" s="5">
        <v>3241</v>
      </c>
      <c r="F3722" s="3" t="s">
        <v>3693</v>
      </c>
      <c r="G3722" t="str">
        <f>VLOOKUP(C3722,'30.04'!A:B,2,0)</f>
        <v>Выходной</v>
      </c>
      <c r="H3722" t="str">
        <f>VLOOKUP(C3722,'01.05'!A:B,2,0)</f>
        <v>Выходной</v>
      </c>
      <c r="I3722" t="str">
        <f>VLOOKUP(C3722,'02.05'!A:B,2,0)</f>
        <v>Выходной</v>
      </c>
      <c r="J3722" t="str">
        <f>VLOOKUP(C3722,'03.05'!A:B,2,0)</f>
        <v>Выходной</v>
      </c>
      <c r="K3722" t="str">
        <f>VLOOKUP(C3722,'04.05'!A:B,2,0)</f>
        <v>Выходной</v>
      </c>
      <c r="L3722" t="str">
        <f>VLOOKUP(C3722,'05.05'!A:B,2,0)</f>
        <v>09.00-14.00</v>
      </c>
      <c r="M3722" t="str">
        <f>VLOOKUP(C3722,'06.05'!A:B,2,0)</f>
        <v>09.00-14.00</v>
      </c>
      <c r="N3722" t="str">
        <f>VLOOKUP(C3722,'07.05'!A:B,2,0)</f>
        <v>09.00-14.00</v>
      </c>
      <c r="O3722" t="str">
        <f>VLOOKUP(C3722,'08.05'!A:B,2,0)</f>
        <v>Выходной</v>
      </c>
      <c r="P3722" t="str">
        <f>VLOOKUP(C3722,'09.05'!A:B,2,0)</f>
        <v>Выходной</v>
      </c>
      <c r="Q3722" t="str">
        <f>VLOOKUP(C3722,'10.05'!A:B,2,0)</f>
        <v>Выходной</v>
      </c>
    </row>
    <row r="3723" spans="1:17" ht="15" customHeight="1" x14ac:dyDescent="0.2">
      <c r="A3723" s="3" t="s">
        <v>6</v>
      </c>
      <c r="B3723" s="3" t="s">
        <v>8734</v>
      </c>
      <c r="C3723" s="3" t="s">
        <v>8754</v>
      </c>
      <c r="D3723" s="3" t="s">
        <v>8755</v>
      </c>
      <c r="E3723" s="5">
        <v>3151</v>
      </c>
      <c r="F3723" s="3" t="s">
        <v>211</v>
      </c>
      <c r="G3723" t="s">
        <v>9820</v>
      </c>
      <c r="H3723" t="s">
        <v>9820</v>
      </c>
      <c r="I3723" t="s">
        <v>9820</v>
      </c>
      <c r="J3723" t="s">
        <v>9820</v>
      </c>
      <c r="K3723" t="s">
        <v>9820</v>
      </c>
      <c r="L3723" t="s">
        <v>9820</v>
      </c>
      <c r="M3723" t="s">
        <v>9820</v>
      </c>
      <c r="N3723" t="s">
        <v>9820</v>
      </c>
      <c r="O3723" t="s">
        <v>9820</v>
      </c>
      <c r="P3723" t="s">
        <v>9820</v>
      </c>
      <c r="Q3723" t="s">
        <v>9820</v>
      </c>
    </row>
    <row r="3724" spans="1:17" ht="15" customHeight="1" x14ac:dyDescent="0.2">
      <c r="A3724" s="3" t="s">
        <v>6</v>
      </c>
      <c r="B3724" s="3" t="s">
        <v>8734</v>
      </c>
      <c r="C3724" s="3" t="s">
        <v>8756</v>
      </c>
      <c r="D3724" s="3" t="s">
        <v>8757</v>
      </c>
      <c r="E3724" s="4">
        <v>141</v>
      </c>
      <c r="F3724" s="3" t="s">
        <v>556</v>
      </c>
      <c r="G3724" t="str">
        <f>VLOOKUP(C3724,'30.04'!A:B,2,0)</f>
        <v>Выходной</v>
      </c>
      <c r="H3724" t="str">
        <f>VLOOKUP(C3724,'01.05'!A:B,2,0)</f>
        <v>Выходной</v>
      </c>
      <c r="I3724" t="str">
        <f>VLOOKUP(C3724,'02.05'!A:B,2,0)</f>
        <v>Выходной</v>
      </c>
      <c r="J3724" t="str">
        <f>VLOOKUP(C3724,'03.05'!A:B,2,0)</f>
        <v>Выходной</v>
      </c>
      <c r="K3724" t="s">
        <v>9820</v>
      </c>
      <c r="L3724" t="s">
        <v>9820</v>
      </c>
      <c r="M3724" t="s">
        <v>9820</v>
      </c>
      <c r="N3724" t="s">
        <v>9820</v>
      </c>
      <c r="O3724" t="str">
        <f>VLOOKUP(C3724,'08.05'!A:B,2,0)</f>
        <v>Выходной</v>
      </c>
      <c r="P3724" t="str">
        <f>VLOOKUP(C3724,'09.05'!A:B,2,0)</f>
        <v>Выходной</v>
      </c>
      <c r="Q3724" t="str">
        <f>VLOOKUP(C3724,'10.05'!A:B,2,0)</f>
        <v>Выходной</v>
      </c>
    </row>
    <row r="3725" spans="1:17" ht="15" customHeight="1" x14ac:dyDescent="0.2">
      <c r="A3725" s="3" t="s">
        <v>69</v>
      </c>
      <c r="B3725" s="3" t="s">
        <v>8758</v>
      </c>
      <c r="C3725" s="3" t="s">
        <v>8759</v>
      </c>
      <c r="D3725" s="3" t="s">
        <v>8760</v>
      </c>
      <c r="E3725" s="4">
        <v>73291</v>
      </c>
      <c r="F3725" s="3" t="s">
        <v>68</v>
      </c>
      <c r="G3725" t="s">
        <v>9820</v>
      </c>
      <c r="H3725" t="s">
        <v>9820</v>
      </c>
      <c r="I3725" t="s">
        <v>9820</v>
      </c>
      <c r="J3725" t="s">
        <v>9820</v>
      </c>
      <c r="K3725" t="s">
        <v>9820</v>
      </c>
      <c r="L3725" t="s">
        <v>9820</v>
      </c>
      <c r="M3725" t="s">
        <v>9820</v>
      </c>
      <c r="N3725" t="s">
        <v>9820</v>
      </c>
      <c r="O3725" t="s">
        <v>9820</v>
      </c>
      <c r="P3725" t="s">
        <v>9820</v>
      </c>
      <c r="Q3725" t="s">
        <v>9820</v>
      </c>
    </row>
    <row r="3726" spans="1:17" ht="15" customHeight="1" x14ac:dyDescent="0.2">
      <c r="A3726" s="3" t="s">
        <v>69</v>
      </c>
      <c r="B3726" s="3" t="s">
        <v>8758</v>
      </c>
      <c r="C3726" s="3" t="s">
        <v>8761</v>
      </c>
      <c r="D3726" s="3" t="s">
        <v>8762</v>
      </c>
      <c r="E3726" s="4">
        <v>7327</v>
      </c>
      <c r="F3726" s="3" t="s">
        <v>68</v>
      </c>
      <c r="G3726" t="s">
        <v>9820</v>
      </c>
      <c r="H3726" t="s">
        <v>9820</v>
      </c>
      <c r="I3726" t="s">
        <v>9820</v>
      </c>
      <c r="J3726" t="s">
        <v>9820</v>
      </c>
      <c r="K3726" t="s">
        <v>9820</v>
      </c>
      <c r="L3726" t="s">
        <v>9820</v>
      </c>
      <c r="M3726" t="s">
        <v>9820</v>
      </c>
      <c r="N3726" t="s">
        <v>9820</v>
      </c>
      <c r="O3726" t="s">
        <v>9820</v>
      </c>
      <c r="P3726" t="s">
        <v>9820</v>
      </c>
      <c r="Q3726" t="s">
        <v>9820</v>
      </c>
    </row>
    <row r="3727" spans="1:17" ht="15" customHeight="1" x14ac:dyDescent="0.2">
      <c r="A3727" s="3" t="s">
        <v>88</v>
      </c>
      <c r="B3727" s="3" t="s">
        <v>8758</v>
      </c>
      <c r="C3727" s="3" t="s">
        <v>8763</v>
      </c>
      <c r="D3727" s="3" t="s">
        <v>8764</v>
      </c>
      <c r="E3727" s="4">
        <v>73171</v>
      </c>
      <c r="F3727" s="3" t="s">
        <v>142</v>
      </c>
      <c r="G3727" t="s">
        <v>9820</v>
      </c>
      <c r="H3727" t="s">
        <v>9820</v>
      </c>
      <c r="I3727" t="s">
        <v>9820</v>
      </c>
      <c r="J3727" t="s">
        <v>9820</v>
      </c>
      <c r="K3727" t="s">
        <v>9820</v>
      </c>
      <c r="L3727" t="s">
        <v>9820</v>
      </c>
      <c r="M3727" t="s">
        <v>9820</v>
      </c>
      <c r="N3727" t="s">
        <v>9820</v>
      </c>
      <c r="O3727" t="s">
        <v>9820</v>
      </c>
      <c r="P3727" t="s">
        <v>9820</v>
      </c>
      <c r="Q3727" t="s">
        <v>9820</v>
      </c>
    </row>
    <row r="3728" spans="1:17" ht="15" customHeight="1" x14ac:dyDescent="0.2">
      <c r="A3728" s="3" t="s">
        <v>69</v>
      </c>
      <c r="B3728" s="3" t="s">
        <v>8758</v>
      </c>
      <c r="C3728" s="3" t="s">
        <v>8765</v>
      </c>
      <c r="D3728" s="3" t="s">
        <v>8766</v>
      </c>
      <c r="E3728" s="4">
        <v>73211</v>
      </c>
      <c r="F3728" s="3" t="s">
        <v>59</v>
      </c>
      <c r="G3728" t="s">
        <v>9820</v>
      </c>
      <c r="H3728" t="s">
        <v>9820</v>
      </c>
      <c r="I3728" t="s">
        <v>9820</v>
      </c>
      <c r="J3728" t="s">
        <v>9820</v>
      </c>
      <c r="K3728" t="s">
        <v>9820</v>
      </c>
      <c r="L3728" t="s">
        <v>9820</v>
      </c>
      <c r="M3728" t="s">
        <v>9820</v>
      </c>
      <c r="N3728" t="s">
        <v>9820</v>
      </c>
      <c r="O3728" t="s">
        <v>9820</v>
      </c>
      <c r="P3728" t="s">
        <v>9820</v>
      </c>
      <c r="Q3728" t="s">
        <v>9820</v>
      </c>
    </row>
    <row r="3729" spans="1:17" ht="15" customHeight="1" x14ac:dyDescent="0.2">
      <c r="A3729" s="3" t="s">
        <v>69</v>
      </c>
      <c r="B3729" s="3" t="s">
        <v>8758</v>
      </c>
      <c r="C3729" s="3" t="s">
        <v>8767</v>
      </c>
      <c r="D3729" s="3" t="s">
        <v>8768</v>
      </c>
      <c r="E3729" s="4">
        <v>73341</v>
      </c>
      <c r="F3729" s="3" t="s">
        <v>8769</v>
      </c>
      <c r="G3729" t="str">
        <f>VLOOKUP(C3729,'30.04'!A:B,2,0)</f>
        <v>Выходной</v>
      </c>
      <c r="H3729" t="s">
        <v>9820</v>
      </c>
      <c r="I3729" t="s">
        <v>9820</v>
      </c>
      <c r="J3729" t="str">
        <f>VLOOKUP(C3729,'03.05'!A:B,2,0)</f>
        <v>Выходной</v>
      </c>
      <c r="K3729" t="s">
        <v>9820</v>
      </c>
      <c r="L3729" t="s">
        <v>9820</v>
      </c>
      <c r="M3729" t="s">
        <v>9820</v>
      </c>
      <c r="N3729" t="s">
        <v>9820</v>
      </c>
      <c r="O3729" t="s">
        <v>9820</v>
      </c>
      <c r="P3729" t="s">
        <v>9820</v>
      </c>
      <c r="Q3729" t="s">
        <v>9820</v>
      </c>
    </row>
    <row r="3730" spans="1:17" ht="15" customHeight="1" x14ac:dyDescent="0.2">
      <c r="A3730" s="3" t="s">
        <v>69</v>
      </c>
      <c r="B3730" s="3" t="s">
        <v>8758</v>
      </c>
      <c r="C3730" s="3" t="s">
        <v>8770</v>
      </c>
      <c r="D3730" s="3" t="s">
        <v>8771</v>
      </c>
      <c r="E3730" s="4">
        <v>73041</v>
      </c>
      <c r="F3730" s="3" t="s">
        <v>1333</v>
      </c>
      <c r="G3730" t="str">
        <f>VLOOKUP(C3730,'30.04'!A:B,2,0)</f>
        <v>10.00-18.00</v>
      </c>
      <c r="H3730" t="s">
        <v>9820</v>
      </c>
      <c r="I3730" t="s">
        <v>9820</v>
      </c>
      <c r="J3730" t="str">
        <f>VLOOKUP(C3730,'03.05'!A:B,2,0)</f>
        <v>10.00-18.00</v>
      </c>
      <c r="K3730" t="s">
        <v>9820</v>
      </c>
      <c r="L3730" t="s">
        <v>9820</v>
      </c>
      <c r="M3730" t="s">
        <v>9820</v>
      </c>
      <c r="N3730" t="s">
        <v>9820</v>
      </c>
      <c r="O3730" t="str">
        <f>VLOOKUP(C3730,'08.05'!A:B,2,0)</f>
        <v>Выходной</v>
      </c>
      <c r="P3730" t="str">
        <f>VLOOKUP(C3730,'09.05'!A:B,2,0)</f>
        <v>Выходной</v>
      </c>
      <c r="Q3730" t="str">
        <f>VLOOKUP(C3730,'10.05'!A:B,2,0)</f>
        <v>Выходной</v>
      </c>
    </row>
    <row r="3731" spans="1:17" ht="15" customHeight="1" x14ac:dyDescent="0.2">
      <c r="A3731" s="3" t="s">
        <v>69</v>
      </c>
      <c r="B3731" s="3" t="s">
        <v>8758</v>
      </c>
      <c r="C3731" s="3" t="s">
        <v>8772</v>
      </c>
      <c r="D3731" s="3" t="s">
        <v>8773</v>
      </c>
      <c r="E3731" s="4">
        <v>73051</v>
      </c>
      <c r="F3731" s="3" t="s">
        <v>8774</v>
      </c>
      <c r="G3731" t="str">
        <f>VLOOKUP(C3731,'30.04'!A:B,2,0)</f>
        <v>Выходной</v>
      </c>
      <c r="H3731" t="str">
        <f>VLOOKUP(C3731,'01.05'!A:B,2,0)</f>
        <v>Выходной</v>
      </c>
      <c r="I3731" t="str">
        <f>VLOOKUP(C3731,'02.05'!A:B,2,0)</f>
        <v>Выходной</v>
      </c>
      <c r="J3731" t="str">
        <f>VLOOKUP(C3731,'03.05'!A:B,2,0)</f>
        <v>Выходной</v>
      </c>
      <c r="K3731" t="s">
        <v>9820</v>
      </c>
      <c r="L3731" t="s">
        <v>9820</v>
      </c>
      <c r="M3731" t="s">
        <v>9820</v>
      </c>
      <c r="N3731" t="s">
        <v>9820</v>
      </c>
      <c r="O3731" t="str">
        <f>VLOOKUP(C3731,'08.05'!A:B,2,0)</f>
        <v>Выходной</v>
      </c>
      <c r="P3731" t="str">
        <f>VLOOKUP(C3731,'09.05'!A:B,2,0)</f>
        <v>Выходной</v>
      </c>
      <c r="Q3731" t="str">
        <f>VLOOKUP(C3731,'10.05'!A:B,2,0)</f>
        <v>Выходной</v>
      </c>
    </row>
    <row r="3732" spans="1:17" ht="15" customHeight="1" x14ac:dyDescent="0.2">
      <c r="A3732" s="3" t="s">
        <v>69</v>
      </c>
      <c r="B3732" s="3" t="s">
        <v>8758</v>
      </c>
      <c r="C3732" s="3" t="s">
        <v>8775</v>
      </c>
      <c r="D3732" s="3" t="s">
        <v>8776</v>
      </c>
      <c r="E3732" s="4">
        <v>73061</v>
      </c>
      <c r="F3732" s="3" t="s">
        <v>8777</v>
      </c>
      <c r="G3732" t="str">
        <f>VLOOKUP(C3732,'30.04'!A:B,2,0)</f>
        <v>Выходной</v>
      </c>
      <c r="H3732" t="str">
        <f>VLOOKUP(C3732,'01.05'!A:B,2,0)</f>
        <v>Выходной</v>
      </c>
      <c r="I3732" t="str">
        <f>VLOOKUP(C3732,'02.05'!A:B,2,0)</f>
        <v>Выходной</v>
      </c>
      <c r="J3732" t="str">
        <f>VLOOKUP(C3732,'03.05'!A:B,2,0)</f>
        <v>Выходной</v>
      </c>
      <c r="K3732" t="s">
        <v>9820</v>
      </c>
      <c r="L3732" t="s">
        <v>9820</v>
      </c>
      <c r="M3732" t="s">
        <v>9820</v>
      </c>
      <c r="N3732" t="s">
        <v>9820</v>
      </c>
      <c r="O3732" t="str">
        <f>VLOOKUP(C3732,'08.05'!A:B,2,0)</f>
        <v>Выходной</v>
      </c>
      <c r="P3732" t="str">
        <f>VLOOKUP(C3732,'09.05'!A:B,2,0)</f>
        <v>Выходной</v>
      </c>
      <c r="Q3732" t="str">
        <f>VLOOKUP(C3732,'10.05'!A:B,2,0)</f>
        <v>Выходной</v>
      </c>
    </row>
    <row r="3733" spans="1:17" ht="15" customHeight="1" x14ac:dyDescent="0.2">
      <c r="A3733" s="3" t="s">
        <v>69</v>
      </c>
      <c r="B3733" s="3" t="s">
        <v>8758</v>
      </c>
      <c r="C3733" s="3" t="s">
        <v>8778</v>
      </c>
      <c r="D3733" s="3" t="s">
        <v>8779</v>
      </c>
      <c r="E3733" s="4">
        <v>73351</v>
      </c>
      <c r="F3733" s="3" t="s">
        <v>68</v>
      </c>
      <c r="G3733" t="s">
        <v>9820</v>
      </c>
      <c r="H3733" t="s">
        <v>9820</v>
      </c>
      <c r="I3733" t="s">
        <v>9820</v>
      </c>
      <c r="J3733" t="s">
        <v>9820</v>
      </c>
      <c r="K3733" t="s">
        <v>9820</v>
      </c>
      <c r="L3733" t="s">
        <v>9820</v>
      </c>
      <c r="M3733" t="s">
        <v>9820</v>
      </c>
      <c r="N3733" t="s">
        <v>9820</v>
      </c>
      <c r="O3733" t="s">
        <v>9820</v>
      </c>
      <c r="P3733" t="s">
        <v>9820</v>
      </c>
      <c r="Q3733" t="s">
        <v>9820</v>
      </c>
    </row>
    <row r="3734" spans="1:17" ht="15" customHeight="1" x14ac:dyDescent="0.2">
      <c r="A3734" s="3" t="s">
        <v>69</v>
      </c>
      <c r="B3734" s="3" t="s">
        <v>8758</v>
      </c>
      <c r="C3734" s="3" t="s">
        <v>8780</v>
      </c>
      <c r="D3734" s="3" t="s">
        <v>8781</v>
      </c>
      <c r="E3734" s="4">
        <v>73421</v>
      </c>
      <c r="F3734" s="3" t="s">
        <v>68</v>
      </c>
      <c r="G3734" t="s">
        <v>9820</v>
      </c>
      <c r="H3734" t="s">
        <v>9820</v>
      </c>
      <c r="I3734" t="s">
        <v>9820</v>
      </c>
      <c r="J3734" t="s">
        <v>9820</v>
      </c>
      <c r="K3734" t="s">
        <v>9820</v>
      </c>
      <c r="L3734" t="s">
        <v>9820</v>
      </c>
      <c r="M3734" t="s">
        <v>9820</v>
      </c>
      <c r="N3734" t="s">
        <v>9820</v>
      </c>
      <c r="O3734" t="s">
        <v>9820</v>
      </c>
      <c r="P3734" t="s">
        <v>9820</v>
      </c>
      <c r="Q3734" t="s">
        <v>9820</v>
      </c>
    </row>
    <row r="3735" spans="1:17" ht="15" customHeight="1" x14ac:dyDescent="0.2">
      <c r="A3735" s="3" t="s">
        <v>69</v>
      </c>
      <c r="B3735" s="3" t="s">
        <v>8758</v>
      </c>
      <c r="C3735" s="3" t="s">
        <v>8782</v>
      </c>
      <c r="D3735" s="3" t="s">
        <v>8783</v>
      </c>
      <c r="E3735" s="4">
        <v>73241</v>
      </c>
      <c r="F3735" s="3" t="s">
        <v>8784</v>
      </c>
      <c r="G3735" t="str">
        <f>VLOOKUP(C3735,'30.04'!A:B,2,0)</f>
        <v>Выходной</v>
      </c>
      <c r="H3735" t="str">
        <f>VLOOKUP(C3735,'01.05'!A:B,2,0)</f>
        <v>Выходной</v>
      </c>
      <c r="I3735" t="str">
        <f>VLOOKUP(C3735,'02.05'!A:B,2,0)</f>
        <v>Выходной</v>
      </c>
      <c r="J3735" t="s">
        <v>9820</v>
      </c>
      <c r="K3735" t="s">
        <v>9820</v>
      </c>
      <c r="L3735" t="s">
        <v>9820</v>
      </c>
      <c r="M3735" t="s">
        <v>9820</v>
      </c>
      <c r="N3735" t="s">
        <v>9820</v>
      </c>
      <c r="O3735" t="str">
        <f>VLOOKUP(C3735,'08.05'!A:B,2,0)</f>
        <v>Выходной</v>
      </c>
      <c r="P3735" t="str">
        <f>VLOOKUP(C3735,'09.05'!A:B,2,0)</f>
        <v>Выходной</v>
      </c>
      <c r="Q3735" t="s">
        <v>9820</v>
      </c>
    </row>
    <row r="3736" spans="1:17" ht="15" customHeight="1" x14ac:dyDescent="0.2">
      <c r="A3736" s="3" t="s">
        <v>69</v>
      </c>
      <c r="B3736" s="3" t="s">
        <v>8758</v>
      </c>
      <c r="C3736" s="3" t="s">
        <v>8785</v>
      </c>
      <c r="D3736" s="3" t="s">
        <v>8786</v>
      </c>
      <c r="E3736" s="4">
        <v>73401</v>
      </c>
      <c r="F3736" s="3" t="s">
        <v>68</v>
      </c>
      <c r="G3736" t="s">
        <v>9820</v>
      </c>
      <c r="H3736" t="s">
        <v>9820</v>
      </c>
      <c r="I3736" t="s">
        <v>9820</v>
      </c>
      <c r="J3736" t="s">
        <v>9820</v>
      </c>
      <c r="K3736" t="s">
        <v>9820</v>
      </c>
      <c r="L3736" t="s">
        <v>9820</v>
      </c>
      <c r="M3736" t="s">
        <v>9820</v>
      </c>
      <c r="N3736" t="s">
        <v>9820</v>
      </c>
      <c r="O3736" t="s">
        <v>9820</v>
      </c>
      <c r="P3736" t="s">
        <v>9820</v>
      </c>
      <c r="Q3736" t="s">
        <v>9820</v>
      </c>
    </row>
    <row r="3737" spans="1:17" ht="15" customHeight="1" x14ac:dyDescent="0.2">
      <c r="A3737" s="3" t="s">
        <v>69</v>
      </c>
      <c r="B3737" s="3" t="s">
        <v>8758</v>
      </c>
      <c r="C3737" s="3" t="s">
        <v>8787</v>
      </c>
      <c r="D3737" s="3" t="s">
        <v>8788</v>
      </c>
      <c r="E3737" s="4">
        <v>73431</v>
      </c>
      <c r="F3737" s="3" t="s">
        <v>8789</v>
      </c>
      <c r="G3737" t="s">
        <v>9820</v>
      </c>
      <c r="H3737" t="s">
        <v>9820</v>
      </c>
      <c r="I3737" t="s">
        <v>9820</v>
      </c>
      <c r="J3737" t="s">
        <v>9820</v>
      </c>
      <c r="K3737" t="s">
        <v>9820</v>
      </c>
      <c r="L3737" t="s">
        <v>9820</v>
      </c>
      <c r="M3737" t="s">
        <v>9820</v>
      </c>
      <c r="N3737" t="s">
        <v>9820</v>
      </c>
      <c r="O3737" t="s">
        <v>9820</v>
      </c>
      <c r="P3737" t="s">
        <v>9820</v>
      </c>
      <c r="Q3737" t="s">
        <v>9820</v>
      </c>
    </row>
    <row r="3738" spans="1:17" ht="15" customHeight="1" x14ac:dyDescent="0.2">
      <c r="A3738" s="3" t="s">
        <v>69</v>
      </c>
      <c r="B3738" s="3" t="s">
        <v>8758</v>
      </c>
      <c r="C3738" s="3" t="s">
        <v>8790</v>
      </c>
      <c r="D3738" s="3" t="s">
        <v>8791</v>
      </c>
      <c r="E3738" s="4">
        <v>73021</v>
      </c>
      <c r="F3738" s="3" t="s">
        <v>68</v>
      </c>
      <c r="G3738" t="s">
        <v>9820</v>
      </c>
      <c r="H3738" t="s">
        <v>9820</v>
      </c>
      <c r="I3738" t="s">
        <v>9820</v>
      </c>
      <c r="J3738" t="s">
        <v>9820</v>
      </c>
      <c r="K3738" t="s">
        <v>9820</v>
      </c>
      <c r="L3738" t="s">
        <v>9820</v>
      </c>
      <c r="M3738" t="s">
        <v>9820</v>
      </c>
      <c r="N3738" t="s">
        <v>9820</v>
      </c>
      <c r="O3738" t="s">
        <v>9820</v>
      </c>
      <c r="P3738" t="s">
        <v>9820</v>
      </c>
      <c r="Q3738" t="s">
        <v>9820</v>
      </c>
    </row>
    <row r="3739" spans="1:17" ht="15" customHeight="1" x14ac:dyDescent="0.2">
      <c r="A3739" s="3" t="s">
        <v>69</v>
      </c>
      <c r="B3739" s="3" t="s">
        <v>8758</v>
      </c>
      <c r="C3739" s="3" t="s">
        <v>8792</v>
      </c>
      <c r="D3739" s="3" t="s">
        <v>8793</v>
      </c>
      <c r="E3739" s="4">
        <v>7331</v>
      </c>
      <c r="F3739" s="3" t="s">
        <v>59</v>
      </c>
      <c r="G3739" t="s">
        <v>9820</v>
      </c>
      <c r="H3739" t="s">
        <v>9820</v>
      </c>
      <c r="I3739" t="s">
        <v>9820</v>
      </c>
      <c r="J3739" t="s">
        <v>9820</v>
      </c>
      <c r="K3739" t="s">
        <v>9820</v>
      </c>
      <c r="L3739" t="s">
        <v>9820</v>
      </c>
      <c r="M3739" t="s">
        <v>9820</v>
      </c>
      <c r="N3739" t="s">
        <v>9820</v>
      </c>
      <c r="O3739" t="s">
        <v>9820</v>
      </c>
      <c r="P3739" t="s">
        <v>9820</v>
      </c>
      <c r="Q3739" t="s">
        <v>9820</v>
      </c>
    </row>
    <row r="3740" spans="1:17" ht="15" customHeight="1" x14ac:dyDescent="0.2">
      <c r="A3740" s="3" t="s">
        <v>88</v>
      </c>
      <c r="B3740" s="3" t="s">
        <v>8758</v>
      </c>
      <c r="C3740" s="3" t="s">
        <v>8794</v>
      </c>
      <c r="D3740" s="3" t="s">
        <v>8795</v>
      </c>
      <c r="E3740" s="4">
        <v>73151</v>
      </c>
      <c r="F3740" s="3" t="s">
        <v>68</v>
      </c>
      <c r="G3740" t="s">
        <v>9820</v>
      </c>
      <c r="H3740" t="s">
        <v>9820</v>
      </c>
      <c r="I3740" t="s">
        <v>9820</v>
      </c>
      <c r="J3740" t="s">
        <v>9820</v>
      </c>
      <c r="K3740" t="s">
        <v>9820</v>
      </c>
      <c r="L3740" t="s">
        <v>9820</v>
      </c>
      <c r="M3740" t="s">
        <v>9820</v>
      </c>
      <c r="N3740" t="s">
        <v>9820</v>
      </c>
      <c r="O3740" t="s">
        <v>9820</v>
      </c>
      <c r="P3740" t="s">
        <v>9820</v>
      </c>
      <c r="Q3740" t="s">
        <v>9820</v>
      </c>
    </row>
    <row r="3741" spans="1:17" ht="15" customHeight="1" x14ac:dyDescent="0.2">
      <c r="A3741" s="3" t="s">
        <v>69</v>
      </c>
      <c r="B3741" s="3" t="s">
        <v>8758</v>
      </c>
      <c r="C3741" s="3" t="s">
        <v>8796</v>
      </c>
      <c r="D3741" s="3" t="s">
        <v>8797</v>
      </c>
      <c r="E3741" s="4">
        <v>73371</v>
      </c>
      <c r="F3741" s="3" t="s">
        <v>68</v>
      </c>
      <c r="G3741" t="s">
        <v>9820</v>
      </c>
      <c r="H3741" t="s">
        <v>9820</v>
      </c>
      <c r="I3741" t="s">
        <v>9820</v>
      </c>
      <c r="J3741" t="s">
        <v>9820</v>
      </c>
      <c r="K3741" t="s">
        <v>9820</v>
      </c>
      <c r="L3741" t="s">
        <v>9820</v>
      </c>
      <c r="M3741" t="s">
        <v>9820</v>
      </c>
      <c r="N3741" t="s">
        <v>9820</v>
      </c>
      <c r="O3741" t="s">
        <v>9820</v>
      </c>
      <c r="P3741" t="s">
        <v>9820</v>
      </c>
      <c r="Q3741" t="s">
        <v>9820</v>
      </c>
    </row>
    <row r="3742" spans="1:17" ht="15" customHeight="1" x14ac:dyDescent="0.2">
      <c r="A3742" s="3" t="s">
        <v>69</v>
      </c>
      <c r="B3742" s="3" t="s">
        <v>8758</v>
      </c>
      <c r="C3742" s="3" t="s">
        <v>8798</v>
      </c>
      <c r="D3742" s="3" t="s">
        <v>8799</v>
      </c>
      <c r="E3742" s="4">
        <v>73131</v>
      </c>
      <c r="F3742" s="3" t="s">
        <v>8800</v>
      </c>
      <c r="G3742" t="str">
        <f>VLOOKUP(C3742,'30.04'!A:B,2,0)</f>
        <v>09.00-17.00</v>
      </c>
      <c r="H3742" t="str">
        <f>VLOOKUP(C3742,'01.05'!A:B,2,0)</f>
        <v>09.00-17.00</v>
      </c>
      <c r="I3742" t="s">
        <v>9820</v>
      </c>
      <c r="J3742" t="s">
        <v>9820</v>
      </c>
      <c r="K3742" t="s">
        <v>9820</v>
      </c>
      <c r="L3742" t="s">
        <v>9820</v>
      </c>
      <c r="M3742" t="s">
        <v>9820</v>
      </c>
      <c r="N3742" t="s">
        <v>9820</v>
      </c>
      <c r="O3742" t="s">
        <v>9820</v>
      </c>
      <c r="P3742" t="str">
        <f>VLOOKUP(C3742,'09.05'!A:B,2,0)</f>
        <v>Выходной</v>
      </c>
      <c r="Q3742" t="s">
        <v>9820</v>
      </c>
    </row>
    <row r="3743" spans="1:17" ht="15" customHeight="1" x14ac:dyDescent="0.2">
      <c r="A3743" s="3" t="s">
        <v>88</v>
      </c>
      <c r="B3743" s="3" t="s">
        <v>8758</v>
      </c>
      <c r="C3743" s="3" t="s">
        <v>8801</v>
      </c>
      <c r="D3743" s="3" t="s">
        <v>8802</v>
      </c>
      <c r="E3743" s="4">
        <v>73161</v>
      </c>
      <c r="F3743" s="3" t="s">
        <v>68</v>
      </c>
      <c r="G3743" t="s">
        <v>9820</v>
      </c>
      <c r="H3743" t="s">
        <v>9820</v>
      </c>
      <c r="I3743" t="s">
        <v>9820</v>
      </c>
      <c r="J3743" t="s">
        <v>9820</v>
      </c>
      <c r="K3743" t="s">
        <v>9820</v>
      </c>
      <c r="L3743" t="s">
        <v>9820</v>
      </c>
      <c r="M3743" t="s">
        <v>9820</v>
      </c>
      <c r="N3743" t="s">
        <v>9820</v>
      </c>
      <c r="O3743" t="s">
        <v>9820</v>
      </c>
      <c r="P3743" t="s">
        <v>9820</v>
      </c>
      <c r="Q3743" t="s">
        <v>9820</v>
      </c>
    </row>
    <row r="3744" spans="1:17" ht="15" customHeight="1" x14ac:dyDescent="0.2">
      <c r="A3744" s="3" t="s">
        <v>69</v>
      </c>
      <c r="B3744" s="3" t="s">
        <v>8758</v>
      </c>
      <c r="C3744" s="3" t="s">
        <v>8803</v>
      </c>
      <c r="D3744" s="3" t="s">
        <v>8804</v>
      </c>
      <c r="E3744" s="4">
        <v>73251</v>
      </c>
      <c r="F3744" s="3" t="s">
        <v>68</v>
      </c>
      <c r="G3744" t="s">
        <v>9820</v>
      </c>
      <c r="H3744" t="s">
        <v>9820</v>
      </c>
      <c r="I3744" t="s">
        <v>9820</v>
      </c>
      <c r="J3744" t="s">
        <v>9820</v>
      </c>
      <c r="K3744" t="s">
        <v>9820</v>
      </c>
      <c r="L3744" t="s">
        <v>9820</v>
      </c>
      <c r="M3744" t="s">
        <v>9820</v>
      </c>
      <c r="N3744" t="s">
        <v>9820</v>
      </c>
      <c r="O3744" t="s">
        <v>9820</v>
      </c>
      <c r="P3744" t="s">
        <v>9820</v>
      </c>
      <c r="Q3744" t="s">
        <v>9820</v>
      </c>
    </row>
    <row r="3745" spans="1:17" ht="15" customHeight="1" x14ac:dyDescent="0.2">
      <c r="A3745" s="3" t="s">
        <v>69</v>
      </c>
      <c r="B3745" s="3" t="s">
        <v>8758</v>
      </c>
      <c r="C3745" s="3" t="s">
        <v>8805</v>
      </c>
      <c r="D3745" s="3" t="s">
        <v>8806</v>
      </c>
      <c r="E3745" s="4">
        <v>73081</v>
      </c>
      <c r="F3745" s="3" t="s">
        <v>4004</v>
      </c>
      <c r="G3745" t="str">
        <f>VLOOKUP(C3745,'30.04'!A:B,2,0)</f>
        <v>Выходной</v>
      </c>
      <c r="H3745" t="str">
        <f>VLOOKUP(C3745,'01.05'!A:B,2,0)</f>
        <v>Выходной</v>
      </c>
      <c r="I3745" t="str">
        <f>VLOOKUP(C3745,'02.05'!A:B,2,0)</f>
        <v>Выходной</v>
      </c>
      <c r="J3745" t="str">
        <f>VLOOKUP(C3745,'03.05'!A:B,2,0)</f>
        <v>Выходной</v>
      </c>
      <c r="K3745" t="s">
        <v>9820</v>
      </c>
      <c r="L3745" t="s">
        <v>9820</v>
      </c>
      <c r="M3745" t="s">
        <v>9820</v>
      </c>
      <c r="N3745" t="s">
        <v>9820</v>
      </c>
      <c r="O3745" t="str">
        <f>VLOOKUP(C3745,'08.05'!A:B,2,0)</f>
        <v>Выходной</v>
      </c>
      <c r="P3745" t="str">
        <f>VLOOKUP(C3745,'09.05'!A:B,2,0)</f>
        <v>Выходной</v>
      </c>
      <c r="Q3745" t="str">
        <f>VLOOKUP(C3745,'10.05'!A:B,2,0)</f>
        <v>Выходной</v>
      </c>
    </row>
    <row r="3746" spans="1:17" ht="15" customHeight="1" x14ac:dyDescent="0.2">
      <c r="A3746" s="3" t="s">
        <v>69</v>
      </c>
      <c r="B3746" s="3" t="s">
        <v>8758</v>
      </c>
      <c r="C3746" s="3" t="s">
        <v>8807</v>
      </c>
      <c r="D3746" s="3" t="s">
        <v>8808</v>
      </c>
      <c r="E3746" s="4">
        <v>73091</v>
      </c>
      <c r="F3746" s="3" t="s">
        <v>68</v>
      </c>
      <c r="G3746" t="s">
        <v>9820</v>
      </c>
      <c r="H3746" t="s">
        <v>9820</v>
      </c>
      <c r="I3746" t="s">
        <v>9820</v>
      </c>
      <c r="J3746" t="s">
        <v>9820</v>
      </c>
      <c r="K3746" t="s">
        <v>9820</v>
      </c>
      <c r="L3746" t="s">
        <v>9820</v>
      </c>
      <c r="M3746" t="s">
        <v>9820</v>
      </c>
      <c r="N3746" t="s">
        <v>9820</v>
      </c>
      <c r="O3746" t="s">
        <v>9820</v>
      </c>
      <c r="P3746" t="s">
        <v>9820</v>
      </c>
      <c r="Q3746" t="s">
        <v>9820</v>
      </c>
    </row>
    <row r="3747" spans="1:17" ht="15" customHeight="1" x14ac:dyDescent="0.2">
      <c r="A3747" s="3" t="s">
        <v>69</v>
      </c>
      <c r="B3747" s="3" t="s">
        <v>8758</v>
      </c>
      <c r="C3747" s="3" t="s">
        <v>8809</v>
      </c>
      <c r="D3747" s="3" t="s">
        <v>8810</v>
      </c>
      <c r="E3747" s="4">
        <v>73031</v>
      </c>
      <c r="F3747" s="3" t="s">
        <v>461</v>
      </c>
      <c r="G3747" t="str">
        <f>VLOOKUP(C3747,'30.04'!A:B,2,0)</f>
        <v>09.00-17.00</v>
      </c>
      <c r="H3747" t="str">
        <f>VLOOKUP(C3747,'01.05'!A:B,2,0)</f>
        <v>Выходной</v>
      </c>
      <c r="I3747" t="str">
        <f>VLOOKUP(C3747,'02.05'!A:B,2,0)</f>
        <v>Выходной</v>
      </c>
      <c r="J3747" t="str">
        <f>VLOOKUP(C3747,'03.05'!A:B,2,0)</f>
        <v>Выходной</v>
      </c>
      <c r="K3747" t="s">
        <v>9820</v>
      </c>
      <c r="L3747" t="s">
        <v>9820</v>
      </c>
      <c r="M3747" t="s">
        <v>9820</v>
      </c>
      <c r="N3747" t="s">
        <v>9820</v>
      </c>
      <c r="O3747" t="str">
        <f>VLOOKUP(C3747,'08.05'!A:B,2,0)</f>
        <v>Выходной</v>
      </c>
      <c r="P3747" t="str">
        <f>VLOOKUP(C3747,'09.05'!A:B,2,0)</f>
        <v>Выходной</v>
      </c>
      <c r="Q3747" t="str">
        <f>VLOOKUP(C3747,'10.05'!A:B,2,0)</f>
        <v>Выходной</v>
      </c>
    </row>
    <row r="3748" spans="1:17" ht="15" customHeight="1" x14ac:dyDescent="0.2">
      <c r="A3748" s="3" t="s">
        <v>69</v>
      </c>
      <c r="B3748" s="3" t="s">
        <v>8758</v>
      </c>
      <c r="C3748" s="3" t="s">
        <v>8811</v>
      </c>
      <c r="D3748" s="3" t="s">
        <v>8812</v>
      </c>
      <c r="E3748" s="4">
        <v>73101</v>
      </c>
      <c r="F3748" s="3" t="s">
        <v>157</v>
      </c>
      <c r="G3748" t="str">
        <f>VLOOKUP(C3748,'30.04'!A:B,2,0)</f>
        <v>Выходной</v>
      </c>
      <c r="H3748" t="str">
        <f>VLOOKUP(C3748,'01.05'!A:B,2,0)</f>
        <v>Выходной</v>
      </c>
      <c r="I3748" t="str">
        <f>VLOOKUP(C3748,'02.05'!A:B,2,0)</f>
        <v>Выходной</v>
      </c>
      <c r="J3748" t="str">
        <f>VLOOKUP(C3748,'03.05'!A:B,2,0)</f>
        <v>Выходной</v>
      </c>
      <c r="K3748" t="s">
        <v>9820</v>
      </c>
      <c r="L3748" t="s">
        <v>9820</v>
      </c>
      <c r="M3748" t="s">
        <v>9820</v>
      </c>
      <c r="N3748" t="s">
        <v>9820</v>
      </c>
      <c r="O3748" t="str">
        <f>VLOOKUP(C3748,'08.05'!A:B,2,0)</f>
        <v>Выходной</v>
      </c>
      <c r="P3748" t="str">
        <f>VLOOKUP(C3748,'09.05'!A:B,2,0)</f>
        <v>Выходной</v>
      </c>
      <c r="Q3748" t="str">
        <f>VLOOKUP(C3748,'10.05'!A:B,2,0)</f>
        <v>Выходной</v>
      </c>
    </row>
    <row r="3749" spans="1:17" ht="15" customHeight="1" x14ac:dyDescent="0.2">
      <c r="A3749" s="3" t="s">
        <v>60</v>
      </c>
      <c r="B3749" s="3" t="s">
        <v>8813</v>
      </c>
      <c r="C3749" s="3" t="s">
        <v>8814</v>
      </c>
      <c r="D3749" s="3" t="s">
        <v>8815</v>
      </c>
      <c r="E3749" s="4">
        <v>86431</v>
      </c>
      <c r="F3749" s="3" t="s">
        <v>142</v>
      </c>
      <c r="G3749" t="str">
        <f>VLOOKUP(C3749,'30.04'!A:B,2,0)</f>
        <v>Выходной</v>
      </c>
      <c r="H3749" t="str">
        <f>VLOOKUP(C3749,'01.05'!A:B,2,0)</f>
        <v>Выходной</v>
      </c>
      <c r="I3749" t="s">
        <v>9820</v>
      </c>
      <c r="J3749" t="s">
        <v>9820</v>
      </c>
      <c r="K3749" t="s">
        <v>9820</v>
      </c>
      <c r="L3749" t="s">
        <v>9820</v>
      </c>
      <c r="M3749" t="s">
        <v>9820</v>
      </c>
      <c r="N3749" t="s">
        <v>9820</v>
      </c>
      <c r="O3749" t="s">
        <v>9820</v>
      </c>
      <c r="P3749" t="str">
        <f>VLOOKUP(C3749,'09.05'!A:B,2,0)</f>
        <v>Выходной</v>
      </c>
      <c r="Q3749" t="s">
        <v>9820</v>
      </c>
    </row>
    <row r="3750" spans="1:17" ht="15" customHeight="1" x14ac:dyDescent="0.2">
      <c r="A3750" s="3" t="s">
        <v>60</v>
      </c>
      <c r="B3750" s="3" t="s">
        <v>8813</v>
      </c>
      <c r="C3750" s="3" t="s">
        <v>8816</v>
      </c>
      <c r="D3750" s="3" t="s">
        <v>8817</v>
      </c>
      <c r="E3750" s="4">
        <v>86921</v>
      </c>
      <c r="F3750" s="3" t="s">
        <v>958</v>
      </c>
      <c r="G3750" t="str">
        <f>VLOOKUP(C3750,'30.04'!A:B,2,0)</f>
        <v>Выходной</v>
      </c>
      <c r="H3750" t="str">
        <f>VLOOKUP(C3750,'01.05'!A:B,2,0)</f>
        <v>Выходной</v>
      </c>
      <c r="I3750" t="s">
        <v>9820</v>
      </c>
      <c r="J3750" t="s">
        <v>9820</v>
      </c>
      <c r="K3750" t="s">
        <v>9820</v>
      </c>
      <c r="L3750" t="s">
        <v>9820</v>
      </c>
      <c r="M3750" t="s">
        <v>9820</v>
      </c>
      <c r="N3750" t="s">
        <v>9820</v>
      </c>
      <c r="O3750" t="s">
        <v>9820</v>
      </c>
      <c r="P3750" t="s">
        <v>9820</v>
      </c>
      <c r="Q3750" t="s">
        <v>9820</v>
      </c>
    </row>
    <row r="3751" spans="1:17" ht="15" customHeight="1" x14ac:dyDescent="0.2">
      <c r="A3751" s="3" t="s">
        <v>69</v>
      </c>
      <c r="B3751" s="3" t="s">
        <v>8818</v>
      </c>
      <c r="C3751" s="3" t="s">
        <v>8819</v>
      </c>
      <c r="D3751" s="3" t="s">
        <v>8820</v>
      </c>
      <c r="E3751" s="4">
        <v>11252</v>
      </c>
      <c r="F3751" s="3" t="s">
        <v>132</v>
      </c>
      <c r="G3751" t="s">
        <v>9820</v>
      </c>
      <c r="H3751" t="s">
        <v>9820</v>
      </c>
      <c r="I3751" t="s">
        <v>9820</v>
      </c>
      <c r="J3751" t="s">
        <v>9820</v>
      </c>
      <c r="K3751" t="s">
        <v>9820</v>
      </c>
      <c r="L3751" t="s">
        <v>9820</v>
      </c>
      <c r="M3751" t="s">
        <v>9820</v>
      </c>
      <c r="N3751" t="s">
        <v>9820</v>
      </c>
      <c r="O3751" t="s">
        <v>9820</v>
      </c>
      <c r="P3751" t="s">
        <v>9820</v>
      </c>
      <c r="Q3751" t="s">
        <v>9820</v>
      </c>
    </row>
    <row r="3752" spans="1:17" ht="15" customHeight="1" x14ac:dyDescent="0.2">
      <c r="A3752" s="3" t="s">
        <v>6</v>
      </c>
      <c r="B3752" s="3" t="s">
        <v>8821</v>
      </c>
      <c r="C3752" s="3" t="s">
        <v>8822</v>
      </c>
      <c r="D3752" s="3" t="s">
        <v>8823</v>
      </c>
      <c r="E3752" s="4">
        <v>8510</v>
      </c>
      <c r="F3752" s="3" t="s">
        <v>8005</v>
      </c>
      <c r="G3752" t="str">
        <f>VLOOKUP(C3752,'30.04'!A:B,2,0)</f>
        <v>10.00-17.00</v>
      </c>
      <c r="H3752" t="str">
        <f>VLOOKUP(C3752,'01.05'!A:B,2,0)</f>
        <v>10.00-17.00</v>
      </c>
      <c r="I3752" t="str">
        <f>VLOOKUP(C3752,'02.05'!A:B,2,0)</f>
        <v>10.00-17.00</v>
      </c>
      <c r="J3752" t="str">
        <f>VLOOKUP(C3752,'03.05'!A:B,2,0)</f>
        <v>10.00-17.00</v>
      </c>
      <c r="K3752" t="str">
        <f>VLOOKUP(C3752,'04.05'!A:B,2,0)</f>
        <v>10.00-17.00</v>
      </c>
      <c r="L3752" t="str">
        <f>VLOOKUP(C3752,'05.05'!A:B,2,0)</f>
        <v>10.00-17.00</v>
      </c>
      <c r="M3752" t="str">
        <f>VLOOKUP(C3752,'06.05'!A:B,2,0)</f>
        <v>10.00-17.00</v>
      </c>
      <c r="N3752" t="str">
        <f>VLOOKUP(C3752,'07.05'!A:B,2,0)</f>
        <v>10.00-17.00</v>
      </c>
      <c r="O3752" t="str">
        <f>VLOOKUP(C3752,'08.05'!A:B,2,0)</f>
        <v>10.00-17.00</v>
      </c>
      <c r="P3752" t="str">
        <f>VLOOKUP(C3752,'09.05'!A:B,2,0)</f>
        <v>10.00-17.00</v>
      </c>
      <c r="Q3752" t="str">
        <f>VLOOKUP(C3752,'10.05'!A:B,2,0)</f>
        <v>10.00-17.00</v>
      </c>
    </row>
    <row r="3753" spans="1:17" ht="15" customHeight="1" x14ac:dyDescent="0.2">
      <c r="A3753" s="3" t="s">
        <v>6</v>
      </c>
      <c r="B3753" s="3" t="s">
        <v>8821</v>
      </c>
      <c r="C3753" s="3" t="s">
        <v>8824</v>
      </c>
      <c r="D3753" s="3" t="s">
        <v>8825</v>
      </c>
      <c r="E3753" s="4">
        <v>38601</v>
      </c>
      <c r="F3753" s="3" t="s">
        <v>8826</v>
      </c>
      <c r="G3753" t="str">
        <f>VLOOKUP(C3753,'30.04'!A:B,2,0)</f>
        <v>10.00-18.00</v>
      </c>
      <c r="H3753" t="s">
        <v>9820</v>
      </c>
      <c r="I3753" t="s">
        <v>9820</v>
      </c>
      <c r="J3753" t="s">
        <v>9820</v>
      </c>
      <c r="K3753" t="s">
        <v>9820</v>
      </c>
      <c r="L3753" t="s">
        <v>9820</v>
      </c>
      <c r="M3753" t="s">
        <v>9820</v>
      </c>
      <c r="N3753" t="s">
        <v>9820</v>
      </c>
      <c r="O3753" t="str">
        <f>VLOOKUP(C3753,'08.05'!A:B,2,0)</f>
        <v>10.00-18.00</v>
      </c>
      <c r="P3753" t="str">
        <f>VLOOKUP(C3753,'09.05'!A:B,2,0)</f>
        <v>10.00-18.00</v>
      </c>
      <c r="Q3753" t="str">
        <f>VLOOKUP(C3753,'10.05'!A:B,2,0)</f>
        <v>Выходной</v>
      </c>
    </row>
    <row r="3754" spans="1:17" ht="15" customHeight="1" x14ac:dyDescent="0.2">
      <c r="A3754" s="3" t="s">
        <v>6</v>
      </c>
      <c r="B3754" s="3" t="s">
        <v>8827</v>
      </c>
      <c r="C3754" s="3" t="s">
        <v>8828</v>
      </c>
      <c r="D3754" s="3" t="s">
        <v>8829</v>
      </c>
      <c r="E3754" s="4">
        <v>25021</v>
      </c>
      <c r="F3754" s="3" t="s">
        <v>132</v>
      </c>
      <c r="G3754" t="s">
        <v>9820</v>
      </c>
      <c r="H3754" t="s">
        <v>9820</v>
      </c>
      <c r="I3754" t="s">
        <v>9820</v>
      </c>
      <c r="J3754" t="s">
        <v>9820</v>
      </c>
      <c r="K3754" t="s">
        <v>9820</v>
      </c>
      <c r="L3754" t="s">
        <v>9820</v>
      </c>
      <c r="M3754" t="s">
        <v>9820</v>
      </c>
      <c r="N3754" t="s">
        <v>9820</v>
      </c>
      <c r="O3754" t="s">
        <v>9820</v>
      </c>
      <c r="P3754" t="s">
        <v>9820</v>
      </c>
      <c r="Q3754" t="s">
        <v>9820</v>
      </c>
    </row>
    <row r="3755" spans="1:17" ht="15" customHeight="1" x14ac:dyDescent="0.2">
      <c r="A3755" s="3" t="s">
        <v>6</v>
      </c>
      <c r="B3755" s="3" t="s">
        <v>8827</v>
      </c>
      <c r="C3755" s="3" t="s">
        <v>8830</v>
      </c>
      <c r="D3755" s="3" t="s">
        <v>8831</v>
      </c>
      <c r="E3755" s="4">
        <v>25901</v>
      </c>
      <c r="F3755" s="3" t="s">
        <v>8832</v>
      </c>
      <c r="G3755" t="str">
        <f>VLOOKUP(C3755,'30.04'!A:B,2,0)</f>
        <v>Выходной</v>
      </c>
      <c r="H3755" t="str">
        <f>VLOOKUP(C3755,'01.05'!A:B,2,0)</f>
        <v>Выходной</v>
      </c>
      <c r="I3755" t="str">
        <f>VLOOKUP(C3755,'02.05'!A:B,2,0)</f>
        <v>Выходной</v>
      </c>
      <c r="J3755" t="str">
        <f>VLOOKUP(C3755,'03.05'!A:B,2,0)</f>
        <v>Выходной</v>
      </c>
      <c r="K3755" t="str">
        <f>VLOOKUP(C3755,'04.05'!A:B,2,0)</f>
        <v>Выходной</v>
      </c>
      <c r="L3755" t="str">
        <f>VLOOKUP(C3755,'05.05'!A:B,2,0)</f>
        <v>Выходной</v>
      </c>
      <c r="M3755" t="str">
        <f>VLOOKUP(C3755,'06.05'!A:B,2,0)</f>
        <v>Выходной</v>
      </c>
      <c r="N3755" t="str">
        <f>VLOOKUP(C3755,'07.05'!A:B,2,0)</f>
        <v>Выходной</v>
      </c>
      <c r="O3755" t="str">
        <f>VLOOKUP(C3755,'08.05'!A:B,2,0)</f>
        <v>Выходной</v>
      </c>
      <c r="P3755" t="str">
        <f>VLOOKUP(C3755,'09.05'!A:B,2,0)</f>
        <v>Выходной</v>
      </c>
      <c r="Q3755" t="str">
        <f>VLOOKUP(C3755,'10.05'!A:B,2,0)</f>
        <v>Выходной</v>
      </c>
    </row>
    <row r="3756" spans="1:17" ht="15" customHeight="1" x14ac:dyDescent="0.2">
      <c r="A3756" s="3" t="s">
        <v>6</v>
      </c>
      <c r="B3756" s="3" t="s">
        <v>8827</v>
      </c>
      <c r="C3756" s="3" t="s">
        <v>8833</v>
      </c>
      <c r="D3756" s="3" t="s">
        <v>8834</v>
      </c>
      <c r="E3756" s="4">
        <v>25321</v>
      </c>
      <c r="F3756" s="3" t="s">
        <v>8835</v>
      </c>
      <c r="G3756" t="s">
        <v>9820</v>
      </c>
      <c r="H3756" t="s">
        <v>9820</v>
      </c>
      <c r="I3756" t="s">
        <v>9820</v>
      </c>
      <c r="J3756" t="s">
        <v>9820</v>
      </c>
      <c r="K3756" t="s">
        <v>9820</v>
      </c>
      <c r="L3756" t="s">
        <v>9820</v>
      </c>
      <c r="M3756" t="s">
        <v>9820</v>
      </c>
      <c r="N3756" t="s">
        <v>9820</v>
      </c>
      <c r="O3756" t="s">
        <v>9820</v>
      </c>
      <c r="P3756" t="s">
        <v>9820</v>
      </c>
      <c r="Q3756" t="s">
        <v>9820</v>
      </c>
    </row>
    <row r="3757" spans="1:17" ht="15" customHeight="1" x14ac:dyDescent="0.2">
      <c r="A3757" s="3" t="s">
        <v>6</v>
      </c>
      <c r="B3757" s="3" t="s">
        <v>8827</v>
      </c>
      <c r="C3757" s="3" t="s">
        <v>8836</v>
      </c>
      <c r="D3757" s="3" t="s">
        <v>8837</v>
      </c>
      <c r="E3757" s="4">
        <v>25741</v>
      </c>
      <c r="F3757" s="3" t="s">
        <v>8838</v>
      </c>
      <c r="G3757" t="s">
        <v>9820</v>
      </c>
      <c r="H3757" t="s">
        <v>9820</v>
      </c>
      <c r="I3757" t="s">
        <v>9820</v>
      </c>
      <c r="J3757" t="s">
        <v>9820</v>
      </c>
      <c r="K3757" t="s">
        <v>9820</v>
      </c>
      <c r="L3757" t="s">
        <v>9820</v>
      </c>
      <c r="M3757" t="s">
        <v>9820</v>
      </c>
      <c r="N3757" t="s">
        <v>9820</v>
      </c>
      <c r="O3757" t="s">
        <v>9820</v>
      </c>
      <c r="P3757" t="s">
        <v>9820</v>
      </c>
      <c r="Q3757" t="s">
        <v>9820</v>
      </c>
    </row>
    <row r="3758" spans="1:17" ht="15" customHeight="1" x14ac:dyDescent="0.2">
      <c r="A3758" s="3" t="s">
        <v>6</v>
      </c>
      <c r="B3758" s="3" t="s">
        <v>8839</v>
      </c>
      <c r="C3758" s="3" t="s">
        <v>8840</v>
      </c>
      <c r="D3758" s="3" t="s">
        <v>8841</v>
      </c>
      <c r="E3758" s="4">
        <v>38871</v>
      </c>
      <c r="F3758" s="3" t="s">
        <v>34</v>
      </c>
      <c r="G3758" t="str">
        <f>VLOOKUP(C3758,'30.04'!A:B,2,0)</f>
        <v>10.00-17.00</v>
      </c>
      <c r="H3758" t="str">
        <f>VLOOKUP(C3758,'01.05'!A:B,2,0)</f>
        <v>12.00-14.00</v>
      </c>
      <c r="I3758" t="str">
        <f>VLOOKUP(C3758,'02.05'!A:B,2,0)</f>
        <v>Выходной</v>
      </c>
      <c r="J3758" t="str">
        <f>VLOOKUP(C3758,'03.05'!A:B,2,0)</f>
        <v>12.00-14.00</v>
      </c>
      <c r="K3758" t="s">
        <v>9820</v>
      </c>
      <c r="L3758" t="s">
        <v>9820</v>
      </c>
      <c r="M3758" t="s">
        <v>9820</v>
      </c>
      <c r="N3758" t="str">
        <f>VLOOKUP(C3758,'07.05'!A:B,2,0)</f>
        <v>12.00-14.00</v>
      </c>
      <c r="O3758" t="str">
        <f>VLOOKUP(C3758,'08.05'!A:B,2,0)</f>
        <v>10.00-13.00</v>
      </c>
      <c r="P3758" t="str">
        <f>VLOOKUP(C3758,'09.05'!A:B,2,0)</f>
        <v>Выходной</v>
      </c>
      <c r="Q3758" t="str">
        <f>VLOOKUP(C3758,'10.05'!A:B,2,0)</f>
        <v>12.00-14.00</v>
      </c>
    </row>
    <row r="3759" spans="1:17" ht="15" customHeight="1" x14ac:dyDescent="0.2">
      <c r="A3759" s="3" t="s">
        <v>6</v>
      </c>
      <c r="B3759" s="3" t="s">
        <v>8839</v>
      </c>
      <c r="C3759" s="3" t="s">
        <v>8842</v>
      </c>
      <c r="D3759" s="3" t="s">
        <v>8843</v>
      </c>
      <c r="E3759" s="4">
        <v>38141</v>
      </c>
      <c r="F3759" s="3" t="s">
        <v>461</v>
      </c>
      <c r="G3759" t="str">
        <f>VLOOKUP(C3759,'30.04'!A:B,2,0)</f>
        <v>09.00-17.00</v>
      </c>
      <c r="H3759" t="str">
        <f>VLOOKUP(C3759,'01.05'!A:B,2,0)</f>
        <v>Выходной</v>
      </c>
      <c r="I3759" t="str">
        <f>VLOOKUP(C3759,'02.05'!A:B,2,0)</f>
        <v>Выходной</v>
      </c>
      <c r="J3759" t="str">
        <f>VLOOKUP(C3759,'03.05'!A:B,2,0)</f>
        <v>Выходной</v>
      </c>
      <c r="K3759" t="str">
        <f>VLOOKUP(C3759,'04.05'!A:B,2,0)</f>
        <v>Выходной</v>
      </c>
      <c r="L3759" t="str">
        <f>VLOOKUP(C3759,'05.05'!A:B,2,0)</f>
        <v>Выходной</v>
      </c>
      <c r="M3759" t="str">
        <f>VLOOKUP(C3759,'06.05'!A:B,2,0)</f>
        <v>Выходной</v>
      </c>
      <c r="N3759" t="str">
        <f>VLOOKUP(C3759,'07.05'!A:B,2,0)</f>
        <v>Выходной</v>
      </c>
      <c r="O3759" t="str">
        <f>VLOOKUP(C3759,'08.05'!A:B,2,0)</f>
        <v>Выходной</v>
      </c>
      <c r="P3759" t="str">
        <f>VLOOKUP(C3759,'09.05'!A:B,2,0)</f>
        <v>Выходной</v>
      </c>
      <c r="Q3759" t="str">
        <f>VLOOKUP(C3759,'10.05'!A:B,2,0)</f>
        <v>Выходной</v>
      </c>
    </row>
    <row r="3760" spans="1:17" ht="15" customHeight="1" x14ac:dyDescent="0.2">
      <c r="A3760" s="3" t="s">
        <v>38</v>
      </c>
      <c r="B3760" s="3" t="s">
        <v>8844</v>
      </c>
      <c r="C3760" s="3" t="s">
        <v>8845</v>
      </c>
      <c r="D3760" s="3" t="s">
        <v>8846</v>
      </c>
      <c r="E3760" s="5">
        <v>1425</v>
      </c>
      <c r="F3760" s="3" t="s">
        <v>10</v>
      </c>
      <c r="G3760" t="str">
        <f>VLOOKUP(C3760,'30.04'!A:B,2,0)</f>
        <v>09.00-17.00</v>
      </c>
      <c r="H3760" t="str">
        <f>VLOOKUP(C3760,'01.05'!A:B,2,0)</f>
        <v>09.00-17.00</v>
      </c>
      <c r="I3760" t="str">
        <f>VLOOKUP(C3760,'02.05'!A:B,2,0)</f>
        <v>09.00-17.00</v>
      </c>
      <c r="J3760" t="str">
        <f>VLOOKUP(C3760,'03.05'!A:B,2,0)</f>
        <v>09.00-17.00</v>
      </c>
      <c r="K3760" t="s">
        <v>9820</v>
      </c>
      <c r="L3760" t="s">
        <v>9820</v>
      </c>
      <c r="M3760" t="s">
        <v>9820</v>
      </c>
      <c r="N3760" t="s">
        <v>9820</v>
      </c>
      <c r="O3760" t="str">
        <f>VLOOKUP(C3760,'08.05'!A:B,2,0)</f>
        <v>09.00-17.00</v>
      </c>
      <c r="P3760" t="str">
        <f>VLOOKUP(C3760,'09.05'!A:B,2,0)</f>
        <v>09.00-17.00</v>
      </c>
      <c r="Q3760" t="str">
        <f>VLOOKUP(C3760,'10.05'!A:B,2,0)</f>
        <v>09.00-17.00</v>
      </c>
    </row>
    <row r="3761" spans="1:17" ht="15" customHeight="1" x14ac:dyDescent="0.2">
      <c r="A3761" s="3" t="s">
        <v>268</v>
      </c>
      <c r="B3761" s="3" t="s">
        <v>8847</v>
      </c>
      <c r="C3761" s="3" t="s">
        <v>8848</v>
      </c>
      <c r="D3761" s="3" t="s">
        <v>8849</v>
      </c>
      <c r="E3761" s="4">
        <v>10212</v>
      </c>
      <c r="F3761" s="3" t="s">
        <v>259</v>
      </c>
      <c r="G3761" t="str">
        <f>VLOOKUP(C3761,'30.04'!A:B,2,0)</f>
        <v>Выходной</v>
      </c>
      <c r="H3761" t="str">
        <f>VLOOKUP(C3761,'01.05'!A:B,2,0)</f>
        <v>Выходной</v>
      </c>
      <c r="I3761" t="str">
        <f>VLOOKUP(C3761,'02.05'!A:B,2,0)</f>
        <v>Выходной</v>
      </c>
      <c r="J3761" t="str">
        <f>VLOOKUP(C3761,'03.05'!A:B,2,0)</f>
        <v>Выходной</v>
      </c>
      <c r="K3761" t="str">
        <f>VLOOKUP(C3761,'04.05'!A:B,2,0)</f>
        <v>Выходной</v>
      </c>
      <c r="L3761" t="str">
        <f>VLOOKUP(C3761,'05.05'!A:B,2,0)</f>
        <v>Выходной</v>
      </c>
      <c r="M3761" t="str">
        <f>VLOOKUP(C3761,'06.05'!A:B,2,0)</f>
        <v>10.00-18.00</v>
      </c>
      <c r="N3761" t="str">
        <f>VLOOKUP(C3761,'07.05'!A:B,2,0)</f>
        <v>10.00-18.00</v>
      </c>
      <c r="O3761" t="str">
        <f>VLOOKUP(C3761,'08.05'!A:B,2,0)</f>
        <v>Выходной</v>
      </c>
      <c r="P3761" t="str">
        <f>VLOOKUP(C3761,'09.05'!A:B,2,0)</f>
        <v>Выходной</v>
      </c>
      <c r="Q3761" t="str">
        <f>VLOOKUP(C3761,'10.05'!A:B,2,0)</f>
        <v>Выходной</v>
      </c>
    </row>
    <row r="3762" spans="1:17" ht="15" customHeight="1" x14ac:dyDescent="0.2">
      <c r="A3762" s="3" t="s">
        <v>268</v>
      </c>
      <c r="B3762" s="3" t="s">
        <v>8847</v>
      </c>
      <c r="C3762" s="3" t="s">
        <v>8850</v>
      </c>
      <c r="D3762" s="3" t="s">
        <v>8851</v>
      </c>
      <c r="E3762" s="4">
        <v>10209</v>
      </c>
      <c r="F3762" s="3" t="s">
        <v>207</v>
      </c>
      <c r="G3762" t="str">
        <f>VLOOKUP(C3762,'30.04'!A:B,2,0)</f>
        <v>Выходной</v>
      </c>
      <c r="H3762" t="str">
        <f>VLOOKUP(C3762,'01.05'!A:B,2,0)</f>
        <v>Выходной</v>
      </c>
      <c r="I3762" t="str">
        <f>VLOOKUP(C3762,'02.05'!A:B,2,0)</f>
        <v>Выходной</v>
      </c>
      <c r="J3762" t="str">
        <f>VLOOKUP(C3762,'03.05'!A:B,2,0)</f>
        <v>Выходной</v>
      </c>
      <c r="K3762" t="str">
        <f>VLOOKUP(C3762,'04.05'!A:B,2,0)</f>
        <v>10.00-16.00</v>
      </c>
      <c r="L3762" t="str">
        <f>VLOOKUP(C3762,'05.05'!A:B,2,0)</f>
        <v>10.00-16.00</v>
      </c>
      <c r="M3762" t="str">
        <f>VLOOKUP(C3762,'06.05'!A:B,2,0)</f>
        <v>10.00-16.00</v>
      </c>
      <c r="N3762" t="str">
        <f>VLOOKUP(C3762,'07.05'!A:B,2,0)</f>
        <v>10.00-16.00</v>
      </c>
      <c r="O3762" t="str">
        <f>VLOOKUP(C3762,'08.05'!A:B,2,0)</f>
        <v>Выходной</v>
      </c>
      <c r="P3762" t="str">
        <f>VLOOKUP(C3762,'09.05'!A:B,2,0)</f>
        <v>Выходной</v>
      </c>
      <c r="Q3762" t="str">
        <f>VLOOKUP(C3762,'10.05'!A:B,2,0)</f>
        <v>Выходной</v>
      </c>
    </row>
    <row r="3763" spans="1:17" ht="15" customHeight="1" x14ac:dyDescent="0.2">
      <c r="A3763" s="3" t="s">
        <v>268</v>
      </c>
      <c r="B3763" s="3" t="s">
        <v>8847</v>
      </c>
      <c r="C3763" s="3" t="s">
        <v>8852</v>
      </c>
      <c r="D3763" s="3" t="s">
        <v>8853</v>
      </c>
      <c r="E3763" s="5">
        <v>2261</v>
      </c>
      <c r="F3763" s="3" t="s">
        <v>68</v>
      </c>
      <c r="G3763" t="str">
        <f>VLOOKUP(C3763,'30.04'!A:B,2,0)</f>
        <v>09.00-20.00</v>
      </c>
      <c r="H3763" t="s">
        <v>9820</v>
      </c>
      <c r="I3763" t="s">
        <v>9820</v>
      </c>
      <c r="J3763" t="s">
        <v>9820</v>
      </c>
      <c r="K3763" t="s">
        <v>9820</v>
      </c>
      <c r="L3763" t="s">
        <v>9820</v>
      </c>
      <c r="M3763" t="s">
        <v>9820</v>
      </c>
      <c r="N3763" t="s">
        <v>9820</v>
      </c>
      <c r="O3763" t="str">
        <f>VLOOKUP(C3763,'08.05'!A:B,2,0)</f>
        <v>09.00-20.00</v>
      </c>
      <c r="P3763" t="str">
        <f>VLOOKUP(C3763,'09.05'!A:B,2,0)</f>
        <v>09.00-20.00</v>
      </c>
      <c r="Q3763" t="str">
        <f>VLOOKUP(C3763,'10.05'!A:B,2,0)</f>
        <v>09.00-20.00</v>
      </c>
    </row>
    <row r="3764" spans="1:17" ht="15" customHeight="1" x14ac:dyDescent="0.2">
      <c r="A3764" s="3" t="s">
        <v>268</v>
      </c>
      <c r="B3764" s="3" t="s">
        <v>8847</v>
      </c>
      <c r="C3764" s="3" t="s">
        <v>8854</v>
      </c>
      <c r="D3764" s="3" t="s">
        <v>8855</v>
      </c>
      <c r="E3764" s="5">
        <v>2881</v>
      </c>
      <c r="F3764" s="3" t="s">
        <v>396</v>
      </c>
      <c r="G3764" t="str">
        <f>VLOOKUP(C3764,'30.04'!A:B,2,0)</f>
        <v>10.00-19.00</v>
      </c>
      <c r="H3764" t="str">
        <f>VLOOKUP(C3764,'01.05'!A:B,2,0)</f>
        <v>10.00-19.00</v>
      </c>
      <c r="I3764" t="str">
        <f>VLOOKUP(C3764,'02.05'!A:B,2,0)</f>
        <v>10.00-19.00</v>
      </c>
      <c r="J3764" t="str">
        <f>VLOOKUP(C3764,'03.05'!A:B,2,0)</f>
        <v>10.00-20.00</v>
      </c>
      <c r="K3764" t="s">
        <v>9820</v>
      </c>
      <c r="L3764" t="s">
        <v>9820</v>
      </c>
      <c r="M3764" t="s">
        <v>9820</v>
      </c>
      <c r="N3764" t="s">
        <v>9820</v>
      </c>
      <c r="O3764" t="str">
        <f>VLOOKUP(C3764,'08.05'!A:B,2,0)</f>
        <v>10.00-19.00</v>
      </c>
      <c r="P3764" t="str">
        <f>VLOOKUP(C3764,'09.05'!A:B,2,0)</f>
        <v>10.00-19.00</v>
      </c>
      <c r="Q3764" t="str">
        <f>VLOOKUP(C3764,'10.05'!A:B,2,0)</f>
        <v>10.00-20.00</v>
      </c>
    </row>
    <row r="3765" spans="1:17" ht="15" customHeight="1" x14ac:dyDescent="0.2">
      <c r="A3765" s="3" t="s">
        <v>268</v>
      </c>
      <c r="B3765" s="3" t="s">
        <v>8847</v>
      </c>
      <c r="C3765" s="3" t="s">
        <v>8856</v>
      </c>
      <c r="D3765" s="3" t="s">
        <v>8857</v>
      </c>
      <c r="E3765" s="4">
        <v>10266</v>
      </c>
      <c r="F3765" s="3" t="s">
        <v>396</v>
      </c>
      <c r="G3765" t="s">
        <v>9820</v>
      </c>
      <c r="H3765" t="s">
        <v>9820</v>
      </c>
      <c r="I3765" t="s">
        <v>9820</v>
      </c>
      <c r="J3765" t="s">
        <v>9820</v>
      </c>
      <c r="K3765" t="s">
        <v>9820</v>
      </c>
      <c r="L3765" t="s">
        <v>9820</v>
      </c>
      <c r="M3765" t="s">
        <v>9820</v>
      </c>
      <c r="N3765" t="s">
        <v>9820</v>
      </c>
      <c r="O3765" t="s">
        <v>9820</v>
      </c>
      <c r="P3765" t="s">
        <v>9820</v>
      </c>
      <c r="Q3765" t="s">
        <v>9820</v>
      </c>
    </row>
    <row r="3766" spans="1:17" ht="15" customHeight="1" x14ac:dyDescent="0.2">
      <c r="A3766" s="3" t="s">
        <v>268</v>
      </c>
      <c r="B3766" s="3" t="s">
        <v>8847</v>
      </c>
      <c r="C3766" s="3" t="s">
        <v>8858</v>
      </c>
      <c r="D3766" s="3" t="s">
        <v>8859</v>
      </c>
      <c r="E3766" s="4">
        <v>10223</v>
      </c>
      <c r="F3766" s="3" t="s">
        <v>596</v>
      </c>
      <c r="G3766" t="str">
        <f>VLOOKUP(C3766,'30.04'!A:B,2,0)</f>
        <v>Выходной</v>
      </c>
      <c r="H3766" t="str">
        <f>VLOOKUP(C3766,'01.05'!A:B,2,0)</f>
        <v>Выходной</v>
      </c>
      <c r="I3766" t="str">
        <f>VLOOKUP(C3766,'02.05'!A:B,2,0)</f>
        <v>Выходной</v>
      </c>
      <c r="J3766" t="str">
        <f>VLOOKUP(C3766,'03.05'!A:B,2,0)</f>
        <v>Выходной</v>
      </c>
      <c r="K3766" t="str">
        <f>VLOOKUP(C3766,'04.05'!A:B,2,0)</f>
        <v>11.00-19.00</v>
      </c>
      <c r="L3766" t="str">
        <f>VLOOKUP(C3766,'05.05'!A:B,2,0)</f>
        <v>11.00-19.00</v>
      </c>
      <c r="M3766" t="str">
        <f>VLOOKUP(C3766,'06.05'!A:B,2,0)</f>
        <v>11.00-19.00</v>
      </c>
      <c r="N3766" t="str">
        <f>VLOOKUP(C3766,'07.05'!A:B,2,0)</f>
        <v>11.00-15.00</v>
      </c>
      <c r="O3766" t="str">
        <f>VLOOKUP(C3766,'08.05'!A:B,2,0)</f>
        <v>Выходной</v>
      </c>
      <c r="P3766" t="str">
        <f>VLOOKUP(C3766,'09.05'!A:B,2,0)</f>
        <v>Выходной</v>
      </c>
      <c r="Q3766" t="str">
        <f>VLOOKUP(C3766,'10.05'!A:B,2,0)</f>
        <v>Выходной</v>
      </c>
    </row>
    <row r="3767" spans="1:17" ht="15" customHeight="1" x14ac:dyDescent="0.2">
      <c r="A3767" s="3" t="s">
        <v>268</v>
      </c>
      <c r="B3767" s="3" t="s">
        <v>8847</v>
      </c>
      <c r="C3767" s="3" t="s">
        <v>8860</v>
      </c>
      <c r="D3767" s="3" t="s">
        <v>8861</v>
      </c>
      <c r="E3767" s="4">
        <v>10260</v>
      </c>
      <c r="F3767" s="3" t="s">
        <v>142</v>
      </c>
      <c r="G3767" t="str">
        <f>VLOOKUP(C3767,'30.04'!A:B,2,0)</f>
        <v>10.00-19.00</v>
      </c>
      <c r="H3767" t="str">
        <f>VLOOKUP(C3767,'01.05'!A:B,2,0)</f>
        <v>10.00-19.00</v>
      </c>
      <c r="I3767" t="str">
        <f>VLOOKUP(C3767,'02.05'!A:B,2,0)</f>
        <v>10.00-19.00</v>
      </c>
      <c r="J3767" t="s">
        <v>9820</v>
      </c>
      <c r="K3767" t="s">
        <v>9820</v>
      </c>
      <c r="L3767" t="s">
        <v>9820</v>
      </c>
      <c r="M3767" t="s">
        <v>9820</v>
      </c>
      <c r="N3767" t="s">
        <v>9820</v>
      </c>
      <c r="O3767" t="s">
        <v>9820</v>
      </c>
      <c r="P3767" t="str">
        <f>VLOOKUP(C3767,'09.05'!A:B,2,0)</f>
        <v>10.00-19.00</v>
      </c>
      <c r="Q3767" t="s">
        <v>9820</v>
      </c>
    </row>
    <row r="3768" spans="1:17" ht="15" customHeight="1" x14ac:dyDescent="0.2">
      <c r="A3768" s="3" t="s">
        <v>268</v>
      </c>
      <c r="B3768" s="3" t="s">
        <v>8847</v>
      </c>
      <c r="C3768" s="3" t="s">
        <v>8862</v>
      </c>
      <c r="D3768" s="3" t="s">
        <v>8863</v>
      </c>
      <c r="E3768" s="4">
        <v>10263</v>
      </c>
      <c r="F3768" s="3" t="s">
        <v>596</v>
      </c>
      <c r="G3768" t="str">
        <f>VLOOKUP(C3768,'30.04'!A:B,2,0)</f>
        <v>Выходной</v>
      </c>
      <c r="H3768" t="str">
        <f>VLOOKUP(C3768,'01.05'!A:B,2,0)</f>
        <v>Выходной</v>
      </c>
      <c r="I3768" t="str">
        <f>VLOOKUP(C3768,'02.05'!A:B,2,0)</f>
        <v>Выходной</v>
      </c>
      <c r="J3768" t="str">
        <f>VLOOKUP(C3768,'03.05'!A:B,2,0)</f>
        <v>Выходной</v>
      </c>
      <c r="K3768" t="str">
        <f>VLOOKUP(C3768,'04.05'!A:B,2,0)</f>
        <v>11.00-17.30</v>
      </c>
      <c r="L3768" t="str">
        <f>VLOOKUP(C3768,'05.05'!A:B,2,0)</f>
        <v>11.00-17.30</v>
      </c>
      <c r="M3768" t="str">
        <f>VLOOKUP(C3768,'06.05'!A:B,2,0)</f>
        <v>11.00-17.30</v>
      </c>
      <c r="N3768" t="str">
        <f>VLOOKUP(C3768,'07.05'!A:B,2,0)</f>
        <v>Выходной</v>
      </c>
      <c r="O3768" t="str">
        <f>VLOOKUP(C3768,'08.05'!A:B,2,0)</f>
        <v>Выходной</v>
      </c>
      <c r="P3768" t="str">
        <f>VLOOKUP(C3768,'09.05'!A:B,2,0)</f>
        <v>Выходной</v>
      </c>
      <c r="Q3768" t="str">
        <f>VLOOKUP(C3768,'10.05'!A:B,2,0)</f>
        <v>Выходной</v>
      </c>
    </row>
    <row r="3769" spans="1:17" ht="15" customHeight="1" x14ac:dyDescent="0.2">
      <c r="A3769" s="3" t="s">
        <v>268</v>
      </c>
      <c r="B3769" s="3" t="s">
        <v>8847</v>
      </c>
      <c r="C3769" s="3" t="s">
        <v>8864</v>
      </c>
      <c r="D3769" s="3" t="s">
        <v>8865</v>
      </c>
      <c r="E3769" s="4">
        <v>10262</v>
      </c>
      <c r="F3769" s="3" t="s">
        <v>259</v>
      </c>
      <c r="G3769" t="str">
        <f>VLOOKUP(C3769,'30.04'!A:B,2,0)</f>
        <v>Выходной</v>
      </c>
      <c r="H3769" t="str">
        <f>VLOOKUP(C3769,'01.05'!A:B,2,0)</f>
        <v>Выходной</v>
      </c>
      <c r="I3769" t="str">
        <f>VLOOKUP(C3769,'02.05'!A:B,2,0)</f>
        <v>Выходной</v>
      </c>
      <c r="J3769" t="str">
        <f>VLOOKUP(C3769,'03.05'!A:B,2,0)</f>
        <v>Выходной</v>
      </c>
      <c r="K3769" t="str">
        <f>VLOOKUP(C3769,'04.05'!A:B,2,0)</f>
        <v>10.00-19.00</v>
      </c>
      <c r="L3769" t="str">
        <f>VLOOKUP(C3769,'05.05'!A:B,2,0)</f>
        <v>10.00-19.00</v>
      </c>
      <c r="M3769" t="str">
        <f>VLOOKUP(C3769,'06.05'!A:B,2,0)</f>
        <v>10.00-19.00</v>
      </c>
      <c r="N3769" t="str">
        <f>VLOOKUP(C3769,'07.05'!A:B,2,0)</f>
        <v>10.00-19.00</v>
      </c>
      <c r="O3769" t="str">
        <f>VLOOKUP(C3769,'08.05'!A:B,2,0)</f>
        <v>Выходной</v>
      </c>
      <c r="P3769" t="str">
        <f>VLOOKUP(C3769,'09.05'!A:B,2,0)</f>
        <v>Выходной</v>
      </c>
      <c r="Q3769" t="str">
        <f>VLOOKUP(C3769,'10.05'!A:B,2,0)</f>
        <v>Выходной</v>
      </c>
    </row>
    <row r="3770" spans="1:17" ht="15" customHeight="1" x14ac:dyDescent="0.2">
      <c r="A3770" s="3" t="s">
        <v>88</v>
      </c>
      <c r="B3770" s="3" t="s">
        <v>8847</v>
      </c>
      <c r="C3770" s="3" t="s">
        <v>8866</v>
      </c>
      <c r="D3770" s="3" t="s">
        <v>8867</v>
      </c>
      <c r="E3770" s="4">
        <v>10248</v>
      </c>
      <c r="F3770" s="3" t="s">
        <v>79</v>
      </c>
      <c r="G3770" t="s">
        <v>9820</v>
      </c>
      <c r="H3770" t="s">
        <v>9820</v>
      </c>
      <c r="I3770" t="s">
        <v>9820</v>
      </c>
      <c r="J3770" t="s">
        <v>9820</v>
      </c>
      <c r="K3770" t="s">
        <v>9820</v>
      </c>
      <c r="L3770" t="s">
        <v>9820</v>
      </c>
      <c r="M3770" t="s">
        <v>9820</v>
      </c>
      <c r="N3770" t="s">
        <v>9820</v>
      </c>
      <c r="O3770" t="s">
        <v>9820</v>
      </c>
      <c r="P3770" t="s">
        <v>9820</v>
      </c>
      <c r="Q3770" t="s">
        <v>9820</v>
      </c>
    </row>
    <row r="3771" spans="1:17" ht="15" customHeight="1" x14ac:dyDescent="0.2">
      <c r="A3771" s="3" t="s">
        <v>268</v>
      </c>
      <c r="B3771" s="3" t="s">
        <v>8847</v>
      </c>
      <c r="C3771" s="3" t="s">
        <v>8868</v>
      </c>
      <c r="D3771" s="3" t="s">
        <v>8869</v>
      </c>
      <c r="E3771" s="4">
        <v>10282</v>
      </c>
      <c r="F3771" s="3" t="s">
        <v>132</v>
      </c>
      <c r="G3771" t="s">
        <v>9820</v>
      </c>
      <c r="H3771" t="s">
        <v>9820</v>
      </c>
      <c r="I3771" t="s">
        <v>9820</v>
      </c>
      <c r="J3771" t="s">
        <v>9820</v>
      </c>
      <c r="K3771" t="s">
        <v>9820</v>
      </c>
      <c r="L3771" t="s">
        <v>9820</v>
      </c>
      <c r="M3771" t="s">
        <v>9820</v>
      </c>
      <c r="N3771" t="s">
        <v>9820</v>
      </c>
      <c r="O3771" t="s">
        <v>9820</v>
      </c>
      <c r="P3771" t="s">
        <v>9820</v>
      </c>
      <c r="Q3771" t="s">
        <v>9820</v>
      </c>
    </row>
    <row r="3772" spans="1:17" ht="15" customHeight="1" x14ac:dyDescent="0.2">
      <c r="A3772" s="3" t="s">
        <v>88</v>
      </c>
      <c r="B3772" s="3" t="s">
        <v>8847</v>
      </c>
      <c r="C3772" s="3" t="s">
        <v>8870</v>
      </c>
      <c r="D3772" s="3" t="s">
        <v>8871</v>
      </c>
      <c r="E3772" s="4">
        <v>10249</v>
      </c>
      <c r="F3772" s="3" t="s">
        <v>68</v>
      </c>
      <c r="G3772" t="s">
        <v>9820</v>
      </c>
      <c r="H3772" t="s">
        <v>9820</v>
      </c>
      <c r="I3772" t="s">
        <v>9820</v>
      </c>
      <c r="J3772" t="s">
        <v>9820</v>
      </c>
      <c r="K3772" t="s">
        <v>9820</v>
      </c>
      <c r="L3772" t="s">
        <v>9820</v>
      </c>
      <c r="M3772" t="s">
        <v>9820</v>
      </c>
      <c r="N3772" t="s">
        <v>9820</v>
      </c>
      <c r="O3772" t="s">
        <v>9820</v>
      </c>
      <c r="P3772" t="s">
        <v>9820</v>
      </c>
      <c r="Q3772" t="s">
        <v>9820</v>
      </c>
    </row>
    <row r="3773" spans="1:17" ht="15" customHeight="1" x14ac:dyDescent="0.2">
      <c r="A3773" s="3" t="s">
        <v>268</v>
      </c>
      <c r="B3773" s="3" t="s">
        <v>8847</v>
      </c>
      <c r="C3773" s="3" t="s">
        <v>8872</v>
      </c>
      <c r="D3773" s="3" t="s">
        <v>8873</v>
      </c>
      <c r="E3773" s="5">
        <v>2831</v>
      </c>
      <c r="F3773" s="3" t="s">
        <v>4275</v>
      </c>
      <c r="G3773" t="str">
        <f>VLOOKUP(C3773,'30.04'!A:B,2,0)</f>
        <v>Выходной</v>
      </c>
      <c r="H3773" t="str">
        <f>VLOOKUP(C3773,'01.05'!A:B,2,0)</f>
        <v>Выходной</v>
      </c>
      <c r="I3773" t="str">
        <f>VLOOKUP(C3773,'02.05'!A:B,2,0)</f>
        <v>Выходной</v>
      </c>
      <c r="J3773" t="str">
        <f>VLOOKUP(C3773,'03.05'!A:B,2,0)</f>
        <v>11.00-19.00</v>
      </c>
      <c r="K3773" t="str">
        <f>VLOOKUP(C3773,'04.05'!A:B,2,0)</f>
        <v>11.00-19.00</v>
      </c>
      <c r="L3773" t="str">
        <f>VLOOKUP(C3773,'05.05'!A:B,2,0)</f>
        <v>11.00-19.00</v>
      </c>
      <c r="M3773" t="str">
        <f>VLOOKUP(C3773,'06.05'!A:B,2,0)</f>
        <v>11.00-19.00</v>
      </c>
      <c r="N3773" t="str">
        <f>VLOOKUP(C3773,'07.05'!A:B,2,0)</f>
        <v>11.00-19.00</v>
      </c>
      <c r="O3773" t="str">
        <f>VLOOKUP(C3773,'08.05'!A:B,2,0)</f>
        <v>10.30-18.00</v>
      </c>
      <c r="P3773" t="str">
        <f>VLOOKUP(C3773,'09.05'!A:B,2,0)</f>
        <v>Выходной</v>
      </c>
      <c r="Q3773" t="str">
        <f>VLOOKUP(C3773,'10.05'!A:B,2,0)</f>
        <v>Выходной</v>
      </c>
    </row>
    <row r="3774" spans="1:17" ht="15" customHeight="1" x14ac:dyDescent="0.2">
      <c r="A3774" s="3" t="s">
        <v>88</v>
      </c>
      <c r="B3774" s="3" t="s">
        <v>8847</v>
      </c>
      <c r="C3774" s="3" t="s">
        <v>8874</v>
      </c>
      <c r="D3774" s="3" t="s">
        <v>8875</v>
      </c>
      <c r="E3774" s="4">
        <v>10242</v>
      </c>
      <c r="F3774" s="3" t="s">
        <v>68</v>
      </c>
      <c r="G3774" t="s">
        <v>9820</v>
      </c>
      <c r="H3774" t="s">
        <v>9820</v>
      </c>
      <c r="I3774" t="s">
        <v>9820</v>
      </c>
      <c r="J3774" t="s">
        <v>9820</v>
      </c>
      <c r="K3774" t="s">
        <v>9820</v>
      </c>
      <c r="L3774" t="s">
        <v>9820</v>
      </c>
      <c r="M3774" t="s">
        <v>9820</v>
      </c>
      <c r="N3774" t="s">
        <v>9820</v>
      </c>
      <c r="O3774" t="s">
        <v>9820</v>
      </c>
      <c r="P3774" t="s">
        <v>9820</v>
      </c>
      <c r="Q3774" t="s">
        <v>9820</v>
      </c>
    </row>
    <row r="3775" spans="1:17" ht="15" customHeight="1" x14ac:dyDescent="0.2">
      <c r="A3775" s="3" t="s">
        <v>268</v>
      </c>
      <c r="B3775" s="3" t="s">
        <v>8847</v>
      </c>
      <c r="C3775" s="3" t="s">
        <v>8876</v>
      </c>
      <c r="D3775" s="3" t="s">
        <v>8877</v>
      </c>
      <c r="E3775" s="5">
        <v>2161</v>
      </c>
      <c r="F3775" s="3" t="s">
        <v>3937</v>
      </c>
      <c r="G3775" t="str">
        <f>VLOOKUP(C3775,'30.04'!A:B,2,0)</f>
        <v>Выходной</v>
      </c>
      <c r="H3775" t="str">
        <f>VLOOKUP(C3775,'01.05'!A:B,2,0)</f>
        <v>Выходной</v>
      </c>
      <c r="I3775" t="str">
        <f>VLOOKUP(C3775,'02.05'!A:B,2,0)</f>
        <v>Выходной</v>
      </c>
      <c r="J3775" t="str">
        <f>VLOOKUP(C3775,'03.05'!A:B,2,0)</f>
        <v>Выходной</v>
      </c>
      <c r="K3775" t="str">
        <f>VLOOKUP(C3775,'04.05'!A:B,2,0)</f>
        <v>Выходной</v>
      </c>
      <c r="L3775" t="s">
        <v>9820</v>
      </c>
      <c r="M3775" t="s">
        <v>9820</v>
      </c>
      <c r="N3775" t="s">
        <v>9820</v>
      </c>
      <c r="O3775" t="str">
        <f>VLOOKUP(C3775,'08.05'!A:B,2,0)</f>
        <v>Выходной</v>
      </c>
      <c r="P3775" t="str">
        <f>VLOOKUP(C3775,'09.05'!A:B,2,0)</f>
        <v>Выходной</v>
      </c>
      <c r="Q3775" t="str">
        <f>VLOOKUP(C3775,'10.05'!A:B,2,0)</f>
        <v>Выходной</v>
      </c>
    </row>
    <row r="3776" spans="1:17" ht="15" customHeight="1" x14ac:dyDescent="0.2">
      <c r="A3776" s="3" t="s">
        <v>268</v>
      </c>
      <c r="B3776" s="3" t="s">
        <v>8847</v>
      </c>
      <c r="C3776" s="3" t="s">
        <v>8878</v>
      </c>
      <c r="D3776" s="3" t="s">
        <v>8879</v>
      </c>
      <c r="E3776" s="4">
        <v>10239</v>
      </c>
      <c r="F3776" s="3" t="s">
        <v>2265</v>
      </c>
      <c r="G3776" t="str">
        <f>VLOOKUP(C3776,'30.04'!A:B,2,0)</f>
        <v>Выходной</v>
      </c>
      <c r="H3776" t="str">
        <f>VLOOKUP(C3776,'01.05'!A:B,2,0)</f>
        <v>Выходной</v>
      </c>
      <c r="I3776" t="str">
        <f>VLOOKUP(C3776,'02.05'!A:B,2,0)</f>
        <v>Выходной</v>
      </c>
      <c r="J3776" t="str">
        <f>VLOOKUP(C3776,'03.05'!A:B,2,0)</f>
        <v>Выходной</v>
      </c>
      <c r="K3776" t="s">
        <v>9820</v>
      </c>
      <c r="L3776" t="s">
        <v>9820</v>
      </c>
      <c r="M3776" t="s">
        <v>9820</v>
      </c>
      <c r="N3776" t="s">
        <v>9820</v>
      </c>
      <c r="O3776" t="str">
        <f>VLOOKUP(C3776,'08.05'!A:B,2,0)</f>
        <v>Выходной</v>
      </c>
      <c r="P3776" t="str">
        <f>VLOOKUP(C3776,'09.05'!A:B,2,0)</f>
        <v>Выходной</v>
      </c>
      <c r="Q3776" t="str">
        <f>VLOOKUP(C3776,'10.05'!A:B,2,0)</f>
        <v>Выходной</v>
      </c>
    </row>
    <row r="3777" spans="1:17" ht="15" customHeight="1" x14ac:dyDescent="0.2">
      <c r="A3777" s="3" t="s">
        <v>268</v>
      </c>
      <c r="B3777" s="3" t="s">
        <v>8847</v>
      </c>
      <c r="C3777" s="3" t="s">
        <v>8880</v>
      </c>
      <c r="D3777" s="3" t="s">
        <v>8881</v>
      </c>
      <c r="E3777" s="4">
        <v>10298</v>
      </c>
      <c r="F3777" s="3" t="s">
        <v>566</v>
      </c>
      <c r="G3777" t="str">
        <f>VLOOKUP(C3777,'30.04'!A:B,2,0)</f>
        <v>Выходной</v>
      </c>
      <c r="H3777" t="s">
        <v>9820</v>
      </c>
      <c r="I3777" t="str">
        <f>VLOOKUP(C3777,'02.05'!A:B,2,0)</f>
        <v>Выходной</v>
      </c>
      <c r="J3777" t="str">
        <f>VLOOKUP(C3777,'03.05'!A:B,2,0)</f>
        <v>12.00-18.00</v>
      </c>
      <c r="K3777" t="s">
        <v>9820</v>
      </c>
      <c r="L3777" t="s">
        <v>9820</v>
      </c>
      <c r="M3777" t="s">
        <v>9820</v>
      </c>
      <c r="N3777" t="s">
        <v>9820</v>
      </c>
      <c r="O3777" t="s">
        <v>9820</v>
      </c>
      <c r="P3777" t="str">
        <f>VLOOKUP(C3777,'09.05'!A:B,2,0)</f>
        <v>Выходной</v>
      </c>
      <c r="Q3777" t="str">
        <f>VLOOKUP(C3777,'10.05'!A:B,2,0)</f>
        <v>12.00-18.00</v>
      </c>
    </row>
    <row r="3778" spans="1:17" ht="15" customHeight="1" x14ac:dyDescent="0.2">
      <c r="A3778" s="3" t="s">
        <v>88</v>
      </c>
      <c r="B3778" s="3" t="s">
        <v>8847</v>
      </c>
      <c r="C3778" s="3" t="s">
        <v>8882</v>
      </c>
      <c r="D3778" s="3" t="s">
        <v>8883</v>
      </c>
      <c r="E3778" s="4">
        <v>10247</v>
      </c>
      <c r="F3778" s="3" t="s">
        <v>68</v>
      </c>
      <c r="G3778" t="s">
        <v>9820</v>
      </c>
      <c r="H3778" t="s">
        <v>9820</v>
      </c>
      <c r="I3778" t="s">
        <v>9820</v>
      </c>
      <c r="J3778" t="s">
        <v>9820</v>
      </c>
      <c r="K3778" t="s">
        <v>9820</v>
      </c>
      <c r="L3778" t="s">
        <v>9820</v>
      </c>
      <c r="M3778" t="s">
        <v>9820</v>
      </c>
      <c r="N3778" t="s">
        <v>9820</v>
      </c>
      <c r="O3778" t="s">
        <v>9820</v>
      </c>
      <c r="P3778" t="s">
        <v>9820</v>
      </c>
      <c r="Q3778" t="s">
        <v>9820</v>
      </c>
    </row>
    <row r="3779" spans="1:17" ht="15" customHeight="1" x14ac:dyDescent="0.2">
      <c r="A3779" s="3" t="s">
        <v>268</v>
      </c>
      <c r="B3779" s="3" t="s">
        <v>8847</v>
      </c>
      <c r="C3779" s="3" t="s">
        <v>8884</v>
      </c>
      <c r="D3779" s="3" t="s">
        <v>8885</v>
      </c>
      <c r="E3779" s="4">
        <v>10230</v>
      </c>
      <c r="F3779" s="3" t="s">
        <v>407</v>
      </c>
      <c r="G3779" t="str">
        <f>VLOOKUP(C3779,'30.04'!A:B,2,0)</f>
        <v>Выходной</v>
      </c>
      <c r="H3779" t="str">
        <f>VLOOKUP(C3779,'01.05'!A:B,2,0)</f>
        <v>Выходной</v>
      </c>
      <c r="I3779" t="str">
        <f>VLOOKUP(C3779,'02.05'!A:B,2,0)</f>
        <v>Выходной</v>
      </c>
      <c r="J3779" t="str">
        <f>VLOOKUP(C3779,'03.05'!A:B,2,0)</f>
        <v>Выходной</v>
      </c>
      <c r="K3779" t="s">
        <v>9820</v>
      </c>
      <c r="L3779" t="s">
        <v>9820</v>
      </c>
      <c r="M3779" t="s">
        <v>9820</v>
      </c>
      <c r="N3779" t="s">
        <v>9820</v>
      </c>
      <c r="O3779" t="str">
        <f>VLOOKUP(C3779,'08.05'!A:B,2,0)</f>
        <v>Выходной</v>
      </c>
      <c r="P3779" t="str">
        <f>VLOOKUP(C3779,'09.05'!A:B,2,0)</f>
        <v>Выходной</v>
      </c>
      <c r="Q3779" t="str">
        <f>VLOOKUP(C3779,'10.05'!A:B,2,0)</f>
        <v>Выходной</v>
      </c>
    </row>
    <row r="3780" spans="1:17" ht="15" customHeight="1" x14ac:dyDescent="0.2">
      <c r="A3780" s="3" t="s">
        <v>268</v>
      </c>
      <c r="B3780" s="3" t="s">
        <v>8847</v>
      </c>
      <c r="C3780" s="3" t="s">
        <v>8886</v>
      </c>
      <c r="D3780" s="3" t="s">
        <v>8887</v>
      </c>
      <c r="E3780" s="5">
        <v>2771</v>
      </c>
      <c r="F3780" s="3" t="s">
        <v>3383</v>
      </c>
      <c r="G3780" t="str">
        <f>VLOOKUP(C3780,'30.04'!A:B,2,0)</f>
        <v>Выходной</v>
      </c>
      <c r="H3780" t="str">
        <f>VLOOKUP(C3780,'01.05'!A:B,2,0)</f>
        <v>Выходной</v>
      </c>
      <c r="I3780" t="str">
        <f>VLOOKUP(C3780,'02.05'!A:B,2,0)</f>
        <v>Выходной</v>
      </c>
      <c r="J3780" t="str">
        <f>VLOOKUP(C3780,'03.05'!A:B,2,0)</f>
        <v>11.00-19.00</v>
      </c>
      <c r="K3780" t="str">
        <f>VLOOKUP(C3780,'04.05'!A:B,2,0)</f>
        <v>10.00-19.00</v>
      </c>
      <c r="L3780" t="str">
        <f>VLOOKUP(C3780,'05.05'!A:B,2,0)</f>
        <v>10.00-19.00</v>
      </c>
      <c r="M3780" t="str">
        <f>VLOOKUP(C3780,'06.05'!A:B,2,0)</f>
        <v>10.00-19.00</v>
      </c>
      <c r="N3780" t="str">
        <f>VLOOKUP(C3780,'07.05'!A:B,2,0)</f>
        <v>10.00-19.00</v>
      </c>
      <c r="O3780" t="str">
        <f>VLOOKUP(C3780,'08.05'!A:B,2,0)</f>
        <v>11.00-19.00</v>
      </c>
      <c r="P3780" t="str">
        <f>VLOOKUP(C3780,'09.05'!A:B,2,0)</f>
        <v>Выходной</v>
      </c>
      <c r="Q3780" t="str">
        <f>VLOOKUP(C3780,'10.05'!A:B,2,0)</f>
        <v>10.00-19.00</v>
      </c>
    </row>
    <row r="3781" spans="1:17" ht="15" customHeight="1" x14ac:dyDescent="0.2">
      <c r="A3781" s="3" t="s">
        <v>268</v>
      </c>
      <c r="B3781" s="3" t="s">
        <v>8847</v>
      </c>
      <c r="C3781" s="3" t="s">
        <v>8888</v>
      </c>
      <c r="D3781" s="3" t="s">
        <v>8889</v>
      </c>
      <c r="E3781" s="4">
        <v>10275</v>
      </c>
      <c r="F3781" s="3" t="s">
        <v>132</v>
      </c>
      <c r="G3781" t="s">
        <v>9820</v>
      </c>
      <c r="H3781" t="s">
        <v>9820</v>
      </c>
      <c r="I3781" t="s">
        <v>9820</v>
      </c>
      <c r="J3781" t="s">
        <v>9820</v>
      </c>
      <c r="K3781" t="s">
        <v>9820</v>
      </c>
      <c r="L3781" t="s">
        <v>9820</v>
      </c>
      <c r="M3781" t="s">
        <v>9820</v>
      </c>
      <c r="N3781" t="s">
        <v>9820</v>
      </c>
      <c r="O3781" t="s">
        <v>9820</v>
      </c>
      <c r="P3781" t="s">
        <v>9820</v>
      </c>
      <c r="Q3781" t="s">
        <v>9820</v>
      </c>
    </row>
    <row r="3782" spans="1:17" ht="15" customHeight="1" x14ac:dyDescent="0.2">
      <c r="A3782" s="3" t="s">
        <v>268</v>
      </c>
      <c r="B3782" s="3" t="s">
        <v>8847</v>
      </c>
      <c r="C3782" s="3" t="s">
        <v>8890</v>
      </c>
      <c r="D3782" s="3" t="s">
        <v>8891</v>
      </c>
      <c r="E3782" s="4">
        <v>10272</v>
      </c>
      <c r="F3782" s="3" t="s">
        <v>132</v>
      </c>
      <c r="G3782" t="s">
        <v>9820</v>
      </c>
      <c r="H3782" t="s">
        <v>9820</v>
      </c>
      <c r="I3782" t="s">
        <v>9820</v>
      </c>
      <c r="J3782" t="s">
        <v>9820</v>
      </c>
      <c r="K3782" t="s">
        <v>9820</v>
      </c>
      <c r="L3782" t="s">
        <v>9820</v>
      </c>
      <c r="M3782" t="s">
        <v>9820</v>
      </c>
      <c r="N3782" t="s">
        <v>9820</v>
      </c>
      <c r="O3782" t="s">
        <v>9820</v>
      </c>
      <c r="P3782" t="s">
        <v>9820</v>
      </c>
      <c r="Q3782" t="s">
        <v>9820</v>
      </c>
    </row>
    <row r="3783" spans="1:17" ht="15" customHeight="1" x14ac:dyDescent="0.2">
      <c r="A3783" s="3" t="s">
        <v>268</v>
      </c>
      <c r="B3783" s="3" t="s">
        <v>8847</v>
      </c>
      <c r="C3783" s="3" t="s">
        <v>8892</v>
      </c>
      <c r="D3783" s="3" t="s">
        <v>8893</v>
      </c>
      <c r="E3783" s="4">
        <v>10240</v>
      </c>
      <c r="F3783" s="3" t="s">
        <v>5609</v>
      </c>
      <c r="G3783" t="str">
        <f>VLOOKUP(C3783,'30.04'!A:B,2,0)</f>
        <v>Выходной</v>
      </c>
      <c r="H3783" t="str">
        <f>VLOOKUP(C3783,'01.05'!A:B,2,0)</f>
        <v>Выходной</v>
      </c>
      <c r="I3783" t="str">
        <f>VLOOKUP(C3783,'02.05'!A:B,2,0)</f>
        <v>Выходной</v>
      </c>
      <c r="J3783" t="str">
        <f>VLOOKUP(C3783,'03.05'!A:B,2,0)</f>
        <v>Выходной</v>
      </c>
      <c r="K3783" t="s">
        <v>9820</v>
      </c>
      <c r="L3783" t="s">
        <v>9820</v>
      </c>
      <c r="M3783" t="s">
        <v>9820</v>
      </c>
      <c r="N3783" t="s">
        <v>9820</v>
      </c>
      <c r="O3783" t="str">
        <f>VLOOKUP(C3783,'08.05'!A:B,2,0)</f>
        <v>Выходной</v>
      </c>
      <c r="P3783" t="str">
        <f>VLOOKUP(C3783,'09.05'!A:B,2,0)</f>
        <v>Выходной</v>
      </c>
      <c r="Q3783" t="str">
        <f>VLOOKUP(C3783,'10.05'!A:B,2,0)</f>
        <v>Выходной</v>
      </c>
    </row>
    <row r="3784" spans="1:17" ht="15" customHeight="1" x14ac:dyDescent="0.2">
      <c r="A3784" s="3" t="s">
        <v>268</v>
      </c>
      <c r="B3784" s="3" t="s">
        <v>8847</v>
      </c>
      <c r="C3784" s="3" t="s">
        <v>8894</v>
      </c>
      <c r="D3784" s="3" t="s">
        <v>8895</v>
      </c>
      <c r="E3784" s="4">
        <v>10274</v>
      </c>
      <c r="F3784" s="3" t="s">
        <v>132</v>
      </c>
      <c r="G3784" t="s">
        <v>9820</v>
      </c>
      <c r="H3784" t="s">
        <v>9820</v>
      </c>
      <c r="I3784" t="s">
        <v>9820</v>
      </c>
      <c r="J3784" t="s">
        <v>9820</v>
      </c>
      <c r="K3784" t="s">
        <v>9820</v>
      </c>
      <c r="L3784" t="s">
        <v>9820</v>
      </c>
      <c r="M3784" t="s">
        <v>9820</v>
      </c>
      <c r="N3784" t="s">
        <v>9820</v>
      </c>
      <c r="O3784" t="s">
        <v>9820</v>
      </c>
      <c r="P3784" t="s">
        <v>9820</v>
      </c>
      <c r="Q3784" t="s">
        <v>9820</v>
      </c>
    </row>
    <row r="3785" spans="1:17" ht="15" customHeight="1" x14ac:dyDescent="0.2">
      <c r="A3785" s="3" t="s">
        <v>268</v>
      </c>
      <c r="B3785" s="3" t="s">
        <v>8847</v>
      </c>
      <c r="C3785" s="3" t="s">
        <v>8896</v>
      </c>
      <c r="D3785" s="3" t="s">
        <v>8897</v>
      </c>
      <c r="E3785" s="5">
        <v>2581</v>
      </c>
      <c r="F3785" s="3" t="s">
        <v>142</v>
      </c>
      <c r="G3785" t="str">
        <f>VLOOKUP(C3785,'30.04'!A:B,2,0)</f>
        <v>10.00-19.00</v>
      </c>
      <c r="H3785" t="str">
        <f>VLOOKUP(C3785,'01.05'!A:B,2,0)</f>
        <v>10.00-19.00</v>
      </c>
      <c r="I3785" t="str">
        <f>VLOOKUP(C3785,'02.05'!A:B,2,0)</f>
        <v>10.00-19.00</v>
      </c>
      <c r="J3785" t="s">
        <v>9820</v>
      </c>
      <c r="K3785" t="s">
        <v>9820</v>
      </c>
      <c r="L3785" t="s">
        <v>9820</v>
      </c>
      <c r="M3785" t="s">
        <v>9820</v>
      </c>
      <c r="N3785" t="s">
        <v>9820</v>
      </c>
      <c r="O3785" t="s">
        <v>9820</v>
      </c>
      <c r="P3785" t="str">
        <f>VLOOKUP(C3785,'09.05'!A:B,2,0)</f>
        <v>10.00-19.00</v>
      </c>
      <c r="Q3785" t="s">
        <v>9820</v>
      </c>
    </row>
    <row r="3786" spans="1:17" ht="15" customHeight="1" x14ac:dyDescent="0.2">
      <c r="A3786" s="3" t="s">
        <v>268</v>
      </c>
      <c r="B3786" s="3" t="s">
        <v>8847</v>
      </c>
      <c r="C3786" s="3" t="s">
        <v>8898</v>
      </c>
      <c r="D3786" s="3" t="s">
        <v>8899</v>
      </c>
      <c r="E3786" s="4">
        <v>10221</v>
      </c>
      <c r="F3786" s="3" t="s">
        <v>68</v>
      </c>
      <c r="G3786" t="s">
        <v>9820</v>
      </c>
      <c r="H3786" t="s">
        <v>9820</v>
      </c>
      <c r="I3786" t="s">
        <v>9820</v>
      </c>
      <c r="J3786" t="s">
        <v>9820</v>
      </c>
      <c r="K3786" t="s">
        <v>9820</v>
      </c>
      <c r="L3786" t="s">
        <v>9820</v>
      </c>
      <c r="M3786" t="s">
        <v>9820</v>
      </c>
      <c r="N3786" t="s">
        <v>9820</v>
      </c>
      <c r="O3786" t="s">
        <v>9820</v>
      </c>
      <c r="P3786" t="s">
        <v>9820</v>
      </c>
      <c r="Q3786" t="s">
        <v>9820</v>
      </c>
    </row>
    <row r="3787" spans="1:17" ht="15" customHeight="1" x14ac:dyDescent="0.2">
      <c r="A3787" s="3" t="s">
        <v>268</v>
      </c>
      <c r="B3787" s="3" t="s">
        <v>8847</v>
      </c>
      <c r="C3787" s="3" t="s">
        <v>8900</v>
      </c>
      <c r="D3787" s="3" t="s">
        <v>8901</v>
      </c>
      <c r="E3787" s="4">
        <v>10277</v>
      </c>
      <c r="F3787" s="3" t="s">
        <v>132</v>
      </c>
      <c r="G3787" t="s">
        <v>9820</v>
      </c>
      <c r="H3787" t="s">
        <v>9820</v>
      </c>
      <c r="I3787" t="s">
        <v>9820</v>
      </c>
      <c r="J3787" t="s">
        <v>9820</v>
      </c>
      <c r="K3787" t="s">
        <v>9820</v>
      </c>
      <c r="L3787" t="s">
        <v>9820</v>
      </c>
      <c r="M3787" t="s">
        <v>9820</v>
      </c>
      <c r="N3787" t="s">
        <v>9820</v>
      </c>
      <c r="O3787" t="s">
        <v>9820</v>
      </c>
      <c r="P3787" t="s">
        <v>9820</v>
      </c>
      <c r="Q3787" t="s">
        <v>9820</v>
      </c>
    </row>
    <row r="3788" spans="1:17" ht="15" customHeight="1" x14ac:dyDescent="0.2">
      <c r="A3788" s="3" t="s">
        <v>268</v>
      </c>
      <c r="B3788" s="3" t="s">
        <v>8847</v>
      </c>
      <c r="C3788" s="3" t="s">
        <v>8902</v>
      </c>
      <c r="D3788" s="3" t="s">
        <v>8903</v>
      </c>
      <c r="E3788" s="5">
        <v>2201</v>
      </c>
      <c r="F3788" s="3" t="s">
        <v>2238</v>
      </c>
      <c r="G3788" t="str">
        <f>VLOOKUP(C3788,'30.04'!A:B,2,0)</f>
        <v>Выходной</v>
      </c>
      <c r="H3788" t="str">
        <f>VLOOKUP(C3788,'01.05'!A:B,2,0)</f>
        <v>Выходной</v>
      </c>
      <c r="I3788" t="str">
        <f>VLOOKUP(C3788,'02.05'!A:B,2,0)</f>
        <v>Выходной</v>
      </c>
      <c r="J3788" t="str">
        <f>VLOOKUP(C3788,'03.05'!A:B,2,0)</f>
        <v>Выходной</v>
      </c>
      <c r="K3788" t="str">
        <f>VLOOKUP(C3788,'04.05'!A:B,2,0)</f>
        <v>Выходной</v>
      </c>
      <c r="L3788" t="str">
        <f>VLOOKUP(C3788,'05.05'!A:B,2,0)</f>
        <v>Выходной</v>
      </c>
      <c r="M3788" t="str">
        <f>VLOOKUP(C3788,'06.05'!A:B,2,0)</f>
        <v>Выходной</v>
      </c>
      <c r="N3788" t="str">
        <f>VLOOKUP(C3788,'07.05'!A:B,2,0)</f>
        <v>Выходной</v>
      </c>
      <c r="O3788" t="str">
        <f>VLOOKUP(C3788,'08.05'!A:B,2,0)</f>
        <v>Выходной</v>
      </c>
      <c r="P3788" t="str">
        <f>VLOOKUP(C3788,'09.05'!A:B,2,0)</f>
        <v>Выходной</v>
      </c>
      <c r="Q3788" t="str">
        <f>VLOOKUP(C3788,'10.05'!A:B,2,0)</f>
        <v>Выходной</v>
      </c>
    </row>
    <row r="3789" spans="1:17" ht="15" customHeight="1" x14ac:dyDescent="0.2">
      <c r="A3789" s="3" t="s">
        <v>268</v>
      </c>
      <c r="B3789" s="3" t="s">
        <v>8847</v>
      </c>
      <c r="C3789" s="3" t="s">
        <v>8904</v>
      </c>
      <c r="D3789" s="3" t="s">
        <v>8905</v>
      </c>
      <c r="E3789" s="4">
        <v>10276</v>
      </c>
      <c r="F3789" s="3" t="s">
        <v>132</v>
      </c>
      <c r="G3789" t="s">
        <v>9820</v>
      </c>
      <c r="H3789" t="s">
        <v>9820</v>
      </c>
      <c r="I3789" t="s">
        <v>9820</v>
      </c>
      <c r="J3789" t="s">
        <v>9820</v>
      </c>
      <c r="K3789" t="s">
        <v>9820</v>
      </c>
      <c r="L3789" t="s">
        <v>9820</v>
      </c>
      <c r="M3789" t="s">
        <v>9820</v>
      </c>
      <c r="N3789" t="s">
        <v>9820</v>
      </c>
      <c r="O3789" t="s">
        <v>9820</v>
      </c>
      <c r="P3789" t="s">
        <v>9820</v>
      </c>
      <c r="Q3789" t="s">
        <v>9820</v>
      </c>
    </row>
    <row r="3790" spans="1:17" ht="15" customHeight="1" x14ac:dyDescent="0.2">
      <c r="A3790" s="3" t="s">
        <v>268</v>
      </c>
      <c r="B3790" s="3" t="s">
        <v>8847</v>
      </c>
      <c r="C3790" s="3" t="s">
        <v>8906</v>
      </c>
      <c r="D3790" s="3" t="s">
        <v>8907</v>
      </c>
      <c r="E3790" s="5">
        <v>1237</v>
      </c>
      <c r="F3790" s="3" t="s">
        <v>68</v>
      </c>
      <c r="G3790" t="s">
        <v>9820</v>
      </c>
      <c r="H3790" t="s">
        <v>9820</v>
      </c>
      <c r="I3790" t="s">
        <v>9820</v>
      </c>
      <c r="J3790" t="s">
        <v>9820</v>
      </c>
      <c r="K3790" t="s">
        <v>9820</v>
      </c>
      <c r="L3790" t="s">
        <v>9820</v>
      </c>
      <c r="M3790" t="s">
        <v>9820</v>
      </c>
      <c r="N3790" t="s">
        <v>9820</v>
      </c>
      <c r="O3790" t="s">
        <v>9820</v>
      </c>
      <c r="P3790" t="s">
        <v>9820</v>
      </c>
      <c r="Q3790" t="s">
        <v>9820</v>
      </c>
    </row>
    <row r="3791" spans="1:17" ht="15" customHeight="1" x14ac:dyDescent="0.2">
      <c r="A3791" s="3" t="s">
        <v>268</v>
      </c>
      <c r="B3791" s="3" t="s">
        <v>8847</v>
      </c>
      <c r="C3791" s="3" t="s">
        <v>8908</v>
      </c>
      <c r="D3791" s="3" t="s">
        <v>8909</v>
      </c>
      <c r="E3791" s="4">
        <v>10292</v>
      </c>
      <c r="F3791" s="3" t="s">
        <v>207</v>
      </c>
      <c r="G3791" t="str">
        <f>VLOOKUP(C3791,'30.04'!A:B,2,0)</f>
        <v>Выходной</v>
      </c>
      <c r="H3791" t="str">
        <f>VLOOKUP(C3791,'01.05'!A:B,2,0)</f>
        <v>Выходной</v>
      </c>
      <c r="I3791" t="str">
        <f>VLOOKUP(C3791,'02.05'!A:B,2,0)</f>
        <v>Выходной</v>
      </c>
      <c r="J3791" t="str">
        <f>VLOOKUP(C3791,'03.05'!A:B,2,0)</f>
        <v>Выходной</v>
      </c>
      <c r="K3791" t="str">
        <f>VLOOKUP(C3791,'04.05'!A:B,2,0)</f>
        <v>10.00-16.00</v>
      </c>
      <c r="L3791" t="str">
        <f>VLOOKUP(C3791,'05.05'!A:B,2,0)</f>
        <v>10.00-16.00</v>
      </c>
      <c r="M3791" t="str">
        <f>VLOOKUP(C3791,'06.05'!A:B,2,0)</f>
        <v>10.00-16.00</v>
      </c>
      <c r="N3791" t="str">
        <f>VLOOKUP(C3791,'07.05'!A:B,2,0)</f>
        <v>10.00-15.00</v>
      </c>
      <c r="O3791" t="str">
        <f>VLOOKUP(C3791,'08.05'!A:B,2,0)</f>
        <v>Выходной</v>
      </c>
      <c r="P3791" t="str">
        <f>VLOOKUP(C3791,'09.05'!A:B,2,0)</f>
        <v>Выходной</v>
      </c>
      <c r="Q3791" t="str">
        <f>VLOOKUP(C3791,'10.05'!A:B,2,0)</f>
        <v>Выходной</v>
      </c>
    </row>
    <row r="3792" spans="1:17" ht="15" customHeight="1" x14ac:dyDescent="0.2">
      <c r="A3792" s="3" t="s">
        <v>268</v>
      </c>
      <c r="B3792" s="3" t="s">
        <v>8847</v>
      </c>
      <c r="C3792" s="3" t="s">
        <v>8910</v>
      </c>
      <c r="D3792" s="3" t="s">
        <v>8911</v>
      </c>
      <c r="E3792" s="5">
        <v>2781</v>
      </c>
      <c r="F3792" s="3" t="s">
        <v>320</v>
      </c>
      <c r="G3792" t="str">
        <f>VLOOKUP(C3792,'30.04'!A:B,2,0)</f>
        <v>Выходной</v>
      </c>
      <c r="H3792" t="str">
        <f>VLOOKUP(C3792,'01.05'!A:B,2,0)</f>
        <v>Выходной</v>
      </c>
      <c r="I3792" t="str">
        <f>VLOOKUP(C3792,'02.05'!A:B,2,0)</f>
        <v>Выходной</v>
      </c>
      <c r="J3792" t="str">
        <f>VLOOKUP(C3792,'03.05'!A:B,2,0)</f>
        <v>Выходной</v>
      </c>
      <c r="K3792" t="str">
        <f>VLOOKUP(C3792,'04.05'!A:B,2,0)</f>
        <v>10.00-15.00</v>
      </c>
      <c r="L3792" t="str">
        <f>VLOOKUP(C3792,'05.05'!A:B,2,0)</f>
        <v>10.00-15.00</v>
      </c>
      <c r="M3792" t="str">
        <f>VLOOKUP(C3792,'06.05'!A:B,2,0)</f>
        <v>10.00-15.00</v>
      </c>
      <c r="N3792" t="str">
        <f>VLOOKUP(C3792,'07.05'!A:B,2,0)</f>
        <v>10.00-15.00</v>
      </c>
      <c r="O3792" t="str">
        <f>VLOOKUP(C3792,'08.05'!A:B,2,0)</f>
        <v>10.00-15.00</v>
      </c>
      <c r="P3792" t="str">
        <f>VLOOKUP(C3792,'09.05'!A:B,2,0)</f>
        <v>Выходной</v>
      </c>
      <c r="Q3792" t="str">
        <f>VLOOKUP(C3792,'10.05'!A:B,2,0)</f>
        <v>Выходной</v>
      </c>
    </row>
    <row r="3793" spans="1:17" ht="15" customHeight="1" x14ac:dyDescent="0.2">
      <c r="A3793" s="3" t="s">
        <v>268</v>
      </c>
      <c r="B3793" s="3" t="s">
        <v>8847</v>
      </c>
      <c r="C3793" s="3" t="s">
        <v>8912</v>
      </c>
      <c r="D3793" s="3" t="s">
        <v>8913</v>
      </c>
      <c r="E3793" s="4">
        <v>10254</v>
      </c>
      <c r="F3793" s="3" t="s">
        <v>73</v>
      </c>
      <c r="G3793" t="str">
        <f>VLOOKUP(C3793,'30.04'!A:B,2,0)</f>
        <v>10.00-19.00</v>
      </c>
      <c r="H3793" t="s">
        <v>9820</v>
      </c>
      <c r="I3793" t="s">
        <v>9820</v>
      </c>
      <c r="J3793" t="str">
        <f>VLOOKUP(C3793,'03.05'!A:B,2,0)</f>
        <v>10.00-19.00</v>
      </c>
      <c r="K3793" t="str">
        <f>VLOOKUP(C3793,'04.05'!A:B,2,0)</f>
        <v>10.00-19.00</v>
      </c>
      <c r="L3793" t="str">
        <f>VLOOKUP(C3793,'05.05'!A:B,2,0)</f>
        <v>10.00-19.00</v>
      </c>
      <c r="M3793" t="str">
        <f>VLOOKUP(C3793,'06.05'!A:B,2,0)</f>
        <v>10.00-19.00</v>
      </c>
      <c r="N3793" t="str">
        <f>VLOOKUP(C3793,'07.05'!A:B,2,0)</f>
        <v>10.00-19.00</v>
      </c>
      <c r="O3793" t="s">
        <v>9820</v>
      </c>
      <c r="P3793" t="s">
        <v>9820</v>
      </c>
      <c r="Q3793" t="str">
        <f>VLOOKUP(C3793,'10.05'!A:B,2,0)</f>
        <v>10.00-19.00</v>
      </c>
    </row>
    <row r="3794" spans="1:17" ht="15" customHeight="1" x14ac:dyDescent="0.2">
      <c r="A3794" s="3" t="s">
        <v>268</v>
      </c>
      <c r="B3794" s="3" t="s">
        <v>8847</v>
      </c>
      <c r="C3794" s="3" t="s">
        <v>8914</v>
      </c>
      <c r="D3794" s="3" t="s">
        <v>8915</v>
      </c>
      <c r="E3794" s="4">
        <v>10256</v>
      </c>
      <c r="F3794" s="3" t="s">
        <v>142</v>
      </c>
      <c r="G3794" t="str">
        <f>VLOOKUP(C3794,'30.04'!A:B,2,0)</f>
        <v>10.00-19.00</v>
      </c>
      <c r="H3794" t="str">
        <f>VLOOKUP(C3794,'01.05'!A:B,2,0)</f>
        <v>10.00-19.00</v>
      </c>
      <c r="I3794" t="str">
        <f>VLOOKUP(C3794,'02.05'!A:B,2,0)</f>
        <v>10.00-19.00</v>
      </c>
      <c r="J3794" t="s">
        <v>9820</v>
      </c>
      <c r="K3794" t="s">
        <v>9820</v>
      </c>
      <c r="L3794" t="s">
        <v>9820</v>
      </c>
      <c r="M3794" t="s">
        <v>9820</v>
      </c>
      <c r="N3794" t="s">
        <v>9820</v>
      </c>
      <c r="O3794" t="s">
        <v>9820</v>
      </c>
      <c r="P3794" t="str">
        <f>VLOOKUP(C3794,'09.05'!A:B,2,0)</f>
        <v>10.00-19.00</v>
      </c>
      <c r="Q3794" t="s">
        <v>9820</v>
      </c>
    </row>
    <row r="3795" spans="1:17" ht="15" customHeight="1" x14ac:dyDescent="0.2">
      <c r="A3795" s="3" t="s">
        <v>268</v>
      </c>
      <c r="B3795" s="3" t="s">
        <v>8847</v>
      </c>
      <c r="C3795" s="3" t="s">
        <v>8916</v>
      </c>
      <c r="D3795" s="3" t="s">
        <v>8917</v>
      </c>
      <c r="E3795" s="4">
        <v>10297</v>
      </c>
      <c r="F3795" s="3" t="s">
        <v>132</v>
      </c>
      <c r="G3795" t="s">
        <v>9820</v>
      </c>
      <c r="H3795" t="s">
        <v>9820</v>
      </c>
      <c r="I3795" t="s">
        <v>9820</v>
      </c>
      <c r="J3795" t="s">
        <v>9820</v>
      </c>
      <c r="K3795" t="s">
        <v>9820</v>
      </c>
      <c r="L3795" t="s">
        <v>9820</v>
      </c>
      <c r="M3795" t="s">
        <v>9820</v>
      </c>
      <c r="N3795" t="s">
        <v>9820</v>
      </c>
      <c r="O3795" t="s">
        <v>9820</v>
      </c>
      <c r="P3795" t="s">
        <v>9820</v>
      </c>
      <c r="Q3795" t="s">
        <v>9820</v>
      </c>
    </row>
    <row r="3796" spans="1:17" ht="15" customHeight="1" x14ac:dyDescent="0.2">
      <c r="A3796" s="3" t="s">
        <v>268</v>
      </c>
      <c r="B3796" s="3" t="s">
        <v>8847</v>
      </c>
      <c r="C3796" s="3" t="s">
        <v>8918</v>
      </c>
      <c r="D3796" s="3" t="s">
        <v>8919</v>
      </c>
      <c r="E3796" s="4">
        <v>10229</v>
      </c>
      <c r="F3796" s="3" t="s">
        <v>8920</v>
      </c>
      <c r="G3796" t="str">
        <f>VLOOKUP(C3796,'30.04'!A:B,2,0)</f>
        <v>Выходной</v>
      </c>
      <c r="H3796" t="str">
        <f>VLOOKUP(C3796,'01.05'!A:B,2,0)</f>
        <v>Выходной</v>
      </c>
      <c r="I3796" t="str">
        <f>VLOOKUP(C3796,'02.05'!A:B,2,0)</f>
        <v>Выходной</v>
      </c>
      <c r="J3796" t="str">
        <f>VLOOKUP(C3796,'03.05'!A:B,2,0)</f>
        <v>Выходной</v>
      </c>
      <c r="K3796" t="s">
        <v>9820</v>
      </c>
      <c r="L3796" t="s">
        <v>9820</v>
      </c>
      <c r="M3796" t="s">
        <v>9820</v>
      </c>
      <c r="N3796" t="s">
        <v>9820</v>
      </c>
      <c r="O3796" t="str">
        <f>VLOOKUP(C3796,'08.05'!A:B,2,0)</f>
        <v>Выходной</v>
      </c>
      <c r="P3796" t="str">
        <f>VLOOKUP(C3796,'09.05'!A:B,2,0)</f>
        <v>Выходной</v>
      </c>
      <c r="Q3796" t="str">
        <f>VLOOKUP(C3796,'10.05'!A:B,2,0)</f>
        <v>Выходной</v>
      </c>
    </row>
    <row r="3797" spans="1:17" ht="15" customHeight="1" x14ac:dyDescent="0.2">
      <c r="A3797" s="3" t="s">
        <v>268</v>
      </c>
      <c r="B3797" s="3" t="s">
        <v>8847</v>
      </c>
      <c r="C3797" s="3" t="s">
        <v>8921</v>
      </c>
      <c r="D3797" s="3" t="s">
        <v>8922</v>
      </c>
      <c r="E3797" s="5">
        <v>2571</v>
      </c>
      <c r="F3797" s="3" t="s">
        <v>142</v>
      </c>
      <c r="G3797" t="str">
        <f>VLOOKUP(C3797,'30.04'!A:B,2,0)</f>
        <v>10.00-19.00</v>
      </c>
      <c r="H3797" t="str">
        <f>VLOOKUP(C3797,'01.05'!A:B,2,0)</f>
        <v>10.00-19.00</v>
      </c>
      <c r="I3797" t="str">
        <f>VLOOKUP(C3797,'02.05'!A:B,2,0)</f>
        <v>10.00-19.00</v>
      </c>
      <c r="J3797" t="s">
        <v>9820</v>
      </c>
      <c r="K3797" t="s">
        <v>9820</v>
      </c>
      <c r="L3797" t="s">
        <v>9820</v>
      </c>
      <c r="M3797" t="s">
        <v>9820</v>
      </c>
      <c r="N3797" t="s">
        <v>9820</v>
      </c>
      <c r="O3797" t="s">
        <v>9820</v>
      </c>
      <c r="P3797" t="str">
        <f>VLOOKUP(C3797,'09.05'!A:B,2,0)</f>
        <v>10.00-19.00</v>
      </c>
      <c r="Q3797" t="s">
        <v>9820</v>
      </c>
    </row>
    <row r="3798" spans="1:17" ht="15" customHeight="1" x14ac:dyDescent="0.2">
      <c r="A3798" s="3" t="s">
        <v>268</v>
      </c>
      <c r="B3798" s="3" t="s">
        <v>8847</v>
      </c>
      <c r="C3798" s="3" t="s">
        <v>8923</v>
      </c>
      <c r="D3798" s="3" t="s">
        <v>8924</v>
      </c>
      <c r="E3798" s="4">
        <v>10211</v>
      </c>
      <c r="F3798" s="3" t="s">
        <v>579</v>
      </c>
      <c r="G3798" t="str">
        <f>VLOOKUP(C3798,'30.04'!A:B,2,0)</f>
        <v>Выходной</v>
      </c>
      <c r="H3798" t="str">
        <f>VLOOKUP(C3798,'01.05'!A:B,2,0)</f>
        <v>Выходной</v>
      </c>
      <c r="I3798" t="str">
        <f>VLOOKUP(C3798,'02.05'!A:B,2,0)</f>
        <v>Выходной</v>
      </c>
      <c r="J3798" t="str">
        <f>VLOOKUP(C3798,'03.05'!A:B,2,0)</f>
        <v>10.00-17.00</v>
      </c>
      <c r="K3798" t="str">
        <f>VLOOKUP(C3798,'04.05'!A:B,2,0)</f>
        <v>10.00-17.00</v>
      </c>
      <c r="L3798" t="str">
        <f>VLOOKUP(C3798,'05.05'!A:B,2,0)</f>
        <v>10.00-17.00</v>
      </c>
      <c r="M3798" t="str">
        <f>VLOOKUP(C3798,'06.05'!A:B,2,0)</f>
        <v>10.00-17.00</v>
      </c>
      <c r="N3798" t="str">
        <f>VLOOKUP(C3798,'07.05'!A:B,2,0)</f>
        <v>10.00-17.00</v>
      </c>
      <c r="O3798" t="str">
        <f>VLOOKUP(C3798,'08.05'!A:B,2,0)</f>
        <v>Выходной</v>
      </c>
      <c r="P3798" t="str">
        <f>VLOOKUP(C3798,'09.05'!A:B,2,0)</f>
        <v>Выходной</v>
      </c>
      <c r="Q3798" t="str">
        <f>VLOOKUP(C3798,'10.05'!A:B,2,0)</f>
        <v>Выходной</v>
      </c>
    </row>
    <row r="3799" spans="1:17" ht="15" customHeight="1" x14ac:dyDescent="0.2">
      <c r="A3799" s="3" t="s">
        <v>268</v>
      </c>
      <c r="B3799" s="3" t="s">
        <v>8847</v>
      </c>
      <c r="C3799" s="3" t="s">
        <v>8925</v>
      </c>
      <c r="D3799" s="3" t="s">
        <v>8926</v>
      </c>
      <c r="E3799" s="5">
        <v>2321</v>
      </c>
      <c r="F3799" s="3" t="s">
        <v>407</v>
      </c>
      <c r="G3799" t="str">
        <f>VLOOKUP(C3799,'30.04'!A:B,2,0)</f>
        <v>Выходной</v>
      </c>
      <c r="H3799" t="str">
        <f>VLOOKUP(C3799,'01.05'!A:B,2,0)</f>
        <v>Выходной</v>
      </c>
      <c r="I3799" t="str">
        <f>VLOOKUP(C3799,'02.05'!A:B,2,0)</f>
        <v>Выходной</v>
      </c>
      <c r="J3799" t="str">
        <f>VLOOKUP(C3799,'03.05'!A:B,2,0)</f>
        <v>Выходной</v>
      </c>
      <c r="K3799" t="s">
        <v>9820</v>
      </c>
      <c r="L3799" t="s">
        <v>9820</v>
      </c>
      <c r="M3799" t="s">
        <v>9820</v>
      </c>
      <c r="N3799" t="str">
        <f>VLOOKUP(C3799,'07.05'!A:B,2,0)</f>
        <v>11.00-16.00</v>
      </c>
      <c r="O3799" t="str">
        <f>VLOOKUP(C3799,'08.05'!A:B,2,0)</f>
        <v>Выходной</v>
      </c>
      <c r="P3799" t="str">
        <f>VLOOKUP(C3799,'09.05'!A:B,2,0)</f>
        <v>Выходной</v>
      </c>
      <c r="Q3799" t="str">
        <f>VLOOKUP(C3799,'10.05'!A:B,2,0)</f>
        <v>Выходной</v>
      </c>
    </row>
    <row r="3800" spans="1:17" ht="15" customHeight="1" x14ac:dyDescent="0.2">
      <c r="A3800" s="3" t="s">
        <v>268</v>
      </c>
      <c r="B3800" s="3" t="s">
        <v>8847</v>
      </c>
      <c r="C3800" s="3" t="s">
        <v>8927</v>
      </c>
      <c r="D3800" s="3" t="s">
        <v>8928</v>
      </c>
      <c r="E3800" s="5">
        <v>2191</v>
      </c>
      <c r="F3800" s="3" t="s">
        <v>207</v>
      </c>
      <c r="G3800" t="str">
        <f>VLOOKUP(C3800,'30.04'!A:B,2,0)</f>
        <v>Выходной</v>
      </c>
      <c r="H3800" t="str">
        <f>VLOOKUP(C3800,'01.05'!A:B,2,0)</f>
        <v>Выходной</v>
      </c>
      <c r="I3800" t="str">
        <f>VLOOKUP(C3800,'02.05'!A:B,2,0)</f>
        <v>Выходной</v>
      </c>
      <c r="J3800" t="str">
        <f>VLOOKUP(C3800,'03.05'!A:B,2,0)</f>
        <v>10.00-16.00</v>
      </c>
      <c r="K3800" t="str">
        <f>VLOOKUP(C3800,'04.05'!A:B,2,0)</f>
        <v>10.00-16.00</v>
      </c>
      <c r="L3800" t="str">
        <f>VLOOKUP(C3800,'05.05'!A:B,2,0)</f>
        <v>Выходной</v>
      </c>
      <c r="M3800" t="str">
        <f>VLOOKUP(C3800,'06.05'!A:B,2,0)</f>
        <v>10.00-16.00</v>
      </c>
      <c r="N3800" t="str">
        <f>VLOOKUP(C3800,'07.05'!A:B,2,0)</f>
        <v>10.00-16.00</v>
      </c>
      <c r="O3800" t="str">
        <f>VLOOKUP(C3800,'08.05'!A:B,2,0)</f>
        <v>Выходной</v>
      </c>
      <c r="P3800" t="str">
        <f>VLOOKUP(C3800,'09.05'!A:B,2,0)</f>
        <v>Выходной</v>
      </c>
      <c r="Q3800" t="str">
        <f>VLOOKUP(C3800,'10.05'!A:B,2,0)</f>
        <v>Выходной</v>
      </c>
    </row>
    <row r="3801" spans="1:17" ht="15" customHeight="1" x14ac:dyDescent="0.2">
      <c r="A3801" s="3" t="s">
        <v>268</v>
      </c>
      <c r="B3801" s="3" t="s">
        <v>8847</v>
      </c>
      <c r="C3801" s="3" t="s">
        <v>8929</v>
      </c>
      <c r="D3801" s="3" t="s">
        <v>8930</v>
      </c>
      <c r="E3801" s="4">
        <v>10279</v>
      </c>
      <c r="F3801" s="3" t="s">
        <v>132</v>
      </c>
      <c r="G3801" t="s">
        <v>9820</v>
      </c>
      <c r="H3801" t="s">
        <v>9820</v>
      </c>
      <c r="I3801" t="s">
        <v>9820</v>
      </c>
      <c r="J3801" t="s">
        <v>9820</v>
      </c>
      <c r="K3801" t="s">
        <v>9820</v>
      </c>
      <c r="L3801" t="s">
        <v>9820</v>
      </c>
      <c r="M3801" t="s">
        <v>9820</v>
      </c>
      <c r="N3801" t="s">
        <v>9820</v>
      </c>
      <c r="O3801" t="s">
        <v>9820</v>
      </c>
      <c r="P3801" t="s">
        <v>9820</v>
      </c>
      <c r="Q3801" t="s">
        <v>9820</v>
      </c>
    </row>
    <row r="3802" spans="1:17" ht="15" customHeight="1" x14ac:dyDescent="0.2">
      <c r="A3802" s="3" t="s">
        <v>69</v>
      </c>
      <c r="B3802" s="3" t="s">
        <v>8931</v>
      </c>
      <c r="C3802" s="3" t="s">
        <v>8932</v>
      </c>
      <c r="D3802" s="3" t="s">
        <v>8933</v>
      </c>
      <c r="E3802" s="4">
        <v>11226</v>
      </c>
      <c r="F3802" s="3" t="s">
        <v>10</v>
      </c>
      <c r="G3802" t="s">
        <v>9820</v>
      </c>
      <c r="H3802" t="s">
        <v>9820</v>
      </c>
      <c r="I3802" t="s">
        <v>9820</v>
      </c>
      <c r="J3802" t="s">
        <v>9820</v>
      </c>
      <c r="K3802" t="s">
        <v>9820</v>
      </c>
      <c r="L3802" t="s">
        <v>9820</v>
      </c>
      <c r="M3802" t="s">
        <v>9820</v>
      </c>
      <c r="N3802" t="s">
        <v>9820</v>
      </c>
      <c r="O3802" t="s">
        <v>9820</v>
      </c>
      <c r="P3802" t="s">
        <v>9820</v>
      </c>
      <c r="Q3802" t="s">
        <v>9820</v>
      </c>
    </row>
    <row r="3803" spans="1:17" ht="15" customHeight="1" x14ac:dyDescent="0.2">
      <c r="A3803" s="3" t="s">
        <v>69</v>
      </c>
      <c r="B3803" s="3" t="s">
        <v>8931</v>
      </c>
      <c r="C3803" s="3" t="s">
        <v>8934</v>
      </c>
      <c r="D3803" s="3" t="s">
        <v>8935</v>
      </c>
      <c r="E3803" s="4">
        <v>11258</v>
      </c>
      <c r="F3803" s="3" t="s">
        <v>132</v>
      </c>
      <c r="G3803" t="s">
        <v>9820</v>
      </c>
      <c r="H3803" t="s">
        <v>9820</v>
      </c>
      <c r="I3803" t="s">
        <v>9820</v>
      </c>
      <c r="J3803" t="s">
        <v>9820</v>
      </c>
      <c r="K3803" t="s">
        <v>9820</v>
      </c>
      <c r="L3803" t="s">
        <v>9820</v>
      </c>
      <c r="M3803" t="s">
        <v>9820</v>
      </c>
      <c r="N3803" t="s">
        <v>9820</v>
      </c>
      <c r="O3803" t="s">
        <v>9820</v>
      </c>
      <c r="P3803" t="s">
        <v>9820</v>
      </c>
      <c r="Q3803" t="s">
        <v>9820</v>
      </c>
    </row>
    <row r="3804" spans="1:17" ht="15" customHeight="1" x14ac:dyDescent="0.2">
      <c r="A3804" s="3" t="s">
        <v>69</v>
      </c>
      <c r="B3804" s="3" t="s">
        <v>8931</v>
      </c>
      <c r="C3804" s="3" t="s">
        <v>8936</v>
      </c>
      <c r="D3804" s="3" t="s">
        <v>8937</v>
      </c>
      <c r="E3804" s="4">
        <v>11121</v>
      </c>
      <c r="F3804" s="3" t="s">
        <v>132</v>
      </c>
      <c r="G3804" t="s">
        <v>9820</v>
      </c>
      <c r="H3804" t="s">
        <v>9820</v>
      </c>
      <c r="I3804" t="s">
        <v>9820</v>
      </c>
      <c r="J3804" t="s">
        <v>9820</v>
      </c>
      <c r="K3804" t="s">
        <v>9820</v>
      </c>
      <c r="L3804" t="s">
        <v>9820</v>
      </c>
      <c r="M3804" t="s">
        <v>9820</v>
      </c>
      <c r="N3804" t="s">
        <v>9820</v>
      </c>
      <c r="O3804" t="s">
        <v>9820</v>
      </c>
      <c r="P3804" t="s">
        <v>9820</v>
      </c>
      <c r="Q3804" t="s">
        <v>9820</v>
      </c>
    </row>
    <row r="3805" spans="1:17" ht="15" customHeight="1" x14ac:dyDescent="0.2">
      <c r="A3805" s="3" t="s">
        <v>69</v>
      </c>
      <c r="B3805" s="3" t="s">
        <v>8931</v>
      </c>
      <c r="C3805" s="3" t="s">
        <v>8938</v>
      </c>
      <c r="D3805" s="3" t="s">
        <v>8939</v>
      </c>
      <c r="E3805" s="4">
        <v>11253</v>
      </c>
      <c r="F3805" s="3" t="s">
        <v>132</v>
      </c>
      <c r="G3805" t="s">
        <v>9820</v>
      </c>
      <c r="H3805" t="s">
        <v>9820</v>
      </c>
      <c r="I3805" t="s">
        <v>9820</v>
      </c>
      <c r="J3805" t="s">
        <v>9820</v>
      </c>
      <c r="K3805" t="s">
        <v>9820</v>
      </c>
      <c r="L3805" t="s">
        <v>9820</v>
      </c>
      <c r="M3805" t="s">
        <v>9820</v>
      </c>
      <c r="N3805" t="s">
        <v>9820</v>
      </c>
      <c r="O3805" t="s">
        <v>9820</v>
      </c>
      <c r="P3805" t="s">
        <v>9820</v>
      </c>
      <c r="Q3805" t="s">
        <v>9820</v>
      </c>
    </row>
    <row r="3806" spans="1:17" ht="15" customHeight="1" x14ac:dyDescent="0.2">
      <c r="A3806" s="3" t="s">
        <v>69</v>
      </c>
      <c r="B3806" s="3" t="s">
        <v>8931</v>
      </c>
      <c r="C3806" s="3" t="s">
        <v>8940</v>
      </c>
      <c r="D3806" s="3" t="s">
        <v>8941</v>
      </c>
      <c r="E3806" s="4">
        <v>11247</v>
      </c>
      <c r="F3806" s="3" t="s">
        <v>579</v>
      </c>
      <c r="G3806" t="s">
        <v>9820</v>
      </c>
      <c r="H3806" t="s">
        <v>9820</v>
      </c>
      <c r="I3806" t="s">
        <v>9820</v>
      </c>
      <c r="J3806" t="s">
        <v>9820</v>
      </c>
      <c r="K3806" t="s">
        <v>9820</v>
      </c>
      <c r="L3806" t="s">
        <v>9820</v>
      </c>
      <c r="M3806" t="s">
        <v>9820</v>
      </c>
      <c r="N3806" t="s">
        <v>9820</v>
      </c>
      <c r="O3806" t="s">
        <v>9820</v>
      </c>
      <c r="P3806" t="s">
        <v>9820</v>
      </c>
      <c r="Q3806" t="s">
        <v>9820</v>
      </c>
    </row>
    <row r="3807" spans="1:17" ht="15" customHeight="1" x14ac:dyDescent="0.2">
      <c r="A3807" s="3" t="s">
        <v>69</v>
      </c>
      <c r="B3807" s="3" t="s">
        <v>8931</v>
      </c>
      <c r="C3807" s="3" t="s">
        <v>8942</v>
      </c>
      <c r="D3807" s="3" t="s">
        <v>8943</v>
      </c>
      <c r="E3807" s="4">
        <v>11239</v>
      </c>
      <c r="F3807" s="3" t="s">
        <v>79</v>
      </c>
      <c r="G3807" t="s">
        <v>9820</v>
      </c>
      <c r="H3807" t="s">
        <v>9820</v>
      </c>
      <c r="I3807" t="s">
        <v>9820</v>
      </c>
      <c r="J3807" t="s">
        <v>9820</v>
      </c>
      <c r="K3807" t="s">
        <v>9820</v>
      </c>
      <c r="L3807" t="s">
        <v>9820</v>
      </c>
      <c r="M3807" t="s">
        <v>9820</v>
      </c>
      <c r="N3807" t="s">
        <v>9820</v>
      </c>
      <c r="O3807" t="s">
        <v>9820</v>
      </c>
      <c r="P3807" t="s">
        <v>9820</v>
      </c>
      <c r="Q3807" t="s">
        <v>9820</v>
      </c>
    </row>
    <row r="3808" spans="1:17" ht="15" customHeight="1" x14ac:dyDescent="0.2">
      <c r="A3808" s="3" t="s">
        <v>83</v>
      </c>
      <c r="B3808" s="3" t="s">
        <v>8944</v>
      </c>
      <c r="C3808" s="3" t="s">
        <v>8945</v>
      </c>
      <c r="D3808" s="3" t="s">
        <v>8946</v>
      </c>
      <c r="E3808" s="4">
        <v>46331</v>
      </c>
      <c r="F3808" s="3" t="s">
        <v>5448</v>
      </c>
      <c r="G3808" t="str">
        <f>VLOOKUP(C3808,'30.04'!A:B,2,0)</f>
        <v>Выходной</v>
      </c>
      <c r="H3808" t="str">
        <f>VLOOKUP(C3808,'01.05'!A:B,2,0)</f>
        <v>Выходной</v>
      </c>
      <c r="I3808" t="s">
        <v>9820</v>
      </c>
      <c r="J3808" t="str">
        <f>VLOOKUP(C3808,'03.05'!A:B,2,0)</f>
        <v>Выходной</v>
      </c>
      <c r="K3808" t="s">
        <v>9820</v>
      </c>
      <c r="L3808" t="s">
        <v>9820</v>
      </c>
      <c r="M3808" t="s">
        <v>9820</v>
      </c>
      <c r="N3808" t="s">
        <v>9820</v>
      </c>
      <c r="O3808" t="str">
        <f>VLOOKUP(C3808,'08.05'!A:B,2,0)</f>
        <v>Выходной</v>
      </c>
      <c r="P3808" t="s">
        <v>9820</v>
      </c>
      <c r="Q3808" t="str">
        <f>VLOOKUP(C3808,'10.05'!A:B,2,0)</f>
        <v>Выходной</v>
      </c>
    </row>
    <row r="3809" spans="1:17" ht="15" customHeight="1" x14ac:dyDescent="0.2">
      <c r="A3809" s="3" t="s">
        <v>719</v>
      </c>
      <c r="B3809" s="3" t="s">
        <v>8947</v>
      </c>
      <c r="C3809" s="3" t="s">
        <v>8948</v>
      </c>
      <c r="D3809" s="3" t="s">
        <v>8949</v>
      </c>
      <c r="E3809" s="5">
        <v>156</v>
      </c>
      <c r="F3809" s="3" t="s">
        <v>132</v>
      </c>
      <c r="G3809" t="s">
        <v>9820</v>
      </c>
      <c r="H3809" t="s">
        <v>9820</v>
      </c>
      <c r="I3809" t="s">
        <v>9820</v>
      </c>
      <c r="J3809" t="s">
        <v>9820</v>
      </c>
      <c r="K3809" t="s">
        <v>9820</v>
      </c>
      <c r="L3809" t="s">
        <v>9820</v>
      </c>
      <c r="M3809" t="s">
        <v>9820</v>
      </c>
      <c r="N3809" t="s">
        <v>9820</v>
      </c>
      <c r="O3809" t="s">
        <v>9820</v>
      </c>
      <c r="P3809" t="s">
        <v>9820</v>
      </c>
      <c r="Q3809" t="s">
        <v>9820</v>
      </c>
    </row>
    <row r="3810" spans="1:17" ht="15" customHeight="1" x14ac:dyDescent="0.2">
      <c r="A3810" s="3" t="s">
        <v>38</v>
      </c>
      <c r="B3810" s="3" t="s">
        <v>8950</v>
      </c>
      <c r="C3810" s="3" t="s">
        <v>8951</v>
      </c>
      <c r="D3810" s="3" t="s">
        <v>8952</v>
      </c>
      <c r="E3810" s="4">
        <v>8291</v>
      </c>
      <c r="F3810" s="3" t="s">
        <v>579</v>
      </c>
      <c r="G3810" t="str">
        <f>VLOOKUP(C3810,'30.04'!A:B,2,0)</f>
        <v>Выходной</v>
      </c>
      <c r="H3810" t="str">
        <f>VLOOKUP(C3810,'01.05'!A:B,2,0)</f>
        <v>Выходной</v>
      </c>
      <c r="I3810" t="str">
        <f>VLOOKUP(C3810,'02.05'!A:B,2,0)</f>
        <v>Выходной</v>
      </c>
      <c r="J3810" t="str">
        <f>VLOOKUP(C3810,'03.05'!A:B,2,0)</f>
        <v>Выходной</v>
      </c>
      <c r="K3810" t="str">
        <f>VLOOKUP(C3810,'04.05'!A:B,2,0)</f>
        <v>Выходной</v>
      </c>
      <c r="L3810" t="s">
        <v>9820</v>
      </c>
      <c r="M3810" t="s">
        <v>9820</v>
      </c>
      <c r="N3810" t="s">
        <v>9820</v>
      </c>
      <c r="O3810" t="str">
        <f>VLOOKUP(C3810,'08.05'!A:B,2,0)</f>
        <v>Выходной</v>
      </c>
      <c r="P3810" t="str">
        <f>VLOOKUP(C3810,'09.05'!A:B,2,0)</f>
        <v>Выходной</v>
      </c>
      <c r="Q3810" t="str">
        <f>VLOOKUP(C3810,'10.05'!A:B,2,0)</f>
        <v>Выходной</v>
      </c>
    </row>
    <row r="3811" spans="1:17" ht="15" customHeight="1" x14ac:dyDescent="0.2">
      <c r="A3811" s="3" t="s">
        <v>38</v>
      </c>
      <c r="B3811" s="3" t="s">
        <v>8950</v>
      </c>
      <c r="C3811" s="3" t="s">
        <v>8953</v>
      </c>
      <c r="D3811" s="3" t="s">
        <v>8954</v>
      </c>
      <c r="E3811" s="4">
        <v>82481</v>
      </c>
      <c r="F3811" s="3" t="s">
        <v>211</v>
      </c>
      <c r="G3811" t="str">
        <f>VLOOKUP(C3811,'30.04'!A:B,2,0)</f>
        <v>10.00-18.00</v>
      </c>
      <c r="H3811" t="s">
        <v>9820</v>
      </c>
      <c r="I3811" t="s">
        <v>9820</v>
      </c>
      <c r="J3811" t="s">
        <v>9820</v>
      </c>
      <c r="K3811" t="s">
        <v>9820</v>
      </c>
      <c r="L3811" t="s">
        <v>9820</v>
      </c>
      <c r="M3811" t="s">
        <v>9820</v>
      </c>
      <c r="N3811" t="s">
        <v>9820</v>
      </c>
      <c r="O3811" t="s">
        <v>9820</v>
      </c>
      <c r="P3811" t="str">
        <f>VLOOKUP(C3811,'09.05'!A:B,2,0)</f>
        <v>10.00-18.00</v>
      </c>
      <c r="Q3811" t="s">
        <v>9820</v>
      </c>
    </row>
    <row r="3812" spans="1:17" ht="15" customHeight="1" x14ac:dyDescent="0.2">
      <c r="A3812" s="3" t="s">
        <v>83</v>
      </c>
      <c r="B3812" s="3" t="s">
        <v>8955</v>
      </c>
      <c r="C3812" s="3" t="s">
        <v>8956</v>
      </c>
      <c r="D3812" s="3" t="s">
        <v>8957</v>
      </c>
      <c r="E3812" s="4">
        <v>32501</v>
      </c>
      <c r="F3812" s="3" t="s">
        <v>132</v>
      </c>
      <c r="G3812" t="str">
        <f>VLOOKUP(C3812,'30.04'!A:B,2,0)</f>
        <v>10.00-18.00</v>
      </c>
      <c r="H3812" t="str">
        <f>VLOOKUP(C3812,'01.05'!A:B,2,0)</f>
        <v>Выходной</v>
      </c>
      <c r="I3812" t="str">
        <f>VLOOKUP(C3812,'02.05'!A:B,2,0)</f>
        <v>Выходной</v>
      </c>
      <c r="J3812" t="str">
        <f>VLOOKUP(C3812,'03.05'!A:B,2,0)</f>
        <v>Выходной</v>
      </c>
      <c r="K3812" t="s">
        <v>9820</v>
      </c>
      <c r="L3812" t="s">
        <v>9820</v>
      </c>
      <c r="M3812" t="s">
        <v>9820</v>
      </c>
      <c r="N3812" t="s">
        <v>9820</v>
      </c>
      <c r="O3812" t="s">
        <v>9820</v>
      </c>
      <c r="P3812" t="str">
        <f>VLOOKUP(C3812,'09.05'!A:B,2,0)</f>
        <v>10.00-19.00</v>
      </c>
      <c r="Q3812" t="s">
        <v>9820</v>
      </c>
    </row>
    <row r="3813" spans="1:17" ht="15" customHeight="1" x14ac:dyDescent="0.2">
      <c r="A3813" s="3" t="s">
        <v>177</v>
      </c>
      <c r="B3813" s="3" t="s">
        <v>8958</v>
      </c>
      <c r="C3813" s="3" t="s">
        <v>8959</v>
      </c>
      <c r="D3813" s="3" t="s">
        <v>8960</v>
      </c>
      <c r="E3813" s="4">
        <v>1016</v>
      </c>
      <c r="F3813" s="3" t="s">
        <v>249</v>
      </c>
      <c r="G3813" t="str">
        <f>VLOOKUP(C3813,'30.04'!A:B,2,0)</f>
        <v>10.00-17.00</v>
      </c>
      <c r="H3813" t="str">
        <f>VLOOKUP(C3813,'01.05'!A:B,2,0)</f>
        <v>10.00-17.00</v>
      </c>
      <c r="I3813" t="s">
        <v>9820</v>
      </c>
      <c r="J3813" t="str">
        <f>VLOOKUP(C3813,'03.05'!A:B,2,0)</f>
        <v>10.00-18.00</v>
      </c>
      <c r="K3813" t="s">
        <v>9820</v>
      </c>
      <c r="L3813" t="s">
        <v>9820</v>
      </c>
      <c r="M3813" t="s">
        <v>9820</v>
      </c>
      <c r="N3813" t="s">
        <v>9820</v>
      </c>
      <c r="O3813" t="s">
        <v>9820</v>
      </c>
      <c r="P3813" t="str">
        <f>VLOOKUP(C3813,'09.05'!A:B,2,0)</f>
        <v>10.00-17.00</v>
      </c>
      <c r="Q3813" t="str">
        <f>VLOOKUP(C3813,'10.05'!A:B,2,0)</f>
        <v>10.00-18.00</v>
      </c>
    </row>
    <row r="3814" spans="1:17" ht="15" customHeight="1" x14ac:dyDescent="0.2">
      <c r="A3814" s="3" t="s">
        <v>177</v>
      </c>
      <c r="B3814" s="3" t="s">
        <v>8958</v>
      </c>
      <c r="C3814" s="3" t="s">
        <v>8961</v>
      </c>
      <c r="D3814" s="3" t="s">
        <v>8962</v>
      </c>
      <c r="E3814" s="5">
        <v>462</v>
      </c>
      <c r="F3814" s="3" t="s">
        <v>334</v>
      </c>
      <c r="G3814" t="s">
        <v>9820</v>
      </c>
      <c r="H3814" t="s">
        <v>9820</v>
      </c>
      <c r="I3814" t="s">
        <v>9820</v>
      </c>
      <c r="J3814" t="s">
        <v>9820</v>
      </c>
      <c r="K3814" t="s">
        <v>9820</v>
      </c>
      <c r="L3814" t="s">
        <v>9820</v>
      </c>
      <c r="M3814" t="s">
        <v>9820</v>
      </c>
      <c r="N3814" t="s">
        <v>9820</v>
      </c>
      <c r="O3814" t="s">
        <v>9820</v>
      </c>
      <c r="P3814" t="s">
        <v>9820</v>
      </c>
      <c r="Q3814" t="s">
        <v>9820</v>
      </c>
    </row>
    <row r="3815" spans="1:17" ht="15" customHeight="1" x14ac:dyDescent="0.2">
      <c r="A3815" s="3" t="s">
        <v>177</v>
      </c>
      <c r="B3815" s="3" t="s">
        <v>8958</v>
      </c>
      <c r="C3815" s="3" t="s">
        <v>8963</v>
      </c>
      <c r="D3815" s="3" t="s">
        <v>8964</v>
      </c>
      <c r="E3815" s="5">
        <v>1123</v>
      </c>
      <c r="F3815" s="3" t="s">
        <v>132</v>
      </c>
      <c r="G3815" t="s">
        <v>9820</v>
      </c>
      <c r="H3815" t="s">
        <v>9820</v>
      </c>
      <c r="I3815" t="s">
        <v>9820</v>
      </c>
      <c r="J3815" t="s">
        <v>9820</v>
      </c>
      <c r="K3815" t="s">
        <v>9820</v>
      </c>
      <c r="L3815" t="s">
        <v>9820</v>
      </c>
      <c r="M3815" t="s">
        <v>9820</v>
      </c>
      <c r="N3815" t="s">
        <v>9820</v>
      </c>
      <c r="O3815" t="s">
        <v>9820</v>
      </c>
      <c r="P3815" t="s">
        <v>9820</v>
      </c>
      <c r="Q3815" t="s">
        <v>9820</v>
      </c>
    </row>
    <row r="3816" spans="1:17" ht="15" customHeight="1" x14ac:dyDescent="0.2">
      <c r="A3816" s="3" t="s">
        <v>177</v>
      </c>
      <c r="B3816" s="3" t="s">
        <v>8958</v>
      </c>
      <c r="C3816" s="3" t="s">
        <v>8965</v>
      </c>
      <c r="D3816" s="3" t="s">
        <v>8966</v>
      </c>
      <c r="E3816" s="4">
        <v>50941</v>
      </c>
      <c r="F3816" s="3" t="s">
        <v>132</v>
      </c>
      <c r="G3816" t="s">
        <v>9820</v>
      </c>
      <c r="H3816" t="s">
        <v>9820</v>
      </c>
      <c r="I3816" t="s">
        <v>9820</v>
      </c>
      <c r="J3816" t="s">
        <v>9820</v>
      </c>
      <c r="K3816" t="s">
        <v>9820</v>
      </c>
      <c r="L3816" t="s">
        <v>9820</v>
      </c>
      <c r="M3816" t="s">
        <v>9820</v>
      </c>
      <c r="N3816" t="s">
        <v>9820</v>
      </c>
      <c r="O3816" t="s">
        <v>9820</v>
      </c>
      <c r="P3816" t="s">
        <v>9820</v>
      </c>
      <c r="Q3816" t="s">
        <v>9820</v>
      </c>
    </row>
    <row r="3817" spans="1:17" ht="15" customHeight="1" x14ac:dyDescent="0.2">
      <c r="A3817" s="3" t="s">
        <v>83</v>
      </c>
      <c r="B3817" s="3" t="s">
        <v>8967</v>
      </c>
      <c r="C3817" s="3" t="s">
        <v>8968</v>
      </c>
      <c r="D3817" s="3" t="s">
        <v>8969</v>
      </c>
      <c r="E3817" s="4">
        <v>37211</v>
      </c>
      <c r="F3817" s="3" t="s">
        <v>59</v>
      </c>
      <c r="G3817" t="s">
        <v>9820</v>
      </c>
      <c r="H3817" t="s">
        <v>9820</v>
      </c>
      <c r="I3817" t="s">
        <v>9820</v>
      </c>
      <c r="J3817" t="s">
        <v>9820</v>
      </c>
      <c r="K3817" t="s">
        <v>9820</v>
      </c>
      <c r="L3817" t="s">
        <v>9820</v>
      </c>
      <c r="M3817" t="s">
        <v>9820</v>
      </c>
      <c r="N3817" t="s">
        <v>9820</v>
      </c>
      <c r="O3817" t="s">
        <v>9820</v>
      </c>
      <c r="P3817" t="s">
        <v>9820</v>
      </c>
      <c r="Q3817" t="s">
        <v>9820</v>
      </c>
    </row>
    <row r="3818" spans="1:17" ht="15" customHeight="1" x14ac:dyDescent="0.2">
      <c r="A3818" s="3" t="s">
        <v>6</v>
      </c>
      <c r="B3818" s="3" t="s">
        <v>8970</v>
      </c>
      <c r="C3818" s="3" t="s">
        <v>8971</v>
      </c>
      <c r="D3818" s="3" t="s">
        <v>8972</v>
      </c>
      <c r="E3818" s="5">
        <v>952</v>
      </c>
      <c r="F3818" s="3" t="s">
        <v>2238</v>
      </c>
      <c r="G3818" t="str">
        <f>VLOOKUP(C3818,'30.04'!A:B,2,0)</f>
        <v>Выходной</v>
      </c>
      <c r="H3818" t="str">
        <f>VLOOKUP(C3818,'01.05'!A:B,2,0)</f>
        <v>Выходной</v>
      </c>
      <c r="I3818" t="str">
        <f>VLOOKUP(C3818,'02.05'!A:B,2,0)</f>
        <v>Выходной</v>
      </c>
      <c r="J3818" t="str">
        <f>VLOOKUP(C3818,'03.05'!A:B,2,0)</f>
        <v>Выходной</v>
      </c>
      <c r="K3818" t="str">
        <f>VLOOKUP(C3818,'04.05'!A:B,2,0)</f>
        <v>Выходной</v>
      </c>
      <c r="L3818" t="str">
        <f>VLOOKUP(C3818,'05.05'!A:B,2,0)</f>
        <v>Выходной</v>
      </c>
      <c r="M3818" t="str">
        <f>VLOOKUP(C3818,'06.05'!A:B,2,0)</f>
        <v>Выходной</v>
      </c>
      <c r="N3818" t="str">
        <f>VLOOKUP(C3818,'07.05'!A:B,2,0)</f>
        <v>Выходной</v>
      </c>
      <c r="O3818" t="str">
        <f>VLOOKUP(C3818,'08.05'!A:B,2,0)</f>
        <v>Выходной</v>
      </c>
      <c r="P3818" t="str">
        <f>VLOOKUP(C3818,'09.05'!A:B,2,0)</f>
        <v>Выходной</v>
      </c>
      <c r="Q3818" t="str">
        <f>VLOOKUP(C3818,'10.05'!A:B,2,0)</f>
        <v>Выходной</v>
      </c>
    </row>
    <row r="3819" spans="1:17" ht="15" customHeight="1" x14ac:dyDescent="0.2">
      <c r="A3819" s="3" t="s">
        <v>6</v>
      </c>
      <c r="B3819" s="3" t="s">
        <v>8970</v>
      </c>
      <c r="C3819" s="3" t="s">
        <v>8973</v>
      </c>
      <c r="D3819" s="3" t="s">
        <v>8974</v>
      </c>
      <c r="E3819" s="4">
        <v>27751</v>
      </c>
      <c r="F3819" s="3" t="s">
        <v>940</v>
      </c>
      <c r="G3819" t="str">
        <f>VLOOKUP(C3819,'30.04'!A:B,2,0)</f>
        <v>11.00-17.00</v>
      </c>
      <c r="H3819" t="s">
        <v>9820</v>
      </c>
      <c r="I3819" t="s">
        <v>9820</v>
      </c>
      <c r="J3819" t="s">
        <v>9820</v>
      </c>
      <c r="K3819" t="s">
        <v>9820</v>
      </c>
      <c r="L3819" t="s">
        <v>9820</v>
      </c>
      <c r="M3819" t="s">
        <v>9820</v>
      </c>
      <c r="N3819" t="s">
        <v>9820</v>
      </c>
      <c r="O3819" t="s">
        <v>9820</v>
      </c>
      <c r="P3819" t="str">
        <f>VLOOKUP(C3819,'09.05'!A:B,2,0)</f>
        <v>11.00-17.00</v>
      </c>
      <c r="Q3819" t="s">
        <v>9820</v>
      </c>
    </row>
    <row r="3820" spans="1:17" ht="15" customHeight="1" x14ac:dyDescent="0.2">
      <c r="A3820" s="3" t="s">
        <v>6</v>
      </c>
      <c r="B3820" s="3" t="s">
        <v>8970</v>
      </c>
      <c r="C3820" s="3" t="s">
        <v>8975</v>
      </c>
      <c r="D3820" s="3" t="s">
        <v>8976</v>
      </c>
      <c r="E3820" s="4">
        <v>27861</v>
      </c>
      <c r="F3820" s="3" t="s">
        <v>170</v>
      </c>
      <c r="G3820" t="s">
        <v>9820</v>
      </c>
      <c r="H3820" t="s">
        <v>9820</v>
      </c>
      <c r="I3820" t="s">
        <v>9820</v>
      </c>
      <c r="J3820" t="s">
        <v>9820</v>
      </c>
      <c r="K3820" t="s">
        <v>9820</v>
      </c>
      <c r="L3820" t="s">
        <v>9820</v>
      </c>
      <c r="M3820" t="s">
        <v>9820</v>
      </c>
      <c r="N3820" t="s">
        <v>9820</v>
      </c>
      <c r="O3820" t="s">
        <v>9820</v>
      </c>
      <c r="P3820" t="s">
        <v>9820</v>
      </c>
      <c r="Q3820" t="s">
        <v>9820</v>
      </c>
    </row>
    <row r="3821" spans="1:17" ht="15" customHeight="1" x14ac:dyDescent="0.2">
      <c r="A3821" s="3" t="s">
        <v>6</v>
      </c>
      <c r="B3821" s="3" t="s">
        <v>8970</v>
      </c>
      <c r="C3821" s="3" t="s">
        <v>8977</v>
      </c>
      <c r="D3821" s="3" t="s">
        <v>8978</v>
      </c>
      <c r="E3821" s="4">
        <v>27051</v>
      </c>
      <c r="F3821" s="3" t="s">
        <v>952</v>
      </c>
      <c r="G3821" t="str">
        <f>VLOOKUP(C3821,'30.04'!A:B,2,0)</f>
        <v>10.00-17.00</v>
      </c>
      <c r="H3821" t="str">
        <f>VLOOKUP(C3821,'01.05'!A:B,2,0)</f>
        <v>10.00-17.00</v>
      </c>
      <c r="I3821" t="str">
        <f>VLOOKUP(C3821,'02.05'!A:B,2,0)</f>
        <v>10.00-17.00</v>
      </c>
      <c r="J3821" t="str">
        <f>VLOOKUP(C3821,'03.05'!A:B,2,0)</f>
        <v>10.00-17.00</v>
      </c>
      <c r="K3821" t="str">
        <f>VLOOKUP(C3821,'04.05'!A:B,2,0)</f>
        <v>10.00-17.00</v>
      </c>
      <c r="L3821" t="str">
        <f>VLOOKUP(C3821,'05.05'!A:B,2,0)</f>
        <v>10.00-17.00</v>
      </c>
      <c r="M3821" t="str">
        <f>VLOOKUP(C3821,'06.05'!A:B,2,0)</f>
        <v>10.00-17.00</v>
      </c>
      <c r="N3821" t="str">
        <f>VLOOKUP(C3821,'07.05'!A:B,2,0)</f>
        <v>10.00-17.00</v>
      </c>
      <c r="O3821" t="str">
        <f>VLOOKUP(C3821,'08.05'!A:B,2,0)</f>
        <v>10.00-17.00</v>
      </c>
      <c r="P3821" t="str">
        <f>VLOOKUP(C3821,'09.05'!A:B,2,0)</f>
        <v>10.00-17.00</v>
      </c>
      <c r="Q3821" t="str">
        <f>VLOOKUP(C3821,'10.05'!A:B,2,0)</f>
        <v>10.00-17.00</v>
      </c>
    </row>
    <row r="3822" spans="1:17" ht="15" customHeight="1" x14ac:dyDescent="0.2">
      <c r="A3822" s="3" t="s">
        <v>6</v>
      </c>
      <c r="B3822" s="3" t="s">
        <v>8970</v>
      </c>
      <c r="C3822" s="3" t="s">
        <v>8979</v>
      </c>
      <c r="D3822" s="3" t="s">
        <v>8980</v>
      </c>
      <c r="E3822" s="4">
        <v>27081</v>
      </c>
      <c r="F3822" s="3" t="s">
        <v>347</v>
      </c>
      <c r="G3822" t="str">
        <f>VLOOKUP(C3822,'30.04'!A:B,2,0)</f>
        <v>Выходной</v>
      </c>
      <c r="H3822" t="str">
        <f>VLOOKUP(C3822,'01.05'!A:B,2,0)</f>
        <v>Выходной</v>
      </c>
      <c r="I3822" t="str">
        <f>VLOOKUP(C3822,'02.05'!A:B,2,0)</f>
        <v>11.00-16.00</v>
      </c>
      <c r="J3822" t="str">
        <f>VLOOKUP(C3822,'03.05'!A:B,2,0)</f>
        <v>10.00-17.00</v>
      </c>
      <c r="K3822" t="str">
        <f>VLOOKUP(C3822,'04.05'!A:B,2,0)</f>
        <v>10.00-18.00</v>
      </c>
      <c r="L3822" t="str">
        <f>VLOOKUP(C3822,'05.05'!A:B,2,0)</f>
        <v>10.00-18.00</v>
      </c>
      <c r="M3822" t="str">
        <f>VLOOKUP(C3822,'06.05'!A:B,2,0)</f>
        <v>10.00-18.00</v>
      </c>
      <c r="N3822" t="str">
        <f>VLOOKUP(C3822,'07.05'!A:B,2,0)</f>
        <v>10.00-18.00</v>
      </c>
      <c r="O3822" t="str">
        <f>VLOOKUP(C3822,'08.05'!A:B,2,0)</f>
        <v>10.00-18.00</v>
      </c>
      <c r="P3822" t="str">
        <f>VLOOKUP(C3822,'09.05'!A:B,2,0)</f>
        <v>Выходной</v>
      </c>
      <c r="Q3822" t="str">
        <f>VLOOKUP(C3822,'10.05'!A:B,2,0)</f>
        <v>11.00-16.00</v>
      </c>
    </row>
    <row r="3823" spans="1:17" ht="15" customHeight="1" x14ac:dyDescent="0.2">
      <c r="A3823" s="3" t="s">
        <v>6</v>
      </c>
      <c r="B3823" s="3" t="s">
        <v>8970</v>
      </c>
      <c r="C3823" s="3" t="s">
        <v>8981</v>
      </c>
      <c r="D3823" s="3" t="s">
        <v>8982</v>
      </c>
      <c r="E3823" s="5">
        <v>1292</v>
      </c>
      <c r="F3823" s="3" t="s">
        <v>8983</v>
      </c>
      <c r="G3823" t="str">
        <f>VLOOKUP(C3823,'30.04'!A:B,2,0)</f>
        <v>Выходной</v>
      </c>
      <c r="H3823" t="str">
        <f>VLOOKUP(C3823,'01.05'!A:B,2,0)</f>
        <v>Выходной</v>
      </c>
      <c r="I3823" t="str">
        <f>VLOOKUP(C3823,'02.05'!A:B,2,0)</f>
        <v>Выходной</v>
      </c>
      <c r="J3823" t="str">
        <f>VLOOKUP(C3823,'03.05'!A:B,2,0)</f>
        <v>Выходной</v>
      </c>
      <c r="K3823" t="str">
        <f>VLOOKUP(C3823,'04.05'!A:B,2,0)</f>
        <v>Выходной</v>
      </c>
      <c r="L3823" t="str">
        <f>VLOOKUP(C3823,'05.05'!A:B,2,0)</f>
        <v>Выходной</v>
      </c>
      <c r="M3823" t="str">
        <f>VLOOKUP(C3823,'06.05'!A:B,2,0)</f>
        <v>Выходной</v>
      </c>
      <c r="N3823" t="str">
        <f>VLOOKUP(C3823,'07.05'!A:B,2,0)</f>
        <v>Выходной</v>
      </c>
      <c r="O3823" t="str">
        <f>VLOOKUP(C3823,'08.05'!A:B,2,0)</f>
        <v>Выходной</v>
      </c>
      <c r="P3823" t="str">
        <f>VLOOKUP(C3823,'09.05'!A:B,2,0)</f>
        <v>Выходной</v>
      </c>
      <c r="Q3823" t="str">
        <f>VLOOKUP(C3823,'10.05'!A:B,2,0)</f>
        <v>Выходной</v>
      </c>
    </row>
    <row r="3824" spans="1:17" ht="15" customHeight="1" x14ac:dyDescent="0.2">
      <c r="A3824" s="3" t="s">
        <v>6</v>
      </c>
      <c r="B3824" s="3" t="s">
        <v>8970</v>
      </c>
      <c r="C3824" s="3" t="s">
        <v>8984</v>
      </c>
      <c r="D3824" s="3" t="s">
        <v>8985</v>
      </c>
      <c r="E3824" s="5">
        <v>920</v>
      </c>
      <c r="F3824" s="3" t="s">
        <v>2235</v>
      </c>
      <c r="G3824" t="str">
        <f>VLOOKUP(C3824,'30.04'!A:B,2,0)</f>
        <v>Выходной</v>
      </c>
      <c r="H3824" t="str">
        <f>VLOOKUP(C3824,'01.05'!A:B,2,0)</f>
        <v>Выходной</v>
      </c>
      <c r="I3824" t="str">
        <f>VLOOKUP(C3824,'02.05'!A:B,2,0)</f>
        <v>11.00-16.00</v>
      </c>
      <c r="J3824" t="str">
        <f>VLOOKUP(C3824,'03.05'!A:B,2,0)</f>
        <v>11.00-16.00</v>
      </c>
      <c r="K3824" t="s">
        <v>9820</v>
      </c>
      <c r="L3824" t="s">
        <v>9820</v>
      </c>
      <c r="M3824" t="s">
        <v>9820</v>
      </c>
      <c r="N3824" t="s">
        <v>9820</v>
      </c>
      <c r="O3824" t="str">
        <f>VLOOKUP(C3824,'08.05'!A:B,2,0)</f>
        <v>10.00-16.00</v>
      </c>
      <c r="P3824" t="str">
        <f>VLOOKUP(C3824,'09.05'!A:B,2,0)</f>
        <v>Выходной</v>
      </c>
      <c r="Q3824" t="s">
        <v>9820</v>
      </c>
    </row>
    <row r="3825" spans="1:17" ht="15" customHeight="1" x14ac:dyDescent="0.2">
      <c r="A3825" s="3" t="s">
        <v>6</v>
      </c>
      <c r="B3825" s="3" t="s">
        <v>8970</v>
      </c>
      <c r="C3825" s="3" t="s">
        <v>8986</v>
      </c>
      <c r="D3825" s="3" t="s">
        <v>8987</v>
      </c>
      <c r="E3825" s="4">
        <v>27941</v>
      </c>
      <c r="F3825" s="3" t="s">
        <v>132</v>
      </c>
      <c r="G3825" t="s">
        <v>9820</v>
      </c>
      <c r="H3825" t="s">
        <v>9820</v>
      </c>
      <c r="I3825" t="s">
        <v>9820</v>
      </c>
      <c r="J3825" t="s">
        <v>9820</v>
      </c>
      <c r="K3825" t="s">
        <v>9820</v>
      </c>
      <c r="L3825" t="s">
        <v>9820</v>
      </c>
      <c r="M3825" t="s">
        <v>9820</v>
      </c>
      <c r="N3825" t="s">
        <v>9820</v>
      </c>
      <c r="O3825" t="s">
        <v>9820</v>
      </c>
      <c r="P3825" t="s">
        <v>9820</v>
      </c>
      <c r="Q3825" t="s">
        <v>9820</v>
      </c>
    </row>
    <row r="3826" spans="1:17" ht="15" customHeight="1" x14ac:dyDescent="0.2">
      <c r="A3826" s="3" t="s">
        <v>6</v>
      </c>
      <c r="B3826" s="3" t="s">
        <v>8970</v>
      </c>
      <c r="C3826" s="3" t="s">
        <v>8988</v>
      </c>
      <c r="D3826" s="3" t="s">
        <v>8989</v>
      </c>
      <c r="E3826" s="4">
        <v>27841</v>
      </c>
      <c r="F3826" s="3" t="s">
        <v>937</v>
      </c>
      <c r="G3826" t="str">
        <f>VLOOKUP(C3826,'30.04'!A:B,2,0)</f>
        <v>10.00-17.00</v>
      </c>
      <c r="H3826" t="str">
        <f>VLOOKUP(C3826,'01.05'!A:B,2,0)</f>
        <v>Выходной</v>
      </c>
      <c r="I3826" t="str">
        <f>VLOOKUP(C3826,'02.05'!A:B,2,0)</f>
        <v>Выходной</v>
      </c>
      <c r="J3826" t="str">
        <f>VLOOKUP(C3826,'03.05'!A:B,2,0)</f>
        <v>10.00-17.00</v>
      </c>
      <c r="K3826" t="str">
        <f>VLOOKUP(C3826,'04.05'!A:B,2,0)</f>
        <v>Выходной</v>
      </c>
      <c r="L3826" t="str">
        <f>VLOOKUP(C3826,'05.05'!A:B,2,0)</f>
        <v>Выходной</v>
      </c>
      <c r="M3826" t="str">
        <f>VLOOKUP(C3826,'06.05'!A:B,2,0)</f>
        <v>Выходной</v>
      </c>
      <c r="N3826" t="str">
        <f>VLOOKUP(C3826,'07.05'!A:B,2,0)</f>
        <v>Выходной</v>
      </c>
      <c r="O3826" t="str">
        <f>VLOOKUP(C3826,'08.05'!A:B,2,0)</f>
        <v>10.00-14.00</v>
      </c>
      <c r="P3826" t="str">
        <f>VLOOKUP(C3826,'09.05'!A:B,2,0)</f>
        <v>Выходной</v>
      </c>
      <c r="Q3826" t="str">
        <f>VLOOKUP(C3826,'10.05'!A:B,2,0)</f>
        <v>Выходной</v>
      </c>
    </row>
    <row r="3827" spans="1:17" ht="15" customHeight="1" x14ac:dyDescent="0.2">
      <c r="A3827" s="3" t="s">
        <v>6</v>
      </c>
      <c r="B3827" s="3" t="s">
        <v>8970</v>
      </c>
      <c r="C3827" s="3" t="s">
        <v>8990</v>
      </c>
      <c r="D3827" s="3" t="s">
        <v>8991</v>
      </c>
      <c r="E3827" s="5">
        <v>1286</v>
      </c>
      <c r="F3827" s="3" t="s">
        <v>249</v>
      </c>
      <c r="G3827" t="str">
        <f>VLOOKUP(C3827,'30.04'!A:B,2,0)</f>
        <v>Выходной</v>
      </c>
      <c r="H3827" t="str">
        <f>VLOOKUP(C3827,'01.05'!A:B,2,0)</f>
        <v>Выходной</v>
      </c>
      <c r="I3827" t="str">
        <f>VLOOKUP(C3827,'02.05'!A:B,2,0)</f>
        <v>Выходной</v>
      </c>
      <c r="J3827" t="str">
        <f>VLOOKUP(C3827,'03.05'!A:B,2,0)</f>
        <v>Выходной</v>
      </c>
      <c r="K3827" t="str">
        <f>VLOOKUP(C3827,'04.05'!A:B,2,0)</f>
        <v>Выходной</v>
      </c>
      <c r="L3827" t="str">
        <f>VLOOKUP(C3827,'05.05'!A:B,2,0)</f>
        <v>Выходной</v>
      </c>
      <c r="M3827" t="str">
        <f>VLOOKUP(C3827,'06.05'!A:B,2,0)</f>
        <v>Выходной</v>
      </c>
      <c r="N3827" t="str">
        <f>VLOOKUP(C3827,'07.05'!A:B,2,0)</f>
        <v>Выходной</v>
      </c>
      <c r="O3827" t="str">
        <f>VLOOKUP(C3827,'08.05'!A:B,2,0)</f>
        <v>Выходной</v>
      </c>
      <c r="P3827" t="str">
        <f>VLOOKUP(C3827,'09.05'!A:B,2,0)</f>
        <v>Выходной</v>
      </c>
      <c r="Q3827" t="str">
        <f>VLOOKUP(C3827,'10.05'!A:B,2,0)</f>
        <v>Выходной</v>
      </c>
    </row>
    <row r="3828" spans="1:17" ht="15" customHeight="1" x14ac:dyDescent="0.2">
      <c r="A3828" s="3" t="s">
        <v>6</v>
      </c>
      <c r="B3828" s="3" t="s">
        <v>8970</v>
      </c>
      <c r="C3828" s="3" t="s">
        <v>8992</v>
      </c>
      <c r="D3828" s="3" t="s">
        <v>8993</v>
      </c>
      <c r="E3828" s="4">
        <v>27601</v>
      </c>
      <c r="F3828" s="3" t="s">
        <v>152</v>
      </c>
      <c r="G3828" t="str">
        <f>VLOOKUP(C3828,'30.04'!A:B,2,0)</f>
        <v>Выходной</v>
      </c>
      <c r="H3828" t="str">
        <f>VLOOKUP(C3828,'01.05'!A:B,2,0)</f>
        <v>Выходной</v>
      </c>
      <c r="I3828" t="str">
        <f>VLOOKUP(C3828,'02.05'!A:B,2,0)</f>
        <v>Выходной</v>
      </c>
      <c r="J3828" t="str">
        <f>VLOOKUP(C3828,'03.05'!A:B,2,0)</f>
        <v>Выходной</v>
      </c>
      <c r="K3828" t="str">
        <f>VLOOKUP(C3828,'04.05'!A:B,2,0)</f>
        <v>10.00-15.00</v>
      </c>
      <c r="L3828" t="str">
        <f>VLOOKUP(C3828,'05.05'!A:B,2,0)</f>
        <v>10.00-15.00</v>
      </c>
      <c r="M3828" t="str">
        <f>VLOOKUP(C3828,'06.05'!A:B,2,0)</f>
        <v>10.00-15.00</v>
      </c>
      <c r="N3828" t="str">
        <f>VLOOKUP(C3828,'07.05'!A:B,2,0)</f>
        <v>Выходной</v>
      </c>
      <c r="O3828" t="str">
        <f>VLOOKUP(C3828,'08.05'!A:B,2,0)</f>
        <v>Выходной</v>
      </c>
      <c r="P3828" t="str">
        <f>VLOOKUP(C3828,'09.05'!A:B,2,0)</f>
        <v>Выходной</v>
      </c>
      <c r="Q3828" t="str">
        <f>VLOOKUP(C3828,'10.05'!A:B,2,0)</f>
        <v>Выходной</v>
      </c>
    </row>
    <row r="3829" spans="1:17" ht="15" customHeight="1" x14ac:dyDescent="0.2">
      <c r="A3829" s="3" t="s">
        <v>6</v>
      </c>
      <c r="B3829" s="3" t="s">
        <v>8970</v>
      </c>
      <c r="C3829" s="3" t="s">
        <v>8994</v>
      </c>
      <c r="D3829" s="3" t="s">
        <v>8995</v>
      </c>
      <c r="E3829" s="5">
        <v>1287</v>
      </c>
      <c r="F3829" s="3" t="s">
        <v>249</v>
      </c>
      <c r="G3829" t="str">
        <f>VLOOKUP(C3829,'30.04'!A:B,2,0)</f>
        <v>Выходной</v>
      </c>
      <c r="H3829" t="str">
        <f>VLOOKUP(C3829,'01.05'!A:B,2,0)</f>
        <v>Выходной</v>
      </c>
      <c r="I3829" t="str">
        <f>VLOOKUP(C3829,'02.05'!A:B,2,0)</f>
        <v>Выходной</v>
      </c>
      <c r="J3829" t="str">
        <f>VLOOKUP(C3829,'03.05'!A:B,2,0)</f>
        <v>Выходной</v>
      </c>
      <c r="K3829" t="s">
        <v>9820</v>
      </c>
      <c r="L3829" t="s">
        <v>9820</v>
      </c>
      <c r="M3829" t="s">
        <v>9820</v>
      </c>
      <c r="N3829" t="s">
        <v>9820</v>
      </c>
      <c r="O3829" t="str">
        <f>VLOOKUP(C3829,'08.05'!A:B,2,0)</f>
        <v>Выходной</v>
      </c>
      <c r="P3829" t="str">
        <f>VLOOKUP(C3829,'09.05'!A:B,2,0)</f>
        <v>Выходной</v>
      </c>
      <c r="Q3829" t="str">
        <f>VLOOKUP(C3829,'10.05'!A:B,2,0)</f>
        <v>Выходной</v>
      </c>
    </row>
    <row r="3830" spans="1:17" ht="15" customHeight="1" x14ac:dyDescent="0.2">
      <c r="A3830" s="3" t="s">
        <v>6</v>
      </c>
      <c r="B3830" s="3" t="s">
        <v>8970</v>
      </c>
      <c r="C3830" s="3" t="s">
        <v>8996</v>
      </c>
      <c r="D3830" s="3" t="s">
        <v>8997</v>
      </c>
      <c r="E3830" s="4">
        <v>27171</v>
      </c>
      <c r="F3830" s="3" t="s">
        <v>1170</v>
      </c>
      <c r="G3830" t="str">
        <f>VLOOKUP(C3830,'30.04'!A:B,2,0)</f>
        <v>Выходной</v>
      </c>
      <c r="H3830" t="str">
        <f>VLOOKUP(C3830,'01.05'!A:B,2,0)</f>
        <v>Выходной</v>
      </c>
      <c r="I3830" t="str">
        <f>VLOOKUP(C3830,'02.05'!A:B,2,0)</f>
        <v>Выходной</v>
      </c>
      <c r="J3830" t="str">
        <f>VLOOKUP(C3830,'03.05'!A:B,2,0)</f>
        <v>Выходной</v>
      </c>
      <c r="K3830" t="s">
        <v>9820</v>
      </c>
      <c r="L3830" t="s">
        <v>9820</v>
      </c>
      <c r="M3830" t="s">
        <v>9820</v>
      </c>
      <c r="N3830" t="s">
        <v>9820</v>
      </c>
      <c r="O3830" t="str">
        <f>VLOOKUP(C3830,'08.05'!A:B,2,0)</f>
        <v>Выходной</v>
      </c>
      <c r="P3830" t="str">
        <f>VLOOKUP(C3830,'09.05'!A:B,2,0)</f>
        <v>Выходной</v>
      </c>
      <c r="Q3830" t="str">
        <f>VLOOKUP(C3830,'10.05'!A:B,2,0)</f>
        <v>Выходной</v>
      </c>
    </row>
    <row r="3831" spans="1:17" ht="15" customHeight="1" x14ac:dyDescent="0.2">
      <c r="A3831" s="3" t="s">
        <v>6</v>
      </c>
      <c r="B3831" s="3" t="s">
        <v>8970</v>
      </c>
      <c r="C3831" s="3" t="s">
        <v>8998</v>
      </c>
      <c r="D3831" s="3" t="s">
        <v>8999</v>
      </c>
      <c r="E3831" s="5">
        <v>921</v>
      </c>
      <c r="F3831" s="3" t="s">
        <v>343</v>
      </c>
      <c r="G3831" t="str">
        <f>VLOOKUP(C3831,'30.04'!A:B,2,0)</f>
        <v>Выходной</v>
      </c>
      <c r="H3831" t="str">
        <f>VLOOKUP(C3831,'01.05'!A:B,2,0)</f>
        <v>Выходной</v>
      </c>
      <c r="I3831" t="str">
        <f>VLOOKUP(C3831,'02.05'!A:B,2,0)</f>
        <v>Выходной</v>
      </c>
      <c r="J3831" t="str">
        <f>VLOOKUP(C3831,'03.05'!A:B,2,0)</f>
        <v>Выходной</v>
      </c>
      <c r="K3831" t="str">
        <f>VLOOKUP(C3831,'04.05'!A:B,2,0)</f>
        <v>Выходной</v>
      </c>
      <c r="L3831" t="str">
        <f>VLOOKUP(C3831,'05.05'!A:B,2,0)</f>
        <v>Выходной</v>
      </c>
      <c r="M3831" t="str">
        <f>VLOOKUP(C3831,'06.05'!A:B,2,0)</f>
        <v>Выходной</v>
      </c>
      <c r="N3831" t="str">
        <f>VLOOKUP(C3831,'07.05'!A:B,2,0)</f>
        <v>Выходной</v>
      </c>
      <c r="O3831" t="str">
        <f>VLOOKUP(C3831,'08.05'!A:B,2,0)</f>
        <v>Выходной</v>
      </c>
      <c r="P3831" t="str">
        <f>VLOOKUP(C3831,'09.05'!A:B,2,0)</f>
        <v>Выходной</v>
      </c>
      <c r="Q3831" t="str">
        <f>VLOOKUP(C3831,'10.05'!A:B,2,0)</f>
        <v>Выходной</v>
      </c>
    </row>
    <row r="3832" spans="1:17" ht="15" customHeight="1" x14ac:dyDescent="0.2">
      <c r="A3832" s="3" t="s">
        <v>6</v>
      </c>
      <c r="B3832" s="3" t="s">
        <v>8970</v>
      </c>
      <c r="C3832" s="3" t="s">
        <v>9000</v>
      </c>
      <c r="D3832" s="3" t="s">
        <v>9001</v>
      </c>
      <c r="E3832" s="4">
        <v>2785</v>
      </c>
      <c r="F3832" s="3" t="s">
        <v>211</v>
      </c>
      <c r="G3832" t="str">
        <f>VLOOKUP(C3832,'30.04'!A:B,2,0)</f>
        <v>Выходной</v>
      </c>
      <c r="H3832" t="s">
        <v>9820</v>
      </c>
      <c r="I3832" t="str">
        <f>VLOOKUP(C3832,'02.05'!A:B,2,0)</f>
        <v>Выходной</v>
      </c>
      <c r="J3832" t="s">
        <v>9820</v>
      </c>
      <c r="K3832" t="s">
        <v>9820</v>
      </c>
      <c r="L3832" t="s">
        <v>9820</v>
      </c>
      <c r="M3832" t="s">
        <v>9820</v>
      </c>
      <c r="N3832" t="s">
        <v>9820</v>
      </c>
      <c r="O3832" t="s">
        <v>9820</v>
      </c>
      <c r="P3832" t="str">
        <f>VLOOKUP(C3832,'09.05'!A:B,2,0)</f>
        <v>Выходной</v>
      </c>
      <c r="Q3832" t="s">
        <v>9820</v>
      </c>
    </row>
    <row r="3833" spans="1:17" ht="15" customHeight="1" x14ac:dyDescent="0.2">
      <c r="A3833" s="3" t="s">
        <v>6</v>
      </c>
      <c r="B3833" s="3" t="s">
        <v>8970</v>
      </c>
      <c r="C3833" s="3" t="s">
        <v>9002</v>
      </c>
      <c r="D3833" s="3" t="s">
        <v>9003</v>
      </c>
      <c r="E3833" s="4">
        <v>27461</v>
      </c>
      <c r="F3833" s="3" t="s">
        <v>1405</v>
      </c>
      <c r="G3833" t="s">
        <v>9820</v>
      </c>
      <c r="H3833" t="s">
        <v>9820</v>
      </c>
      <c r="I3833" t="s">
        <v>9820</v>
      </c>
      <c r="J3833" t="s">
        <v>9820</v>
      </c>
      <c r="K3833" t="s">
        <v>9820</v>
      </c>
      <c r="L3833" t="s">
        <v>9820</v>
      </c>
      <c r="M3833" t="s">
        <v>9820</v>
      </c>
      <c r="N3833" t="s">
        <v>9820</v>
      </c>
      <c r="O3833" t="s">
        <v>9820</v>
      </c>
      <c r="P3833" t="s">
        <v>9820</v>
      </c>
      <c r="Q3833" t="s">
        <v>9820</v>
      </c>
    </row>
    <row r="3834" spans="1:17" ht="15" customHeight="1" x14ac:dyDescent="0.2">
      <c r="A3834" s="3" t="s">
        <v>6</v>
      </c>
      <c r="B3834" s="3" t="s">
        <v>8970</v>
      </c>
      <c r="C3834" s="3" t="s">
        <v>9004</v>
      </c>
      <c r="D3834" s="3" t="s">
        <v>9005</v>
      </c>
      <c r="E3834" s="5">
        <v>1285</v>
      </c>
      <c r="F3834" s="3" t="s">
        <v>249</v>
      </c>
      <c r="G3834" t="str">
        <f>VLOOKUP(C3834,'30.04'!A:B,2,0)</f>
        <v>Выходной</v>
      </c>
      <c r="H3834" t="str">
        <f>VLOOKUP(C3834,'01.05'!A:B,2,0)</f>
        <v>Выходной</v>
      </c>
      <c r="I3834" t="str">
        <f>VLOOKUP(C3834,'02.05'!A:B,2,0)</f>
        <v>Выходной</v>
      </c>
      <c r="J3834" t="str">
        <f>VLOOKUP(C3834,'03.05'!A:B,2,0)</f>
        <v>Выходной</v>
      </c>
      <c r="K3834" t="s">
        <v>9820</v>
      </c>
      <c r="L3834" t="s">
        <v>9820</v>
      </c>
      <c r="M3834" t="s">
        <v>9820</v>
      </c>
      <c r="N3834" t="s">
        <v>9820</v>
      </c>
      <c r="O3834" t="str">
        <f>VLOOKUP(C3834,'08.05'!A:B,2,0)</f>
        <v>Выходной</v>
      </c>
      <c r="P3834" t="str">
        <f>VLOOKUP(C3834,'09.05'!A:B,2,0)</f>
        <v>Выходной</v>
      </c>
      <c r="Q3834" t="str">
        <f>VLOOKUP(C3834,'10.05'!A:B,2,0)</f>
        <v>Выходной</v>
      </c>
    </row>
    <row r="3835" spans="1:17" ht="15" customHeight="1" x14ac:dyDescent="0.2">
      <c r="A3835" s="3" t="s">
        <v>6</v>
      </c>
      <c r="B3835" s="3" t="s">
        <v>8970</v>
      </c>
      <c r="C3835" s="3" t="s">
        <v>9006</v>
      </c>
      <c r="D3835" s="3" t="s">
        <v>9007</v>
      </c>
      <c r="E3835" s="4">
        <v>27371</v>
      </c>
      <c r="F3835" s="3" t="s">
        <v>9008</v>
      </c>
      <c r="G3835" t="str">
        <f>VLOOKUP(C3835,'30.04'!A:B,2,0)</f>
        <v>Выходной</v>
      </c>
      <c r="H3835" t="str">
        <f>VLOOKUP(C3835,'01.05'!A:B,2,0)</f>
        <v>Выходной</v>
      </c>
      <c r="I3835" t="str">
        <f>VLOOKUP(C3835,'02.05'!A:B,2,0)</f>
        <v>Выходной</v>
      </c>
      <c r="J3835" t="str">
        <f>VLOOKUP(C3835,'03.05'!A:B,2,0)</f>
        <v>Выходной</v>
      </c>
      <c r="K3835" t="s">
        <v>9820</v>
      </c>
      <c r="L3835" t="s">
        <v>9820</v>
      </c>
      <c r="M3835" t="s">
        <v>9820</v>
      </c>
      <c r="N3835" t="s">
        <v>9820</v>
      </c>
      <c r="O3835" t="s">
        <v>9820</v>
      </c>
      <c r="P3835" t="str">
        <f>VLOOKUP(C3835,'09.05'!A:B,2,0)</f>
        <v>Выходной</v>
      </c>
      <c r="Q3835" t="str">
        <f>VLOOKUP(C3835,'10.05'!A:B,2,0)</f>
        <v>Выходной</v>
      </c>
    </row>
    <row r="3836" spans="1:17" ht="15" customHeight="1" x14ac:dyDescent="0.2">
      <c r="A3836" s="3" t="s">
        <v>6</v>
      </c>
      <c r="B3836" s="3" t="s">
        <v>8970</v>
      </c>
      <c r="C3836" s="3" t="s">
        <v>9009</v>
      </c>
      <c r="D3836" s="3" t="s">
        <v>9010</v>
      </c>
      <c r="E3836" s="4">
        <v>27991</v>
      </c>
      <c r="F3836" s="3" t="s">
        <v>937</v>
      </c>
      <c r="G3836" t="str">
        <f>VLOOKUP(C3836,'30.04'!A:B,2,0)</f>
        <v>Выходной</v>
      </c>
      <c r="H3836" t="str">
        <f>VLOOKUP(C3836,'01.05'!A:B,2,0)</f>
        <v>Выходной</v>
      </c>
      <c r="I3836" t="str">
        <f>VLOOKUP(C3836,'02.05'!A:B,2,0)</f>
        <v>Выходной</v>
      </c>
      <c r="J3836" t="str">
        <f>VLOOKUP(C3836,'03.05'!A:B,2,0)</f>
        <v>11.00-15.00</v>
      </c>
      <c r="K3836" t="s">
        <v>9820</v>
      </c>
      <c r="L3836" t="s">
        <v>9820</v>
      </c>
      <c r="M3836" t="s">
        <v>9820</v>
      </c>
      <c r="N3836" t="s">
        <v>9820</v>
      </c>
      <c r="O3836" t="str">
        <f>VLOOKUP(C3836,'08.05'!A:B,2,0)</f>
        <v>Выходной</v>
      </c>
      <c r="P3836" t="str">
        <f>VLOOKUP(C3836,'09.05'!A:B,2,0)</f>
        <v>Выходной</v>
      </c>
      <c r="Q3836" t="str">
        <f>VLOOKUP(C3836,'10.05'!A:B,2,0)</f>
        <v>Выходной</v>
      </c>
    </row>
    <row r="3837" spans="1:17" ht="15" customHeight="1" x14ac:dyDescent="0.2">
      <c r="A3837" s="3" t="s">
        <v>6</v>
      </c>
      <c r="B3837" s="3" t="s">
        <v>8970</v>
      </c>
      <c r="C3837" s="3" t="s">
        <v>9011</v>
      </c>
      <c r="D3837" s="3" t="s">
        <v>9012</v>
      </c>
      <c r="E3837" s="4">
        <v>27211</v>
      </c>
      <c r="F3837" s="3" t="s">
        <v>3281</v>
      </c>
      <c r="G3837" t="str">
        <f>VLOOKUP(C3837,'30.04'!A:B,2,0)</f>
        <v>10.00-15.00</v>
      </c>
      <c r="H3837" t="str">
        <f>VLOOKUP(C3837,'01.05'!A:B,2,0)</f>
        <v>10.00-15.00</v>
      </c>
      <c r="I3837" t="str">
        <f>VLOOKUP(C3837,'02.05'!A:B,2,0)</f>
        <v>Выходной</v>
      </c>
      <c r="J3837" t="str">
        <f>VLOOKUP(C3837,'03.05'!A:B,2,0)</f>
        <v>10.00-15.00</v>
      </c>
      <c r="K3837" t="str">
        <f>VLOOKUP(C3837,'04.05'!A:B,2,0)</f>
        <v>10.00-15.00</v>
      </c>
      <c r="L3837" t="str">
        <f>VLOOKUP(C3837,'05.05'!A:B,2,0)</f>
        <v>10.00-15.00</v>
      </c>
      <c r="M3837" t="str">
        <f>VLOOKUP(C3837,'06.05'!A:B,2,0)</f>
        <v>10.00-15.00</v>
      </c>
      <c r="N3837" t="str">
        <f>VLOOKUP(C3837,'07.05'!A:B,2,0)</f>
        <v>10.00-15.00</v>
      </c>
      <c r="O3837" t="str">
        <f>VLOOKUP(C3837,'08.05'!A:B,2,0)</f>
        <v>10.00-15.00</v>
      </c>
      <c r="P3837" t="str">
        <f>VLOOKUP(C3837,'09.05'!A:B,2,0)</f>
        <v>Выходной</v>
      </c>
      <c r="Q3837" t="str">
        <f>VLOOKUP(C3837,'10.05'!A:B,2,0)</f>
        <v>10.00-15.00</v>
      </c>
    </row>
    <row r="3838" spans="1:17" ht="15" customHeight="1" x14ac:dyDescent="0.2">
      <c r="A3838" s="3" t="s">
        <v>6</v>
      </c>
      <c r="B3838" s="3" t="s">
        <v>8970</v>
      </c>
      <c r="C3838" s="3" t="s">
        <v>9013</v>
      </c>
      <c r="D3838" s="3" t="s">
        <v>9014</v>
      </c>
      <c r="E3838" s="5">
        <v>919</v>
      </c>
      <c r="F3838" s="3" t="s">
        <v>132</v>
      </c>
      <c r="G3838" t="s">
        <v>9820</v>
      </c>
      <c r="H3838" t="s">
        <v>9820</v>
      </c>
      <c r="I3838" t="s">
        <v>9820</v>
      </c>
      <c r="J3838" t="s">
        <v>9820</v>
      </c>
      <c r="K3838" t="s">
        <v>9820</v>
      </c>
      <c r="L3838" t="s">
        <v>9820</v>
      </c>
      <c r="M3838" t="s">
        <v>9820</v>
      </c>
      <c r="N3838" t="s">
        <v>9820</v>
      </c>
      <c r="O3838" t="s">
        <v>9820</v>
      </c>
      <c r="P3838" t="s">
        <v>9820</v>
      </c>
      <c r="Q3838" t="s">
        <v>9820</v>
      </c>
    </row>
    <row r="3839" spans="1:17" ht="15" customHeight="1" x14ac:dyDescent="0.2">
      <c r="A3839" s="3" t="s">
        <v>6</v>
      </c>
      <c r="B3839" s="3" t="s">
        <v>8970</v>
      </c>
      <c r="C3839" s="3" t="s">
        <v>9015</v>
      </c>
      <c r="D3839" s="3" t="s">
        <v>9016</v>
      </c>
      <c r="E3839" s="4">
        <v>27921</v>
      </c>
      <c r="F3839" s="3" t="s">
        <v>132</v>
      </c>
      <c r="G3839" t="s">
        <v>9820</v>
      </c>
      <c r="H3839" t="s">
        <v>9820</v>
      </c>
      <c r="I3839" t="s">
        <v>9820</v>
      </c>
      <c r="J3839" t="s">
        <v>9820</v>
      </c>
      <c r="K3839" t="s">
        <v>9820</v>
      </c>
      <c r="L3839" t="s">
        <v>9820</v>
      </c>
      <c r="M3839" t="s">
        <v>9820</v>
      </c>
      <c r="N3839" t="s">
        <v>9820</v>
      </c>
      <c r="O3839" t="s">
        <v>9820</v>
      </c>
      <c r="P3839" t="s">
        <v>9820</v>
      </c>
      <c r="Q3839" t="s">
        <v>9820</v>
      </c>
    </row>
    <row r="3840" spans="1:17" ht="15" customHeight="1" x14ac:dyDescent="0.2">
      <c r="A3840" s="3" t="s">
        <v>88</v>
      </c>
      <c r="B3840" s="3" t="s">
        <v>8970</v>
      </c>
      <c r="C3840" s="3" t="s">
        <v>9017</v>
      </c>
      <c r="D3840" s="3" t="s">
        <v>9018</v>
      </c>
      <c r="E3840" s="4">
        <v>27781</v>
      </c>
      <c r="F3840" s="3" t="s">
        <v>68</v>
      </c>
      <c r="G3840" t="s">
        <v>9820</v>
      </c>
      <c r="H3840" t="s">
        <v>9820</v>
      </c>
      <c r="I3840" t="s">
        <v>9820</v>
      </c>
      <c r="J3840" t="s">
        <v>9820</v>
      </c>
      <c r="K3840" t="s">
        <v>9820</v>
      </c>
      <c r="L3840" t="s">
        <v>9820</v>
      </c>
      <c r="M3840" t="s">
        <v>9820</v>
      </c>
      <c r="N3840" t="s">
        <v>9820</v>
      </c>
      <c r="O3840" t="s">
        <v>9820</v>
      </c>
      <c r="P3840" t="s">
        <v>9820</v>
      </c>
      <c r="Q3840" t="s">
        <v>9820</v>
      </c>
    </row>
    <row r="3841" spans="1:17" ht="15" customHeight="1" x14ac:dyDescent="0.2">
      <c r="A3841" s="3" t="s">
        <v>6</v>
      </c>
      <c r="B3841" s="3" t="s">
        <v>8970</v>
      </c>
      <c r="C3841" s="3" t="s">
        <v>9019</v>
      </c>
      <c r="D3841" s="3" t="s">
        <v>9020</v>
      </c>
      <c r="E3841" s="5">
        <v>1519</v>
      </c>
      <c r="F3841" s="3" t="s">
        <v>2013</v>
      </c>
      <c r="G3841" t="s">
        <v>9820</v>
      </c>
      <c r="H3841" t="s">
        <v>9820</v>
      </c>
      <c r="I3841" t="s">
        <v>9820</v>
      </c>
      <c r="J3841" t="s">
        <v>9820</v>
      </c>
      <c r="K3841" t="s">
        <v>9820</v>
      </c>
      <c r="L3841" t="s">
        <v>9820</v>
      </c>
      <c r="M3841" t="s">
        <v>9820</v>
      </c>
      <c r="N3841" t="s">
        <v>9820</v>
      </c>
      <c r="O3841" t="s">
        <v>9820</v>
      </c>
      <c r="P3841" t="s">
        <v>9820</v>
      </c>
      <c r="Q3841" t="s">
        <v>9820</v>
      </c>
    </row>
    <row r="3842" spans="1:17" ht="15" customHeight="1" x14ac:dyDescent="0.2">
      <c r="A3842" s="3" t="s">
        <v>6</v>
      </c>
      <c r="B3842" s="3" t="s">
        <v>8970</v>
      </c>
      <c r="C3842" s="3" t="s">
        <v>9021</v>
      </c>
      <c r="D3842" s="3" t="s">
        <v>9022</v>
      </c>
      <c r="E3842" s="4">
        <v>27731</v>
      </c>
      <c r="F3842" s="3" t="s">
        <v>556</v>
      </c>
      <c r="G3842" t="str">
        <f>VLOOKUP(C3842,'30.04'!A:B,2,0)</f>
        <v>Выходной</v>
      </c>
      <c r="H3842" t="str">
        <f>VLOOKUP(C3842,'01.05'!A:B,2,0)</f>
        <v>Выходной</v>
      </c>
      <c r="I3842" t="str">
        <f>VLOOKUP(C3842,'02.05'!A:B,2,0)</f>
        <v>Выходной</v>
      </c>
      <c r="J3842" t="str">
        <f>VLOOKUP(C3842,'03.05'!A:B,2,0)</f>
        <v>Выходной</v>
      </c>
      <c r="K3842" t="s">
        <v>9820</v>
      </c>
      <c r="L3842" t="s">
        <v>9820</v>
      </c>
      <c r="M3842" t="s">
        <v>9820</v>
      </c>
      <c r="N3842" t="s">
        <v>9820</v>
      </c>
      <c r="O3842" t="str">
        <f>VLOOKUP(C3842,'08.05'!A:B,2,0)</f>
        <v>10.00-15.00</v>
      </c>
      <c r="P3842" t="str">
        <f>VLOOKUP(C3842,'09.05'!A:B,2,0)</f>
        <v>Выходной</v>
      </c>
      <c r="Q3842" t="str">
        <f>VLOOKUP(C3842,'10.05'!A:B,2,0)</f>
        <v>Выходной</v>
      </c>
    </row>
    <row r="3843" spans="1:17" ht="15" customHeight="1" x14ac:dyDescent="0.2">
      <c r="A3843" s="3" t="s">
        <v>88</v>
      </c>
      <c r="B3843" s="3" t="s">
        <v>8970</v>
      </c>
      <c r="C3843" s="3" t="s">
        <v>9023</v>
      </c>
      <c r="D3843" s="3" t="s">
        <v>9024</v>
      </c>
      <c r="E3843" s="4">
        <v>27771</v>
      </c>
      <c r="F3843" s="3" t="s">
        <v>68</v>
      </c>
      <c r="G3843" t="s">
        <v>9820</v>
      </c>
      <c r="H3843" t="s">
        <v>9820</v>
      </c>
      <c r="I3843" t="s">
        <v>9820</v>
      </c>
      <c r="J3843" t="s">
        <v>9820</v>
      </c>
      <c r="K3843" t="s">
        <v>9820</v>
      </c>
      <c r="L3843" t="s">
        <v>9820</v>
      </c>
      <c r="M3843" t="s">
        <v>9820</v>
      </c>
      <c r="N3843" t="s">
        <v>9820</v>
      </c>
      <c r="O3843" t="s">
        <v>9820</v>
      </c>
      <c r="P3843" t="s">
        <v>9820</v>
      </c>
      <c r="Q3843" t="s">
        <v>9820</v>
      </c>
    </row>
    <row r="3844" spans="1:17" ht="15" customHeight="1" x14ac:dyDescent="0.2">
      <c r="A3844" s="3" t="s">
        <v>6</v>
      </c>
      <c r="B3844" s="3" t="s">
        <v>8970</v>
      </c>
      <c r="C3844" s="3" t="s">
        <v>9025</v>
      </c>
      <c r="D3844" s="3" t="s">
        <v>9026</v>
      </c>
      <c r="E3844" s="4">
        <v>27931</v>
      </c>
      <c r="F3844" s="3" t="s">
        <v>132</v>
      </c>
      <c r="G3844" t="s">
        <v>9820</v>
      </c>
      <c r="H3844" t="s">
        <v>9820</v>
      </c>
      <c r="I3844" t="s">
        <v>9820</v>
      </c>
      <c r="J3844" t="s">
        <v>9820</v>
      </c>
      <c r="K3844" t="s">
        <v>9820</v>
      </c>
      <c r="L3844" t="s">
        <v>9820</v>
      </c>
      <c r="M3844" t="s">
        <v>9820</v>
      </c>
      <c r="N3844" t="s">
        <v>9820</v>
      </c>
      <c r="O3844" t="s">
        <v>9820</v>
      </c>
      <c r="P3844" t="s">
        <v>9820</v>
      </c>
      <c r="Q3844" t="s">
        <v>9820</v>
      </c>
    </row>
    <row r="3845" spans="1:17" ht="15" customHeight="1" x14ac:dyDescent="0.2">
      <c r="A3845" s="3" t="s">
        <v>6</v>
      </c>
      <c r="B3845" s="3" t="s">
        <v>8970</v>
      </c>
      <c r="C3845" s="3" t="s">
        <v>9027</v>
      </c>
      <c r="D3845" s="3" t="s">
        <v>9028</v>
      </c>
      <c r="E3845" s="4">
        <v>27831</v>
      </c>
      <c r="F3845" s="3" t="s">
        <v>320</v>
      </c>
      <c r="G3845" t="str">
        <f>VLOOKUP(C3845,'30.04'!A:B,2,0)</f>
        <v>09.00-17.00</v>
      </c>
      <c r="H3845" t="str">
        <f>VLOOKUP(C3845,'01.05'!A:B,2,0)</f>
        <v>Выходной</v>
      </c>
      <c r="I3845" t="str">
        <f>VLOOKUP(C3845,'02.05'!A:B,2,0)</f>
        <v>Выходной</v>
      </c>
      <c r="J3845" t="str">
        <f>VLOOKUP(C3845,'03.05'!A:B,2,0)</f>
        <v>Выходной</v>
      </c>
      <c r="K3845" t="str">
        <f>VLOOKUP(C3845,'04.05'!A:B,2,0)</f>
        <v>10.00-14.00</v>
      </c>
      <c r="L3845" t="str">
        <f>VLOOKUP(C3845,'05.05'!A:B,2,0)</f>
        <v>10.00-14.00</v>
      </c>
      <c r="M3845" t="str">
        <f>VLOOKUP(C3845,'06.05'!A:B,2,0)</f>
        <v>10.00-14.00</v>
      </c>
      <c r="N3845" t="str">
        <f>VLOOKUP(C3845,'07.05'!A:B,2,0)</f>
        <v>10.00-14.00</v>
      </c>
      <c r="O3845" t="str">
        <f>VLOOKUP(C3845,'08.05'!A:B,2,0)</f>
        <v>Выходной</v>
      </c>
      <c r="P3845" t="str">
        <f>VLOOKUP(C3845,'09.05'!A:B,2,0)</f>
        <v>Выходной</v>
      </c>
      <c r="Q3845" t="str">
        <f>VLOOKUP(C3845,'10.05'!A:B,2,0)</f>
        <v>Выходной</v>
      </c>
    </row>
    <row r="3846" spans="1:17" ht="15" customHeight="1" x14ac:dyDescent="0.2">
      <c r="A3846" s="3" t="s">
        <v>6</v>
      </c>
      <c r="B3846" s="3" t="s">
        <v>8970</v>
      </c>
      <c r="C3846" s="3" t="s">
        <v>9029</v>
      </c>
      <c r="D3846" s="3" t="s">
        <v>9030</v>
      </c>
      <c r="E3846" s="4">
        <v>2788</v>
      </c>
      <c r="F3846" s="3" t="s">
        <v>940</v>
      </c>
      <c r="G3846" t="str">
        <f>VLOOKUP(C3846,'30.04'!A:B,2,0)</f>
        <v>11.00-17.00</v>
      </c>
      <c r="H3846" t="s">
        <v>9820</v>
      </c>
      <c r="I3846" t="s">
        <v>9820</v>
      </c>
      <c r="J3846" t="s">
        <v>9820</v>
      </c>
      <c r="K3846" t="s">
        <v>9820</v>
      </c>
      <c r="L3846" t="s">
        <v>9820</v>
      </c>
      <c r="M3846" t="s">
        <v>9820</v>
      </c>
      <c r="N3846" t="s">
        <v>9820</v>
      </c>
      <c r="O3846" t="s">
        <v>9820</v>
      </c>
      <c r="P3846" t="str">
        <f>VLOOKUP(C3846,'09.05'!A:B,2,0)</f>
        <v>11.00-17.00</v>
      </c>
      <c r="Q3846" t="s">
        <v>9820</v>
      </c>
    </row>
    <row r="3847" spans="1:17" ht="15" customHeight="1" x14ac:dyDescent="0.2">
      <c r="A3847" s="3" t="s">
        <v>6</v>
      </c>
      <c r="B3847" s="3" t="s">
        <v>8970</v>
      </c>
      <c r="C3847" s="3" t="s">
        <v>9031</v>
      </c>
      <c r="D3847" s="3" t="s">
        <v>9032</v>
      </c>
      <c r="E3847" s="5">
        <v>918</v>
      </c>
      <c r="F3847" s="3" t="s">
        <v>132</v>
      </c>
      <c r="G3847" t="s">
        <v>9820</v>
      </c>
      <c r="H3847" t="s">
        <v>9820</v>
      </c>
      <c r="I3847" t="s">
        <v>9820</v>
      </c>
      <c r="J3847" t="s">
        <v>9820</v>
      </c>
      <c r="K3847" t="s">
        <v>9820</v>
      </c>
      <c r="L3847" t="s">
        <v>9820</v>
      </c>
      <c r="M3847" t="s">
        <v>9820</v>
      </c>
      <c r="N3847" t="s">
        <v>9820</v>
      </c>
      <c r="O3847" t="s">
        <v>9820</v>
      </c>
      <c r="P3847" t="s">
        <v>9820</v>
      </c>
      <c r="Q3847" t="s">
        <v>9820</v>
      </c>
    </row>
    <row r="3848" spans="1:17" ht="15" customHeight="1" x14ac:dyDescent="0.2">
      <c r="A3848" s="3" t="s">
        <v>60</v>
      </c>
      <c r="B3848" s="3" t="s">
        <v>9033</v>
      </c>
      <c r="C3848" s="3" t="s">
        <v>9034</v>
      </c>
      <c r="D3848" s="3" t="s">
        <v>9035</v>
      </c>
      <c r="E3848" s="4">
        <v>86821</v>
      </c>
      <c r="F3848" s="3" t="s">
        <v>142</v>
      </c>
      <c r="G3848" t="s">
        <v>9820</v>
      </c>
      <c r="H3848" t="s">
        <v>9820</v>
      </c>
      <c r="I3848" t="s">
        <v>9820</v>
      </c>
      <c r="J3848" t="s">
        <v>9820</v>
      </c>
      <c r="K3848" t="s">
        <v>9820</v>
      </c>
      <c r="L3848" t="s">
        <v>9820</v>
      </c>
      <c r="M3848" t="s">
        <v>9820</v>
      </c>
      <c r="N3848" t="s">
        <v>9820</v>
      </c>
      <c r="O3848" t="s">
        <v>9820</v>
      </c>
      <c r="P3848" t="s">
        <v>9820</v>
      </c>
      <c r="Q3848" t="s">
        <v>9820</v>
      </c>
    </row>
    <row r="3849" spans="1:17" ht="15" customHeight="1" x14ac:dyDescent="0.2">
      <c r="A3849" s="3" t="s">
        <v>60</v>
      </c>
      <c r="B3849" s="3" t="s">
        <v>9033</v>
      </c>
      <c r="C3849" s="3" t="s">
        <v>9036</v>
      </c>
      <c r="D3849" s="3" t="s">
        <v>9037</v>
      </c>
      <c r="E3849" s="4">
        <v>86941</v>
      </c>
      <c r="F3849" s="3" t="s">
        <v>132</v>
      </c>
      <c r="G3849" t="s">
        <v>9820</v>
      </c>
      <c r="H3849" t="s">
        <v>9820</v>
      </c>
      <c r="I3849" t="s">
        <v>9820</v>
      </c>
      <c r="J3849" t="s">
        <v>9820</v>
      </c>
      <c r="K3849" t="s">
        <v>9820</v>
      </c>
      <c r="L3849" t="s">
        <v>9820</v>
      </c>
      <c r="M3849" t="s">
        <v>9820</v>
      </c>
      <c r="N3849" t="s">
        <v>9820</v>
      </c>
      <c r="O3849" t="s">
        <v>9820</v>
      </c>
      <c r="P3849" t="s">
        <v>9820</v>
      </c>
      <c r="Q3849" t="s">
        <v>9820</v>
      </c>
    </row>
    <row r="3850" spans="1:17" ht="15" customHeight="1" x14ac:dyDescent="0.2">
      <c r="A3850" s="3" t="s">
        <v>60</v>
      </c>
      <c r="B3850" s="3" t="s">
        <v>9033</v>
      </c>
      <c r="C3850" s="3" t="s">
        <v>9038</v>
      </c>
      <c r="D3850" s="3" t="s">
        <v>9039</v>
      </c>
      <c r="E3850" s="4">
        <v>86361</v>
      </c>
      <c r="F3850" s="3" t="s">
        <v>769</v>
      </c>
      <c r="G3850" t="str">
        <f>VLOOKUP(C3850,'30.04'!A:B,2,0)</f>
        <v>Выходной</v>
      </c>
      <c r="H3850" t="s">
        <v>9820</v>
      </c>
      <c r="I3850" t="s">
        <v>9820</v>
      </c>
      <c r="J3850" t="s">
        <v>9820</v>
      </c>
      <c r="K3850" t="s">
        <v>9820</v>
      </c>
      <c r="L3850" t="s">
        <v>9820</v>
      </c>
      <c r="M3850" t="s">
        <v>9820</v>
      </c>
      <c r="N3850" t="s">
        <v>9820</v>
      </c>
      <c r="O3850" t="s">
        <v>9820</v>
      </c>
      <c r="P3850" t="str">
        <f>VLOOKUP(C3850,'09.05'!A:B,2,0)</f>
        <v>Выходной</v>
      </c>
      <c r="Q3850" t="str">
        <f>VLOOKUP(C3850,'10.05'!A:B,2,0)</f>
        <v>10.00-18.00</v>
      </c>
    </row>
    <row r="3851" spans="1:17" ht="15" customHeight="1" x14ac:dyDescent="0.2">
      <c r="A3851" s="3" t="s">
        <v>60</v>
      </c>
      <c r="B3851" s="3" t="s">
        <v>9033</v>
      </c>
      <c r="C3851" s="3" t="s">
        <v>9040</v>
      </c>
      <c r="D3851" s="3" t="s">
        <v>9041</v>
      </c>
      <c r="E3851" s="4">
        <v>86811</v>
      </c>
      <c r="F3851" s="3" t="s">
        <v>1261</v>
      </c>
      <c r="G3851" t="s">
        <v>9820</v>
      </c>
      <c r="H3851" t="s">
        <v>9820</v>
      </c>
      <c r="I3851" t="s">
        <v>9820</v>
      </c>
      <c r="J3851" t="s">
        <v>9820</v>
      </c>
      <c r="K3851" t="s">
        <v>9820</v>
      </c>
      <c r="L3851" t="s">
        <v>9820</v>
      </c>
      <c r="M3851" t="s">
        <v>9820</v>
      </c>
      <c r="N3851" t="s">
        <v>9820</v>
      </c>
      <c r="O3851" t="s">
        <v>9820</v>
      </c>
      <c r="P3851" t="s">
        <v>9820</v>
      </c>
      <c r="Q3851" t="s">
        <v>9820</v>
      </c>
    </row>
    <row r="3852" spans="1:17" ht="15" customHeight="1" x14ac:dyDescent="0.2">
      <c r="A3852" s="3" t="s">
        <v>60</v>
      </c>
      <c r="B3852" s="3" t="s">
        <v>9033</v>
      </c>
      <c r="C3852" s="3" t="s">
        <v>9042</v>
      </c>
      <c r="D3852" s="3" t="s">
        <v>9043</v>
      </c>
      <c r="E3852" s="4">
        <v>18612</v>
      </c>
      <c r="F3852" s="3" t="s">
        <v>142</v>
      </c>
      <c r="G3852" t="s">
        <v>9820</v>
      </c>
      <c r="H3852" t="s">
        <v>9820</v>
      </c>
      <c r="I3852" t="s">
        <v>9820</v>
      </c>
      <c r="J3852" t="s">
        <v>9820</v>
      </c>
      <c r="K3852" t="s">
        <v>9820</v>
      </c>
      <c r="L3852" t="s">
        <v>9820</v>
      </c>
      <c r="M3852" t="s">
        <v>9820</v>
      </c>
      <c r="N3852" t="s">
        <v>9820</v>
      </c>
      <c r="O3852" t="s">
        <v>9820</v>
      </c>
      <c r="P3852" t="s">
        <v>9820</v>
      </c>
      <c r="Q3852" t="s">
        <v>9820</v>
      </c>
    </row>
    <row r="3853" spans="1:17" ht="15" customHeight="1" x14ac:dyDescent="0.2">
      <c r="A3853" s="3" t="s">
        <v>60</v>
      </c>
      <c r="B3853" s="3" t="s">
        <v>9033</v>
      </c>
      <c r="C3853" s="3" t="s">
        <v>9044</v>
      </c>
      <c r="D3853" s="3" t="s">
        <v>9045</v>
      </c>
      <c r="E3853" s="4">
        <v>86131</v>
      </c>
      <c r="F3853" s="3" t="s">
        <v>9046</v>
      </c>
      <c r="G3853" t="str">
        <f>VLOOKUP(C3853,'30.04'!A:B,2,0)</f>
        <v>10.00-17.00, Перерыв - 13.00-14.00</v>
      </c>
      <c r="H3853" t="str">
        <f>VLOOKUP(C3853,'01.05'!A:B,2,0)</f>
        <v>10.00-17.00, Перерыв - 13.00-14.00</v>
      </c>
      <c r="I3853" t="str">
        <f>VLOOKUP(C3853,'02.05'!A:B,2,0)</f>
        <v>10.00-17.00, Перерыв - 13.00-14.00</v>
      </c>
      <c r="J3853" t="str">
        <f>VLOOKUP(C3853,'03.05'!A:B,2,0)</f>
        <v>10.00-17.00, Перерыв - 13.00-14.00</v>
      </c>
      <c r="K3853" t="s">
        <v>9820</v>
      </c>
      <c r="L3853" t="s">
        <v>9820</v>
      </c>
      <c r="M3853" t="s">
        <v>9820</v>
      </c>
      <c r="N3853" t="s">
        <v>9820</v>
      </c>
      <c r="O3853" t="str">
        <f>VLOOKUP(C3853,'08.05'!A:B,2,0)</f>
        <v>10.00-17.00, Перерыв - 13.00-14.00</v>
      </c>
      <c r="P3853" t="str">
        <f>VLOOKUP(C3853,'09.05'!A:B,2,0)</f>
        <v>10.00-17.00, Перерыв - 13.00-14.00</v>
      </c>
      <c r="Q3853" t="str">
        <f>VLOOKUP(C3853,'10.05'!A:B,2,0)</f>
        <v>10.00-17.00, Перерыв - 13.00-14.00</v>
      </c>
    </row>
    <row r="3854" spans="1:17" ht="15" customHeight="1" x14ac:dyDescent="0.2">
      <c r="A3854" s="3" t="s">
        <v>38</v>
      </c>
      <c r="B3854" s="3" t="s">
        <v>9047</v>
      </c>
      <c r="C3854" s="3" t="s">
        <v>9048</v>
      </c>
      <c r="D3854" s="3" t="s">
        <v>9049</v>
      </c>
      <c r="E3854" s="4">
        <v>12629</v>
      </c>
      <c r="F3854" s="3" t="s">
        <v>579</v>
      </c>
      <c r="G3854" t="str">
        <f>VLOOKUP(C3854,'30.04'!A:B,2,0)</f>
        <v>Выходной</v>
      </c>
      <c r="H3854" t="str">
        <f>VLOOKUP(C3854,'01.05'!A:B,2,0)</f>
        <v>Выходной</v>
      </c>
      <c r="I3854" t="str">
        <f>VLOOKUP(C3854,'02.05'!A:B,2,0)</f>
        <v>Выходной</v>
      </c>
      <c r="J3854" t="str">
        <f>VLOOKUP(C3854,'03.05'!A:B,2,0)</f>
        <v>Выходной</v>
      </c>
      <c r="K3854" t="s">
        <v>9820</v>
      </c>
      <c r="L3854" t="s">
        <v>9820</v>
      </c>
      <c r="M3854" t="s">
        <v>9820</v>
      </c>
      <c r="N3854" t="s">
        <v>9820</v>
      </c>
      <c r="O3854" t="s">
        <v>9820</v>
      </c>
      <c r="P3854" t="str">
        <f>VLOOKUP(C3854,'09.05'!A:B,2,0)</f>
        <v>Выходной</v>
      </c>
      <c r="Q3854" t="str">
        <f>VLOOKUP(C3854,'10.05'!A:B,2,0)</f>
        <v>Выходной</v>
      </c>
    </row>
    <row r="3855" spans="1:17" ht="15" customHeight="1" x14ac:dyDescent="0.2">
      <c r="A3855" s="3" t="s">
        <v>177</v>
      </c>
      <c r="B3855" s="3" t="s">
        <v>9050</v>
      </c>
      <c r="C3855" s="3" t="s">
        <v>9051</v>
      </c>
      <c r="D3855" s="3" t="s">
        <v>9052</v>
      </c>
      <c r="E3855" s="5">
        <v>380</v>
      </c>
      <c r="F3855" s="3" t="s">
        <v>379</v>
      </c>
      <c r="G3855" t="s">
        <v>9820</v>
      </c>
      <c r="H3855" t="s">
        <v>9820</v>
      </c>
      <c r="I3855" t="s">
        <v>9820</v>
      </c>
      <c r="J3855" t="s">
        <v>9820</v>
      </c>
      <c r="K3855" t="s">
        <v>9820</v>
      </c>
      <c r="L3855" t="s">
        <v>9820</v>
      </c>
      <c r="M3855" t="s">
        <v>9820</v>
      </c>
      <c r="N3855" t="s">
        <v>9820</v>
      </c>
      <c r="O3855" t="s">
        <v>9820</v>
      </c>
      <c r="P3855" t="s">
        <v>9820</v>
      </c>
      <c r="Q3855" t="s">
        <v>9820</v>
      </c>
    </row>
    <row r="3856" spans="1:17" ht="15" customHeight="1" x14ac:dyDescent="0.2">
      <c r="A3856" s="3" t="s">
        <v>177</v>
      </c>
      <c r="B3856" s="3" t="s">
        <v>9050</v>
      </c>
      <c r="C3856" s="3" t="s">
        <v>9053</v>
      </c>
      <c r="D3856" s="3" t="s">
        <v>9054</v>
      </c>
      <c r="E3856" s="4">
        <v>50271</v>
      </c>
      <c r="F3856" s="3" t="s">
        <v>157</v>
      </c>
      <c r="G3856" t="str">
        <f>VLOOKUP(C3856,'30.04'!A:B,2,0)</f>
        <v>Выходной</v>
      </c>
      <c r="H3856" t="str">
        <f>VLOOKUP(C3856,'01.05'!A:B,2,0)</f>
        <v>Выходной</v>
      </c>
      <c r="I3856" t="str">
        <f>VLOOKUP(C3856,'02.05'!A:B,2,0)</f>
        <v>Выходной</v>
      </c>
      <c r="J3856" t="str">
        <f>VLOOKUP(C3856,'03.05'!A:B,2,0)</f>
        <v>Выходной</v>
      </c>
      <c r="K3856" t="s">
        <v>9820</v>
      </c>
      <c r="L3856" t="s">
        <v>9820</v>
      </c>
      <c r="M3856" t="s">
        <v>9820</v>
      </c>
      <c r="N3856" t="s">
        <v>9820</v>
      </c>
      <c r="O3856" t="str">
        <f>VLOOKUP(C3856,'08.05'!A:B,2,0)</f>
        <v>Выходной</v>
      </c>
      <c r="P3856" t="str">
        <f>VLOOKUP(C3856,'09.05'!A:B,2,0)</f>
        <v>Выходной</v>
      </c>
      <c r="Q3856" t="str">
        <f>VLOOKUP(C3856,'10.05'!A:B,2,0)</f>
        <v>Выходной</v>
      </c>
    </row>
    <row r="3857" spans="1:17" ht="15" customHeight="1" x14ac:dyDescent="0.2">
      <c r="A3857" s="3" t="s">
        <v>177</v>
      </c>
      <c r="B3857" s="3" t="s">
        <v>9050</v>
      </c>
      <c r="C3857" s="3" t="s">
        <v>9055</v>
      </c>
      <c r="D3857" s="3" t="s">
        <v>9056</v>
      </c>
      <c r="E3857" s="4">
        <v>50241</v>
      </c>
      <c r="F3857" s="3" t="s">
        <v>157</v>
      </c>
      <c r="G3857" t="str">
        <f>VLOOKUP(C3857,'30.04'!A:B,2,0)</f>
        <v>Выходной</v>
      </c>
      <c r="H3857" t="str">
        <f>VLOOKUP(C3857,'01.05'!A:B,2,0)</f>
        <v>Выходной</v>
      </c>
      <c r="I3857" t="str">
        <f>VLOOKUP(C3857,'02.05'!A:B,2,0)</f>
        <v>Выходной</v>
      </c>
      <c r="J3857" t="str">
        <f>VLOOKUP(C3857,'03.05'!A:B,2,0)</f>
        <v>Выходной</v>
      </c>
      <c r="K3857" t="s">
        <v>9820</v>
      </c>
      <c r="L3857" t="s">
        <v>9820</v>
      </c>
      <c r="M3857" t="s">
        <v>9820</v>
      </c>
      <c r="N3857" t="s">
        <v>9820</v>
      </c>
      <c r="O3857" t="str">
        <f>VLOOKUP(C3857,'08.05'!A:B,2,0)</f>
        <v>Выходной</v>
      </c>
      <c r="P3857" t="str">
        <f>VLOOKUP(C3857,'09.05'!A:B,2,0)</f>
        <v>Выходной</v>
      </c>
      <c r="Q3857" t="str">
        <f>VLOOKUP(C3857,'10.05'!A:B,2,0)</f>
        <v>Выходной</v>
      </c>
    </row>
    <row r="3858" spans="1:17" ht="15" customHeight="1" x14ac:dyDescent="0.2">
      <c r="A3858" s="3" t="s">
        <v>177</v>
      </c>
      <c r="B3858" s="3" t="s">
        <v>9050</v>
      </c>
      <c r="C3858" s="3" t="s">
        <v>9057</v>
      </c>
      <c r="D3858" s="3" t="s">
        <v>9058</v>
      </c>
      <c r="E3858" s="4">
        <v>50341</v>
      </c>
      <c r="F3858" s="3" t="s">
        <v>249</v>
      </c>
      <c r="G3858" t="str">
        <f>VLOOKUP(C3858,'30.04'!A:B,2,0)</f>
        <v>Выходной</v>
      </c>
      <c r="H3858" t="str">
        <f>VLOOKUP(C3858,'01.05'!A:B,2,0)</f>
        <v>Выходной</v>
      </c>
      <c r="I3858" t="s">
        <v>9820</v>
      </c>
      <c r="J3858" t="s">
        <v>9820</v>
      </c>
      <c r="K3858" t="s">
        <v>9820</v>
      </c>
      <c r="L3858" t="s">
        <v>9820</v>
      </c>
      <c r="M3858" t="s">
        <v>9820</v>
      </c>
      <c r="N3858" t="s">
        <v>9820</v>
      </c>
      <c r="O3858" t="s">
        <v>9820</v>
      </c>
      <c r="P3858" t="str">
        <f>VLOOKUP(C3858,'09.05'!A:B,2,0)</f>
        <v>Выходной</v>
      </c>
      <c r="Q3858" t="str">
        <f>VLOOKUP(C3858,'10.05'!A:B,2,0)</f>
        <v>10.00-18.00</v>
      </c>
    </row>
    <row r="3859" spans="1:17" ht="15" customHeight="1" x14ac:dyDescent="0.2">
      <c r="A3859" s="3" t="s">
        <v>177</v>
      </c>
      <c r="B3859" s="3" t="s">
        <v>9050</v>
      </c>
      <c r="C3859" s="3" t="s">
        <v>9059</v>
      </c>
      <c r="D3859" s="3" t="s">
        <v>9060</v>
      </c>
      <c r="E3859" s="5">
        <v>1044</v>
      </c>
      <c r="F3859" s="3" t="s">
        <v>79</v>
      </c>
      <c r="G3859" t="s">
        <v>9820</v>
      </c>
      <c r="H3859" t="s">
        <v>9820</v>
      </c>
      <c r="I3859" t="s">
        <v>9820</v>
      </c>
      <c r="J3859" t="s">
        <v>9820</v>
      </c>
      <c r="K3859" t="s">
        <v>9820</v>
      </c>
      <c r="L3859" t="s">
        <v>9820</v>
      </c>
      <c r="M3859" t="s">
        <v>9820</v>
      </c>
      <c r="N3859" t="s">
        <v>9820</v>
      </c>
      <c r="O3859" t="s">
        <v>9820</v>
      </c>
      <c r="P3859" t="s">
        <v>9820</v>
      </c>
      <c r="Q3859" t="s">
        <v>9820</v>
      </c>
    </row>
    <row r="3860" spans="1:17" ht="15" customHeight="1" x14ac:dyDescent="0.2">
      <c r="A3860" s="3" t="s">
        <v>177</v>
      </c>
      <c r="B3860" s="3" t="s">
        <v>9050</v>
      </c>
      <c r="C3860" s="3" t="s">
        <v>9061</v>
      </c>
      <c r="D3860" s="3" t="s">
        <v>9062</v>
      </c>
      <c r="E3860" s="4">
        <v>19066</v>
      </c>
      <c r="F3860" s="3" t="s">
        <v>6043</v>
      </c>
      <c r="G3860" t="str">
        <f>VLOOKUP(C3860,'30.04'!A:B,2,0)</f>
        <v>Выходной</v>
      </c>
      <c r="H3860" t="str">
        <f>VLOOKUP(C3860,'01.05'!A:B,2,0)</f>
        <v>Выходной</v>
      </c>
      <c r="I3860" t="str">
        <f>VLOOKUP(C3860,'02.05'!A:B,2,0)</f>
        <v>Выходной</v>
      </c>
      <c r="J3860" t="str">
        <f>VLOOKUP(C3860,'03.05'!A:B,2,0)</f>
        <v>Выходной</v>
      </c>
      <c r="K3860" t="s">
        <v>9820</v>
      </c>
      <c r="L3860" t="s">
        <v>9820</v>
      </c>
      <c r="M3860" t="s">
        <v>9820</v>
      </c>
      <c r="N3860" t="s">
        <v>9820</v>
      </c>
      <c r="O3860" t="str">
        <f>VLOOKUP(C3860,'08.05'!A:B,2,0)</f>
        <v>Выходной</v>
      </c>
      <c r="P3860" t="str">
        <f>VLOOKUP(C3860,'09.05'!A:B,2,0)</f>
        <v>Выходной</v>
      </c>
      <c r="Q3860" t="str">
        <f>VLOOKUP(C3860,'10.05'!A:B,2,0)</f>
        <v>Выходной</v>
      </c>
    </row>
    <row r="3861" spans="1:17" ht="15" customHeight="1" x14ac:dyDescent="0.2">
      <c r="A3861" s="3" t="s">
        <v>177</v>
      </c>
      <c r="B3861" s="3" t="s">
        <v>9050</v>
      </c>
      <c r="C3861" s="3" t="s">
        <v>9063</v>
      </c>
      <c r="D3861" s="3" t="s">
        <v>9064</v>
      </c>
      <c r="E3861" s="5">
        <v>1510</v>
      </c>
      <c r="F3861" s="3" t="s">
        <v>9065</v>
      </c>
      <c r="G3861" t="s">
        <v>9820</v>
      </c>
      <c r="H3861" t="s">
        <v>9820</v>
      </c>
      <c r="I3861" t="s">
        <v>9820</v>
      </c>
      <c r="J3861" t="s">
        <v>9820</v>
      </c>
      <c r="K3861" t="s">
        <v>9820</v>
      </c>
      <c r="L3861" t="s">
        <v>9820</v>
      </c>
      <c r="M3861" t="s">
        <v>9820</v>
      </c>
      <c r="N3861" t="s">
        <v>9820</v>
      </c>
      <c r="O3861" t="s">
        <v>9820</v>
      </c>
      <c r="P3861" t="s">
        <v>9820</v>
      </c>
      <c r="Q3861" t="s">
        <v>9820</v>
      </c>
    </row>
    <row r="3862" spans="1:17" ht="15" customHeight="1" x14ac:dyDescent="0.2">
      <c r="A3862" s="3" t="s">
        <v>177</v>
      </c>
      <c r="B3862" s="3" t="s">
        <v>9050</v>
      </c>
      <c r="C3862" s="3" t="s">
        <v>9066</v>
      </c>
      <c r="D3862" s="3" t="s">
        <v>9067</v>
      </c>
      <c r="E3862" s="5">
        <v>297</v>
      </c>
      <c r="F3862" s="3" t="s">
        <v>317</v>
      </c>
      <c r="G3862" t="s">
        <v>9820</v>
      </c>
      <c r="H3862" t="s">
        <v>9820</v>
      </c>
      <c r="I3862" t="s">
        <v>9820</v>
      </c>
      <c r="J3862" t="s">
        <v>9820</v>
      </c>
      <c r="K3862" t="s">
        <v>9820</v>
      </c>
      <c r="L3862" t="s">
        <v>9820</v>
      </c>
      <c r="M3862" t="s">
        <v>9820</v>
      </c>
      <c r="N3862" t="s">
        <v>9820</v>
      </c>
      <c r="O3862" t="s">
        <v>9820</v>
      </c>
      <c r="P3862" t="s">
        <v>9820</v>
      </c>
      <c r="Q3862" t="s">
        <v>9820</v>
      </c>
    </row>
    <row r="3863" spans="1:17" ht="15" customHeight="1" x14ac:dyDescent="0.2">
      <c r="A3863" s="3" t="s">
        <v>177</v>
      </c>
      <c r="B3863" s="3" t="s">
        <v>9050</v>
      </c>
      <c r="C3863" s="3" t="s">
        <v>9068</v>
      </c>
      <c r="D3863" s="3" t="s">
        <v>9069</v>
      </c>
      <c r="E3863" s="4">
        <v>19990</v>
      </c>
      <c r="F3863" s="3" t="s">
        <v>2040</v>
      </c>
      <c r="G3863" t="s">
        <v>9820</v>
      </c>
      <c r="H3863" t="s">
        <v>9820</v>
      </c>
      <c r="I3863" t="s">
        <v>9820</v>
      </c>
      <c r="J3863" t="s">
        <v>9820</v>
      </c>
      <c r="K3863" t="s">
        <v>9820</v>
      </c>
      <c r="L3863" t="s">
        <v>9820</v>
      </c>
      <c r="M3863" t="s">
        <v>9820</v>
      </c>
      <c r="N3863" t="s">
        <v>9820</v>
      </c>
      <c r="O3863" t="s">
        <v>9820</v>
      </c>
      <c r="P3863" t="s">
        <v>9820</v>
      </c>
      <c r="Q3863" t="s">
        <v>9820</v>
      </c>
    </row>
    <row r="3864" spans="1:17" ht="15" customHeight="1" x14ac:dyDescent="0.2">
      <c r="A3864" s="3" t="s">
        <v>177</v>
      </c>
      <c r="B3864" s="3" t="s">
        <v>9050</v>
      </c>
      <c r="C3864" s="3" t="s">
        <v>9070</v>
      </c>
      <c r="D3864" s="3" t="s">
        <v>9071</v>
      </c>
      <c r="E3864" s="5">
        <v>1353</v>
      </c>
      <c r="F3864" s="3" t="s">
        <v>68</v>
      </c>
      <c r="G3864" t="s">
        <v>9820</v>
      </c>
      <c r="H3864" t="s">
        <v>9820</v>
      </c>
      <c r="I3864" t="s">
        <v>9820</v>
      </c>
      <c r="J3864" t="s">
        <v>9820</v>
      </c>
      <c r="K3864" t="s">
        <v>9820</v>
      </c>
      <c r="L3864" t="s">
        <v>9820</v>
      </c>
      <c r="M3864" t="s">
        <v>9820</v>
      </c>
      <c r="N3864" t="s">
        <v>9820</v>
      </c>
      <c r="O3864" t="s">
        <v>9820</v>
      </c>
      <c r="P3864" t="s">
        <v>9820</v>
      </c>
      <c r="Q3864" t="s">
        <v>9820</v>
      </c>
    </row>
    <row r="3865" spans="1:17" ht="15" customHeight="1" x14ac:dyDescent="0.2">
      <c r="A3865" s="3" t="s">
        <v>177</v>
      </c>
      <c r="B3865" s="3" t="s">
        <v>9050</v>
      </c>
      <c r="C3865" s="3" t="s">
        <v>9072</v>
      </c>
      <c r="D3865" s="3" t="s">
        <v>9073</v>
      </c>
      <c r="E3865" s="4">
        <v>50221</v>
      </c>
      <c r="F3865" s="3" t="s">
        <v>249</v>
      </c>
      <c r="G3865" t="s">
        <v>9820</v>
      </c>
      <c r="H3865" t="s">
        <v>9820</v>
      </c>
      <c r="I3865" t="s">
        <v>9820</v>
      </c>
      <c r="J3865" t="s">
        <v>9820</v>
      </c>
      <c r="K3865" t="s">
        <v>9820</v>
      </c>
      <c r="L3865" t="s">
        <v>9820</v>
      </c>
      <c r="M3865" t="s">
        <v>9820</v>
      </c>
      <c r="N3865" t="s">
        <v>9820</v>
      </c>
      <c r="O3865" t="s">
        <v>9820</v>
      </c>
      <c r="P3865" t="s">
        <v>9820</v>
      </c>
      <c r="Q3865" t="s">
        <v>9820</v>
      </c>
    </row>
    <row r="3866" spans="1:17" ht="15" customHeight="1" x14ac:dyDescent="0.2">
      <c r="A3866" s="3" t="s">
        <v>177</v>
      </c>
      <c r="B3866" s="3" t="s">
        <v>9050</v>
      </c>
      <c r="C3866" s="3" t="s">
        <v>9074</v>
      </c>
      <c r="D3866" s="3" t="s">
        <v>9075</v>
      </c>
      <c r="E3866" s="4">
        <v>79905</v>
      </c>
      <c r="F3866" s="3" t="s">
        <v>9076</v>
      </c>
      <c r="G3866" t="str">
        <f>VLOOKUP(C3866,'30.04'!A:B,2,0)</f>
        <v>10.30-15.00</v>
      </c>
      <c r="H3866" t="str">
        <f>VLOOKUP(C3866,'01.05'!A:B,2,0)</f>
        <v>10.30-15.00</v>
      </c>
      <c r="I3866" t="str">
        <f>VLOOKUP(C3866,'02.05'!A:B,2,0)</f>
        <v>Выходной</v>
      </c>
      <c r="J3866" t="str">
        <f>VLOOKUP(C3866,'03.05'!A:B,2,0)</f>
        <v>Выходной</v>
      </c>
      <c r="K3866" t="s">
        <v>9820</v>
      </c>
      <c r="L3866" t="s">
        <v>9820</v>
      </c>
      <c r="M3866" t="s">
        <v>9820</v>
      </c>
      <c r="N3866" t="s">
        <v>9820</v>
      </c>
      <c r="O3866" t="str">
        <f>VLOOKUP(C3866,'08.05'!A:B,2,0)</f>
        <v>Выходной</v>
      </c>
      <c r="P3866" t="str">
        <f>VLOOKUP(C3866,'09.05'!A:B,2,0)</f>
        <v>Выходной</v>
      </c>
      <c r="Q3866" t="str">
        <f>VLOOKUP(C3866,'10.05'!A:B,2,0)</f>
        <v>Выходной</v>
      </c>
    </row>
    <row r="3867" spans="1:17" ht="15" customHeight="1" x14ac:dyDescent="0.2">
      <c r="A3867" s="3" t="s">
        <v>177</v>
      </c>
      <c r="B3867" s="3" t="s">
        <v>9050</v>
      </c>
      <c r="C3867" s="3" t="s">
        <v>9077</v>
      </c>
      <c r="D3867" s="3" t="s">
        <v>9078</v>
      </c>
      <c r="E3867" s="5">
        <v>1268</v>
      </c>
      <c r="F3867" s="3" t="s">
        <v>883</v>
      </c>
      <c r="G3867" t="s">
        <v>9820</v>
      </c>
      <c r="H3867" t="s">
        <v>9820</v>
      </c>
      <c r="I3867" t="s">
        <v>9820</v>
      </c>
      <c r="J3867" t="s">
        <v>9820</v>
      </c>
      <c r="K3867" t="s">
        <v>9820</v>
      </c>
      <c r="L3867" t="s">
        <v>9820</v>
      </c>
      <c r="M3867" t="s">
        <v>9820</v>
      </c>
      <c r="N3867" t="s">
        <v>9820</v>
      </c>
      <c r="O3867" t="s">
        <v>9820</v>
      </c>
      <c r="P3867" t="s">
        <v>9820</v>
      </c>
      <c r="Q3867" t="s">
        <v>9820</v>
      </c>
    </row>
    <row r="3868" spans="1:17" ht="15" customHeight="1" x14ac:dyDescent="0.2">
      <c r="A3868" s="3" t="s">
        <v>177</v>
      </c>
      <c r="B3868" s="3" t="s">
        <v>9050</v>
      </c>
      <c r="C3868" s="3" t="s">
        <v>9079</v>
      </c>
      <c r="D3868" s="3" t="s">
        <v>9080</v>
      </c>
      <c r="E3868" s="5">
        <v>1530</v>
      </c>
      <c r="F3868" s="3" t="s">
        <v>79</v>
      </c>
      <c r="G3868" t="str">
        <f>VLOOKUP(C3868,'30.04'!A:B,2,0)</f>
        <v>10.00-20.00</v>
      </c>
      <c r="H3868" t="str">
        <f>VLOOKUP(C3868,'01.05'!A:B,2,0)</f>
        <v>10.00-20.00</v>
      </c>
      <c r="I3868" t="str">
        <f>VLOOKUP(C3868,'02.05'!A:B,2,0)</f>
        <v>10.00-20.00</v>
      </c>
      <c r="J3868" t="s">
        <v>9820</v>
      </c>
      <c r="K3868" t="s">
        <v>9820</v>
      </c>
      <c r="L3868" t="s">
        <v>9820</v>
      </c>
      <c r="M3868" t="s">
        <v>9820</v>
      </c>
      <c r="N3868" t="s">
        <v>9820</v>
      </c>
      <c r="O3868" t="str">
        <f>VLOOKUP(C3868,'08.05'!A:B,2,0)</f>
        <v>10.00-20.00</v>
      </c>
      <c r="P3868" t="str">
        <f>VLOOKUP(C3868,'09.05'!A:B,2,0)</f>
        <v>10.00-20.00</v>
      </c>
      <c r="Q3868" t="s">
        <v>9820</v>
      </c>
    </row>
    <row r="3869" spans="1:17" ht="15" customHeight="1" x14ac:dyDescent="0.2">
      <c r="A3869" s="3" t="s">
        <v>177</v>
      </c>
      <c r="B3869" s="3" t="s">
        <v>9050</v>
      </c>
      <c r="C3869" s="3" t="s">
        <v>9081</v>
      </c>
      <c r="D3869" s="3" t="s">
        <v>9082</v>
      </c>
      <c r="E3869" s="5">
        <v>1266</v>
      </c>
      <c r="F3869" s="3" t="s">
        <v>883</v>
      </c>
      <c r="G3869" t="s">
        <v>9820</v>
      </c>
      <c r="H3869" t="s">
        <v>9820</v>
      </c>
      <c r="I3869" t="s">
        <v>9820</v>
      </c>
      <c r="J3869" t="s">
        <v>9820</v>
      </c>
      <c r="K3869" t="s">
        <v>9820</v>
      </c>
      <c r="L3869" t="s">
        <v>9820</v>
      </c>
      <c r="M3869" t="s">
        <v>9820</v>
      </c>
      <c r="N3869" t="s">
        <v>9820</v>
      </c>
      <c r="O3869" t="s">
        <v>9820</v>
      </c>
      <c r="P3869" t="s">
        <v>9820</v>
      </c>
      <c r="Q3869" t="s">
        <v>9820</v>
      </c>
    </row>
    <row r="3870" spans="1:17" ht="15" customHeight="1" x14ac:dyDescent="0.2">
      <c r="A3870" s="3" t="s">
        <v>177</v>
      </c>
      <c r="B3870" s="3" t="s">
        <v>9050</v>
      </c>
      <c r="C3870" s="3" t="s">
        <v>9083</v>
      </c>
      <c r="D3870" s="3" t="s">
        <v>9084</v>
      </c>
      <c r="E3870" s="5">
        <v>1273</v>
      </c>
      <c r="F3870" s="3" t="s">
        <v>79</v>
      </c>
      <c r="G3870" t="s">
        <v>9820</v>
      </c>
      <c r="H3870" t="s">
        <v>9820</v>
      </c>
      <c r="I3870" t="s">
        <v>9820</v>
      </c>
      <c r="J3870" t="s">
        <v>9820</v>
      </c>
      <c r="K3870" t="s">
        <v>9820</v>
      </c>
      <c r="L3870" t="s">
        <v>9820</v>
      </c>
      <c r="M3870" t="s">
        <v>9820</v>
      </c>
      <c r="N3870" t="s">
        <v>9820</v>
      </c>
      <c r="O3870" t="s">
        <v>9820</v>
      </c>
      <c r="P3870" t="s">
        <v>9820</v>
      </c>
      <c r="Q3870" t="s">
        <v>9820</v>
      </c>
    </row>
    <row r="3871" spans="1:17" ht="15" customHeight="1" x14ac:dyDescent="0.2">
      <c r="A3871" s="3" t="s">
        <v>177</v>
      </c>
      <c r="B3871" s="3" t="s">
        <v>9050</v>
      </c>
      <c r="C3871" s="3" t="s">
        <v>9085</v>
      </c>
      <c r="D3871" s="3" t="s">
        <v>9086</v>
      </c>
      <c r="E3871" s="5">
        <v>519</v>
      </c>
      <c r="F3871" s="3" t="s">
        <v>883</v>
      </c>
      <c r="G3871" t="s">
        <v>9820</v>
      </c>
      <c r="H3871" t="s">
        <v>9820</v>
      </c>
      <c r="I3871" t="s">
        <v>9820</v>
      </c>
      <c r="J3871" t="s">
        <v>9820</v>
      </c>
      <c r="K3871" t="s">
        <v>9820</v>
      </c>
      <c r="L3871" t="s">
        <v>9820</v>
      </c>
      <c r="M3871" t="s">
        <v>9820</v>
      </c>
      <c r="N3871" t="s">
        <v>9820</v>
      </c>
      <c r="O3871" t="s">
        <v>9820</v>
      </c>
      <c r="P3871" t="s">
        <v>9820</v>
      </c>
      <c r="Q3871" t="s">
        <v>9820</v>
      </c>
    </row>
    <row r="3872" spans="1:17" ht="15" customHeight="1" x14ac:dyDescent="0.2">
      <c r="A3872" s="3" t="s">
        <v>177</v>
      </c>
      <c r="B3872" s="3" t="s">
        <v>9050</v>
      </c>
      <c r="C3872" s="3" t="s">
        <v>9087</v>
      </c>
      <c r="D3872" s="3" t="s">
        <v>9088</v>
      </c>
      <c r="E3872" s="5">
        <v>96</v>
      </c>
      <c r="F3872" s="3" t="s">
        <v>1244</v>
      </c>
      <c r="G3872" t="s">
        <v>9820</v>
      </c>
      <c r="H3872" t="s">
        <v>9820</v>
      </c>
      <c r="I3872" t="s">
        <v>9820</v>
      </c>
      <c r="J3872" t="s">
        <v>9820</v>
      </c>
      <c r="K3872" t="s">
        <v>9820</v>
      </c>
      <c r="L3872" t="s">
        <v>9820</v>
      </c>
      <c r="M3872" t="s">
        <v>9820</v>
      </c>
      <c r="N3872" t="s">
        <v>9820</v>
      </c>
      <c r="O3872" t="s">
        <v>9820</v>
      </c>
      <c r="P3872" t="s">
        <v>9820</v>
      </c>
      <c r="Q3872" t="s">
        <v>9820</v>
      </c>
    </row>
    <row r="3873" spans="1:17" ht="15" customHeight="1" x14ac:dyDescent="0.2">
      <c r="A3873" s="3" t="s">
        <v>177</v>
      </c>
      <c r="B3873" s="3" t="s">
        <v>9050</v>
      </c>
      <c r="C3873" s="3" t="s">
        <v>9089</v>
      </c>
      <c r="D3873" s="3" t="s">
        <v>9090</v>
      </c>
      <c r="E3873" s="5">
        <v>714</v>
      </c>
      <c r="F3873" s="3" t="s">
        <v>4269</v>
      </c>
      <c r="G3873" t="str">
        <f>VLOOKUP(C3873,'30.04'!A:B,2,0)</f>
        <v>Выходной</v>
      </c>
      <c r="H3873" t="str">
        <f>VLOOKUP(C3873,'01.05'!A:B,2,0)</f>
        <v>Выходной</v>
      </c>
      <c r="I3873" t="s">
        <v>9820</v>
      </c>
      <c r="J3873" t="s">
        <v>9820</v>
      </c>
      <c r="K3873" t="s">
        <v>9820</v>
      </c>
      <c r="L3873" t="s">
        <v>9820</v>
      </c>
      <c r="M3873" t="s">
        <v>9820</v>
      </c>
      <c r="N3873" t="s">
        <v>9820</v>
      </c>
      <c r="O3873" t="s">
        <v>9820</v>
      </c>
      <c r="P3873" t="str">
        <f>VLOOKUP(C3873,'09.05'!A:B,2,0)</f>
        <v>Выходной</v>
      </c>
      <c r="Q3873" t="s">
        <v>9820</v>
      </c>
    </row>
    <row r="3874" spans="1:17" ht="15" customHeight="1" x14ac:dyDescent="0.2">
      <c r="A3874" s="3" t="s">
        <v>177</v>
      </c>
      <c r="B3874" s="3" t="s">
        <v>9091</v>
      </c>
      <c r="C3874" s="3" t="s">
        <v>9092</v>
      </c>
      <c r="D3874" s="3" t="s">
        <v>9093</v>
      </c>
      <c r="E3874" s="4">
        <v>19044</v>
      </c>
      <c r="F3874" s="3" t="s">
        <v>132</v>
      </c>
      <c r="G3874" t="str">
        <f>VLOOKUP(C3874,'30.04'!A:B,2,0)</f>
        <v>10.30-15.00</v>
      </c>
      <c r="H3874" t="s">
        <v>9820</v>
      </c>
      <c r="I3874" t="s">
        <v>9820</v>
      </c>
      <c r="J3874" t="s">
        <v>9820</v>
      </c>
      <c r="K3874" t="s">
        <v>9820</v>
      </c>
      <c r="L3874" t="s">
        <v>9820</v>
      </c>
      <c r="M3874" t="s">
        <v>9820</v>
      </c>
      <c r="N3874" t="s">
        <v>9820</v>
      </c>
      <c r="O3874" t="str">
        <f>VLOOKUP(C3874,'08.05'!A:B,2,0)</f>
        <v>10.30-15.00</v>
      </c>
      <c r="P3874" t="str">
        <f>VLOOKUP(C3874,'09.05'!A:B,2,0)</f>
        <v>Выходной</v>
      </c>
      <c r="Q3874" t="str">
        <f>VLOOKUP(C3874,'10.05'!A:B,2,0)</f>
        <v>Выходной</v>
      </c>
    </row>
    <row r="3875" spans="1:17" ht="15" customHeight="1" x14ac:dyDescent="0.2">
      <c r="A3875" s="3" t="s">
        <v>38</v>
      </c>
      <c r="B3875" s="3" t="s">
        <v>9094</v>
      </c>
      <c r="C3875" s="3" t="s">
        <v>9095</v>
      </c>
      <c r="D3875" s="3" t="s">
        <v>9096</v>
      </c>
      <c r="E3875" s="4">
        <v>61591</v>
      </c>
      <c r="F3875" s="3" t="s">
        <v>2705</v>
      </c>
      <c r="G3875" t="s">
        <v>9820</v>
      </c>
      <c r="H3875" t="s">
        <v>9820</v>
      </c>
      <c r="I3875" t="s">
        <v>9820</v>
      </c>
      <c r="J3875" t="s">
        <v>9820</v>
      </c>
      <c r="K3875" t="s">
        <v>9820</v>
      </c>
      <c r="L3875" t="s">
        <v>9820</v>
      </c>
      <c r="M3875" t="s">
        <v>9820</v>
      </c>
      <c r="N3875" t="s">
        <v>9820</v>
      </c>
      <c r="O3875" t="s">
        <v>9820</v>
      </c>
      <c r="P3875" t="s">
        <v>9820</v>
      </c>
      <c r="Q3875" t="s">
        <v>9820</v>
      </c>
    </row>
    <row r="3876" spans="1:17" ht="15" customHeight="1" x14ac:dyDescent="0.2">
      <c r="A3876" s="3" t="s">
        <v>268</v>
      </c>
      <c r="B3876" s="3" t="s">
        <v>9097</v>
      </c>
      <c r="C3876" s="3" t="s">
        <v>9098</v>
      </c>
      <c r="D3876" s="3" t="s">
        <v>9099</v>
      </c>
      <c r="E3876" s="4">
        <v>59121</v>
      </c>
      <c r="F3876" s="3" t="s">
        <v>68</v>
      </c>
      <c r="G3876" t="s">
        <v>9820</v>
      </c>
      <c r="H3876" t="s">
        <v>9820</v>
      </c>
      <c r="I3876" t="s">
        <v>9820</v>
      </c>
      <c r="J3876" t="s">
        <v>9820</v>
      </c>
      <c r="K3876" t="s">
        <v>9820</v>
      </c>
      <c r="L3876" t="s">
        <v>9820</v>
      </c>
      <c r="M3876" t="s">
        <v>9820</v>
      </c>
      <c r="N3876" t="s">
        <v>9820</v>
      </c>
      <c r="O3876" t="s">
        <v>9820</v>
      </c>
      <c r="P3876" t="s">
        <v>9820</v>
      </c>
      <c r="Q3876" t="s">
        <v>9820</v>
      </c>
    </row>
    <row r="3877" spans="1:17" ht="15" customHeight="1" x14ac:dyDescent="0.2">
      <c r="A3877" s="3" t="s">
        <v>268</v>
      </c>
      <c r="B3877" s="3" t="s">
        <v>9097</v>
      </c>
      <c r="C3877" s="3" t="s">
        <v>9100</v>
      </c>
      <c r="D3877" s="3" t="s">
        <v>9101</v>
      </c>
      <c r="E3877" s="4">
        <v>81231</v>
      </c>
      <c r="F3877" s="3" t="s">
        <v>132</v>
      </c>
      <c r="G3877" t="s">
        <v>9820</v>
      </c>
      <c r="H3877" t="s">
        <v>9820</v>
      </c>
      <c r="I3877" t="s">
        <v>9820</v>
      </c>
      <c r="J3877" t="s">
        <v>9820</v>
      </c>
      <c r="K3877" t="s">
        <v>9820</v>
      </c>
      <c r="L3877" t="s">
        <v>9820</v>
      </c>
      <c r="M3877" t="s">
        <v>9820</v>
      </c>
      <c r="N3877" t="s">
        <v>9820</v>
      </c>
      <c r="O3877" t="s">
        <v>9820</v>
      </c>
      <c r="P3877" t="s">
        <v>9820</v>
      </c>
      <c r="Q3877" t="s">
        <v>9820</v>
      </c>
    </row>
    <row r="3878" spans="1:17" ht="15" customHeight="1" x14ac:dyDescent="0.2">
      <c r="A3878" s="3" t="s">
        <v>268</v>
      </c>
      <c r="B3878" s="3" t="s">
        <v>9097</v>
      </c>
      <c r="C3878" s="3" t="s">
        <v>9102</v>
      </c>
      <c r="D3878" s="3" t="s">
        <v>9103</v>
      </c>
      <c r="E3878" s="4">
        <v>81171</v>
      </c>
      <c r="F3878" s="3" t="s">
        <v>347</v>
      </c>
      <c r="G3878" t="str">
        <f>VLOOKUP(C3878,'30.04'!A:B,2,0)</f>
        <v>Выходной</v>
      </c>
      <c r="H3878" t="str">
        <f>VLOOKUP(C3878,'01.05'!A:B,2,0)</f>
        <v>Выходной</v>
      </c>
      <c r="I3878" t="str">
        <f>VLOOKUP(C3878,'02.05'!A:B,2,0)</f>
        <v>10.00-17.00</v>
      </c>
      <c r="J3878" t="str">
        <f>VLOOKUP(C3878,'03.05'!A:B,2,0)</f>
        <v>10.00-17.00</v>
      </c>
      <c r="K3878" t="str">
        <f>VLOOKUP(C3878,'04.05'!A:B,2,0)</f>
        <v>10.00-17.00</v>
      </c>
      <c r="L3878" t="str">
        <f>VLOOKUP(C3878,'05.05'!A:B,2,0)</f>
        <v>10.00-17.00</v>
      </c>
      <c r="M3878" t="str">
        <f>VLOOKUP(C3878,'06.05'!A:B,2,0)</f>
        <v>10.00-17.00</v>
      </c>
      <c r="N3878" t="str">
        <f>VLOOKUP(C3878,'07.05'!A:B,2,0)</f>
        <v>10.00-17.00</v>
      </c>
      <c r="O3878" t="str">
        <f>VLOOKUP(C3878,'08.05'!A:B,2,0)</f>
        <v>10.00-17.00</v>
      </c>
      <c r="P3878" t="str">
        <f>VLOOKUP(C3878,'09.05'!A:B,2,0)</f>
        <v>10.00-17.00</v>
      </c>
      <c r="Q3878" t="str">
        <f>VLOOKUP(C3878,'10.05'!A:B,2,0)</f>
        <v>10.00-17.00</v>
      </c>
    </row>
    <row r="3879" spans="1:17" ht="15" customHeight="1" x14ac:dyDescent="0.2">
      <c r="A3879" s="3" t="s">
        <v>38</v>
      </c>
      <c r="B3879" s="3" t="s">
        <v>9104</v>
      </c>
      <c r="C3879" s="3" t="s">
        <v>9105</v>
      </c>
      <c r="D3879" s="3" t="s">
        <v>9106</v>
      </c>
      <c r="E3879" s="4">
        <v>16170</v>
      </c>
      <c r="F3879" s="3" t="s">
        <v>8240</v>
      </c>
      <c r="G3879" t="s">
        <v>9820</v>
      </c>
      <c r="H3879" t="s">
        <v>9820</v>
      </c>
      <c r="I3879" t="s">
        <v>9820</v>
      </c>
      <c r="J3879" t="s">
        <v>9820</v>
      </c>
      <c r="K3879" t="s">
        <v>9820</v>
      </c>
      <c r="L3879" t="s">
        <v>9820</v>
      </c>
      <c r="M3879" t="s">
        <v>9820</v>
      </c>
      <c r="N3879" t="s">
        <v>9820</v>
      </c>
      <c r="O3879" t="s">
        <v>9820</v>
      </c>
      <c r="P3879" t="s">
        <v>9820</v>
      </c>
      <c r="Q3879" t="s">
        <v>9820</v>
      </c>
    </row>
    <row r="3880" spans="1:17" ht="15" customHeight="1" x14ac:dyDescent="0.2">
      <c r="A3880" s="3" t="s">
        <v>69</v>
      </c>
      <c r="B3880" s="3" t="s">
        <v>9107</v>
      </c>
      <c r="C3880" s="3" t="s">
        <v>9108</v>
      </c>
      <c r="D3880" s="3" t="s">
        <v>9109</v>
      </c>
      <c r="E3880" s="4">
        <v>63081</v>
      </c>
      <c r="F3880" s="3" t="s">
        <v>2729</v>
      </c>
      <c r="G3880" t="s">
        <v>9820</v>
      </c>
      <c r="H3880" t="s">
        <v>9820</v>
      </c>
      <c r="I3880" t="s">
        <v>9820</v>
      </c>
      <c r="J3880" t="s">
        <v>9820</v>
      </c>
      <c r="K3880" t="s">
        <v>9820</v>
      </c>
      <c r="L3880" t="s">
        <v>9820</v>
      </c>
      <c r="M3880" t="s">
        <v>9820</v>
      </c>
      <c r="N3880" t="s">
        <v>9820</v>
      </c>
      <c r="O3880" t="s">
        <v>9820</v>
      </c>
      <c r="P3880" t="s">
        <v>9820</v>
      </c>
      <c r="Q3880" t="s">
        <v>9820</v>
      </c>
    </row>
    <row r="3881" spans="1:17" ht="15" customHeight="1" x14ac:dyDescent="0.2">
      <c r="A3881" s="3" t="s">
        <v>268</v>
      </c>
      <c r="B3881" s="3" t="s">
        <v>9110</v>
      </c>
      <c r="C3881" s="3" t="s">
        <v>9111</v>
      </c>
      <c r="D3881" s="3" t="s">
        <v>9112</v>
      </c>
      <c r="E3881" s="4">
        <v>17495</v>
      </c>
      <c r="F3881" s="3" t="s">
        <v>347</v>
      </c>
      <c r="G3881" t="str">
        <f>VLOOKUP(C3881,'30.04'!A:B,2,0)</f>
        <v>10.00-17.00</v>
      </c>
      <c r="H3881" t="str">
        <f>VLOOKUP(C3881,'01.05'!A:B,2,0)</f>
        <v>10.00-17.00</v>
      </c>
      <c r="I3881" t="s">
        <v>9820</v>
      </c>
      <c r="J3881" t="s">
        <v>9820</v>
      </c>
      <c r="K3881" t="s">
        <v>9820</v>
      </c>
      <c r="L3881" t="s">
        <v>9820</v>
      </c>
      <c r="M3881" t="s">
        <v>9820</v>
      </c>
      <c r="N3881" t="s">
        <v>9820</v>
      </c>
      <c r="O3881" t="s">
        <v>9820</v>
      </c>
      <c r="P3881" t="str">
        <f>VLOOKUP(C3881,'09.05'!A:B,2,0)</f>
        <v>10.00-17.00</v>
      </c>
      <c r="Q3881" t="str">
        <f>VLOOKUP(C3881,'10.05'!A:B,2,0)</f>
        <v>10.00-18.00</v>
      </c>
    </row>
    <row r="3882" spans="1:17" ht="15" customHeight="1" x14ac:dyDescent="0.2">
      <c r="A3882" s="3" t="s">
        <v>268</v>
      </c>
      <c r="B3882" s="3" t="s">
        <v>9110</v>
      </c>
      <c r="C3882" s="3" t="s">
        <v>9113</v>
      </c>
      <c r="D3882" s="3" t="s">
        <v>9114</v>
      </c>
      <c r="E3882" s="4">
        <v>17491</v>
      </c>
      <c r="F3882" s="3" t="s">
        <v>211</v>
      </c>
      <c r="G3882" t="s">
        <v>9820</v>
      </c>
      <c r="H3882" t="s">
        <v>9820</v>
      </c>
      <c r="I3882" t="s">
        <v>9820</v>
      </c>
      <c r="J3882" t="s">
        <v>9820</v>
      </c>
      <c r="K3882" t="s">
        <v>9820</v>
      </c>
      <c r="L3882" t="s">
        <v>9820</v>
      </c>
      <c r="M3882" t="s">
        <v>9820</v>
      </c>
      <c r="N3882" t="s">
        <v>9820</v>
      </c>
      <c r="O3882" t="s">
        <v>9820</v>
      </c>
      <c r="P3882" t="s">
        <v>9820</v>
      </c>
      <c r="Q3882" t="s">
        <v>9820</v>
      </c>
    </row>
    <row r="3883" spans="1:17" ht="15" customHeight="1" x14ac:dyDescent="0.2">
      <c r="A3883" s="3" t="s">
        <v>69</v>
      </c>
      <c r="B3883" s="3" t="s">
        <v>9115</v>
      </c>
      <c r="C3883" s="3" t="s">
        <v>9116</v>
      </c>
      <c r="D3883" s="3" t="s">
        <v>9117</v>
      </c>
      <c r="E3883" s="4">
        <v>21041</v>
      </c>
      <c r="F3883" s="3" t="s">
        <v>314</v>
      </c>
      <c r="G3883" t="str">
        <f>VLOOKUP(C3883,'30.04'!A:B,2,0)</f>
        <v>Выходной</v>
      </c>
      <c r="H3883" t="str">
        <f>VLOOKUP(C3883,'01.05'!A:B,2,0)</f>
        <v>Выходной</v>
      </c>
      <c r="I3883" t="str">
        <f>VLOOKUP(C3883,'02.05'!A:B,2,0)</f>
        <v>Выходной</v>
      </c>
      <c r="J3883" t="str">
        <f>VLOOKUP(C3883,'03.05'!A:B,2,0)</f>
        <v>Выходной</v>
      </c>
      <c r="K3883" t="str">
        <f>VLOOKUP(C3883,'04.05'!A:B,2,0)</f>
        <v>10.00-17.00</v>
      </c>
      <c r="L3883" t="str">
        <f>VLOOKUP(C3883,'05.05'!A:B,2,0)</f>
        <v>10.00-17.00</v>
      </c>
      <c r="M3883" t="str">
        <f>VLOOKUP(C3883,'06.05'!A:B,2,0)</f>
        <v>10.00-17.00</v>
      </c>
      <c r="N3883" t="str">
        <f>VLOOKUP(C3883,'07.05'!A:B,2,0)</f>
        <v>10.00-17.00</v>
      </c>
      <c r="O3883" t="str">
        <f>VLOOKUP(C3883,'08.05'!A:B,2,0)</f>
        <v>Выходной</v>
      </c>
      <c r="P3883" t="str">
        <f>VLOOKUP(C3883,'09.05'!A:B,2,0)</f>
        <v>Выходной</v>
      </c>
      <c r="Q3883" t="str">
        <f>VLOOKUP(C3883,'10.05'!A:B,2,0)</f>
        <v>Выходной</v>
      </c>
    </row>
    <row r="3884" spans="1:17" ht="15" customHeight="1" x14ac:dyDescent="0.2">
      <c r="A3884" s="3" t="s">
        <v>69</v>
      </c>
      <c r="B3884" s="3" t="s">
        <v>9115</v>
      </c>
      <c r="C3884" s="3" t="s">
        <v>9118</v>
      </c>
      <c r="D3884" s="3" t="s">
        <v>9119</v>
      </c>
      <c r="E3884" s="4">
        <v>21401</v>
      </c>
      <c r="F3884" s="3" t="s">
        <v>59</v>
      </c>
      <c r="G3884" t="s">
        <v>9820</v>
      </c>
      <c r="H3884" t="s">
        <v>9820</v>
      </c>
      <c r="I3884" t="s">
        <v>9820</v>
      </c>
      <c r="J3884" t="s">
        <v>9820</v>
      </c>
      <c r="K3884" t="s">
        <v>9820</v>
      </c>
      <c r="L3884" t="s">
        <v>9820</v>
      </c>
      <c r="M3884" t="s">
        <v>9820</v>
      </c>
      <c r="N3884" t="s">
        <v>9820</v>
      </c>
      <c r="O3884" t="s">
        <v>9820</v>
      </c>
      <c r="P3884" t="s">
        <v>9820</v>
      </c>
      <c r="Q3884" t="s">
        <v>9820</v>
      </c>
    </row>
    <row r="3885" spans="1:17" ht="15" customHeight="1" x14ac:dyDescent="0.2">
      <c r="A3885" s="3" t="s">
        <v>69</v>
      </c>
      <c r="B3885" s="3" t="s">
        <v>9115</v>
      </c>
      <c r="C3885" s="3" t="s">
        <v>9120</v>
      </c>
      <c r="D3885" s="3" t="s">
        <v>9121</v>
      </c>
      <c r="E3885" s="4">
        <v>21331</v>
      </c>
      <c r="F3885" s="3" t="s">
        <v>314</v>
      </c>
      <c r="G3885" t="str">
        <f>VLOOKUP(C3885,'30.04'!A:B,2,0)</f>
        <v>08.00-19.00</v>
      </c>
      <c r="H3885" t="str">
        <f>VLOOKUP(C3885,'01.05'!A:B,2,0)</f>
        <v>Выходной</v>
      </c>
      <c r="I3885" t="str">
        <f>VLOOKUP(C3885,'02.05'!A:B,2,0)</f>
        <v>Выходной</v>
      </c>
      <c r="J3885" t="str">
        <f>VLOOKUP(C3885,'03.05'!A:B,2,0)</f>
        <v>10.00-17.00</v>
      </c>
      <c r="K3885" t="str">
        <f>VLOOKUP(C3885,'04.05'!A:B,2,0)</f>
        <v>08.00-19.00</v>
      </c>
      <c r="L3885" t="str">
        <f>VLOOKUP(C3885,'05.05'!A:B,2,0)</f>
        <v>08.00-19.00</v>
      </c>
      <c r="M3885" t="str">
        <f>VLOOKUP(C3885,'06.05'!A:B,2,0)</f>
        <v>08.00-19.00</v>
      </c>
      <c r="N3885" t="str">
        <f>VLOOKUP(C3885,'07.05'!A:B,2,0)</f>
        <v>08.00-19.00</v>
      </c>
      <c r="O3885" t="str">
        <f>VLOOKUP(C3885,'08.05'!A:B,2,0)</f>
        <v>08.00-17.00</v>
      </c>
      <c r="P3885" t="str">
        <f>VLOOKUP(C3885,'09.05'!A:B,2,0)</f>
        <v>Выходной</v>
      </c>
      <c r="Q3885" t="str">
        <f>VLOOKUP(C3885,'10.05'!A:B,2,0)</f>
        <v>Выходной</v>
      </c>
    </row>
    <row r="3886" spans="1:17" ht="15" customHeight="1" x14ac:dyDescent="0.2">
      <c r="A3886" s="3" t="s">
        <v>69</v>
      </c>
      <c r="B3886" s="3" t="s">
        <v>9115</v>
      </c>
      <c r="C3886" s="3" t="s">
        <v>9122</v>
      </c>
      <c r="D3886" s="3" t="s">
        <v>9123</v>
      </c>
      <c r="E3886" s="4">
        <v>21121</v>
      </c>
      <c r="F3886" s="3" t="s">
        <v>2435</v>
      </c>
      <c r="G3886" t="str">
        <f>VLOOKUP(C3886,'30.04'!A:B,2,0)</f>
        <v>Выходной</v>
      </c>
      <c r="H3886" t="str">
        <f>VLOOKUP(C3886,'01.05'!A:B,2,0)</f>
        <v>Выходной</v>
      </c>
      <c r="I3886" t="str">
        <f>VLOOKUP(C3886,'02.05'!A:B,2,0)</f>
        <v>Выходной</v>
      </c>
      <c r="J3886" t="str">
        <f>VLOOKUP(C3886,'03.05'!A:B,2,0)</f>
        <v>Выходной</v>
      </c>
      <c r="K3886" t="s">
        <v>9820</v>
      </c>
      <c r="L3886" t="s">
        <v>9820</v>
      </c>
      <c r="M3886" t="s">
        <v>9820</v>
      </c>
      <c r="N3886" t="s">
        <v>9820</v>
      </c>
      <c r="O3886" t="str">
        <f>VLOOKUP(C3886,'08.05'!A:B,2,0)</f>
        <v>Выходной</v>
      </c>
      <c r="P3886" t="str">
        <f>VLOOKUP(C3886,'09.05'!A:B,2,0)</f>
        <v>Выходной</v>
      </c>
      <c r="Q3886" t="str">
        <f>VLOOKUP(C3886,'10.05'!A:B,2,0)</f>
        <v>Выходной</v>
      </c>
    </row>
    <row r="3887" spans="1:17" ht="15" customHeight="1" x14ac:dyDescent="0.2">
      <c r="A3887" s="3" t="s">
        <v>69</v>
      </c>
      <c r="B3887" s="3" t="s">
        <v>9115</v>
      </c>
      <c r="C3887" s="3" t="s">
        <v>9124</v>
      </c>
      <c r="D3887" s="3" t="s">
        <v>9125</v>
      </c>
      <c r="E3887" s="4">
        <v>21261</v>
      </c>
      <c r="F3887" s="3" t="s">
        <v>59</v>
      </c>
      <c r="G3887" t="s">
        <v>9820</v>
      </c>
      <c r="H3887" t="s">
        <v>9820</v>
      </c>
      <c r="I3887" t="s">
        <v>9820</v>
      </c>
      <c r="J3887" t="s">
        <v>9820</v>
      </c>
      <c r="K3887" t="s">
        <v>9820</v>
      </c>
      <c r="L3887" t="s">
        <v>9820</v>
      </c>
      <c r="M3887" t="s">
        <v>9820</v>
      </c>
      <c r="N3887" t="s">
        <v>9820</v>
      </c>
      <c r="O3887" t="s">
        <v>9820</v>
      </c>
      <c r="P3887" t="s">
        <v>9820</v>
      </c>
      <c r="Q3887" t="s">
        <v>9820</v>
      </c>
    </row>
    <row r="3888" spans="1:17" ht="15" customHeight="1" x14ac:dyDescent="0.2">
      <c r="A3888" s="3" t="s">
        <v>69</v>
      </c>
      <c r="B3888" s="3" t="s">
        <v>9115</v>
      </c>
      <c r="C3888" s="3" t="s">
        <v>9126</v>
      </c>
      <c r="D3888" s="3" t="s">
        <v>9127</v>
      </c>
      <c r="E3888" s="4">
        <v>21441</v>
      </c>
      <c r="F3888" s="3" t="s">
        <v>59</v>
      </c>
      <c r="G3888" t="s">
        <v>9820</v>
      </c>
      <c r="H3888" t="s">
        <v>9820</v>
      </c>
      <c r="I3888" t="s">
        <v>9820</v>
      </c>
      <c r="J3888" t="s">
        <v>9820</v>
      </c>
      <c r="K3888" t="s">
        <v>9820</v>
      </c>
      <c r="L3888" t="s">
        <v>9820</v>
      </c>
      <c r="M3888" t="s">
        <v>9820</v>
      </c>
      <c r="N3888" t="s">
        <v>9820</v>
      </c>
      <c r="O3888" t="s">
        <v>9820</v>
      </c>
      <c r="P3888" t="s">
        <v>9820</v>
      </c>
      <c r="Q3888" t="s">
        <v>9820</v>
      </c>
    </row>
    <row r="3889" spans="1:17" ht="15" customHeight="1" x14ac:dyDescent="0.2">
      <c r="A3889" s="3" t="s">
        <v>69</v>
      </c>
      <c r="B3889" s="3" t="s">
        <v>9115</v>
      </c>
      <c r="C3889" s="3" t="s">
        <v>9128</v>
      </c>
      <c r="D3889" s="3" t="s">
        <v>9129</v>
      </c>
      <c r="E3889" s="4">
        <v>21501</v>
      </c>
      <c r="F3889" s="3" t="s">
        <v>142</v>
      </c>
      <c r="G3889" t="s">
        <v>9820</v>
      </c>
      <c r="H3889" t="s">
        <v>9820</v>
      </c>
      <c r="I3889" t="s">
        <v>9820</v>
      </c>
      <c r="J3889" t="s">
        <v>9820</v>
      </c>
      <c r="K3889" t="s">
        <v>9820</v>
      </c>
      <c r="L3889" t="s">
        <v>9820</v>
      </c>
      <c r="M3889" t="s">
        <v>9820</v>
      </c>
      <c r="N3889" t="s">
        <v>9820</v>
      </c>
      <c r="O3889" t="s">
        <v>9820</v>
      </c>
      <c r="P3889" t="s">
        <v>9820</v>
      </c>
      <c r="Q3889" t="s">
        <v>9820</v>
      </c>
    </row>
    <row r="3890" spans="1:17" ht="15" customHeight="1" x14ac:dyDescent="0.2">
      <c r="A3890" s="3" t="s">
        <v>69</v>
      </c>
      <c r="B3890" s="3" t="s">
        <v>9115</v>
      </c>
      <c r="C3890" s="3" t="s">
        <v>9130</v>
      </c>
      <c r="D3890" s="3" t="s">
        <v>9131</v>
      </c>
      <c r="E3890" s="4">
        <v>21211</v>
      </c>
      <c r="F3890" s="3" t="s">
        <v>9132</v>
      </c>
      <c r="G3890" t="str">
        <f>VLOOKUP(C3890,'30.04'!A:B,2,0)</f>
        <v>Выходной</v>
      </c>
      <c r="H3890" t="str">
        <f>VLOOKUP(C3890,'01.05'!A:B,2,0)</f>
        <v>Выходной</v>
      </c>
      <c r="I3890" t="str">
        <f>VLOOKUP(C3890,'02.05'!A:B,2,0)</f>
        <v>Выходной</v>
      </c>
      <c r="J3890" t="s">
        <v>9820</v>
      </c>
      <c r="K3890" t="s">
        <v>9820</v>
      </c>
      <c r="L3890" t="s">
        <v>9820</v>
      </c>
      <c r="M3890" t="s">
        <v>9820</v>
      </c>
      <c r="N3890" t="s">
        <v>9820</v>
      </c>
      <c r="O3890" t="str">
        <f>VLOOKUP(C3890,'08.05'!A:B,2,0)</f>
        <v>Выходной</v>
      </c>
      <c r="P3890" t="str">
        <f>VLOOKUP(C3890,'09.05'!A:B,2,0)</f>
        <v>Выходной</v>
      </c>
      <c r="Q3890" t="s">
        <v>9820</v>
      </c>
    </row>
    <row r="3891" spans="1:17" ht="15" customHeight="1" x14ac:dyDescent="0.2">
      <c r="A3891" s="3" t="s">
        <v>69</v>
      </c>
      <c r="B3891" s="3" t="s">
        <v>9115</v>
      </c>
      <c r="C3891" s="3" t="s">
        <v>9133</v>
      </c>
      <c r="D3891" s="3" t="s">
        <v>9134</v>
      </c>
      <c r="E3891" s="4">
        <v>21431</v>
      </c>
      <c r="F3891" s="3" t="s">
        <v>68</v>
      </c>
      <c r="G3891" t="s">
        <v>9820</v>
      </c>
      <c r="H3891" t="s">
        <v>9820</v>
      </c>
      <c r="I3891" t="s">
        <v>9820</v>
      </c>
      <c r="J3891" t="s">
        <v>9820</v>
      </c>
      <c r="K3891" t="s">
        <v>9820</v>
      </c>
      <c r="L3891" t="s">
        <v>9820</v>
      </c>
      <c r="M3891" t="s">
        <v>9820</v>
      </c>
      <c r="N3891" t="s">
        <v>9820</v>
      </c>
      <c r="O3891" t="s">
        <v>9820</v>
      </c>
      <c r="P3891" t="s">
        <v>9820</v>
      </c>
      <c r="Q3891" t="s">
        <v>9820</v>
      </c>
    </row>
    <row r="3892" spans="1:17" ht="15" customHeight="1" x14ac:dyDescent="0.2">
      <c r="A3892" s="3" t="s">
        <v>69</v>
      </c>
      <c r="B3892" s="3" t="s">
        <v>9115</v>
      </c>
      <c r="C3892" s="3" t="s">
        <v>9135</v>
      </c>
      <c r="D3892" s="3" t="s">
        <v>9136</v>
      </c>
      <c r="E3892" s="4">
        <v>21241</v>
      </c>
      <c r="F3892" s="3" t="s">
        <v>9137</v>
      </c>
      <c r="G3892" t="str">
        <f>VLOOKUP(C3892,'30.04'!A:B,2,0)</f>
        <v>08.00-17.00</v>
      </c>
      <c r="H3892" t="str">
        <f>VLOOKUP(C3892,'01.05'!A:B,2,0)</f>
        <v>Выходной</v>
      </c>
      <c r="I3892" t="str">
        <f>VLOOKUP(C3892,'02.05'!A:B,2,0)</f>
        <v>Выходной</v>
      </c>
      <c r="J3892" t="str">
        <f>VLOOKUP(C3892,'03.05'!A:B,2,0)</f>
        <v>Выходной</v>
      </c>
      <c r="K3892" t="s">
        <v>9820</v>
      </c>
      <c r="L3892" t="s">
        <v>9820</v>
      </c>
      <c r="M3892" t="s">
        <v>9820</v>
      </c>
      <c r="N3892" t="str">
        <f>VLOOKUP(C3892,'07.05'!A:B,2,0)</f>
        <v>08.00-17.00</v>
      </c>
      <c r="O3892" t="str">
        <f>VLOOKUP(C3892,'08.05'!A:B,2,0)</f>
        <v>Выходной</v>
      </c>
      <c r="P3892" t="str">
        <f>VLOOKUP(C3892,'09.05'!A:B,2,0)</f>
        <v>Выходной</v>
      </c>
      <c r="Q3892" t="str">
        <f>VLOOKUP(C3892,'10.05'!A:B,2,0)</f>
        <v>Выходной</v>
      </c>
    </row>
    <row r="3893" spans="1:17" ht="15" customHeight="1" x14ac:dyDescent="0.2">
      <c r="A3893" s="3" t="s">
        <v>69</v>
      </c>
      <c r="B3893" s="3" t="s">
        <v>9115</v>
      </c>
      <c r="C3893" s="3" t="s">
        <v>9138</v>
      </c>
      <c r="D3893" s="3" t="s">
        <v>9139</v>
      </c>
      <c r="E3893" s="4">
        <v>21151</v>
      </c>
      <c r="F3893" s="3" t="s">
        <v>5167</v>
      </c>
      <c r="G3893" t="str">
        <f>VLOOKUP(C3893,'30.04'!A:B,2,0)</f>
        <v>09.00-18.00</v>
      </c>
      <c r="H3893" t="str">
        <f>VLOOKUP(C3893,'01.05'!A:B,2,0)</f>
        <v>Выходной</v>
      </c>
      <c r="I3893" t="str">
        <f>VLOOKUP(C3893,'02.05'!A:B,2,0)</f>
        <v>Выходной</v>
      </c>
      <c r="J3893" t="str">
        <f>VLOOKUP(C3893,'03.05'!A:B,2,0)</f>
        <v>09.00-18.00</v>
      </c>
      <c r="K3893" t="s">
        <v>9820</v>
      </c>
      <c r="L3893" t="s">
        <v>9820</v>
      </c>
      <c r="M3893" t="s">
        <v>9820</v>
      </c>
      <c r="N3893" t="s">
        <v>9820</v>
      </c>
      <c r="O3893" t="s">
        <v>9820</v>
      </c>
      <c r="P3893" t="str">
        <f>VLOOKUP(C3893,'09.05'!A:B,2,0)</f>
        <v>Выходной</v>
      </c>
      <c r="Q3893" t="str">
        <f>VLOOKUP(C3893,'10.05'!A:B,2,0)</f>
        <v>Выходной</v>
      </c>
    </row>
    <row r="3894" spans="1:17" ht="15" customHeight="1" x14ac:dyDescent="0.2">
      <c r="A3894" s="3" t="s">
        <v>69</v>
      </c>
      <c r="B3894" s="3" t="s">
        <v>9115</v>
      </c>
      <c r="C3894" s="3" t="s">
        <v>9140</v>
      </c>
      <c r="D3894" s="3" t="s">
        <v>9141</v>
      </c>
      <c r="E3894" s="4">
        <v>21371</v>
      </c>
      <c r="F3894" s="3" t="s">
        <v>59</v>
      </c>
      <c r="G3894" t="s">
        <v>9820</v>
      </c>
      <c r="H3894" t="s">
        <v>9820</v>
      </c>
      <c r="I3894" t="s">
        <v>9820</v>
      </c>
      <c r="J3894" t="s">
        <v>9820</v>
      </c>
      <c r="K3894" t="s">
        <v>9820</v>
      </c>
      <c r="L3894" t="s">
        <v>9820</v>
      </c>
      <c r="M3894" t="s">
        <v>9820</v>
      </c>
      <c r="N3894" t="s">
        <v>9820</v>
      </c>
      <c r="O3894" t="s">
        <v>9820</v>
      </c>
      <c r="P3894" t="s">
        <v>9820</v>
      </c>
      <c r="Q3894" t="s">
        <v>9820</v>
      </c>
    </row>
    <row r="3895" spans="1:17" ht="15" customHeight="1" x14ac:dyDescent="0.2">
      <c r="A3895" s="3" t="s">
        <v>69</v>
      </c>
      <c r="B3895" s="3" t="s">
        <v>9115</v>
      </c>
      <c r="C3895" s="3" t="s">
        <v>9142</v>
      </c>
      <c r="D3895" s="3" t="s">
        <v>9143</v>
      </c>
      <c r="E3895" s="4">
        <v>21491</v>
      </c>
      <c r="F3895" s="3" t="s">
        <v>5199</v>
      </c>
      <c r="G3895" t="s">
        <v>9820</v>
      </c>
      <c r="H3895" t="s">
        <v>9820</v>
      </c>
      <c r="I3895" t="s">
        <v>9820</v>
      </c>
      <c r="J3895" t="s">
        <v>9820</v>
      </c>
      <c r="K3895" t="s">
        <v>9820</v>
      </c>
      <c r="L3895" t="s">
        <v>9820</v>
      </c>
      <c r="M3895" t="s">
        <v>9820</v>
      </c>
      <c r="N3895" t="s">
        <v>9820</v>
      </c>
      <c r="O3895" t="s">
        <v>9820</v>
      </c>
      <c r="P3895" t="s">
        <v>9820</v>
      </c>
      <c r="Q3895" t="s">
        <v>9820</v>
      </c>
    </row>
    <row r="3896" spans="1:17" ht="15" customHeight="1" x14ac:dyDescent="0.2">
      <c r="A3896" s="3" t="s">
        <v>69</v>
      </c>
      <c r="B3896" s="3" t="s">
        <v>9115</v>
      </c>
      <c r="C3896" s="3" t="s">
        <v>9144</v>
      </c>
      <c r="D3896" s="3" t="s">
        <v>9145</v>
      </c>
      <c r="E3896" s="4">
        <v>21511</v>
      </c>
      <c r="F3896" s="3" t="s">
        <v>769</v>
      </c>
      <c r="G3896" t="s">
        <v>9820</v>
      </c>
      <c r="H3896" t="s">
        <v>9820</v>
      </c>
      <c r="I3896" t="s">
        <v>9820</v>
      </c>
      <c r="J3896" t="s">
        <v>9820</v>
      </c>
      <c r="K3896" t="s">
        <v>9820</v>
      </c>
      <c r="L3896" t="s">
        <v>9820</v>
      </c>
      <c r="M3896" t="s">
        <v>9820</v>
      </c>
      <c r="N3896" t="s">
        <v>9820</v>
      </c>
      <c r="O3896" t="s">
        <v>9820</v>
      </c>
      <c r="P3896" t="s">
        <v>9820</v>
      </c>
      <c r="Q3896" t="s">
        <v>9820</v>
      </c>
    </row>
    <row r="3897" spans="1:17" ht="15" customHeight="1" x14ac:dyDescent="0.2">
      <c r="A3897" s="3" t="s">
        <v>69</v>
      </c>
      <c r="B3897" s="3" t="s">
        <v>9115</v>
      </c>
      <c r="C3897" s="3" t="s">
        <v>9146</v>
      </c>
      <c r="D3897" s="3" t="s">
        <v>9147</v>
      </c>
      <c r="E3897" s="4">
        <v>21301</v>
      </c>
      <c r="F3897" s="3" t="s">
        <v>68</v>
      </c>
      <c r="G3897" t="s">
        <v>9820</v>
      </c>
      <c r="H3897" t="s">
        <v>9820</v>
      </c>
      <c r="I3897" t="s">
        <v>9820</v>
      </c>
      <c r="J3897" t="s">
        <v>9820</v>
      </c>
      <c r="K3897" t="s">
        <v>9820</v>
      </c>
      <c r="L3897" t="s">
        <v>9820</v>
      </c>
      <c r="M3897" t="s">
        <v>9820</v>
      </c>
      <c r="N3897" t="s">
        <v>9820</v>
      </c>
      <c r="O3897" t="s">
        <v>9820</v>
      </c>
      <c r="P3897" t="s">
        <v>9820</v>
      </c>
      <c r="Q3897" t="s">
        <v>9820</v>
      </c>
    </row>
    <row r="3898" spans="1:17" ht="15" customHeight="1" x14ac:dyDescent="0.2">
      <c r="A3898" s="3" t="s">
        <v>88</v>
      </c>
      <c r="B3898" s="3" t="s">
        <v>9115</v>
      </c>
      <c r="C3898" s="3" t="s">
        <v>9148</v>
      </c>
      <c r="D3898" s="3" t="s">
        <v>9149</v>
      </c>
      <c r="E3898" s="4">
        <v>21311</v>
      </c>
      <c r="F3898" s="3" t="s">
        <v>132</v>
      </c>
      <c r="G3898" t="s">
        <v>9820</v>
      </c>
      <c r="H3898" t="s">
        <v>9820</v>
      </c>
      <c r="I3898" t="s">
        <v>9820</v>
      </c>
      <c r="J3898" t="s">
        <v>9820</v>
      </c>
      <c r="K3898" t="s">
        <v>9820</v>
      </c>
      <c r="L3898" t="s">
        <v>9820</v>
      </c>
      <c r="M3898" t="s">
        <v>9820</v>
      </c>
      <c r="N3898" t="s">
        <v>9820</v>
      </c>
      <c r="O3898" t="s">
        <v>9820</v>
      </c>
      <c r="P3898" t="s">
        <v>9820</v>
      </c>
      <c r="Q3898" t="s">
        <v>9820</v>
      </c>
    </row>
    <row r="3899" spans="1:17" ht="15" customHeight="1" x14ac:dyDescent="0.2">
      <c r="A3899" s="3" t="s">
        <v>69</v>
      </c>
      <c r="B3899" s="3" t="s">
        <v>9115</v>
      </c>
      <c r="C3899" s="3" t="s">
        <v>9150</v>
      </c>
      <c r="D3899" s="3" t="s">
        <v>9151</v>
      </c>
      <c r="E3899" s="4">
        <v>2148</v>
      </c>
      <c r="F3899" s="3" t="s">
        <v>515</v>
      </c>
      <c r="G3899" t="s">
        <v>9820</v>
      </c>
      <c r="H3899" t="s">
        <v>9820</v>
      </c>
      <c r="I3899" t="s">
        <v>9820</v>
      </c>
      <c r="J3899" t="s">
        <v>9820</v>
      </c>
      <c r="K3899" t="s">
        <v>9820</v>
      </c>
      <c r="L3899" t="s">
        <v>9820</v>
      </c>
      <c r="M3899" t="s">
        <v>9820</v>
      </c>
      <c r="N3899" t="s">
        <v>9820</v>
      </c>
      <c r="O3899" t="s">
        <v>9820</v>
      </c>
      <c r="P3899" t="s">
        <v>9820</v>
      </c>
      <c r="Q3899" t="s">
        <v>9820</v>
      </c>
    </row>
    <row r="3900" spans="1:17" ht="15" customHeight="1" x14ac:dyDescent="0.2">
      <c r="A3900" s="3" t="s">
        <v>69</v>
      </c>
      <c r="B3900" s="3" t="s">
        <v>9115</v>
      </c>
      <c r="C3900" s="3" t="s">
        <v>9152</v>
      </c>
      <c r="D3900" s="3" t="s">
        <v>9153</v>
      </c>
      <c r="E3900" s="4">
        <v>21471</v>
      </c>
      <c r="F3900" s="3" t="s">
        <v>59</v>
      </c>
      <c r="G3900" t="s">
        <v>9820</v>
      </c>
      <c r="H3900" t="s">
        <v>9820</v>
      </c>
      <c r="I3900" t="s">
        <v>9820</v>
      </c>
      <c r="J3900" t="s">
        <v>9820</v>
      </c>
      <c r="K3900" t="s">
        <v>9820</v>
      </c>
      <c r="L3900" t="s">
        <v>9820</v>
      </c>
      <c r="M3900" t="s">
        <v>9820</v>
      </c>
      <c r="N3900" t="s">
        <v>9820</v>
      </c>
      <c r="O3900" t="s">
        <v>9820</v>
      </c>
      <c r="P3900" t="s">
        <v>9820</v>
      </c>
      <c r="Q3900" t="s">
        <v>9820</v>
      </c>
    </row>
    <row r="3901" spans="1:17" ht="15" customHeight="1" x14ac:dyDescent="0.2">
      <c r="A3901" s="3" t="s">
        <v>69</v>
      </c>
      <c r="B3901" s="3" t="s">
        <v>9115</v>
      </c>
      <c r="C3901" s="3" t="s">
        <v>9154</v>
      </c>
      <c r="D3901" s="3" t="s">
        <v>9155</v>
      </c>
      <c r="E3901" s="4">
        <v>21381</v>
      </c>
      <c r="F3901" s="3" t="s">
        <v>59</v>
      </c>
      <c r="G3901" t="s">
        <v>9820</v>
      </c>
      <c r="H3901" t="s">
        <v>9820</v>
      </c>
      <c r="I3901" t="s">
        <v>9820</v>
      </c>
      <c r="J3901" t="s">
        <v>9820</v>
      </c>
      <c r="K3901" t="s">
        <v>9820</v>
      </c>
      <c r="L3901" t="s">
        <v>9820</v>
      </c>
      <c r="M3901" t="s">
        <v>9820</v>
      </c>
      <c r="N3901" t="s">
        <v>9820</v>
      </c>
      <c r="O3901" t="s">
        <v>9820</v>
      </c>
      <c r="P3901" t="s">
        <v>9820</v>
      </c>
      <c r="Q3901" t="s">
        <v>9820</v>
      </c>
    </row>
    <row r="3902" spans="1:17" ht="15" customHeight="1" x14ac:dyDescent="0.2">
      <c r="A3902" s="3" t="s">
        <v>69</v>
      </c>
      <c r="B3902" s="3" t="s">
        <v>9115</v>
      </c>
      <c r="C3902" s="3" t="s">
        <v>9156</v>
      </c>
      <c r="D3902" s="3" t="s">
        <v>9157</v>
      </c>
      <c r="E3902" s="4">
        <v>2142</v>
      </c>
      <c r="F3902" s="3" t="s">
        <v>59</v>
      </c>
      <c r="G3902" t="s">
        <v>9820</v>
      </c>
      <c r="H3902" t="s">
        <v>9820</v>
      </c>
      <c r="I3902" t="s">
        <v>9820</v>
      </c>
      <c r="J3902" t="s">
        <v>9820</v>
      </c>
      <c r="K3902" t="s">
        <v>9820</v>
      </c>
      <c r="L3902" t="s">
        <v>9820</v>
      </c>
      <c r="M3902" t="s">
        <v>9820</v>
      </c>
      <c r="N3902" t="s">
        <v>9820</v>
      </c>
      <c r="O3902" t="s">
        <v>9820</v>
      </c>
      <c r="P3902" t="s">
        <v>9820</v>
      </c>
      <c r="Q3902" t="s">
        <v>9820</v>
      </c>
    </row>
    <row r="3903" spans="1:17" ht="15" customHeight="1" x14ac:dyDescent="0.2">
      <c r="A3903" s="3" t="s">
        <v>69</v>
      </c>
      <c r="B3903" s="3" t="s">
        <v>9115</v>
      </c>
      <c r="C3903" s="3" t="s">
        <v>9158</v>
      </c>
      <c r="D3903" s="3" t="s">
        <v>9159</v>
      </c>
      <c r="E3903" s="4">
        <v>21391</v>
      </c>
      <c r="F3903" s="3" t="s">
        <v>59</v>
      </c>
      <c r="G3903" t="s">
        <v>9820</v>
      </c>
      <c r="H3903" t="s">
        <v>9820</v>
      </c>
      <c r="I3903" t="s">
        <v>9820</v>
      </c>
      <c r="J3903" t="s">
        <v>9820</v>
      </c>
      <c r="K3903" t="s">
        <v>9820</v>
      </c>
      <c r="L3903" t="s">
        <v>9820</v>
      </c>
      <c r="M3903" t="s">
        <v>9820</v>
      </c>
      <c r="N3903" t="s">
        <v>9820</v>
      </c>
      <c r="O3903" t="s">
        <v>9820</v>
      </c>
      <c r="P3903" t="s">
        <v>9820</v>
      </c>
      <c r="Q3903" t="s">
        <v>9820</v>
      </c>
    </row>
    <row r="3904" spans="1:17" ht="15" customHeight="1" x14ac:dyDescent="0.2">
      <c r="A3904" s="3" t="s">
        <v>268</v>
      </c>
      <c r="B3904" s="3" t="s">
        <v>9160</v>
      </c>
      <c r="C3904" s="3" t="s">
        <v>9161</v>
      </c>
      <c r="D3904" s="3" t="s">
        <v>9162</v>
      </c>
      <c r="E3904" s="4">
        <v>74231</v>
      </c>
      <c r="F3904" s="3" t="s">
        <v>132</v>
      </c>
      <c r="G3904" t="str">
        <f>VLOOKUP(C3904,'30.04'!A:B,2,0)</f>
        <v>Выходной</v>
      </c>
      <c r="H3904" t="str">
        <f>VLOOKUP(C3904,'01.05'!A:B,2,0)</f>
        <v>Выходной</v>
      </c>
      <c r="I3904" t="str">
        <f>VLOOKUP(C3904,'02.05'!A:B,2,0)</f>
        <v>11.00-18.00</v>
      </c>
      <c r="J3904" t="str">
        <f>VLOOKUP(C3904,'03.05'!A:B,2,0)</f>
        <v>11.00-18.00</v>
      </c>
      <c r="K3904" t="s">
        <v>9820</v>
      </c>
      <c r="L3904" t="s">
        <v>9820</v>
      </c>
      <c r="M3904" t="s">
        <v>9820</v>
      </c>
      <c r="N3904" t="s">
        <v>9820</v>
      </c>
      <c r="O3904" t="s">
        <v>9820</v>
      </c>
      <c r="P3904" t="str">
        <f>VLOOKUP(C3904,'09.05'!A:B,2,0)</f>
        <v>Выходной</v>
      </c>
      <c r="Q3904" t="str">
        <f>VLOOKUP(C3904,'10.05'!A:B,2,0)</f>
        <v>11.00-18.00</v>
      </c>
    </row>
    <row r="3905" spans="1:17" ht="15" customHeight="1" x14ac:dyDescent="0.2">
      <c r="A3905" s="3" t="s">
        <v>268</v>
      </c>
      <c r="B3905" s="3" t="s">
        <v>9160</v>
      </c>
      <c r="C3905" s="3" t="s">
        <v>9163</v>
      </c>
      <c r="D3905" s="3" t="s">
        <v>9164</v>
      </c>
      <c r="E3905" s="4">
        <v>74321</v>
      </c>
      <c r="F3905" s="3" t="s">
        <v>669</v>
      </c>
      <c r="G3905" t="str">
        <f>VLOOKUP(C3905,'30.04'!A:B,2,0)</f>
        <v>Выходной</v>
      </c>
      <c r="H3905" t="str">
        <f>VLOOKUP(C3905,'01.05'!A:B,2,0)</f>
        <v>Выходной</v>
      </c>
      <c r="I3905" t="str">
        <f>VLOOKUP(C3905,'02.05'!A:B,2,0)</f>
        <v>Выходной</v>
      </c>
      <c r="J3905" t="str">
        <f>VLOOKUP(C3905,'03.05'!A:B,2,0)</f>
        <v>Выходной</v>
      </c>
      <c r="K3905" t="str">
        <f>VLOOKUP(C3905,'04.05'!A:B,2,0)</f>
        <v>09.00-17.00</v>
      </c>
      <c r="L3905" t="str">
        <f>VLOOKUP(C3905,'05.05'!A:B,2,0)</f>
        <v>09.00-17.00</v>
      </c>
      <c r="M3905" t="str">
        <f>VLOOKUP(C3905,'06.05'!A:B,2,0)</f>
        <v>09.00-15.00</v>
      </c>
      <c r="N3905" t="str">
        <f>VLOOKUP(C3905,'07.05'!A:B,2,0)</f>
        <v>09.00-15.00</v>
      </c>
      <c r="O3905" t="str">
        <f>VLOOKUP(C3905,'08.05'!A:B,2,0)</f>
        <v>Выходной</v>
      </c>
      <c r="P3905" t="str">
        <f>VLOOKUP(C3905,'09.05'!A:B,2,0)</f>
        <v>Выходной</v>
      </c>
      <c r="Q3905" t="str">
        <f>VLOOKUP(C3905,'10.05'!A:B,2,0)</f>
        <v>Выходной</v>
      </c>
    </row>
    <row r="3906" spans="1:17" ht="15" customHeight="1" x14ac:dyDescent="0.2">
      <c r="A3906" s="3" t="s">
        <v>268</v>
      </c>
      <c r="B3906" s="3" t="s">
        <v>9160</v>
      </c>
      <c r="C3906" s="3" t="s">
        <v>9165</v>
      </c>
      <c r="D3906" s="3" t="s">
        <v>9166</v>
      </c>
      <c r="E3906" s="4">
        <v>74101</v>
      </c>
      <c r="F3906" s="3" t="s">
        <v>68</v>
      </c>
      <c r="G3906" t="s">
        <v>9820</v>
      </c>
      <c r="H3906" t="s">
        <v>9820</v>
      </c>
      <c r="I3906" t="s">
        <v>9820</v>
      </c>
      <c r="J3906" t="s">
        <v>9820</v>
      </c>
      <c r="K3906" t="s">
        <v>9820</v>
      </c>
      <c r="L3906" t="s">
        <v>9820</v>
      </c>
      <c r="M3906" t="s">
        <v>9820</v>
      </c>
      <c r="N3906" t="s">
        <v>9820</v>
      </c>
      <c r="O3906" t="s">
        <v>9820</v>
      </c>
      <c r="P3906" t="s">
        <v>9820</v>
      </c>
      <c r="Q3906" t="s">
        <v>9820</v>
      </c>
    </row>
    <row r="3907" spans="1:17" ht="15" customHeight="1" x14ac:dyDescent="0.2">
      <c r="A3907" s="3" t="s">
        <v>268</v>
      </c>
      <c r="B3907" s="3" t="s">
        <v>9160</v>
      </c>
      <c r="C3907" s="3" t="s">
        <v>9167</v>
      </c>
      <c r="D3907" s="3" t="s">
        <v>9168</v>
      </c>
      <c r="E3907" s="4">
        <v>17502</v>
      </c>
      <c r="F3907" s="3" t="s">
        <v>132</v>
      </c>
      <c r="G3907" t="s">
        <v>9820</v>
      </c>
      <c r="H3907" t="s">
        <v>9820</v>
      </c>
      <c r="I3907" t="s">
        <v>9820</v>
      </c>
      <c r="J3907" t="s">
        <v>9820</v>
      </c>
      <c r="K3907" t="s">
        <v>9820</v>
      </c>
      <c r="L3907" t="s">
        <v>9820</v>
      </c>
      <c r="M3907" t="s">
        <v>9820</v>
      </c>
      <c r="N3907" t="s">
        <v>9820</v>
      </c>
      <c r="O3907" t="s">
        <v>9820</v>
      </c>
      <c r="P3907" t="s">
        <v>9820</v>
      </c>
      <c r="Q3907" t="s">
        <v>9820</v>
      </c>
    </row>
    <row r="3908" spans="1:17" ht="15" customHeight="1" x14ac:dyDescent="0.2">
      <c r="A3908" s="3" t="s">
        <v>268</v>
      </c>
      <c r="B3908" s="3" t="s">
        <v>9160</v>
      </c>
      <c r="C3908" s="3" t="s">
        <v>9169</v>
      </c>
      <c r="D3908" s="3" t="s">
        <v>9170</v>
      </c>
      <c r="E3908" s="4">
        <v>17497</v>
      </c>
      <c r="F3908" s="3" t="s">
        <v>68</v>
      </c>
      <c r="G3908" t="s">
        <v>9820</v>
      </c>
      <c r="H3908" t="s">
        <v>9820</v>
      </c>
      <c r="I3908" t="s">
        <v>9820</v>
      </c>
      <c r="J3908" t="s">
        <v>9820</v>
      </c>
      <c r="K3908" t="s">
        <v>9820</v>
      </c>
      <c r="L3908" t="s">
        <v>9820</v>
      </c>
      <c r="M3908" t="s">
        <v>9820</v>
      </c>
      <c r="N3908" t="s">
        <v>9820</v>
      </c>
      <c r="O3908" t="s">
        <v>9820</v>
      </c>
      <c r="P3908" t="s">
        <v>9820</v>
      </c>
      <c r="Q3908" t="s">
        <v>9820</v>
      </c>
    </row>
    <row r="3909" spans="1:17" ht="15" customHeight="1" x14ac:dyDescent="0.2">
      <c r="A3909" s="3" t="s">
        <v>268</v>
      </c>
      <c r="B3909" s="3" t="s">
        <v>9160</v>
      </c>
      <c r="C3909" s="3" t="s">
        <v>9171</v>
      </c>
      <c r="D3909" s="3" t="s">
        <v>9172</v>
      </c>
      <c r="E3909" s="4">
        <v>17500</v>
      </c>
      <c r="F3909" s="3" t="s">
        <v>1545</v>
      </c>
      <c r="G3909" t="s">
        <v>9820</v>
      </c>
      <c r="H3909" t="s">
        <v>9820</v>
      </c>
      <c r="I3909" t="s">
        <v>9820</v>
      </c>
      <c r="J3909" t="s">
        <v>9820</v>
      </c>
      <c r="K3909" t="s">
        <v>9820</v>
      </c>
      <c r="L3909" t="s">
        <v>9820</v>
      </c>
      <c r="M3909" t="s">
        <v>9820</v>
      </c>
      <c r="N3909" t="s">
        <v>9820</v>
      </c>
      <c r="O3909" t="s">
        <v>9820</v>
      </c>
      <c r="P3909" t="s">
        <v>9820</v>
      </c>
      <c r="Q3909" t="s">
        <v>9820</v>
      </c>
    </row>
    <row r="3910" spans="1:17" ht="15" customHeight="1" x14ac:dyDescent="0.2">
      <c r="A3910" s="3" t="s">
        <v>268</v>
      </c>
      <c r="B3910" s="3" t="s">
        <v>9160</v>
      </c>
      <c r="C3910" s="3" t="s">
        <v>9173</v>
      </c>
      <c r="D3910" s="3" t="s">
        <v>9174</v>
      </c>
      <c r="E3910" s="4">
        <v>74311</v>
      </c>
      <c r="F3910" s="3" t="s">
        <v>1261</v>
      </c>
      <c r="G3910" t="s">
        <v>9820</v>
      </c>
      <c r="H3910" t="s">
        <v>9820</v>
      </c>
      <c r="I3910" t="s">
        <v>9820</v>
      </c>
      <c r="J3910" t="s">
        <v>9820</v>
      </c>
      <c r="K3910" t="s">
        <v>9820</v>
      </c>
      <c r="L3910" t="s">
        <v>9820</v>
      </c>
      <c r="M3910" t="s">
        <v>9820</v>
      </c>
      <c r="N3910" t="s">
        <v>9820</v>
      </c>
      <c r="O3910" t="s">
        <v>9820</v>
      </c>
      <c r="P3910" t="s">
        <v>9820</v>
      </c>
      <c r="Q3910" t="s">
        <v>9820</v>
      </c>
    </row>
    <row r="3911" spans="1:17" ht="15" customHeight="1" x14ac:dyDescent="0.2">
      <c r="A3911" s="3" t="s">
        <v>268</v>
      </c>
      <c r="B3911" s="3" t="s">
        <v>9160</v>
      </c>
      <c r="C3911" s="3" t="s">
        <v>9175</v>
      </c>
      <c r="D3911" s="3" t="s">
        <v>9176</v>
      </c>
      <c r="E3911" s="4">
        <v>74070</v>
      </c>
      <c r="F3911" s="3" t="s">
        <v>3281</v>
      </c>
      <c r="G3911" t="str">
        <f>VLOOKUP(C3911,'30.04'!A:B,2,0)</f>
        <v>Выходной</v>
      </c>
      <c r="H3911" t="str">
        <f>VLOOKUP(C3911,'01.05'!A:B,2,0)</f>
        <v>Выходной</v>
      </c>
      <c r="I3911" t="str">
        <f>VLOOKUP(C3911,'02.05'!A:B,2,0)</f>
        <v>Выходной</v>
      </c>
      <c r="J3911" t="s">
        <v>9820</v>
      </c>
      <c r="K3911" t="s">
        <v>9820</v>
      </c>
      <c r="L3911" t="s">
        <v>9820</v>
      </c>
      <c r="M3911" t="s">
        <v>9820</v>
      </c>
      <c r="N3911" t="s">
        <v>9820</v>
      </c>
      <c r="O3911" t="s">
        <v>9820</v>
      </c>
      <c r="P3911" t="str">
        <f>VLOOKUP(C3911,'09.05'!A:B,2,0)</f>
        <v>Выходной</v>
      </c>
      <c r="Q3911" t="s">
        <v>9820</v>
      </c>
    </row>
    <row r="3912" spans="1:17" ht="15" customHeight="1" x14ac:dyDescent="0.2">
      <c r="A3912" s="3" t="s">
        <v>268</v>
      </c>
      <c r="B3912" s="3" t="s">
        <v>9160</v>
      </c>
      <c r="C3912" s="3" t="s">
        <v>9177</v>
      </c>
      <c r="D3912" s="3" t="s">
        <v>9178</v>
      </c>
      <c r="E3912" s="4">
        <v>17487</v>
      </c>
      <c r="F3912" s="3" t="s">
        <v>132</v>
      </c>
      <c r="G3912" t="s">
        <v>9820</v>
      </c>
      <c r="H3912" t="s">
        <v>9820</v>
      </c>
      <c r="I3912" t="s">
        <v>9820</v>
      </c>
      <c r="J3912" t="s">
        <v>9820</v>
      </c>
      <c r="K3912" t="s">
        <v>9820</v>
      </c>
      <c r="L3912" t="s">
        <v>9820</v>
      </c>
      <c r="M3912" t="s">
        <v>9820</v>
      </c>
      <c r="N3912" t="s">
        <v>9820</v>
      </c>
      <c r="O3912" t="s">
        <v>9820</v>
      </c>
      <c r="P3912" t="s">
        <v>9820</v>
      </c>
      <c r="Q3912" t="s">
        <v>9820</v>
      </c>
    </row>
    <row r="3913" spans="1:17" ht="15" customHeight="1" x14ac:dyDescent="0.2">
      <c r="A3913" s="3" t="s">
        <v>268</v>
      </c>
      <c r="B3913" s="3" t="s">
        <v>9160</v>
      </c>
      <c r="C3913" s="3" t="s">
        <v>9179</v>
      </c>
      <c r="D3913" s="3" t="s">
        <v>9180</v>
      </c>
      <c r="E3913" s="4">
        <v>17416</v>
      </c>
      <c r="F3913" s="3" t="s">
        <v>8603</v>
      </c>
      <c r="G3913" t="str">
        <f>VLOOKUP(C3913,'30.04'!A:B,2,0)</f>
        <v>Выходной</v>
      </c>
      <c r="H3913" t="str">
        <f>VLOOKUP(C3913,'01.05'!A:B,2,0)</f>
        <v>Выходной</v>
      </c>
      <c r="I3913" t="str">
        <f>VLOOKUP(C3913,'02.05'!A:B,2,0)</f>
        <v>Выходной</v>
      </c>
      <c r="J3913" t="str">
        <f>VLOOKUP(C3913,'03.05'!A:B,2,0)</f>
        <v>Выходной</v>
      </c>
      <c r="K3913" t="s">
        <v>9820</v>
      </c>
      <c r="L3913" t="s">
        <v>9820</v>
      </c>
      <c r="M3913" t="s">
        <v>9820</v>
      </c>
      <c r="N3913" t="s">
        <v>9820</v>
      </c>
      <c r="O3913" t="str">
        <f>VLOOKUP(C3913,'08.05'!A:B,2,0)</f>
        <v>Выходной</v>
      </c>
      <c r="P3913" t="str">
        <f>VLOOKUP(C3913,'09.05'!A:B,2,0)</f>
        <v>Выходной</v>
      </c>
      <c r="Q3913" t="str">
        <f>VLOOKUP(C3913,'10.05'!A:B,2,0)</f>
        <v>Выходной</v>
      </c>
    </row>
    <row r="3914" spans="1:17" ht="15" customHeight="1" x14ac:dyDescent="0.2">
      <c r="A3914" s="3" t="s">
        <v>268</v>
      </c>
      <c r="B3914" s="3" t="s">
        <v>9160</v>
      </c>
      <c r="C3914" s="3" t="s">
        <v>9181</v>
      </c>
      <c r="D3914" s="3" t="s">
        <v>9182</v>
      </c>
      <c r="E3914" s="4">
        <v>17437</v>
      </c>
      <c r="F3914" s="3" t="s">
        <v>556</v>
      </c>
      <c r="G3914" t="str">
        <f>VLOOKUP(C3914,'30.04'!A:B,2,0)</f>
        <v>Выходной</v>
      </c>
      <c r="H3914" t="str">
        <f>VLOOKUP(C3914,'01.05'!A:B,2,0)</f>
        <v>Выходной</v>
      </c>
      <c r="I3914" t="str">
        <f>VLOOKUP(C3914,'02.05'!A:B,2,0)</f>
        <v>Выходной</v>
      </c>
      <c r="J3914" t="str">
        <f>VLOOKUP(C3914,'03.05'!A:B,2,0)</f>
        <v>Выходной</v>
      </c>
      <c r="K3914" t="str">
        <f>VLOOKUP(C3914,'04.05'!A:B,2,0)</f>
        <v>09.00-15.00</v>
      </c>
      <c r="L3914" t="str">
        <f>VLOOKUP(C3914,'05.05'!A:B,2,0)</f>
        <v>09.00-15.00</v>
      </c>
      <c r="M3914" t="str">
        <f>VLOOKUP(C3914,'06.05'!A:B,2,0)</f>
        <v>09.00-15.00</v>
      </c>
      <c r="N3914" t="str">
        <f>VLOOKUP(C3914,'07.05'!A:B,2,0)</f>
        <v>09.00-15.00</v>
      </c>
      <c r="O3914" t="str">
        <f>VLOOKUP(C3914,'08.05'!A:B,2,0)</f>
        <v>Выходной</v>
      </c>
      <c r="P3914" t="str">
        <f>VLOOKUP(C3914,'09.05'!A:B,2,0)</f>
        <v>Выходной</v>
      </c>
      <c r="Q3914" t="str">
        <f>VLOOKUP(C3914,'10.05'!A:B,2,0)</f>
        <v>Выходной</v>
      </c>
    </row>
    <row r="3915" spans="1:17" ht="15" customHeight="1" x14ac:dyDescent="0.2">
      <c r="A3915" s="3" t="s">
        <v>268</v>
      </c>
      <c r="B3915" s="3" t="s">
        <v>9160</v>
      </c>
      <c r="C3915" s="3" t="s">
        <v>9183</v>
      </c>
      <c r="D3915" s="3" t="s">
        <v>9184</v>
      </c>
      <c r="E3915" s="5">
        <v>1049</v>
      </c>
      <c r="F3915" s="3" t="s">
        <v>132</v>
      </c>
      <c r="G3915" t="str">
        <f>VLOOKUP(C3915,'30.04'!A:B,2,0)</f>
        <v>12.00-18.00</v>
      </c>
      <c r="H3915" t="str">
        <f>VLOOKUP(C3915,'01.05'!A:B,2,0)</f>
        <v>12.00-18.00</v>
      </c>
      <c r="I3915" t="str">
        <f>VLOOKUP(C3915,'02.05'!A:B,2,0)</f>
        <v>12.00-18.00</v>
      </c>
      <c r="J3915" t="str">
        <f>VLOOKUP(C3915,'03.05'!A:B,2,0)</f>
        <v>12.00-20.00</v>
      </c>
      <c r="K3915" t="str">
        <f>VLOOKUP(C3915,'04.05'!A:B,2,0)</f>
        <v>12.00-20.00</v>
      </c>
      <c r="L3915" t="str">
        <f>VLOOKUP(C3915,'05.05'!A:B,2,0)</f>
        <v>12.00-20.00</v>
      </c>
      <c r="M3915" t="str">
        <f>VLOOKUP(C3915,'06.05'!A:B,2,0)</f>
        <v>12.00-20.00</v>
      </c>
      <c r="N3915" t="str">
        <f>VLOOKUP(C3915,'07.05'!A:B,2,0)</f>
        <v>12.00-20.00</v>
      </c>
      <c r="O3915" t="str">
        <f>VLOOKUP(C3915,'08.05'!A:B,2,0)</f>
        <v>12.00-20.00</v>
      </c>
      <c r="P3915" t="str">
        <f>VLOOKUP(C3915,'09.05'!A:B,2,0)</f>
        <v>12.00-18.00</v>
      </c>
      <c r="Q3915" t="str">
        <f>VLOOKUP(C3915,'10.05'!A:B,2,0)</f>
        <v>12.00-20.00</v>
      </c>
    </row>
    <row r="3916" spans="1:17" ht="15" customHeight="1" x14ac:dyDescent="0.2">
      <c r="A3916" s="3" t="s">
        <v>268</v>
      </c>
      <c r="B3916" s="3" t="s">
        <v>9160</v>
      </c>
      <c r="C3916" s="3" t="s">
        <v>9185</v>
      </c>
      <c r="D3916" s="3" t="s">
        <v>9186</v>
      </c>
      <c r="E3916" s="4">
        <v>74421</v>
      </c>
      <c r="F3916" s="3" t="s">
        <v>79</v>
      </c>
      <c r="G3916" t="s">
        <v>9820</v>
      </c>
      <c r="H3916" t="s">
        <v>9820</v>
      </c>
      <c r="I3916" t="s">
        <v>9820</v>
      </c>
      <c r="J3916" t="s">
        <v>9820</v>
      </c>
      <c r="K3916" t="s">
        <v>9820</v>
      </c>
      <c r="L3916" t="s">
        <v>9820</v>
      </c>
      <c r="M3916" t="s">
        <v>9820</v>
      </c>
      <c r="N3916" t="s">
        <v>9820</v>
      </c>
      <c r="O3916" t="s">
        <v>9820</v>
      </c>
      <c r="P3916" t="s">
        <v>9820</v>
      </c>
      <c r="Q3916" t="s">
        <v>9820</v>
      </c>
    </row>
    <row r="3917" spans="1:17" ht="15" customHeight="1" x14ac:dyDescent="0.2">
      <c r="A3917" s="3" t="s">
        <v>268</v>
      </c>
      <c r="B3917" s="3" t="s">
        <v>9160</v>
      </c>
      <c r="C3917" s="3" t="s">
        <v>9187</v>
      </c>
      <c r="D3917" s="3" t="s">
        <v>9188</v>
      </c>
      <c r="E3917" s="4">
        <v>17428</v>
      </c>
      <c r="F3917" s="3" t="s">
        <v>68</v>
      </c>
      <c r="G3917" t="s">
        <v>9820</v>
      </c>
      <c r="H3917" t="s">
        <v>9820</v>
      </c>
      <c r="I3917" t="s">
        <v>9820</v>
      </c>
      <c r="J3917" t="s">
        <v>9820</v>
      </c>
      <c r="K3917" t="s">
        <v>9820</v>
      </c>
      <c r="L3917" t="s">
        <v>9820</v>
      </c>
      <c r="M3917" t="s">
        <v>9820</v>
      </c>
      <c r="N3917" t="s">
        <v>9820</v>
      </c>
      <c r="O3917" t="s">
        <v>9820</v>
      </c>
      <c r="P3917" t="s">
        <v>9820</v>
      </c>
      <c r="Q3917" t="s">
        <v>9820</v>
      </c>
    </row>
    <row r="3918" spans="1:17" ht="15" customHeight="1" x14ac:dyDescent="0.2">
      <c r="A3918" s="3" t="s">
        <v>268</v>
      </c>
      <c r="B3918" s="3" t="s">
        <v>9160</v>
      </c>
      <c r="C3918" s="3" t="s">
        <v>9189</v>
      </c>
      <c r="D3918" s="3" t="s">
        <v>9190</v>
      </c>
      <c r="E3918" s="4">
        <v>74951</v>
      </c>
      <c r="F3918" s="3" t="s">
        <v>68</v>
      </c>
      <c r="G3918" t="s">
        <v>9820</v>
      </c>
      <c r="H3918" t="s">
        <v>9820</v>
      </c>
      <c r="I3918" t="s">
        <v>9820</v>
      </c>
      <c r="J3918" t="s">
        <v>9820</v>
      </c>
      <c r="K3918" t="s">
        <v>9820</v>
      </c>
      <c r="L3918" t="s">
        <v>9820</v>
      </c>
      <c r="M3918" t="s">
        <v>9820</v>
      </c>
      <c r="N3918" t="s">
        <v>9820</v>
      </c>
      <c r="O3918" t="s">
        <v>9820</v>
      </c>
      <c r="P3918" t="s">
        <v>9820</v>
      </c>
      <c r="Q3918" t="s">
        <v>9820</v>
      </c>
    </row>
    <row r="3919" spans="1:17" ht="15" customHeight="1" x14ac:dyDescent="0.2">
      <c r="A3919" s="3" t="s">
        <v>268</v>
      </c>
      <c r="B3919" s="3" t="s">
        <v>9160</v>
      </c>
      <c r="C3919" s="3" t="s">
        <v>9191</v>
      </c>
      <c r="D3919" s="3" t="s">
        <v>9192</v>
      </c>
      <c r="E3919" s="4">
        <v>17489</v>
      </c>
      <c r="F3919" s="3" t="s">
        <v>132</v>
      </c>
      <c r="G3919" t="s">
        <v>9820</v>
      </c>
      <c r="H3919" t="s">
        <v>9820</v>
      </c>
      <c r="I3919" t="s">
        <v>9820</v>
      </c>
      <c r="J3919" t="s">
        <v>9820</v>
      </c>
      <c r="K3919" t="s">
        <v>9820</v>
      </c>
      <c r="L3919" t="s">
        <v>9820</v>
      </c>
      <c r="M3919" t="s">
        <v>9820</v>
      </c>
      <c r="N3919" t="s">
        <v>9820</v>
      </c>
      <c r="O3919" t="s">
        <v>9820</v>
      </c>
      <c r="P3919" t="s">
        <v>9820</v>
      </c>
      <c r="Q3919" t="s">
        <v>9820</v>
      </c>
    </row>
    <row r="3920" spans="1:17" ht="15" customHeight="1" x14ac:dyDescent="0.2">
      <c r="A3920" s="3" t="s">
        <v>268</v>
      </c>
      <c r="B3920" s="3" t="s">
        <v>9160</v>
      </c>
      <c r="C3920" s="3" t="s">
        <v>9193</v>
      </c>
      <c r="D3920" s="3" t="s">
        <v>9194</v>
      </c>
      <c r="E3920" s="4">
        <v>17480</v>
      </c>
      <c r="F3920" s="3" t="s">
        <v>79</v>
      </c>
      <c r="G3920" t="s">
        <v>9820</v>
      </c>
      <c r="H3920" t="s">
        <v>9820</v>
      </c>
      <c r="I3920" t="s">
        <v>9820</v>
      </c>
      <c r="J3920" t="s">
        <v>9820</v>
      </c>
      <c r="K3920" t="s">
        <v>9820</v>
      </c>
      <c r="L3920" t="s">
        <v>9820</v>
      </c>
      <c r="M3920" t="s">
        <v>9820</v>
      </c>
      <c r="N3920" t="s">
        <v>9820</v>
      </c>
      <c r="O3920" t="s">
        <v>9820</v>
      </c>
      <c r="P3920" t="s">
        <v>9820</v>
      </c>
      <c r="Q3920" t="s">
        <v>9820</v>
      </c>
    </row>
    <row r="3921" spans="1:17" ht="15" customHeight="1" x14ac:dyDescent="0.2">
      <c r="A3921" s="3" t="s">
        <v>268</v>
      </c>
      <c r="B3921" s="3" t="s">
        <v>9160</v>
      </c>
      <c r="C3921" s="3" t="s">
        <v>9195</v>
      </c>
      <c r="D3921" s="3" t="s">
        <v>9196</v>
      </c>
      <c r="E3921" s="4">
        <v>74211</v>
      </c>
      <c r="F3921" s="3" t="s">
        <v>317</v>
      </c>
      <c r="G3921" t="str">
        <f>VLOOKUP(C3921,'30.04'!A:B,2,0)</f>
        <v>10.00-18.00</v>
      </c>
      <c r="H3921" t="str">
        <f>VLOOKUP(C3921,'01.05'!A:B,2,0)</f>
        <v>10.00-18.00</v>
      </c>
      <c r="I3921" t="str">
        <f>VLOOKUP(C3921,'02.05'!A:B,2,0)</f>
        <v>10.00-18.00</v>
      </c>
      <c r="J3921" t="str">
        <f>VLOOKUP(C3921,'03.05'!A:B,2,0)</f>
        <v>09.00-19.00</v>
      </c>
      <c r="K3921" t="str">
        <f>VLOOKUP(C3921,'04.05'!A:B,2,0)</f>
        <v>09.00-19.00</v>
      </c>
      <c r="L3921" t="str">
        <f>VLOOKUP(C3921,'05.05'!A:B,2,0)</f>
        <v>09.00-19.00</v>
      </c>
      <c r="M3921" t="str">
        <f>VLOOKUP(C3921,'06.05'!A:B,2,0)</f>
        <v>09.00-19.00</v>
      </c>
      <c r="N3921" t="str">
        <f>VLOOKUP(C3921,'07.05'!A:B,2,0)</f>
        <v>09.00-19.00</v>
      </c>
      <c r="O3921" t="str">
        <f>VLOOKUP(C3921,'08.05'!A:B,2,0)</f>
        <v>10.00-18.00</v>
      </c>
      <c r="P3921" t="str">
        <f>VLOOKUP(C3921,'09.05'!A:B,2,0)</f>
        <v>10.00-18.00</v>
      </c>
      <c r="Q3921" t="str">
        <f>VLOOKUP(C3921,'10.05'!A:B,2,0)</f>
        <v>09.00-19.00</v>
      </c>
    </row>
    <row r="3922" spans="1:17" ht="15" customHeight="1" x14ac:dyDescent="0.2">
      <c r="A3922" s="3" t="s">
        <v>268</v>
      </c>
      <c r="B3922" s="3" t="s">
        <v>9160</v>
      </c>
      <c r="C3922" s="3" t="s">
        <v>9197</v>
      </c>
      <c r="D3922" s="3" t="s">
        <v>9198</v>
      </c>
      <c r="E3922" s="4">
        <v>17427</v>
      </c>
      <c r="F3922" s="3" t="s">
        <v>952</v>
      </c>
      <c r="G3922" t="str">
        <f>VLOOKUP(C3922,'30.04'!A:B,2,0)</f>
        <v>10.00-17.00</v>
      </c>
      <c r="H3922" t="s">
        <v>9820</v>
      </c>
      <c r="I3922" t="s">
        <v>9820</v>
      </c>
      <c r="J3922" t="str">
        <f>VLOOKUP(C3922,'03.05'!A:B,2,0)</f>
        <v>10.00-17.00</v>
      </c>
      <c r="K3922" t="s">
        <v>9820</v>
      </c>
      <c r="L3922" t="s">
        <v>9820</v>
      </c>
      <c r="M3922" t="s">
        <v>9820</v>
      </c>
      <c r="N3922" t="s">
        <v>9820</v>
      </c>
      <c r="O3922" t="s">
        <v>9820</v>
      </c>
      <c r="P3922" t="s">
        <v>9820</v>
      </c>
      <c r="Q3922" t="str">
        <f>VLOOKUP(C3922,'10.05'!A:B,2,0)</f>
        <v>10.00-17.00</v>
      </c>
    </row>
    <row r="3923" spans="1:17" ht="15" customHeight="1" x14ac:dyDescent="0.2">
      <c r="A3923" s="3" t="s">
        <v>268</v>
      </c>
      <c r="B3923" s="3" t="s">
        <v>9160</v>
      </c>
      <c r="C3923" s="3" t="s">
        <v>9199</v>
      </c>
      <c r="D3923" s="3" t="s">
        <v>9200</v>
      </c>
      <c r="E3923" s="4">
        <v>20</v>
      </c>
      <c r="F3923" s="3" t="s">
        <v>320</v>
      </c>
      <c r="G3923" t="str">
        <f>VLOOKUP(C3923,'30.04'!A:B,2,0)</f>
        <v>Выходной</v>
      </c>
      <c r="H3923" t="str">
        <f>VLOOKUP(C3923,'01.05'!A:B,2,0)</f>
        <v>Выходной</v>
      </c>
      <c r="I3923" t="str">
        <f>VLOOKUP(C3923,'02.05'!A:B,2,0)</f>
        <v>Выходной</v>
      </c>
      <c r="J3923" t="s">
        <v>9820</v>
      </c>
      <c r="K3923" t="s">
        <v>9820</v>
      </c>
      <c r="L3923" t="s">
        <v>9820</v>
      </c>
      <c r="M3923" t="s">
        <v>9820</v>
      </c>
      <c r="N3923" t="s">
        <v>9820</v>
      </c>
      <c r="O3923" t="s">
        <v>9820</v>
      </c>
      <c r="P3923" t="str">
        <f>VLOOKUP(C3923,'09.05'!A:B,2,0)</f>
        <v>Выходной</v>
      </c>
      <c r="Q3923" t="s">
        <v>9820</v>
      </c>
    </row>
    <row r="3924" spans="1:17" ht="15" customHeight="1" x14ac:dyDescent="0.2">
      <c r="A3924" s="3" t="s">
        <v>268</v>
      </c>
      <c r="B3924" s="3" t="s">
        <v>9160</v>
      </c>
      <c r="C3924" s="3" t="s">
        <v>9201</v>
      </c>
      <c r="D3924" s="3" t="s">
        <v>9202</v>
      </c>
      <c r="E3924" s="4">
        <v>17412</v>
      </c>
      <c r="F3924" s="3" t="s">
        <v>9203</v>
      </c>
      <c r="G3924" t="str">
        <f>VLOOKUP(C3924,'30.04'!A:B,2,0)</f>
        <v>10.00-17.00</v>
      </c>
      <c r="H3924" t="str">
        <f>VLOOKUP(C3924,'01.05'!A:B,2,0)</f>
        <v>10.00-17.00</v>
      </c>
      <c r="I3924" t="str">
        <f>VLOOKUP(C3924,'02.05'!A:B,2,0)</f>
        <v>10.00-17.00</v>
      </c>
      <c r="J3924" t="str">
        <f>VLOOKUP(C3924,'03.05'!A:B,2,0)</f>
        <v>10.00-18.00</v>
      </c>
      <c r="K3924" t="str">
        <f>VLOOKUP(C3924,'04.05'!A:B,2,0)</f>
        <v>10.00-19.00</v>
      </c>
      <c r="L3924" t="str">
        <f>VLOOKUP(C3924,'05.05'!A:B,2,0)</f>
        <v>10.00-19.00</v>
      </c>
      <c r="M3924" t="str">
        <f>VLOOKUP(C3924,'06.05'!A:B,2,0)</f>
        <v>10.00-19.00</v>
      </c>
      <c r="N3924" t="str">
        <f>VLOOKUP(C3924,'07.05'!A:B,2,0)</f>
        <v>10.00-19.00</v>
      </c>
      <c r="O3924" t="str">
        <f>VLOOKUP(C3924,'08.05'!A:B,2,0)</f>
        <v>10.00-18.00</v>
      </c>
      <c r="P3924" t="str">
        <f>VLOOKUP(C3924,'09.05'!A:B,2,0)</f>
        <v>10.00-17.00</v>
      </c>
      <c r="Q3924" t="str">
        <f>VLOOKUP(C3924,'10.05'!A:B,2,0)</f>
        <v>10.00-18.00</v>
      </c>
    </row>
    <row r="3925" spans="1:17" ht="15" customHeight="1" x14ac:dyDescent="0.2">
      <c r="A3925" s="3" t="s">
        <v>268</v>
      </c>
      <c r="B3925" s="3" t="s">
        <v>9160</v>
      </c>
      <c r="C3925" s="3" t="s">
        <v>9204</v>
      </c>
      <c r="D3925" s="3" t="s">
        <v>9205</v>
      </c>
      <c r="E3925" s="4">
        <v>17475</v>
      </c>
      <c r="F3925" s="3" t="s">
        <v>9206</v>
      </c>
      <c r="G3925" t="str">
        <f>VLOOKUP(C3925,'30.04'!A:B,2,0)</f>
        <v>Выходной</v>
      </c>
      <c r="H3925" t="str">
        <f>VLOOKUP(C3925,'01.05'!A:B,2,0)</f>
        <v>Выходной</v>
      </c>
      <c r="I3925" t="str">
        <f>VLOOKUP(C3925,'02.05'!A:B,2,0)</f>
        <v>Выходной</v>
      </c>
      <c r="J3925" t="str">
        <f>VLOOKUP(C3925,'03.05'!A:B,2,0)</f>
        <v>Выходной</v>
      </c>
      <c r="K3925" t="s">
        <v>9820</v>
      </c>
      <c r="L3925" t="s">
        <v>9820</v>
      </c>
      <c r="M3925" t="s">
        <v>9820</v>
      </c>
      <c r="N3925" t="s">
        <v>9820</v>
      </c>
      <c r="O3925" t="str">
        <f>VLOOKUP(C3925,'08.05'!A:B,2,0)</f>
        <v>Выходной</v>
      </c>
      <c r="P3925" t="str">
        <f>VLOOKUP(C3925,'09.05'!A:B,2,0)</f>
        <v>Выходной</v>
      </c>
      <c r="Q3925" t="str">
        <f>VLOOKUP(C3925,'10.05'!A:B,2,0)</f>
        <v>Выходной</v>
      </c>
    </row>
    <row r="3926" spans="1:17" ht="15" customHeight="1" x14ac:dyDescent="0.2">
      <c r="A3926" s="3" t="s">
        <v>88</v>
      </c>
      <c r="B3926" s="3" t="s">
        <v>9160</v>
      </c>
      <c r="C3926" s="3" t="s">
        <v>9207</v>
      </c>
      <c r="D3926" s="3" t="s">
        <v>9208</v>
      </c>
      <c r="E3926" s="4">
        <v>17471</v>
      </c>
      <c r="F3926" s="3" t="s">
        <v>142</v>
      </c>
      <c r="G3926" t="s">
        <v>9820</v>
      </c>
      <c r="H3926" t="s">
        <v>9820</v>
      </c>
      <c r="I3926" t="s">
        <v>9820</v>
      </c>
      <c r="J3926" t="s">
        <v>9820</v>
      </c>
      <c r="K3926" t="s">
        <v>9820</v>
      </c>
      <c r="L3926" t="s">
        <v>9820</v>
      </c>
      <c r="M3926" t="s">
        <v>9820</v>
      </c>
      <c r="N3926" t="s">
        <v>9820</v>
      </c>
      <c r="O3926" t="s">
        <v>9820</v>
      </c>
      <c r="P3926" t="s">
        <v>9820</v>
      </c>
      <c r="Q3926" t="s">
        <v>9820</v>
      </c>
    </row>
    <row r="3927" spans="1:17" ht="15" customHeight="1" x14ac:dyDescent="0.2">
      <c r="A3927" s="3" t="s">
        <v>268</v>
      </c>
      <c r="B3927" s="3" t="s">
        <v>9160</v>
      </c>
      <c r="C3927" s="3" t="s">
        <v>9209</v>
      </c>
      <c r="D3927" s="3" t="s">
        <v>9210</v>
      </c>
      <c r="E3927" s="4">
        <v>17486</v>
      </c>
      <c r="F3927" s="3" t="s">
        <v>132</v>
      </c>
      <c r="G3927" t="s">
        <v>9820</v>
      </c>
      <c r="H3927" t="s">
        <v>9820</v>
      </c>
      <c r="I3927" t="s">
        <v>9820</v>
      </c>
      <c r="J3927" t="s">
        <v>9820</v>
      </c>
      <c r="K3927" t="s">
        <v>9820</v>
      </c>
      <c r="L3927" t="s">
        <v>9820</v>
      </c>
      <c r="M3927" t="s">
        <v>9820</v>
      </c>
      <c r="N3927" t="s">
        <v>9820</v>
      </c>
      <c r="O3927" t="s">
        <v>9820</v>
      </c>
      <c r="P3927" t="s">
        <v>9820</v>
      </c>
      <c r="Q3927" t="s">
        <v>9820</v>
      </c>
    </row>
    <row r="3928" spans="1:17" ht="15" customHeight="1" x14ac:dyDescent="0.2">
      <c r="A3928" s="3" t="s">
        <v>268</v>
      </c>
      <c r="B3928" s="3" t="s">
        <v>9160</v>
      </c>
      <c r="C3928" s="3" t="s">
        <v>9211</v>
      </c>
      <c r="D3928" s="3" t="s">
        <v>9212</v>
      </c>
      <c r="E3928" s="4">
        <v>17481</v>
      </c>
      <c r="F3928" s="3" t="s">
        <v>68</v>
      </c>
      <c r="G3928" t="s">
        <v>9820</v>
      </c>
      <c r="H3928" t="s">
        <v>9820</v>
      </c>
      <c r="I3928" t="s">
        <v>9820</v>
      </c>
      <c r="J3928" t="s">
        <v>9820</v>
      </c>
      <c r="K3928" t="s">
        <v>9820</v>
      </c>
      <c r="L3928" t="s">
        <v>9820</v>
      </c>
      <c r="M3928" t="s">
        <v>9820</v>
      </c>
      <c r="N3928" t="s">
        <v>9820</v>
      </c>
      <c r="O3928" t="s">
        <v>9820</v>
      </c>
      <c r="P3928" t="s">
        <v>9820</v>
      </c>
      <c r="Q3928" t="s">
        <v>9820</v>
      </c>
    </row>
    <row r="3929" spans="1:17" ht="15" customHeight="1" x14ac:dyDescent="0.2">
      <c r="A3929" s="3" t="s">
        <v>268</v>
      </c>
      <c r="B3929" s="3" t="s">
        <v>9160</v>
      </c>
      <c r="C3929" s="3" t="s">
        <v>9213</v>
      </c>
      <c r="D3929" s="3" t="s">
        <v>9214</v>
      </c>
      <c r="E3929" s="4">
        <v>17447</v>
      </c>
      <c r="F3929" s="3" t="s">
        <v>132</v>
      </c>
      <c r="G3929" t="str">
        <f>VLOOKUP(C3929,'30.04'!A:B,2,0)</f>
        <v>10.00-16.00</v>
      </c>
      <c r="H3929" t="s">
        <v>9820</v>
      </c>
      <c r="I3929" t="s">
        <v>9820</v>
      </c>
      <c r="J3929" t="s">
        <v>9820</v>
      </c>
      <c r="K3929" t="s">
        <v>9820</v>
      </c>
      <c r="L3929" t="s">
        <v>9820</v>
      </c>
      <c r="M3929" t="s">
        <v>9820</v>
      </c>
      <c r="N3929" t="s">
        <v>9820</v>
      </c>
      <c r="O3929" t="str">
        <f>VLOOKUP(C3929,'08.05'!A:B,2,0)</f>
        <v>10.00-16.00</v>
      </c>
      <c r="P3929" t="str">
        <f>VLOOKUP(C3929,'09.05'!A:B,2,0)</f>
        <v>Выходной</v>
      </c>
      <c r="Q3929" t="s">
        <v>9820</v>
      </c>
    </row>
    <row r="3930" spans="1:17" ht="15" customHeight="1" x14ac:dyDescent="0.2">
      <c r="A3930" s="3" t="s">
        <v>268</v>
      </c>
      <c r="B3930" s="3" t="s">
        <v>9160</v>
      </c>
      <c r="C3930" s="3" t="s">
        <v>9215</v>
      </c>
      <c r="D3930" s="3" t="s">
        <v>9216</v>
      </c>
      <c r="E3930" s="4">
        <v>74601</v>
      </c>
      <c r="F3930" s="3" t="s">
        <v>56</v>
      </c>
      <c r="G3930" t="str">
        <f>VLOOKUP(C3930,'30.04'!A:B,2,0)</f>
        <v>Выходной</v>
      </c>
      <c r="H3930" t="s">
        <v>9820</v>
      </c>
      <c r="I3930" t="s">
        <v>9820</v>
      </c>
      <c r="J3930" t="str">
        <f>VLOOKUP(C3930,'03.05'!A:B,2,0)</f>
        <v>Выходной</v>
      </c>
      <c r="K3930" t="s">
        <v>9820</v>
      </c>
      <c r="L3930" t="s">
        <v>9820</v>
      </c>
      <c r="M3930" t="s">
        <v>9820</v>
      </c>
      <c r="N3930" t="s">
        <v>9820</v>
      </c>
      <c r="O3930" t="s">
        <v>9820</v>
      </c>
      <c r="P3930" t="str">
        <f>VLOOKUP(C3930,'09.05'!A:B,2,0)</f>
        <v>Выходной</v>
      </c>
      <c r="Q3930" t="str">
        <f>VLOOKUP(C3930,'10.05'!A:B,2,0)</f>
        <v>Выходной</v>
      </c>
    </row>
    <row r="3931" spans="1:17" ht="15" customHeight="1" x14ac:dyDescent="0.2">
      <c r="A3931" s="3" t="s">
        <v>268</v>
      </c>
      <c r="B3931" s="3" t="s">
        <v>9160</v>
      </c>
      <c r="C3931" s="3" t="s">
        <v>9217</v>
      </c>
      <c r="D3931" s="3" t="s">
        <v>9218</v>
      </c>
      <c r="E3931" s="4">
        <v>17464</v>
      </c>
      <c r="F3931" s="3" t="s">
        <v>132</v>
      </c>
      <c r="G3931" t="s">
        <v>9820</v>
      </c>
      <c r="H3931" t="s">
        <v>9820</v>
      </c>
      <c r="I3931" t="s">
        <v>9820</v>
      </c>
      <c r="J3931" t="s">
        <v>9820</v>
      </c>
      <c r="K3931" t="s">
        <v>9820</v>
      </c>
      <c r="L3931" t="s">
        <v>9820</v>
      </c>
      <c r="M3931" t="s">
        <v>9820</v>
      </c>
      <c r="N3931" t="s">
        <v>9820</v>
      </c>
      <c r="O3931" t="s">
        <v>9820</v>
      </c>
      <c r="P3931" t="s">
        <v>9820</v>
      </c>
      <c r="Q3931" t="s">
        <v>9820</v>
      </c>
    </row>
    <row r="3932" spans="1:17" ht="15" customHeight="1" x14ac:dyDescent="0.2">
      <c r="A3932" s="3" t="s">
        <v>268</v>
      </c>
      <c r="B3932" s="3" t="s">
        <v>9160</v>
      </c>
      <c r="C3932" s="3" t="s">
        <v>9219</v>
      </c>
      <c r="D3932" s="3" t="s">
        <v>9220</v>
      </c>
      <c r="E3932" s="4">
        <v>17496</v>
      </c>
      <c r="F3932" s="3" t="s">
        <v>9221</v>
      </c>
      <c r="G3932" t="str">
        <f>VLOOKUP(C3932,'30.04'!A:B,2,0)</f>
        <v>10.00-15.00</v>
      </c>
      <c r="H3932" t="str">
        <f>VLOOKUP(C3932,'01.05'!A:B,2,0)</f>
        <v>10.00-15.00</v>
      </c>
      <c r="I3932" t="str">
        <f>VLOOKUP(C3932,'02.05'!A:B,2,0)</f>
        <v>Выходной</v>
      </c>
      <c r="J3932" t="str">
        <f>VLOOKUP(C3932,'03.05'!A:B,2,0)</f>
        <v>10.00-16.00</v>
      </c>
      <c r="K3932" t="str">
        <f>VLOOKUP(C3932,'04.05'!A:B,2,0)</f>
        <v>10.00-16.00</v>
      </c>
      <c r="L3932" t="str">
        <f>VLOOKUP(C3932,'05.05'!A:B,2,0)</f>
        <v>10.00-16.00</v>
      </c>
      <c r="M3932" t="str">
        <f>VLOOKUP(C3932,'06.05'!A:B,2,0)</f>
        <v>10.00-16.00</v>
      </c>
      <c r="N3932" t="str">
        <f>VLOOKUP(C3932,'07.05'!A:B,2,0)</f>
        <v>10.00-16.00</v>
      </c>
      <c r="O3932" t="str">
        <f>VLOOKUP(C3932,'08.05'!A:B,2,0)</f>
        <v>10.00-15.00</v>
      </c>
      <c r="P3932" t="str">
        <f>VLOOKUP(C3932,'09.05'!A:B,2,0)</f>
        <v>Выходной</v>
      </c>
      <c r="Q3932" t="str">
        <f>VLOOKUP(C3932,'10.05'!A:B,2,0)</f>
        <v>10.00-16.00</v>
      </c>
    </row>
    <row r="3933" spans="1:17" ht="15" customHeight="1" x14ac:dyDescent="0.2">
      <c r="A3933" s="3" t="s">
        <v>268</v>
      </c>
      <c r="B3933" s="3" t="s">
        <v>9160</v>
      </c>
      <c r="C3933" s="3" t="s">
        <v>9222</v>
      </c>
      <c r="D3933" s="3" t="s">
        <v>9223</v>
      </c>
      <c r="E3933" s="4">
        <v>17429</v>
      </c>
      <c r="F3933" s="3" t="s">
        <v>1061</v>
      </c>
      <c r="G3933" t="str">
        <f>VLOOKUP(C3933,'30.04'!A:B,2,0)</f>
        <v>Выходной</v>
      </c>
      <c r="H3933" t="str">
        <f>VLOOKUP(C3933,'01.05'!A:B,2,0)</f>
        <v>Выходной</v>
      </c>
      <c r="I3933" t="str">
        <f>VLOOKUP(C3933,'02.05'!A:B,2,0)</f>
        <v>Выходной</v>
      </c>
      <c r="J3933" t="str">
        <f>VLOOKUP(C3933,'03.05'!A:B,2,0)</f>
        <v>Выходной</v>
      </c>
      <c r="K3933" t="s">
        <v>9820</v>
      </c>
      <c r="L3933" t="s">
        <v>9820</v>
      </c>
      <c r="M3933" t="s">
        <v>9820</v>
      </c>
      <c r="N3933" t="s">
        <v>9820</v>
      </c>
      <c r="O3933" t="str">
        <f>VLOOKUP(C3933,'08.05'!A:B,2,0)</f>
        <v>Выходной</v>
      </c>
      <c r="P3933" t="str">
        <f>VLOOKUP(C3933,'09.05'!A:B,2,0)</f>
        <v>Выходной</v>
      </c>
      <c r="Q3933" t="str">
        <f>VLOOKUP(C3933,'10.05'!A:B,2,0)</f>
        <v>Выходной</v>
      </c>
    </row>
    <row r="3934" spans="1:17" ht="15" customHeight="1" x14ac:dyDescent="0.2">
      <c r="A3934" s="3" t="s">
        <v>268</v>
      </c>
      <c r="B3934" s="3" t="s">
        <v>9160</v>
      </c>
      <c r="C3934" s="3" t="s">
        <v>9224</v>
      </c>
      <c r="D3934" s="3" t="s">
        <v>9225</v>
      </c>
      <c r="E3934" s="5">
        <v>1179</v>
      </c>
      <c r="F3934" s="3" t="s">
        <v>68</v>
      </c>
      <c r="G3934" t="s">
        <v>9820</v>
      </c>
      <c r="H3934" t="s">
        <v>9820</v>
      </c>
      <c r="I3934" t="s">
        <v>9820</v>
      </c>
      <c r="J3934" t="s">
        <v>9820</v>
      </c>
      <c r="K3934" t="s">
        <v>9820</v>
      </c>
      <c r="L3934" t="s">
        <v>9820</v>
      </c>
      <c r="M3934" t="s">
        <v>9820</v>
      </c>
      <c r="N3934" t="s">
        <v>9820</v>
      </c>
      <c r="O3934" t="s">
        <v>9820</v>
      </c>
      <c r="P3934" t="s">
        <v>9820</v>
      </c>
      <c r="Q3934" t="s">
        <v>9820</v>
      </c>
    </row>
    <row r="3935" spans="1:17" ht="15" customHeight="1" x14ac:dyDescent="0.2">
      <c r="A3935" s="3" t="s">
        <v>88</v>
      </c>
      <c r="B3935" s="3" t="s">
        <v>9160</v>
      </c>
      <c r="C3935" s="3" t="s">
        <v>9226</v>
      </c>
      <c r="D3935" s="3" t="s">
        <v>9227</v>
      </c>
      <c r="E3935" s="4">
        <v>17449</v>
      </c>
      <c r="F3935" s="3" t="s">
        <v>1180</v>
      </c>
      <c r="G3935" t="s">
        <v>9820</v>
      </c>
      <c r="H3935" t="s">
        <v>9820</v>
      </c>
      <c r="I3935" t="s">
        <v>9820</v>
      </c>
      <c r="J3935" t="s">
        <v>9820</v>
      </c>
      <c r="K3935" t="s">
        <v>9820</v>
      </c>
      <c r="L3935" t="s">
        <v>9820</v>
      </c>
      <c r="M3935" t="s">
        <v>9820</v>
      </c>
      <c r="N3935" t="s">
        <v>9820</v>
      </c>
      <c r="O3935" t="s">
        <v>9820</v>
      </c>
      <c r="P3935" t="s">
        <v>9820</v>
      </c>
      <c r="Q3935" t="s">
        <v>9820</v>
      </c>
    </row>
    <row r="3936" spans="1:17" ht="15" customHeight="1" x14ac:dyDescent="0.2">
      <c r="A3936" s="3" t="s">
        <v>268</v>
      </c>
      <c r="B3936" s="3" t="s">
        <v>9160</v>
      </c>
      <c r="C3936" s="3" t="s">
        <v>9228</v>
      </c>
      <c r="D3936" s="3" t="s">
        <v>9229</v>
      </c>
      <c r="E3936" s="4">
        <v>17488</v>
      </c>
      <c r="F3936" s="3" t="s">
        <v>132</v>
      </c>
      <c r="G3936" t="s">
        <v>9820</v>
      </c>
      <c r="H3936" t="s">
        <v>9820</v>
      </c>
      <c r="I3936" t="s">
        <v>9820</v>
      </c>
      <c r="J3936" t="s">
        <v>9820</v>
      </c>
      <c r="K3936" t="s">
        <v>9820</v>
      </c>
      <c r="L3936" t="s">
        <v>9820</v>
      </c>
      <c r="M3936" t="s">
        <v>9820</v>
      </c>
      <c r="N3936" t="s">
        <v>9820</v>
      </c>
      <c r="O3936" t="s">
        <v>9820</v>
      </c>
      <c r="P3936" t="s">
        <v>9820</v>
      </c>
      <c r="Q3936" t="s">
        <v>9820</v>
      </c>
    </row>
    <row r="3937" spans="1:17" ht="15" customHeight="1" x14ac:dyDescent="0.2">
      <c r="A3937" s="3" t="s">
        <v>268</v>
      </c>
      <c r="B3937" s="3" t="s">
        <v>9160</v>
      </c>
      <c r="C3937" s="3" t="s">
        <v>9230</v>
      </c>
      <c r="D3937" s="3" t="s">
        <v>9231</v>
      </c>
      <c r="E3937" s="4">
        <v>74621</v>
      </c>
      <c r="F3937" s="3" t="s">
        <v>166</v>
      </c>
      <c r="G3937" t="str">
        <f>VLOOKUP(C3937,'30.04'!A:B,2,0)</f>
        <v>10.00-18.00</v>
      </c>
      <c r="H3937" t="str">
        <f>VLOOKUP(C3937,'01.05'!A:B,2,0)</f>
        <v>10.00-18.00</v>
      </c>
      <c r="I3937" t="str">
        <f>VLOOKUP(C3937,'02.05'!A:B,2,0)</f>
        <v>Выходной</v>
      </c>
      <c r="J3937" t="str">
        <f>VLOOKUP(C3937,'03.05'!A:B,2,0)</f>
        <v>Выходной</v>
      </c>
      <c r="K3937" t="s">
        <v>9820</v>
      </c>
      <c r="L3937" t="s">
        <v>9820</v>
      </c>
      <c r="M3937" t="s">
        <v>9820</v>
      </c>
      <c r="N3937" t="s">
        <v>9820</v>
      </c>
      <c r="O3937" t="s">
        <v>9820</v>
      </c>
      <c r="P3937" t="str">
        <f>VLOOKUP(C3937,'09.05'!A:B,2,0)</f>
        <v>10.00-17.00</v>
      </c>
      <c r="Q3937" t="str">
        <f>VLOOKUP(C3937,'10.05'!A:B,2,0)</f>
        <v>Выходной</v>
      </c>
    </row>
    <row r="3938" spans="1:17" ht="15" customHeight="1" x14ac:dyDescent="0.2">
      <c r="A3938" s="3" t="s">
        <v>268</v>
      </c>
      <c r="B3938" s="3" t="s">
        <v>9160</v>
      </c>
      <c r="C3938" s="3" t="s">
        <v>9232</v>
      </c>
      <c r="D3938" s="3" t="s">
        <v>9233</v>
      </c>
      <c r="E3938" s="4">
        <v>17446</v>
      </c>
      <c r="F3938" s="3" t="s">
        <v>157</v>
      </c>
      <c r="G3938" t="str">
        <f>VLOOKUP(C3938,'30.04'!A:B,2,0)</f>
        <v>Выходной</v>
      </c>
      <c r="H3938" t="str">
        <f>VLOOKUP(C3938,'01.05'!A:B,2,0)</f>
        <v>Выходной</v>
      </c>
      <c r="I3938" t="s">
        <v>9820</v>
      </c>
      <c r="J3938" t="s">
        <v>9820</v>
      </c>
      <c r="K3938" t="s">
        <v>9820</v>
      </c>
      <c r="L3938" t="s">
        <v>9820</v>
      </c>
      <c r="M3938" t="s">
        <v>9820</v>
      </c>
      <c r="N3938" t="s">
        <v>9820</v>
      </c>
      <c r="O3938" t="str">
        <f>VLOOKUP(C3938,'08.05'!A:B,2,0)</f>
        <v>Выходной</v>
      </c>
      <c r="P3938" t="str">
        <f>VLOOKUP(C3938,'09.05'!A:B,2,0)</f>
        <v>Выходной</v>
      </c>
      <c r="Q3938" t="str">
        <f>VLOOKUP(C3938,'10.05'!A:B,2,0)</f>
        <v>10.30-19.00</v>
      </c>
    </row>
    <row r="3939" spans="1:17" ht="15" customHeight="1" x14ac:dyDescent="0.2">
      <c r="A3939" s="3" t="s">
        <v>268</v>
      </c>
      <c r="B3939" s="3" t="s">
        <v>9160</v>
      </c>
      <c r="C3939" s="3" t="s">
        <v>9234</v>
      </c>
      <c r="D3939" s="3" t="s">
        <v>9235</v>
      </c>
      <c r="E3939" s="4">
        <v>17410</v>
      </c>
      <c r="F3939" s="3" t="s">
        <v>6578</v>
      </c>
      <c r="G3939" t="str">
        <f>VLOOKUP(C3939,'30.04'!A:B,2,0)</f>
        <v>10.00-19.00</v>
      </c>
      <c r="H3939" t="s">
        <v>9820</v>
      </c>
      <c r="I3939" t="s">
        <v>9820</v>
      </c>
      <c r="J3939" t="str">
        <f>VLOOKUP(C3939,'03.05'!A:B,2,0)</f>
        <v>10.00-19.00</v>
      </c>
      <c r="K3939" t="s">
        <v>9820</v>
      </c>
      <c r="L3939" t="s">
        <v>9820</v>
      </c>
      <c r="M3939" t="s">
        <v>9820</v>
      </c>
      <c r="N3939" t="s">
        <v>9820</v>
      </c>
      <c r="O3939" t="s">
        <v>9820</v>
      </c>
      <c r="P3939" t="s">
        <v>9820</v>
      </c>
      <c r="Q3939" t="str">
        <f>VLOOKUP(C3939,'10.05'!A:B,2,0)</f>
        <v>10.00-19.00</v>
      </c>
    </row>
    <row r="3940" spans="1:17" ht="15" customHeight="1" x14ac:dyDescent="0.2">
      <c r="A3940" s="3" t="s">
        <v>268</v>
      </c>
      <c r="B3940" s="3" t="s">
        <v>9160</v>
      </c>
      <c r="C3940" s="3" t="s">
        <v>9236</v>
      </c>
      <c r="D3940" s="3" t="s">
        <v>9237</v>
      </c>
      <c r="E3940" s="4">
        <v>74201</v>
      </c>
      <c r="F3940" s="3" t="s">
        <v>753</v>
      </c>
      <c r="G3940" t="str">
        <f>VLOOKUP(C3940,'30.04'!A:B,2,0)</f>
        <v>Выходной</v>
      </c>
      <c r="H3940" t="str">
        <f>VLOOKUP(C3940,'01.05'!A:B,2,0)</f>
        <v>Выходной</v>
      </c>
      <c r="I3940" t="s">
        <v>9820</v>
      </c>
      <c r="J3940" t="str">
        <f>VLOOKUP(C3940,'03.05'!A:B,2,0)</f>
        <v>10.00-17.00</v>
      </c>
      <c r="K3940" t="str">
        <f>VLOOKUP(C3940,'04.05'!A:B,2,0)</f>
        <v>10.00-17.00</v>
      </c>
      <c r="L3940" t="str">
        <f>VLOOKUP(C3940,'05.05'!A:B,2,0)</f>
        <v>10.00-17.00</v>
      </c>
      <c r="M3940" t="str">
        <f>VLOOKUP(C3940,'06.05'!A:B,2,0)</f>
        <v>10.00-17.00</v>
      </c>
      <c r="N3940" t="str">
        <f>VLOOKUP(C3940,'07.05'!A:B,2,0)</f>
        <v>10.00-17.00</v>
      </c>
      <c r="O3940" t="str">
        <f>VLOOKUP(C3940,'08.05'!A:B,2,0)</f>
        <v>Выходной</v>
      </c>
      <c r="P3940" t="str">
        <f>VLOOKUP(C3940,'09.05'!A:B,2,0)</f>
        <v>Выходной</v>
      </c>
      <c r="Q3940" t="str">
        <f>VLOOKUP(C3940,'10.05'!A:B,2,0)</f>
        <v>10.00-17.00</v>
      </c>
    </row>
    <row r="3941" spans="1:17" ht="15" customHeight="1" x14ac:dyDescent="0.2">
      <c r="A3941" s="3" t="s">
        <v>268</v>
      </c>
      <c r="B3941" s="3" t="s">
        <v>9160</v>
      </c>
      <c r="C3941" s="3" t="s">
        <v>9238</v>
      </c>
      <c r="D3941" s="3" t="s">
        <v>9239</v>
      </c>
      <c r="E3941" s="4">
        <v>17466</v>
      </c>
      <c r="F3941" s="3" t="s">
        <v>142</v>
      </c>
      <c r="G3941" t="str">
        <f>VLOOKUP(C3941,'30.04'!A:B,2,0)</f>
        <v>10.00-18.00</v>
      </c>
      <c r="H3941" t="str">
        <f>VLOOKUP(C3941,'01.05'!A:B,2,0)</f>
        <v>10.00-18.00</v>
      </c>
      <c r="I3941" t="str">
        <f>VLOOKUP(C3941,'02.05'!A:B,2,0)</f>
        <v>10.00-18.00</v>
      </c>
      <c r="J3941" t="str">
        <f>VLOOKUP(C3941,'03.05'!A:B,2,0)</f>
        <v>10.00-18.00</v>
      </c>
      <c r="K3941" t="s">
        <v>9820</v>
      </c>
      <c r="L3941" t="s">
        <v>9820</v>
      </c>
      <c r="M3941" t="s">
        <v>9820</v>
      </c>
      <c r="N3941" t="s">
        <v>9820</v>
      </c>
      <c r="O3941" t="str">
        <f>VLOOKUP(C3941,'08.05'!A:B,2,0)</f>
        <v>10.00-19.00</v>
      </c>
      <c r="P3941" t="str">
        <f>VLOOKUP(C3941,'09.05'!A:B,2,0)</f>
        <v>10.00-16.00</v>
      </c>
      <c r="Q3941" t="str">
        <f>VLOOKUP(C3941,'10.05'!A:B,2,0)</f>
        <v>10.00-19.00</v>
      </c>
    </row>
    <row r="3942" spans="1:17" ht="15" customHeight="1" x14ac:dyDescent="0.2">
      <c r="A3942" s="3" t="s">
        <v>268</v>
      </c>
      <c r="B3942" s="3" t="s">
        <v>9160</v>
      </c>
      <c r="C3942" s="3" t="s">
        <v>9240</v>
      </c>
      <c r="D3942" s="3" t="s">
        <v>9241</v>
      </c>
      <c r="E3942" s="4">
        <v>17423</v>
      </c>
      <c r="F3942" s="3" t="s">
        <v>152</v>
      </c>
      <c r="G3942" t="str">
        <f>VLOOKUP(C3942,'30.04'!A:B,2,0)</f>
        <v>10.00-17.00</v>
      </c>
      <c r="H3942" t="str">
        <f>VLOOKUP(C3942,'01.05'!A:B,2,0)</f>
        <v>10.00-17.00</v>
      </c>
      <c r="I3942" t="str">
        <f>VLOOKUP(C3942,'02.05'!A:B,2,0)</f>
        <v>10.00-17.00</v>
      </c>
      <c r="J3942" t="str">
        <f>VLOOKUP(C3942,'03.05'!A:B,2,0)</f>
        <v>10.00-18.00</v>
      </c>
      <c r="K3942" t="str">
        <f>VLOOKUP(C3942,'04.05'!A:B,2,0)</f>
        <v>10.00-18.00</v>
      </c>
      <c r="L3942" t="str">
        <f>VLOOKUP(C3942,'05.05'!A:B,2,0)</f>
        <v>10.00-18.00</v>
      </c>
      <c r="M3942" t="str">
        <f>VLOOKUP(C3942,'06.05'!A:B,2,0)</f>
        <v>10.00-18.00</v>
      </c>
      <c r="N3942" t="str">
        <f>VLOOKUP(C3942,'07.05'!A:B,2,0)</f>
        <v>10.00-18.00</v>
      </c>
      <c r="O3942" t="str">
        <f>VLOOKUP(C3942,'08.05'!A:B,2,0)</f>
        <v>Выходной</v>
      </c>
      <c r="P3942" t="str">
        <f>VLOOKUP(C3942,'09.05'!A:B,2,0)</f>
        <v>Выходной</v>
      </c>
      <c r="Q3942" t="str">
        <f>VLOOKUP(C3942,'10.05'!A:B,2,0)</f>
        <v>Выходной</v>
      </c>
    </row>
    <row r="3943" spans="1:17" ht="15" customHeight="1" x14ac:dyDescent="0.2">
      <c r="A3943" s="3" t="s">
        <v>268</v>
      </c>
      <c r="B3943" s="3" t="s">
        <v>9160</v>
      </c>
      <c r="C3943" s="3" t="s">
        <v>9242</v>
      </c>
      <c r="D3943" s="3" t="s">
        <v>9243</v>
      </c>
      <c r="E3943" s="4">
        <v>74641</v>
      </c>
      <c r="F3943" s="3" t="s">
        <v>166</v>
      </c>
      <c r="G3943" t="str">
        <f>VLOOKUP(C3943,'30.04'!A:B,2,0)</f>
        <v>10.00-17.00</v>
      </c>
      <c r="H3943" t="str">
        <f>VLOOKUP(C3943,'01.05'!A:B,2,0)</f>
        <v>10.00-17.00</v>
      </c>
      <c r="I3943" t="str">
        <f>VLOOKUP(C3943,'02.05'!A:B,2,0)</f>
        <v>Выходной</v>
      </c>
      <c r="J3943" t="str">
        <f>VLOOKUP(C3943,'03.05'!A:B,2,0)</f>
        <v>Выходной</v>
      </c>
      <c r="K3943" t="s">
        <v>9820</v>
      </c>
      <c r="L3943" t="s">
        <v>9820</v>
      </c>
      <c r="M3943" t="s">
        <v>9820</v>
      </c>
      <c r="N3943" t="s">
        <v>9820</v>
      </c>
      <c r="O3943" t="s">
        <v>9820</v>
      </c>
      <c r="P3943" t="str">
        <f>VLOOKUP(C3943,'09.05'!A:B,2,0)</f>
        <v>10.00-17.00</v>
      </c>
      <c r="Q3943" t="str">
        <f>VLOOKUP(C3943,'10.05'!A:B,2,0)</f>
        <v>Выходной</v>
      </c>
    </row>
    <row r="3944" spans="1:17" ht="15" customHeight="1" x14ac:dyDescent="0.2">
      <c r="A3944" s="3" t="s">
        <v>268</v>
      </c>
      <c r="B3944" s="3" t="s">
        <v>9160</v>
      </c>
      <c r="C3944" s="3" t="s">
        <v>9244</v>
      </c>
      <c r="D3944" s="3" t="s">
        <v>9245</v>
      </c>
      <c r="E3944" s="4">
        <v>74691</v>
      </c>
      <c r="F3944" s="3" t="s">
        <v>166</v>
      </c>
      <c r="G3944" t="str">
        <f>VLOOKUP(C3944,'30.04'!A:B,2,0)</f>
        <v>10.00-17.00</v>
      </c>
      <c r="H3944" t="str">
        <f>VLOOKUP(C3944,'01.05'!A:B,2,0)</f>
        <v>10.00-17.00</v>
      </c>
      <c r="I3944" t="str">
        <f>VLOOKUP(C3944,'02.05'!A:B,2,0)</f>
        <v>Выходной</v>
      </c>
      <c r="J3944" t="str">
        <f>VLOOKUP(C3944,'03.05'!A:B,2,0)</f>
        <v>Выходной</v>
      </c>
      <c r="K3944" t="s">
        <v>9820</v>
      </c>
      <c r="L3944" t="s">
        <v>9820</v>
      </c>
      <c r="M3944" t="s">
        <v>9820</v>
      </c>
      <c r="N3944" t="s">
        <v>9820</v>
      </c>
      <c r="O3944" t="s">
        <v>9820</v>
      </c>
      <c r="P3944" t="str">
        <f>VLOOKUP(C3944,'09.05'!A:B,2,0)</f>
        <v>10.00-17.00</v>
      </c>
      <c r="Q3944" t="str">
        <f>VLOOKUP(C3944,'10.05'!A:B,2,0)</f>
        <v>Выходной</v>
      </c>
    </row>
    <row r="3945" spans="1:17" ht="15" customHeight="1" x14ac:dyDescent="0.2">
      <c r="A3945" s="3" t="s">
        <v>268</v>
      </c>
      <c r="B3945" s="3" t="s">
        <v>9160</v>
      </c>
      <c r="C3945" s="3" t="s">
        <v>9246</v>
      </c>
      <c r="D3945" s="3" t="s">
        <v>9247</v>
      </c>
      <c r="E3945" s="4">
        <v>17494</v>
      </c>
      <c r="F3945" s="3" t="s">
        <v>68</v>
      </c>
      <c r="G3945" t="s">
        <v>9820</v>
      </c>
      <c r="H3945" t="s">
        <v>9820</v>
      </c>
      <c r="I3945" t="s">
        <v>9820</v>
      </c>
      <c r="J3945" t="s">
        <v>9820</v>
      </c>
      <c r="K3945" t="s">
        <v>9820</v>
      </c>
      <c r="L3945" t="s">
        <v>9820</v>
      </c>
      <c r="M3945" t="s">
        <v>9820</v>
      </c>
      <c r="N3945" t="s">
        <v>9820</v>
      </c>
      <c r="O3945" t="s">
        <v>9820</v>
      </c>
      <c r="P3945" t="s">
        <v>9820</v>
      </c>
      <c r="Q3945" t="s">
        <v>9820</v>
      </c>
    </row>
    <row r="3946" spans="1:17" ht="15" customHeight="1" x14ac:dyDescent="0.2">
      <c r="A3946" s="3" t="s">
        <v>268</v>
      </c>
      <c r="B3946" s="3" t="s">
        <v>9160</v>
      </c>
      <c r="C3946" s="3" t="s">
        <v>9248</v>
      </c>
      <c r="D3946" s="3" t="s">
        <v>9249</v>
      </c>
      <c r="E3946" s="4">
        <v>17433</v>
      </c>
      <c r="F3946" s="3" t="s">
        <v>9250</v>
      </c>
      <c r="G3946" t="str">
        <f>VLOOKUP(C3946,'30.04'!A:B,2,0)</f>
        <v>10.00-15.00</v>
      </c>
      <c r="H3946" t="str">
        <f>VLOOKUP(C3946,'01.05'!A:B,2,0)</f>
        <v>10.00-15.00</v>
      </c>
      <c r="I3946" t="str">
        <f>VLOOKUP(C3946,'02.05'!A:B,2,0)</f>
        <v>Выходной</v>
      </c>
      <c r="J3946" t="str">
        <f>VLOOKUP(C3946,'03.05'!A:B,2,0)</f>
        <v>10.00-16.00</v>
      </c>
      <c r="K3946" t="str">
        <f>VLOOKUP(C3946,'04.05'!A:B,2,0)</f>
        <v>10.00-16.00</v>
      </c>
      <c r="L3946" t="str">
        <f>VLOOKUP(C3946,'05.05'!A:B,2,0)</f>
        <v>10.00-16.00</v>
      </c>
      <c r="M3946" t="str">
        <f>VLOOKUP(C3946,'06.05'!A:B,2,0)</f>
        <v>10.00-16.00</v>
      </c>
      <c r="N3946" t="str">
        <f>VLOOKUP(C3946,'07.05'!A:B,2,0)</f>
        <v>10.00-16.00</v>
      </c>
      <c r="O3946" t="str">
        <f>VLOOKUP(C3946,'08.05'!A:B,2,0)</f>
        <v>10.00-15.00</v>
      </c>
      <c r="P3946" t="str">
        <f>VLOOKUP(C3946,'09.05'!A:B,2,0)</f>
        <v>Выходной</v>
      </c>
      <c r="Q3946" t="str">
        <f>VLOOKUP(C3946,'10.05'!A:B,2,0)</f>
        <v>10.00-16.00</v>
      </c>
    </row>
    <row r="3947" spans="1:17" ht="15" customHeight="1" x14ac:dyDescent="0.2">
      <c r="A3947" s="3" t="s">
        <v>268</v>
      </c>
      <c r="B3947" s="3" t="s">
        <v>9160</v>
      </c>
      <c r="C3947" s="3" t="s">
        <v>9251</v>
      </c>
      <c r="D3947" s="3" t="s">
        <v>9252</v>
      </c>
      <c r="E3947" s="4">
        <v>74671</v>
      </c>
      <c r="F3947" s="3" t="s">
        <v>166</v>
      </c>
      <c r="G3947" t="str">
        <f>VLOOKUP(C3947,'30.04'!A:B,2,0)</f>
        <v>10.00-17.00</v>
      </c>
      <c r="H3947" t="str">
        <f>VLOOKUP(C3947,'01.05'!A:B,2,0)</f>
        <v>10.00-17.00</v>
      </c>
      <c r="I3947" t="str">
        <f>VLOOKUP(C3947,'02.05'!A:B,2,0)</f>
        <v>Выходной</v>
      </c>
      <c r="J3947" t="str">
        <f>VLOOKUP(C3947,'03.05'!A:B,2,0)</f>
        <v>Выходной</v>
      </c>
      <c r="K3947" t="s">
        <v>9820</v>
      </c>
      <c r="L3947" t="s">
        <v>9820</v>
      </c>
      <c r="M3947" t="s">
        <v>9820</v>
      </c>
      <c r="N3947" t="s">
        <v>9820</v>
      </c>
      <c r="O3947" t="s">
        <v>9820</v>
      </c>
      <c r="P3947" t="str">
        <f>VLOOKUP(C3947,'09.05'!A:B,2,0)</f>
        <v>10.00-17.00</v>
      </c>
      <c r="Q3947" t="str">
        <f>VLOOKUP(C3947,'10.05'!A:B,2,0)</f>
        <v>Выходной</v>
      </c>
    </row>
    <row r="3948" spans="1:17" ht="15" customHeight="1" x14ac:dyDescent="0.2">
      <c r="A3948" s="3" t="s">
        <v>268</v>
      </c>
      <c r="B3948" s="3" t="s">
        <v>9160</v>
      </c>
      <c r="C3948" s="3" t="s">
        <v>9253</v>
      </c>
      <c r="D3948" s="3" t="s">
        <v>9254</v>
      </c>
      <c r="E3948" s="4">
        <v>74571</v>
      </c>
      <c r="F3948" s="3" t="s">
        <v>2013</v>
      </c>
      <c r="G3948" t="str">
        <f>VLOOKUP(C3948,'30.04'!A:B,2,0)</f>
        <v>Выходной</v>
      </c>
      <c r="H3948" t="s">
        <v>9820</v>
      </c>
      <c r="I3948" t="s">
        <v>9820</v>
      </c>
      <c r="J3948" t="str">
        <f>VLOOKUP(C3948,'03.05'!A:B,2,0)</f>
        <v>Выходной</v>
      </c>
      <c r="K3948" t="s">
        <v>9820</v>
      </c>
      <c r="L3948" t="s">
        <v>9820</v>
      </c>
      <c r="M3948" t="s">
        <v>9820</v>
      </c>
      <c r="N3948" t="s">
        <v>9820</v>
      </c>
      <c r="O3948" t="s">
        <v>9820</v>
      </c>
      <c r="P3948" t="str">
        <f>VLOOKUP(C3948,'09.05'!A:B,2,0)</f>
        <v>Выходной</v>
      </c>
      <c r="Q3948" t="str">
        <f>VLOOKUP(C3948,'10.05'!A:B,2,0)</f>
        <v>Выходной</v>
      </c>
    </row>
    <row r="3949" spans="1:17" ht="15" customHeight="1" x14ac:dyDescent="0.2">
      <c r="A3949" s="3" t="s">
        <v>83</v>
      </c>
      <c r="B3949" s="3" t="s">
        <v>9255</v>
      </c>
      <c r="C3949" s="3" t="s">
        <v>9256</v>
      </c>
      <c r="D3949" s="3" t="s">
        <v>9257</v>
      </c>
      <c r="E3949" s="4">
        <v>35561</v>
      </c>
      <c r="F3949" s="3" t="s">
        <v>267</v>
      </c>
      <c r="G3949" t="str">
        <f>VLOOKUP(C3949,'30.04'!A:B,2,0)</f>
        <v>Выходной</v>
      </c>
      <c r="H3949" t="str">
        <f>VLOOKUP(C3949,'01.05'!A:B,2,0)</f>
        <v>Выходной</v>
      </c>
      <c r="I3949" t="s">
        <v>9820</v>
      </c>
      <c r="J3949" t="str">
        <f>VLOOKUP(C3949,'03.05'!A:B,2,0)</f>
        <v>Выходной</v>
      </c>
      <c r="K3949" t="s">
        <v>9820</v>
      </c>
      <c r="L3949" t="s">
        <v>9820</v>
      </c>
      <c r="M3949" t="s">
        <v>9820</v>
      </c>
      <c r="N3949" t="s">
        <v>9820</v>
      </c>
      <c r="O3949" t="str">
        <f>VLOOKUP(C3949,'08.05'!A:B,2,0)</f>
        <v>Выходной</v>
      </c>
      <c r="P3949" t="s">
        <v>9820</v>
      </c>
      <c r="Q3949" t="str">
        <f>VLOOKUP(C3949,'10.05'!A:B,2,0)</f>
        <v>Выходной</v>
      </c>
    </row>
    <row r="3950" spans="1:17" ht="15" customHeight="1" x14ac:dyDescent="0.2">
      <c r="A3950" s="3" t="s">
        <v>83</v>
      </c>
      <c r="B3950" s="3" t="s">
        <v>9255</v>
      </c>
      <c r="C3950" s="3" t="s">
        <v>9258</v>
      </c>
      <c r="D3950" s="3" t="s">
        <v>9259</v>
      </c>
      <c r="E3950" s="4">
        <v>35211</v>
      </c>
      <c r="F3950" s="3" t="s">
        <v>3633</v>
      </c>
      <c r="G3950" t="str">
        <f>VLOOKUP(C3950,'30.04'!A:B,2,0)</f>
        <v>Выходной</v>
      </c>
      <c r="H3950" t="s">
        <v>9820</v>
      </c>
      <c r="I3950" t="s">
        <v>9820</v>
      </c>
      <c r="J3950" t="str">
        <f>VLOOKUP(C3950,'03.05'!A:B,2,0)</f>
        <v>Выходной</v>
      </c>
      <c r="K3950" t="s">
        <v>9820</v>
      </c>
      <c r="L3950" t="s">
        <v>9820</v>
      </c>
      <c r="M3950" t="s">
        <v>9820</v>
      </c>
      <c r="N3950" t="s">
        <v>9820</v>
      </c>
      <c r="O3950" t="s">
        <v>9820</v>
      </c>
      <c r="P3950" t="s">
        <v>9820</v>
      </c>
      <c r="Q3950" t="str">
        <f>VLOOKUP(C3950,'10.05'!A:B,2,0)</f>
        <v>Выходной</v>
      </c>
    </row>
    <row r="3951" spans="1:17" ht="15" customHeight="1" x14ac:dyDescent="0.2">
      <c r="A3951" s="3" t="s">
        <v>83</v>
      </c>
      <c r="B3951" s="3" t="s">
        <v>9255</v>
      </c>
      <c r="C3951" s="3" t="s">
        <v>9260</v>
      </c>
      <c r="D3951" s="3" t="s">
        <v>9261</v>
      </c>
      <c r="E3951" s="4">
        <v>35191</v>
      </c>
      <c r="F3951" s="3" t="s">
        <v>579</v>
      </c>
      <c r="G3951" t="str">
        <f>VLOOKUP(C3951,'30.04'!A:B,2,0)</f>
        <v>10.00-17.00</v>
      </c>
      <c r="H3951" t="s">
        <v>9820</v>
      </c>
      <c r="I3951" t="s">
        <v>9820</v>
      </c>
      <c r="J3951" t="str">
        <f>VLOOKUP(C3951,'03.05'!A:B,2,0)</f>
        <v>10.00-17.00</v>
      </c>
      <c r="K3951" t="s">
        <v>9820</v>
      </c>
      <c r="L3951" t="s">
        <v>9820</v>
      </c>
      <c r="M3951" t="s">
        <v>9820</v>
      </c>
      <c r="N3951" t="s">
        <v>9820</v>
      </c>
      <c r="O3951" t="s">
        <v>9820</v>
      </c>
      <c r="P3951" t="s">
        <v>9820</v>
      </c>
      <c r="Q3951" t="str">
        <f>VLOOKUP(C3951,'10.05'!A:B,2,0)</f>
        <v>10.00-17.00</v>
      </c>
    </row>
    <row r="3952" spans="1:17" ht="15" customHeight="1" x14ac:dyDescent="0.2">
      <c r="A3952" s="3" t="s">
        <v>83</v>
      </c>
      <c r="B3952" s="3" t="s">
        <v>9255</v>
      </c>
      <c r="C3952" s="3" t="s">
        <v>9262</v>
      </c>
      <c r="D3952" s="3" t="s">
        <v>9263</v>
      </c>
      <c r="E3952" s="4">
        <v>35511</v>
      </c>
      <c r="F3952" s="3" t="s">
        <v>515</v>
      </c>
      <c r="G3952" t="s">
        <v>9820</v>
      </c>
      <c r="H3952" t="s">
        <v>9820</v>
      </c>
      <c r="I3952" t="s">
        <v>9820</v>
      </c>
      <c r="J3952" t="s">
        <v>9820</v>
      </c>
      <c r="K3952" t="s">
        <v>9820</v>
      </c>
      <c r="L3952" t="s">
        <v>9820</v>
      </c>
      <c r="M3952" t="s">
        <v>9820</v>
      </c>
      <c r="N3952" t="s">
        <v>9820</v>
      </c>
      <c r="O3952" t="s">
        <v>9820</v>
      </c>
      <c r="P3952" t="s">
        <v>9820</v>
      </c>
      <c r="Q3952" t="s">
        <v>9820</v>
      </c>
    </row>
    <row r="3953" spans="1:17" ht="15" customHeight="1" x14ac:dyDescent="0.2">
      <c r="A3953" s="3" t="s">
        <v>83</v>
      </c>
      <c r="B3953" s="3" t="s">
        <v>9255</v>
      </c>
      <c r="C3953" s="3" t="s">
        <v>9264</v>
      </c>
      <c r="D3953" s="3" t="s">
        <v>9265</v>
      </c>
      <c r="E3953" s="4">
        <v>35451</v>
      </c>
      <c r="F3953" s="3" t="s">
        <v>9266</v>
      </c>
      <c r="G3953" t="str">
        <f>VLOOKUP(C3953,'30.04'!A:B,2,0)</f>
        <v>Выходной</v>
      </c>
      <c r="H3953" t="s">
        <v>9820</v>
      </c>
      <c r="I3953" t="s">
        <v>9820</v>
      </c>
      <c r="J3953" t="str">
        <f>VLOOKUP(C3953,'03.05'!A:B,2,0)</f>
        <v>Выходной</v>
      </c>
      <c r="K3953" t="s">
        <v>9820</v>
      </c>
      <c r="L3953" t="s">
        <v>9820</v>
      </c>
      <c r="M3953" t="s">
        <v>9820</v>
      </c>
      <c r="N3953" t="s">
        <v>9820</v>
      </c>
      <c r="O3953" t="s">
        <v>9820</v>
      </c>
      <c r="P3953" t="str">
        <f>VLOOKUP(C3953,'09.05'!A:B,2,0)</f>
        <v>Выходной</v>
      </c>
      <c r="Q3953" t="s">
        <v>9820</v>
      </c>
    </row>
    <row r="3954" spans="1:17" ht="15" customHeight="1" x14ac:dyDescent="0.2">
      <c r="A3954" s="3" t="s">
        <v>83</v>
      </c>
      <c r="B3954" s="3" t="s">
        <v>9255</v>
      </c>
      <c r="C3954" s="3" t="s">
        <v>9267</v>
      </c>
      <c r="D3954" s="3" t="s">
        <v>9268</v>
      </c>
      <c r="E3954" s="4">
        <v>35301</v>
      </c>
      <c r="F3954" s="3" t="s">
        <v>753</v>
      </c>
      <c r="G3954" t="str">
        <f>VLOOKUP(C3954,'30.04'!A:B,2,0)</f>
        <v>Выходной</v>
      </c>
      <c r="H3954" t="str">
        <f>VLOOKUP(C3954,'01.05'!A:B,2,0)</f>
        <v>Выходной</v>
      </c>
      <c r="I3954" t="s">
        <v>9820</v>
      </c>
      <c r="J3954" t="str">
        <f>VLOOKUP(C3954,'03.05'!A:B,2,0)</f>
        <v>09.00-17.00</v>
      </c>
      <c r="K3954" t="str">
        <f>VLOOKUP(C3954,'04.05'!A:B,2,0)</f>
        <v>09.00-17.00</v>
      </c>
      <c r="L3954" t="s">
        <v>9820</v>
      </c>
      <c r="M3954" t="s">
        <v>9820</v>
      </c>
      <c r="N3954" t="s">
        <v>9820</v>
      </c>
      <c r="O3954" t="str">
        <f>VLOOKUP(C3954,'08.05'!A:B,2,0)</f>
        <v>Выходной</v>
      </c>
      <c r="P3954" t="s">
        <v>9820</v>
      </c>
      <c r="Q3954" t="s">
        <v>9820</v>
      </c>
    </row>
    <row r="3955" spans="1:17" ht="15" customHeight="1" x14ac:dyDescent="0.2">
      <c r="A3955" s="3" t="s">
        <v>83</v>
      </c>
      <c r="B3955" s="3" t="s">
        <v>9255</v>
      </c>
      <c r="C3955" s="3" t="s">
        <v>9269</v>
      </c>
      <c r="D3955" s="3" t="s">
        <v>9270</v>
      </c>
      <c r="E3955" s="4">
        <v>35121</v>
      </c>
      <c r="F3955" s="3" t="s">
        <v>68</v>
      </c>
      <c r="G3955" t="str">
        <f>VLOOKUP(C3955,'30.04'!A:B,2,0)</f>
        <v>09.00-20.00</v>
      </c>
      <c r="H3955" t="str">
        <f>VLOOKUP(C3955,'01.05'!A:B,2,0)</f>
        <v>09.00-20.00</v>
      </c>
      <c r="I3955" t="str">
        <f>VLOOKUP(C3955,'02.05'!A:B,2,0)</f>
        <v>09.00-20.00</v>
      </c>
      <c r="J3955" t="str">
        <f>VLOOKUP(C3955,'03.05'!A:B,2,0)</f>
        <v>09.00-20.00</v>
      </c>
      <c r="K3955" t="s">
        <v>9820</v>
      </c>
      <c r="L3955" t="s">
        <v>9820</v>
      </c>
      <c r="M3955" t="s">
        <v>9820</v>
      </c>
      <c r="N3955" t="s">
        <v>9820</v>
      </c>
      <c r="O3955" t="str">
        <f>VLOOKUP(C3955,'08.05'!A:B,2,0)</f>
        <v>09.00-20.00</v>
      </c>
      <c r="P3955" t="str">
        <f>VLOOKUP(C3955,'09.05'!A:B,2,0)</f>
        <v>09.00-20.00</v>
      </c>
      <c r="Q3955" t="str">
        <f>VLOOKUP(C3955,'10.05'!A:B,2,0)</f>
        <v>09.00-20.00</v>
      </c>
    </row>
    <row r="3956" spans="1:17" ht="15" customHeight="1" x14ac:dyDescent="0.2">
      <c r="A3956" s="3" t="s">
        <v>83</v>
      </c>
      <c r="B3956" s="3" t="s">
        <v>9255</v>
      </c>
      <c r="C3956" s="3" t="s">
        <v>9271</v>
      </c>
      <c r="D3956" s="3" t="s">
        <v>9272</v>
      </c>
      <c r="E3956" s="4">
        <v>35361</v>
      </c>
      <c r="F3956" s="3" t="s">
        <v>5199</v>
      </c>
      <c r="G3956" t="str">
        <f>VLOOKUP(C3956,'30.04'!A:B,2,0)</f>
        <v>09.00-15.00</v>
      </c>
      <c r="H3956" t="s">
        <v>9820</v>
      </c>
      <c r="I3956" t="s">
        <v>9820</v>
      </c>
      <c r="J3956" t="str">
        <f>VLOOKUP(C3956,'03.05'!A:B,2,0)</f>
        <v>Выходной</v>
      </c>
      <c r="K3956" t="s">
        <v>9820</v>
      </c>
      <c r="L3956" t="s">
        <v>9820</v>
      </c>
      <c r="M3956" t="s">
        <v>9820</v>
      </c>
      <c r="N3956" t="s">
        <v>9820</v>
      </c>
      <c r="O3956" t="s">
        <v>9820</v>
      </c>
      <c r="P3956" t="s">
        <v>9820</v>
      </c>
      <c r="Q3956" t="str">
        <f>VLOOKUP(C3956,'10.05'!A:B,2,0)</f>
        <v>Выходной</v>
      </c>
    </row>
    <row r="3957" spans="1:17" ht="15" customHeight="1" x14ac:dyDescent="0.2">
      <c r="A3957" s="3" t="s">
        <v>83</v>
      </c>
      <c r="B3957" s="3" t="s">
        <v>9255</v>
      </c>
      <c r="C3957" s="3" t="s">
        <v>9273</v>
      </c>
      <c r="D3957" s="3" t="s">
        <v>9274</v>
      </c>
      <c r="E3957" s="4">
        <v>35491</v>
      </c>
      <c r="F3957" s="3" t="s">
        <v>106</v>
      </c>
      <c r="G3957" t="str">
        <f>VLOOKUP(C3957,'30.04'!A:B,2,0)</f>
        <v>Выходной</v>
      </c>
      <c r="H3957" t="s">
        <v>9820</v>
      </c>
      <c r="I3957" t="s">
        <v>9820</v>
      </c>
      <c r="J3957" t="str">
        <f>VLOOKUP(C3957,'03.05'!A:B,2,0)</f>
        <v>Выходной</v>
      </c>
      <c r="K3957" t="s">
        <v>9820</v>
      </c>
      <c r="L3957" t="s">
        <v>9820</v>
      </c>
      <c r="M3957" t="s">
        <v>9820</v>
      </c>
      <c r="N3957" t="s">
        <v>9820</v>
      </c>
      <c r="O3957" t="s">
        <v>9820</v>
      </c>
      <c r="P3957" t="s">
        <v>9820</v>
      </c>
      <c r="Q3957" t="str">
        <f>VLOOKUP(C3957,'10.05'!A:B,2,0)</f>
        <v>Выходной</v>
      </c>
    </row>
    <row r="3958" spans="1:17" ht="15" customHeight="1" x14ac:dyDescent="0.2">
      <c r="A3958" s="3" t="s">
        <v>83</v>
      </c>
      <c r="B3958" s="3" t="s">
        <v>9255</v>
      </c>
      <c r="C3958" s="3" t="s">
        <v>9275</v>
      </c>
      <c r="D3958" s="3" t="s">
        <v>9276</v>
      </c>
      <c r="E3958" s="4">
        <v>35231</v>
      </c>
      <c r="F3958" s="3" t="s">
        <v>461</v>
      </c>
      <c r="G3958" t="str">
        <f>VLOOKUP(C3958,'30.04'!A:B,2,0)</f>
        <v>Выходной</v>
      </c>
      <c r="H3958" t="s">
        <v>9820</v>
      </c>
      <c r="I3958" t="s">
        <v>9820</v>
      </c>
      <c r="J3958" t="str">
        <f>VLOOKUP(C3958,'03.05'!A:B,2,0)</f>
        <v>Выходной</v>
      </c>
      <c r="K3958" t="s">
        <v>9820</v>
      </c>
      <c r="L3958" t="s">
        <v>9820</v>
      </c>
      <c r="M3958" t="s">
        <v>9820</v>
      </c>
      <c r="N3958" t="s">
        <v>9820</v>
      </c>
      <c r="O3958" t="s">
        <v>9820</v>
      </c>
      <c r="P3958" t="s">
        <v>9820</v>
      </c>
      <c r="Q3958" t="str">
        <f>VLOOKUP(C3958,'10.05'!A:B,2,0)</f>
        <v>Выходной</v>
      </c>
    </row>
    <row r="3959" spans="1:17" ht="15" customHeight="1" x14ac:dyDescent="0.2">
      <c r="A3959" s="3" t="s">
        <v>83</v>
      </c>
      <c r="B3959" s="3" t="s">
        <v>9255</v>
      </c>
      <c r="C3959" s="3" t="s">
        <v>9277</v>
      </c>
      <c r="D3959" s="3" t="s">
        <v>9278</v>
      </c>
      <c r="E3959" s="4">
        <v>35281</v>
      </c>
      <c r="F3959" s="3" t="s">
        <v>579</v>
      </c>
      <c r="G3959" t="str">
        <f>VLOOKUP(C3959,'30.04'!A:B,2,0)</f>
        <v>Выходной</v>
      </c>
      <c r="H3959" t="s">
        <v>9820</v>
      </c>
      <c r="I3959" t="s">
        <v>9820</v>
      </c>
      <c r="J3959" t="str">
        <f>VLOOKUP(C3959,'03.05'!A:B,2,0)</f>
        <v>Выходной</v>
      </c>
      <c r="K3959" t="str">
        <f>VLOOKUP(C3959,'04.05'!A:B,2,0)</f>
        <v>09.00-18.00</v>
      </c>
      <c r="L3959" t="str">
        <f>VLOOKUP(C3959,'05.05'!A:B,2,0)</f>
        <v>09.00-18.00</v>
      </c>
      <c r="M3959" t="str">
        <f>VLOOKUP(C3959,'06.05'!A:B,2,0)</f>
        <v>09.00-18.00</v>
      </c>
      <c r="N3959" t="str">
        <f>VLOOKUP(C3959,'07.05'!A:B,2,0)</f>
        <v>09.00-18.00</v>
      </c>
      <c r="O3959" t="s">
        <v>9820</v>
      </c>
      <c r="P3959" t="s">
        <v>9820</v>
      </c>
      <c r="Q3959" t="str">
        <f>VLOOKUP(C3959,'10.05'!A:B,2,0)</f>
        <v>Выходной</v>
      </c>
    </row>
    <row r="3960" spans="1:17" ht="15" customHeight="1" x14ac:dyDescent="0.2">
      <c r="A3960" s="3" t="s">
        <v>83</v>
      </c>
      <c r="B3960" s="3" t="s">
        <v>9255</v>
      </c>
      <c r="C3960" s="3" t="s">
        <v>9279</v>
      </c>
      <c r="D3960" s="3" t="s">
        <v>9280</v>
      </c>
      <c r="E3960" s="3" t="s">
        <v>9281</v>
      </c>
      <c r="F3960" s="3" t="s">
        <v>152</v>
      </c>
      <c r="G3960" t="str">
        <f>VLOOKUP(C3960,'30.04'!A:B,2,0)</f>
        <v>10.00-18.00</v>
      </c>
      <c r="H3960" t="str">
        <f>VLOOKUP(C3960,'01.05'!A:B,2,0)</f>
        <v>Выходной</v>
      </c>
      <c r="I3960" t="str">
        <f>VLOOKUP(C3960,'02.05'!A:B,2,0)</f>
        <v>Выходной</v>
      </c>
      <c r="J3960" t="str">
        <f>VLOOKUP(C3960,'03.05'!A:B,2,0)</f>
        <v>Выходной</v>
      </c>
      <c r="K3960" t="str">
        <f>VLOOKUP(C3960,'04.05'!A:B,2,0)</f>
        <v>11.00-16.00</v>
      </c>
      <c r="L3960" t="str">
        <f>VLOOKUP(C3960,'05.05'!A:B,2,0)</f>
        <v>11.00-16.00</v>
      </c>
      <c r="M3960" t="str">
        <f>VLOOKUP(C3960,'06.05'!A:B,2,0)</f>
        <v>11.00-16.00</v>
      </c>
      <c r="N3960" t="str">
        <f>VLOOKUP(C3960,'07.05'!A:B,2,0)</f>
        <v>11.00-16.00</v>
      </c>
      <c r="O3960" t="s">
        <v>9820</v>
      </c>
      <c r="P3960" t="s">
        <v>9820</v>
      </c>
      <c r="Q3960" t="str">
        <f>VLOOKUP(C3960,'10.05'!A:B,2,0)</f>
        <v>Выходной</v>
      </c>
    </row>
    <row r="3961" spans="1:17" ht="15" customHeight="1" x14ac:dyDescent="0.2">
      <c r="A3961" s="3" t="s">
        <v>83</v>
      </c>
      <c r="B3961" s="3" t="s">
        <v>9255</v>
      </c>
      <c r="C3961" s="3" t="s">
        <v>9282</v>
      </c>
      <c r="D3961" s="3" t="s">
        <v>9283</v>
      </c>
      <c r="E3961" s="4">
        <v>35441</v>
      </c>
      <c r="F3961" s="3" t="s">
        <v>157</v>
      </c>
      <c r="G3961" t="s">
        <v>9820</v>
      </c>
      <c r="H3961" t="s">
        <v>9820</v>
      </c>
      <c r="I3961" t="s">
        <v>9820</v>
      </c>
      <c r="J3961" t="s">
        <v>9820</v>
      </c>
      <c r="K3961" t="s">
        <v>9820</v>
      </c>
      <c r="L3961" t="s">
        <v>9820</v>
      </c>
      <c r="M3961" t="s">
        <v>9820</v>
      </c>
      <c r="N3961" t="s">
        <v>9820</v>
      </c>
      <c r="O3961" t="s">
        <v>9820</v>
      </c>
      <c r="P3961" t="s">
        <v>9820</v>
      </c>
      <c r="Q3961" t="s">
        <v>9820</v>
      </c>
    </row>
    <row r="3962" spans="1:17" ht="15" customHeight="1" x14ac:dyDescent="0.2">
      <c r="A3962" s="3" t="s">
        <v>83</v>
      </c>
      <c r="B3962" s="3" t="s">
        <v>9255</v>
      </c>
      <c r="C3962" s="3" t="s">
        <v>9284</v>
      </c>
      <c r="D3962" s="3" t="s">
        <v>9285</v>
      </c>
      <c r="E3962" s="4">
        <v>350411</v>
      </c>
      <c r="F3962" s="3" t="s">
        <v>579</v>
      </c>
      <c r="G3962" t="str">
        <f>VLOOKUP(C3962,'30.04'!A:B,2,0)</f>
        <v>10.00-17.00</v>
      </c>
      <c r="H3962" t="s">
        <v>9820</v>
      </c>
      <c r="I3962" t="s">
        <v>9820</v>
      </c>
      <c r="J3962" t="str">
        <f>VLOOKUP(C3962,'03.05'!A:B,2,0)</f>
        <v>10.00-17.00</v>
      </c>
      <c r="K3962" t="s">
        <v>9820</v>
      </c>
      <c r="L3962" t="s">
        <v>9820</v>
      </c>
      <c r="M3962" t="s">
        <v>9820</v>
      </c>
      <c r="N3962" t="s">
        <v>9820</v>
      </c>
      <c r="O3962" t="s">
        <v>9820</v>
      </c>
      <c r="P3962" t="s">
        <v>9820</v>
      </c>
      <c r="Q3962" t="str">
        <f>VLOOKUP(C3962,'10.05'!A:B,2,0)</f>
        <v>10.00-17.00</v>
      </c>
    </row>
    <row r="3963" spans="1:17" ht="15" customHeight="1" x14ac:dyDescent="0.2">
      <c r="A3963" s="3" t="s">
        <v>83</v>
      </c>
      <c r="B3963" s="3" t="s">
        <v>9255</v>
      </c>
      <c r="C3963" s="3" t="s">
        <v>9286</v>
      </c>
      <c r="D3963" s="3" t="s">
        <v>9287</v>
      </c>
      <c r="E3963" s="4">
        <v>3568</v>
      </c>
      <c r="F3963" s="3" t="s">
        <v>21</v>
      </c>
      <c r="G3963" t="s">
        <v>9820</v>
      </c>
      <c r="H3963" t="s">
        <v>9820</v>
      </c>
      <c r="I3963" t="s">
        <v>9820</v>
      </c>
      <c r="J3963" t="s">
        <v>9820</v>
      </c>
      <c r="K3963" t="s">
        <v>9820</v>
      </c>
      <c r="L3963" t="s">
        <v>9820</v>
      </c>
      <c r="M3963" t="s">
        <v>9820</v>
      </c>
      <c r="N3963" t="s">
        <v>9820</v>
      </c>
      <c r="O3963" t="s">
        <v>9820</v>
      </c>
      <c r="P3963" t="s">
        <v>9820</v>
      </c>
      <c r="Q3963" t="s">
        <v>9820</v>
      </c>
    </row>
    <row r="3964" spans="1:17" ht="15" customHeight="1" x14ac:dyDescent="0.2">
      <c r="A3964" s="3" t="s">
        <v>83</v>
      </c>
      <c r="B3964" s="3" t="s">
        <v>9255</v>
      </c>
      <c r="C3964" s="3" t="s">
        <v>9288</v>
      </c>
      <c r="D3964" s="3" t="s">
        <v>9289</v>
      </c>
      <c r="E3964" s="4">
        <v>350711</v>
      </c>
      <c r="F3964" s="3" t="s">
        <v>13</v>
      </c>
      <c r="G3964" t="str">
        <f>VLOOKUP(C3964,'30.04'!A:B,2,0)</f>
        <v>10.00-18.00</v>
      </c>
      <c r="H3964" t="str">
        <f>VLOOKUP(C3964,'01.05'!A:B,2,0)</f>
        <v>Выходной</v>
      </c>
      <c r="I3964" t="s">
        <v>9820</v>
      </c>
      <c r="J3964" t="str">
        <f>VLOOKUP(C3964,'03.05'!A:B,2,0)</f>
        <v>Выходной</v>
      </c>
      <c r="K3964" t="str">
        <f>VLOOKUP(C3964,'04.05'!A:B,2,0)</f>
        <v>10.00-15.00</v>
      </c>
      <c r="L3964" t="str">
        <f>VLOOKUP(C3964,'05.05'!A:B,2,0)</f>
        <v>10.00-15.00</v>
      </c>
      <c r="M3964" t="str">
        <f>VLOOKUP(C3964,'06.05'!A:B,2,0)</f>
        <v>10.00-15.00</v>
      </c>
      <c r="N3964" t="str">
        <f>VLOOKUP(C3964,'07.05'!A:B,2,0)</f>
        <v>10.00-15.00</v>
      </c>
      <c r="O3964" t="str">
        <f>VLOOKUP(C3964,'08.05'!A:B,2,0)</f>
        <v>Выходной</v>
      </c>
      <c r="P3964" t="s">
        <v>9820</v>
      </c>
      <c r="Q3964" t="str">
        <f>VLOOKUP(C3964,'10.05'!A:B,2,0)</f>
        <v>Выходной</v>
      </c>
    </row>
    <row r="3965" spans="1:17" ht="15" customHeight="1" x14ac:dyDescent="0.2">
      <c r="A3965" s="3" t="s">
        <v>83</v>
      </c>
      <c r="B3965" s="3" t="s">
        <v>9255</v>
      </c>
      <c r="C3965" s="3" t="s">
        <v>9290</v>
      </c>
      <c r="D3965" s="3" t="s">
        <v>9291</v>
      </c>
      <c r="E3965" s="4">
        <v>3569</v>
      </c>
      <c r="F3965" s="3" t="s">
        <v>211</v>
      </c>
      <c r="G3965" t="s">
        <v>9820</v>
      </c>
      <c r="H3965" t="s">
        <v>9820</v>
      </c>
      <c r="I3965" t="s">
        <v>9820</v>
      </c>
      <c r="J3965" t="s">
        <v>9820</v>
      </c>
      <c r="K3965" t="s">
        <v>9820</v>
      </c>
      <c r="L3965" t="s">
        <v>9820</v>
      </c>
      <c r="M3965" t="s">
        <v>9820</v>
      </c>
      <c r="N3965" t="s">
        <v>9820</v>
      </c>
      <c r="O3965" t="s">
        <v>9820</v>
      </c>
      <c r="P3965" t="s">
        <v>9820</v>
      </c>
      <c r="Q3965" t="s">
        <v>9820</v>
      </c>
    </row>
    <row r="3966" spans="1:17" ht="15" customHeight="1" x14ac:dyDescent="0.2">
      <c r="A3966" s="3" t="s">
        <v>88</v>
      </c>
      <c r="B3966" s="3" t="s">
        <v>9292</v>
      </c>
      <c r="C3966" s="3" t="s">
        <v>9293</v>
      </c>
      <c r="D3966" s="3" t="s">
        <v>9294</v>
      </c>
      <c r="E3966" s="5">
        <v>9031</v>
      </c>
      <c r="F3966" s="3" t="s">
        <v>79</v>
      </c>
      <c r="G3966" t="s">
        <v>9820</v>
      </c>
      <c r="H3966" t="s">
        <v>9820</v>
      </c>
      <c r="I3966" t="s">
        <v>9820</v>
      </c>
      <c r="J3966" t="s">
        <v>9820</v>
      </c>
      <c r="K3966" t="s">
        <v>9820</v>
      </c>
      <c r="L3966" t="s">
        <v>9820</v>
      </c>
      <c r="M3966" t="s">
        <v>9820</v>
      </c>
      <c r="N3966" t="s">
        <v>9820</v>
      </c>
      <c r="O3966" t="s">
        <v>9820</v>
      </c>
      <c r="P3966" t="s">
        <v>9820</v>
      </c>
      <c r="Q3966" t="s">
        <v>9820</v>
      </c>
    </row>
    <row r="3967" spans="1:17" ht="15" customHeight="1" x14ac:dyDescent="0.2">
      <c r="A3967" s="3" t="s">
        <v>88</v>
      </c>
      <c r="B3967" s="3" t="s">
        <v>9292</v>
      </c>
      <c r="C3967" s="3" t="s">
        <v>9295</v>
      </c>
      <c r="D3967" s="3" t="s">
        <v>9296</v>
      </c>
      <c r="E3967" s="6">
        <v>6129</v>
      </c>
      <c r="F3967" s="3" t="s">
        <v>211</v>
      </c>
      <c r="G3967" t="s">
        <v>9820</v>
      </c>
      <c r="H3967" t="s">
        <v>9820</v>
      </c>
      <c r="I3967" t="s">
        <v>9820</v>
      </c>
      <c r="J3967" t="s">
        <v>9820</v>
      </c>
      <c r="K3967" t="s">
        <v>9820</v>
      </c>
      <c r="L3967" t="s">
        <v>9820</v>
      </c>
      <c r="M3967" t="s">
        <v>9820</v>
      </c>
      <c r="N3967" t="s">
        <v>9820</v>
      </c>
      <c r="O3967" t="s">
        <v>9820</v>
      </c>
      <c r="P3967" t="s">
        <v>9820</v>
      </c>
      <c r="Q3967" t="s">
        <v>9820</v>
      </c>
    </row>
    <row r="3968" spans="1:17" ht="15" customHeight="1" x14ac:dyDescent="0.2">
      <c r="A3968" s="3" t="s">
        <v>38</v>
      </c>
      <c r="B3968" s="3" t="s">
        <v>9292</v>
      </c>
      <c r="C3968" s="3" t="s">
        <v>9297</v>
      </c>
      <c r="D3968" s="3" t="s">
        <v>9298</v>
      </c>
      <c r="E3968" s="5">
        <v>9011</v>
      </c>
      <c r="F3968" s="3" t="s">
        <v>579</v>
      </c>
      <c r="G3968" t="str">
        <f>VLOOKUP(C3968,'30.04'!A:B,2,0)</f>
        <v>10.00-18.00</v>
      </c>
      <c r="H3968" t="str">
        <f>VLOOKUP(C3968,'01.05'!A:B,2,0)</f>
        <v>10.00-15.00</v>
      </c>
      <c r="I3968" t="str">
        <f>VLOOKUP(C3968,'02.05'!A:B,2,0)</f>
        <v>Выходной</v>
      </c>
      <c r="J3968" t="str">
        <f>VLOOKUP(C3968,'03.05'!A:B,2,0)</f>
        <v>10.00-18.00</v>
      </c>
      <c r="K3968" t="str">
        <f>VLOOKUP(C3968,'04.05'!A:B,2,0)</f>
        <v>10.00-18.00</v>
      </c>
      <c r="L3968" t="str">
        <f>VLOOKUP(C3968,'05.05'!A:B,2,0)</f>
        <v>10.00-18.00</v>
      </c>
      <c r="M3968" t="str">
        <f>VLOOKUP(C3968,'06.05'!A:B,2,0)</f>
        <v>10.00-18.00</v>
      </c>
      <c r="N3968" t="str">
        <f>VLOOKUP(C3968,'07.05'!A:B,2,0)</f>
        <v>10.00-18.00</v>
      </c>
      <c r="O3968" t="str">
        <f>VLOOKUP(C3968,'08.05'!A:B,2,0)</f>
        <v>10.00-15.00</v>
      </c>
      <c r="P3968" t="str">
        <f>VLOOKUP(C3968,'09.05'!A:B,2,0)</f>
        <v>Выходной</v>
      </c>
      <c r="Q3968" t="str">
        <f>VLOOKUP(C3968,'10.05'!A:B,2,0)</f>
        <v>10.00-18.00</v>
      </c>
    </row>
    <row r="3969" spans="1:17" ht="15" customHeight="1" x14ac:dyDescent="0.2">
      <c r="A3969" s="3" t="s">
        <v>38</v>
      </c>
      <c r="B3969" s="3" t="s">
        <v>9292</v>
      </c>
      <c r="C3969" s="3" t="s">
        <v>9299</v>
      </c>
      <c r="D3969" s="3" t="s">
        <v>9300</v>
      </c>
      <c r="E3969" s="8">
        <v>905</v>
      </c>
      <c r="F3969" s="3" t="s">
        <v>541</v>
      </c>
      <c r="G3969" t="str">
        <f>VLOOKUP(C3969,'30.04'!A:B,2,0)</f>
        <v>Выходной</v>
      </c>
      <c r="H3969" t="str">
        <f>VLOOKUP(C3969,'01.05'!A:B,2,0)</f>
        <v>Выходной</v>
      </c>
      <c r="I3969" t="str">
        <f>VLOOKUP(C3969,'02.05'!A:B,2,0)</f>
        <v>Выходной</v>
      </c>
      <c r="J3969" t="str">
        <f>VLOOKUP(C3969,'03.05'!A:B,2,0)</f>
        <v>10.00-16.00</v>
      </c>
      <c r="K3969" t="str">
        <f>VLOOKUP(C3969,'04.05'!A:B,2,0)</f>
        <v>Выходной</v>
      </c>
      <c r="L3969" t="str">
        <f>VLOOKUP(C3969,'05.05'!A:B,2,0)</f>
        <v>10.00-16.00</v>
      </c>
      <c r="M3969" t="str">
        <f>VLOOKUP(C3969,'06.05'!A:B,2,0)</f>
        <v>10.00-16.00</v>
      </c>
      <c r="N3969" t="str">
        <f>VLOOKUP(C3969,'07.05'!A:B,2,0)</f>
        <v>10.00-16.00</v>
      </c>
      <c r="O3969" t="str">
        <f>VLOOKUP(C3969,'08.05'!A:B,2,0)</f>
        <v>Выходной</v>
      </c>
      <c r="P3969" t="str">
        <f>VLOOKUP(C3969,'09.05'!A:B,2,0)</f>
        <v>Выходной</v>
      </c>
      <c r="Q3969" t="str">
        <f>VLOOKUP(C3969,'10.05'!A:B,2,0)</f>
        <v>10.00-16.00</v>
      </c>
    </row>
    <row r="3970" spans="1:17" ht="15" customHeight="1" x14ac:dyDescent="0.2">
      <c r="A3970" s="3" t="s">
        <v>177</v>
      </c>
      <c r="B3970" s="3" t="s">
        <v>9301</v>
      </c>
      <c r="C3970" s="3" t="s">
        <v>9302</v>
      </c>
      <c r="D3970" s="3" t="s">
        <v>9303</v>
      </c>
      <c r="E3970" s="4">
        <v>79954</v>
      </c>
      <c r="F3970" s="3" t="s">
        <v>211</v>
      </c>
      <c r="G3970" t="str">
        <f>VLOOKUP(C3970,'30.04'!A:B,2,0)</f>
        <v>10.00-18.00</v>
      </c>
      <c r="H3970" t="str">
        <f>VLOOKUP(C3970,'01.05'!A:B,2,0)</f>
        <v>10.00-18.00</v>
      </c>
      <c r="I3970" t="str">
        <f>VLOOKUP(C3970,'02.05'!A:B,2,0)</f>
        <v>Выходной</v>
      </c>
      <c r="J3970" t="s">
        <v>9820</v>
      </c>
      <c r="K3970" t="s">
        <v>9820</v>
      </c>
      <c r="L3970" t="s">
        <v>9820</v>
      </c>
      <c r="M3970" t="s">
        <v>9820</v>
      </c>
      <c r="N3970" t="s">
        <v>9820</v>
      </c>
      <c r="O3970" t="s">
        <v>9820</v>
      </c>
      <c r="P3970" t="str">
        <f>VLOOKUP(C3970,'09.05'!A:B,2,0)</f>
        <v>10.00-18.00</v>
      </c>
      <c r="Q3970" t="s">
        <v>9820</v>
      </c>
    </row>
    <row r="3971" spans="1:17" ht="15" customHeight="1" x14ac:dyDescent="0.2">
      <c r="A3971" s="3" t="s">
        <v>6</v>
      </c>
      <c r="B3971" s="3" t="s">
        <v>9304</v>
      </c>
      <c r="C3971" s="3" t="s">
        <v>9305</v>
      </c>
      <c r="D3971" s="3" t="s">
        <v>9306</v>
      </c>
      <c r="E3971" s="4">
        <v>19271</v>
      </c>
      <c r="F3971" s="3" t="s">
        <v>152</v>
      </c>
      <c r="G3971" t="str">
        <f>VLOOKUP(C3971,'30.04'!A:B,2,0)</f>
        <v>Выходной</v>
      </c>
      <c r="H3971" t="str">
        <f>VLOOKUP(C3971,'01.05'!A:B,2,0)</f>
        <v>Выходной</v>
      </c>
      <c r="I3971" t="str">
        <f>VLOOKUP(C3971,'02.05'!A:B,2,0)</f>
        <v>Выходной</v>
      </c>
      <c r="J3971" t="str">
        <f>VLOOKUP(C3971,'03.05'!A:B,2,0)</f>
        <v>10.00-17.00</v>
      </c>
      <c r="K3971" t="str">
        <f>VLOOKUP(C3971,'04.05'!A:B,2,0)</f>
        <v>10.00-17.00</v>
      </c>
      <c r="L3971" t="str">
        <f>VLOOKUP(C3971,'05.05'!A:B,2,0)</f>
        <v>10.00-17.00</v>
      </c>
      <c r="M3971" t="str">
        <f>VLOOKUP(C3971,'06.05'!A:B,2,0)</f>
        <v>10.00-17.00</v>
      </c>
      <c r="N3971" t="str">
        <f>VLOOKUP(C3971,'07.05'!A:B,2,0)</f>
        <v>10.00-17.00</v>
      </c>
      <c r="O3971" t="str">
        <f>VLOOKUP(C3971,'08.05'!A:B,2,0)</f>
        <v>Выходной</v>
      </c>
      <c r="P3971" t="str">
        <f>VLOOKUP(C3971,'09.05'!A:B,2,0)</f>
        <v>Выходной</v>
      </c>
      <c r="Q3971" t="str">
        <f>VLOOKUP(C3971,'10.05'!A:B,2,0)</f>
        <v>10.00-17.00</v>
      </c>
    </row>
    <row r="3972" spans="1:17" ht="15" customHeight="1" x14ac:dyDescent="0.2">
      <c r="A3972" s="3" t="s">
        <v>6</v>
      </c>
      <c r="B3972" s="3" t="s">
        <v>9304</v>
      </c>
      <c r="C3972" s="3" t="s">
        <v>9307</v>
      </c>
      <c r="D3972" s="3" t="s">
        <v>9308</v>
      </c>
      <c r="E3972" s="4">
        <v>19221</v>
      </c>
      <c r="F3972" s="3" t="s">
        <v>8447</v>
      </c>
      <c r="G3972" t="str">
        <f>VLOOKUP(C3972,'30.04'!A:B,2,0)</f>
        <v>10.00-17.00</v>
      </c>
      <c r="H3972" t="str">
        <f>VLOOKUP(C3972,'01.05'!A:B,2,0)</f>
        <v>10.00-17.00</v>
      </c>
      <c r="I3972" t="str">
        <f>VLOOKUP(C3972,'02.05'!A:B,2,0)</f>
        <v>10.00-17.00</v>
      </c>
      <c r="J3972" t="str">
        <f>VLOOKUP(C3972,'03.05'!A:B,2,0)</f>
        <v>10.00-17.00</v>
      </c>
      <c r="K3972" t="str">
        <f>VLOOKUP(C3972,'04.05'!A:B,2,0)</f>
        <v>10.00-17.00</v>
      </c>
      <c r="L3972" t="str">
        <f>VLOOKUP(C3972,'05.05'!A:B,2,0)</f>
        <v>10.00-17.00</v>
      </c>
      <c r="M3972" t="s">
        <v>9820</v>
      </c>
      <c r="N3972" t="str">
        <f>VLOOKUP(C3972,'07.05'!A:B,2,0)</f>
        <v>10.00-17.00</v>
      </c>
      <c r="O3972" t="str">
        <f>VLOOKUP(C3972,'08.05'!A:B,2,0)</f>
        <v>10.00-17.00</v>
      </c>
      <c r="P3972" t="str">
        <f>VLOOKUP(C3972,'09.05'!A:B,2,0)</f>
        <v>10.00-17.00</v>
      </c>
      <c r="Q3972" t="str">
        <f>VLOOKUP(C3972,'10.05'!A:B,2,0)</f>
        <v>10.00-17.00</v>
      </c>
    </row>
    <row r="3973" spans="1:17" ht="15" customHeight="1" x14ac:dyDescent="0.2">
      <c r="A3973" s="3" t="s">
        <v>83</v>
      </c>
      <c r="B3973" s="3" t="s">
        <v>9309</v>
      </c>
      <c r="C3973" s="3" t="s">
        <v>9310</v>
      </c>
      <c r="D3973" s="3" t="s">
        <v>9311</v>
      </c>
      <c r="E3973" s="4">
        <v>3930</v>
      </c>
      <c r="F3973" s="3" t="s">
        <v>132</v>
      </c>
      <c r="G3973" t="s">
        <v>9820</v>
      </c>
      <c r="H3973" t="s">
        <v>9820</v>
      </c>
      <c r="I3973" t="s">
        <v>9820</v>
      </c>
      <c r="J3973" t="s">
        <v>9820</v>
      </c>
      <c r="K3973" t="s">
        <v>9820</v>
      </c>
      <c r="L3973" t="s">
        <v>9820</v>
      </c>
      <c r="M3973" t="s">
        <v>9820</v>
      </c>
      <c r="N3973" t="s">
        <v>9820</v>
      </c>
      <c r="O3973" t="s">
        <v>9820</v>
      </c>
      <c r="P3973" t="s">
        <v>9820</v>
      </c>
      <c r="Q3973" t="s">
        <v>9820</v>
      </c>
    </row>
    <row r="3974" spans="1:17" ht="15" customHeight="1" x14ac:dyDescent="0.2">
      <c r="A3974" s="3" t="s">
        <v>177</v>
      </c>
      <c r="B3974" s="3" t="s">
        <v>9312</v>
      </c>
      <c r="C3974" s="3" t="s">
        <v>9313</v>
      </c>
      <c r="D3974" s="3" t="s">
        <v>9314</v>
      </c>
      <c r="E3974" s="4">
        <v>79975</v>
      </c>
      <c r="F3974" s="3" t="s">
        <v>142</v>
      </c>
      <c r="G3974" t="s">
        <v>9820</v>
      </c>
      <c r="H3974" t="s">
        <v>9820</v>
      </c>
      <c r="I3974" t="s">
        <v>9820</v>
      </c>
      <c r="J3974" t="s">
        <v>9820</v>
      </c>
      <c r="K3974" t="s">
        <v>9820</v>
      </c>
      <c r="L3974" t="s">
        <v>9820</v>
      </c>
      <c r="M3974" t="s">
        <v>9820</v>
      </c>
      <c r="N3974" t="s">
        <v>9820</v>
      </c>
      <c r="O3974" t="s">
        <v>9820</v>
      </c>
      <c r="P3974" t="s">
        <v>9820</v>
      </c>
      <c r="Q3974" t="s">
        <v>9820</v>
      </c>
    </row>
    <row r="3975" spans="1:17" ht="15" customHeight="1" x14ac:dyDescent="0.2">
      <c r="A3975" s="3" t="s">
        <v>177</v>
      </c>
      <c r="B3975" s="3" t="s">
        <v>9312</v>
      </c>
      <c r="C3975" s="3" t="s">
        <v>9315</v>
      </c>
      <c r="D3975" s="3" t="s">
        <v>9316</v>
      </c>
      <c r="E3975" s="5">
        <v>1258</v>
      </c>
      <c r="F3975" s="3" t="s">
        <v>10</v>
      </c>
      <c r="G3975" t="s">
        <v>9820</v>
      </c>
      <c r="H3975" t="s">
        <v>9820</v>
      </c>
      <c r="I3975" t="s">
        <v>9820</v>
      </c>
      <c r="J3975" t="s">
        <v>9820</v>
      </c>
      <c r="K3975" t="s">
        <v>9820</v>
      </c>
      <c r="L3975" t="s">
        <v>9820</v>
      </c>
      <c r="M3975" t="s">
        <v>9820</v>
      </c>
      <c r="N3975" t="s">
        <v>9820</v>
      </c>
      <c r="O3975" t="s">
        <v>9820</v>
      </c>
      <c r="P3975" t="s">
        <v>9820</v>
      </c>
      <c r="Q3975" t="s">
        <v>9820</v>
      </c>
    </row>
    <row r="3976" spans="1:17" ht="15" customHeight="1" x14ac:dyDescent="0.2">
      <c r="A3976" s="3" t="s">
        <v>177</v>
      </c>
      <c r="B3976" s="3" t="s">
        <v>9312</v>
      </c>
      <c r="C3976" s="3" t="s">
        <v>9317</v>
      </c>
      <c r="D3976" s="3" t="s">
        <v>9318</v>
      </c>
      <c r="E3976" s="5">
        <v>1103</v>
      </c>
      <c r="F3976" s="3" t="s">
        <v>521</v>
      </c>
      <c r="G3976" t="str">
        <f>VLOOKUP(C3976,'30.04'!A:B,2,0)</f>
        <v>10.00-18.00</v>
      </c>
      <c r="H3976" t="str">
        <f>VLOOKUP(C3976,'01.05'!A:B,2,0)</f>
        <v>10.00-18.00</v>
      </c>
      <c r="I3976" t="s">
        <v>9820</v>
      </c>
      <c r="J3976" t="s">
        <v>9820</v>
      </c>
      <c r="K3976" t="s">
        <v>9820</v>
      </c>
      <c r="L3976" t="s">
        <v>9820</v>
      </c>
      <c r="M3976" t="s">
        <v>9820</v>
      </c>
      <c r="N3976" t="s">
        <v>9820</v>
      </c>
      <c r="O3976" t="s">
        <v>9820</v>
      </c>
      <c r="P3976" t="str">
        <f>VLOOKUP(C3976,'09.05'!A:B,2,0)</f>
        <v>10.00-18.00</v>
      </c>
      <c r="Q3976" t="s">
        <v>9820</v>
      </c>
    </row>
    <row r="3977" spans="1:17" ht="15" customHeight="1" x14ac:dyDescent="0.2">
      <c r="A3977" s="3" t="s">
        <v>88</v>
      </c>
      <c r="B3977" s="3" t="s">
        <v>9319</v>
      </c>
      <c r="C3977" s="3" t="s">
        <v>9320</v>
      </c>
      <c r="D3977" s="3" t="s">
        <v>9321</v>
      </c>
      <c r="E3977" s="4">
        <v>75251</v>
      </c>
      <c r="F3977" s="3" t="s">
        <v>511</v>
      </c>
      <c r="G3977" t="s">
        <v>9820</v>
      </c>
      <c r="H3977" t="s">
        <v>9820</v>
      </c>
      <c r="I3977" t="s">
        <v>9820</v>
      </c>
      <c r="J3977" t="s">
        <v>9820</v>
      </c>
      <c r="K3977" t="s">
        <v>9820</v>
      </c>
      <c r="L3977" t="s">
        <v>9820</v>
      </c>
      <c r="M3977" t="s">
        <v>9820</v>
      </c>
      <c r="N3977" t="s">
        <v>9820</v>
      </c>
      <c r="O3977" t="s">
        <v>9820</v>
      </c>
      <c r="P3977" t="s">
        <v>9820</v>
      </c>
      <c r="Q3977" t="s">
        <v>9820</v>
      </c>
    </row>
    <row r="3978" spans="1:17" ht="15" customHeight="1" x14ac:dyDescent="0.2">
      <c r="A3978" s="3" t="s">
        <v>6</v>
      </c>
      <c r="B3978" s="3" t="s">
        <v>9319</v>
      </c>
      <c r="C3978" s="3" t="s">
        <v>9322</v>
      </c>
      <c r="D3978" s="3" t="s">
        <v>9323</v>
      </c>
      <c r="E3978" s="4">
        <v>75271</v>
      </c>
      <c r="F3978" s="3" t="s">
        <v>579</v>
      </c>
      <c r="G3978" t="str">
        <f>VLOOKUP(C3978,'30.04'!A:B,2,0)</f>
        <v>Выходной</v>
      </c>
      <c r="H3978" t="str">
        <f>VLOOKUP(C3978,'01.05'!A:B,2,0)</f>
        <v>Выходной</v>
      </c>
      <c r="I3978" t="str">
        <f>VLOOKUP(C3978,'02.05'!A:B,2,0)</f>
        <v>Выходной</v>
      </c>
      <c r="J3978" t="str">
        <f>VLOOKUP(C3978,'03.05'!A:B,2,0)</f>
        <v>Выходной</v>
      </c>
      <c r="K3978" t="s">
        <v>9820</v>
      </c>
      <c r="L3978" t="s">
        <v>9820</v>
      </c>
      <c r="M3978" t="s">
        <v>9820</v>
      </c>
      <c r="N3978" t="s">
        <v>9820</v>
      </c>
      <c r="O3978" t="str">
        <f>VLOOKUP(C3978,'08.05'!A:B,2,0)</f>
        <v>Выходной</v>
      </c>
      <c r="P3978" t="str">
        <f>VLOOKUP(C3978,'09.05'!A:B,2,0)</f>
        <v>Выходной</v>
      </c>
      <c r="Q3978" t="str">
        <f>VLOOKUP(C3978,'10.05'!A:B,2,0)</f>
        <v>Выходной</v>
      </c>
    </row>
    <row r="3979" spans="1:17" ht="15" customHeight="1" x14ac:dyDescent="0.2">
      <c r="A3979" s="3" t="s">
        <v>6</v>
      </c>
      <c r="B3979" s="3" t="s">
        <v>9319</v>
      </c>
      <c r="C3979" s="3" t="s">
        <v>9324</v>
      </c>
      <c r="D3979" s="3" t="s">
        <v>9325</v>
      </c>
      <c r="E3979" s="4">
        <v>7531</v>
      </c>
      <c r="F3979" s="3" t="s">
        <v>132</v>
      </c>
      <c r="G3979" t="s">
        <v>9820</v>
      </c>
      <c r="H3979" t="s">
        <v>9820</v>
      </c>
      <c r="I3979" t="s">
        <v>9820</v>
      </c>
      <c r="J3979" t="s">
        <v>9820</v>
      </c>
      <c r="K3979" t="s">
        <v>9820</v>
      </c>
      <c r="L3979" t="s">
        <v>9820</v>
      </c>
      <c r="M3979" t="s">
        <v>9820</v>
      </c>
      <c r="N3979" t="s">
        <v>9820</v>
      </c>
      <c r="O3979" t="s">
        <v>9820</v>
      </c>
      <c r="P3979" t="s">
        <v>9820</v>
      </c>
      <c r="Q3979" t="s">
        <v>9820</v>
      </c>
    </row>
    <row r="3980" spans="1:17" ht="15" customHeight="1" x14ac:dyDescent="0.2">
      <c r="A3980" s="3" t="s">
        <v>6</v>
      </c>
      <c r="B3980" s="3" t="s">
        <v>9319</v>
      </c>
      <c r="C3980" s="3" t="s">
        <v>9326</v>
      </c>
      <c r="D3980" s="3" t="s">
        <v>9327</v>
      </c>
      <c r="E3980" s="4">
        <v>75291</v>
      </c>
      <c r="F3980" s="3" t="s">
        <v>579</v>
      </c>
      <c r="G3980" t="str">
        <f>VLOOKUP(C3980,'30.04'!A:B,2,0)</f>
        <v>Выходной</v>
      </c>
      <c r="H3980" t="str">
        <f>VLOOKUP(C3980,'01.05'!A:B,2,0)</f>
        <v>Выходной</v>
      </c>
      <c r="I3980" t="str">
        <f>VLOOKUP(C3980,'02.05'!A:B,2,0)</f>
        <v>Выходной</v>
      </c>
      <c r="J3980" t="str">
        <f>VLOOKUP(C3980,'03.05'!A:B,2,0)</f>
        <v>Выходной</v>
      </c>
      <c r="K3980" t="s">
        <v>9820</v>
      </c>
      <c r="L3980" t="s">
        <v>9820</v>
      </c>
      <c r="M3980" t="s">
        <v>9820</v>
      </c>
      <c r="N3980" t="s">
        <v>9820</v>
      </c>
      <c r="O3980" t="str">
        <f>VLOOKUP(C3980,'08.05'!A:B,2,0)</f>
        <v>Выходной</v>
      </c>
      <c r="P3980" t="str">
        <f>VLOOKUP(C3980,'09.05'!A:B,2,0)</f>
        <v>Выходной</v>
      </c>
      <c r="Q3980" t="str">
        <f>VLOOKUP(C3980,'10.05'!A:B,2,0)</f>
        <v>Выходной</v>
      </c>
    </row>
    <row r="3981" spans="1:17" ht="15" customHeight="1" x14ac:dyDescent="0.2">
      <c r="A3981" s="3" t="s">
        <v>6</v>
      </c>
      <c r="B3981" s="3" t="s">
        <v>9319</v>
      </c>
      <c r="C3981" s="3" t="s">
        <v>9328</v>
      </c>
      <c r="D3981" s="3" t="s">
        <v>9329</v>
      </c>
      <c r="E3981" s="4">
        <v>75351</v>
      </c>
      <c r="F3981" s="3" t="s">
        <v>37</v>
      </c>
      <c r="G3981" t="str">
        <f>VLOOKUP(C3981,'30.04'!A:B,2,0)</f>
        <v>Выходной</v>
      </c>
      <c r="H3981" t="str">
        <f>VLOOKUP(C3981,'01.05'!A:B,2,0)</f>
        <v>Выходной</v>
      </c>
      <c r="I3981" t="str">
        <f>VLOOKUP(C3981,'02.05'!A:B,2,0)</f>
        <v>Выходной</v>
      </c>
      <c r="J3981" t="s">
        <v>9820</v>
      </c>
      <c r="K3981" t="s">
        <v>9820</v>
      </c>
      <c r="L3981" t="s">
        <v>9820</v>
      </c>
      <c r="M3981" t="s">
        <v>9820</v>
      </c>
      <c r="N3981" t="s">
        <v>9820</v>
      </c>
      <c r="O3981" t="s">
        <v>9820</v>
      </c>
      <c r="P3981" t="str">
        <f>VLOOKUP(C3981,'09.05'!A:B,2,0)</f>
        <v>Выходной</v>
      </c>
      <c r="Q3981" t="s">
        <v>9820</v>
      </c>
    </row>
    <row r="3982" spans="1:17" ht="15" customHeight="1" x14ac:dyDescent="0.2">
      <c r="A3982" s="3" t="s">
        <v>6</v>
      </c>
      <c r="B3982" s="3" t="s">
        <v>9319</v>
      </c>
      <c r="C3982" s="3" t="s">
        <v>9330</v>
      </c>
      <c r="D3982" s="3" t="s">
        <v>9331</v>
      </c>
      <c r="E3982" s="4">
        <v>75161</v>
      </c>
      <c r="F3982" s="3" t="s">
        <v>4566</v>
      </c>
      <c r="G3982" t="str">
        <f>VLOOKUP(C3982,'30.04'!A:B,2,0)</f>
        <v>Выходной</v>
      </c>
      <c r="H3982" t="s">
        <v>9820</v>
      </c>
      <c r="I3982" t="s">
        <v>9820</v>
      </c>
      <c r="J3982" t="s">
        <v>9820</v>
      </c>
      <c r="K3982" t="s">
        <v>9820</v>
      </c>
      <c r="L3982" t="s">
        <v>9820</v>
      </c>
      <c r="M3982" t="s">
        <v>9820</v>
      </c>
      <c r="N3982" t="s">
        <v>9820</v>
      </c>
      <c r="O3982" t="s">
        <v>9820</v>
      </c>
      <c r="P3982" t="str">
        <f>VLOOKUP(C3982,'09.05'!A:B,2,0)</f>
        <v>Выходной</v>
      </c>
      <c r="Q3982" t="s">
        <v>9820</v>
      </c>
    </row>
    <row r="3983" spans="1:17" ht="15" customHeight="1" x14ac:dyDescent="0.2">
      <c r="A3983" s="3" t="s">
        <v>6</v>
      </c>
      <c r="B3983" s="3" t="s">
        <v>9319</v>
      </c>
      <c r="C3983" s="3" t="s">
        <v>9332</v>
      </c>
      <c r="D3983" s="3" t="s">
        <v>9333</v>
      </c>
      <c r="E3983" s="4">
        <v>7537</v>
      </c>
      <c r="F3983" s="3" t="s">
        <v>579</v>
      </c>
      <c r="G3983" t="s">
        <v>9820</v>
      </c>
      <c r="H3983" t="s">
        <v>9820</v>
      </c>
      <c r="I3983" t="s">
        <v>9820</v>
      </c>
      <c r="J3983" t="s">
        <v>9820</v>
      </c>
      <c r="K3983" t="s">
        <v>9820</v>
      </c>
      <c r="L3983" t="s">
        <v>9820</v>
      </c>
      <c r="M3983" t="s">
        <v>9820</v>
      </c>
      <c r="N3983" t="s">
        <v>9820</v>
      </c>
      <c r="O3983" t="s">
        <v>9820</v>
      </c>
      <c r="P3983" t="s">
        <v>9820</v>
      </c>
      <c r="Q3983" t="s">
        <v>9820</v>
      </c>
    </row>
    <row r="3984" spans="1:17" ht="15" customHeight="1" x14ac:dyDescent="0.2">
      <c r="A3984" s="3" t="s">
        <v>6</v>
      </c>
      <c r="B3984" s="3" t="s">
        <v>9319</v>
      </c>
      <c r="C3984" s="3" t="s">
        <v>9334</v>
      </c>
      <c r="D3984" s="3" t="s">
        <v>9335</v>
      </c>
      <c r="E3984" s="4">
        <v>75341</v>
      </c>
      <c r="F3984" s="3" t="s">
        <v>132</v>
      </c>
      <c r="G3984" t="s">
        <v>9820</v>
      </c>
      <c r="H3984" t="s">
        <v>9820</v>
      </c>
      <c r="I3984" t="s">
        <v>9820</v>
      </c>
      <c r="J3984" t="s">
        <v>9820</v>
      </c>
      <c r="K3984" t="s">
        <v>9820</v>
      </c>
      <c r="L3984" t="s">
        <v>9820</v>
      </c>
      <c r="M3984" t="s">
        <v>9820</v>
      </c>
      <c r="N3984" t="s">
        <v>9820</v>
      </c>
      <c r="O3984" t="s">
        <v>9820</v>
      </c>
      <c r="P3984" t="s">
        <v>9820</v>
      </c>
      <c r="Q3984" t="s">
        <v>9820</v>
      </c>
    </row>
    <row r="3985" spans="1:17" ht="15" customHeight="1" x14ac:dyDescent="0.2">
      <c r="A3985" s="3" t="s">
        <v>6</v>
      </c>
      <c r="B3985" s="3" t="s">
        <v>9319</v>
      </c>
      <c r="C3985" s="3" t="s">
        <v>9336</v>
      </c>
      <c r="D3985" s="3" t="s">
        <v>9337</v>
      </c>
      <c r="E3985" s="4">
        <v>75301</v>
      </c>
      <c r="F3985" s="3" t="s">
        <v>9338</v>
      </c>
      <c r="G3985" t="str">
        <f>VLOOKUP(C3985,'30.04'!A:B,2,0)</f>
        <v>Выходной</v>
      </c>
      <c r="H3985" t="str">
        <f>VLOOKUP(C3985,'01.05'!A:B,2,0)</f>
        <v>Выходной</v>
      </c>
      <c r="I3985" t="str">
        <f>VLOOKUP(C3985,'02.05'!A:B,2,0)</f>
        <v>Выходной</v>
      </c>
      <c r="J3985" t="s">
        <v>9820</v>
      </c>
      <c r="K3985" t="s">
        <v>9820</v>
      </c>
      <c r="L3985" t="s">
        <v>9820</v>
      </c>
      <c r="M3985" t="s">
        <v>9820</v>
      </c>
      <c r="N3985" t="s">
        <v>9820</v>
      </c>
      <c r="O3985" t="s">
        <v>9820</v>
      </c>
      <c r="P3985" t="str">
        <f>VLOOKUP(C3985,'09.05'!A:B,2,0)</f>
        <v>Выходной</v>
      </c>
      <c r="Q3985" t="str">
        <f>VLOOKUP(C3985,'10.05'!A:B,2,0)</f>
        <v>11.00-16.00</v>
      </c>
    </row>
    <row r="3986" spans="1:17" ht="15" customHeight="1" x14ac:dyDescent="0.2">
      <c r="A3986" s="3" t="s">
        <v>6</v>
      </c>
      <c r="B3986" s="3" t="s">
        <v>9319</v>
      </c>
      <c r="C3986" s="3" t="s">
        <v>9339</v>
      </c>
      <c r="D3986" s="3" t="s">
        <v>9340</v>
      </c>
      <c r="E3986" s="4">
        <v>7538</v>
      </c>
      <c r="F3986" s="3" t="s">
        <v>1170</v>
      </c>
      <c r="G3986" t="str">
        <f>VLOOKUP(C3986,'30.04'!A:B,2,0)</f>
        <v>Выходной</v>
      </c>
      <c r="H3986" t="str">
        <f>VLOOKUP(C3986,'01.05'!A:B,2,0)</f>
        <v>Выходной</v>
      </c>
      <c r="I3986" t="str">
        <f>VLOOKUP(C3986,'02.05'!A:B,2,0)</f>
        <v>Выходной</v>
      </c>
      <c r="J3986" t="str">
        <f>VLOOKUP(C3986,'03.05'!A:B,2,0)</f>
        <v>10.00-18.00</v>
      </c>
      <c r="K3986" t="str">
        <f>VLOOKUP(C3986,'04.05'!A:B,2,0)</f>
        <v>10.00-18.00</v>
      </c>
      <c r="L3986" t="str">
        <f>VLOOKUP(C3986,'05.05'!A:B,2,0)</f>
        <v>10.00-18.00</v>
      </c>
      <c r="M3986" t="str">
        <f>VLOOKUP(C3986,'06.05'!A:B,2,0)</f>
        <v>10.00-18.00</v>
      </c>
      <c r="N3986" t="str">
        <f>VLOOKUP(C3986,'07.05'!A:B,2,0)</f>
        <v>10.00-18.00</v>
      </c>
      <c r="O3986" t="str">
        <f>VLOOKUP(C3986,'08.05'!A:B,2,0)</f>
        <v>10.00-18.00</v>
      </c>
      <c r="P3986" t="str">
        <f>VLOOKUP(C3986,'09.05'!A:B,2,0)</f>
        <v>Выходной</v>
      </c>
      <c r="Q3986" t="s">
        <v>9820</v>
      </c>
    </row>
    <row r="3987" spans="1:17" ht="15" customHeight="1" x14ac:dyDescent="0.2">
      <c r="A3987" s="3" t="s">
        <v>6</v>
      </c>
      <c r="B3987" s="3" t="s">
        <v>9319</v>
      </c>
      <c r="C3987" s="3" t="s">
        <v>9341</v>
      </c>
      <c r="D3987" s="3" t="s">
        <v>9342</v>
      </c>
      <c r="E3987" s="4">
        <v>75111</v>
      </c>
      <c r="F3987" s="3" t="s">
        <v>4908</v>
      </c>
      <c r="G3987" t="str">
        <f>VLOOKUP(C3987,'30.04'!A:B,2,0)</f>
        <v>Выходной</v>
      </c>
      <c r="H3987" t="str">
        <f>VLOOKUP(C3987,'01.05'!A:B,2,0)</f>
        <v>Выходной</v>
      </c>
      <c r="I3987" t="s">
        <v>9820</v>
      </c>
      <c r="J3987" t="s">
        <v>9820</v>
      </c>
      <c r="K3987" t="s">
        <v>9820</v>
      </c>
      <c r="L3987" t="s">
        <v>9820</v>
      </c>
      <c r="M3987" t="s">
        <v>9820</v>
      </c>
      <c r="N3987" t="s">
        <v>9820</v>
      </c>
      <c r="O3987" t="s">
        <v>9820</v>
      </c>
      <c r="P3987" t="str">
        <f>VLOOKUP(C3987,'09.05'!A:B,2,0)</f>
        <v>Выходной</v>
      </c>
      <c r="Q3987" t="str">
        <f>VLOOKUP(C3987,'10.05'!A:B,2,0)</f>
        <v>Выходной</v>
      </c>
    </row>
    <row r="3988" spans="1:17" ht="15" customHeight="1" x14ac:dyDescent="0.2">
      <c r="A3988" s="3" t="s">
        <v>6</v>
      </c>
      <c r="B3988" s="3" t="s">
        <v>9319</v>
      </c>
      <c r="C3988" s="3" t="s">
        <v>9343</v>
      </c>
      <c r="D3988" s="3" t="s">
        <v>9344</v>
      </c>
      <c r="E3988" s="3" t="s">
        <v>9345</v>
      </c>
      <c r="F3988" s="3" t="s">
        <v>320</v>
      </c>
      <c r="G3988" t="str">
        <f>VLOOKUP(C3988,'30.04'!A:B,2,0)</f>
        <v>Выходной</v>
      </c>
      <c r="H3988" t="str">
        <f>VLOOKUP(C3988,'01.05'!A:B,2,0)</f>
        <v>Выходной</v>
      </c>
      <c r="I3988" t="str">
        <f>VLOOKUP(C3988,'02.05'!A:B,2,0)</f>
        <v>Выходной</v>
      </c>
      <c r="J3988" t="str">
        <f>VLOOKUP(C3988,'03.05'!A:B,2,0)</f>
        <v>Выходной</v>
      </c>
      <c r="K3988" t="str">
        <f>VLOOKUP(C3988,'04.05'!A:B,2,0)</f>
        <v>10.00-17.00</v>
      </c>
      <c r="L3988" t="str">
        <f>VLOOKUP(C3988,'05.05'!A:B,2,0)</f>
        <v>10.00-17.00</v>
      </c>
      <c r="M3988" t="str">
        <f>VLOOKUP(C3988,'06.05'!A:B,2,0)</f>
        <v>10.00-17.00</v>
      </c>
      <c r="N3988" t="str">
        <f>VLOOKUP(C3988,'07.05'!A:B,2,0)</f>
        <v>10.00-17.00</v>
      </c>
      <c r="O3988" t="str">
        <f>VLOOKUP(C3988,'08.05'!A:B,2,0)</f>
        <v>Выходной</v>
      </c>
      <c r="P3988" t="str">
        <f>VLOOKUP(C3988,'09.05'!A:B,2,0)</f>
        <v>Выходной</v>
      </c>
      <c r="Q3988" t="str">
        <f>VLOOKUP(C3988,'10.05'!A:B,2,0)</f>
        <v>10.00-15.00</v>
      </c>
    </row>
    <row r="3989" spans="1:17" ht="15" customHeight="1" x14ac:dyDescent="0.2">
      <c r="A3989" s="3" t="s">
        <v>6</v>
      </c>
      <c r="B3989" s="3" t="s">
        <v>9319</v>
      </c>
      <c r="C3989" s="3" t="s">
        <v>9346</v>
      </c>
      <c r="D3989" s="3" t="s">
        <v>9347</v>
      </c>
      <c r="E3989" s="4">
        <v>75281</v>
      </c>
      <c r="F3989" s="3" t="s">
        <v>13</v>
      </c>
      <c r="G3989" t="str">
        <f>VLOOKUP(C3989,'30.04'!A:B,2,0)</f>
        <v>Выходной</v>
      </c>
      <c r="H3989" t="str">
        <f>VLOOKUP(C3989,'01.05'!A:B,2,0)</f>
        <v>Выходной</v>
      </c>
      <c r="I3989" t="str">
        <f>VLOOKUP(C3989,'02.05'!A:B,2,0)</f>
        <v>Выходной</v>
      </c>
      <c r="J3989" t="str">
        <f>VLOOKUP(C3989,'03.05'!A:B,2,0)</f>
        <v>Выходной</v>
      </c>
      <c r="K3989" t="s">
        <v>9820</v>
      </c>
      <c r="L3989" t="s">
        <v>9820</v>
      </c>
      <c r="M3989" t="s">
        <v>9820</v>
      </c>
      <c r="N3989" t="s">
        <v>9820</v>
      </c>
      <c r="O3989" t="str">
        <f>VLOOKUP(C3989,'08.05'!A:B,2,0)</f>
        <v>Выходной</v>
      </c>
      <c r="P3989" t="str">
        <f>VLOOKUP(C3989,'09.05'!A:B,2,0)</f>
        <v>Выходной</v>
      </c>
      <c r="Q3989" t="str">
        <f>VLOOKUP(C3989,'10.05'!A:B,2,0)</f>
        <v>Выходной</v>
      </c>
    </row>
    <row r="3990" spans="1:17" ht="15" customHeight="1" x14ac:dyDescent="0.2">
      <c r="A3990" s="3" t="s">
        <v>88</v>
      </c>
      <c r="B3990" s="3" t="s">
        <v>9319</v>
      </c>
      <c r="C3990" s="3" t="s">
        <v>9348</v>
      </c>
      <c r="D3990" s="3" t="s">
        <v>9349</v>
      </c>
      <c r="E3990" s="4">
        <v>75241</v>
      </c>
      <c r="F3990" s="3" t="s">
        <v>511</v>
      </c>
      <c r="G3990" t="s">
        <v>9820</v>
      </c>
      <c r="H3990" t="s">
        <v>9820</v>
      </c>
      <c r="I3990" t="s">
        <v>9820</v>
      </c>
      <c r="J3990" t="s">
        <v>9820</v>
      </c>
      <c r="K3990" t="s">
        <v>9820</v>
      </c>
      <c r="L3990" t="s">
        <v>9820</v>
      </c>
      <c r="M3990" t="s">
        <v>9820</v>
      </c>
      <c r="N3990" t="s">
        <v>9820</v>
      </c>
      <c r="O3990" t="s">
        <v>9820</v>
      </c>
      <c r="P3990" t="s">
        <v>9820</v>
      </c>
      <c r="Q3990" t="s">
        <v>9820</v>
      </c>
    </row>
    <row r="3991" spans="1:17" ht="15" customHeight="1" x14ac:dyDescent="0.2">
      <c r="A3991" s="3" t="s">
        <v>6</v>
      </c>
      <c r="B3991" s="3" t="s">
        <v>9319</v>
      </c>
      <c r="C3991" s="3" t="s">
        <v>9350</v>
      </c>
      <c r="D3991" s="3" t="s">
        <v>9351</v>
      </c>
      <c r="E3991" s="4">
        <v>7532</v>
      </c>
      <c r="F3991" s="3" t="s">
        <v>132</v>
      </c>
      <c r="G3991" t="s">
        <v>9820</v>
      </c>
      <c r="H3991" t="s">
        <v>9820</v>
      </c>
      <c r="I3991" t="s">
        <v>9820</v>
      </c>
      <c r="J3991" t="s">
        <v>9820</v>
      </c>
      <c r="K3991" t="s">
        <v>9820</v>
      </c>
      <c r="L3991" t="s">
        <v>9820</v>
      </c>
      <c r="M3991" t="s">
        <v>9820</v>
      </c>
      <c r="N3991" t="s">
        <v>9820</v>
      </c>
      <c r="O3991" t="s">
        <v>9820</v>
      </c>
      <c r="P3991" t="s">
        <v>9820</v>
      </c>
      <c r="Q3991" t="s">
        <v>9820</v>
      </c>
    </row>
    <row r="3992" spans="1:17" ht="15" customHeight="1" x14ac:dyDescent="0.2">
      <c r="A3992" s="3" t="s">
        <v>88</v>
      </c>
      <c r="B3992" s="3" t="s">
        <v>9319</v>
      </c>
      <c r="C3992" s="3" t="s">
        <v>9352</v>
      </c>
      <c r="D3992" s="3" t="s">
        <v>9353</v>
      </c>
      <c r="E3992" s="4">
        <v>75221</v>
      </c>
      <c r="F3992" s="3" t="s">
        <v>511</v>
      </c>
      <c r="G3992" t="s">
        <v>9820</v>
      </c>
      <c r="H3992" t="s">
        <v>9820</v>
      </c>
      <c r="I3992" t="s">
        <v>9820</v>
      </c>
      <c r="J3992" t="s">
        <v>9820</v>
      </c>
      <c r="K3992" t="s">
        <v>9820</v>
      </c>
      <c r="L3992" t="s">
        <v>9820</v>
      </c>
      <c r="M3992" t="s">
        <v>9820</v>
      </c>
      <c r="N3992" t="s">
        <v>9820</v>
      </c>
      <c r="O3992" t="s">
        <v>9820</v>
      </c>
      <c r="P3992" t="s">
        <v>9820</v>
      </c>
      <c r="Q3992" t="s">
        <v>9820</v>
      </c>
    </row>
    <row r="3993" spans="1:17" ht="15" customHeight="1" x14ac:dyDescent="0.2">
      <c r="A3993" s="3" t="s">
        <v>268</v>
      </c>
      <c r="B3993" s="3" t="s">
        <v>9354</v>
      </c>
      <c r="C3993" s="3" t="s">
        <v>9355</v>
      </c>
      <c r="D3993" s="3" t="s">
        <v>9356</v>
      </c>
      <c r="E3993" s="4">
        <v>59431</v>
      </c>
      <c r="F3993" s="3" t="s">
        <v>132</v>
      </c>
      <c r="G3993" t="s">
        <v>9820</v>
      </c>
      <c r="H3993" t="s">
        <v>9820</v>
      </c>
      <c r="I3993" t="s">
        <v>9820</v>
      </c>
      <c r="J3993" t="s">
        <v>9820</v>
      </c>
      <c r="K3993" t="s">
        <v>9820</v>
      </c>
      <c r="L3993" t="s">
        <v>9820</v>
      </c>
      <c r="M3993" t="s">
        <v>9820</v>
      </c>
      <c r="N3993" t="s">
        <v>9820</v>
      </c>
      <c r="O3993" t="s">
        <v>9820</v>
      </c>
      <c r="P3993" t="s">
        <v>9820</v>
      </c>
      <c r="Q3993" t="s">
        <v>9820</v>
      </c>
    </row>
    <row r="3994" spans="1:17" ht="15" customHeight="1" x14ac:dyDescent="0.2">
      <c r="A3994" s="3" t="s">
        <v>268</v>
      </c>
      <c r="B3994" s="3" t="s">
        <v>9357</v>
      </c>
      <c r="C3994" s="3" t="s">
        <v>9358</v>
      </c>
      <c r="D3994" s="3" t="s">
        <v>9359</v>
      </c>
      <c r="E3994" s="4">
        <v>45131</v>
      </c>
      <c r="F3994" s="3" t="s">
        <v>68</v>
      </c>
      <c r="G3994" t="s">
        <v>9820</v>
      </c>
      <c r="H3994" t="s">
        <v>9820</v>
      </c>
      <c r="I3994" t="s">
        <v>9820</v>
      </c>
      <c r="J3994" t="s">
        <v>9820</v>
      </c>
      <c r="K3994" t="s">
        <v>9820</v>
      </c>
      <c r="L3994" t="s">
        <v>9820</v>
      </c>
      <c r="M3994" t="s">
        <v>9820</v>
      </c>
      <c r="N3994" t="s">
        <v>9820</v>
      </c>
      <c r="O3994" t="s">
        <v>9820</v>
      </c>
      <c r="P3994" t="s">
        <v>9820</v>
      </c>
      <c r="Q3994" t="s">
        <v>9820</v>
      </c>
    </row>
    <row r="3995" spans="1:17" ht="15" customHeight="1" x14ac:dyDescent="0.2">
      <c r="A3995" s="3" t="s">
        <v>6</v>
      </c>
      <c r="B3995" s="3" t="s">
        <v>9360</v>
      </c>
      <c r="C3995" s="3" t="s">
        <v>9361</v>
      </c>
      <c r="D3995" s="3" t="s">
        <v>9362</v>
      </c>
      <c r="E3995" s="4">
        <v>84701</v>
      </c>
      <c r="F3995" s="3" t="s">
        <v>132</v>
      </c>
      <c r="G3995" t="s">
        <v>9820</v>
      </c>
      <c r="H3995" t="s">
        <v>9820</v>
      </c>
      <c r="I3995" t="s">
        <v>9820</v>
      </c>
      <c r="J3995" t="s">
        <v>9820</v>
      </c>
      <c r="K3995" t="s">
        <v>9820</v>
      </c>
      <c r="L3995" t="s">
        <v>9820</v>
      </c>
      <c r="M3995" t="s">
        <v>9820</v>
      </c>
      <c r="N3995" t="s">
        <v>9820</v>
      </c>
      <c r="O3995" t="s">
        <v>9820</v>
      </c>
      <c r="P3995" t="s">
        <v>9820</v>
      </c>
      <c r="Q3995" t="s">
        <v>9820</v>
      </c>
    </row>
    <row r="3996" spans="1:17" ht="15" customHeight="1" x14ac:dyDescent="0.2">
      <c r="A3996" s="3" t="s">
        <v>177</v>
      </c>
      <c r="B3996" s="3" t="s">
        <v>9363</v>
      </c>
      <c r="C3996" s="3" t="s">
        <v>9364</v>
      </c>
      <c r="D3996" s="3" t="s">
        <v>9365</v>
      </c>
      <c r="E3996" s="4">
        <v>79972</v>
      </c>
      <c r="F3996" s="3" t="s">
        <v>10</v>
      </c>
      <c r="G3996" t="s">
        <v>9820</v>
      </c>
      <c r="H3996" t="s">
        <v>9820</v>
      </c>
      <c r="I3996" t="s">
        <v>9820</v>
      </c>
      <c r="J3996" t="s">
        <v>9820</v>
      </c>
      <c r="K3996" t="s">
        <v>9820</v>
      </c>
      <c r="L3996" t="s">
        <v>9820</v>
      </c>
      <c r="M3996" t="s">
        <v>9820</v>
      </c>
      <c r="N3996" t="s">
        <v>9820</v>
      </c>
      <c r="O3996" t="s">
        <v>9820</v>
      </c>
      <c r="P3996" t="s">
        <v>9820</v>
      </c>
      <c r="Q3996" t="s">
        <v>9820</v>
      </c>
    </row>
    <row r="3997" spans="1:17" ht="15" customHeight="1" x14ac:dyDescent="0.2">
      <c r="A3997" s="3" t="s">
        <v>177</v>
      </c>
      <c r="B3997" s="3" t="s">
        <v>9363</v>
      </c>
      <c r="C3997" s="3" t="s">
        <v>9366</v>
      </c>
      <c r="D3997" s="3" t="s">
        <v>9367</v>
      </c>
      <c r="E3997" s="5">
        <v>468</v>
      </c>
      <c r="F3997" s="3" t="s">
        <v>132</v>
      </c>
      <c r="G3997" t="str">
        <f>VLOOKUP(C3997,'30.04'!A:B,2,0)</f>
        <v>Выходной</v>
      </c>
      <c r="H3997" t="s">
        <v>9820</v>
      </c>
      <c r="I3997" t="s">
        <v>9820</v>
      </c>
      <c r="J3997" t="s">
        <v>9820</v>
      </c>
      <c r="K3997" t="s">
        <v>9820</v>
      </c>
      <c r="L3997" t="s">
        <v>9820</v>
      </c>
      <c r="M3997" t="s">
        <v>9820</v>
      </c>
      <c r="N3997" t="s">
        <v>9820</v>
      </c>
      <c r="O3997" t="str">
        <f>VLOOKUP(C3997,'08.05'!A:B,2,0)</f>
        <v>Выходной</v>
      </c>
      <c r="P3997" t="str">
        <f>VLOOKUP(C3997,'09.05'!A:B,2,0)</f>
        <v>Выходной</v>
      </c>
      <c r="Q3997" t="str">
        <f>VLOOKUP(C3997,'10.05'!A:B,2,0)</f>
        <v>Выходной</v>
      </c>
    </row>
    <row r="3998" spans="1:17" ht="15" customHeight="1" x14ac:dyDescent="0.2">
      <c r="A3998" s="3" t="s">
        <v>38</v>
      </c>
      <c r="B3998" s="3" t="s">
        <v>9368</v>
      </c>
      <c r="C3998" s="3" t="s">
        <v>9369</v>
      </c>
      <c r="D3998" s="3" t="s">
        <v>9370</v>
      </c>
      <c r="E3998" s="4">
        <v>61061</v>
      </c>
      <c r="F3998" s="3" t="s">
        <v>515</v>
      </c>
      <c r="G3998" t="str">
        <f>VLOOKUP(C3998,'30.04'!A:B,2,0)</f>
        <v>09.00-16.00</v>
      </c>
      <c r="H3998" t="str">
        <f>VLOOKUP(C3998,'01.05'!A:B,2,0)</f>
        <v>09.00-16.00</v>
      </c>
      <c r="I3998" t="str">
        <f>VLOOKUP(C3998,'02.05'!A:B,2,0)</f>
        <v>09.00-16.00</v>
      </c>
      <c r="J3998" t="str">
        <f>VLOOKUP(C3998,'03.05'!A:B,2,0)</f>
        <v>09.00-18.00</v>
      </c>
      <c r="K3998" t="s">
        <v>9820</v>
      </c>
      <c r="L3998" t="s">
        <v>9820</v>
      </c>
      <c r="M3998" t="s">
        <v>9820</v>
      </c>
      <c r="N3998" t="s">
        <v>9820</v>
      </c>
      <c r="O3998" t="str">
        <f>VLOOKUP(C3998,'08.05'!A:B,2,0)</f>
        <v>09.00-16.00</v>
      </c>
      <c r="P3998" t="str">
        <f>VLOOKUP(C3998,'09.05'!A:B,2,0)</f>
        <v>09.00-16.00</v>
      </c>
      <c r="Q3998" t="str">
        <f>VLOOKUP(C3998,'10.05'!A:B,2,0)</f>
        <v>09.00-18.00</v>
      </c>
    </row>
    <row r="3999" spans="1:17" ht="15" customHeight="1" x14ac:dyDescent="0.2">
      <c r="A3999" s="3" t="s">
        <v>38</v>
      </c>
      <c r="B3999" s="3" t="s">
        <v>9368</v>
      </c>
      <c r="C3999" s="3" t="s">
        <v>9371</v>
      </c>
      <c r="D3999" s="3" t="s">
        <v>9372</v>
      </c>
      <c r="E3999" s="4">
        <v>61681</v>
      </c>
      <c r="F3999" s="3" t="s">
        <v>13</v>
      </c>
      <c r="G3999" t="str">
        <f>VLOOKUP(C3999,'30.04'!A:B,2,0)</f>
        <v>10.00-15.00</v>
      </c>
      <c r="H3999" t="str">
        <f>VLOOKUP(C3999,'01.05'!A:B,2,0)</f>
        <v>10.00-15.00</v>
      </c>
      <c r="I3999" t="str">
        <f>VLOOKUP(C3999,'02.05'!A:B,2,0)</f>
        <v>Выходной</v>
      </c>
      <c r="J3999" t="str">
        <f>VLOOKUP(C3999,'03.05'!A:B,2,0)</f>
        <v>10.00-15.00</v>
      </c>
      <c r="K3999" t="str">
        <f>VLOOKUP(C3999,'04.05'!A:B,2,0)</f>
        <v>10.00-16.00</v>
      </c>
      <c r="L3999" t="str">
        <f>VLOOKUP(C3999,'05.05'!A:B,2,0)</f>
        <v>10.00-16.00</v>
      </c>
      <c r="M3999" t="str">
        <f>VLOOKUP(C3999,'06.05'!A:B,2,0)</f>
        <v>10.00-16.00</v>
      </c>
      <c r="N3999" t="str">
        <f>VLOOKUP(C3999,'07.05'!A:B,2,0)</f>
        <v>10.00-16.00</v>
      </c>
      <c r="O3999" t="str">
        <f>VLOOKUP(C3999,'08.05'!A:B,2,0)</f>
        <v>10.00-15.00</v>
      </c>
      <c r="P3999" t="str">
        <f>VLOOKUP(C3999,'09.05'!A:B,2,0)</f>
        <v>Выходной</v>
      </c>
      <c r="Q3999" t="str">
        <f>VLOOKUP(C3999,'10.05'!A:B,2,0)</f>
        <v>10.00-15.00</v>
      </c>
    </row>
    <row r="4000" spans="1:17" ht="15" customHeight="1" x14ac:dyDescent="0.2">
      <c r="A4000" s="3" t="s">
        <v>38</v>
      </c>
      <c r="B4000" s="3" t="s">
        <v>9368</v>
      </c>
      <c r="C4000" s="3" t="s">
        <v>9373</v>
      </c>
      <c r="D4000" s="3" t="s">
        <v>9374</v>
      </c>
      <c r="E4000" s="4">
        <v>16143</v>
      </c>
      <c r="F4000" s="3" t="s">
        <v>9375</v>
      </c>
      <c r="G4000" t="str">
        <f>VLOOKUP(C4000,'30.04'!A:B,2,0)</f>
        <v>09.00-19.00</v>
      </c>
      <c r="H4000" t="str">
        <f>VLOOKUP(C4000,'01.05'!A:B,2,0)</f>
        <v>09.00-19.00</v>
      </c>
      <c r="I4000" t="str">
        <f>VLOOKUP(C4000,'02.05'!A:B,2,0)</f>
        <v>09.00-18.00</v>
      </c>
      <c r="J4000" t="str">
        <f>VLOOKUP(C4000,'03.05'!A:B,2,0)</f>
        <v>09.00-19.00</v>
      </c>
      <c r="K4000" t="s">
        <v>9820</v>
      </c>
      <c r="L4000" t="s">
        <v>9820</v>
      </c>
      <c r="M4000" t="s">
        <v>9820</v>
      </c>
      <c r="N4000" t="s">
        <v>9820</v>
      </c>
      <c r="O4000" t="str">
        <f>VLOOKUP(C4000,'08.05'!A:B,2,0)</f>
        <v>09.00-19.00</v>
      </c>
      <c r="P4000" t="str">
        <f>VLOOKUP(C4000,'09.05'!A:B,2,0)</f>
        <v>09.00-18.00</v>
      </c>
      <c r="Q4000" t="str">
        <f>VLOOKUP(C4000,'10.05'!A:B,2,0)</f>
        <v>08.00-19.00</v>
      </c>
    </row>
    <row r="4001" spans="1:17" ht="15" customHeight="1" x14ac:dyDescent="0.2">
      <c r="A4001" s="3" t="s">
        <v>83</v>
      </c>
      <c r="B4001" s="3" t="s">
        <v>9376</v>
      </c>
      <c r="C4001" s="3" t="s">
        <v>9377</v>
      </c>
      <c r="D4001" s="3" t="s">
        <v>9378</v>
      </c>
      <c r="E4001" s="4">
        <v>31871</v>
      </c>
      <c r="F4001" s="3" t="s">
        <v>249</v>
      </c>
      <c r="G4001" t="str">
        <f>VLOOKUP(C4001,'30.04'!A:B,2,0)</f>
        <v>10.00-17.00</v>
      </c>
      <c r="H4001" t="str">
        <f>VLOOKUP(C4001,'01.05'!A:B,2,0)</f>
        <v>10.00-17.00</v>
      </c>
      <c r="I4001" t="s">
        <v>9820</v>
      </c>
      <c r="J4001" t="s">
        <v>9820</v>
      </c>
      <c r="K4001" t="s">
        <v>9820</v>
      </c>
      <c r="L4001" t="s">
        <v>9820</v>
      </c>
      <c r="M4001" t="s">
        <v>9820</v>
      </c>
      <c r="N4001" t="s">
        <v>9820</v>
      </c>
      <c r="O4001" t="s">
        <v>9820</v>
      </c>
      <c r="P4001" t="str">
        <f>VLOOKUP(C4001,'09.05'!A:B,2,0)</f>
        <v>10.00-17.00</v>
      </c>
      <c r="Q4001" t="s">
        <v>9820</v>
      </c>
    </row>
    <row r="4002" spans="1:17" ht="15" customHeight="1" x14ac:dyDescent="0.2">
      <c r="A4002" s="3" t="s">
        <v>83</v>
      </c>
      <c r="B4002" s="3" t="s">
        <v>9376</v>
      </c>
      <c r="C4002" s="3" t="s">
        <v>9379</v>
      </c>
      <c r="D4002" s="3" t="s">
        <v>9380</v>
      </c>
      <c r="E4002" s="4">
        <v>31241</v>
      </c>
      <c r="F4002" s="3" t="s">
        <v>34</v>
      </c>
      <c r="G4002" t="str">
        <f>VLOOKUP(C4002,'30.04'!A:B,2,0)</f>
        <v>Выходной</v>
      </c>
      <c r="H4002" t="str">
        <f>VLOOKUP(C4002,'01.05'!A:B,2,0)</f>
        <v>Выходной</v>
      </c>
      <c r="I4002" t="s">
        <v>9820</v>
      </c>
      <c r="J4002" t="str">
        <f>VLOOKUP(C4002,'03.05'!A:B,2,0)</f>
        <v>09.00-17.00</v>
      </c>
      <c r="K4002" t="str">
        <f>VLOOKUP(C4002,'04.05'!A:B,2,0)</f>
        <v>09.00-17.00</v>
      </c>
      <c r="L4002" t="str">
        <f>VLOOKUP(C4002,'05.05'!A:B,2,0)</f>
        <v>09.00-17.00</v>
      </c>
      <c r="M4002" t="str">
        <f>VLOOKUP(C4002,'06.05'!A:B,2,0)</f>
        <v>09.00-17.00</v>
      </c>
      <c r="N4002" t="str">
        <f>VLOOKUP(C4002,'07.05'!A:B,2,0)</f>
        <v>09.00-17.00</v>
      </c>
      <c r="O4002" t="s">
        <v>9820</v>
      </c>
      <c r="P4002" t="s">
        <v>9820</v>
      </c>
      <c r="Q4002" t="str">
        <f>VLOOKUP(C4002,'10.05'!A:B,2,0)</f>
        <v>09.00-17.00</v>
      </c>
    </row>
    <row r="4003" spans="1:17" ht="15" customHeight="1" x14ac:dyDescent="0.2">
      <c r="A4003" s="3" t="s">
        <v>83</v>
      </c>
      <c r="B4003" s="3" t="s">
        <v>9376</v>
      </c>
      <c r="C4003" s="3" t="s">
        <v>9381</v>
      </c>
      <c r="D4003" s="3" t="s">
        <v>9382</v>
      </c>
      <c r="E4003" s="4">
        <v>31771</v>
      </c>
      <c r="F4003" s="3" t="s">
        <v>707</v>
      </c>
      <c r="G4003" t="str">
        <f>VLOOKUP(C4003,'30.04'!A:B,2,0)</f>
        <v>Выходной</v>
      </c>
      <c r="H4003" t="str">
        <f>VLOOKUP(C4003,'01.05'!A:B,2,0)</f>
        <v>Выходной</v>
      </c>
      <c r="I4003" t="str">
        <f>VLOOKUP(C4003,'02.05'!A:B,2,0)</f>
        <v>Выходной</v>
      </c>
      <c r="J4003" t="str">
        <f>VLOOKUP(C4003,'03.05'!A:B,2,0)</f>
        <v>09.00-16.00</v>
      </c>
      <c r="K4003" t="str">
        <f>VLOOKUP(C4003,'04.05'!A:B,2,0)</f>
        <v>09.00-16.00</v>
      </c>
      <c r="L4003" t="str">
        <f>VLOOKUP(C4003,'05.05'!A:B,2,0)</f>
        <v>09.00-16.00</v>
      </c>
      <c r="M4003" t="str">
        <f>VLOOKUP(C4003,'06.05'!A:B,2,0)</f>
        <v>09.00-16.00</v>
      </c>
      <c r="N4003" t="str">
        <f>VLOOKUP(C4003,'07.05'!A:B,2,0)</f>
        <v>09.00-16.00</v>
      </c>
      <c r="O4003" t="s">
        <v>9820</v>
      </c>
      <c r="P4003" t="str">
        <f>VLOOKUP(C4003,'09.05'!A:B,2,0)</f>
        <v>Выходной</v>
      </c>
      <c r="Q4003" t="str">
        <f>VLOOKUP(C4003,'10.05'!A:B,2,0)</f>
        <v>09.00-17.00</v>
      </c>
    </row>
    <row r="4004" spans="1:17" ht="15" customHeight="1" x14ac:dyDescent="0.2">
      <c r="A4004" s="3" t="s">
        <v>83</v>
      </c>
      <c r="B4004" s="3" t="s">
        <v>9383</v>
      </c>
      <c r="C4004" s="3" t="s">
        <v>9384</v>
      </c>
      <c r="D4004" s="3" t="s">
        <v>9385</v>
      </c>
      <c r="E4004" s="4">
        <v>35581</v>
      </c>
      <c r="F4004" s="3" t="s">
        <v>34</v>
      </c>
      <c r="G4004" t="str">
        <f>VLOOKUP(C4004,'30.04'!A:B,2,0)</f>
        <v>Выходной</v>
      </c>
      <c r="H4004" t="str">
        <f>VLOOKUP(C4004,'01.05'!A:B,2,0)</f>
        <v>Выходной</v>
      </c>
      <c r="I4004" t="s">
        <v>9820</v>
      </c>
      <c r="J4004" t="str">
        <f>VLOOKUP(C4004,'03.05'!A:B,2,0)</f>
        <v>Выходной</v>
      </c>
      <c r="K4004" t="s">
        <v>9820</v>
      </c>
      <c r="L4004" t="s">
        <v>9820</v>
      </c>
      <c r="M4004" t="s">
        <v>9820</v>
      </c>
      <c r="N4004" t="s">
        <v>9820</v>
      </c>
      <c r="O4004" t="str">
        <f>VLOOKUP(C4004,'08.05'!A:B,2,0)</f>
        <v>Выходной</v>
      </c>
      <c r="P4004" t="s">
        <v>9820</v>
      </c>
      <c r="Q4004" t="str">
        <f>VLOOKUP(C4004,'10.05'!A:B,2,0)</f>
        <v>Выходной</v>
      </c>
    </row>
    <row r="4005" spans="1:17" ht="15" customHeight="1" x14ac:dyDescent="0.2">
      <c r="A4005" s="3" t="s">
        <v>6</v>
      </c>
      <c r="B4005" s="3" t="s">
        <v>9386</v>
      </c>
      <c r="C4005" s="3" t="s">
        <v>9387</v>
      </c>
      <c r="D4005" s="3" t="s">
        <v>9388</v>
      </c>
      <c r="E4005" s="4">
        <v>3891</v>
      </c>
      <c r="F4005" s="3" t="s">
        <v>68</v>
      </c>
      <c r="G4005" t="str">
        <f>VLOOKUP(C4005,'30.04'!A:B,2,0)</f>
        <v>09.00-20.00</v>
      </c>
      <c r="H4005" t="str">
        <f>VLOOKUP(C4005,'01.05'!A:B,2,0)</f>
        <v>09.00-20.00</v>
      </c>
      <c r="I4005" t="str">
        <f>VLOOKUP(C4005,'02.05'!A:B,2,0)</f>
        <v>09.00-20.00</v>
      </c>
      <c r="J4005" t="str">
        <f>VLOOKUP(C4005,'03.05'!A:B,2,0)</f>
        <v>09.00-20.00</v>
      </c>
      <c r="K4005" t="s">
        <v>9820</v>
      </c>
      <c r="L4005" t="s">
        <v>9820</v>
      </c>
      <c r="M4005" t="s">
        <v>9820</v>
      </c>
      <c r="N4005" t="s">
        <v>9820</v>
      </c>
      <c r="O4005" t="str">
        <f>VLOOKUP(C4005,'08.05'!A:B,2,0)</f>
        <v>09.00-20.00</v>
      </c>
      <c r="P4005" t="str">
        <f>VLOOKUP(C4005,'09.05'!A:B,2,0)</f>
        <v>09.00-20.00</v>
      </c>
      <c r="Q4005" t="str">
        <f>VLOOKUP(C4005,'10.05'!A:B,2,0)</f>
        <v>09.00-20.00</v>
      </c>
    </row>
    <row r="4006" spans="1:17" ht="15" customHeight="1" x14ac:dyDescent="0.2">
      <c r="A4006" s="3" t="s">
        <v>719</v>
      </c>
      <c r="B4006" s="3" t="s">
        <v>9389</v>
      </c>
      <c r="C4006" s="3" t="s">
        <v>9390</v>
      </c>
      <c r="D4006" s="3" t="s">
        <v>9391</v>
      </c>
      <c r="E4006" s="5">
        <v>1384</v>
      </c>
      <c r="F4006" s="3" t="s">
        <v>79</v>
      </c>
      <c r="G4006" t="s">
        <v>9820</v>
      </c>
      <c r="H4006" t="s">
        <v>9820</v>
      </c>
      <c r="I4006" t="s">
        <v>9820</v>
      </c>
      <c r="J4006" t="s">
        <v>9820</v>
      </c>
      <c r="K4006" t="s">
        <v>9820</v>
      </c>
      <c r="L4006" t="s">
        <v>9820</v>
      </c>
      <c r="M4006" t="s">
        <v>9820</v>
      </c>
      <c r="N4006" t="s">
        <v>9820</v>
      </c>
      <c r="O4006" t="s">
        <v>9820</v>
      </c>
      <c r="P4006" t="s">
        <v>9820</v>
      </c>
      <c r="Q4006" t="s">
        <v>9820</v>
      </c>
    </row>
    <row r="4007" spans="1:17" ht="15" customHeight="1" x14ac:dyDescent="0.2">
      <c r="A4007" s="3" t="s">
        <v>719</v>
      </c>
      <c r="B4007" s="3" t="s">
        <v>9389</v>
      </c>
      <c r="C4007" s="3" t="s">
        <v>9392</v>
      </c>
      <c r="D4007" s="3" t="s">
        <v>9393</v>
      </c>
      <c r="E4007" s="5">
        <v>761</v>
      </c>
      <c r="F4007" s="3" t="s">
        <v>79</v>
      </c>
      <c r="G4007" t="s">
        <v>9820</v>
      </c>
      <c r="H4007" t="s">
        <v>9820</v>
      </c>
      <c r="I4007" t="s">
        <v>9820</v>
      </c>
      <c r="J4007" t="s">
        <v>9820</v>
      </c>
      <c r="K4007" t="s">
        <v>9820</v>
      </c>
      <c r="L4007" t="s">
        <v>9820</v>
      </c>
      <c r="M4007" t="s">
        <v>9820</v>
      </c>
      <c r="N4007" t="s">
        <v>9820</v>
      </c>
      <c r="O4007" t="s">
        <v>9820</v>
      </c>
      <c r="P4007" t="s">
        <v>9820</v>
      </c>
      <c r="Q4007" t="s">
        <v>9820</v>
      </c>
    </row>
    <row r="4008" spans="1:17" ht="15" customHeight="1" x14ac:dyDescent="0.2">
      <c r="A4008" s="3" t="s">
        <v>268</v>
      </c>
      <c r="B4008" s="3" t="s">
        <v>9394</v>
      </c>
      <c r="C4008" s="3" t="s">
        <v>9395</v>
      </c>
      <c r="D4008" s="3" t="s">
        <v>9396</v>
      </c>
      <c r="E4008" s="4">
        <v>45271</v>
      </c>
      <c r="F4008" s="3" t="s">
        <v>157</v>
      </c>
      <c r="G4008" t="s">
        <v>9820</v>
      </c>
      <c r="H4008" t="s">
        <v>9820</v>
      </c>
      <c r="I4008" t="s">
        <v>9820</v>
      </c>
      <c r="J4008" t="s">
        <v>9820</v>
      </c>
      <c r="K4008" t="s">
        <v>9820</v>
      </c>
      <c r="L4008" t="s">
        <v>9820</v>
      </c>
      <c r="M4008" t="s">
        <v>9820</v>
      </c>
      <c r="N4008" t="s">
        <v>9820</v>
      </c>
      <c r="O4008" t="s">
        <v>9820</v>
      </c>
      <c r="P4008" t="s">
        <v>9820</v>
      </c>
      <c r="Q4008" t="s">
        <v>9820</v>
      </c>
    </row>
    <row r="4009" spans="1:17" ht="15" customHeight="1" x14ac:dyDescent="0.2">
      <c r="A4009" s="3" t="s">
        <v>719</v>
      </c>
      <c r="B4009" s="3" t="s">
        <v>9397</v>
      </c>
      <c r="C4009" s="3" t="s">
        <v>9398</v>
      </c>
      <c r="D4009" s="3" t="s">
        <v>9399</v>
      </c>
      <c r="E4009" s="5">
        <v>459</v>
      </c>
      <c r="F4009" s="3" t="s">
        <v>68</v>
      </c>
      <c r="G4009" t="str">
        <f>VLOOKUP(C4009,'30.04'!A:B,2,0)</f>
        <v>09.00-20.00</v>
      </c>
      <c r="H4009" t="str">
        <f>VLOOKUP(C4009,'01.05'!A:B,2,0)</f>
        <v>09.00-20.00</v>
      </c>
      <c r="I4009" t="str">
        <f>VLOOKUP(C4009,'02.05'!A:B,2,0)</f>
        <v>09.00-20.00</v>
      </c>
      <c r="J4009" t="str">
        <f>VLOOKUP(C4009,'03.05'!A:B,2,0)</f>
        <v>09.00-20.00</v>
      </c>
      <c r="K4009" t="s">
        <v>9820</v>
      </c>
      <c r="L4009" t="s">
        <v>9820</v>
      </c>
      <c r="M4009" t="s">
        <v>9820</v>
      </c>
      <c r="N4009" t="s">
        <v>9820</v>
      </c>
      <c r="O4009" t="str">
        <f>VLOOKUP(C4009,'08.05'!A:B,2,0)</f>
        <v>09.00-20.00</v>
      </c>
      <c r="P4009" t="str">
        <f>VLOOKUP(C4009,'09.05'!A:B,2,0)</f>
        <v>09.00-20.00</v>
      </c>
      <c r="Q4009" t="str">
        <f>VLOOKUP(C4009,'10.05'!A:B,2,0)</f>
        <v>09.00-20.00</v>
      </c>
    </row>
    <row r="4010" spans="1:17" ht="15" customHeight="1" x14ac:dyDescent="0.2">
      <c r="A4010" s="3" t="s">
        <v>88</v>
      </c>
      <c r="B4010" s="3" t="s">
        <v>9397</v>
      </c>
      <c r="C4010" s="3" t="s">
        <v>9400</v>
      </c>
      <c r="D4010" s="3" t="s">
        <v>9401</v>
      </c>
      <c r="E4010" s="5">
        <v>45</v>
      </c>
      <c r="F4010" s="3" t="s">
        <v>334</v>
      </c>
      <c r="G4010" t="s">
        <v>9820</v>
      </c>
      <c r="H4010" t="s">
        <v>9820</v>
      </c>
      <c r="I4010" t="s">
        <v>9820</v>
      </c>
      <c r="J4010" t="s">
        <v>9820</v>
      </c>
      <c r="K4010" t="s">
        <v>9820</v>
      </c>
      <c r="L4010" t="s">
        <v>9820</v>
      </c>
      <c r="M4010" t="s">
        <v>9820</v>
      </c>
      <c r="N4010" t="s">
        <v>9820</v>
      </c>
      <c r="O4010" t="s">
        <v>9820</v>
      </c>
      <c r="P4010" t="s">
        <v>9820</v>
      </c>
      <c r="Q4010" t="s">
        <v>9820</v>
      </c>
    </row>
    <row r="4011" spans="1:17" ht="15" customHeight="1" x14ac:dyDescent="0.2">
      <c r="A4011" s="3" t="s">
        <v>719</v>
      </c>
      <c r="B4011" s="3" t="s">
        <v>9397</v>
      </c>
      <c r="C4011" s="3" t="s">
        <v>9402</v>
      </c>
      <c r="D4011" s="3" t="s">
        <v>9403</v>
      </c>
      <c r="E4011" s="4">
        <v>17843</v>
      </c>
      <c r="F4011" s="3" t="s">
        <v>4592</v>
      </c>
      <c r="G4011" t="s">
        <v>9820</v>
      </c>
      <c r="H4011" t="s">
        <v>9820</v>
      </c>
      <c r="I4011" t="s">
        <v>9820</v>
      </c>
      <c r="J4011" t="s">
        <v>9820</v>
      </c>
      <c r="K4011" t="s">
        <v>9820</v>
      </c>
      <c r="L4011" t="s">
        <v>9820</v>
      </c>
      <c r="M4011" t="s">
        <v>9820</v>
      </c>
      <c r="N4011" t="s">
        <v>9820</v>
      </c>
      <c r="O4011" t="s">
        <v>9820</v>
      </c>
      <c r="P4011" t="s">
        <v>9820</v>
      </c>
      <c r="Q4011" t="s">
        <v>9820</v>
      </c>
    </row>
    <row r="4012" spans="1:17" ht="15" customHeight="1" x14ac:dyDescent="0.2">
      <c r="A4012" s="3" t="s">
        <v>719</v>
      </c>
      <c r="B4012" s="3" t="s">
        <v>9397</v>
      </c>
      <c r="C4012" s="3" t="s">
        <v>9404</v>
      </c>
      <c r="D4012" s="3" t="s">
        <v>9405</v>
      </c>
      <c r="E4012" s="5">
        <v>289</v>
      </c>
      <c r="F4012" s="3" t="s">
        <v>4592</v>
      </c>
      <c r="G4012" t="s">
        <v>9820</v>
      </c>
      <c r="H4012" t="s">
        <v>9820</v>
      </c>
      <c r="I4012" t="s">
        <v>9820</v>
      </c>
      <c r="J4012" t="s">
        <v>9820</v>
      </c>
      <c r="K4012" t="s">
        <v>9820</v>
      </c>
      <c r="L4012" t="s">
        <v>9820</v>
      </c>
      <c r="M4012" t="s">
        <v>9820</v>
      </c>
      <c r="N4012" t="s">
        <v>9820</v>
      </c>
      <c r="O4012" t="s">
        <v>9820</v>
      </c>
      <c r="P4012" t="s">
        <v>9820</v>
      </c>
      <c r="Q4012" t="s">
        <v>9820</v>
      </c>
    </row>
    <row r="4013" spans="1:17" ht="15" customHeight="1" x14ac:dyDescent="0.2">
      <c r="A4013" s="3" t="s">
        <v>719</v>
      </c>
      <c r="B4013" s="3" t="s">
        <v>9397</v>
      </c>
      <c r="C4013" s="3" t="s">
        <v>9406</v>
      </c>
      <c r="D4013" s="3" t="s">
        <v>9407</v>
      </c>
      <c r="E4013" s="4">
        <v>98461</v>
      </c>
      <c r="F4013" s="3" t="s">
        <v>142</v>
      </c>
      <c r="G4013" t="str">
        <f>VLOOKUP(C4013,'30.04'!A:B,2,0)</f>
        <v>09.00-19.00</v>
      </c>
      <c r="H4013" t="s">
        <v>9820</v>
      </c>
      <c r="I4013" t="str">
        <f>VLOOKUP(C4013,'02.05'!A:B,2,0)</f>
        <v>09.00-19.00</v>
      </c>
      <c r="J4013" t="s">
        <v>9820</v>
      </c>
      <c r="K4013" t="s">
        <v>9820</v>
      </c>
      <c r="L4013" t="s">
        <v>9820</v>
      </c>
      <c r="M4013" t="s">
        <v>9820</v>
      </c>
      <c r="N4013" t="s">
        <v>9820</v>
      </c>
      <c r="O4013" t="s">
        <v>9820</v>
      </c>
      <c r="P4013" t="str">
        <f>VLOOKUP(C4013,'09.05'!A:B,2,0)</f>
        <v>09.00-19.00</v>
      </c>
      <c r="Q4013" t="s">
        <v>9820</v>
      </c>
    </row>
    <row r="4014" spans="1:17" ht="15" customHeight="1" x14ac:dyDescent="0.2">
      <c r="A4014" s="3" t="s">
        <v>719</v>
      </c>
      <c r="B4014" s="3" t="s">
        <v>9397</v>
      </c>
      <c r="C4014" s="3" t="s">
        <v>9408</v>
      </c>
      <c r="D4014" s="3" t="s">
        <v>9409</v>
      </c>
      <c r="E4014" s="5">
        <v>657</v>
      </c>
      <c r="F4014" s="3" t="s">
        <v>142</v>
      </c>
      <c r="G4014" t="str">
        <f>VLOOKUP(C4014,'30.04'!A:B,2,0)</f>
        <v>09.00-19.00</v>
      </c>
      <c r="H4014" t="s">
        <v>9820</v>
      </c>
      <c r="I4014" t="str">
        <f>VLOOKUP(C4014,'02.05'!A:B,2,0)</f>
        <v>09.00-19.00</v>
      </c>
      <c r="J4014" t="s">
        <v>9820</v>
      </c>
      <c r="K4014" t="s">
        <v>9820</v>
      </c>
      <c r="L4014" t="s">
        <v>9820</v>
      </c>
      <c r="M4014" t="s">
        <v>9820</v>
      </c>
      <c r="N4014" t="s">
        <v>9820</v>
      </c>
      <c r="O4014" t="s">
        <v>9820</v>
      </c>
      <c r="P4014" t="str">
        <f>VLOOKUP(C4014,'09.05'!A:B,2,0)</f>
        <v>09.00-19.00</v>
      </c>
      <c r="Q4014" t="s">
        <v>9820</v>
      </c>
    </row>
    <row r="4015" spans="1:17" ht="15" customHeight="1" x14ac:dyDescent="0.2">
      <c r="A4015" s="3" t="s">
        <v>83</v>
      </c>
      <c r="B4015" s="3" t="s">
        <v>9410</v>
      </c>
      <c r="C4015" s="3" t="s">
        <v>9411</v>
      </c>
      <c r="D4015" s="3" t="s">
        <v>9412</v>
      </c>
      <c r="E4015" s="4">
        <v>37022</v>
      </c>
      <c r="F4015" s="3" t="s">
        <v>73</v>
      </c>
      <c r="G4015" t="s">
        <v>9820</v>
      </c>
      <c r="H4015" t="s">
        <v>9820</v>
      </c>
      <c r="I4015" t="s">
        <v>9820</v>
      </c>
      <c r="J4015" t="s">
        <v>9820</v>
      </c>
      <c r="K4015" t="s">
        <v>9820</v>
      </c>
      <c r="L4015" t="s">
        <v>9820</v>
      </c>
      <c r="M4015" t="s">
        <v>9820</v>
      </c>
      <c r="N4015" t="s">
        <v>9820</v>
      </c>
      <c r="O4015" t="s">
        <v>9820</v>
      </c>
      <c r="P4015" t="s">
        <v>9820</v>
      </c>
      <c r="Q4015" t="s">
        <v>9820</v>
      </c>
    </row>
    <row r="4016" spans="1:17" ht="15" customHeight="1" x14ac:dyDescent="0.2">
      <c r="A4016" s="3" t="s">
        <v>83</v>
      </c>
      <c r="B4016" s="3" t="s">
        <v>9410</v>
      </c>
      <c r="C4016" s="3" t="s">
        <v>9413</v>
      </c>
      <c r="D4016" s="3" t="s">
        <v>9414</v>
      </c>
      <c r="E4016" s="4">
        <v>37311</v>
      </c>
      <c r="F4016" s="3" t="s">
        <v>10</v>
      </c>
      <c r="G4016" t="s">
        <v>9820</v>
      </c>
      <c r="H4016" t="s">
        <v>9820</v>
      </c>
      <c r="I4016" t="s">
        <v>9820</v>
      </c>
      <c r="J4016" t="s">
        <v>9820</v>
      </c>
      <c r="K4016" t="s">
        <v>9820</v>
      </c>
      <c r="L4016" t="s">
        <v>9820</v>
      </c>
      <c r="M4016" t="s">
        <v>9820</v>
      </c>
      <c r="N4016" t="s">
        <v>9820</v>
      </c>
      <c r="O4016" t="s">
        <v>9820</v>
      </c>
      <c r="P4016" t="s">
        <v>9820</v>
      </c>
      <c r="Q4016" t="s">
        <v>9820</v>
      </c>
    </row>
    <row r="4017" spans="1:17" ht="15" customHeight="1" x14ac:dyDescent="0.2">
      <c r="A4017" s="3" t="s">
        <v>83</v>
      </c>
      <c r="B4017" s="3" t="s">
        <v>9415</v>
      </c>
      <c r="C4017" s="3" t="s">
        <v>9416</v>
      </c>
      <c r="D4017" s="3" t="s">
        <v>9417</v>
      </c>
      <c r="E4017" s="4">
        <v>7174</v>
      </c>
      <c r="F4017" s="3" t="s">
        <v>2238</v>
      </c>
      <c r="G4017" t="str">
        <f>VLOOKUP(C4017,'30.04'!A:B,2,0)</f>
        <v>Выходной</v>
      </c>
      <c r="H4017" t="str">
        <f>VLOOKUP(C4017,'01.05'!A:B,2,0)</f>
        <v>Выходной</v>
      </c>
      <c r="I4017" t="str">
        <f>VLOOKUP(C4017,'02.05'!A:B,2,0)</f>
        <v>Выходной</v>
      </c>
      <c r="J4017" t="s">
        <v>9820</v>
      </c>
      <c r="K4017" t="s">
        <v>9820</v>
      </c>
      <c r="L4017" t="s">
        <v>9820</v>
      </c>
      <c r="M4017" t="s">
        <v>9820</v>
      </c>
      <c r="N4017" t="s">
        <v>9820</v>
      </c>
      <c r="O4017" t="str">
        <f>VLOOKUP(C4017,'08.05'!A:B,2,0)</f>
        <v>Выходной</v>
      </c>
      <c r="P4017" t="str">
        <f>VLOOKUP(C4017,'09.05'!A:B,2,0)</f>
        <v>Выходной</v>
      </c>
      <c r="Q4017" t="s">
        <v>9820</v>
      </c>
    </row>
    <row r="4018" spans="1:17" ht="15" customHeight="1" x14ac:dyDescent="0.2">
      <c r="A4018" s="3" t="s">
        <v>83</v>
      </c>
      <c r="B4018" s="3" t="s">
        <v>9415</v>
      </c>
      <c r="C4018" s="3" t="s">
        <v>9418</v>
      </c>
      <c r="D4018" s="3" t="s">
        <v>9419</v>
      </c>
      <c r="E4018" s="5">
        <v>560</v>
      </c>
      <c r="F4018" s="3" t="s">
        <v>9420</v>
      </c>
      <c r="G4018" t="str">
        <f>VLOOKUP(C4018,'30.04'!A:B,2,0)</f>
        <v>Выходной</v>
      </c>
      <c r="H4018" t="s">
        <v>9820</v>
      </c>
      <c r="I4018" t="s">
        <v>9820</v>
      </c>
      <c r="J4018" t="s">
        <v>9820</v>
      </c>
      <c r="K4018" t="s">
        <v>9820</v>
      </c>
      <c r="L4018" t="s">
        <v>9820</v>
      </c>
      <c r="M4018" t="str">
        <f>VLOOKUP(C4018,'06.05'!A:B,2,0)</f>
        <v>Выходной</v>
      </c>
      <c r="N4018" t="s">
        <v>9820</v>
      </c>
      <c r="O4018" t="s">
        <v>9820</v>
      </c>
      <c r="P4018" t="s">
        <v>9820</v>
      </c>
      <c r="Q4018" t="s">
        <v>9820</v>
      </c>
    </row>
    <row r="4019" spans="1:17" ht="15" customHeight="1" x14ac:dyDescent="0.2">
      <c r="A4019" s="3" t="s">
        <v>177</v>
      </c>
      <c r="B4019" s="3" t="s">
        <v>9421</v>
      </c>
      <c r="C4019" s="3" t="s">
        <v>9422</v>
      </c>
      <c r="D4019" s="3" t="s">
        <v>9423</v>
      </c>
      <c r="E4019" s="5">
        <v>1043</v>
      </c>
      <c r="F4019" s="3" t="s">
        <v>132</v>
      </c>
      <c r="G4019" t="s">
        <v>9820</v>
      </c>
      <c r="H4019" t="s">
        <v>9820</v>
      </c>
      <c r="I4019" t="s">
        <v>9820</v>
      </c>
      <c r="J4019" t="s">
        <v>9820</v>
      </c>
      <c r="K4019" t="s">
        <v>9820</v>
      </c>
      <c r="L4019" t="s">
        <v>9820</v>
      </c>
      <c r="M4019" t="s">
        <v>9820</v>
      </c>
      <c r="N4019" t="s">
        <v>9820</v>
      </c>
      <c r="O4019" t="s">
        <v>9820</v>
      </c>
      <c r="P4019" t="s">
        <v>9820</v>
      </c>
      <c r="Q4019" t="s">
        <v>9820</v>
      </c>
    </row>
    <row r="4020" spans="1:17" ht="15" customHeight="1" x14ac:dyDescent="0.2">
      <c r="A4020" s="3" t="s">
        <v>177</v>
      </c>
      <c r="B4020" s="3" t="s">
        <v>9421</v>
      </c>
      <c r="C4020" s="3" t="s">
        <v>9424</v>
      </c>
      <c r="D4020" s="3" t="s">
        <v>9425</v>
      </c>
      <c r="E4020" s="4">
        <v>19944</v>
      </c>
      <c r="F4020" s="3" t="s">
        <v>68</v>
      </c>
      <c r="G4020" t="s">
        <v>9820</v>
      </c>
      <c r="H4020" t="s">
        <v>9820</v>
      </c>
      <c r="I4020" t="s">
        <v>9820</v>
      </c>
      <c r="J4020" t="s">
        <v>9820</v>
      </c>
      <c r="K4020" t="s">
        <v>9820</v>
      </c>
      <c r="L4020" t="s">
        <v>9820</v>
      </c>
      <c r="M4020" t="s">
        <v>9820</v>
      </c>
      <c r="N4020" t="s">
        <v>9820</v>
      </c>
      <c r="O4020" t="s">
        <v>9820</v>
      </c>
      <c r="P4020" t="s">
        <v>9820</v>
      </c>
      <c r="Q4020" t="s">
        <v>9820</v>
      </c>
    </row>
    <row r="4021" spans="1:17" ht="15" customHeight="1" x14ac:dyDescent="0.2">
      <c r="A4021" s="3" t="s">
        <v>177</v>
      </c>
      <c r="B4021" s="3" t="s">
        <v>9421</v>
      </c>
      <c r="C4021" s="3" t="s">
        <v>9426</v>
      </c>
      <c r="D4021" s="3" t="s">
        <v>9427</v>
      </c>
      <c r="E4021" s="5">
        <v>818</v>
      </c>
      <c r="F4021" s="3" t="s">
        <v>132</v>
      </c>
      <c r="G4021" t="str">
        <f>VLOOKUP(C4021,'30.04'!A:B,2,0)</f>
        <v>10.00-18.00</v>
      </c>
      <c r="H4021" t="str">
        <f>VLOOKUP(C4021,'01.05'!A:B,2,0)</f>
        <v>10.00-18.00</v>
      </c>
      <c r="I4021" t="s">
        <v>9820</v>
      </c>
      <c r="J4021" t="s">
        <v>9820</v>
      </c>
      <c r="K4021" t="s">
        <v>9820</v>
      </c>
      <c r="L4021" t="s">
        <v>9820</v>
      </c>
      <c r="M4021" t="s">
        <v>9820</v>
      </c>
      <c r="N4021" t="s">
        <v>9820</v>
      </c>
      <c r="O4021" t="s">
        <v>9820</v>
      </c>
      <c r="P4021" t="str">
        <f>VLOOKUP(C4021,'09.05'!A:B,2,0)</f>
        <v>10.00-18.00</v>
      </c>
      <c r="Q4021" t="s">
        <v>9820</v>
      </c>
    </row>
    <row r="4022" spans="1:17" ht="15" customHeight="1" x14ac:dyDescent="0.2">
      <c r="A4022" s="3" t="s">
        <v>177</v>
      </c>
      <c r="B4022" s="3" t="s">
        <v>9421</v>
      </c>
      <c r="C4022" s="3" t="s">
        <v>9428</v>
      </c>
      <c r="D4022" s="3" t="s">
        <v>9429</v>
      </c>
      <c r="E4022" s="5">
        <v>964</v>
      </c>
      <c r="F4022" s="3" t="s">
        <v>3024</v>
      </c>
      <c r="G4022" t="str">
        <f>VLOOKUP(C4022,'30.04'!A:B,2,0)</f>
        <v>10.00-17.00</v>
      </c>
      <c r="H4022" t="str">
        <f>VLOOKUP(C4022,'01.05'!A:B,2,0)</f>
        <v>10.00-17.00</v>
      </c>
      <c r="I4022" t="s">
        <v>9820</v>
      </c>
      <c r="J4022" t="s">
        <v>9820</v>
      </c>
      <c r="K4022" t="s">
        <v>9820</v>
      </c>
      <c r="L4022" t="s">
        <v>9820</v>
      </c>
      <c r="M4022" t="s">
        <v>9820</v>
      </c>
      <c r="N4022" t="s">
        <v>9820</v>
      </c>
      <c r="O4022" t="s">
        <v>9820</v>
      </c>
      <c r="P4022" t="str">
        <f>VLOOKUP(C4022,'09.05'!A:B,2,0)</f>
        <v>10.00-17.00</v>
      </c>
      <c r="Q4022" t="s">
        <v>9820</v>
      </c>
    </row>
    <row r="4023" spans="1:17" ht="15" customHeight="1" x14ac:dyDescent="0.2">
      <c r="A4023" s="3" t="s">
        <v>177</v>
      </c>
      <c r="B4023" s="3" t="s">
        <v>9421</v>
      </c>
      <c r="C4023" s="3" t="s">
        <v>9430</v>
      </c>
      <c r="D4023" s="3" t="s">
        <v>9431</v>
      </c>
      <c r="E4023" s="4">
        <v>79913</v>
      </c>
      <c r="F4023" s="3" t="s">
        <v>1626</v>
      </c>
      <c r="G4023" t="str">
        <f>VLOOKUP(C4023,'30.04'!A:B,2,0)</f>
        <v>10.00-17.00</v>
      </c>
      <c r="H4023" t="str">
        <f>VLOOKUP(C4023,'01.05'!A:B,2,0)</f>
        <v>10.00-17.00</v>
      </c>
      <c r="I4023" t="str">
        <f>VLOOKUP(C4023,'02.05'!A:B,2,0)</f>
        <v>10.00-17.00</v>
      </c>
      <c r="J4023" t="s">
        <v>9820</v>
      </c>
      <c r="K4023" t="s">
        <v>9820</v>
      </c>
      <c r="L4023" t="s">
        <v>9820</v>
      </c>
      <c r="M4023" t="s">
        <v>9820</v>
      </c>
      <c r="N4023" t="s">
        <v>9820</v>
      </c>
      <c r="O4023" t="str">
        <f>VLOOKUP(C4023,'08.05'!A:B,2,0)</f>
        <v>10.00-17.00</v>
      </c>
      <c r="P4023" t="str">
        <f>VLOOKUP(C4023,'09.05'!A:B,2,0)</f>
        <v>10.00-17.00</v>
      </c>
      <c r="Q4023" t="s">
        <v>9820</v>
      </c>
    </row>
    <row r="4024" spans="1:17" ht="15" customHeight="1" x14ac:dyDescent="0.2">
      <c r="A4024" s="3" t="s">
        <v>177</v>
      </c>
      <c r="B4024" s="3" t="s">
        <v>9421</v>
      </c>
      <c r="C4024" s="3" t="s">
        <v>9432</v>
      </c>
      <c r="D4024" s="3" t="s">
        <v>9433</v>
      </c>
      <c r="E4024" s="4">
        <v>75095</v>
      </c>
      <c r="F4024" s="3" t="s">
        <v>73</v>
      </c>
      <c r="G4024" t="str">
        <f>VLOOKUP(C4024,'30.04'!A:B,2,0)</f>
        <v>10.00-18.00</v>
      </c>
      <c r="H4024" t="str">
        <f>VLOOKUP(C4024,'01.05'!A:B,2,0)</f>
        <v>10.00-18.00</v>
      </c>
      <c r="I4024" t="str">
        <f>VLOOKUP(C4024,'02.05'!A:B,2,0)</f>
        <v>10.00-18.00</v>
      </c>
      <c r="J4024" t="s">
        <v>9820</v>
      </c>
      <c r="K4024" t="s">
        <v>9820</v>
      </c>
      <c r="L4024" t="s">
        <v>9820</v>
      </c>
      <c r="M4024" t="s">
        <v>9820</v>
      </c>
      <c r="N4024" t="s">
        <v>9820</v>
      </c>
      <c r="O4024" t="s">
        <v>9820</v>
      </c>
      <c r="P4024" t="str">
        <f>VLOOKUP(C4024,'09.05'!A:B,2,0)</f>
        <v>10.00-18.00</v>
      </c>
      <c r="Q4024" t="s">
        <v>9820</v>
      </c>
    </row>
    <row r="4025" spans="1:17" ht="15" customHeight="1" x14ac:dyDescent="0.2">
      <c r="A4025" s="3" t="s">
        <v>177</v>
      </c>
      <c r="B4025" s="3" t="s">
        <v>9421</v>
      </c>
      <c r="C4025" s="3" t="s">
        <v>9434</v>
      </c>
      <c r="D4025" s="3" t="s">
        <v>9435</v>
      </c>
      <c r="E4025" s="4">
        <v>77716</v>
      </c>
      <c r="F4025" s="3" t="s">
        <v>132</v>
      </c>
      <c r="G4025" t="str">
        <f>VLOOKUP(C4025,'30.04'!A:B,2,0)</f>
        <v>10.00-18.00</v>
      </c>
      <c r="H4025" t="s">
        <v>9820</v>
      </c>
      <c r="I4025" t="s">
        <v>9820</v>
      </c>
      <c r="J4025" t="s">
        <v>9820</v>
      </c>
      <c r="K4025" t="s">
        <v>9820</v>
      </c>
      <c r="L4025" t="s">
        <v>9820</v>
      </c>
      <c r="M4025" t="s">
        <v>9820</v>
      </c>
      <c r="N4025" t="s">
        <v>9820</v>
      </c>
      <c r="O4025" t="s">
        <v>9820</v>
      </c>
      <c r="P4025" t="str">
        <f>VLOOKUP(C4025,'09.05'!A:B,2,0)</f>
        <v>10.00-18.00</v>
      </c>
      <c r="Q4025" t="s">
        <v>9820</v>
      </c>
    </row>
    <row r="4026" spans="1:17" ht="15" customHeight="1" x14ac:dyDescent="0.2">
      <c r="A4026" s="3" t="s">
        <v>177</v>
      </c>
      <c r="B4026" s="3" t="s">
        <v>9421</v>
      </c>
      <c r="C4026" s="3" t="s">
        <v>9436</v>
      </c>
      <c r="D4026" s="3" t="s">
        <v>9437</v>
      </c>
      <c r="E4026" s="4">
        <v>50871</v>
      </c>
      <c r="F4026" s="3" t="s">
        <v>1626</v>
      </c>
      <c r="G4026" t="s">
        <v>9820</v>
      </c>
      <c r="H4026" t="s">
        <v>9820</v>
      </c>
      <c r="I4026" t="s">
        <v>9820</v>
      </c>
      <c r="J4026" t="s">
        <v>9820</v>
      </c>
      <c r="K4026" t="s">
        <v>9820</v>
      </c>
      <c r="L4026" t="s">
        <v>9820</v>
      </c>
      <c r="M4026" t="s">
        <v>9820</v>
      </c>
      <c r="N4026" t="s">
        <v>9820</v>
      </c>
      <c r="O4026" t="s">
        <v>9820</v>
      </c>
      <c r="P4026" t="s">
        <v>9820</v>
      </c>
      <c r="Q4026" t="s">
        <v>9820</v>
      </c>
    </row>
    <row r="4027" spans="1:17" ht="15" customHeight="1" x14ac:dyDescent="0.2">
      <c r="A4027" s="3" t="s">
        <v>177</v>
      </c>
      <c r="B4027" s="3" t="s">
        <v>9421</v>
      </c>
      <c r="C4027" s="3" t="s">
        <v>9438</v>
      </c>
      <c r="D4027" s="3" t="s">
        <v>9439</v>
      </c>
      <c r="E4027" s="3" t="s">
        <v>9440</v>
      </c>
      <c r="F4027" s="3" t="s">
        <v>249</v>
      </c>
      <c r="G4027" t="str">
        <f>VLOOKUP(C4027,'30.04'!A:B,2,0)</f>
        <v>Выходной</v>
      </c>
      <c r="H4027" t="str">
        <f>VLOOKUP(C4027,'01.05'!A:B,2,0)</f>
        <v>Выходной</v>
      </c>
      <c r="I4027" t="s">
        <v>9820</v>
      </c>
      <c r="J4027" t="str">
        <f>VLOOKUP(C4027,'03.05'!A:B,2,0)</f>
        <v>10.00-18.00</v>
      </c>
      <c r="K4027" t="s">
        <v>9820</v>
      </c>
      <c r="L4027" t="s">
        <v>9820</v>
      </c>
      <c r="M4027" t="s">
        <v>9820</v>
      </c>
      <c r="N4027" t="s">
        <v>9820</v>
      </c>
      <c r="O4027" t="s">
        <v>9820</v>
      </c>
      <c r="P4027" t="str">
        <f>VLOOKUP(C4027,'09.05'!A:B,2,0)</f>
        <v>Выходной</v>
      </c>
      <c r="Q4027" t="str">
        <f>VLOOKUP(C4027,'10.05'!A:B,2,0)</f>
        <v>10.00-18.00</v>
      </c>
    </row>
    <row r="4028" spans="1:17" ht="15" customHeight="1" x14ac:dyDescent="0.2">
      <c r="A4028" s="3" t="s">
        <v>177</v>
      </c>
      <c r="B4028" s="3" t="s">
        <v>9421</v>
      </c>
      <c r="C4028" s="3" t="s">
        <v>9441</v>
      </c>
      <c r="D4028" s="3" t="s">
        <v>9442</v>
      </c>
      <c r="E4028" s="5">
        <v>229</v>
      </c>
      <c r="F4028" s="3" t="s">
        <v>68</v>
      </c>
      <c r="G4028" t="s">
        <v>9820</v>
      </c>
      <c r="H4028" t="s">
        <v>9820</v>
      </c>
      <c r="I4028" t="s">
        <v>9820</v>
      </c>
      <c r="J4028" t="s">
        <v>9820</v>
      </c>
      <c r="K4028" t="s">
        <v>9820</v>
      </c>
      <c r="L4028" t="s">
        <v>9820</v>
      </c>
      <c r="M4028" t="s">
        <v>9820</v>
      </c>
      <c r="N4028" t="s">
        <v>9820</v>
      </c>
      <c r="O4028" t="s">
        <v>9820</v>
      </c>
      <c r="P4028" t="s">
        <v>9820</v>
      </c>
      <c r="Q4028" t="s">
        <v>9820</v>
      </c>
    </row>
    <row r="4029" spans="1:17" ht="15" customHeight="1" x14ac:dyDescent="0.2">
      <c r="A4029" s="3" t="s">
        <v>177</v>
      </c>
      <c r="B4029" s="3" t="s">
        <v>9443</v>
      </c>
      <c r="C4029" s="3" t="s">
        <v>9444</v>
      </c>
      <c r="D4029" s="3" t="s">
        <v>9445</v>
      </c>
      <c r="E4029" s="4">
        <v>50401</v>
      </c>
      <c r="F4029" s="3" t="s">
        <v>4357</v>
      </c>
      <c r="G4029" t="s">
        <v>9820</v>
      </c>
      <c r="H4029" t="s">
        <v>9820</v>
      </c>
      <c r="I4029" t="s">
        <v>9820</v>
      </c>
      <c r="J4029" t="s">
        <v>9820</v>
      </c>
      <c r="K4029" t="s">
        <v>9820</v>
      </c>
      <c r="L4029" t="s">
        <v>9820</v>
      </c>
      <c r="M4029" t="s">
        <v>9820</v>
      </c>
      <c r="N4029" t="s">
        <v>9820</v>
      </c>
      <c r="O4029" t="s">
        <v>9820</v>
      </c>
      <c r="P4029" t="s">
        <v>9820</v>
      </c>
      <c r="Q4029" t="s">
        <v>9820</v>
      </c>
    </row>
    <row r="4030" spans="1:17" ht="15" customHeight="1" x14ac:dyDescent="0.2">
      <c r="A4030" s="3" t="s">
        <v>177</v>
      </c>
      <c r="B4030" s="3" t="s">
        <v>9443</v>
      </c>
      <c r="C4030" s="3" t="s">
        <v>9446</v>
      </c>
      <c r="D4030" s="3" t="s">
        <v>9447</v>
      </c>
      <c r="E4030" s="5">
        <v>1316</v>
      </c>
      <c r="F4030" s="3" t="s">
        <v>6302</v>
      </c>
      <c r="G4030" t="str">
        <f>VLOOKUP(C4030,'30.04'!A:B,2,0)</f>
        <v>11.00-18.00</v>
      </c>
      <c r="H4030" t="str">
        <f>VLOOKUP(C4030,'01.05'!A:B,2,0)</f>
        <v>11.00-18.00</v>
      </c>
      <c r="I4030" t="str">
        <f>VLOOKUP(C4030,'02.05'!A:B,2,0)</f>
        <v>11.00-18.00</v>
      </c>
      <c r="J4030" t="str">
        <f>VLOOKUP(C4030,'03.05'!A:B,2,0)</f>
        <v>10.00-20.00</v>
      </c>
      <c r="K4030" t="s">
        <v>9820</v>
      </c>
      <c r="L4030" t="s">
        <v>9820</v>
      </c>
      <c r="M4030" t="s">
        <v>9820</v>
      </c>
      <c r="N4030" t="s">
        <v>9820</v>
      </c>
      <c r="O4030" t="str">
        <f>VLOOKUP(C4030,'08.05'!A:B,2,0)</f>
        <v>11.00-18.00</v>
      </c>
      <c r="P4030" t="str">
        <f>VLOOKUP(C4030,'09.05'!A:B,2,0)</f>
        <v>11.00-18.00</v>
      </c>
      <c r="Q4030" t="str">
        <f>VLOOKUP(C4030,'10.05'!A:B,2,0)</f>
        <v>10.00-20.00</v>
      </c>
    </row>
    <row r="4031" spans="1:17" ht="15" customHeight="1" x14ac:dyDescent="0.2">
      <c r="A4031" s="3" t="s">
        <v>177</v>
      </c>
      <c r="B4031" s="3" t="s">
        <v>9448</v>
      </c>
      <c r="C4031" s="3" t="s">
        <v>9449</v>
      </c>
      <c r="D4031" s="3" t="s">
        <v>9450</v>
      </c>
      <c r="E4031" s="4">
        <v>77767</v>
      </c>
      <c r="F4031" s="3" t="s">
        <v>132</v>
      </c>
      <c r="G4031" t="s">
        <v>9820</v>
      </c>
      <c r="H4031" t="s">
        <v>9820</v>
      </c>
      <c r="I4031" t="s">
        <v>9820</v>
      </c>
      <c r="J4031" t="s">
        <v>9820</v>
      </c>
      <c r="K4031" t="s">
        <v>9820</v>
      </c>
      <c r="L4031" t="s">
        <v>9820</v>
      </c>
      <c r="M4031" t="s">
        <v>9820</v>
      </c>
      <c r="N4031" t="s">
        <v>9820</v>
      </c>
      <c r="O4031" t="s">
        <v>9820</v>
      </c>
      <c r="P4031" t="s">
        <v>9820</v>
      </c>
      <c r="Q4031" t="s">
        <v>9820</v>
      </c>
    </row>
    <row r="4032" spans="1:17" ht="15" customHeight="1" x14ac:dyDescent="0.2">
      <c r="A4032" s="3" t="s">
        <v>177</v>
      </c>
      <c r="B4032" s="3" t="s">
        <v>9448</v>
      </c>
      <c r="C4032" s="3" t="s">
        <v>9451</v>
      </c>
      <c r="D4032" s="3" t="s">
        <v>9452</v>
      </c>
      <c r="E4032" s="4">
        <v>50581</v>
      </c>
      <c r="F4032" s="3" t="s">
        <v>277</v>
      </c>
      <c r="G4032" t="str">
        <f>VLOOKUP(C4032,'30.04'!A:B,2,0)</f>
        <v>10.00-16.00</v>
      </c>
      <c r="H4032" t="str">
        <f>VLOOKUP(C4032,'01.05'!A:B,2,0)</f>
        <v>10.00-16.00</v>
      </c>
      <c r="I4032" t="str">
        <f>VLOOKUP(C4032,'02.05'!A:B,2,0)</f>
        <v>Выходной</v>
      </c>
      <c r="J4032" t="str">
        <f>VLOOKUP(C4032,'03.05'!A:B,2,0)</f>
        <v>10.00-16.00</v>
      </c>
      <c r="K4032" t="str">
        <f>VLOOKUP(C4032,'04.05'!A:B,2,0)</f>
        <v>10.00-17.00</v>
      </c>
      <c r="L4032" t="str">
        <f>VLOOKUP(C4032,'05.05'!A:B,2,0)</f>
        <v>10.00-17.00</v>
      </c>
      <c r="M4032" t="str">
        <f>VLOOKUP(C4032,'06.05'!A:B,2,0)</f>
        <v>10.00-17.00</v>
      </c>
      <c r="N4032" t="str">
        <f>VLOOKUP(C4032,'07.05'!A:B,2,0)</f>
        <v>10.00-17.00</v>
      </c>
      <c r="O4032" t="str">
        <f>VLOOKUP(C4032,'08.05'!A:B,2,0)</f>
        <v>10.00-16.00</v>
      </c>
      <c r="P4032" t="str">
        <f>VLOOKUP(C4032,'09.05'!A:B,2,0)</f>
        <v>10.00-16.00</v>
      </c>
      <c r="Q4032" t="str">
        <f>VLOOKUP(C4032,'10.05'!A:B,2,0)</f>
        <v>10.00-16.00</v>
      </c>
    </row>
    <row r="4033" spans="1:17" ht="15" customHeight="1" x14ac:dyDescent="0.2">
      <c r="A4033" s="3" t="s">
        <v>177</v>
      </c>
      <c r="B4033" s="3" t="s">
        <v>9448</v>
      </c>
      <c r="C4033" s="3" t="s">
        <v>9453</v>
      </c>
      <c r="D4033" s="3" t="s">
        <v>9454</v>
      </c>
      <c r="E4033" s="4">
        <v>75001</v>
      </c>
      <c r="F4033" s="3" t="s">
        <v>347</v>
      </c>
      <c r="G4033" t="str">
        <f>VLOOKUP(C4033,'30.04'!A:B,2,0)</f>
        <v>10.00-17.00</v>
      </c>
      <c r="H4033" t="str">
        <f>VLOOKUP(C4033,'01.05'!A:B,2,0)</f>
        <v>10.00-17.00</v>
      </c>
      <c r="I4033" t="s">
        <v>9820</v>
      </c>
      <c r="J4033" t="s">
        <v>9820</v>
      </c>
      <c r="K4033" t="s">
        <v>9820</v>
      </c>
      <c r="L4033" t="s">
        <v>9820</v>
      </c>
      <c r="M4033" t="s">
        <v>9820</v>
      </c>
      <c r="N4033" t="s">
        <v>9820</v>
      </c>
      <c r="O4033" t="s">
        <v>9820</v>
      </c>
      <c r="P4033" t="str">
        <f>VLOOKUP(C4033,'09.05'!A:B,2,0)</f>
        <v>10.00-17.00</v>
      </c>
      <c r="Q4033" t="s">
        <v>9820</v>
      </c>
    </row>
    <row r="4034" spans="1:17" ht="15" customHeight="1" x14ac:dyDescent="0.2">
      <c r="A4034" s="3" t="s">
        <v>177</v>
      </c>
      <c r="B4034" s="3" t="s">
        <v>9448</v>
      </c>
      <c r="C4034" s="3" t="s">
        <v>9455</v>
      </c>
      <c r="D4034" s="3" t="s">
        <v>9456</v>
      </c>
      <c r="E4034" s="4">
        <v>19010</v>
      </c>
      <c r="F4034" s="3" t="s">
        <v>132</v>
      </c>
      <c r="G4034" t="str">
        <f>VLOOKUP(C4034,'30.04'!A:B,2,0)</f>
        <v>Выходной</v>
      </c>
      <c r="H4034" t="str">
        <f>VLOOKUP(C4034,'01.05'!A:B,2,0)</f>
        <v>Выходной</v>
      </c>
      <c r="I4034" t="s">
        <v>9820</v>
      </c>
      <c r="J4034" t="s">
        <v>9820</v>
      </c>
      <c r="K4034" t="s">
        <v>9820</v>
      </c>
      <c r="L4034" t="s">
        <v>9820</v>
      </c>
      <c r="M4034" t="s">
        <v>9820</v>
      </c>
      <c r="N4034" t="s">
        <v>9820</v>
      </c>
      <c r="O4034" t="str">
        <f>VLOOKUP(C4034,'08.05'!A:B,2,0)</f>
        <v>Выходной</v>
      </c>
      <c r="P4034" t="str">
        <f>VLOOKUP(C4034,'09.05'!A:B,2,0)</f>
        <v>Выходной</v>
      </c>
      <c r="Q4034" t="s">
        <v>9820</v>
      </c>
    </row>
    <row r="4035" spans="1:17" ht="15" customHeight="1" x14ac:dyDescent="0.2">
      <c r="A4035" s="3" t="s">
        <v>177</v>
      </c>
      <c r="B4035" s="3" t="s">
        <v>9457</v>
      </c>
      <c r="C4035" s="3" t="s">
        <v>9458</v>
      </c>
      <c r="D4035" s="3" t="s">
        <v>9459</v>
      </c>
      <c r="E4035" s="4">
        <v>75015</v>
      </c>
      <c r="F4035" s="3" t="s">
        <v>132</v>
      </c>
      <c r="G4035" t="str">
        <f>VLOOKUP(C4035,'30.04'!A:B,2,0)</f>
        <v>Выходной</v>
      </c>
      <c r="H4035" t="str">
        <f>VLOOKUP(C4035,'01.05'!A:B,2,0)</f>
        <v>Выходной</v>
      </c>
      <c r="I4035" t="str">
        <f>VLOOKUP(C4035,'02.05'!A:B,2,0)</f>
        <v>Выходной</v>
      </c>
      <c r="J4035" t="str">
        <f>VLOOKUP(C4035,'03.05'!A:B,2,0)</f>
        <v>Выходной</v>
      </c>
      <c r="K4035" t="s">
        <v>9820</v>
      </c>
      <c r="L4035" t="s">
        <v>9820</v>
      </c>
      <c r="M4035" t="s">
        <v>9820</v>
      </c>
      <c r="N4035" t="s">
        <v>9820</v>
      </c>
      <c r="O4035" t="str">
        <f>VLOOKUP(C4035,'08.05'!A:B,2,0)</f>
        <v>Выходной</v>
      </c>
      <c r="P4035" t="str">
        <f>VLOOKUP(C4035,'09.05'!A:B,2,0)</f>
        <v>Выходной</v>
      </c>
      <c r="Q4035" t="str">
        <f>VLOOKUP(C4035,'10.05'!A:B,2,0)</f>
        <v>Выходной</v>
      </c>
    </row>
    <row r="4036" spans="1:17" ht="15" customHeight="1" x14ac:dyDescent="0.2">
      <c r="A4036" s="3" t="s">
        <v>38</v>
      </c>
      <c r="B4036" s="3" t="s">
        <v>9460</v>
      </c>
      <c r="C4036" s="3" t="s">
        <v>9461</v>
      </c>
      <c r="D4036" s="3" t="s">
        <v>9462</v>
      </c>
      <c r="E4036" s="5">
        <v>8091</v>
      </c>
      <c r="F4036" s="3" t="s">
        <v>1405</v>
      </c>
      <c r="G4036" t="s">
        <v>9820</v>
      </c>
      <c r="H4036" t="s">
        <v>9820</v>
      </c>
      <c r="I4036" t="s">
        <v>9820</v>
      </c>
      <c r="J4036" t="s">
        <v>9820</v>
      </c>
      <c r="K4036" t="s">
        <v>9820</v>
      </c>
      <c r="L4036" t="s">
        <v>9820</v>
      </c>
      <c r="M4036" t="s">
        <v>9820</v>
      </c>
      <c r="N4036" t="s">
        <v>9820</v>
      </c>
      <c r="O4036" t="s">
        <v>9820</v>
      </c>
      <c r="P4036" t="s">
        <v>9820</v>
      </c>
      <c r="Q4036" t="s">
        <v>9820</v>
      </c>
    </row>
    <row r="4037" spans="1:17" ht="15" customHeight="1" x14ac:dyDescent="0.2">
      <c r="A4037" s="3" t="s">
        <v>38</v>
      </c>
      <c r="B4037" s="3" t="s">
        <v>9460</v>
      </c>
      <c r="C4037" s="3" t="s">
        <v>9463</v>
      </c>
      <c r="D4037" s="3" t="s">
        <v>9464</v>
      </c>
      <c r="E4037" s="5">
        <v>8101</v>
      </c>
      <c r="F4037" s="3" t="s">
        <v>556</v>
      </c>
      <c r="G4037" t="str">
        <f>VLOOKUP(C4037,'30.04'!A:B,2,0)</f>
        <v>Выходной</v>
      </c>
      <c r="H4037" t="str">
        <f>VLOOKUP(C4037,'01.05'!A:B,2,0)</f>
        <v>Выходной</v>
      </c>
      <c r="I4037" t="str">
        <f>VLOOKUP(C4037,'02.05'!A:B,2,0)</f>
        <v>Выходной</v>
      </c>
      <c r="J4037" t="str">
        <f>VLOOKUP(C4037,'03.05'!A:B,2,0)</f>
        <v>Выходной</v>
      </c>
      <c r="K4037" t="s">
        <v>9820</v>
      </c>
      <c r="L4037" t="s">
        <v>9820</v>
      </c>
      <c r="M4037" t="s">
        <v>9820</v>
      </c>
      <c r="N4037" t="s">
        <v>9820</v>
      </c>
      <c r="O4037" t="str">
        <f>VLOOKUP(C4037,'08.05'!A:B,2,0)</f>
        <v>Выходной</v>
      </c>
      <c r="P4037" t="str">
        <f>VLOOKUP(C4037,'09.05'!A:B,2,0)</f>
        <v>Выходной</v>
      </c>
      <c r="Q4037" t="str">
        <f>VLOOKUP(C4037,'10.05'!A:B,2,0)</f>
        <v>Выходной</v>
      </c>
    </row>
    <row r="4038" spans="1:17" ht="15" customHeight="1" x14ac:dyDescent="0.2">
      <c r="A4038" s="3" t="s">
        <v>38</v>
      </c>
      <c r="B4038" s="3" t="s">
        <v>9460</v>
      </c>
      <c r="C4038" s="3" t="s">
        <v>9465</v>
      </c>
      <c r="D4038" s="3" t="s">
        <v>9466</v>
      </c>
      <c r="E4038" s="5">
        <v>8071</v>
      </c>
      <c r="F4038" s="3" t="s">
        <v>37</v>
      </c>
      <c r="G4038" t="s">
        <v>9820</v>
      </c>
      <c r="H4038" t="s">
        <v>9820</v>
      </c>
      <c r="I4038" t="s">
        <v>9820</v>
      </c>
      <c r="J4038" t="s">
        <v>9820</v>
      </c>
      <c r="K4038" t="s">
        <v>9820</v>
      </c>
      <c r="L4038" t="s">
        <v>9820</v>
      </c>
      <c r="M4038" t="s">
        <v>9820</v>
      </c>
      <c r="N4038" t="s">
        <v>9820</v>
      </c>
      <c r="O4038" t="s">
        <v>9820</v>
      </c>
      <c r="P4038" t="s">
        <v>9820</v>
      </c>
      <c r="Q4038" t="s">
        <v>9820</v>
      </c>
    </row>
    <row r="4039" spans="1:17" ht="15" customHeight="1" x14ac:dyDescent="0.2">
      <c r="A4039" s="3" t="s">
        <v>38</v>
      </c>
      <c r="B4039" s="3" t="s">
        <v>9460</v>
      </c>
      <c r="C4039" s="3" t="s">
        <v>9467</v>
      </c>
      <c r="D4039" s="3" t="s">
        <v>9468</v>
      </c>
      <c r="E4039" s="5">
        <v>8031</v>
      </c>
      <c r="F4039" s="3" t="s">
        <v>9469</v>
      </c>
      <c r="G4039" t="s">
        <v>9820</v>
      </c>
      <c r="H4039" t="s">
        <v>9820</v>
      </c>
      <c r="I4039" t="s">
        <v>9820</v>
      </c>
      <c r="J4039" t="s">
        <v>9820</v>
      </c>
      <c r="K4039" t="s">
        <v>9820</v>
      </c>
      <c r="L4039" t="s">
        <v>9820</v>
      </c>
      <c r="M4039" t="s">
        <v>9820</v>
      </c>
      <c r="N4039" t="s">
        <v>9820</v>
      </c>
      <c r="O4039" t="s">
        <v>9820</v>
      </c>
      <c r="P4039" t="s">
        <v>9820</v>
      </c>
      <c r="Q4039" t="s">
        <v>9820</v>
      </c>
    </row>
    <row r="4040" spans="1:17" ht="15" customHeight="1" x14ac:dyDescent="0.2">
      <c r="A4040" s="3" t="s">
        <v>38</v>
      </c>
      <c r="B4040" s="3" t="s">
        <v>9460</v>
      </c>
      <c r="C4040" s="3" t="s">
        <v>9470</v>
      </c>
      <c r="D4040" s="3" t="s">
        <v>9471</v>
      </c>
      <c r="E4040" s="5">
        <v>8051</v>
      </c>
      <c r="F4040" s="3" t="s">
        <v>9469</v>
      </c>
      <c r="G4040" t="s">
        <v>9820</v>
      </c>
      <c r="H4040" t="s">
        <v>9820</v>
      </c>
      <c r="I4040" t="s">
        <v>9820</v>
      </c>
      <c r="J4040" t="s">
        <v>9820</v>
      </c>
      <c r="K4040" t="s">
        <v>9820</v>
      </c>
      <c r="L4040" t="s">
        <v>9820</v>
      </c>
      <c r="M4040" t="s">
        <v>9820</v>
      </c>
      <c r="N4040" t="s">
        <v>9820</v>
      </c>
      <c r="O4040" t="s">
        <v>9820</v>
      </c>
      <c r="P4040" t="s">
        <v>9820</v>
      </c>
      <c r="Q4040" t="s">
        <v>9820</v>
      </c>
    </row>
    <row r="4041" spans="1:17" ht="15" customHeight="1" x14ac:dyDescent="0.2">
      <c r="A4041" s="3" t="s">
        <v>69</v>
      </c>
      <c r="B4041" s="3" t="s">
        <v>9472</v>
      </c>
      <c r="C4041" s="3" t="s">
        <v>9473</v>
      </c>
      <c r="D4041" s="3" t="s">
        <v>9474</v>
      </c>
      <c r="E4041" s="4">
        <v>64701</v>
      </c>
      <c r="F4041" s="3" t="s">
        <v>34</v>
      </c>
      <c r="G4041" t="str">
        <f>VLOOKUP(C4041,'30.04'!A:B,2,0)</f>
        <v>09.00-17.00</v>
      </c>
      <c r="H4041" t="str">
        <f>VLOOKUP(C4041,'01.05'!A:B,2,0)</f>
        <v>Выходной</v>
      </c>
      <c r="I4041" t="str">
        <f>VLOOKUP(C4041,'02.05'!A:B,2,0)</f>
        <v>Выходной</v>
      </c>
      <c r="J4041" t="s">
        <v>9820</v>
      </c>
      <c r="K4041" t="s">
        <v>9820</v>
      </c>
      <c r="L4041" t="s">
        <v>9820</v>
      </c>
      <c r="M4041" t="s">
        <v>9820</v>
      </c>
      <c r="N4041" t="s">
        <v>9820</v>
      </c>
      <c r="O4041" t="str">
        <f>VLOOKUP(C4041,'08.05'!A:B,2,0)</f>
        <v>09.00-13.00</v>
      </c>
      <c r="P4041" t="str">
        <f>VLOOKUP(C4041,'09.05'!A:B,2,0)</f>
        <v>Выходной</v>
      </c>
      <c r="Q4041" t="str">
        <f>VLOOKUP(C4041,'10.05'!A:B,2,0)</f>
        <v>Выходной</v>
      </c>
    </row>
    <row r="4042" spans="1:17" ht="15" customHeight="1" x14ac:dyDescent="0.2">
      <c r="A4042" s="3" t="s">
        <v>69</v>
      </c>
      <c r="B4042" s="3" t="s">
        <v>9472</v>
      </c>
      <c r="C4042" s="3" t="s">
        <v>9475</v>
      </c>
      <c r="D4042" s="3" t="s">
        <v>9476</v>
      </c>
      <c r="E4042" s="4">
        <v>16489</v>
      </c>
      <c r="F4042" s="3" t="s">
        <v>132</v>
      </c>
      <c r="G4042" t="s">
        <v>9820</v>
      </c>
      <c r="H4042" t="s">
        <v>9820</v>
      </c>
      <c r="I4042" t="s">
        <v>9820</v>
      </c>
      <c r="J4042" t="s">
        <v>9820</v>
      </c>
      <c r="K4042" t="s">
        <v>9820</v>
      </c>
      <c r="L4042" t="s">
        <v>9820</v>
      </c>
      <c r="M4042" t="s">
        <v>9820</v>
      </c>
      <c r="N4042" t="s">
        <v>9820</v>
      </c>
      <c r="O4042" t="s">
        <v>9820</v>
      </c>
      <c r="P4042" t="s">
        <v>9820</v>
      </c>
      <c r="Q4042" t="s">
        <v>9820</v>
      </c>
    </row>
    <row r="4043" spans="1:17" ht="15" customHeight="1" x14ac:dyDescent="0.2">
      <c r="A4043" s="3" t="s">
        <v>88</v>
      </c>
      <c r="B4043" s="3" t="s">
        <v>9472</v>
      </c>
      <c r="C4043" s="3" t="s">
        <v>9477</v>
      </c>
      <c r="D4043" s="3" t="s">
        <v>9478</v>
      </c>
      <c r="E4043" s="4">
        <v>16425</v>
      </c>
      <c r="F4043" s="3" t="s">
        <v>59</v>
      </c>
      <c r="G4043" t="s">
        <v>9820</v>
      </c>
      <c r="H4043" t="s">
        <v>9820</v>
      </c>
      <c r="I4043" t="s">
        <v>9820</v>
      </c>
      <c r="J4043" t="s">
        <v>9820</v>
      </c>
      <c r="K4043" t="s">
        <v>9820</v>
      </c>
      <c r="L4043" t="s">
        <v>9820</v>
      </c>
      <c r="M4043" t="s">
        <v>9820</v>
      </c>
      <c r="N4043" t="s">
        <v>9820</v>
      </c>
      <c r="O4043" t="s">
        <v>9820</v>
      </c>
      <c r="P4043" t="s">
        <v>9820</v>
      </c>
      <c r="Q4043" t="s">
        <v>9820</v>
      </c>
    </row>
    <row r="4044" spans="1:17" ht="15" customHeight="1" x14ac:dyDescent="0.2">
      <c r="A4044" s="3" t="s">
        <v>69</v>
      </c>
      <c r="B4044" s="3" t="s">
        <v>9472</v>
      </c>
      <c r="C4044" s="3" t="s">
        <v>9479</v>
      </c>
      <c r="D4044" s="3" t="s">
        <v>9480</v>
      </c>
      <c r="E4044" s="4">
        <v>16458</v>
      </c>
      <c r="F4044" s="3" t="s">
        <v>249</v>
      </c>
      <c r="G4044" t="s">
        <v>9820</v>
      </c>
      <c r="H4044" t="s">
        <v>9820</v>
      </c>
      <c r="I4044" t="s">
        <v>9820</v>
      </c>
      <c r="J4044" t="s">
        <v>9820</v>
      </c>
      <c r="K4044" t="s">
        <v>9820</v>
      </c>
      <c r="L4044" t="s">
        <v>9820</v>
      </c>
      <c r="M4044" t="s">
        <v>9820</v>
      </c>
      <c r="N4044" t="s">
        <v>9820</v>
      </c>
      <c r="O4044" t="s">
        <v>9820</v>
      </c>
      <c r="P4044" t="s">
        <v>9820</v>
      </c>
      <c r="Q4044" t="s">
        <v>9820</v>
      </c>
    </row>
    <row r="4045" spans="1:17" ht="15" customHeight="1" x14ac:dyDescent="0.2">
      <c r="A4045" s="3" t="s">
        <v>69</v>
      </c>
      <c r="B4045" s="3" t="s">
        <v>9472</v>
      </c>
      <c r="C4045" s="3" t="s">
        <v>9481</v>
      </c>
      <c r="D4045" s="3" t="s">
        <v>9482</v>
      </c>
      <c r="E4045" s="4">
        <v>64131</v>
      </c>
      <c r="F4045" s="3" t="s">
        <v>1170</v>
      </c>
      <c r="G4045" t="str">
        <f>VLOOKUP(C4045,'30.04'!A:B,2,0)</f>
        <v>Выходной</v>
      </c>
      <c r="H4045" t="str">
        <f>VLOOKUP(C4045,'01.05'!A:B,2,0)</f>
        <v>Выходной</v>
      </c>
      <c r="I4045" t="str">
        <f>VLOOKUP(C4045,'02.05'!A:B,2,0)</f>
        <v>Выходной</v>
      </c>
      <c r="J4045" t="s">
        <v>9820</v>
      </c>
      <c r="K4045" t="s">
        <v>9820</v>
      </c>
      <c r="L4045" t="s">
        <v>9820</v>
      </c>
      <c r="M4045" t="s">
        <v>9820</v>
      </c>
      <c r="N4045" t="s">
        <v>9820</v>
      </c>
      <c r="O4045" t="s">
        <v>9820</v>
      </c>
      <c r="P4045" t="str">
        <f>VLOOKUP(C4045,'09.05'!A:B,2,0)</f>
        <v>Выходной</v>
      </c>
      <c r="Q4045" t="s">
        <v>9820</v>
      </c>
    </row>
    <row r="4046" spans="1:17" ht="15" customHeight="1" x14ac:dyDescent="0.2">
      <c r="A4046" s="3" t="s">
        <v>69</v>
      </c>
      <c r="B4046" s="3" t="s">
        <v>9472</v>
      </c>
      <c r="C4046" s="3" t="s">
        <v>9483</v>
      </c>
      <c r="D4046" s="3" t="s">
        <v>9484</v>
      </c>
      <c r="E4046" s="4">
        <v>64611</v>
      </c>
      <c r="F4046" s="3" t="s">
        <v>142</v>
      </c>
      <c r="G4046" t="s">
        <v>9820</v>
      </c>
      <c r="H4046" t="s">
        <v>9820</v>
      </c>
      <c r="I4046" t="s">
        <v>9820</v>
      </c>
      <c r="J4046" t="s">
        <v>9820</v>
      </c>
      <c r="K4046" t="s">
        <v>9820</v>
      </c>
      <c r="L4046" t="s">
        <v>9820</v>
      </c>
      <c r="M4046" t="s">
        <v>9820</v>
      </c>
      <c r="N4046" t="s">
        <v>9820</v>
      </c>
      <c r="O4046" t="s">
        <v>9820</v>
      </c>
      <c r="P4046" t="s">
        <v>9820</v>
      </c>
      <c r="Q4046" t="s">
        <v>9820</v>
      </c>
    </row>
    <row r="4047" spans="1:17" ht="15" customHeight="1" x14ac:dyDescent="0.2">
      <c r="A4047" s="3" t="s">
        <v>69</v>
      </c>
      <c r="B4047" s="3" t="s">
        <v>9472</v>
      </c>
      <c r="C4047" s="3" t="s">
        <v>9485</v>
      </c>
      <c r="D4047" s="3" t="s">
        <v>9486</v>
      </c>
      <c r="E4047" s="4">
        <v>16476</v>
      </c>
      <c r="F4047" s="3" t="s">
        <v>132</v>
      </c>
      <c r="G4047" t="s">
        <v>9820</v>
      </c>
      <c r="H4047" t="s">
        <v>9820</v>
      </c>
      <c r="I4047" t="s">
        <v>9820</v>
      </c>
      <c r="J4047" t="s">
        <v>9820</v>
      </c>
      <c r="K4047" t="s">
        <v>9820</v>
      </c>
      <c r="L4047" t="s">
        <v>9820</v>
      </c>
      <c r="M4047" t="s">
        <v>9820</v>
      </c>
      <c r="N4047" t="s">
        <v>9820</v>
      </c>
      <c r="O4047" t="s">
        <v>9820</v>
      </c>
      <c r="P4047" t="s">
        <v>9820</v>
      </c>
      <c r="Q4047" t="s">
        <v>9820</v>
      </c>
    </row>
    <row r="4048" spans="1:17" ht="15" customHeight="1" x14ac:dyDescent="0.2">
      <c r="A4048" s="3" t="s">
        <v>69</v>
      </c>
      <c r="B4048" s="3" t="s">
        <v>9472</v>
      </c>
      <c r="C4048" s="3" t="s">
        <v>9487</v>
      </c>
      <c r="D4048" s="3" t="s">
        <v>9488</v>
      </c>
      <c r="E4048" s="4">
        <v>64381</v>
      </c>
      <c r="F4048" s="3" t="s">
        <v>575</v>
      </c>
      <c r="G4048" t="str">
        <f>VLOOKUP(C4048,'30.04'!A:B,2,0)</f>
        <v>10.00-18.00</v>
      </c>
      <c r="H4048" t="s">
        <v>9820</v>
      </c>
      <c r="I4048" t="s">
        <v>9820</v>
      </c>
      <c r="J4048" t="s">
        <v>9820</v>
      </c>
      <c r="K4048" t="s">
        <v>9820</v>
      </c>
      <c r="L4048" t="s">
        <v>9820</v>
      </c>
      <c r="M4048" t="s">
        <v>9820</v>
      </c>
      <c r="N4048" t="s">
        <v>9820</v>
      </c>
      <c r="O4048" t="s">
        <v>9820</v>
      </c>
      <c r="P4048" t="s">
        <v>9820</v>
      </c>
      <c r="Q4048" t="str">
        <f>VLOOKUP(C4048,'10.05'!A:B,2,0)</f>
        <v>10.00-18.00</v>
      </c>
    </row>
    <row r="4049" spans="1:17" ht="15" customHeight="1" x14ac:dyDescent="0.2">
      <c r="A4049" s="3" t="s">
        <v>69</v>
      </c>
      <c r="B4049" s="3" t="s">
        <v>9472</v>
      </c>
      <c r="C4049" s="3" t="s">
        <v>9489</v>
      </c>
      <c r="D4049" s="3" t="s">
        <v>9490</v>
      </c>
      <c r="E4049" s="4">
        <v>16445</v>
      </c>
      <c r="F4049" s="3" t="s">
        <v>249</v>
      </c>
      <c r="G4049" t="str">
        <f>VLOOKUP(C4049,'30.04'!A:B,2,0)</f>
        <v>10.00-17.00</v>
      </c>
      <c r="H4049" t="str">
        <f>VLOOKUP(C4049,'01.05'!A:B,2,0)</f>
        <v>10.00-17.00</v>
      </c>
      <c r="I4049" t="str">
        <f>VLOOKUP(C4049,'02.05'!A:B,2,0)</f>
        <v>10.00-17.00</v>
      </c>
      <c r="J4049" t="str">
        <f>VLOOKUP(C4049,'03.05'!A:B,2,0)</f>
        <v>10.00-19.00</v>
      </c>
      <c r="K4049" t="s">
        <v>9820</v>
      </c>
      <c r="L4049" t="s">
        <v>9820</v>
      </c>
      <c r="M4049" t="s">
        <v>9820</v>
      </c>
      <c r="N4049" t="s">
        <v>9820</v>
      </c>
      <c r="O4049" t="str">
        <f>VLOOKUP(C4049,'08.05'!A:B,2,0)</f>
        <v>10.00-17.00</v>
      </c>
      <c r="P4049" t="str">
        <f>VLOOKUP(C4049,'09.05'!A:B,2,0)</f>
        <v>10.00-17.00</v>
      </c>
      <c r="Q4049" t="s">
        <v>9820</v>
      </c>
    </row>
    <row r="4050" spans="1:17" ht="15" customHeight="1" x14ac:dyDescent="0.2">
      <c r="A4050" s="3" t="s">
        <v>719</v>
      </c>
      <c r="B4050" s="3" t="s">
        <v>9491</v>
      </c>
      <c r="C4050" s="3" t="s">
        <v>9492</v>
      </c>
      <c r="D4050" s="3" t="s">
        <v>9493</v>
      </c>
      <c r="E4050" s="5">
        <v>1293</v>
      </c>
      <c r="F4050" s="3" t="s">
        <v>79</v>
      </c>
      <c r="G4050" t="str">
        <f>VLOOKUP(C4050,'30.04'!A:B,2,0)</f>
        <v>10.00-18.00</v>
      </c>
      <c r="H4050" t="str">
        <f>VLOOKUP(C4050,'01.05'!A:B,2,0)</f>
        <v>10.00-18.00</v>
      </c>
      <c r="I4050" t="str">
        <f>VLOOKUP(C4050,'02.05'!A:B,2,0)</f>
        <v>10.00-18.00</v>
      </c>
      <c r="J4050" t="s">
        <v>9820</v>
      </c>
      <c r="K4050" t="s">
        <v>9820</v>
      </c>
      <c r="L4050" t="s">
        <v>9820</v>
      </c>
      <c r="M4050" t="s">
        <v>9820</v>
      </c>
      <c r="N4050" t="s">
        <v>9820</v>
      </c>
      <c r="O4050" t="str">
        <f>VLOOKUP(C4050,'08.05'!A:B,2,0)</f>
        <v>10.00-18.00</v>
      </c>
      <c r="P4050" t="str">
        <f>VLOOKUP(C4050,'09.05'!A:B,2,0)</f>
        <v>10.00-18.00</v>
      </c>
      <c r="Q4050" t="s">
        <v>9820</v>
      </c>
    </row>
    <row r="4051" spans="1:17" ht="15" customHeight="1" x14ac:dyDescent="0.2">
      <c r="A4051" s="3" t="s">
        <v>60</v>
      </c>
      <c r="B4051" s="3" t="s">
        <v>9494</v>
      </c>
      <c r="C4051" s="3" t="s">
        <v>9495</v>
      </c>
      <c r="D4051" s="3" t="s">
        <v>9496</v>
      </c>
      <c r="E4051" s="4">
        <v>18614</v>
      </c>
      <c r="F4051" s="3" t="s">
        <v>9497</v>
      </c>
      <c r="G4051" t="str">
        <f>VLOOKUP(C4051,'30.04'!A:B,2,0)</f>
        <v>10.00-18.00, Перерыв - 13.00-13.45</v>
      </c>
      <c r="H4051" t="str">
        <f>VLOOKUP(C4051,'01.05'!A:B,2,0)</f>
        <v>10.00-18.00, Перерыв - 13.00-13.45</v>
      </c>
      <c r="I4051" t="s">
        <v>9820</v>
      </c>
      <c r="J4051" t="s">
        <v>9820</v>
      </c>
      <c r="K4051" t="s">
        <v>9820</v>
      </c>
      <c r="L4051" t="s">
        <v>9820</v>
      </c>
      <c r="M4051" t="s">
        <v>9820</v>
      </c>
      <c r="N4051" t="s">
        <v>9820</v>
      </c>
      <c r="O4051" t="s">
        <v>9820</v>
      </c>
      <c r="P4051" t="str">
        <f>VLOOKUP(C4051,'09.05'!A:B,2,0)</f>
        <v>10.00-18.00, Перерыв - 13.00-13.45</v>
      </c>
      <c r="Q4051" t="s">
        <v>9820</v>
      </c>
    </row>
    <row r="4052" spans="1:17" ht="15" customHeight="1" x14ac:dyDescent="0.2">
      <c r="A4052" s="3" t="s">
        <v>60</v>
      </c>
      <c r="B4052" s="3" t="s">
        <v>9494</v>
      </c>
      <c r="C4052" s="3" t="s">
        <v>9498</v>
      </c>
      <c r="D4052" s="3" t="s">
        <v>9499</v>
      </c>
      <c r="E4052" s="4">
        <v>86601</v>
      </c>
      <c r="F4052" s="3" t="s">
        <v>142</v>
      </c>
      <c r="G4052" t="s">
        <v>9820</v>
      </c>
      <c r="H4052" t="s">
        <v>9820</v>
      </c>
      <c r="I4052" t="s">
        <v>9820</v>
      </c>
      <c r="J4052" t="s">
        <v>9820</v>
      </c>
      <c r="K4052" t="s">
        <v>9820</v>
      </c>
      <c r="L4052" t="s">
        <v>9820</v>
      </c>
      <c r="M4052" t="s">
        <v>9820</v>
      </c>
      <c r="N4052" t="s">
        <v>9820</v>
      </c>
      <c r="O4052" t="s">
        <v>9820</v>
      </c>
      <c r="P4052" t="s">
        <v>9820</v>
      </c>
      <c r="Q4052" t="s">
        <v>9820</v>
      </c>
    </row>
    <row r="4053" spans="1:17" ht="15" customHeight="1" x14ac:dyDescent="0.2">
      <c r="A4053" s="3" t="s">
        <v>6</v>
      </c>
      <c r="B4053" s="3" t="s">
        <v>9500</v>
      </c>
      <c r="C4053" s="3" t="s">
        <v>9501</v>
      </c>
      <c r="D4053" s="3" t="s">
        <v>9502</v>
      </c>
      <c r="E4053" s="4">
        <v>65301</v>
      </c>
      <c r="F4053" s="3" t="s">
        <v>579</v>
      </c>
      <c r="G4053" t="str">
        <f>VLOOKUP(C4053,'30.04'!A:B,2,0)</f>
        <v>Выходной</v>
      </c>
      <c r="H4053" t="str">
        <f>VLOOKUP(C4053,'01.05'!A:B,2,0)</f>
        <v>Выходной</v>
      </c>
      <c r="I4053" t="s">
        <v>9820</v>
      </c>
      <c r="J4053" t="str">
        <f>VLOOKUP(C4053,'03.05'!A:B,2,0)</f>
        <v>10.00-18.00</v>
      </c>
      <c r="K4053" t="str">
        <f>VLOOKUP(C4053,'04.05'!A:B,2,0)</f>
        <v>10.00-17.00</v>
      </c>
      <c r="L4053" t="str">
        <f>VLOOKUP(C4053,'05.05'!A:B,2,0)</f>
        <v>10.00-17.00</v>
      </c>
      <c r="M4053" t="str">
        <f>VLOOKUP(C4053,'06.05'!A:B,2,0)</f>
        <v>10.00-17.00</v>
      </c>
      <c r="N4053" t="str">
        <f>VLOOKUP(C4053,'07.05'!A:B,2,0)</f>
        <v>10.00-17.00</v>
      </c>
      <c r="O4053" t="str">
        <f>VLOOKUP(C4053,'08.05'!A:B,2,0)</f>
        <v>Выходной</v>
      </c>
      <c r="P4053" t="str">
        <f>VLOOKUP(C4053,'09.05'!A:B,2,0)</f>
        <v>Выходной</v>
      </c>
      <c r="Q4053" t="str">
        <f>VLOOKUP(C4053,'10.05'!A:B,2,0)</f>
        <v>10.00-17.00</v>
      </c>
    </row>
    <row r="4054" spans="1:17" ht="15" customHeight="1" x14ac:dyDescent="0.2">
      <c r="A4054" s="3" t="s">
        <v>6</v>
      </c>
      <c r="B4054" s="3" t="s">
        <v>9500</v>
      </c>
      <c r="C4054" s="3" t="s">
        <v>9503</v>
      </c>
      <c r="D4054" s="3" t="s">
        <v>9504</v>
      </c>
      <c r="E4054" s="3" t="s">
        <v>9505</v>
      </c>
      <c r="F4054" s="3" t="s">
        <v>320</v>
      </c>
      <c r="G4054" t="str">
        <f>VLOOKUP(C4054,'30.04'!A:B,2,0)</f>
        <v>09.00-18.00</v>
      </c>
      <c r="H4054" t="str">
        <f>VLOOKUP(C4054,'01.05'!A:B,2,0)</f>
        <v>Выходной</v>
      </c>
      <c r="I4054" t="str">
        <f>VLOOKUP(C4054,'02.05'!A:B,2,0)</f>
        <v>Выходной</v>
      </c>
      <c r="J4054" t="str">
        <f>VLOOKUP(C4054,'03.05'!A:B,2,0)</f>
        <v>10.00-17.00</v>
      </c>
      <c r="K4054" t="s">
        <v>9820</v>
      </c>
      <c r="L4054" t="s">
        <v>9820</v>
      </c>
      <c r="M4054" t="s">
        <v>9820</v>
      </c>
      <c r="N4054" t="str">
        <f>VLOOKUP(C4054,'07.05'!A:B,2,0)</f>
        <v>09.00-18.00</v>
      </c>
      <c r="O4054" t="s">
        <v>9820</v>
      </c>
      <c r="P4054" t="str">
        <f>VLOOKUP(C4054,'09.05'!A:B,2,0)</f>
        <v>Выходной</v>
      </c>
      <c r="Q4054" t="str">
        <f>VLOOKUP(C4054,'10.05'!A:B,2,0)</f>
        <v>10.00-15.00</v>
      </c>
    </row>
    <row r="4055" spans="1:17" ht="15" customHeight="1" x14ac:dyDescent="0.2">
      <c r="A4055" s="3" t="s">
        <v>6</v>
      </c>
      <c r="B4055" s="3" t="s">
        <v>9500</v>
      </c>
      <c r="C4055" s="3" t="s">
        <v>9506</v>
      </c>
      <c r="D4055" s="3" t="s">
        <v>9507</v>
      </c>
      <c r="E4055" s="4">
        <v>65311</v>
      </c>
      <c r="F4055" s="3" t="s">
        <v>132</v>
      </c>
      <c r="G4055" t="str">
        <f>VLOOKUP(C4055,'30.04'!A:B,2,0)</f>
        <v>10.00-16.00</v>
      </c>
      <c r="H4055" t="str">
        <f>VLOOKUP(C4055,'01.05'!A:B,2,0)</f>
        <v>Выходной</v>
      </c>
      <c r="I4055" t="str">
        <f>VLOOKUP(C4055,'02.05'!A:B,2,0)</f>
        <v>Выходной</v>
      </c>
      <c r="J4055" t="s">
        <v>9820</v>
      </c>
      <c r="K4055" t="s">
        <v>9820</v>
      </c>
      <c r="L4055" t="s">
        <v>9820</v>
      </c>
      <c r="M4055" t="s">
        <v>9820</v>
      </c>
      <c r="N4055" t="s">
        <v>9820</v>
      </c>
      <c r="O4055" t="s">
        <v>9820</v>
      </c>
      <c r="P4055" t="str">
        <f>VLOOKUP(C4055,'09.05'!A:B,2,0)</f>
        <v>Выходной</v>
      </c>
      <c r="Q4055" t="s">
        <v>9820</v>
      </c>
    </row>
    <row r="4056" spans="1:17" ht="15" customHeight="1" x14ac:dyDescent="0.2">
      <c r="A4056" s="3" t="s">
        <v>6</v>
      </c>
      <c r="B4056" s="3" t="s">
        <v>9500</v>
      </c>
      <c r="C4056" s="3" t="s">
        <v>9508</v>
      </c>
      <c r="D4056" s="3" t="s">
        <v>9509</v>
      </c>
      <c r="E4056" s="4">
        <v>65231</v>
      </c>
      <c r="F4056" s="3" t="s">
        <v>353</v>
      </c>
      <c r="G4056" t="str">
        <f>VLOOKUP(C4056,'30.04'!A:B,2,0)</f>
        <v>Выходной</v>
      </c>
      <c r="H4056" t="str">
        <f>VLOOKUP(C4056,'01.05'!A:B,2,0)</f>
        <v>Выходной</v>
      </c>
      <c r="I4056" t="str">
        <f>VLOOKUP(C4056,'02.05'!A:B,2,0)</f>
        <v>Выходной</v>
      </c>
      <c r="J4056" t="str">
        <f>VLOOKUP(C4056,'03.05'!A:B,2,0)</f>
        <v>Выходной</v>
      </c>
      <c r="K4056" t="s">
        <v>9820</v>
      </c>
      <c r="L4056" t="s">
        <v>9820</v>
      </c>
      <c r="M4056" t="s">
        <v>9820</v>
      </c>
      <c r="N4056" t="s">
        <v>9820</v>
      </c>
      <c r="O4056" t="str">
        <f>VLOOKUP(C4056,'08.05'!A:B,2,0)</f>
        <v>Выходной</v>
      </c>
      <c r="P4056" t="str">
        <f>VLOOKUP(C4056,'09.05'!A:B,2,0)</f>
        <v>Выходной</v>
      </c>
      <c r="Q4056" t="str">
        <f>VLOOKUP(C4056,'10.05'!A:B,2,0)</f>
        <v>Выходной</v>
      </c>
    </row>
    <row r="4057" spans="1:17" ht="15" customHeight="1" x14ac:dyDescent="0.2">
      <c r="A4057" s="3" t="s">
        <v>88</v>
      </c>
      <c r="B4057" s="3" t="s">
        <v>9500</v>
      </c>
      <c r="C4057" s="3" t="s">
        <v>9510</v>
      </c>
      <c r="D4057" s="3" t="s">
        <v>9511</v>
      </c>
      <c r="E4057" s="4">
        <v>65201</v>
      </c>
      <c r="F4057" s="3" t="s">
        <v>211</v>
      </c>
      <c r="G4057" t="s">
        <v>9820</v>
      </c>
      <c r="H4057" t="s">
        <v>9820</v>
      </c>
      <c r="I4057" t="s">
        <v>9820</v>
      </c>
      <c r="J4057" t="s">
        <v>9820</v>
      </c>
      <c r="K4057" t="s">
        <v>9820</v>
      </c>
      <c r="L4057" t="s">
        <v>9820</v>
      </c>
      <c r="M4057" t="s">
        <v>9820</v>
      </c>
      <c r="N4057" t="s">
        <v>9820</v>
      </c>
      <c r="O4057" t="s">
        <v>9820</v>
      </c>
      <c r="P4057" t="s">
        <v>9820</v>
      </c>
      <c r="Q4057" t="s">
        <v>9820</v>
      </c>
    </row>
    <row r="4058" spans="1:17" ht="15" customHeight="1" x14ac:dyDescent="0.2">
      <c r="A4058" s="3" t="s">
        <v>88</v>
      </c>
      <c r="B4058" s="3" t="s">
        <v>9500</v>
      </c>
      <c r="C4058" s="3" t="s">
        <v>9512</v>
      </c>
      <c r="D4058" s="3" t="s">
        <v>9513</v>
      </c>
      <c r="E4058" s="4">
        <v>65181</v>
      </c>
      <c r="F4058" s="3" t="s">
        <v>79</v>
      </c>
      <c r="G4058" t="s">
        <v>9820</v>
      </c>
      <c r="H4058" t="s">
        <v>9820</v>
      </c>
      <c r="I4058" t="s">
        <v>9820</v>
      </c>
      <c r="J4058" t="s">
        <v>9820</v>
      </c>
      <c r="K4058" t="s">
        <v>9820</v>
      </c>
      <c r="L4058" t="s">
        <v>9820</v>
      </c>
      <c r="M4058" t="s">
        <v>9820</v>
      </c>
      <c r="N4058" t="s">
        <v>9820</v>
      </c>
      <c r="O4058" t="s">
        <v>9820</v>
      </c>
      <c r="P4058" t="s">
        <v>9820</v>
      </c>
      <c r="Q4058" t="s">
        <v>9820</v>
      </c>
    </row>
    <row r="4059" spans="1:17" ht="15" customHeight="1" x14ac:dyDescent="0.2">
      <c r="A4059" s="3" t="s">
        <v>268</v>
      </c>
      <c r="B4059" s="3" t="s">
        <v>9514</v>
      </c>
      <c r="C4059" s="3" t="s">
        <v>9515</v>
      </c>
      <c r="D4059" s="3" t="s">
        <v>9516</v>
      </c>
      <c r="E4059" s="5">
        <v>1241</v>
      </c>
      <c r="F4059" s="3" t="s">
        <v>10</v>
      </c>
      <c r="G4059" t="s">
        <v>9820</v>
      </c>
      <c r="H4059" t="s">
        <v>9820</v>
      </c>
      <c r="I4059" t="s">
        <v>9820</v>
      </c>
      <c r="J4059" t="s">
        <v>9820</v>
      </c>
      <c r="K4059" t="s">
        <v>9820</v>
      </c>
      <c r="L4059" t="s">
        <v>9820</v>
      </c>
      <c r="M4059" t="s">
        <v>9820</v>
      </c>
      <c r="N4059" t="s">
        <v>9820</v>
      </c>
      <c r="O4059" t="s">
        <v>9820</v>
      </c>
      <c r="P4059" t="s">
        <v>9820</v>
      </c>
      <c r="Q4059" t="s">
        <v>9820</v>
      </c>
    </row>
    <row r="4060" spans="1:17" ht="15" customHeight="1" x14ac:dyDescent="0.2">
      <c r="A4060" s="3" t="s">
        <v>69</v>
      </c>
      <c r="B4060" s="3" t="s">
        <v>9517</v>
      </c>
      <c r="C4060" s="3" t="s">
        <v>9518</v>
      </c>
      <c r="D4060" s="3" t="s">
        <v>9519</v>
      </c>
      <c r="E4060" s="4">
        <v>63401</v>
      </c>
      <c r="F4060" s="3" t="s">
        <v>334</v>
      </c>
      <c r="G4060" t="s">
        <v>9820</v>
      </c>
      <c r="H4060" t="s">
        <v>9820</v>
      </c>
      <c r="I4060" t="s">
        <v>9820</v>
      </c>
      <c r="J4060" t="s">
        <v>9820</v>
      </c>
      <c r="K4060" t="s">
        <v>9820</v>
      </c>
      <c r="L4060" t="s">
        <v>9820</v>
      </c>
      <c r="M4060" t="s">
        <v>9820</v>
      </c>
      <c r="N4060" t="s">
        <v>9820</v>
      </c>
      <c r="O4060" t="s">
        <v>9820</v>
      </c>
      <c r="P4060" t="s">
        <v>9820</v>
      </c>
      <c r="Q4060" t="s">
        <v>9820</v>
      </c>
    </row>
    <row r="4061" spans="1:17" ht="15" customHeight="1" x14ac:dyDescent="0.2">
      <c r="A4061" s="3" t="s">
        <v>60</v>
      </c>
      <c r="B4061" s="3" t="s">
        <v>9520</v>
      </c>
      <c r="C4061" s="3" t="s">
        <v>9521</v>
      </c>
      <c r="D4061" s="3" t="s">
        <v>9522</v>
      </c>
      <c r="E4061" s="4">
        <v>42091</v>
      </c>
      <c r="F4061" s="3" t="s">
        <v>1205</v>
      </c>
      <c r="G4061" t="str">
        <f>VLOOKUP(C4061,'30.04'!A:B,2,0)</f>
        <v>10.00-15.00</v>
      </c>
      <c r="H4061" t="str">
        <f>VLOOKUP(C4061,'01.05'!A:B,2,0)</f>
        <v>10.00-15.00</v>
      </c>
      <c r="I4061" t="str">
        <f>VLOOKUP(C4061,'02.05'!A:B,2,0)</f>
        <v>10.00-15.00</v>
      </c>
      <c r="J4061" t="str">
        <f>VLOOKUP(C4061,'03.05'!A:B,2,0)</f>
        <v>10.00-15.00</v>
      </c>
      <c r="K4061" t="str">
        <f>VLOOKUP(C4061,'04.05'!A:B,2,0)</f>
        <v>10.00-15.00</v>
      </c>
      <c r="L4061" t="str">
        <f>VLOOKUP(C4061,'05.05'!A:B,2,0)</f>
        <v>10.00-15.00</v>
      </c>
      <c r="M4061" t="str">
        <f>VLOOKUP(C4061,'06.05'!A:B,2,0)</f>
        <v>10.00-15.00</v>
      </c>
      <c r="N4061" t="str">
        <f>VLOOKUP(C4061,'07.05'!A:B,2,0)</f>
        <v>10.00-15.00</v>
      </c>
      <c r="O4061" t="str">
        <f>VLOOKUP(C4061,'08.05'!A:B,2,0)</f>
        <v>10.00-15.00</v>
      </c>
      <c r="P4061" t="str">
        <f>VLOOKUP(C4061,'09.05'!A:B,2,0)</f>
        <v>10.00-15.00</v>
      </c>
      <c r="Q4061" t="str">
        <f>VLOOKUP(C4061,'10.05'!A:B,2,0)</f>
        <v>10.00-15.00</v>
      </c>
    </row>
    <row r="4062" spans="1:17" ht="15" customHeight="1" x14ac:dyDescent="0.2">
      <c r="A4062" s="3" t="s">
        <v>60</v>
      </c>
      <c r="B4062" s="3" t="s">
        <v>9520</v>
      </c>
      <c r="C4062" s="3" t="s">
        <v>9523</v>
      </c>
      <c r="D4062" s="3" t="s">
        <v>9524</v>
      </c>
      <c r="E4062" s="4">
        <v>14222</v>
      </c>
      <c r="F4062" s="3" t="s">
        <v>379</v>
      </c>
      <c r="G4062" t="s">
        <v>9820</v>
      </c>
      <c r="H4062" t="s">
        <v>9820</v>
      </c>
      <c r="I4062" t="s">
        <v>9820</v>
      </c>
      <c r="J4062" t="s">
        <v>9820</v>
      </c>
      <c r="K4062" t="s">
        <v>9820</v>
      </c>
      <c r="L4062" t="s">
        <v>9820</v>
      </c>
      <c r="M4062" t="s">
        <v>9820</v>
      </c>
      <c r="N4062" t="s">
        <v>9820</v>
      </c>
      <c r="O4062" t="s">
        <v>9820</v>
      </c>
      <c r="P4062" t="s">
        <v>9820</v>
      </c>
      <c r="Q4062" t="s">
        <v>9820</v>
      </c>
    </row>
    <row r="4063" spans="1:17" ht="15" customHeight="1" x14ac:dyDescent="0.2">
      <c r="A4063" s="3" t="s">
        <v>38</v>
      </c>
      <c r="B4063" s="3" t="s">
        <v>9525</v>
      </c>
      <c r="C4063" s="3" t="s">
        <v>9526</v>
      </c>
      <c r="D4063" s="3" t="s">
        <v>9527</v>
      </c>
      <c r="E4063" s="4">
        <v>93111</v>
      </c>
      <c r="F4063" s="3" t="s">
        <v>1145</v>
      </c>
      <c r="G4063" t="str">
        <f>VLOOKUP(C4063,'30.04'!A:B,2,0)</f>
        <v>Выходной</v>
      </c>
      <c r="H4063" t="str">
        <f>VLOOKUP(C4063,'01.05'!A:B,2,0)</f>
        <v>Выходной</v>
      </c>
      <c r="I4063" t="str">
        <f>VLOOKUP(C4063,'02.05'!A:B,2,0)</f>
        <v>Выходной</v>
      </c>
      <c r="J4063" t="str">
        <f>VLOOKUP(C4063,'03.05'!A:B,2,0)</f>
        <v>Выходной</v>
      </c>
      <c r="K4063" t="s">
        <v>9820</v>
      </c>
      <c r="L4063" t="s">
        <v>9820</v>
      </c>
      <c r="M4063" t="s">
        <v>9820</v>
      </c>
      <c r="N4063" t="s">
        <v>9820</v>
      </c>
      <c r="O4063" t="str">
        <f>VLOOKUP(C4063,'08.05'!A:B,2,0)</f>
        <v>Выходной</v>
      </c>
      <c r="P4063" t="str">
        <f>VLOOKUP(C4063,'09.05'!A:B,2,0)</f>
        <v>Выходной</v>
      </c>
      <c r="Q4063" t="str">
        <f>VLOOKUP(C4063,'10.05'!A:B,2,0)</f>
        <v>Выходной</v>
      </c>
    </row>
    <row r="4064" spans="1:17" ht="15" customHeight="1" x14ac:dyDescent="0.2">
      <c r="A4064" s="3" t="s">
        <v>6</v>
      </c>
      <c r="B4064" s="3" t="s">
        <v>9528</v>
      </c>
      <c r="C4064" s="3" t="s">
        <v>9529</v>
      </c>
      <c r="D4064" s="3" t="s">
        <v>9530</v>
      </c>
      <c r="E4064" s="4">
        <v>14010</v>
      </c>
      <c r="F4064" s="3" t="s">
        <v>13</v>
      </c>
      <c r="G4064" t="str">
        <f>VLOOKUP(C4064,'30.04'!A:B,2,0)</f>
        <v>Выходной</v>
      </c>
      <c r="H4064" t="str">
        <f>VLOOKUP(C4064,'01.05'!A:B,2,0)</f>
        <v>Выходной</v>
      </c>
      <c r="I4064" t="str">
        <f>VLOOKUP(C4064,'02.05'!A:B,2,0)</f>
        <v>Выходной</v>
      </c>
      <c r="J4064" t="str">
        <f>VLOOKUP(C4064,'03.05'!A:B,2,0)</f>
        <v>10.00-15.00</v>
      </c>
      <c r="K4064" t="s">
        <v>9820</v>
      </c>
      <c r="L4064" t="s">
        <v>9820</v>
      </c>
      <c r="M4064" t="s">
        <v>9820</v>
      </c>
      <c r="N4064" t="str">
        <f>VLOOKUP(C4064,'07.05'!A:B,2,0)</f>
        <v>10.00-18.00</v>
      </c>
      <c r="O4064" t="s">
        <v>9820</v>
      </c>
      <c r="P4064" t="str">
        <f>VLOOKUP(C4064,'09.05'!A:B,2,0)</f>
        <v>Выходной</v>
      </c>
      <c r="Q4064" t="str">
        <f>VLOOKUP(C4064,'10.05'!A:B,2,0)</f>
        <v>Выходной</v>
      </c>
    </row>
    <row r="4065" spans="1:17" ht="15" customHeight="1" x14ac:dyDescent="0.2">
      <c r="A4065" s="3" t="s">
        <v>88</v>
      </c>
      <c r="B4065" s="3" t="s">
        <v>9528</v>
      </c>
      <c r="C4065" s="3" t="s">
        <v>9531</v>
      </c>
      <c r="D4065" s="3" t="s">
        <v>9532</v>
      </c>
      <c r="E4065" s="4">
        <v>14233</v>
      </c>
      <c r="F4065" s="3" t="s">
        <v>142</v>
      </c>
      <c r="G4065" t="s">
        <v>9820</v>
      </c>
      <c r="H4065" t="s">
        <v>9820</v>
      </c>
      <c r="I4065" t="s">
        <v>9820</v>
      </c>
      <c r="J4065" t="s">
        <v>9820</v>
      </c>
      <c r="K4065" t="s">
        <v>9820</v>
      </c>
      <c r="L4065" t="s">
        <v>9820</v>
      </c>
      <c r="M4065" t="s">
        <v>9820</v>
      </c>
      <c r="N4065" t="s">
        <v>9820</v>
      </c>
      <c r="O4065" t="s">
        <v>9820</v>
      </c>
      <c r="P4065" t="s">
        <v>9820</v>
      </c>
      <c r="Q4065" t="s">
        <v>9820</v>
      </c>
    </row>
    <row r="4066" spans="1:17" ht="15" customHeight="1" x14ac:dyDescent="0.2">
      <c r="A4066" s="3" t="s">
        <v>6</v>
      </c>
      <c r="B4066" s="3" t="s">
        <v>9528</v>
      </c>
      <c r="C4066" s="3" t="s">
        <v>9533</v>
      </c>
      <c r="D4066" s="3" t="s">
        <v>9534</v>
      </c>
      <c r="E4066" s="4">
        <v>14321</v>
      </c>
      <c r="F4066" s="3" t="s">
        <v>152</v>
      </c>
      <c r="G4066" t="str">
        <f>VLOOKUP(C4066,'30.04'!A:B,2,0)</f>
        <v>Выходной</v>
      </c>
      <c r="H4066" t="str">
        <f>VLOOKUP(C4066,'01.05'!A:B,2,0)</f>
        <v>Выходной</v>
      </c>
      <c r="I4066" t="str">
        <f>VLOOKUP(C4066,'02.05'!A:B,2,0)</f>
        <v>Выходной</v>
      </c>
      <c r="J4066" t="str">
        <f>VLOOKUP(C4066,'03.05'!A:B,2,0)</f>
        <v>Выходной</v>
      </c>
      <c r="K4066" t="str">
        <f>VLOOKUP(C4066,'04.05'!A:B,2,0)</f>
        <v>Выходной</v>
      </c>
      <c r="L4066" t="str">
        <f>VLOOKUP(C4066,'05.05'!A:B,2,0)</f>
        <v>Выходной</v>
      </c>
      <c r="M4066" t="str">
        <f>VLOOKUP(C4066,'06.05'!A:B,2,0)</f>
        <v>Выходной</v>
      </c>
      <c r="N4066" t="str">
        <f>VLOOKUP(C4066,'07.05'!A:B,2,0)</f>
        <v>Выходной</v>
      </c>
      <c r="O4066" t="str">
        <f>VLOOKUP(C4066,'08.05'!A:B,2,0)</f>
        <v>Выходной</v>
      </c>
      <c r="P4066" t="str">
        <f>VLOOKUP(C4066,'09.05'!A:B,2,0)</f>
        <v>Выходной</v>
      </c>
      <c r="Q4066" t="str">
        <f>VLOOKUP(C4066,'10.05'!A:B,2,0)</f>
        <v>Выходной</v>
      </c>
    </row>
    <row r="4067" spans="1:17" ht="15" customHeight="1" x14ac:dyDescent="0.2">
      <c r="A4067" s="3" t="s">
        <v>6</v>
      </c>
      <c r="B4067" s="3" t="s">
        <v>9528</v>
      </c>
      <c r="C4067" s="3" t="s">
        <v>9535</v>
      </c>
      <c r="D4067" s="3" t="s">
        <v>9536</v>
      </c>
      <c r="E4067" s="4">
        <v>1437</v>
      </c>
      <c r="F4067" s="3" t="s">
        <v>73</v>
      </c>
      <c r="G4067" t="s">
        <v>9820</v>
      </c>
      <c r="H4067" t="s">
        <v>9820</v>
      </c>
      <c r="I4067" t="s">
        <v>9820</v>
      </c>
      <c r="J4067" t="s">
        <v>9820</v>
      </c>
      <c r="K4067" t="s">
        <v>9820</v>
      </c>
      <c r="L4067" t="s">
        <v>9820</v>
      </c>
      <c r="M4067" t="s">
        <v>9820</v>
      </c>
      <c r="N4067" t="s">
        <v>9820</v>
      </c>
      <c r="O4067" t="s">
        <v>9820</v>
      </c>
      <c r="P4067" t="s">
        <v>9820</v>
      </c>
      <c r="Q4067" t="s">
        <v>9820</v>
      </c>
    </row>
    <row r="4068" spans="1:17" ht="15" customHeight="1" x14ac:dyDescent="0.2">
      <c r="A4068" s="3" t="s">
        <v>88</v>
      </c>
      <c r="B4068" s="3" t="s">
        <v>9528</v>
      </c>
      <c r="C4068" s="3" t="s">
        <v>9537</v>
      </c>
      <c r="D4068" s="3" t="s">
        <v>9538</v>
      </c>
      <c r="E4068" s="4">
        <v>14243</v>
      </c>
      <c r="F4068" s="3" t="s">
        <v>142</v>
      </c>
      <c r="G4068" t="s">
        <v>9820</v>
      </c>
      <c r="H4068" t="s">
        <v>9820</v>
      </c>
      <c r="I4068" t="s">
        <v>9820</v>
      </c>
      <c r="J4068" t="s">
        <v>9820</v>
      </c>
      <c r="K4068" t="s">
        <v>9820</v>
      </c>
      <c r="L4068" t="s">
        <v>9820</v>
      </c>
      <c r="M4068" t="s">
        <v>9820</v>
      </c>
      <c r="N4068" t="s">
        <v>9820</v>
      </c>
      <c r="O4068" t="s">
        <v>9820</v>
      </c>
      <c r="P4068" t="s">
        <v>9820</v>
      </c>
      <c r="Q4068" t="s">
        <v>9820</v>
      </c>
    </row>
    <row r="4069" spans="1:17" ht="15" customHeight="1" x14ac:dyDescent="0.2">
      <c r="A4069" s="3" t="s">
        <v>6</v>
      </c>
      <c r="B4069" s="3" t="s">
        <v>9528</v>
      </c>
      <c r="C4069" s="3" t="s">
        <v>9539</v>
      </c>
      <c r="D4069" s="3" t="s">
        <v>9540</v>
      </c>
      <c r="E4069" s="4">
        <v>14341</v>
      </c>
      <c r="F4069" s="3" t="s">
        <v>4651</v>
      </c>
      <c r="G4069" t="s">
        <v>9820</v>
      </c>
      <c r="H4069" t="s">
        <v>9820</v>
      </c>
      <c r="I4069" t="s">
        <v>9820</v>
      </c>
      <c r="J4069" t="s">
        <v>9820</v>
      </c>
      <c r="K4069" t="s">
        <v>9820</v>
      </c>
      <c r="L4069" t="s">
        <v>9820</v>
      </c>
      <c r="M4069" t="s">
        <v>9820</v>
      </c>
      <c r="N4069" t="s">
        <v>9820</v>
      </c>
      <c r="O4069" t="s">
        <v>9820</v>
      </c>
      <c r="P4069" t="s">
        <v>9820</v>
      </c>
      <c r="Q4069" t="s">
        <v>9820</v>
      </c>
    </row>
    <row r="4070" spans="1:17" ht="15" customHeight="1" x14ac:dyDescent="0.2">
      <c r="A4070" s="3" t="s">
        <v>6</v>
      </c>
      <c r="B4070" s="3" t="s">
        <v>9528</v>
      </c>
      <c r="C4070" s="3" t="s">
        <v>9541</v>
      </c>
      <c r="D4070" s="3" t="s">
        <v>9542</v>
      </c>
      <c r="E4070" s="4">
        <v>14231</v>
      </c>
      <c r="F4070" s="3" t="s">
        <v>152</v>
      </c>
      <c r="G4070" t="str">
        <f>VLOOKUP(C4070,'30.04'!A:B,2,0)</f>
        <v>Выходной</v>
      </c>
      <c r="H4070" t="s">
        <v>9820</v>
      </c>
      <c r="I4070" t="s">
        <v>9820</v>
      </c>
      <c r="J4070" t="str">
        <f>VLOOKUP(C4070,'03.05'!A:B,2,0)</f>
        <v>Выходной</v>
      </c>
      <c r="K4070" t="s">
        <v>9820</v>
      </c>
      <c r="L4070" t="s">
        <v>9820</v>
      </c>
      <c r="M4070" t="s">
        <v>9820</v>
      </c>
      <c r="N4070" t="s">
        <v>9820</v>
      </c>
      <c r="O4070" t="s">
        <v>9820</v>
      </c>
      <c r="P4070" t="s">
        <v>9820</v>
      </c>
      <c r="Q4070" t="str">
        <f>VLOOKUP(C4070,'10.05'!A:B,2,0)</f>
        <v>Выходной</v>
      </c>
    </row>
    <row r="4071" spans="1:17" ht="15" customHeight="1" x14ac:dyDescent="0.2">
      <c r="A4071" s="3" t="s">
        <v>38</v>
      </c>
      <c r="B4071" s="3" t="s">
        <v>9543</v>
      </c>
      <c r="C4071" s="3" t="s">
        <v>9544</v>
      </c>
      <c r="D4071" s="3" t="s">
        <v>9545</v>
      </c>
      <c r="E4071" s="5">
        <v>1242</v>
      </c>
      <c r="F4071" s="3" t="s">
        <v>9546</v>
      </c>
      <c r="G4071" t="s">
        <v>9820</v>
      </c>
      <c r="H4071" t="s">
        <v>9820</v>
      </c>
      <c r="I4071" t="s">
        <v>9820</v>
      </c>
      <c r="J4071" t="s">
        <v>9820</v>
      </c>
      <c r="K4071" t="s">
        <v>9820</v>
      </c>
      <c r="L4071" t="s">
        <v>9820</v>
      </c>
      <c r="M4071" t="s">
        <v>9820</v>
      </c>
      <c r="N4071" t="s">
        <v>9820</v>
      </c>
      <c r="O4071" t="s">
        <v>9820</v>
      </c>
      <c r="P4071" t="s">
        <v>9820</v>
      </c>
      <c r="Q4071" t="s">
        <v>9820</v>
      </c>
    </row>
    <row r="4072" spans="1:17" ht="15" customHeight="1" x14ac:dyDescent="0.2">
      <c r="A4072" s="3" t="s">
        <v>38</v>
      </c>
      <c r="B4072" s="3" t="s">
        <v>9543</v>
      </c>
      <c r="C4072" s="3" t="s">
        <v>9547</v>
      </c>
      <c r="D4072" s="3" t="s">
        <v>9548</v>
      </c>
      <c r="E4072" s="4">
        <v>82321</v>
      </c>
      <c r="F4072" s="3" t="s">
        <v>9549</v>
      </c>
      <c r="G4072" t="str">
        <f>VLOOKUP(C4072,'30.04'!A:B,2,0)</f>
        <v>Выходной</v>
      </c>
      <c r="H4072" t="str">
        <f>VLOOKUP(C4072,'01.05'!A:B,2,0)</f>
        <v>Выходной</v>
      </c>
      <c r="I4072" t="str">
        <f>VLOOKUP(C4072,'02.05'!A:B,2,0)</f>
        <v>Выходной</v>
      </c>
      <c r="J4072" t="str">
        <f>VLOOKUP(C4072,'03.05'!A:B,2,0)</f>
        <v>Выходной</v>
      </c>
      <c r="K4072" t="s">
        <v>9820</v>
      </c>
      <c r="L4072" t="s">
        <v>9820</v>
      </c>
      <c r="M4072" t="s">
        <v>9820</v>
      </c>
      <c r="N4072" t="s">
        <v>9820</v>
      </c>
      <c r="O4072" t="str">
        <f>VLOOKUP(C4072,'08.05'!A:B,2,0)</f>
        <v>Выходной</v>
      </c>
      <c r="P4072" t="str">
        <f>VLOOKUP(C4072,'09.05'!A:B,2,0)</f>
        <v>Выходной</v>
      </c>
      <c r="Q4072" t="str">
        <f>VLOOKUP(C4072,'10.05'!A:B,2,0)</f>
        <v>Выходной</v>
      </c>
    </row>
    <row r="4073" spans="1:17" ht="15" customHeight="1" x14ac:dyDescent="0.2">
      <c r="A4073" s="3" t="s">
        <v>38</v>
      </c>
      <c r="B4073" s="3" t="s">
        <v>9543</v>
      </c>
      <c r="C4073" s="3" t="s">
        <v>9550</v>
      </c>
      <c r="D4073" s="3" t="s">
        <v>9551</v>
      </c>
      <c r="E4073" s="4">
        <v>82891</v>
      </c>
      <c r="F4073" s="3" t="s">
        <v>157</v>
      </c>
      <c r="G4073" t="str">
        <f>VLOOKUP(C4073,'30.04'!A:B,2,0)</f>
        <v>10.00-18.00</v>
      </c>
      <c r="H4073" t="s">
        <v>9820</v>
      </c>
      <c r="I4073" t="s">
        <v>9820</v>
      </c>
      <c r="J4073" t="s">
        <v>9820</v>
      </c>
      <c r="K4073" t="s">
        <v>9820</v>
      </c>
      <c r="L4073" t="s">
        <v>9820</v>
      </c>
      <c r="M4073" t="s">
        <v>9820</v>
      </c>
      <c r="N4073" t="s">
        <v>9820</v>
      </c>
      <c r="O4073" t="s">
        <v>9820</v>
      </c>
      <c r="P4073" t="str">
        <f>VLOOKUP(C4073,'09.05'!A:B,2,0)</f>
        <v>10.00-18.00</v>
      </c>
      <c r="Q4073" t="s">
        <v>9820</v>
      </c>
    </row>
    <row r="4074" spans="1:17" ht="15" customHeight="1" x14ac:dyDescent="0.2">
      <c r="A4074" s="3" t="s">
        <v>38</v>
      </c>
      <c r="B4074" s="3" t="s">
        <v>9543</v>
      </c>
      <c r="C4074" s="3" t="s">
        <v>9552</v>
      </c>
      <c r="D4074" s="3" t="s">
        <v>9553</v>
      </c>
      <c r="E4074" s="4">
        <v>82251</v>
      </c>
      <c r="F4074" s="3" t="s">
        <v>211</v>
      </c>
      <c r="G4074" t="str">
        <f>VLOOKUP(C4074,'30.04'!A:B,2,0)</f>
        <v>Выходной</v>
      </c>
      <c r="H4074" t="s">
        <v>9820</v>
      </c>
      <c r="I4074" t="s">
        <v>9820</v>
      </c>
      <c r="J4074" t="s">
        <v>9820</v>
      </c>
      <c r="K4074" t="s">
        <v>9820</v>
      </c>
      <c r="L4074" t="s">
        <v>9820</v>
      </c>
      <c r="M4074" t="s">
        <v>9820</v>
      </c>
      <c r="N4074" t="s">
        <v>9820</v>
      </c>
      <c r="O4074" t="s">
        <v>9820</v>
      </c>
      <c r="P4074" t="str">
        <f>VLOOKUP(C4074,'09.05'!A:B,2,0)</f>
        <v>Выходной</v>
      </c>
      <c r="Q4074" t="str">
        <f>VLOOKUP(C4074,'10.05'!A:B,2,0)</f>
        <v>Выходной</v>
      </c>
    </row>
    <row r="4075" spans="1:17" ht="15" customHeight="1" x14ac:dyDescent="0.2">
      <c r="A4075" s="3" t="s">
        <v>60</v>
      </c>
      <c r="B4075" s="3" t="s">
        <v>9554</v>
      </c>
      <c r="C4075" s="3" t="s">
        <v>9555</v>
      </c>
      <c r="D4075" s="3" t="s">
        <v>9556</v>
      </c>
      <c r="E4075" s="4">
        <v>72241</v>
      </c>
      <c r="F4075" s="3" t="s">
        <v>3633</v>
      </c>
      <c r="G4075" t="s">
        <v>9820</v>
      </c>
      <c r="H4075" t="s">
        <v>9820</v>
      </c>
      <c r="I4075" t="s">
        <v>9820</v>
      </c>
      <c r="J4075" t="s">
        <v>9820</v>
      </c>
      <c r="K4075" t="s">
        <v>9820</v>
      </c>
      <c r="L4075" t="s">
        <v>9820</v>
      </c>
      <c r="M4075" t="s">
        <v>9820</v>
      </c>
      <c r="N4075" t="s">
        <v>9820</v>
      </c>
      <c r="O4075" t="s">
        <v>9820</v>
      </c>
      <c r="P4075" t="s">
        <v>9820</v>
      </c>
      <c r="Q4075" t="s">
        <v>9820</v>
      </c>
    </row>
    <row r="4076" spans="1:17" ht="15" customHeight="1" x14ac:dyDescent="0.2">
      <c r="A4076" s="3" t="s">
        <v>83</v>
      </c>
      <c r="B4076" s="3" t="s">
        <v>9557</v>
      </c>
      <c r="C4076" s="3" t="s">
        <v>9558</v>
      </c>
      <c r="D4076" s="3" t="s">
        <v>9559</v>
      </c>
      <c r="E4076" s="4">
        <v>76221</v>
      </c>
      <c r="F4076" s="3" t="s">
        <v>461</v>
      </c>
      <c r="G4076" t="str">
        <f>VLOOKUP(C4076,'30.04'!A:B,2,0)</f>
        <v>Выходной</v>
      </c>
      <c r="H4076" t="s">
        <v>9820</v>
      </c>
      <c r="I4076" t="s">
        <v>9820</v>
      </c>
      <c r="J4076" t="str">
        <f>VLOOKUP(C4076,'03.05'!A:B,2,0)</f>
        <v>Выходной</v>
      </c>
      <c r="K4076" t="s">
        <v>9820</v>
      </c>
      <c r="L4076" t="s">
        <v>9820</v>
      </c>
      <c r="M4076" t="s">
        <v>9820</v>
      </c>
      <c r="N4076" t="s">
        <v>9820</v>
      </c>
      <c r="O4076" t="s">
        <v>9820</v>
      </c>
      <c r="P4076" t="s">
        <v>9820</v>
      </c>
      <c r="Q4076" t="str">
        <f>VLOOKUP(C4076,'10.05'!A:B,2,0)</f>
        <v>Выходной</v>
      </c>
    </row>
    <row r="4077" spans="1:17" ht="15" customHeight="1" x14ac:dyDescent="0.2">
      <c r="A4077" s="3" t="s">
        <v>83</v>
      </c>
      <c r="B4077" s="3" t="s">
        <v>9557</v>
      </c>
      <c r="C4077" s="3" t="s">
        <v>9560</v>
      </c>
      <c r="D4077" s="3" t="s">
        <v>9561</v>
      </c>
      <c r="E4077" s="4">
        <v>76041</v>
      </c>
      <c r="F4077" s="3" t="s">
        <v>1261</v>
      </c>
      <c r="G4077" t="str">
        <f>VLOOKUP(C4077,'30.04'!A:B,2,0)</f>
        <v>Выходной</v>
      </c>
      <c r="H4077" t="s">
        <v>9820</v>
      </c>
      <c r="I4077" t="s">
        <v>9820</v>
      </c>
      <c r="J4077" t="s">
        <v>9820</v>
      </c>
      <c r="K4077" t="s">
        <v>9820</v>
      </c>
      <c r="L4077" t="s">
        <v>9820</v>
      </c>
      <c r="M4077" t="s">
        <v>9820</v>
      </c>
      <c r="N4077" t="s">
        <v>9820</v>
      </c>
      <c r="O4077" t="s">
        <v>9820</v>
      </c>
      <c r="P4077" t="s">
        <v>9820</v>
      </c>
      <c r="Q4077" t="str">
        <f>VLOOKUP(C4077,'10.05'!A:B,2,0)</f>
        <v>Выходной</v>
      </c>
    </row>
    <row r="4078" spans="1:17" ht="15" customHeight="1" x14ac:dyDescent="0.2">
      <c r="A4078" s="3" t="s">
        <v>83</v>
      </c>
      <c r="B4078" s="3" t="s">
        <v>9557</v>
      </c>
      <c r="C4078" s="3" t="s">
        <v>9562</v>
      </c>
      <c r="D4078" s="3" t="s">
        <v>9563</v>
      </c>
      <c r="E4078" s="4">
        <v>76661</v>
      </c>
      <c r="F4078" s="3" t="s">
        <v>34</v>
      </c>
      <c r="G4078" t="str">
        <f>VLOOKUP(C4078,'30.04'!A:B,2,0)</f>
        <v>Выходной</v>
      </c>
      <c r="H4078" t="str">
        <f>VLOOKUP(C4078,'01.05'!A:B,2,0)</f>
        <v>Выходной</v>
      </c>
      <c r="I4078" t="s">
        <v>9820</v>
      </c>
      <c r="J4078" t="str">
        <f>VLOOKUP(C4078,'03.05'!A:B,2,0)</f>
        <v>09.00-14.00</v>
      </c>
      <c r="K4078" t="str">
        <f>VLOOKUP(C4078,'04.05'!A:B,2,0)</f>
        <v>09.00-15.00</v>
      </c>
      <c r="L4078" t="str">
        <f>VLOOKUP(C4078,'05.05'!A:B,2,0)</f>
        <v>09.00-15.00</v>
      </c>
      <c r="M4078" t="str">
        <f>VLOOKUP(C4078,'06.05'!A:B,2,0)</f>
        <v>09.00-15.00</v>
      </c>
      <c r="N4078" t="str">
        <f>VLOOKUP(C4078,'07.05'!A:B,2,0)</f>
        <v>09.00-15.00</v>
      </c>
      <c r="O4078" t="str">
        <f>VLOOKUP(C4078,'08.05'!A:B,2,0)</f>
        <v>Выходной</v>
      </c>
      <c r="P4078" t="str">
        <f>VLOOKUP(C4078,'09.05'!A:B,2,0)</f>
        <v>Выходной</v>
      </c>
      <c r="Q4078" t="str">
        <f>VLOOKUP(C4078,'10.05'!A:B,2,0)</f>
        <v>09.00-15.00</v>
      </c>
    </row>
    <row r="4079" spans="1:17" ht="15" customHeight="1" x14ac:dyDescent="0.2">
      <c r="A4079" s="3" t="s">
        <v>83</v>
      </c>
      <c r="B4079" s="3" t="s">
        <v>9557</v>
      </c>
      <c r="C4079" s="3" t="s">
        <v>9564</v>
      </c>
      <c r="D4079" s="3" t="s">
        <v>9565</v>
      </c>
      <c r="E4079" s="4">
        <v>76641</v>
      </c>
      <c r="F4079" s="3" t="s">
        <v>34</v>
      </c>
      <c r="G4079" t="str">
        <f>VLOOKUP(C4079,'30.04'!A:B,2,0)</f>
        <v>09.00-17.00</v>
      </c>
      <c r="H4079" t="str">
        <f>VLOOKUP(C4079,'01.05'!A:B,2,0)</f>
        <v>Выходной</v>
      </c>
      <c r="I4079" t="str">
        <f>VLOOKUP(C4079,'02.05'!A:B,2,0)</f>
        <v>Выходной</v>
      </c>
      <c r="J4079" t="str">
        <f>VLOOKUP(C4079,'03.05'!A:B,2,0)</f>
        <v>Выходной</v>
      </c>
      <c r="K4079" t="str">
        <f>VLOOKUP(C4079,'04.05'!A:B,2,0)</f>
        <v>10.00-15.00</v>
      </c>
      <c r="L4079" t="str">
        <f>VLOOKUP(C4079,'05.05'!A:B,2,0)</f>
        <v>10.00-15.00</v>
      </c>
      <c r="M4079" t="str">
        <f>VLOOKUP(C4079,'06.05'!A:B,2,0)</f>
        <v>10.00-15.00</v>
      </c>
      <c r="N4079" t="str">
        <f>VLOOKUP(C4079,'07.05'!A:B,2,0)</f>
        <v>10.00-15.00</v>
      </c>
      <c r="O4079" t="str">
        <f>VLOOKUP(C4079,'08.05'!A:B,2,0)</f>
        <v>Выходной</v>
      </c>
      <c r="P4079" t="s">
        <v>9820</v>
      </c>
      <c r="Q4079" t="str">
        <f>VLOOKUP(C4079,'10.05'!A:B,2,0)</f>
        <v>Выходной</v>
      </c>
    </row>
    <row r="4080" spans="1:17" ht="15" customHeight="1" x14ac:dyDescent="0.2">
      <c r="A4080" s="3" t="s">
        <v>83</v>
      </c>
      <c r="B4080" s="3" t="s">
        <v>9557</v>
      </c>
      <c r="C4080" s="3" t="s">
        <v>9566</v>
      </c>
      <c r="D4080" s="3" t="s">
        <v>9567</v>
      </c>
      <c r="E4080" s="4">
        <v>76591</v>
      </c>
      <c r="F4080" s="3" t="s">
        <v>73</v>
      </c>
      <c r="G4080" t="str">
        <f>VLOOKUP(C4080,'30.04'!A:B,2,0)</f>
        <v>10.00-18.00</v>
      </c>
      <c r="H4080" t="str">
        <f>VLOOKUP(C4080,'01.05'!A:B,2,0)</f>
        <v>10.00-18.00</v>
      </c>
      <c r="I4080" t="str">
        <f>VLOOKUP(C4080,'02.05'!A:B,2,0)</f>
        <v>10.00-18.00</v>
      </c>
      <c r="J4080" t="s">
        <v>9820</v>
      </c>
      <c r="K4080" t="s">
        <v>9820</v>
      </c>
      <c r="L4080" t="s">
        <v>9820</v>
      </c>
      <c r="M4080" t="s">
        <v>9820</v>
      </c>
      <c r="N4080" t="s">
        <v>9820</v>
      </c>
      <c r="O4080" t="s">
        <v>9820</v>
      </c>
      <c r="P4080" t="str">
        <f>VLOOKUP(C4080,'09.05'!A:B,2,0)</f>
        <v>10.00-18.00</v>
      </c>
      <c r="Q4080" t="s">
        <v>9820</v>
      </c>
    </row>
    <row r="4081" spans="1:17" ht="15" customHeight="1" x14ac:dyDescent="0.2">
      <c r="A4081" s="3" t="s">
        <v>83</v>
      </c>
      <c r="B4081" s="3" t="s">
        <v>9557</v>
      </c>
      <c r="C4081" s="3" t="s">
        <v>9568</v>
      </c>
      <c r="D4081" s="3" t="s">
        <v>9569</v>
      </c>
      <c r="E4081" s="4">
        <v>76311</v>
      </c>
      <c r="F4081" s="3" t="s">
        <v>6363</v>
      </c>
      <c r="G4081" t="str">
        <f>VLOOKUP(C4081,'30.04'!A:B,2,0)</f>
        <v>10.00-17.00</v>
      </c>
      <c r="H4081" t="s">
        <v>9820</v>
      </c>
      <c r="I4081" t="s">
        <v>9820</v>
      </c>
      <c r="J4081" t="s">
        <v>9820</v>
      </c>
      <c r="K4081" t="s">
        <v>9820</v>
      </c>
      <c r="L4081" t="s">
        <v>9820</v>
      </c>
      <c r="M4081" t="s">
        <v>9820</v>
      </c>
      <c r="N4081" t="s">
        <v>9820</v>
      </c>
      <c r="O4081" t="str">
        <f>VLOOKUP(C4081,'08.05'!A:B,2,0)</f>
        <v>10.00-17.00</v>
      </c>
      <c r="P4081" t="str">
        <f>VLOOKUP(C4081,'09.05'!A:B,2,0)</f>
        <v>11.00-16.00</v>
      </c>
      <c r="Q4081" t="str">
        <f>VLOOKUP(C4081,'10.05'!A:B,2,0)</f>
        <v>10.00-18.00</v>
      </c>
    </row>
    <row r="4082" spans="1:17" ht="15" customHeight="1" x14ac:dyDescent="0.2">
      <c r="A4082" s="3" t="s">
        <v>83</v>
      </c>
      <c r="B4082" s="3" t="s">
        <v>9557</v>
      </c>
      <c r="C4082" s="3" t="s">
        <v>9570</v>
      </c>
      <c r="D4082" s="3" t="s">
        <v>9571</v>
      </c>
      <c r="E4082" s="4">
        <v>76401</v>
      </c>
      <c r="F4082" s="3" t="s">
        <v>277</v>
      </c>
      <c r="G4082" t="str">
        <f>VLOOKUP(C4082,'30.04'!A:B,2,0)</f>
        <v>10.00-18.00</v>
      </c>
      <c r="H4082" t="str">
        <f>VLOOKUP(C4082,'01.05'!A:B,2,0)</f>
        <v>Выходной</v>
      </c>
      <c r="I4082" t="str">
        <f>VLOOKUP(C4082,'02.05'!A:B,2,0)</f>
        <v>10.00-17.00</v>
      </c>
      <c r="J4082" t="s">
        <v>9820</v>
      </c>
      <c r="K4082" t="s">
        <v>9820</v>
      </c>
      <c r="L4082" t="s">
        <v>9820</v>
      </c>
      <c r="M4082" t="s">
        <v>9820</v>
      </c>
      <c r="N4082" t="s">
        <v>9820</v>
      </c>
      <c r="O4082" t="str">
        <f>VLOOKUP(C4082,'08.05'!A:B,2,0)</f>
        <v>10.00-16.00</v>
      </c>
      <c r="P4082" t="str">
        <f>VLOOKUP(C4082,'09.05'!A:B,2,0)</f>
        <v>Выходной</v>
      </c>
      <c r="Q4082" t="s">
        <v>9820</v>
      </c>
    </row>
    <row r="4083" spans="1:17" ht="15" customHeight="1" x14ac:dyDescent="0.2">
      <c r="A4083" s="3" t="s">
        <v>83</v>
      </c>
      <c r="B4083" s="3" t="s">
        <v>9557</v>
      </c>
      <c r="C4083" s="3" t="s">
        <v>9572</v>
      </c>
      <c r="D4083" s="3" t="s">
        <v>9573</v>
      </c>
      <c r="E4083" s="4">
        <v>76371</v>
      </c>
      <c r="F4083" s="3" t="s">
        <v>2238</v>
      </c>
      <c r="G4083" t="str">
        <f>VLOOKUP(C4083,'30.04'!A:B,2,0)</f>
        <v>10.00-18.00</v>
      </c>
      <c r="H4083" t="str">
        <f>VLOOKUP(C4083,'01.05'!A:B,2,0)</f>
        <v>Выходной</v>
      </c>
      <c r="I4083" t="str">
        <f>VLOOKUP(C4083,'02.05'!A:B,2,0)</f>
        <v>Выходной</v>
      </c>
      <c r="J4083" t="str">
        <f>VLOOKUP(C4083,'03.05'!A:B,2,0)</f>
        <v>11.00-16.00</v>
      </c>
      <c r="K4083" t="str">
        <f>VLOOKUP(C4083,'04.05'!A:B,2,0)</f>
        <v>11.00-16.00</v>
      </c>
      <c r="L4083" t="str">
        <f>VLOOKUP(C4083,'05.05'!A:B,2,0)</f>
        <v>11.00-16.00</v>
      </c>
      <c r="M4083" t="str">
        <f>VLOOKUP(C4083,'06.05'!A:B,2,0)</f>
        <v>11.00-16.00</v>
      </c>
      <c r="N4083" t="str">
        <f>VLOOKUP(C4083,'07.05'!A:B,2,0)</f>
        <v>11.00-16.00</v>
      </c>
      <c r="O4083" t="str">
        <f>VLOOKUP(C4083,'08.05'!A:B,2,0)</f>
        <v>Выходной</v>
      </c>
      <c r="P4083" t="str">
        <f>VLOOKUP(C4083,'09.05'!A:B,2,0)</f>
        <v>Выходной</v>
      </c>
      <c r="Q4083" t="str">
        <f>VLOOKUP(C4083,'10.05'!A:B,2,0)</f>
        <v>Выходной</v>
      </c>
    </row>
    <row r="4084" spans="1:17" ht="15" customHeight="1" x14ac:dyDescent="0.2">
      <c r="A4084" s="3" t="s">
        <v>83</v>
      </c>
      <c r="B4084" s="3" t="s">
        <v>9557</v>
      </c>
      <c r="C4084" s="3" t="s">
        <v>9574</v>
      </c>
      <c r="D4084" s="3" t="s">
        <v>9575</v>
      </c>
      <c r="E4084" s="4">
        <v>11</v>
      </c>
      <c r="F4084" s="3" t="s">
        <v>320</v>
      </c>
      <c r="G4084" t="str">
        <f>VLOOKUP(C4084,'30.04'!A:B,2,0)</f>
        <v>09.00-18.00</v>
      </c>
      <c r="H4084" t="str">
        <f>VLOOKUP(C4084,'01.05'!A:B,2,0)</f>
        <v>Выходной</v>
      </c>
      <c r="I4084" t="str">
        <f>VLOOKUP(C4084,'02.05'!A:B,2,0)</f>
        <v>Выходной</v>
      </c>
      <c r="J4084" t="str">
        <f>VLOOKUP(C4084,'03.05'!A:B,2,0)</f>
        <v>10.00-16.00</v>
      </c>
      <c r="K4084" t="str">
        <f>VLOOKUP(C4084,'04.05'!A:B,2,0)</f>
        <v>10.00-17.00</v>
      </c>
      <c r="L4084" t="str">
        <f>VLOOKUP(C4084,'05.05'!A:B,2,0)</f>
        <v>10.00-17.00</v>
      </c>
      <c r="M4084" t="str">
        <f>VLOOKUP(C4084,'06.05'!A:B,2,0)</f>
        <v>10.00-17.00</v>
      </c>
      <c r="N4084" t="str">
        <f>VLOOKUP(C4084,'07.05'!A:B,2,0)</f>
        <v>10.00-17.00</v>
      </c>
      <c r="O4084" t="s">
        <v>9820</v>
      </c>
      <c r="P4084" t="s">
        <v>9820</v>
      </c>
      <c r="Q4084" t="str">
        <f>VLOOKUP(C4084,'10.05'!A:B,2,0)</f>
        <v>10.00-18.00</v>
      </c>
    </row>
    <row r="4085" spans="1:17" ht="15" customHeight="1" x14ac:dyDescent="0.2">
      <c r="A4085" s="3" t="s">
        <v>83</v>
      </c>
      <c r="B4085" s="3" t="s">
        <v>9557</v>
      </c>
      <c r="C4085" s="3" t="s">
        <v>9576</v>
      </c>
      <c r="D4085" s="3" t="s">
        <v>9577</v>
      </c>
      <c r="E4085" s="4">
        <v>76651</v>
      </c>
      <c r="F4085" s="3" t="s">
        <v>320</v>
      </c>
      <c r="G4085" t="str">
        <f>VLOOKUP(C4085,'30.04'!A:B,2,0)</f>
        <v>10.00-15.00</v>
      </c>
      <c r="H4085" t="s">
        <v>9820</v>
      </c>
      <c r="I4085" t="s">
        <v>9820</v>
      </c>
      <c r="J4085" t="str">
        <f>VLOOKUP(C4085,'03.05'!A:B,2,0)</f>
        <v>10.00-15.00</v>
      </c>
      <c r="K4085" t="s">
        <v>9820</v>
      </c>
      <c r="L4085" t="s">
        <v>9820</v>
      </c>
      <c r="M4085" t="s">
        <v>9820</v>
      </c>
      <c r="N4085" t="s">
        <v>9820</v>
      </c>
      <c r="O4085" t="s">
        <v>9820</v>
      </c>
      <c r="P4085" t="s">
        <v>9820</v>
      </c>
      <c r="Q4085" t="str">
        <f>VLOOKUP(C4085,'10.05'!A:B,2,0)</f>
        <v>10.00-15.00</v>
      </c>
    </row>
    <row r="4086" spans="1:17" ht="15" customHeight="1" x14ac:dyDescent="0.2">
      <c r="A4086" s="3" t="s">
        <v>83</v>
      </c>
      <c r="B4086" s="3" t="s">
        <v>9557</v>
      </c>
      <c r="C4086" s="3" t="s">
        <v>9578</v>
      </c>
      <c r="D4086" s="3" t="s">
        <v>9579</v>
      </c>
      <c r="E4086" s="4">
        <v>76331</v>
      </c>
      <c r="F4086" s="3" t="s">
        <v>9580</v>
      </c>
      <c r="G4086" t="str">
        <f>VLOOKUP(C4086,'30.04'!A:B,2,0)</f>
        <v>10.00-16.00</v>
      </c>
      <c r="H4086" t="str">
        <f>VLOOKUP(C4086,'01.05'!A:B,2,0)</f>
        <v>10.00-16.00</v>
      </c>
      <c r="I4086" t="str">
        <f>VLOOKUP(C4086,'02.05'!A:B,2,0)</f>
        <v>10.00-16.00</v>
      </c>
      <c r="J4086" t="str">
        <f>VLOOKUP(C4086,'03.05'!A:B,2,0)</f>
        <v>10.00-16.00</v>
      </c>
      <c r="K4086" t="str">
        <f>VLOOKUP(C4086,'04.05'!A:B,2,0)</f>
        <v>10.00-17.00</v>
      </c>
      <c r="L4086" t="str">
        <f>VLOOKUP(C4086,'05.05'!A:B,2,0)</f>
        <v>10.00-17.00</v>
      </c>
      <c r="M4086" t="str">
        <f>VLOOKUP(C4086,'06.05'!A:B,2,0)</f>
        <v>10.00-17.00</v>
      </c>
      <c r="N4086" t="str">
        <f>VLOOKUP(C4086,'07.05'!A:B,2,0)</f>
        <v>10.00-17.00</v>
      </c>
      <c r="O4086" t="str">
        <f>VLOOKUP(C4086,'08.05'!A:B,2,0)</f>
        <v>Выходной</v>
      </c>
      <c r="P4086" t="str">
        <f>VLOOKUP(C4086,'09.05'!A:B,2,0)</f>
        <v>Выходной</v>
      </c>
      <c r="Q4086" t="str">
        <f>VLOOKUP(C4086,'10.05'!A:B,2,0)</f>
        <v>Выходной</v>
      </c>
    </row>
    <row r="4087" spans="1:17" ht="15" customHeight="1" x14ac:dyDescent="0.2">
      <c r="A4087" s="3" t="s">
        <v>83</v>
      </c>
      <c r="B4087" s="3" t="s">
        <v>9557</v>
      </c>
      <c r="C4087" s="3" t="s">
        <v>9581</v>
      </c>
      <c r="D4087" s="3" t="s">
        <v>9582</v>
      </c>
      <c r="E4087" s="4">
        <v>76141</v>
      </c>
      <c r="F4087" s="3" t="s">
        <v>2119</v>
      </c>
      <c r="G4087" t="str">
        <f>VLOOKUP(C4087,'30.04'!A:B,2,0)</f>
        <v>Выходной</v>
      </c>
      <c r="H4087" t="s">
        <v>9820</v>
      </c>
      <c r="I4087" t="s">
        <v>9820</v>
      </c>
      <c r="J4087" t="s">
        <v>9820</v>
      </c>
      <c r="K4087" t="s">
        <v>9820</v>
      </c>
      <c r="L4087" t="s">
        <v>9820</v>
      </c>
      <c r="M4087" t="s">
        <v>9820</v>
      </c>
      <c r="N4087" t="s">
        <v>9820</v>
      </c>
      <c r="O4087" t="str">
        <f>VLOOKUP(C4087,'08.05'!A:B,2,0)</f>
        <v>Выходной</v>
      </c>
      <c r="P4087" t="s">
        <v>9820</v>
      </c>
      <c r="Q4087" t="str">
        <f>VLOOKUP(C4087,'10.05'!A:B,2,0)</f>
        <v>Выходной</v>
      </c>
    </row>
    <row r="4088" spans="1:17" ht="15" customHeight="1" x14ac:dyDescent="0.2">
      <c r="A4088" s="3" t="s">
        <v>83</v>
      </c>
      <c r="B4088" s="3" t="s">
        <v>9557</v>
      </c>
      <c r="C4088" s="3" t="s">
        <v>9583</v>
      </c>
      <c r="D4088" s="3" t="s">
        <v>9584</v>
      </c>
      <c r="E4088" s="4">
        <v>76501</v>
      </c>
      <c r="F4088" s="3" t="s">
        <v>1966</v>
      </c>
      <c r="G4088" t="str">
        <f>VLOOKUP(C4088,'30.04'!A:B,2,0)</f>
        <v>Выходной</v>
      </c>
      <c r="H4088" t="s">
        <v>9820</v>
      </c>
      <c r="I4088" t="s">
        <v>9820</v>
      </c>
      <c r="J4088" t="s">
        <v>9820</v>
      </c>
      <c r="K4088" t="s">
        <v>9820</v>
      </c>
      <c r="L4088" t="s">
        <v>9820</v>
      </c>
      <c r="M4088" t="s">
        <v>9820</v>
      </c>
      <c r="N4088" t="s">
        <v>9820</v>
      </c>
      <c r="O4088" t="str">
        <f>VLOOKUP(C4088,'08.05'!A:B,2,0)</f>
        <v>Выходной</v>
      </c>
      <c r="P4088" t="str">
        <f>VLOOKUP(C4088,'09.05'!A:B,2,0)</f>
        <v>Выходной</v>
      </c>
      <c r="Q4088" t="s">
        <v>9820</v>
      </c>
    </row>
    <row r="4089" spans="1:17" ht="15" customHeight="1" x14ac:dyDescent="0.2">
      <c r="A4089" s="3" t="s">
        <v>83</v>
      </c>
      <c r="B4089" s="3" t="s">
        <v>9557</v>
      </c>
      <c r="C4089" s="3" t="s">
        <v>9585</v>
      </c>
      <c r="D4089" s="3" t="s">
        <v>9586</v>
      </c>
      <c r="E4089" s="4">
        <v>7663</v>
      </c>
      <c r="F4089" s="3" t="s">
        <v>13</v>
      </c>
      <c r="G4089" t="str">
        <f>VLOOKUP(C4089,'30.04'!A:B,2,0)</f>
        <v>Выходной</v>
      </c>
      <c r="H4089" t="str">
        <f>VLOOKUP(C4089,'01.05'!A:B,2,0)</f>
        <v>Выходной</v>
      </c>
      <c r="I4089" t="str">
        <f>VLOOKUP(C4089,'02.05'!A:B,2,0)</f>
        <v>Выходной</v>
      </c>
      <c r="J4089" t="str">
        <f>VLOOKUP(C4089,'03.05'!A:B,2,0)</f>
        <v>Выходной</v>
      </c>
      <c r="K4089" t="s">
        <v>9820</v>
      </c>
      <c r="L4089" t="s">
        <v>9820</v>
      </c>
      <c r="M4089" t="s">
        <v>9820</v>
      </c>
      <c r="N4089" t="s">
        <v>9820</v>
      </c>
      <c r="O4089" t="s">
        <v>9820</v>
      </c>
      <c r="P4089" t="s">
        <v>9820</v>
      </c>
      <c r="Q4089" t="str">
        <f>VLOOKUP(C4089,'10.05'!A:B,2,0)</f>
        <v>Выходной</v>
      </c>
    </row>
    <row r="4090" spans="1:17" ht="15" customHeight="1" x14ac:dyDescent="0.2">
      <c r="A4090" s="3" t="s">
        <v>83</v>
      </c>
      <c r="B4090" s="3" t="s">
        <v>9557</v>
      </c>
      <c r="C4090" s="3" t="s">
        <v>9587</v>
      </c>
      <c r="D4090" s="3" t="s">
        <v>9588</v>
      </c>
      <c r="E4090" s="4">
        <v>76281</v>
      </c>
      <c r="F4090" s="3" t="s">
        <v>68</v>
      </c>
      <c r="G4090" t="s">
        <v>9820</v>
      </c>
      <c r="H4090" t="s">
        <v>9820</v>
      </c>
      <c r="I4090" t="s">
        <v>9820</v>
      </c>
      <c r="J4090" t="s">
        <v>9820</v>
      </c>
      <c r="K4090" t="s">
        <v>9820</v>
      </c>
      <c r="L4090" t="s">
        <v>9820</v>
      </c>
      <c r="M4090" t="s">
        <v>9820</v>
      </c>
      <c r="N4090" t="s">
        <v>9820</v>
      </c>
      <c r="O4090" t="s">
        <v>9820</v>
      </c>
      <c r="P4090" t="s">
        <v>9820</v>
      </c>
      <c r="Q4090" t="s">
        <v>9820</v>
      </c>
    </row>
    <row r="4091" spans="1:17" ht="15" customHeight="1" x14ac:dyDescent="0.2">
      <c r="A4091" s="3" t="s">
        <v>83</v>
      </c>
      <c r="B4091" s="3" t="s">
        <v>9557</v>
      </c>
      <c r="C4091" s="3" t="s">
        <v>9589</v>
      </c>
      <c r="D4091" s="3" t="s">
        <v>9590</v>
      </c>
      <c r="E4091" s="4">
        <v>76441</v>
      </c>
      <c r="F4091" s="3" t="s">
        <v>56</v>
      </c>
      <c r="G4091" t="str">
        <f>VLOOKUP(C4091,'30.04'!A:B,2,0)</f>
        <v>Выходной</v>
      </c>
      <c r="H4091" t="s">
        <v>9820</v>
      </c>
      <c r="I4091" t="s">
        <v>9820</v>
      </c>
      <c r="J4091" t="s">
        <v>9820</v>
      </c>
      <c r="K4091" t="s">
        <v>9820</v>
      </c>
      <c r="L4091" t="s">
        <v>9820</v>
      </c>
      <c r="M4091" t="s">
        <v>9820</v>
      </c>
      <c r="N4091" t="s">
        <v>9820</v>
      </c>
      <c r="O4091" t="s">
        <v>9820</v>
      </c>
      <c r="P4091" t="str">
        <f>VLOOKUP(C4091,'09.05'!A:B,2,0)</f>
        <v>Выходной</v>
      </c>
      <c r="Q4091" t="str">
        <f>VLOOKUP(C4091,'10.05'!A:B,2,0)</f>
        <v>10.00-17.00</v>
      </c>
    </row>
    <row r="4092" spans="1:17" ht="15" customHeight="1" x14ac:dyDescent="0.2">
      <c r="A4092" s="3" t="s">
        <v>83</v>
      </c>
      <c r="B4092" s="3" t="s">
        <v>9557</v>
      </c>
      <c r="C4092" s="3" t="s">
        <v>9591</v>
      </c>
      <c r="D4092" s="3" t="s">
        <v>9592</v>
      </c>
      <c r="E4092" s="4">
        <v>76411</v>
      </c>
      <c r="F4092" s="3" t="s">
        <v>9593</v>
      </c>
      <c r="G4092" t="str">
        <f>VLOOKUP(C4092,'30.04'!A:B,2,0)</f>
        <v>07.00-23.00</v>
      </c>
      <c r="H4092" t="s">
        <v>9820</v>
      </c>
      <c r="I4092" t="s">
        <v>9820</v>
      </c>
      <c r="J4092" t="str">
        <f>VLOOKUP(C4092,'03.05'!A:B,2,0)</f>
        <v>07.00-23.00</v>
      </c>
      <c r="K4092" t="s">
        <v>9820</v>
      </c>
      <c r="L4092" t="s">
        <v>9820</v>
      </c>
      <c r="M4092" t="s">
        <v>9820</v>
      </c>
      <c r="N4092" t="s">
        <v>9820</v>
      </c>
      <c r="O4092" t="s">
        <v>9820</v>
      </c>
      <c r="P4092" t="s">
        <v>9820</v>
      </c>
      <c r="Q4092" t="str">
        <f>VLOOKUP(C4092,'10.05'!A:B,2,0)</f>
        <v>07.00-23.00</v>
      </c>
    </row>
    <row r="4093" spans="1:17" ht="15" customHeight="1" x14ac:dyDescent="0.2">
      <c r="A4093" s="3" t="s">
        <v>83</v>
      </c>
      <c r="B4093" s="3" t="s">
        <v>9557</v>
      </c>
      <c r="C4093" s="3" t="s">
        <v>9594</v>
      </c>
      <c r="D4093" s="3" t="s">
        <v>9595</v>
      </c>
      <c r="E4093" s="4">
        <v>76611</v>
      </c>
      <c r="F4093" s="3" t="s">
        <v>5526</v>
      </c>
      <c r="G4093" t="str">
        <f>VLOOKUP(C4093,'30.04'!A:B,2,0)</f>
        <v>Выходной</v>
      </c>
      <c r="H4093" t="str">
        <f>VLOOKUP(C4093,'01.05'!A:B,2,0)</f>
        <v>Выходной</v>
      </c>
      <c r="I4093" t="s">
        <v>9820</v>
      </c>
      <c r="J4093" t="str">
        <f>VLOOKUP(C4093,'03.05'!A:B,2,0)</f>
        <v>10.00-15.00</v>
      </c>
      <c r="K4093" t="str">
        <f>VLOOKUP(C4093,'04.05'!A:B,2,0)</f>
        <v>10.00-17.00</v>
      </c>
      <c r="L4093" t="str">
        <f>VLOOKUP(C4093,'05.05'!A:B,2,0)</f>
        <v>10.00-17.00</v>
      </c>
      <c r="M4093" t="str">
        <f>VLOOKUP(C4093,'06.05'!A:B,2,0)</f>
        <v>10.00-17.00</v>
      </c>
      <c r="N4093" t="str">
        <f>VLOOKUP(C4093,'07.05'!A:B,2,0)</f>
        <v>10.00-17.00</v>
      </c>
      <c r="O4093" t="s">
        <v>9820</v>
      </c>
      <c r="P4093" t="str">
        <f>VLOOKUP(C4093,'09.05'!A:B,2,0)</f>
        <v>Выходной</v>
      </c>
      <c r="Q4093" t="str">
        <f>VLOOKUP(C4093,'10.05'!A:B,2,0)</f>
        <v>10.00-15.00</v>
      </c>
    </row>
    <row r="4094" spans="1:17" ht="15" customHeight="1" x14ac:dyDescent="0.2">
      <c r="A4094" s="3" t="s">
        <v>83</v>
      </c>
      <c r="B4094" s="3" t="s">
        <v>9557</v>
      </c>
      <c r="C4094" s="3" t="s">
        <v>9596</v>
      </c>
      <c r="D4094" s="3" t="s">
        <v>9597</v>
      </c>
      <c r="E4094" s="4">
        <v>76601</v>
      </c>
      <c r="F4094" s="3" t="s">
        <v>68</v>
      </c>
      <c r="G4094" t="s">
        <v>9820</v>
      </c>
      <c r="H4094" t="s">
        <v>9820</v>
      </c>
      <c r="I4094" t="s">
        <v>9820</v>
      </c>
      <c r="J4094" t="s">
        <v>9820</v>
      </c>
      <c r="K4094" t="s">
        <v>9820</v>
      </c>
      <c r="L4094" t="s">
        <v>9820</v>
      </c>
      <c r="M4094" t="s">
        <v>9820</v>
      </c>
      <c r="N4094" t="s">
        <v>9820</v>
      </c>
      <c r="O4094" t="s">
        <v>9820</v>
      </c>
      <c r="P4094" t="s">
        <v>9820</v>
      </c>
      <c r="Q4094" t="s">
        <v>9820</v>
      </c>
    </row>
    <row r="4095" spans="1:17" ht="15" customHeight="1" x14ac:dyDescent="0.2">
      <c r="A4095" s="3" t="s">
        <v>83</v>
      </c>
      <c r="B4095" s="3" t="s">
        <v>9557</v>
      </c>
      <c r="C4095" s="3" t="s">
        <v>9598</v>
      </c>
      <c r="D4095" s="3" t="s">
        <v>9599</v>
      </c>
      <c r="E4095" s="4">
        <v>76461</v>
      </c>
      <c r="F4095" s="3" t="s">
        <v>2313</v>
      </c>
      <c r="G4095" t="str">
        <f>VLOOKUP(C4095,'30.04'!A:B,2,0)</f>
        <v>Выходной</v>
      </c>
      <c r="H4095" t="str">
        <f>VLOOKUP(C4095,'01.05'!A:B,2,0)</f>
        <v>Выходной</v>
      </c>
      <c r="I4095" t="s">
        <v>9820</v>
      </c>
      <c r="J4095" t="str">
        <f>VLOOKUP(C4095,'03.05'!A:B,2,0)</f>
        <v>10.00-16.00</v>
      </c>
      <c r="K4095" t="str">
        <f>VLOOKUP(C4095,'04.05'!A:B,2,0)</f>
        <v>10.00-16.00</v>
      </c>
      <c r="L4095" t="str">
        <f>VLOOKUP(C4095,'05.05'!A:B,2,0)</f>
        <v>10.00-16.00</v>
      </c>
      <c r="M4095" t="str">
        <f>VLOOKUP(C4095,'06.05'!A:B,2,0)</f>
        <v>10.00-16.00</v>
      </c>
      <c r="N4095" t="str">
        <f>VLOOKUP(C4095,'07.05'!A:B,2,0)</f>
        <v>10.00-16.00</v>
      </c>
      <c r="O4095" t="str">
        <f>VLOOKUP(C4095,'08.05'!A:B,2,0)</f>
        <v>Выходной</v>
      </c>
      <c r="P4095" t="s">
        <v>9820</v>
      </c>
      <c r="Q4095" t="str">
        <f>VLOOKUP(C4095,'10.05'!A:B,2,0)</f>
        <v>10.00-16.00</v>
      </c>
    </row>
    <row r="4096" spans="1:17" ht="15" customHeight="1" x14ac:dyDescent="0.2">
      <c r="A4096" s="3" t="s">
        <v>83</v>
      </c>
      <c r="B4096" s="3" t="s">
        <v>9557</v>
      </c>
      <c r="C4096" s="3" t="s">
        <v>9600</v>
      </c>
      <c r="D4096" s="3" t="s">
        <v>9601</v>
      </c>
      <c r="E4096" s="4">
        <v>76521</v>
      </c>
      <c r="F4096" s="3" t="s">
        <v>9602</v>
      </c>
      <c r="G4096" t="str">
        <f>VLOOKUP(C4096,'30.04'!A:B,2,0)</f>
        <v>Выходной</v>
      </c>
      <c r="H4096" t="str">
        <f>VLOOKUP(C4096,'01.05'!A:B,2,0)</f>
        <v>Выходной</v>
      </c>
      <c r="I4096" t="str">
        <f>VLOOKUP(C4096,'02.05'!A:B,2,0)</f>
        <v>Выходной</v>
      </c>
      <c r="J4096" t="str">
        <f>VLOOKUP(C4096,'03.05'!A:B,2,0)</f>
        <v>Выходной</v>
      </c>
      <c r="K4096" t="s">
        <v>9820</v>
      </c>
      <c r="L4096" t="s">
        <v>9820</v>
      </c>
      <c r="M4096" t="s">
        <v>9820</v>
      </c>
      <c r="N4096" t="s">
        <v>9820</v>
      </c>
      <c r="O4096" t="str">
        <f>VLOOKUP(C4096,'08.05'!A:B,2,0)</f>
        <v>Выходной</v>
      </c>
      <c r="P4096" t="str">
        <f>VLOOKUP(C4096,'09.05'!A:B,2,0)</f>
        <v>Выходной</v>
      </c>
      <c r="Q4096" t="s">
        <v>9820</v>
      </c>
    </row>
    <row r="4097" spans="1:17" ht="15" customHeight="1" x14ac:dyDescent="0.2">
      <c r="A4097" s="3" t="s">
        <v>83</v>
      </c>
      <c r="B4097" s="3" t="s">
        <v>9557</v>
      </c>
      <c r="C4097" s="3" t="s">
        <v>9603</v>
      </c>
      <c r="D4097" s="3" t="s">
        <v>9604</v>
      </c>
      <c r="E4097" s="4">
        <v>76541</v>
      </c>
      <c r="F4097" s="3" t="s">
        <v>353</v>
      </c>
      <c r="G4097" t="str">
        <f>VLOOKUP(C4097,'30.04'!A:B,2,0)</f>
        <v>Выходной</v>
      </c>
      <c r="H4097" t="str">
        <f>VLOOKUP(C4097,'01.05'!A:B,2,0)</f>
        <v>Выходной</v>
      </c>
      <c r="I4097" t="str">
        <f>VLOOKUP(C4097,'02.05'!A:B,2,0)</f>
        <v>Выходной</v>
      </c>
      <c r="J4097" t="str">
        <f>VLOOKUP(C4097,'03.05'!A:B,2,0)</f>
        <v>Выходной</v>
      </c>
      <c r="K4097" t="str">
        <f>VLOOKUP(C4097,'04.05'!A:B,2,0)</f>
        <v>10.00-16.00</v>
      </c>
      <c r="L4097" t="str">
        <f>VLOOKUP(C4097,'05.05'!A:B,2,0)</f>
        <v>10.00-16.00</v>
      </c>
      <c r="M4097" t="str">
        <f>VLOOKUP(C4097,'06.05'!A:B,2,0)</f>
        <v>10.00-16.00</v>
      </c>
      <c r="N4097" t="str">
        <f>VLOOKUP(C4097,'07.05'!A:B,2,0)</f>
        <v>10.00-16.00</v>
      </c>
      <c r="O4097" t="str">
        <f>VLOOKUP(C4097,'08.05'!A:B,2,0)</f>
        <v>Выходной</v>
      </c>
      <c r="P4097" t="str">
        <f>VLOOKUP(C4097,'09.05'!A:B,2,0)</f>
        <v>Выходной</v>
      </c>
      <c r="Q4097" t="str">
        <f>VLOOKUP(C4097,'10.05'!A:B,2,0)</f>
        <v>Выходной</v>
      </c>
    </row>
    <row r="4098" spans="1:17" ht="15" customHeight="1" x14ac:dyDescent="0.2">
      <c r="A4098" s="3" t="s">
        <v>83</v>
      </c>
      <c r="B4098" s="3" t="s">
        <v>9557</v>
      </c>
      <c r="C4098" s="3" t="s">
        <v>9605</v>
      </c>
      <c r="D4098" s="3" t="s">
        <v>9606</v>
      </c>
      <c r="E4098" s="4">
        <v>76291</v>
      </c>
      <c r="F4098" s="3" t="s">
        <v>18</v>
      </c>
      <c r="G4098" t="str">
        <f>VLOOKUP(C4098,'30.04'!A:B,2,0)</f>
        <v>10.00-15.00</v>
      </c>
      <c r="H4098" t="str">
        <f>VLOOKUP(C4098,'01.05'!A:B,2,0)</f>
        <v>10.00-15.00</v>
      </c>
      <c r="I4098" t="str">
        <f>VLOOKUP(C4098,'02.05'!A:B,2,0)</f>
        <v>10.00-15.00</v>
      </c>
      <c r="J4098" t="str">
        <f>VLOOKUP(C4098,'03.05'!A:B,2,0)</f>
        <v>10.00-17.00</v>
      </c>
      <c r="K4098" t="s">
        <v>9820</v>
      </c>
      <c r="L4098" t="s">
        <v>9820</v>
      </c>
      <c r="M4098" t="s">
        <v>9820</v>
      </c>
      <c r="N4098" t="s">
        <v>9820</v>
      </c>
      <c r="O4098" t="str">
        <f>VLOOKUP(C4098,'08.05'!A:B,2,0)</f>
        <v>10.00-15.00</v>
      </c>
      <c r="P4098" t="str">
        <f>VLOOKUP(C4098,'09.05'!A:B,2,0)</f>
        <v>10.00-15.00</v>
      </c>
      <c r="Q4098" t="str">
        <f>VLOOKUP(C4098,'10.05'!A:B,2,0)</f>
        <v>10.00-17.00</v>
      </c>
    </row>
    <row r="4099" spans="1:17" ht="15" customHeight="1" x14ac:dyDescent="0.2">
      <c r="A4099" s="3" t="s">
        <v>83</v>
      </c>
      <c r="B4099" s="3" t="s">
        <v>9557</v>
      </c>
      <c r="C4099" s="3" t="s">
        <v>9607</v>
      </c>
      <c r="D4099" s="3" t="s">
        <v>9608</v>
      </c>
      <c r="E4099" s="4">
        <v>76341</v>
      </c>
      <c r="F4099" s="3" t="s">
        <v>68</v>
      </c>
      <c r="G4099" t="s">
        <v>9820</v>
      </c>
      <c r="H4099" t="s">
        <v>9820</v>
      </c>
      <c r="I4099" t="s">
        <v>9820</v>
      </c>
      <c r="J4099" t="s">
        <v>9820</v>
      </c>
      <c r="K4099" t="s">
        <v>9820</v>
      </c>
      <c r="L4099" t="s">
        <v>9820</v>
      </c>
      <c r="M4099" t="s">
        <v>9820</v>
      </c>
      <c r="N4099" t="s">
        <v>9820</v>
      </c>
      <c r="O4099" t="s">
        <v>9820</v>
      </c>
      <c r="P4099" t="s">
        <v>9820</v>
      </c>
      <c r="Q4099" t="s">
        <v>9820</v>
      </c>
    </row>
    <row r="4100" spans="1:17" ht="15" customHeight="1" x14ac:dyDescent="0.2">
      <c r="A4100" s="3" t="s">
        <v>83</v>
      </c>
      <c r="B4100" s="3" t="s">
        <v>9557</v>
      </c>
      <c r="C4100" s="3" t="s">
        <v>9609</v>
      </c>
      <c r="D4100" s="3" t="s">
        <v>9610</v>
      </c>
      <c r="E4100" s="4">
        <v>76511</v>
      </c>
      <c r="F4100" s="3" t="s">
        <v>9611</v>
      </c>
      <c r="G4100" t="str">
        <f>VLOOKUP(C4100,'30.04'!A:B,2,0)</f>
        <v>Выходной</v>
      </c>
      <c r="H4100" t="s">
        <v>9820</v>
      </c>
      <c r="I4100" t="str">
        <f>VLOOKUP(C4100,'02.05'!A:B,2,0)</f>
        <v>Выходной</v>
      </c>
      <c r="J4100" t="str">
        <f>VLOOKUP(C4100,'03.05'!A:B,2,0)</f>
        <v>10.00-17.50</v>
      </c>
      <c r="K4100" t="str">
        <f>VLOOKUP(C4100,'04.05'!A:B,2,0)</f>
        <v>10.00-17.50</v>
      </c>
      <c r="L4100" t="str">
        <f>VLOOKUP(C4100,'05.05'!A:B,2,0)</f>
        <v>10.00-17.50</v>
      </c>
      <c r="M4100" t="str">
        <f>VLOOKUP(C4100,'06.05'!A:B,2,0)</f>
        <v>10.00-17.50</v>
      </c>
      <c r="N4100" t="str">
        <f>VLOOKUP(C4100,'07.05'!A:B,2,0)</f>
        <v>10.00-17.50</v>
      </c>
      <c r="O4100" t="s">
        <v>9820</v>
      </c>
      <c r="P4100" t="s">
        <v>9820</v>
      </c>
      <c r="Q4100" t="str">
        <f>VLOOKUP(C4100,'10.05'!A:B,2,0)</f>
        <v>10.00-17.50</v>
      </c>
    </row>
    <row r="4101" spans="1:17" ht="15" customHeight="1" x14ac:dyDescent="0.2">
      <c r="A4101" s="3" t="s">
        <v>83</v>
      </c>
      <c r="B4101" s="3" t="s">
        <v>9557</v>
      </c>
      <c r="C4101" s="3" t="s">
        <v>9612</v>
      </c>
      <c r="D4101" s="3" t="s">
        <v>9613</v>
      </c>
      <c r="E4101" s="4">
        <v>76671</v>
      </c>
      <c r="F4101" s="3" t="s">
        <v>937</v>
      </c>
      <c r="G4101" t="str">
        <f>VLOOKUP(C4101,'30.04'!A:B,2,0)</f>
        <v>Выходной</v>
      </c>
      <c r="H4101" t="str">
        <f>VLOOKUP(C4101,'01.05'!A:B,2,0)</f>
        <v>Выходной</v>
      </c>
      <c r="I4101" t="s">
        <v>9820</v>
      </c>
      <c r="J4101" t="str">
        <f>VLOOKUP(C4101,'03.05'!A:B,2,0)</f>
        <v>Выходной</v>
      </c>
      <c r="K4101" t="s">
        <v>9820</v>
      </c>
      <c r="L4101" t="s">
        <v>9820</v>
      </c>
      <c r="M4101" t="s">
        <v>9820</v>
      </c>
      <c r="N4101" t="s">
        <v>9820</v>
      </c>
      <c r="O4101" t="str">
        <f>VLOOKUP(C4101,'08.05'!A:B,2,0)</f>
        <v>Выходной</v>
      </c>
      <c r="P4101" t="s">
        <v>9820</v>
      </c>
      <c r="Q4101" t="str">
        <f>VLOOKUP(C4101,'10.05'!A:B,2,0)</f>
        <v>10.00-17.00</v>
      </c>
    </row>
    <row r="4102" spans="1:17" ht="15" customHeight="1" x14ac:dyDescent="0.2">
      <c r="A4102" s="3" t="s">
        <v>83</v>
      </c>
      <c r="B4102" s="3" t="s">
        <v>9557</v>
      </c>
      <c r="C4102" s="3" t="s">
        <v>9614</v>
      </c>
      <c r="D4102" s="3" t="s">
        <v>9615</v>
      </c>
      <c r="E4102" s="4">
        <v>7653</v>
      </c>
      <c r="F4102" s="3" t="s">
        <v>73</v>
      </c>
      <c r="G4102" t="s">
        <v>9820</v>
      </c>
      <c r="H4102" t="s">
        <v>9820</v>
      </c>
      <c r="I4102" t="s">
        <v>9820</v>
      </c>
      <c r="J4102" t="s">
        <v>9820</v>
      </c>
      <c r="K4102" t="s">
        <v>9820</v>
      </c>
      <c r="L4102" t="s">
        <v>9820</v>
      </c>
      <c r="M4102" t="s">
        <v>9820</v>
      </c>
      <c r="N4102" t="s">
        <v>9820</v>
      </c>
      <c r="O4102" t="s">
        <v>9820</v>
      </c>
      <c r="P4102" t="s">
        <v>9820</v>
      </c>
      <c r="Q4102" t="s">
        <v>9820</v>
      </c>
    </row>
    <row r="4103" spans="1:17" ht="15" customHeight="1" x14ac:dyDescent="0.2">
      <c r="A4103" s="3" t="s">
        <v>83</v>
      </c>
      <c r="B4103" s="3" t="s">
        <v>9616</v>
      </c>
      <c r="C4103" s="3" t="s">
        <v>9617</v>
      </c>
      <c r="D4103" s="3" t="s">
        <v>9618</v>
      </c>
      <c r="E4103" s="4">
        <v>67071</v>
      </c>
      <c r="F4103" s="3" t="s">
        <v>9619</v>
      </c>
      <c r="G4103" t="s">
        <v>9820</v>
      </c>
      <c r="H4103" t="s">
        <v>9820</v>
      </c>
      <c r="I4103" t="s">
        <v>9820</v>
      </c>
      <c r="J4103" t="s">
        <v>9820</v>
      </c>
      <c r="K4103" t="s">
        <v>9820</v>
      </c>
      <c r="L4103" t="s">
        <v>9820</v>
      </c>
      <c r="M4103" t="s">
        <v>9820</v>
      </c>
      <c r="N4103" t="s">
        <v>9820</v>
      </c>
      <c r="O4103" t="s">
        <v>9820</v>
      </c>
      <c r="P4103" t="s">
        <v>9820</v>
      </c>
      <c r="Q4103" t="s">
        <v>9820</v>
      </c>
    </row>
    <row r="4104" spans="1:17" ht="15" customHeight="1" x14ac:dyDescent="0.2">
      <c r="A4104" s="3" t="s">
        <v>83</v>
      </c>
      <c r="B4104" s="3" t="s">
        <v>9616</v>
      </c>
      <c r="C4104" s="3" t="s">
        <v>9620</v>
      </c>
      <c r="D4104" s="3" t="s">
        <v>9621</v>
      </c>
      <c r="E4104" s="4">
        <v>67391</v>
      </c>
      <c r="F4104" s="3" t="s">
        <v>579</v>
      </c>
      <c r="G4104" t="str">
        <f>VLOOKUP(C4104,'30.04'!A:B,2,0)</f>
        <v>Выходной</v>
      </c>
      <c r="H4104" t="s">
        <v>9820</v>
      </c>
      <c r="I4104" t="str">
        <f>VLOOKUP(C4104,'02.05'!A:B,2,0)</f>
        <v>Выходной</v>
      </c>
      <c r="J4104" t="s">
        <v>9820</v>
      </c>
      <c r="K4104" t="s">
        <v>9820</v>
      </c>
      <c r="L4104" t="s">
        <v>9820</v>
      </c>
      <c r="M4104" t="s">
        <v>9820</v>
      </c>
      <c r="N4104" t="s">
        <v>9820</v>
      </c>
      <c r="O4104" t="s">
        <v>9820</v>
      </c>
      <c r="P4104" t="str">
        <f>VLOOKUP(C4104,'09.05'!A:B,2,0)</f>
        <v>Выходной</v>
      </c>
      <c r="Q4104" t="s">
        <v>9820</v>
      </c>
    </row>
    <row r="4105" spans="1:17" ht="15" customHeight="1" x14ac:dyDescent="0.2">
      <c r="A4105" s="3" t="s">
        <v>83</v>
      </c>
      <c r="B4105" s="3" t="s">
        <v>9622</v>
      </c>
      <c r="C4105" s="3" t="s">
        <v>9623</v>
      </c>
      <c r="D4105" s="3" t="s">
        <v>9624</v>
      </c>
      <c r="E4105" s="4">
        <v>71431</v>
      </c>
      <c r="F4105" s="3" t="s">
        <v>2768</v>
      </c>
      <c r="G4105" t="str">
        <f>VLOOKUP(C4105,'30.04'!A:B,2,0)</f>
        <v>Выходной</v>
      </c>
      <c r="H4105" t="str">
        <f>VLOOKUP(C4105,'01.05'!A:B,2,0)</f>
        <v>Выходной</v>
      </c>
      <c r="I4105" t="str">
        <f>VLOOKUP(C4105,'02.05'!A:B,2,0)</f>
        <v>Выходной</v>
      </c>
      <c r="J4105" t="s">
        <v>9820</v>
      </c>
      <c r="K4105" t="s">
        <v>9820</v>
      </c>
      <c r="L4105" t="s">
        <v>9820</v>
      </c>
      <c r="M4105" t="s">
        <v>9820</v>
      </c>
      <c r="N4105" t="s">
        <v>9820</v>
      </c>
      <c r="O4105" t="str">
        <f>VLOOKUP(C4105,'08.05'!A:B,2,0)</f>
        <v>Выходной</v>
      </c>
      <c r="P4105" t="str">
        <f>VLOOKUP(C4105,'09.05'!A:B,2,0)</f>
        <v>Выходной</v>
      </c>
      <c r="Q4105" t="s">
        <v>9820</v>
      </c>
    </row>
  </sheetData>
  <autoFilter ref="A1:Q4105"/>
  <pageMargins left="0.75" right="1" top="0.75" bottom="1" header="0.5" footer="0.5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87"/>
  <sheetViews>
    <sheetView workbookViewId="0">
      <selection activeCell="I23" sqref="I23"/>
    </sheetView>
  </sheetViews>
  <sheetFormatPr defaultRowHeight="11.25" x14ac:dyDescent="0.2"/>
  <sheetData>
    <row r="1" spans="1:2" x14ac:dyDescent="0.2">
      <c r="A1" t="s">
        <v>9636</v>
      </c>
    </row>
    <row r="2" spans="1:2" x14ac:dyDescent="0.2">
      <c r="A2" t="s">
        <v>9574</v>
      </c>
      <c r="B2" t="s">
        <v>9724</v>
      </c>
    </row>
    <row r="3" spans="1:2" x14ac:dyDescent="0.2">
      <c r="A3" t="s">
        <v>9564</v>
      </c>
      <c r="B3" t="s">
        <v>9709</v>
      </c>
    </row>
    <row r="4" spans="1:2" x14ac:dyDescent="0.2">
      <c r="A4" t="s">
        <v>7071</v>
      </c>
      <c r="B4" t="s">
        <v>9710</v>
      </c>
    </row>
    <row r="5" spans="1:2" x14ac:dyDescent="0.2">
      <c r="A5" t="s">
        <v>7579</v>
      </c>
      <c r="B5" t="s">
        <v>9709</v>
      </c>
    </row>
    <row r="6" spans="1:2" x14ac:dyDescent="0.2">
      <c r="A6" t="s">
        <v>2692</v>
      </c>
      <c r="B6" t="s">
        <v>9751</v>
      </c>
    </row>
    <row r="7" spans="1:2" x14ac:dyDescent="0.2">
      <c r="A7" t="s">
        <v>9682</v>
      </c>
      <c r="B7" s="11" t="s">
        <v>9709</v>
      </c>
    </row>
    <row r="8" spans="1:2" x14ac:dyDescent="0.2">
      <c r="A8" t="s">
        <v>9683</v>
      </c>
      <c r="B8" t="s">
        <v>9709</v>
      </c>
    </row>
    <row r="9" spans="1:2" x14ac:dyDescent="0.2">
      <c r="A9" t="s">
        <v>9684</v>
      </c>
      <c r="B9" t="s">
        <v>9709</v>
      </c>
    </row>
    <row r="10" spans="1:2" x14ac:dyDescent="0.2">
      <c r="A10" t="s">
        <v>9685</v>
      </c>
      <c r="B10" t="s">
        <v>9709</v>
      </c>
    </row>
    <row r="11" spans="1:2" x14ac:dyDescent="0.2">
      <c r="A11" t="s">
        <v>9646</v>
      </c>
      <c r="B11" t="s">
        <v>9709</v>
      </c>
    </row>
    <row r="12" spans="1:2" x14ac:dyDescent="0.2">
      <c r="A12" t="s">
        <v>8142</v>
      </c>
      <c r="B12" t="s">
        <v>9709</v>
      </c>
    </row>
    <row r="13" spans="1:2" x14ac:dyDescent="0.2">
      <c r="A13" t="s">
        <v>5197</v>
      </c>
      <c r="B13" t="s">
        <v>9709</v>
      </c>
    </row>
    <row r="14" spans="1:2" x14ac:dyDescent="0.2">
      <c r="A14" t="s">
        <v>9656</v>
      </c>
      <c r="B14" t="s">
        <v>9709</v>
      </c>
    </row>
    <row r="15" spans="1:2" x14ac:dyDescent="0.2">
      <c r="A15" t="s">
        <v>9687</v>
      </c>
      <c r="B15" t="s">
        <v>9709</v>
      </c>
    </row>
    <row r="16" spans="1:2" x14ac:dyDescent="0.2">
      <c r="A16" t="s">
        <v>9689</v>
      </c>
      <c r="B16" t="s">
        <v>9709</v>
      </c>
    </row>
    <row r="17" spans="1:2" x14ac:dyDescent="0.2">
      <c r="A17" t="s">
        <v>2457</v>
      </c>
      <c r="B17" t="s">
        <v>9709</v>
      </c>
    </row>
    <row r="18" spans="1:2" x14ac:dyDescent="0.2">
      <c r="A18" t="s">
        <v>9693</v>
      </c>
      <c r="B18" t="s">
        <v>9709</v>
      </c>
    </row>
    <row r="19" spans="1:2" x14ac:dyDescent="0.2">
      <c r="A19" t="s">
        <v>4549</v>
      </c>
      <c r="B19" t="s">
        <v>9731</v>
      </c>
    </row>
    <row r="20" spans="1:2" x14ac:dyDescent="0.2">
      <c r="A20" t="s">
        <v>3864</v>
      </c>
      <c r="B20" t="s">
        <v>9715</v>
      </c>
    </row>
    <row r="21" spans="1:2" x14ac:dyDescent="0.2">
      <c r="A21" t="s">
        <v>3671</v>
      </c>
      <c r="B21" t="s">
        <v>9709</v>
      </c>
    </row>
    <row r="22" spans="1:2" x14ac:dyDescent="0.2">
      <c r="A22" t="s">
        <v>3851</v>
      </c>
      <c r="B22" t="s">
        <v>9715</v>
      </c>
    </row>
    <row r="23" spans="1:2" x14ac:dyDescent="0.2">
      <c r="A23" t="s">
        <v>7069</v>
      </c>
      <c r="B23" t="s">
        <v>9710</v>
      </c>
    </row>
    <row r="24" spans="1:2" x14ac:dyDescent="0.2">
      <c r="A24" t="s">
        <v>1064</v>
      </c>
      <c r="B24" t="s">
        <v>9712</v>
      </c>
    </row>
    <row r="25" spans="1:2" x14ac:dyDescent="0.2">
      <c r="A25" t="s">
        <v>2380</v>
      </c>
      <c r="B25" t="s">
        <v>9709</v>
      </c>
    </row>
    <row r="26" spans="1:2" x14ac:dyDescent="0.2">
      <c r="A26" t="s">
        <v>3393</v>
      </c>
      <c r="B26" t="s">
        <v>9709</v>
      </c>
    </row>
    <row r="27" spans="1:2" x14ac:dyDescent="0.2">
      <c r="A27" t="s">
        <v>2483</v>
      </c>
      <c r="B27" t="s">
        <v>9709</v>
      </c>
    </row>
    <row r="28" spans="1:2" x14ac:dyDescent="0.2">
      <c r="A28" t="s">
        <v>1561</v>
      </c>
      <c r="B28" t="s">
        <v>9714</v>
      </c>
    </row>
    <row r="29" spans="1:2" x14ac:dyDescent="0.2">
      <c r="A29" t="s">
        <v>4903</v>
      </c>
      <c r="B29" t="s">
        <v>9739</v>
      </c>
    </row>
    <row r="30" spans="1:2" x14ac:dyDescent="0.2">
      <c r="A30" t="s">
        <v>9339</v>
      </c>
      <c r="B30" t="s">
        <v>9710</v>
      </c>
    </row>
    <row r="31" spans="1:2" x14ac:dyDescent="0.2">
      <c r="A31" t="s">
        <v>2188</v>
      </c>
      <c r="B31" t="s">
        <v>9763</v>
      </c>
    </row>
    <row r="32" spans="1:2" x14ac:dyDescent="0.2">
      <c r="A32" t="s">
        <v>8822</v>
      </c>
      <c r="B32" t="s">
        <v>9712</v>
      </c>
    </row>
    <row r="33" spans="1:2" x14ac:dyDescent="0.2">
      <c r="A33" t="s">
        <v>2377</v>
      </c>
      <c r="B33" t="s">
        <v>9709</v>
      </c>
    </row>
    <row r="34" spans="1:2" x14ac:dyDescent="0.2">
      <c r="A34" t="s">
        <v>7607</v>
      </c>
      <c r="B34" t="s">
        <v>9709</v>
      </c>
    </row>
    <row r="35" spans="1:2" x14ac:dyDescent="0.2">
      <c r="A35" t="s">
        <v>6960</v>
      </c>
      <c r="B35" t="s">
        <v>9709</v>
      </c>
    </row>
    <row r="36" spans="1:2" x14ac:dyDescent="0.2">
      <c r="A36" t="s">
        <v>4998</v>
      </c>
      <c r="B36" t="s">
        <v>9732</v>
      </c>
    </row>
    <row r="37" spans="1:2" x14ac:dyDescent="0.2">
      <c r="A37" t="s">
        <v>9690</v>
      </c>
      <c r="B37" t="s">
        <v>9709</v>
      </c>
    </row>
    <row r="38" spans="1:2" x14ac:dyDescent="0.2">
      <c r="A38" t="s">
        <v>9638</v>
      </c>
      <c r="B38" t="s">
        <v>9709</v>
      </c>
    </row>
    <row r="39" spans="1:2" x14ac:dyDescent="0.2">
      <c r="A39" t="s">
        <v>2835</v>
      </c>
      <c r="B39" t="s">
        <v>9724</v>
      </c>
    </row>
    <row r="40" spans="1:2" x14ac:dyDescent="0.2">
      <c r="A40" t="s">
        <v>1146</v>
      </c>
      <c r="B40" t="s">
        <v>9715</v>
      </c>
    </row>
    <row r="41" spans="1:2" x14ac:dyDescent="0.2">
      <c r="A41" t="s">
        <v>874</v>
      </c>
      <c r="B41" t="s">
        <v>9710</v>
      </c>
    </row>
    <row r="42" spans="1:2" x14ac:dyDescent="0.2">
      <c r="A42" t="s">
        <v>3130</v>
      </c>
      <c r="B42" t="s">
        <v>9716</v>
      </c>
    </row>
    <row r="43" spans="1:2" x14ac:dyDescent="0.2">
      <c r="A43" t="s">
        <v>2415</v>
      </c>
      <c r="B43" t="s">
        <v>9709</v>
      </c>
    </row>
    <row r="44" spans="1:2" x14ac:dyDescent="0.2">
      <c r="A44" t="s">
        <v>2529</v>
      </c>
      <c r="B44" t="s">
        <v>9709</v>
      </c>
    </row>
    <row r="45" spans="1:2" x14ac:dyDescent="0.2">
      <c r="A45" t="s">
        <v>240</v>
      </c>
      <c r="B45" t="s">
        <v>9716</v>
      </c>
    </row>
    <row r="46" spans="1:2" x14ac:dyDescent="0.2">
      <c r="A46" t="s">
        <v>2386</v>
      </c>
      <c r="B46" t="s">
        <v>9712</v>
      </c>
    </row>
    <row r="47" spans="1:2" x14ac:dyDescent="0.2">
      <c r="A47" t="s">
        <v>8596</v>
      </c>
      <c r="B47" t="s">
        <v>9724</v>
      </c>
    </row>
    <row r="48" spans="1:2" x14ac:dyDescent="0.2">
      <c r="A48" t="s">
        <v>8959</v>
      </c>
      <c r="B48" t="s">
        <v>9710</v>
      </c>
    </row>
    <row r="49" spans="1:2" x14ac:dyDescent="0.2">
      <c r="A49" t="s">
        <v>3096</v>
      </c>
      <c r="B49" t="s">
        <v>9710</v>
      </c>
    </row>
    <row r="50" spans="1:2" x14ac:dyDescent="0.2">
      <c r="A50" t="s">
        <v>5605</v>
      </c>
      <c r="B50" t="s">
        <v>9709</v>
      </c>
    </row>
    <row r="51" spans="1:2" x14ac:dyDescent="0.2">
      <c r="A51" t="s">
        <v>486</v>
      </c>
      <c r="B51" t="s">
        <v>9710</v>
      </c>
    </row>
    <row r="52" spans="1:2" x14ac:dyDescent="0.2">
      <c r="A52" t="s">
        <v>293</v>
      </c>
      <c r="B52" t="s">
        <v>9709</v>
      </c>
    </row>
    <row r="53" spans="1:2" x14ac:dyDescent="0.2">
      <c r="A53" t="s">
        <v>435</v>
      </c>
      <c r="B53" t="s">
        <v>9709</v>
      </c>
    </row>
    <row r="54" spans="1:2" x14ac:dyDescent="0.2">
      <c r="A54" t="s">
        <v>1117</v>
      </c>
      <c r="B54" t="s">
        <v>9758</v>
      </c>
    </row>
    <row r="55" spans="1:2" x14ac:dyDescent="0.2">
      <c r="A55" t="s">
        <v>127</v>
      </c>
      <c r="B55" t="s">
        <v>9709</v>
      </c>
    </row>
    <row r="56" spans="1:2" x14ac:dyDescent="0.2">
      <c r="A56" t="s">
        <v>9701</v>
      </c>
      <c r="B56" t="s">
        <v>9709</v>
      </c>
    </row>
    <row r="57" spans="1:2" x14ac:dyDescent="0.2">
      <c r="A57" t="s">
        <v>4989</v>
      </c>
      <c r="B57" t="s">
        <v>9709</v>
      </c>
    </row>
    <row r="58" spans="1:2" x14ac:dyDescent="0.2">
      <c r="A58" t="s">
        <v>6795</v>
      </c>
      <c r="B58" t="s">
        <v>9709</v>
      </c>
    </row>
    <row r="59" spans="1:2" x14ac:dyDescent="0.2">
      <c r="A59" t="s">
        <v>8996</v>
      </c>
      <c r="B59" t="s">
        <v>9709</v>
      </c>
    </row>
    <row r="60" spans="1:2" x14ac:dyDescent="0.2">
      <c r="A60" t="s">
        <v>5165</v>
      </c>
      <c r="B60" t="s">
        <v>9712</v>
      </c>
    </row>
    <row r="61" spans="1:2" x14ac:dyDescent="0.2">
      <c r="A61" t="s">
        <v>3695</v>
      </c>
      <c r="B61" t="s">
        <v>9712</v>
      </c>
    </row>
    <row r="62" spans="1:2" x14ac:dyDescent="0.2">
      <c r="A62" t="s">
        <v>679</v>
      </c>
      <c r="B62" t="s">
        <v>9714</v>
      </c>
    </row>
    <row r="63" spans="1:2" x14ac:dyDescent="0.2">
      <c r="A63" t="s">
        <v>1888</v>
      </c>
      <c r="B63" t="s">
        <v>9709</v>
      </c>
    </row>
    <row r="64" spans="1:2" x14ac:dyDescent="0.2">
      <c r="A64" t="s">
        <v>5158</v>
      </c>
      <c r="B64" t="s">
        <v>9712</v>
      </c>
    </row>
    <row r="65" spans="1:2" x14ac:dyDescent="0.2">
      <c r="A65" t="s">
        <v>2054</v>
      </c>
      <c r="B65" t="s">
        <v>9753</v>
      </c>
    </row>
    <row r="66" spans="1:2" x14ac:dyDescent="0.2">
      <c r="A66" t="s">
        <v>187</v>
      </c>
      <c r="B66" t="s">
        <v>9709</v>
      </c>
    </row>
    <row r="67" spans="1:2" x14ac:dyDescent="0.2">
      <c r="A67" t="s">
        <v>4371</v>
      </c>
      <c r="B67" t="s">
        <v>9712</v>
      </c>
    </row>
    <row r="68" spans="1:2" x14ac:dyDescent="0.2">
      <c r="A68" t="s">
        <v>7704</v>
      </c>
      <c r="B68" t="s">
        <v>9709</v>
      </c>
    </row>
    <row r="69" spans="1:2" x14ac:dyDescent="0.2">
      <c r="A69" t="s">
        <v>7828</v>
      </c>
      <c r="B69" t="s">
        <v>9709</v>
      </c>
    </row>
    <row r="70" spans="1:2" x14ac:dyDescent="0.2">
      <c r="A70" t="s">
        <v>7824</v>
      </c>
      <c r="B70" t="s">
        <v>9709</v>
      </c>
    </row>
    <row r="71" spans="1:2" x14ac:dyDescent="0.2">
      <c r="A71" t="s">
        <v>4870</v>
      </c>
      <c r="B71" t="s">
        <v>9709</v>
      </c>
    </row>
    <row r="72" spans="1:2" x14ac:dyDescent="0.2">
      <c r="A72" t="s">
        <v>6728</v>
      </c>
      <c r="B72" t="s">
        <v>9709</v>
      </c>
    </row>
    <row r="73" spans="1:2" x14ac:dyDescent="0.2">
      <c r="A73" t="s">
        <v>4491</v>
      </c>
      <c r="B73" t="s">
        <v>9709</v>
      </c>
    </row>
    <row r="74" spans="1:2" x14ac:dyDescent="0.2">
      <c r="A74" t="s">
        <v>2336</v>
      </c>
      <c r="B74" t="s">
        <v>9715</v>
      </c>
    </row>
    <row r="75" spans="1:2" x14ac:dyDescent="0.2">
      <c r="A75" t="s">
        <v>4465</v>
      </c>
      <c r="B75" t="s">
        <v>9709</v>
      </c>
    </row>
    <row r="76" spans="1:2" x14ac:dyDescent="0.2">
      <c r="A76" t="s">
        <v>1268</v>
      </c>
      <c r="B76" t="s">
        <v>9709</v>
      </c>
    </row>
    <row r="77" spans="1:2" x14ac:dyDescent="0.2">
      <c r="A77" t="s">
        <v>7625</v>
      </c>
      <c r="B77" t="s">
        <v>9712</v>
      </c>
    </row>
    <row r="78" spans="1:2" x14ac:dyDescent="0.2">
      <c r="A78" t="s">
        <v>7605</v>
      </c>
      <c r="B78" t="s">
        <v>9709</v>
      </c>
    </row>
    <row r="79" spans="1:2" x14ac:dyDescent="0.2">
      <c r="A79" t="s">
        <v>5975</v>
      </c>
      <c r="B79" t="s">
        <v>9726</v>
      </c>
    </row>
    <row r="80" spans="1:2" x14ac:dyDescent="0.2">
      <c r="A80" t="s">
        <v>6112</v>
      </c>
      <c r="B80" t="s">
        <v>9731</v>
      </c>
    </row>
    <row r="81" spans="1:2" x14ac:dyDescent="0.2">
      <c r="A81" t="s">
        <v>6431</v>
      </c>
      <c r="B81" t="s">
        <v>9732</v>
      </c>
    </row>
    <row r="82" spans="1:2" x14ac:dyDescent="0.2">
      <c r="A82" t="s">
        <v>348</v>
      </c>
      <c r="B82" t="s">
        <v>9710</v>
      </c>
    </row>
    <row r="83" spans="1:2" x14ac:dyDescent="0.2">
      <c r="A83" t="s">
        <v>5175</v>
      </c>
      <c r="B83" t="s">
        <v>9712</v>
      </c>
    </row>
    <row r="84" spans="1:2" x14ac:dyDescent="0.2">
      <c r="A84" t="s">
        <v>8079</v>
      </c>
      <c r="B84" t="s">
        <v>9762</v>
      </c>
    </row>
    <row r="85" spans="1:2" x14ac:dyDescent="0.2">
      <c r="A85" t="s">
        <v>1697</v>
      </c>
      <c r="B85" t="s">
        <v>9709</v>
      </c>
    </row>
    <row r="86" spans="1:2" x14ac:dyDescent="0.2">
      <c r="A86" t="s">
        <v>4679</v>
      </c>
      <c r="B86" t="s">
        <v>9731</v>
      </c>
    </row>
    <row r="87" spans="1:2" x14ac:dyDescent="0.2">
      <c r="A87" t="s">
        <v>7350</v>
      </c>
      <c r="B87" t="s">
        <v>9730</v>
      </c>
    </row>
    <row r="88" spans="1:2" x14ac:dyDescent="0.2">
      <c r="A88" t="s">
        <v>8030</v>
      </c>
      <c r="B88" t="s">
        <v>9712</v>
      </c>
    </row>
    <row r="89" spans="1:2" x14ac:dyDescent="0.2">
      <c r="A89" t="s">
        <v>5402</v>
      </c>
      <c r="B89" t="s">
        <v>9709</v>
      </c>
    </row>
    <row r="90" spans="1:2" x14ac:dyDescent="0.2">
      <c r="A90" t="s">
        <v>9253</v>
      </c>
      <c r="B90" t="s">
        <v>9709</v>
      </c>
    </row>
    <row r="91" spans="1:2" x14ac:dyDescent="0.2">
      <c r="A91" t="s">
        <v>4825</v>
      </c>
      <c r="B91" t="s">
        <v>9779</v>
      </c>
    </row>
    <row r="92" spans="1:2" x14ac:dyDescent="0.2">
      <c r="A92" t="s">
        <v>9011</v>
      </c>
      <c r="B92" t="s">
        <v>9751</v>
      </c>
    </row>
    <row r="93" spans="1:2" x14ac:dyDescent="0.2">
      <c r="A93" t="s">
        <v>9215</v>
      </c>
      <c r="B93" t="s">
        <v>9709</v>
      </c>
    </row>
    <row r="94" spans="1:2" x14ac:dyDescent="0.2">
      <c r="A94" t="s">
        <v>5180</v>
      </c>
      <c r="B94" t="s">
        <v>9709</v>
      </c>
    </row>
    <row r="95" spans="1:2" x14ac:dyDescent="0.2">
      <c r="A95" t="s">
        <v>2308</v>
      </c>
      <c r="B95" t="s">
        <v>9710</v>
      </c>
    </row>
    <row r="96" spans="1:2" x14ac:dyDescent="0.2">
      <c r="A96" t="s">
        <v>9230</v>
      </c>
      <c r="B96" t="s">
        <v>9709</v>
      </c>
    </row>
    <row r="97" spans="1:2" x14ac:dyDescent="0.2">
      <c r="A97" t="s">
        <v>6159</v>
      </c>
      <c r="B97" t="s">
        <v>9709</v>
      </c>
    </row>
    <row r="98" spans="1:2" x14ac:dyDescent="0.2">
      <c r="A98" t="s">
        <v>3387</v>
      </c>
      <c r="B98" t="s">
        <v>9709</v>
      </c>
    </row>
    <row r="99" spans="1:2" x14ac:dyDescent="0.2">
      <c r="A99" t="s">
        <v>9242</v>
      </c>
      <c r="B99" t="s">
        <v>9709</v>
      </c>
    </row>
    <row r="100" spans="1:2" x14ac:dyDescent="0.2">
      <c r="A100" t="s">
        <v>9251</v>
      </c>
      <c r="B100" t="s">
        <v>9709</v>
      </c>
    </row>
    <row r="101" spans="1:2" x14ac:dyDescent="0.2">
      <c r="A101" t="s">
        <v>9244</v>
      </c>
      <c r="B101" t="s">
        <v>9709</v>
      </c>
    </row>
    <row r="102" spans="1:2" x14ac:dyDescent="0.2">
      <c r="A102" t="s">
        <v>3658</v>
      </c>
      <c r="B102" t="s">
        <v>9751</v>
      </c>
    </row>
    <row r="103" spans="1:2" x14ac:dyDescent="0.2">
      <c r="A103" t="s">
        <v>8043</v>
      </c>
      <c r="B103" t="s">
        <v>9709</v>
      </c>
    </row>
    <row r="104" spans="1:2" x14ac:dyDescent="0.2">
      <c r="A104" t="s">
        <v>6027</v>
      </c>
      <c r="B104" t="s">
        <v>9747</v>
      </c>
    </row>
    <row r="105" spans="1:2" x14ac:dyDescent="0.2">
      <c r="A105" t="s">
        <v>695</v>
      </c>
      <c r="B105" t="s">
        <v>9747</v>
      </c>
    </row>
    <row r="106" spans="1:2" x14ac:dyDescent="0.2">
      <c r="A106" t="s">
        <v>7564</v>
      </c>
      <c r="B106" t="s">
        <v>9709</v>
      </c>
    </row>
    <row r="107" spans="1:2" x14ac:dyDescent="0.2">
      <c r="A107" t="s">
        <v>3070</v>
      </c>
      <c r="B107" t="s">
        <v>9712</v>
      </c>
    </row>
    <row r="108" spans="1:2" x14ac:dyDescent="0.2">
      <c r="A108" t="s">
        <v>2674</v>
      </c>
      <c r="B108" t="s">
        <v>9710</v>
      </c>
    </row>
    <row r="109" spans="1:2" x14ac:dyDescent="0.2">
      <c r="A109" t="s">
        <v>635</v>
      </c>
      <c r="B109" t="s">
        <v>9709</v>
      </c>
    </row>
    <row r="110" spans="1:2" x14ac:dyDescent="0.2">
      <c r="A110" t="s">
        <v>9297</v>
      </c>
      <c r="B110" t="s">
        <v>9710</v>
      </c>
    </row>
    <row r="111" spans="1:2" x14ac:dyDescent="0.2">
      <c r="A111" t="s">
        <v>5908</v>
      </c>
      <c r="B111" t="s">
        <v>9751</v>
      </c>
    </row>
    <row r="112" spans="1:2" x14ac:dyDescent="0.2">
      <c r="A112" t="s">
        <v>3794</v>
      </c>
      <c r="B112" t="s">
        <v>9710</v>
      </c>
    </row>
    <row r="113" spans="1:2" x14ac:dyDescent="0.2">
      <c r="A113" t="s">
        <v>6288</v>
      </c>
      <c r="B113" t="s">
        <v>9731</v>
      </c>
    </row>
    <row r="114" spans="1:2" x14ac:dyDescent="0.2">
      <c r="A114" t="s">
        <v>1139</v>
      </c>
      <c r="B114" t="s">
        <v>9710</v>
      </c>
    </row>
    <row r="115" spans="1:2" x14ac:dyDescent="0.2">
      <c r="A115" t="s">
        <v>4783</v>
      </c>
      <c r="B115" t="s">
        <v>9718</v>
      </c>
    </row>
    <row r="116" spans="1:2" x14ac:dyDescent="0.2">
      <c r="A116" t="s">
        <v>851</v>
      </c>
      <c r="B116" t="s">
        <v>9714</v>
      </c>
    </row>
    <row r="117" spans="1:2" x14ac:dyDescent="0.2">
      <c r="A117" t="s">
        <v>6416</v>
      </c>
      <c r="B117" t="s">
        <v>9710</v>
      </c>
    </row>
    <row r="118" spans="1:2" x14ac:dyDescent="0.2">
      <c r="A118" t="s">
        <v>892</v>
      </c>
      <c r="B118" t="s">
        <v>9714</v>
      </c>
    </row>
    <row r="119" spans="1:2" x14ac:dyDescent="0.2">
      <c r="A119" t="s">
        <v>8400</v>
      </c>
      <c r="B119" t="s">
        <v>9709</v>
      </c>
    </row>
    <row r="120" spans="1:2" x14ac:dyDescent="0.2">
      <c r="A120" t="s">
        <v>2727</v>
      </c>
      <c r="B120" t="s">
        <v>9715</v>
      </c>
    </row>
    <row r="121" spans="1:2" x14ac:dyDescent="0.2">
      <c r="A121" t="s">
        <v>5979</v>
      </c>
      <c r="B121" t="s">
        <v>9723</v>
      </c>
    </row>
    <row r="122" spans="1:2" x14ac:dyDescent="0.2">
      <c r="A122" t="s">
        <v>380</v>
      </c>
      <c r="B122" t="s">
        <v>9709</v>
      </c>
    </row>
    <row r="123" spans="1:2" x14ac:dyDescent="0.2">
      <c r="A123" t="s">
        <v>7589</v>
      </c>
      <c r="B123" t="s">
        <v>9716</v>
      </c>
    </row>
    <row r="124" spans="1:2" x14ac:dyDescent="0.2">
      <c r="A124" t="s">
        <v>5678</v>
      </c>
      <c r="B124" t="s">
        <v>9710</v>
      </c>
    </row>
    <row r="125" spans="1:2" x14ac:dyDescent="0.2">
      <c r="A125" t="s">
        <v>5686</v>
      </c>
      <c r="B125" t="s">
        <v>9710</v>
      </c>
    </row>
    <row r="126" spans="1:2" x14ac:dyDescent="0.2">
      <c r="A126" t="s">
        <v>841</v>
      </c>
      <c r="B126" t="s">
        <v>9712</v>
      </c>
    </row>
    <row r="127" spans="1:2" x14ac:dyDescent="0.2">
      <c r="A127" t="s">
        <v>839</v>
      </c>
      <c r="B127" t="s">
        <v>9712</v>
      </c>
    </row>
    <row r="128" spans="1:2" x14ac:dyDescent="0.2">
      <c r="A128" t="s">
        <v>8194</v>
      </c>
      <c r="B128" t="s">
        <v>9709</v>
      </c>
    </row>
    <row r="129" spans="1:2" x14ac:dyDescent="0.2">
      <c r="A129" t="s">
        <v>6751</v>
      </c>
      <c r="B129" t="s">
        <v>9709</v>
      </c>
    </row>
    <row r="130" spans="1:2" x14ac:dyDescent="0.2">
      <c r="A130" t="s">
        <v>9639</v>
      </c>
      <c r="B130" t="s">
        <v>9709</v>
      </c>
    </row>
    <row r="131" spans="1:2" x14ac:dyDescent="0.2">
      <c r="A131" t="s">
        <v>2320</v>
      </c>
      <c r="B131" t="s">
        <v>9709</v>
      </c>
    </row>
    <row r="132" spans="1:2" x14ac:dyDescent="0.2">
      <c r="A132" t="s">
        <v>643</v>
      </c>
      <c r="B132" t="s">
        <v>9710</v>
      </c>
    </row>
    <row r="133" spans="1:2" x14ac:dyDescent="0.2">
      <c r="A133" t="s">
        <v>254</v>
      </c>
      <c r="B133" t="s">
        <v>9716</v>
      </c>
    </row>
    <row r="134" spans="1:2" x14ac:dyDescent="0.2">
      <c r="A134" t="s">
        <v>242</v>
      </c>
      <c r="B134" t="s">
        <v>9716</v>
      </c>
    </row>
    <row r="135" spans="1:2" x14ac:dyDescent="0.2">
      <c r="A135" t="s">
        <v>2465</v>
      </c>
      <c r="B135" t="s">
        <v>9724</v>
      </c>
    </row>
    <row r="136" spans="1:2" x14ac:dyDescent="0.2">
      <c r="A136" t="s">
        <v>4853</v>
      </c>
      <c r="B136" t="s">
        <v>9719</v>
      </c>
    </row>
    <row r="137" spans="1:2" x14ac:dyDescent="0.2">
      <c r="A137" t="s">
        <v>9640</v>
      </c>
      <c r="B137" t="s">
        <v>9709</v>
      </c>
    </row>
    <row r="138" spans="1:2" x14ac:dyDescent="0.2">
      <c r="A138" t="s">
        <v>8448</v>
      </c>
      <c r="B138" t="s">
        <v>9709</v>
      </c>
    </row>
    <row r="139" spans="1:2" x14ac:dyDescent="0.2">
      <c r="A139" t="s">
        <v>3909</v>
      </c>
      <c r="B139" t="s">
        <v>9709</v>
      </c>
    </row>
    <row r="140" spans="1:2" x14ac:dyDescent="0.2">
      <c r="A140" t="s">
        <v>506</v>
      </c>
      <c r="B140" t="s">
        <v>9751</v>
      </c>
    </row>
    <row r="141" spans="1:2" x14ac:dyDescent="0.2">
      <c r="A141" t="s">
        <v>7784</v>
      </c>
      <c r="B141" t="s">
        <v>9754</v>
      </c>
    </row>
    <row r="142" spans="1:2" x14ac:dyDescent="0.2">
      <c r="A142" t="s">
        <v>2423</v>
      </c>
      <c r="B142" t="s">
        <v>9709</v>
      </c>
    </row>
    <row r="143" spans="1:2" x14ac:dyDescent="0.2">
      <c r="A143" t="s">
        <v>4276</v>
      </c>
      <c r="B143" t="s">
        <v>9724</v>
      </c>
    </row>
    <row r="144" spans="1:2" x14ac:dyDescent="0.2">
      <c r="A144" t="s">
        <v>6839</v>
      </c>
      <c r="B144" t="s">
        <v>9712</v>
      </c>
    </row>
    <row r="145" spans="1:2" x14ac:dyDescent="0.2">
      <c r="A145" t="s">
        <v>2569</v>
      </c>
      <c r="B145" t="s">
        <v>9710</v>
      </c>
    </row>
    <row r="146" spans="1:2" x14ac:dyDescent="0.2">
      <c r="A146" t="s">
        <v>1682</v>
      </c>
      <c r="B146" t="s">
        <v>9726</v>
      </c>
    </row>
    <row r="147" spans="1:2" x14ac:dyDescent="0.2">
      <c r="A147" t="s">
        <v>8615</v>
      </c>
      <c r="B147" t="s">
        <v>9709</v>
      </c>
    </row>
    <row r="148" spans="1:2" x14ac:dyDescent="0.2">
      <c r="A148" t="s">
        <v>471</v>
      </c>
      <c r="B148" t="s">
        <v>9709</v>
      </c>
    </row>
    <row r="149" spans="1:2" x14ac:dyDescent="0.2">
      <c r="A149" t="s">
        <v>9260</v>
      </c>
      <c r="B149" t="s">
        <v>9712</v>
      </c>
    </row>
    <row r="150" spans="1:2" x14ac:dyDescent="0.2">
      <c r="A150" t="s">
        <v>2244</v>
      </c>
      <c r="B150" t="s">
        <v>9709</v>
      </c>
    </row>
    <row r="151" spans="1:2" x14ac:dyDescent="0.2">
      <c r="A151" t="s">
        <v>1099</v>
      </c>
      <c r="B151" t="s">
        <v>9709</v>
      </c>
    </row>
    <row r="152" spans="1:2" x14ac:dyDescent="0.2">
      <c r="A152" t="s">
        <v>2252</v>
      </c>
      <c r="B152" t="s">
        <v>9709</v>
      </c>
    </row>
    <row r="153" spans="1:2" x14ac:dyDescent="0.2">
      <c r="A153" t="s">
        <v>8671</v>
      </c>
      <c r="B153" t="s">
        <v>9709</v>
      </c>
    </row>
    <row r="154" spans="1:2" x14ac:dyDescent="0.2">
      <c r="A154" t="s">
        <v>6484</v>
      </c>
      <c r="B154" t="s">
        <v>9721</v>
      </c>
    </row>
    <row r="155" spans="1:2" x14ac:dyDescent="0.2">
      <c r="A155" t="s">
        <v>8703</v>
      </c>
      <c r="B155" t="s">
        <v>9709</v>
      </c>
    </row>
    <row r="156" spans="1:2" x14ac:dyDescent="0.2">
      <c r="A156" t="s">
        <v>2413</v>
      </c>
      <c r="B156" t="s">
        <v>9709</v>
      </c>
    </row>
    <row r="157" spans="1:2" x14ac:dyDescent="0.2">
      <c r="A157" t="s">
        <v>4588</v>
      </c>
      <c r="B157" t="s">
        <v>9774</v>
      </c>
    </row>
    <row r="158" spans="1:2" x14ac:dyDescent="0.2">
      <c r="A158" t="s">
        <v>4228</v>
      </c>
      <c r="B158" t="s">
        <v>9718</v>
      </c>
    </row>
    <row r="159" spans="1:2" x14ac:dyDescent="0.2">
      <c r="A159" t="s">
        <v>9529</v>
      </c>
      <c r="B159" t="s">
        <v>9751</v>
      </c>
    </row>
    <row r="160" spans="1:2" x14ac:dyDescent="0.2">
      <c r="A160" t="s">
        <v>4007</v>
      </c>
      <c r="B160" t="s">
        <v>9710</v>
      </c>
    </row>
    <row r="161" spans="1:2" x14ac:dyDescent="0.2">
      <c r="A161" t="s">
        <v>6557</v>
      </c>
      <c r="B161" t="s">
        <v>9716</v>
      </c>
    </row>
    <row r="162" spans="1:2" x14ac:dyDescent="0.2">
      <c r="A162" t="s">
        <v>6542</v>
      </c>
      <c r="B162" t="s">
        <v>9751</v>
      </c>
    </row>
    <row r="163" spans="1:2" x14ac:dyDescent="0.2">
      <c r="A163" t="s">
        <v>7243</v>
      </c>
      <c r="B163" t="s">
        <v>9739</v>
      </c>
    </row>
    <row r="164" spans="1:2" x14ac:dyDescent="0.2">
      <c r="A164" t="s">
        <v>6928</v>
      </c>
      <c r="B164" t="s">
        <v>9709</v>
      </c>
    </row>
    <row r="165" spans="1:2" x14ac:dyDescent="0.2">
      <c r="A165" t="s">
        <v>6546</v>
      </c>
      <c r="B165" t="s">
        <v>9716</v>
      </c>
    </row>
    <row r="166" spans="1:2" x14ac:dyDescent="0.2">
      <c r="A166" t="s">
        <v>1992</v>
      </c>
      <c r="B166" t="s">
        <v>9709</v>
      </c>
    </row>
    <row r="167" spans="1:2" x14ac:dyDescent="0.2">
      <c r="A167" t="s">
        <v>1916</v>
      </c>
      <c r="B167" t="s">
        <v>9709</v>
      </c>
    </row>
    <row r="168" spans="1:2" x14ac:dyDescent="0.2">
      <c r="A168" t="s">
        <v>3845</v>
      </c>
      <c r="B168" t="s">
        <v>9709</v>
      </c>
    </row>
    <row r="169" spans="1:2" x14ac:dyDescent="0.2">
      <c r="A169" t="s">
        <v>6800</v>
      </c>
      <c r="B169" t="s">
        <v>9709</v>
      </c>
    </row>
    <row r="170" spans="1:2" x14ac:dyDescent="0.2">
      <c r="A170" t="s">
        <v>5607</v>
      </c>
      <c r="B170" t="s">
        <v>9709</v>
      </c>
    </row>
    <row r="171" spans="1:2" x14ac:dyDescent="0.2">
      <c r="A171" t="s">
        <v>3250</v>
      </c>
      <c r="B171" t="s">
        <v>9709</v>
      </c>
    </row>
    <row r="172" spans="1:2" x14ac:dyDescent="0.2">
      <c r="A172" t="s">
        <v>8425</v>
      </c>
      <c r="B172" t="s">
        <v>9709</v>
      </c>
    </row>
    <row r="173" spans="1:2" x14ac:dyDescent="0.2">
      <c r="A173" t="s">
        <v>8681</v>
      </c>
      <c r="B173" t="s">
        <v>9709</v>
      </c>
    </row>
    <row r="174" spans="1:2" x14ac:dyDescent="0.2">
      <c r="A174" t="s">
        <v>1660</v>
      </c>
      <c r="B174" t="s">
        <v>9716</v>
      </c>
    </row>
    <row r="175" spans="1:2" x14ac:dyDescent="0.2">
      <c r="A175" t="s">
        <v>279</v>
      </c>
      <c r="B175" t="s">
        <v>9709</v>
      </c>
    </row>
    <row r="176" spans="1:2" x14ac:dyDescent="0.2">
      <c r="A176" t="s">
        <v>7917</v>
      </c>
      <c r="B176" t="s">
        <v>9710</v>
      </c>
    </row>
    <row r="177" spans="1:2" x14ac:dyDescent="0.2">
      <c r="A177" t="s">
        <v>1394</v>
      </c>
      <c r="B177" t="s">
        <v>9716</v>
      </c>
    </row>
    <row r="178" spans="1:2" x14ac:dyDescent="0.2">
      <c r="A178" t="s">
        <v>4842</v>
      </c>
      <c r="B178" t="s">
        <v>9709</v>
      </c>
    </row>
    <row r="179" spans="1:2" x14ac:dyDescent="0.2">
      <c r="A179" t="s">
        <v>1823</v>
      </c>
      <c r="B179" t="s">
        <v>9712</v>
      </c>
    </row>
    <row r="180" spans="1:2" x14ac:dyDescent="0.2">
      <c r="A180" t="s">
        <v>1748</v>
      </c>
      <c r="B180" t="s">
        <v>9709</v>
      </c>
    </row>
    <row r="181" spans="1:2" x14ac:dyDescent="0.2">
      <c r="A181" t="s">
        <v>5527</v>
      </c>
      <c r="B181" t="s">
        <v>9709</v>
      </c>
    </row>
    <row r="182" spans="1:2" x14ac:dyDescent="0.2">
      <c r="A182" t="s">
        <v>3849</v>
      </c>
      <c r="B182" t="s">
        <v>9709</v>
      </c>
    </row>
    <row r="183" spans="1:2" x14ac:dyDescent="0.2">
      <c r="A183" t="s">
        <v>742</v>
      </c>
      <c r="B183" t="s">
        <v>9709</v>
      </c>
    </row>
    <row r="184" spans="1:2" x14ac:dyDescent="0.2">
      <c r="A184" t="s">
        <v>6114</v>
      </c>
      <c r="B184" t="s">
        <v>9730</v>
      </c>
    </row>
    <row r="185" spans="1:2" x14ac:dyDescent="0.2">
      <c r="A185" t="s">
        <v>6056</v>
      </c>
      <c r="B185" t="s">
        <v>9709</v>
      </c>
    </row>
    <row r="186" spans="1:2" x14ac:dyDescent="0.2">
      <c r="A186" t="s">
        <v>1485</v>
      </c>
      <c r="B186" t="s">
        <v>9709</v>
      </c>
    </row>
    <row r="187" spans="1:2" x14ac:dyDescent="0.2">
      <c r="A187" t="s">
        <v>3826</v>
      </c>
      <c r="B187" t="s">
        <v>9709</v>
      </c>
    </row>
    <row r="188" spans="1:2" x14ac:dyDescent="0.2">
      <c r="A188" t="s">
        <v>2724</v>
      </c>
      <c r="B188" t="s">
        <v>9716</v>
      </c>
    </row>
    <row r="189" spans="1:2" x14ac:dyDescent="0.2">
      <c r="A189" t="s">
        <v>2749</v>
      </c>
      <c r="B189" t="s">
        <v>9723</v>
      </c>
    </row>
    <row r="190" spans="1:2" x14ac:dyDescent="0.2">
      <c r="A190" t="s">
        <v>2840</v>
      </c>
      <c r="B190" t="s">
        <v>9723</v>
      </c>
    </row>
    <row r="191" spans="1:2" x14ac:dyDescent="0.2">
      <c r="A191" t="s">
        <v>3729</v>
      </c>
      <c r="B191" t="s">
        <v>9716</v>
      </c>
    </row>
    <row r="192" spans="1:2" x14ac:dyDescent="0.2">
      <c r="A192" t="s">
        <v>7968</v>
      </c>
      <c r="B192" t="s">
        <v>9716</v>
      </c>
    </row>
    <row r="193" spans="1:2" x14ac:dyDescent="0.2">
      <c r="A193" t="s">
        <v>8367</v>
      </c>
      <c r="B193" t="s">
        <v>9716</v>
      </c>
    </row>
    <row r="194" spans="1:2" x14ac:dyDescent="0.2">
      <c r="A194" t="s">
        <v>3818</v>
      </c>
      <c r="B194" t="s">
        <v>9709</v>
      </c>
    </row>
    <row r="195" spans="1:2" x14ac:dyDescent="0.2">
      <c r="A195" t="s">
        <v>5578</v>
      </c>
      <c r="B195" t="s">
        <v>9709</v>
      </c>
    </row>
    <row r="196" spans="1:2" x14ac:dyDescent="0.2">
      <c r="A196" t="s">
        <v>5923</v>
      </c>
      <c r="B196" t="s">
        <v>9709</v>
      </c>
    </row>
    <row r="197" spans="1:2" x14ac:dyDescent="0.2">
      <c r="A197" t="s">
        <v>2451</v>
      </c>
      <c r="B197" t="s">
        <v>9709</v>
      </c>
    </row>
    <row r="198" spans="1:2" x14ac:dyDescent="0.2">
      <c r="A198" t="s">
        <v>1657</v>
      </c>
      <c r="B198" t="s">
        <v>9712</v>
      </c>
    </row>
    <row r="199" spans="1:2" x14ac:dyDescent="0.2">
      <c r="A199" t="s">
        <v>2489</v>
      </c>
      <c r="B199" t="s">
        <v>9709</v>
      </c>
    </row>
    <row r="200" spans="1:2" x14ac:dyDescent="0.2">
      <c r="A200" t="s">
        <v>2433</v>
      </c>
      <c r="B200" t="s">
        <v>9709</v>
      </c>
    </row>
    <row r="201" spans="1:2" x14ac:dyDescent="0.2">
      <c r="A201" t="s">
        <v>6849</v>
      </c>
      <c r="B201" t="s">
        <v>9709</v>
      </c>
    </row>
    <row r="202" spans="1:2" x14ac:dyDescent="0.2">
      <c r="A202" t="s">
        <v>3568</v>
      </c>
      <c r="B202" t="s">
        <v>9709</v>
      </c>
    </row>
    <row r="203" spans="1:2" x14ac:dyDescent="0.2">
      <c r="A203" t="s">
        <v>2453</v>
      </c>
      <c r="B203" t="s">
        <v>9747</v>
      </c>
    </row>
    <row r="204" spans="1:2" x14ac:dyDescent="0.2">
      <c r="A204" t="s">
        <v>3667</v>
      </c>
      <c r="B204" t="s">
        <v>9709</v>
      </c>
    </row>
    <row r="205" spans="1:2" x14ac:dyDescent="0.2">
      <c r="A205" t="s">
        <v>8045</v>
      </c>
      <c r="B205" t="s">
        <v>9709</v>
      </c>
    </row>
    <row r="206" spans="1:2" x14ac:dyDescent="0.2">
      <c r="A206" t="s">
        <v>3892</v>
      </c>
      <c r="B206" t="s">
        <v>9709</v>
      </c>
    </row>
    <row r="207" spans="1:2" x14ac:dyDescent="0.2">
      <c r="A207" t="s">
        <v>6352</v>
      </c>
      <c r="B207" t="s">
        <v>9724</v>
      </c>
    </row>
    <row r="208" spans="1:2" x14ac:dyDescent="0.2">
      <c r="A208" t="s">
        <v>2849</v>
      </c>
      <c r="B208" t="s">
        <v>9724</v>
      </c>
    </row>
    <row r="209" spans="1:2" x14ac:dyDescent="0.2">
      <c r="A209" t="s">
        <v>7956</v>
      </c>
      <c r="B209" t="s">
        <v>9710</v>
      </c>
    </row>
    <row r="210" spans="1:2" x14ac:dyDescent="0.2">
      <c r="A210" t="s">
        <v>6005</v>
      </c>
      <c r="B210" t="s">
        <v>9712</v>
      </c>
    </row>
    <row r="211" spans="1:2" x14ac:dyDescent="0.2">
      <c r="A211" t="s">
        <v>9122</v>
      </c>
      <c r="B211" t="s">
        <v>9709</v>
      </c>
    </row>
    <row r="212" spans="1:2" x14ac:dyDescent="0.2">
      <c r="A212" t="s">
        <v>5114</v>
      </c>
      <c r="B212" t="s">
        <v>9723</v>
      </c>
    </row>
    <row r="213" spans="1:2" x14ac:dyDescent="0.2">
      <c r="A213" t="s">
        <v>5640</v>
      </c>
      <c r="B213" t="s">
        <v>9709</v>
      </c>
    </row>
    <row r="214" spans="1:2" x14ac:dyDescent="0.2">
      <c r="A214" t="s">
        <v>3820</v>
      </c>
      <c r="B214" t="s">
        <v>9709</v>
      </c>
    </row>
    <row r="215" spans="1:2" x14ac:dyDescent="0.2">
      <c r="A215" t="s">
        <v>389</v>
      </c>
      <c r="B215" t="s">
        <v>9710</v>
      </c>
    </row>
    <row r="216" spans="1:2" x14ac:dyDescent="0.2">
      <c r="A216" t="s">
        <v>5693</v>
      </c>
      <c r="B216" t="s">
        <v>9709</v>
      </c>
    </row>
    <row r="217" spans="1:2" x14ac:dyDescent="0.2">
      <c r="A217" t="s">
        <v>9679</v>
      </c>
      <c r="B217" t="s">
        <v>9709</v>
      </c>
    </row>
    <row r="218" spans="1:2" x14ac:dyDescent="0.2">
      <c r="A218" t="s">
        <v>6530</v>
      </c>
      <c r="B218" t="s">
        <v>9709</v>
      </c>
    </row>
    <row r="219" spans="1:2" x14ac:dyDescent="0.2">
      <c r="A219" t="s">
        <v>4639</v>
      </c>
      <c r="B219" t="s">
        <v>9709</v>
      </c>
    </row>
    <row r="220" spans="1:2" x14ac:dyDescent="0.2">
      <c r="A220" t="s">
        <v>4531</v>
      </c>
      <c r="B220" t="s">
        <v>9730</v>
      </c>
    </row>
    <row r="221" spans="1:2" x14ac:dyDescent="0.2">
      <c r="A221" t="s">
        <v>1694</v>
      </c>
      <c r="B221" t="s">
        <v>9709</v>
      </c>
    </row>
    <row r="222" spans="1:2" x14ac:dyDescent="0.2">
      <c r="A222" t="s">
        <v>1460</v>
      </c>
      <c r="B222" t="s">
        <v>9709</v>
      </c>
    </row>
    <row r="223" spans="1:2" x14ac:dyDescent="0.2">
      <c r="A223" t="s">
        <v>8805</v>
      </c>
      <c r="B223" t="s">
        <v>9709</v>
      </c>
    </row>
    <row r="224" spans="1:2" x14ac:dyDescent="0.2">
      <c r="A224" t="s">
        <v>4526</v>
      </c>
      <c r="B224" t="s">
        <v>9710</v>
      </c>
    </row>
    <row r="225" spans="1:2" x14ac:dyDescent="0.2">
      <c r="A225" t="s">
        <v>5169</v>
      </c>
      <c r="B225" t="s">
        <v>9724</v>
      </c>
    </row>
    <row r="226" spans="1:2" x14ac:dyDescent="0.2">
      <c r="A226" t="s">
        <v>8016</v>
      </c>
      <c r="B226" t="s">
        <v>9709</v>
      </c>
    </row>
    <row r="227" spans="1:2" x14ac:dyDescent="0.2">
      <c r="A227" t="s">
        <v>5620</v>
      </c>
      <c r="B227" t="s">
        <v>9709</v>
      </c>
    </row>
    <row r="228" spans="1:2" x14ac:dyDescent="0.2">
      <c r="A228" t="s">
        <v>3379</v>
      </c>
      <c r="B228" t="s">
        <v>9710</v>
      </c>
    </row>
    <row r="229" spans="1:2" x14ac:dyDescent="0.2">
      <c r="A229" t="s">
        <v>3894</v>
      </c>
      <c r="B229" t="s">
        <v>9709</v>
      </c>
    </row>
    <row r="230" spans="1:2" x14ac:dyDescent="0.2">
      <c r="A230" t="s">
        <v>2161</v>
      </c>
      <c r="B230" t="s">
        <v>9709</v>
      </c>
    </row>
    <row r="231" spans="1:2" x14ac:dyDescent="0.2">
      <c r="A231" t="s">
        <v>5661</v>
      </c>
      <c r="B231" t="s">
        <v>9709</v>
      </c>
    </row>
    <row r="232" spans="1:2" x14ac:dyDescent="0.2">
      <c r="A232" t="s">
        <v>4029</v>
      </c>
      <c r="B232" t="s">
        <v>9709</v>
      </c>
    </row>
    <row r="233" spans="1:2" x14ac:dyDescent="0.2">
      <c r="A233" t="s">
        <v>735</v>
      </c>
      <c r="B233" t="s">
        <v>9709</v>
      </c>
    </row>
    <row r="234" spans="1:2" x14ac:dyDescent="0.2">
      <c r="A234" t="s">
        <v>3857</v>
      </c>
      <c r="B234" t="s">
        <v>9715</v>
      </c>
    </row>
    <row r="235" spans="1:2" x14ac:dyDescent="0.2">
      <c r="A235" t="s">
        <v>7923</v>
      </c>
      <c r="B235" t="s">
        <v>9709</v>
      </c>
    </row>
    <row r="236" spans="1:2" x14ac:dyDescent="0.2">
      <c r="A236" t="s">
        <v>1052</v>
      </c>
      <c r="B236" t="s">
        <v>9709</v>
      </c>
    </row>
    <row r="237" spans="1:2" x14ac:dyDescent="0.2">
      <c r="A237" t="s">
        <v>640</v>
      </c>
      <c r="B237" t="s">
        <v>9712</v>
      </c>
    </row>
    <row r="238" spans="1:2" x14ac:dyDescent="0.2">
      <c r="A238" t="s">
        <v>5431</v>
      </c>
      <c r="B238" t="s">
        <v>9709</v>
      </c>
    </row>
    <row r="239" spans="1:2" x14ac:dyDescent="0.2">
      <c r="A239" t="s">
        <v>4942</v>
      </c>
      <c r="B239" t="s">
        <v>9709</v>
      </c>
    </row>
    <row r="240" spans="1:2" x14ac:dyDescent="0.2">
      <c r="A240" t="s">
        <v>2847</v>
      </c>
      <c r="B240" t="s">
        <v>9709</v>
      </c>
    </row>
    <row r="241" spans="1:2" x14ac:dyDescent="0.2">
      <c r="A241" t="s">
        <v>9138</v>
      </c>
      <c r="B241" t="s">
        <v>9714</v>
      </c>
    </row>
    <row r="242" spans="1:2" x14ac:dyDescent="0.2">
      <c r="A242" t="s">
        <v>1162</v>
      </c>
      <c r="B242" t="s">
        <v>9716</v>
      </c>
    </row>
    <row r="243" spans="1:2" x14ac:dyDescent="0.2">
      <c r="A243" t="s">
        <v>6512</v>
      </c>
      <c r="B243" t="s">
        <v>9709</v>
      </c>
    </row>
    <row r="244" spans="1:2" x14ac:dyDescent="0.2">
      <c r="A244" t="s">
        <v>8433</v>
      </c>
      <c r="B244" t="s">
        <v>9709</v>
      </c>
    </row>
    <row r="245" spans="1:2" x14ac:dyDescent="0.2">
      <c r="A245" t="s">
        <v>9258</v>
      </c>
      <c r="B245" t="s">
        <v>9709</v>
      </c>
    </row>
    <row r="246" spans="1:2" x14ac:dyDescent="0.2">
      <c r="A246" t="s">
        <v>9275</v>
      </c>
      <c r="B246" t="s">
        <v>9709</v>
      </c>
    </row>
    <row r="247" spans="1:2" x14ac:dyDescent="0.2">
      <c r="A247" t="s">
        <v>2011</v>
      </c>
      <c r="B247" t="s">
        <v>9724</v>
      </c>
    </row>
    <row r="248" spans="1:2" x14ac:dyDescent="0.2">
      <c r="A248" t="s">
        <v>2665</v>
      </c>
      <c r="B248" t="s">
        <v>9709</v>
      </c>
    </row>
    <row r="249" spans="1:2" x14ac:dyDescent="0.2">
      <c r="A249" t="s">
        <v>282</v>
      </c>
      <c r="B249" t="s">
        <v>9724</v>
      </c>
    </row>
    <row r="250" spans="1:2" x14ac:dyDescent="0.2">
      <c r="A250" t="s">
        <v>7649</v>
      </c>
      <c r="B250" t="s">
        <v>9732</v>
      </c>
    </row>
    <row r="251" spans="1:2" x14ac:dyDescent="0.2">
      <c r="A251" t="s">
        <v>2158</v>
      </c>
      <c r="B251" t="s">
        <v>9709</v>
      </c>
    </row>
    <row r="252" spans="1:2" x14ac:dyDescent="0.2">
      <c r="A252" t="s">
        <v>3186</v>
      </c>
      <c r="B252" t="s">
        <v>9709</v>
      </c>
    </row>
    <row r="253" spans="1:2" x14ac:dyDescent="0.2">
      <c r="A253" t="s">
        <v>6812</v>
      </c>
      <c r="B253" t="s">
        <v>9709</v>
      </c>
    </row>
    <row r="254" spans="1:2" x14ac:dyDescent="0.2">
      <c r="A254" t="s">
        <v>2591</v>
      </c>
      <c r="B254" t="s">
        <v>9709</v>
      </c>
    </row>
    <row r="255" spans="1:2" x14ac:dyDescent="0.2">
      <c r="A255" t="s">
        <v>2224</v>
      </c>
      <c r="B255" t="s">
        <v>9709</v>
      </c>
    </row>
    <row r="256" spans="1:2" x14ac:dyDescent="0.2">
      <c r="A256" t="s">
        <v>3859</v>
      </c>
      <c r="B256" t="s">
        <v>9709</v>
      </c>
    </row>
    <row r="257" spans="1:2" x14ac:dyDescent="0.2">
      <c r="A257" t="s">
        <v>2069</v>
      </c>
      <c r="B257" t="s">
        <v>9724</v>
      </c>
    </row>
    <row r="258" spans="1:2" x14ac:dyDescent="0.2">
      <c r="A258" t="s">
        <v>5052</v>
      </c>
      <c r="B258" t="s">
        <v>9709</v>
      </c>
    </row>
    <row r="259" spans="1:2" x14ac:dyDescent="0.2">
      <c r="A259" t="s">
        <v>9558</v>
      </c>
      <c r="B259" t="s">
        <v>9709</v>
      </c>
    </row>
    <row r="260" spans="1:2" x14ac:dyDescent="0.2">
      <c r="A260" t="s">
        <v>1066</v>
      </c>
      <c r="B260" t="s">
        <v>9709</v>
      </c>
    </row>
    <row r="261" spans="1:2" x14ac:dyDescent="0.2">
      <c r="A261" t="s">
        <v>6737</v>
      </c>
      <c r="B261" t="s">
        <v>9709</v>
      </c>
    </row>
    <row r="262" spans="1:2" x14ac:dyDescent="0.2">
      <c r="A262" t="s">
        <v>4939</v>
      </c>
      <c r="B262" t="s">
        <v>9724</v>
      </c>
    </row>
    <row r="263" spans="1:2" x14ac:dyDescent="0.2">
      <c r="A263" t="s">
        <v>3307</v>
      </c>
      <c r="B263" t="s">
        <v>9709</v>
      </c>
    </row>
    <row r="264" spans="1:2" x14ac:dyDescent="0.2">
      <c r="A264" t="s">
        <v>2580</v>
      </c>
      <c r="B264" t="s">
        <v>9709</v>
      </c>
    </row>
    <row r="265" spans="1:2" x14ac:dyDescent="0.2">
      <c r="A265" t="s">
        <v>583</v>
      </c>
      <c r="B265" t="s">
        <v>9712</v>
      </c>
    </row>
    <row r="266" spans="1:2" x14ac:dyDescent="0.2">
      <c r="A266" t="s">
        <v>1926</v>
      </c>
      <c r="B266" t="s">
        <v>9710</v>
      </c>
    </row>
    <row r="267" spans="1:2" x14ac:dyDescent="0.2">
      <c r="A267" t="s">
        <v>5967</v>
      </c>
      <c r="B267" t="s">
        <v>9709</v>
      </c>
    </row>
    <row r="268" spans="1:2" x14ac:dyDescent="0.2">
      <c r="A268" t="s">
        <v>3604</v>
      </c>
      <c r="B268" t="s">
        <v>9709</v>
      </c>
    </row>
    <row r="269" spans="1:2" x14ac:dyDescent="0.2">
      <c r="A269" t="s">
        <v>9006</v>
      </c>
      <c r="B269" t="s">
        <v>9709</v>
      </c>
    </row>
    <row r="270" spans="1:2" x14ac:dyDescent="0.2">
      <c r="A270" t="s">
        <v>6122</v>
      </c>
      <c r="B270" t="s">
        <v>9751</v>
      </c>
    </row>
    <row r="271" spans="1:2" x14ac:dyDescent="0.2">
      <c r="A271" t="s">
        <v>1827</v>
      </c>
      <c r="B271" t="s">
        <v>9718</v>
      </c>
    </row>
    <row r="272" spans="1:2" x14ac:dyDescent="0.2">
      <c r="A272" t="s">
        <v>272</v>
      </c>
      <c r="B272" t="s">
        <v>9712</v>
      </c>
    </row>
    <row r="273" spans="1:2" x14ac:dyDescent="0.2">
      <c r="A273" t="s">
        <v>1430</v>
      </c>
      <c r="B273" t="s">
        <v>9709</v>
      </c>
    </row>
    <row r="274" spans="1:2" x14ac:dyDescent="0.2">
      <c r="A274" t="s">
        <v>4035</v>
      </c>
      <c r="B274" t="s">
        <v>9730</v>
      </c>
    </row>
    <row r="275" spans="1:2" x14ac:dyDescent="0.2">
      <c r="A275" t="s">
        <v>8741</v>
      </c>
      <c r="B275" t="s">
        <v>9709</v>
      </c>
    </row>
    <row r="276" spans="1:2" x14ac:dyDescent="0.2">
      <c r="A276" t="s">
        <v>5731</v>
      </c>
      <c r="B276" t="s">
        <v>9709</v>
      </c>
    </row>
    <row r="277" spans="1:2" x14ac:dyDescent="0.2">
      <c r="A277" t="s">
        <v>721</v>
      </c>
      <c r="B277" t="s">
        <v>9723</v>
      </c>
    </row>
    <row r="278" spans="1:2" x14ac:dyDescent="0.2">
      <c r="A278" t="s">
        <v>581</v>
      </c>
      <c r="B278" t="s">
        <v>9710</v>
      </c>
    </row>
    <row r="279" spans="1:2" x14ac:dyDescent="0.2">
      <c r="A279" t="s">
        <v>419</v>
      </c>
      <c r="B279" t="s">
        <v>9709</v>
      </c>
    </row>
    <row r="280" spans="1:2" x14ac:dyDescent="0.2">
      <c r="A280" t="s">
        <v>3142</v>
      </c>
      <c r="B280" t="s">
        <v>9724</v>
      </c>
    </row>
    <row r="281" spans="1:2" x14ac:dyDescent="0.2">
      <c r="A281" t="s">
        <v>6346</v>
      </c>
      <c r="B281" t="s">
        <v>9709</v>
      </c>
    </row>
    <row r="282" spans="1:2" x14ac:dyDescent="0.2">
      <c r="A282" t="s">
        <v>8160</v>
      </c>
      <c r="B282" t="s">
        <v>9709</v>
      </c>
    </row>
    <row r="283" spans="1:2" x14ac:dyDescent="0.2">
      <c r="A283" t="s">
        <v>3058</v>
      </c>
      <c r="B283" t="s">
        <v>9761</v>
      </c>
    </row>
    <row r="284" spans="1:2" x14ac:dyDescent="0.2">
      <c r="A284" t="s">
        <v>8332</v>
      </c>
      <c r="B284" t="s">
        <v>9798</v>
      </c>
    </row>
    <row r="285" spans="1:2" x14ac:dyDescent="0.2">
      <c r="A285" t="s">
        <v>2663</v>
      </c>
      <c r="B285" t="s">
        <v>9712</v>
      </c>
    </row>
    <row r="286" spans="1:2" x14ac:dyDescent="0.2">
      <c r="A286" t="s">
        <v>7134</v>
      </c>
      <c r="B286" t="s">
        <v>9738</v>
      </c>
    </row>
    <row r="287" spans="1:2" x14ac:dyDescent="0.2">
      <c r="A287" t="s">
        <v>3384</v>
      </c>
      <c r="B287" t="s">
        <v>9763</v>
      </c>
    </row>
    <row r="288" spans="1:2" x14ac:dyDescent="0.2">
      <c r="A288" t="s">
        <v>1421</v>
      </c>
      <c r="B288" t="s">
        <v>9709</v>
      </c>
    </row>
    <row r="289" spans="1:2" x14ac:dyDescent="0.2">
      <c r="A289" t="s">
        <v>2469</v>
      </c>
      <c r="B289" t="s">
        <v>9709</v>
      </c>
    </row>
    <row r="290" spans="1:2" x14ac:dyDescent="0.2">
      <c r="A290" t="s">
        <v>1320</v>
      </c>
      <c r="B290" t="s">
        <v>9716</v>
      </c>
    </row>
    <row r="291" spans="1:2" x14ac:dyDescent="0.2">
      <c r="A291" t="s">
        <v>5596</v>
      </c>
      <c r="B291" t="s">
        <v>9709</v>
      </c>
    </row>
    <row r="292" spans="1:2" x14ac:dyDescent="0.2">
      <c r="A292" t="s">
        <v>3542</v>
      </c>
      <c r="B292" t="s">
        <v>9709</v>
      </c>
    </row>
    <row r="293" spans="1:2" x14ac:dyDescent="0.2">
      <c r="A293" t="s">
        <v>433</v>
      </c>
      <c r="B293" t="s">
        <v>9709</v>
      </c>
    </row>
    <row r="294" spans="1:2" x14ac:dyDescent="0.2">
      <c r="A294" t="s">
        <v>8886</v>
      </c>
      <c r="B294" t="s">
        <v>9730</v>
      </c>
    </row>
    <row r="295" spans="1:2" x14ac:dyDescent="0.2">
      <c r="A295" t="s">
        <v>2531</v>
      </c>
      <c r="B295" t="s">
        <v>9709</v>
      </c>
    </row>
    <row r="296" spans="1:2" x14ac:dyDescent="0.2">
      <c r="A296" t="s">
        <v>1567</v>
      </c>
      <c r="B296" t="s">
        <v>9710</v>
      </c>
    </row>
    <row r="297" spans="1:2" x14ac:dyDescent="0.2">
      <c r="A297" t="s">
        <v>3329</v>
      </c>
      <c r="B297" t="s">
        <v>9763</v>
      </c>
    </row>
    <row r="298" spans="1:2" x14ac:dyDescent="0.2">
      <c r="A298" t="s">
        <v>5746</v>
      </c>
      <c r="B298" t="s">
        <v>9712</v>
      </c>
    </row>
    <row r="299" spans="1:2" x14ac:dyDescent="0.2">
      <c r="A299" t="s">
        <v>8910</v>
      </c>
      <c r="B299" t="s">
        <v>9709</v>
      </c>
    </row>
    <row r="300" spans="1:2" x14ac:dyDescent="0.2">
      <c r="A300" t="s">
        <v>1164</v>
      </c>
      <c r="B300" t="s">
        <v>9723</v>
      </c>
    </row>
    <row r="301" spans="1:2" x14ac:dyDescent="0.2">
      <c r="A301" t="s">
        <v>8291</v>
      </c>
      <c r="B301" t="s">
        <v>9709</v>
      </c>
    </row>
    <row r="302" spans="1:2" x14ac:dyDescent="0.2">
      <c r="A302" t="s">
        <v>6590</v>
      </c>
      <c r="B302" t="s">
        <v>9716</v>
      </c>
    </row>
    <row r="303" spans="1:2" x14ac:dyDescent="0.2">
      <c r="A303" t="s">
        <v>2156</v>
      </c>
      <c r="B303" t="s">
        <v>9709</v>
      </c>
    </row>
    <row r="304" spans="1:2" x14ac:dyDescent="0.2">
      <c r="A304" t="s">
        <v>6706</v>
      </c>
      <c r="B304" t="s">
        <v>9710</v>
      </c>
    </row>
    <row r="305" spans="1:2" x14ac:dyDescent="0.2">
      <c r="A305" t="s">
        <v>6664</v>
      </c>
      <c r="B305" t="s">
        <v>9709</v>
      </c>
    </row>
    <row r="306" spans="1:2" x14ac:dyDescent="0.2">
      <c r="A306" t="s">
        <v>8872</v>
      </c>
      <c r="B306" t="s">
        <v>9730</v>
      </c>
    </row>
    <row r="307" spans="1:2" x14ac:dyDescent="0.2">
      <c r="A307" t="s">
        <v>6254</v>
      </c>
      <c r="B307" t="s">
        <v>9709</v>
      </c>
    </row>
    <row r="308" spans="1:2" x14ac:dyDescent="0.2">
      <c r="A308" t="s">
        <v>2648</v>
      </c>
      <c r="B308" t="s">
        <v>9712</v>
      </c>
    </row>
    <row r="309" spans="1:2" x14ac:dyDescent="0.2">
      <c r="A309" t="s">
        <v>4666</v>
      </c>
      <c r="B309" t="s">
        <v>9716</v>
      </c>
    </row>
    <row r="310" spans="1:2" x14ac:dyDescent="0.2">
      <c r="A310" t="s">
        <v>5088</v>
      </c>
      <c r="B310" t="s">
        <v>9751</v>
      </c>
    </row>
    <row r="311" spans="1:2" x14ac:dyDescent="0.2">
      <c r="A311" t="s">
        <v>5699</v>
      </c>
      <c r="B311" t="s">
        <v>9709</v>
      </c>
    </row>
    <row r="312" spans="1:2" x14ac:dyDescent="0.2">
      <c r="A312" t="s">
        <v>4415</v>
      </c>
      <c r="B312" t="s">
        <v>9709</v>
      </c>
    </row>
    <row r="313" spans="1:2" x14ac:dyDescent="0.2">
      <c r="A313" t="s">
        <v>2181</v>
      </c>
      <c r="B313" t="s">
        <v>9709</v>
      </c>
    </row>
    <row r="314" spans="1:2" x14ac:dyDescent="0.2">
      <c r="A314" t="s">
        <v>2604</v>
      </c>
      <c r="B314" t="s">
        <v>9709</v>
      </c>
    </row>
    <row r="315" spans="1:2" x14ac:dyDescent="0.2">
      <c r="A315" t="s">
        <v>9369</v>
      </c>
      <c r="B315" t="s">
        <v>9714</v>
      </c>
    </row>
    <row r="316" spans="1:2" x14ac:dyDescent="0.2">
      <c r="A316" t="s">
        <v>8361</v>
      </c>
      <c r="B316" t="s">
        <v>9709</v>
      </c>
    </row>
    <row r="317" spans="1:2" x14ac:dyDescent="0.2">
      <c r="A317" t="s">
        <v>7599</v>
      </c>
      <c r="B317" t="s">
        <v>9709</v>
      </c>
    </row>
    <row r="318" spans="1:2" x14ac:dyDescent="0.2">
      <c r="A318" t="s">
        <v>4815</v>
      </c>
      <c r="B318" t="s">
        <v>9709</v>
      </c>
    </row>
    <row r="319" spans="1:2" x14ac:dyDescent="0.2">
      <c r="A319" t="s">
        <v>5946</v>
      </c>
      <c r="B319" t="s">
        <v>9762</v>
      </c>
    </row>
    <row r="320" spans="1:2" x14ac:dyDescent="0.2">
      <c r="A320" t="s">
        <v>9526</v>
      </c>
      <c r="B320" t="s">
        <v>9709</v>
      </c>
    </row>
    <row r="321" spans="1:2" x14ac:dyDescent="0.2">
      <c r="A321" t="s">
        <v>8811</v>
      </c>
      <c r="B321" t="s">
        <v>9709</v>
      </c>
    </row>
    <row r="322" spans="1:2" x14ac:dyDescent="0.2">
      <c r="A322" t="s">
        <v>686</v>
      </c>
      <c r="B322" t="s">
        <v>9712</v>
      </c>
    </row>
    <row r="323" spans="1:2" x14ac:dyDescent="0.2">
      <c r="A323" t="s">
        <v>8157</v>
      </c>
      <c r="B323" t="s">
        <v>9712</v>
      </c>
    </row>
    <row r="324" spans="1:2" x14ac:dyDescent="0.2">
      <c r="A324" t="s">
        <v>5476</v>
      </c>
      <c r="B324" t="s">
        <v>9724</v>
      </c>
    </row>
    <row r="325" spans="1:2" x14ac:dyDescent="0.2">
      <c r="A325" t="s">
        <v>9277</v>
      </c>
      <c r="B325" t="s">
        <v>9709</v>
      </c>
    </row>
    <row r="326" spans="1:2" x14ac:dyDescent="0.2">
      <c r="A326" t="s">
        <v>1176</v>
      </c>
      <c r="B326" t="s">
        <v>9709</v>
      </c>
    </row>
    <row r="327" spans="1:2" x14ac:dyDescent="0.2">
      <c r="A327" t="s">
        <v>7577</v>
      </c>
      <c r="B327" t="s">
        <v>9709</v>
      </c>
    </row>
    <row r="328" spans="1:2" x14ac:dyDescent="0.2">
      <c r="A328" t="s">
        <v>4282</v>
      </c>
      <c r="B328" t="s">
        <v>9726</v>
      </c>
    </row>
    <row r="329" spans="1:2" x14ac:dyDescent="0.2">
      <c r="A329" t="s">
        <v>3474</v>
      </c>
      <c r="B329" t="s">
        <v>9710</v>
      </c>
    </row>
    <row r="330" spans="1:2" x14ac:dyDescent="0.2">
      <c r="A330" t="s">
        <v>235</v>
      </c>
      <c r="B330" t="s">
        <v>9709</v>
      </c>
    </row>
    <row r="331" spans="1:2" x14ac:dyDescent="0.2">
      <c r="A331" t="s">
        <v>1981</v>
      </c>
      <c r="B331" t="s">
        <v>9709</v>
      </c>
    </row>
    <row r="332" spans="1:2" x14ac:dyDescent="0.2">
      <c r="A332" t="s">
        <v>3199</v>
      </c>
      <c r="B332" t="s">
        <v>9709</v>
      </c>
    </row>
    <row r="333" spans="1:2" x14ac:dyDescent="0.2">
      <c r="A333" t="s">
        <v>2959</v>
      </c>
      <c r="B333" t="s">
        <v>9709</v>
      </c>
    </row>
    <row r="334" spans="1:2" x14ac:dyDescent="0.2">
      <c r="A334" t="s">
        <v>2444</v>
      </c>
      <c r="B334" t="s">
        <v>9709</v>
      </c>
    </row>
    <row r="335" spans="1:2" x14ac:dyDescent="0.2">
      <c r="A335" t="s">
        <v>4101</v>
      </c>
      <c r="B335" t="s">
        <v>9730</v>
      </c>
    </row>
    <row r="336" spans="1:2" x14ac:dyDescent="0.2">
      <c r="A336" t="s">
        <v>631</v>
      </c>
      <c r="B336" t="s">
        <v>9709</v>
      </c>
    </row>
    <row r="337" spans="1:2" x14ac:dyDescent="0.2">
      <c r="A337" t="s">
        <v>3585</v>
      </c>
      <c r="B337" t="s">
        <v>9712</v>
      </c>
    </row>
    <row r="338" spans="1:2" x14ac:dyDescent="0.2">
      <c r="A338" t="s">
        <v>2962</v>
      </c>
      <c r="B338" t="s">
        <v>9709</v>
      </c>
    </row>
    <row r="339" spans="1:2" x14ac:dyDescent="0.2">
      <c r="A339" t="s">
        <v>2091</v>
      </c>
      <c r="B339" t="s">
        <v>9709</v>
      </c>
    </row>
    <row r="340" spans="1:2" x14ac:dyDescent="0.2">
      <c r="A340" t="s">
        <v>1488</v>
      </c>
      <c r="B340" t="s">
        <v>9709</v>
      </c>
    </row>
    <row r="341" spans="1:2" x14ac:dyDescent="0.2">
      <c r="A341" t="s">
        <v>5108</v>
      </c>
      <c r="B341" t="s">
        <v>9726</v>
      </c>
    </row>
    <row r="342" spans="1:2" x14ac:dyDescent="0.2">
      <c r="A342" t="s">
        <v>1293</v>
      </c>
      <c r="B342" t="s">
        <v>9716</v>
      </c>
    </row>
    <row r="343" spans="1:2" x14ac:dyDescent="0.2">
      <c r="A343" t="s">
        <v>4285</v>
      </c>
      <c r="B343" t="s">
        <v>9709</v>
      </c>
    </row>
    <row r="344" spans="1:2" x14ac:dyDescent="0.2">
      <c r="A344" t="s">
        <v>1600</v>
      </c>
      <c r="B344" t="s">
        <v>9709</v>
      </c>
    </row>
    <row r="345" spans="1:2" x14ac:dyDescent="0.2">
      <c r="A345" t="s">
        <v>9074</v>
      </c>
      <c r="B345" t="s">
        <v>9709</v>
      </c>
    </row>
    <row r="346" spans="1:2" x14ac:dyDescent="0.2">
      <c r="A346" t="s">
        <v>5083</v>
      </c>
      <c r="B346" t="s">
        <v>9709</v>
      </c>
    </row>
    <row r="347" spans="1:2" x14ac:dyDescent="0.2">
      <c r="A347" t="s">
        <v>3074</v>
      </c>
      <c r="B347" t="s">
        <v>9709</v>
      </c>
    </row>
    <row r="348" spans="1:2" x14ac:dyDescent="0.2">
      <c r="A348" t="s">
        <v>5423</v>
      </c>
      <c r="B348" t="s">
        <v>9709</v>
      </c>
    </row>
    <row r="349" spans="1:2" x14ac:dyDescent="0.2">
      <c r="A349" t="s">
        <v>9605</v>
      </c>
      <c r="B349" t="s">
        <v>9712</v>
      </c>
    </row>
    <row r="350" spans="1:2" x14ac:dyDescent="0.2">
      <c r="A350" t="s">
        <v>3553</v>
      </c>
      <c r="B350" t="s">
        <v>9751</v>
      </c>
    </row>
    <row r="351" spans="1:2" x14ac:dyDescent="0.2">
      <c r="A351" t="s">
        <v>8231</v>
      </c>
      <c r="B351" t="s">
        <v>9724</v>
      </c>
    </row>
    <row r="352" spans="1:2" x14ac:dyDescent="0.2">
      <c r="A352" t="s">
        <v>2194</v>
      </c>
      <c r="B352" t="s">
        <v>9763</v>
      </c>
    </row>
    <row r="353" spans="1:2" x14ac:dyDescent="0.2">
      <c r="A353" t="s">
        <v>8034</v>
      </c>
      <c r="B353" t="s">
        <v>9709</v>
      </c>
    </row>
    <row r="354" spans="1:2" x14ac:dyDescent="0.2">
      <c r="A354" t="s">
        <v>2495</v>
      </c>
      <c r="B354" t="s">
        <v>9709</v>
      </c>
    </row>
    <row r="355" spans="1:2" x14ac:dyDescent="0.2">
      <c r="A355" t="s">
        <v>7597</v>
      </c>
      <c r="B355" t="s">
        <v>9709</v>
      </c>
    </row>
    <row r="356" spans="1:2" x14ac:dyDescent="0.2">
      <c r="A356" t="s">
        <v>4260</v>
      </c>
      <c r="B356" t="s">
        <v>9709</v>
      </c>
    </row>
    <row r="357" spans="1:2" x14ac:dyDescent="0.2">
      <c r="A357" t="s">
        <v>8406</v>
      </c>
      <c r="B357" t="s">
        <v>9709</v>
      </c>
    </row>
    <row r="358" spans="1:2" x14ac:dyDescent="0.2">
      <c r="A358" t="s">
        <v>5489</v>
      </c>
      <c r="B358" t="s">
        <v>9709</v>
      </c>
    </row>
    <row r="359" spans="1:2" x14ac:dyDescent="0.2">
      <c r="A359" t="s">
        <v>5309</v>
      </c>
      <c r="B359" t="s">
        <v>9709</v>
      </c>
    </row>
    <row r="360" spans="1:2" x14ac:dyDescent="0.2">
      <c r="A360" t="s">
        <v>2324</v>
      </c>
      <c r="B360" t="s">
        <v>9709</v>
      </c>
    </row>
    <row r="361" spans="1:2" x14ac:dyDescent="0.2">
      <c r="A361" t="s">
        <v>1881</v>
      </c>
      <c r="B361" t="s">
        <v>9709</v>
      </c>
    </row>
    <row r="362" spans="1:2" x14ac:dyDescent="0.2">
      <c r="A362" t="s">
        <v>5427</v>
      </c>
      <c r="B362" t="s">
        <v>9709</v>
      </c>
    </row>
    <row r="363" spans="1:2" x14ac:dyDescent="0.2">
      <c r="A363" t="s">
        <v>3947</v>
      </c>
      <c r="B363" t="s">
        <v>9722</v>
      </c>
    </row>
    <row r="364" spans="1:2" x14ac:dyDescent="0.2">
      <c r="A364" t="s">
        <v>3334</v>
      </c>
      <c r="B364" t="s">
        <v>9724</v>
      </c>
    </row>
    <row r="365" spans="1:2" x14ac:dyDescent="0.2">
      <c r="A365" t="s">
        <v>3428</v>
      </c>
      <c r="B365" t="s">
        <v>9724</v>
      </c>
    </row>
    <row r="366" spans="1:2" x14ac:dyDescent="0.2">
      <c r="A366" t="s">
        <v>7549</v>
      </c>
      <c r="B366" t="s">
        <v>9709</v>
      </c>
    </row>
    <row r="367" spans="1:2" x14ac:dyDescent="0.2">
      <c r="A367" t="s">
        <v>1360</v>
      </c>
      <c r="B367" t="s">
        <v>9709</v>
      </c>
    </row>
    <row r="368" spans="1:2" x14ac:dyDescent="0.2">
      <c r="A368" t="s">
        <v>8534</v>
      </c>
      <c r="B368" t="s">
        <v>9724</v>
      </c>
    </row>
    <row r="369" spans="1:2" x14ac:dyDescent="0.2">
      <c r="A369" t="s">
        <v>4739</v>
      </c>
      <c r="B369" t="s">
        <v>9716</v>
      </c>
    </row>
    <row r="370" spans="1:2" x14ac:dyDescent="0.2">
      <c r="A370" t="s">
        <v>7623</v>
      </c>
      <c r="B370" t="s">
        <v>9709</v>
      </c>
    </row>
    <row r="371" spans="1:2" x14ac:dyDescent="0.2">
      <c r="A371" t="s">
        <v>3904</v>
      </c>
      <c r="B371" t="s">
        <v>9709</v>
      </c>
    </row>
    <row r="372" spans="1:2" x14ac:dyDescent="0.2">
      <c r="A372" t="s">
        <v>9234</v>
      </c>
      <c r="B372" t="s">
        <v>9716</v>
      </c>
    </row>
    <row r="373" spans="1:2" x14ac:dyDescent="0.2">
      <c r="A373" t="s">
        <v>5317</v>
      </c>
      <c r="B373" t="s">
        <v>9712</v>
      </c>
    </row>
    <row r="374" spans="1:2" x14ac:dyDescent="0.2">
      <c r="A374" t="s">
        <v>4476</v>
      </c>
      <c r="B374" t="s">
        <v>9710</v>
      </c>
    </row>
    <row r="375" spans="1:2" x14ac:dyDescent="0.2">
      <c r="A375" t="s">
        <v>5474</v>
      </c>
      <c r="B375" t="s">
        <v>9724</v>
      </c>
    </row>
    <row r="376" spans="1:2" x14ac:dyDescent="0.2">
      <c r="A376" t="s">
        <v>2046</v>
      </c>
      <c r="B376" t="s">
        <v>9709</v>
      </c>
    </row>
    <row r="377" spans="1:2" x14ac:dyDescent="0.2">
      <c r="A377" t="s">
        <v>8497</v>
      </c>
      <c r="B377" t="s">
        <v>9709</v>
      </c>
    </row>
    <row r="378" spans="1:2" x14ac:dyDescent="0.2">
      <c r="A378" t="s">
        <v>7717</v>
      </c>
      <c r="B378" t="s">
        <v>9710</v>
      </c>
    </row>
    <row r="379" spans="1:2" x14ac:dyDescent="0.2">
      <c r="A379" t="s">
        <v>2105</v>
      </c>
      <c r="B379" t="s">
        <v>9716</v>
      </c>
    </row>
    <row r="380" spans="1:2" x14ac:dyDescent="0.2">
      <c r="A380" t="s">
        <v>6806</v>
      </c>
      <c r="B380" t="s">
        <v>9709</v>
      </c>
    </row>
    <row r="381" spans="1:2" x14ac:dyDescent="0.2">
      <c r="A381" t="s">
        <v>3171</v>
      </c>
      <c r="B381" t="s">
        <v>9758</v>
      </c>
    </row>
    <row r="382" spans="1:2" x14ac:dyDescent="0.2">
      <c r="A382" t="s">
        <v>3352</v>
      </c>
      <c r="B382" t="s">
        <v>9709</v>
      </c>
    </row>
    <row r="383" spans="1:2" x14ac:dyDescent="0.2">
      <c r="A383" t="s">
        <v>5037</v>
      </c>
      <c r="B383" t="s">
        <v>9709</v>
      </c>
    </row>
    <row r="384" spans="1:2" x14ac:dyDescent="0.2">
      <c r="A384" t="s">
        <v>5373</v>
      </c>
      <c r="B384" t="s">
        <v>9736</v>
      </c>
    </row>
    <row r="385" spans="1:2" x14ac:dyDescent="0.2">
      <c r="A385" t="s">
        <v>5425</v>
      </c>
      <c r="B385" t="s">
        <v>9709</v>
      </c>
    </row>
    <row r="386" spans="1:2" x14ac:dyDescent="0.2">
      <c r="A386" t="s">
        <v>4992</v>
      </c>
      <c r="B386" t="s">
        <v>9751</v>
      </c>
    </row>
    <row r="387" spans="1:2" x14ac:dyDescent="0.2">
      <c r="A387" t="s">
        <v>7741</v>
      </c>
      <c r="B387" t="s">
        <v>9763</v>
      </c>
    </row>
    <row r="388" spans="1:2" x14ac:dyDescent="0.2">
      <c r="A388" t="s">
        <v>8715</v>
      </c>
      <c r="B388" t="s">
        <v>9731</v>
      </c>
    </row>
    <row r="389" spans="1:2" x14ac:dyDescent="0.2">
      <c r="A389" t="s">
        <v>205</v>
      </c>
      <c r="B389" t="s">
        <v>9709</v>
      </c>
    </row>
    <row r="390" spans="1:2" x14ac:dyDescent="0.2">
      <c r="A390" t="s">
        <v>197</v>
      </c>
      <c r="B390" t="s">
        <v>9709</v>
      </c>
    </row>
    <row r="391" spans="1:2" x14ac:dyDescent="0.2">
      <c r="A391" t="s">
        <v>8014</v>
      </c>
      <c r="B391" t="s">
        <v>9712</v>
      </c>
    </row>
    <row r="392" spans="1:2" x14ac:dyDescent="0.2">
      <c r="A392" t="s">
        <v>8854</v>
      </c>
      <c r="B392" t="s">
        <v>9731</v>
      </c>
    </row>
    <row r="393" spans="1:2" x14ac:dyDescent="0.2">
      <c r="A393" t="s">
        <v>4127</v>
      </c>
      <c r="B393" t="s">
        <v>9709</v>
      </c>
    </row>
    <row r="394" spans="1:2" x14ac:dyDescent="0.2">
      <c r="A394" t="s">
        <v>6469</v>
      </c>
      <c r="B394" t="s">
        <v>9754</v>
      </c>
    </row>
    <row r="395" spans="1:2" x14ac:dyDescent="0.2">
      <c r="A395" t="s">
        <v>2278</v>
      </c>
      <c r="B395" t="s">
        <v>9709</v>
      </c>
    </row>
    <row r="396" spans="1:2" x14ac:dyDescent="0.2">
      <c r="A396" t="s">
        <v>5417</v>
      </c>
      <c r="B396" t="s">
        <v>9709</v>
      </c>
    </row>
    <row r="397" spans="1:2" x14ac:dyDescent="0.2">
      <c r="A397" t="s">
        <v>1621</v>
      </c>
      <c r="B397" t="s">
        <v>9748</v>
      </c>
    </row>
    <row r="398" spans="1:2" x14ac:dyDescent="0.2">
      <c r="A398" t="s">
        <v>8022</v>
      </c>
      <c r="B398" t="s">
        <v>9751</v>
      </c>
    </row>
    <row r="399" spans="1:2" x14ac:dyDescent="0.2">
      <c r="A399" t="s">
        <v>1727</v>
      </c>
      <c r="B399" t="s">
        <v>9709</v>
      </c>
    </row>
    <row r="400" spans="1:2" x14ac:dyDescent="0.2">
      <c r="A400" t="s">
        <v>638</v>
      </c>
      <c r="B400" t="s">
        <v>9709</v>
      </c>
    </row>
    <row r="401" spans="1:2" x14ac:dyDescent="0.2">
      <c r="A401" t="s">
        <v>5452</v>
      </c>
      <c r="B401" t="s">
        <v>9709</v>
      </c>
    </row>
    <row r="402" spans="1:2" x14ac:dyDescent="0.2">
      <c r="A402" t="s">
        <v>646</v>
      </c>
      <c r="B402" t="s">
        <v>9709</v>
      </c>
    </row>
    <row r="403" spans="1:2" x14ac:dyDescent="0.2">
      <c r="A403" t="s">
        <v>9578</v>
      </c>
      <c r="B403" t="s">
        <v>9724</v>
      </c>
    </row>
    <row r="404" spans="1:2" x14ac:dyDescent="0.2">
      <c r="A404" t="s">
        <v>2791</v>
      </c>
      <c r="B404" t="s">
        <v>9709</v>
      </c>
    </row>
    <row r="405" spans="1:2" x14ac:dyDescent="0.2">
      <c r="A405" t="s">
        <v>738</v>
      </c>
      <c r="B405" t="s">
        <v>9709</v>
      </c>
    </row>
    <row r="406" spans="1:2" x14ac:dyDescent="0.2">
      <c r="A406" t="s">
        <v>1740</v>
      </c>
      <c r="B406" t="s">
        <v>9709</v>
      </c>
    </row>
    <row r="407" spans="1:2" x14ac:dyDescent="0.2">
      <c r="A407" t="s">
        <v>9680</v>
      </c>
      <c r="B407" t="s">
        <v>9709</v>
      </c>
    </row>
    <row r="408" spans="1:2" x14ac:dyDescent="0.2">
      <c r="A408" t="s">
        <v>9201</v>
      </c>
      <c r="B408" t="s">
        <v>9710</v>
      </c>
    </row>
    <row r="409" spans="1:2" x14ac:dyDescent="0.2">
      <c r="A409" t="s">
        <v>8176</v>
      </c>
      <c r="B409" t="s">
        <v>9709</v>
      </c>
    </row>
    <row r="410" spans="1:2" x14ac:dyDescent="0.2">
      <c r="A410" t="s">
        <v>4231</v>
      </c>
      <c r="B410" t="s">
        <v>9731</v>
      </c>
    </row>
    <row r="411" spans="1:2" x14ac:dyDescent="0.2">
      <c r="A411" t="s">
        <v>6388</v>
      </c>
      <c r="B411" t="s">
        <v>9709</v>
      </c>
    </row>
    <row r="412" spans="1:2" x14ac:dyDescent="0.2">
      <c r="A412" t="s">
        <v>9572</v>
      </c>
      <c r="B412" t="s">
        <v>9779</v>
      </c>
    </row>
    <row r="413" spans="1:2" x14ac:dyDescent="0.2">
      <c r="A413" t="s">
        <v>2601</v>
      </c>
      <c r="B413" t="s">
        <v>9709</v>
      </c>
    </row>
    <row r="414" spans="1:2" x14ac:dyDescent="0.2">
      <c r="A414" t="s">
        <v>9641</v>
      </c>
      <c r="B414" t="s">
        <v>9709</v>
      </c>
    </row>
    <row r="415" spans="1:2" x14ac:dyDescent="0.2">
      <c r="A415" t="s">
        <v>5823</v>
      </c>
      <c r="B415" t="s">
        <v>9709</v>
      </c>
    </row>
    <row r="416" spans="1:2" x14ac:dyDescent="0.2">
      <c r="A416" t="s">
        <v>9521</v>
      </c>
      <c r="B416" t="s">
        <v>9751</v>
      </c>
    </row>
    <row r="417" spans="1:2" x14ac:dyDescent="0.2">
      <c r="A417" t="s">
        <v>7881</v>
      </c>
      <c r="B417" t="s">
        <v>9709</v>
      </c>
    </row>
    <row r="418" spans="1:2" x14ac:dyDescent="0.2">
      <c r="A418" t="s">
        <v>7877</v>
      </c>
      <c r="B418" t="s">
        <v>9709</v>
      </c>
    </row>
    <row r="419" spans="1:2" x14ac:dyDescent="0.2">
      <c r="A419" t="s">
        <v>2081</v>
      </c>
      <c r="B419" t="s">
        <v>9716</v>
      </c>
    </row>
    <row r="420" spans="1:2" x14ac:dyDescent="0.2">
      <c r="A420" t="s">
        <v>3146</v>
      </c>
      <c r="B420" t="s">
        <v>9712</v>
      </c>
    </row>
    <row r="421" spans="1:2" x14ac:dyDescent="0.2">
      <c r="A421" t="s">
        <v>5729</v>
      </c>
      <c r="B421" t="s">
        <v>9709</v>
      </c>
    </row>
    <row r="422" spans="1:2" x14ac:dyDescent="0.2">
      <c r="A422" t="s">
        <v>8018</v>
      </c>
      <c r="B422" t="s">
        <v>9709</v>
      </c>
    </row>
    <row r="423" spans="1:2" x14ac:dyDescent="0.2">
      <c r="A423" t="s">
        <v>2964</v>
      </c>
      <c r="B423" t="s">
        <v>9709</v>
      </c>
    </row>
    <row r="424" spans="1:2" x14ac:dyDescent="0.2">
      <c r="A424" t="s">
        <v>4305</v>
      </c>
      <c r="B424" t="s">
        <v>9762</v>
      </c>
    </row>
    <row r="425" spans="1:2" x14ac:dyDescent="0.2">
      <c r="A425" t="s">
        <v>9179</v>
      </c>
      <c r="B425" t="s">
        <v>9709</v>
      </c>
    </row>
    <row r="426" spans="1:2" x14ac:dyDescent="0.2">
      <c r="A426" t="s">
        <v>1168</v>
      </c>
      <c r="B426" t="s">
        <v>9709</v>
      </c>
    </row>
    <row r="427" spans="1:2" x14ac:dyDescent="0.2">
      <c r="A427" t="s">
        <v>1641</v>
      </c>
      <c r="B427" t="s">
        <v>9774</v>
      </c>
    </row>
    <row r="428" spans="1:2" x14ac:dyDescent="0.2">
      <c r="A428" t="s">
        <v>2701</v>
      </c>
      <c r="B428" t="s">
        <v>9709</v>
      </c>
    </row>
    <row r="429" spans="1:2" x14ac:dyDescent="0.2">
      <c r="A429" t="s">
        <v>4040</v>
      </c>
      <c r="B429" t="s">
        <v>9723</v>
      </c>
    </row>
    <row r="430" spans="1:2" x14ac:dyDescent="0.2">
      <c r="A430" t="s">
        <v>8582</v>
      </c>
      <c r="B430" t="s">
        <v>9712</v>
      </c>
    </row>
    <row r="431" spans="1:2" x14ac:dyDescent="0.2">
      <c r="A431" t="s">
        <v>4586</v>
      </c>
      <c r="B431" t="s">
        <v>9733</v>
      </c>
    </row>
    <row r="432" spans="1:2" x14ac:dyDescent="0.2">
      <c r="A432" t="s">
        <v>4336</v>
      </c>
      <c r="B432" t="s">
        <v>9730</v>
      </c>
    </row>
    <row r="433" spans="1:2" x14ac:dyDescent="0.2">
      <c r="A433" t="s">
        <v>7721</v>
      </c>
      <c r="B433" t="s">
        <v>9709</v>
      </c>
    </row>
    <row r="434" spans="1:2" x14ac:dyDescent="0.2">
      <c r="A434" t="s">
        <v>9135</v>
      </c>
      <c r="B434" t="s">
        <v>9709</v>
      </c>
    </row>
    <row r="435" spans="1:2" x14ac:dyDescent="0.2">
      <c r="A435" t="s">
        <v>5630</v>
      </c>
      <c r="B435" t="s">
        <v>9709</v>
      </c>
    </row>
    <row r="436" spans="1:2" x14ac:dyDescent="0.2">
      <c r="A436" t="s">
        <v>5260</v>
      </c>
      <c r="B436" t="s">
        <v>9709</v>
      </c>
    </row>
    <row r="437" spans="1:2" x14ac:dyDescent="0.2">
      <c r="A437" t="s">
        <v>7633</v>
      </c>
      <c r="B437" t="s">
        <v>9709</v>
      </c>
    </row>
    <row r="438" spans="1:2" x14ac:dyDescent="0.2">
      <c r="A438" t="s">
        <v>4829</v>
      </c>
      <c r="B438" t="s">
        <v>9709</v>
      </c>
    </row>
    <row r="439" spans="1:2" x14ac:dyDescent="0.2">
      <c r="A439" t="s">
        <v>2623</v>
      </c>
      <c r="B439" t="s">
        <v>9726</v>
      </c>
    </row>
    <row r="440" spans="1:2" x14ac:dyDescent="0.2">
      <c r="A440" t="s">
        <v>7964</v>
      </c>
      <c r="B440" t="s">
        <v>9709</v>
      </c>
    </row>
    <row r="441" spans="1:2" x14ac:dyDescent="0.2">
      <c r="A441" t="s">
        <v>9379</v>
      </c>
      <c r="B441" t="s">
        <v>9715</v>
      </c>
    </row>
    <row r="442" spans="1:2" x14ac:dyDescent="0.2">
      <c r="A442" t="s">
        <v>1338</v>
      </c>
      <c r="B442" t="s">
        <v>9753</v>
      </c>
    </row>
    <row r="443" spans="1:2" x14ac:dyDescent="0.2">
      <c r="A443" t="s">
        <v>6498</v>
      </c>
      <c r="B443" t="s">
        <v>9710</v>
      </c>
    </row>
    <row r="444" spans="1:2" x14ac:dyDescent="0.2">
      <c r="A444" t="s">
        <v>667</v>
      </c>
      <c r="B444" t="s">
        <v>9709</v>
      </c>
    </row>
    <row r="445" spans="1:2" x14ac:dyDescent="0.2">
      <c r="A445" t="s">
        <v>3318</v>
      </c>
      <c r="B445" t="s">
        <v>9710</v>
      </c>
    </row>
    <row r="446" spans="1:2" x14ac:dyDescent="0.2">
      <c r="A446" t="s">
        <v>1856</v>
      </c>
      <c r="B446" t="s">
        <v>9709</v>
      </c>
    </row>
    <row r="447" spans="1:2" x14ac:dyDescent="0.2">
      <c r="A447" t="s">
        <v>324</v>
      </c>
      <c r="B447" t="s">
        <v>9709</v>
      </c>
    </row>
    <row r="448" spans="1:2" x14ac:dyDescent="0.2">
      <c r="A448" t="s">
        <v>8549</v>
      </c>
      <c r="B448" t="s">
        <v>9724</v>
      </c>
    </row>
    <row r="449" spans="1:2" x14ac:dyDescent="0.2">
      <c r="A449" t="s">
        <v>3302</v>
      </c>
      <c r="B449" t="s">
        <v>9709</v>
      </c>
    </row>
    <row r="450" spans="1:2" x14ac:dyDescent="0.2">
      <c r="A450" t="s">
        <v>1212</v>
      </c>
      <c r="B450" t="s">
        <v>9709</v>
      </c>
    </row>
    <row r="451" spans="1:2" x14ac:dyDescent="0.2">
      <c r="A451" t="s">
        <v>4909</v>
      </c>
      <c r="B451" t="s">
        <v>9709</v>
      </c>
    </row>
    <row r="452" spans="1:2" x14ac:dyDescent="0.2">
      <c r="A452" t="s">
        <v>6914</v>
      </c>
      <c r="B452" t="s">
        <v>9718</v>
      </c>
    </row>
    <row r="453" spans="1:2" x14ac:dyDescent="0.2">
      <c r="A453" t="s">
        <v>7354</v>
      </c>
      <c r="B453" t="s">
        <v>9709</v>
      </c>
    </row>
    <row r="454" spans="1:2" x14ac:dyDescent="0.2">
      <c r="A454" t="s">
        <v>3338</v>
      </c>
      <c r="B454" t="s">
        <v>9755</v>
      </c>
    </row>
    <row r="455" spans="1:2" x14ac:dyDescent="0.2">
      <c r="A455" t="s">
        <v>7403</v>
      </c>
      <c r="B455" t="s">
        <v>9730</v>
      </c>
    </row>
    <row r="456" spans="1:2" x14ac:dyDescent="0.2">
      <c r="A456" t="s">
        <v>3372</v>
      </c>
      <c r="B456" t="s">
        <v>9709</v>
      </c>
    </row>
    <row r="457" spans="1:2" x14ac:dyDescent="0.2">
      <c r="A457" t="s">
        <v>9547</v>
      </c>
      <c r="B457" t="s">
        <v>9709</v>
      </c>
    </row>
    <row r="458" spans="1:2" x14ac:dyDescent="0.2">
      <c r="A458" t="s">
        <v>5465</v>
      </c>
      <c r="B458" t="s">
        <v>9709</v>
      </c>
    </row>
    <row r="459" spans="1:2" x14ac:dyDescent="0.2">
      <c r="A459" t="s">
        <v>5142</v>
      </c>
      <c r="B459" t="s">
        <v>9751</v>
      </c>
    </row>
    <row r="460" spans="1:2" x14ac:dyDescent="0.2">
      <c r="A460" t="s">
        <v>7630</v>
      </c>
      <c r="B460" t="s">
        <v>9709</v>
      </c>
    </row>
    <row r="461" spans="1:2" x14ac:dyDescent="0.2">
      <c r="A461" t="s">
        <v>9267</v>
      </c>
      <c r="B461" t="s">
        <v>9715</v>
      </c>
    </row>
    <row r="462" spans="1:2" x14ac:dyDescent="0.2">
      <c r="A462" t="s">
        <v>5376</v>
      </c>
      <c r="B462" t="s">
        <v>9710</v>
      </c>
    </row>
    <row r="463" spans="1:2" x14ac:dyDescent="0.2">
      <c r="A463" t="s">
        <v>3314</v>
      </c>
      <c r="B463" t="s">
        <v>9730</v>
      </c>
    </row>
    <row r="464" spans="1:2" x14ac:dyDescent="0.2">
      <c r="A464" t="s">
        <v>2440</v>
      </c>
      <c r="B464" t="s">
        <v>9710</v>
      </c>
    </row>
    <row r="465" spans="1:2" x14ac:dyDescent="0.2">
      <c r="A465" t="s">
        <v>3591</v>
      </c>
      <c r="B465" t="s">
        <v>9724</v>
      </c>
    </row>
    <row r="466" spans="1:2" x14ac:dyDescent="0.2">
      <c r="A466" t="s">
        <v>3763</v>
      </c>
      <c r="B466" t="s">
        <v>9709</v>
      </c>
    </row>
    <row r="467" spans="1:2" x14ac:dyDescent="0.2">
      <c r="A467" t="s">
        <v>4021</v>
      </c>
      <c r="B467" t="s">
        <v>9716</v>
      </c>
    </row>
    <row r="468" spans="1:2" x14ac:dyDescent="0.2">
      <c r="A468" t="s">
        <v>7837</v>
      </c>
      <c r="B468" t="s">
        <v>9709</v>
      </c>
    </row>
    <row r="469" spans="1:2" x14ac:dyDescent="0.2">
      <c r="A469" t="s">
        <v>6820</v>
      </c>
      <c r="B469" t="s">
        <v>9709</v>
      </c>
    </row>
    <row r="470" spans="1:2" x14ac:dyDescent="0.2">
      <c r="A470" t="s">
        <v>5031</v>
      </c>
      <c r="B470" t="s">
        <v>9709</v>
      </c>
    </row>
    <row r="471" spans="1:2" x14ac:dyDescent="0.2">
      <c r="A471" t="s">
        <v>3347</v>
      </c>
      <c r="B471" t="s">
        <v>9709</v>
      </c>
    </row>
    <row r="472" spans="1:2" x14ac:dyDescent="0.2">
      <c r="A472" t="s">
        <v>3350</v>
      </c>
      <c r="B472" t="s">
        <v>9709</v>
      </c>
    </row>
    <row r="473" spans="1:2" x14ac:dyDescent="0.2">
      <c r="A473" t="s">
        <v>3376</v>
      </c>
      <c r="B473" t="s">
        <v>9709</v>
      </c>
    </row>
    <row r="474" spans="1:2" x14ac:dyDescent="0.2">
      <c r="A474" t="s">
        <v>1967</v>
      </c>
      <c r="B474" t="s">
        <v>9710</v>
      </c>
    </row>
    <row r="475" spans="1:2" x14ac:dyDescent="0.2">
      <c r="A475" t="s">
        <v>4294</v>
      </c>
      <c r="B475" t="s">
        <v>9709</v>
      </c>
    </row>
    <row r="476" spans="1:2" x14ac:dyDescent="0.2">
      <c r="A476" t="s">
        <v>4197</v>
      </c>
      <c r="B476" t="s">
        <v>9709</v>
      </c>
    </row>
    <row r="477" spans="1:2" x14ac:dyDescent="0.2">
      <c r="A477" t="s">
        <v>3242</v>
      </c>
      <c r="B477" t="s">
        <v>9712</v>
      </c>
    </row>
    <row r="478" spans="1:2" x14ac:dyDescent="0.2">
      <c r="A478" t="s">
        <v>9681</v>
      </c>
      <c r="B478" t="s">
        <v>9709</v>
      </c>
    </row>
    <row r="479" spans="1:2" x14ac:dyDescent="0.2">
      <c r="A479" t="s">
        <v>1245</v>
      </c>
      <c r="B479" t="s">
        <v>9734</v>
      </c>
    </row>
    <row r="480" spans="1:2" x14ac:dyDescent="0.2">
      <c r="A480" t="s">
        <v>8268</v>
      </c>
      <c r="B480" t="s">
        <v>9712</v>
      </c>
    </row>
    <row r="481" spans="1:2" x14ac:dyDescent="0.2">
      <c r="A481" t="s">
        <v>8848</v>
      </c>
      <c r="B481" t="s">
        <v>9709</v>
      </c>
    </row>
    <row r="482" spans="1:2" x14ac:dyDescent="0.2">
      <c r="A482" t="s">
        <v>8923</v>
      </c>
      <c r="B482" t="s">
        <v>9712</v>
      </c>
    </row>
    <row r="483" spans="1:2" x14ac:dyDescent="0.2">
      <c r="A483" t="s">
        <v>5865</v>
      </c>
      <c r="B483" t="s">
        <v>9714</v>
      </c>
    </row>
    <row r="484" spans="1:2" x14ac:dyDescent="0.2">
      <c r="A484" t="s">
        <v>3261</v>
      </c>
      <c r="B484" t="s">
        <v>9709</v>
      </c>
    </row>
    <row r="485" spans="1:2" x14ac:dyDescent="0.2">
      <c r="A485" t="s">
        <v>9371</v>
      </c>
      <c r="B485" t="s">
        <v>9751</v>
      </c>
    </row>
    <row r="486" spans="1:2" x14ac:dyDescent="0.2">
      <c r="A486" t="s">
        <v>8067</v>
      </c>
      <c r="B486" t="s">
        <v>9726</v>
      </c>
    </row>
    <row r="487" spans="1:2" x14ac:dyDescent="0.2">
      <c r="A487" t="s">
        <v>4381</v>
      </c>
      <c r="B487" t="s">
        <v>9710</v>
      </c>
    </row>
    <row r="488" spans="1:2" x14ac:dyDescent="0.2">
      <c r="A488" t="s">
        <v>5613</v>
      </c>
      <c r="B488" t="s">
        <v>9718</v>
      </c>
    </row>
    <row r="489" spans="1:2" x14ac:dyDescent="0.2">
      <c r="A489" t="s">
        <v>2678</v>
      </c>
      <c r="B489" t="s">
        <v>9724</v>
      </c>
    </row>
    <row r="490" spans="1:2" x14ac:dyDescent="0.2">
      <c r="A490" t="s">
        <v>2407</v>
      </c>
      <c r="B490" t="s">
        <v>9714</v>
      </c>
    </row>
    <row r="491" spans="1:2" x14ac:dyDescent="0.2">
      <c r="A491" t="s">
        <v>8570</v>
      </c>
      <c r="B491" t="s">
        <v>9709</v>
      </c>
    </row>
    <row r="492" spans="1:2" x14ac:dyDescent="0.2">
      <c r="A492" t="s">
        <v>464</v>
      </c>
      <c r="B492" t="s">
        <v>9709</v>
      </c>
    </row>
    <row r="493" spans="1:2" x14ac:dyDescent="0.2">
      <c r="A493" t="s">
        <v>3402</v>
      </c>
      <c r="B493" t="s">
        <v>9709</v>
      </c>
    </row>
    <row r="494" spans="1:2" x14ac:dyDescent="0.2">
      <c r="A494" t="s">
        <v>9240</v>
      </c>
      <c r="B494" t="s">
        <v>9710</v>
      </c>
    </row>
    <row r="495" spans="1:2" x14ac:dyDescent="0.2">
      <c r="A495" t="s">
        <v>559</v>
      </c>
      <c r="B495" t="s">
        <v>9761</v>
      </c>
    </row>
    <row r="496" spans="1:2" x14ac:dyDescent="0.2">
      <c r="A496" t="s">
        <v>3782</v>
      </c>
      <c r="B496" t="s">
        <v>9709</v>
      </c>
    </row>
    <row r="497" spans="1:2" x14ac:dyDescent="0.2">
      <c r="A497" t="s">
        <v>3681</v>
      </c>
      <c r="B497" t="s">
        <v>9709</v>
      </c>
    </row>
    <row r="498" spans="1:2" x14ac:dyDescent="0.2">
      <c r="A498" t="s">
        <v>5011</v>
      </c>
      <c r="B498" t="s">
        <v>9709</v>
      </c>
    </row>
    <row r="499" spans="1:2" x14ac:dyDescent="0.2">
      <c r="A499" t="s">
        <v>8850</v>
      </c>
      <c r="B499" t="s">
        <v>9709</v>
      </c>
    </row>
    <row r="500" spans="1:2" x14ac:dyDescent="0.2">
      <c r="A500" t="s">
        <v>2392</v>
      </c>
      <c r="B500" t="s">
        <v>9713</v>
      </c>
    </row>
    <row r="501" spans="1:2" x14ac:dyDescent="0.2">
      <c r="A501" t="s">
        <v>927</v>
      </c>
      <c r="B501" t="s">
        <v>9709</v>
      </c>
    </row>
    <row r="502" spans="1:2" x14ac:dyDescent="0.2">
      <c r="A502" t="s">
        <v>1149</v>
      </c>
      <c r="B502" t="s">
        <v>9709</v>
      </c>
    </row>
    <row r="503" spans="1:2" x14ac:dyDescent="0.2">
      <c r="A503" t="s">
        <v>8977</v>
      </c>
      <c r="B503" t="s">
        <v>9712</v>
      </c>
    </row>
    <row r="504" spans="1:2" x14ac:dyDescent="0.2">
      <c r="A504" t="s">
        <v>573</v>
      </c>
      <c r="B504" t="s">
        <v>9731</v>
      </c>
    </row>
    <row r="505" spans="1:2" x14ac:dyDescent="0.2">
      <c r="A505" t="s">
        <v>3538</v>
      </c>
      <c r="B505" t="s">
        <v>9709</v>
      </c>
    </row>
    <row r="506" spans="1:2" x14ac:dyDescent="0.2">
      <c r="A506" t="s">
        <v>9236</v>
      </c>
      <c r="B506" t="s">
        <v>9712</v>
      </c>
    </row>
    <row r="507" spans="1:2" x14ac:dyDescent="0.2">
      <c r="A507" t="s">
        <v>6370</v>
      </c>
      <c r="B507" t="s">
        <v>9709</v>
      </c>
    </row>
    <row r="508" spans="1:2" x14ac:dyDescent="0.2">
      <c r="A508" t="s">
        <v>8559</v>
      </c>
      <c r="B508" t="s">
        <v>9726</v>
      </c>
    </row>
    <row r="509" spans="1:2" x14ac:dyDescent="0.2">
      <c r="A509" t="s">
        <v>9284</v>
      </c>
      <c r="B509" t="s">
        <v>9712</v>
      </c>
    </row>
    <row r="510" spans="1:2" x14ac:dyDescent="0.2">
      <c r="A510" t="s">
        <v>8413</v>
      </c>
      <c r="B510" t="s">
        <v>9709</v>
      </c>
    </row>
    <row r="511" spans="1:2" x14ac:dyDescent="0.2">
      <c r="A511" t="s">
        <v>1042</v>
      </c>
      <c r="B511" t="s">
        <v>9712</v>
      </c>
    </row>
    <row r="512" spans="1:2" x14ac:dyDescent="0.2">
      <c r="A512" t="s">
        <v>7790</v>
      </c>
      <c r="B512" t="s">
        <v>9709</v>
      </c>
    </row>
    <row r="513" spans="1:2" x14ac:dyDescent="0.2">
      <c r="A513" t="s">
        <v>1039</v>
      </c>
      <c r="B513" t="s">
        <v>9712</v>
      </c>
    </row>
    <row r="514" spans="1:2" x14ac:dyDescent="0.2">
      <c r="A514" t="s">
        <v>1046</v>
      </c>
      <c r="B514" t="s">
        <v>9712</v>
      </c>
    </row>
    <row r="515" spans="1:2" x14ac:dyDescent="0.2">
      <c r="A515" t="s">
        <v>2908</v>
      </c>
      <c r="B515" t="s">
        <v>9709</v>
      </c>
    </row>
    <row r="516" spans="1:2" x14ac:dyDescent="0.2">
      <c r="A516" t="s">
        <v>2616</v>
      </c>
      <c r="B516" t="s">
        <v>9709</v>
      </c>
    </row>
    <row r="517" spans="1:2" x14ac:dyDescent="0.2">
      <c r="A517" t="s">
        <v>7736</v>
      </c>
      <c r="B517" t="s">
        <v>9709</v>
      </c>
    </row>
    <row r="518" spans="1:2" x14ac:dyDescent="0.2">
      <c r="A518" t="s">
        <v>2481</v>
      </c>
      <c r="B518" t="s">
        <v>9716</v>
      </c>
    </row>
    <row r="519" spans="1:2" x14ac:dyDescent="0.2">
      <c r="A519" t="s">
        <v>5992</v>
      </c>
      <c r="B519" t="s">
        <v>9709</v>
      </c>
    </row>
    <row r="520" spans="1:2" x14ac:dyDescent="0.2">
      <c r="A520" t="s">
        <v>9195</v>
      </c>
      <c r="B520" t="s">
        <v>9726</v>
      </c>
    </row>
    <row r="521" spans="1:2" x14ac:dyDescent="0.2">
      <c r="A521" t="s">
        <v>228</v>
      </c>
      <c r="B521" t="s">
        <v>9716</v>
      </c>
    </row>
    <row r="522" spans="1:2" x14ac:dyDescent="0.2">
      <c r="A522" t="s">
        <v>2361</v>
      </c>
      <c r="B522" t="s">
        <v>9715</v>
      </c>
    </row>
    <row r="523" spans="1:2" x14ac:dyDescent="0.2">
      <c r="A523" t="s">
        <v>6747</v>
      </c>
      <c r="B523" t="s">
        <v>9709</v>
      </c>
    </row>
    <row r="524" spans="1:2" x14ac:dyDescent="0.2">
      <c r="A524" t="s">
        <v>9642</v>
      </c>
      <c r="B524" t="s">
        <v>9709</v>
      </c>
    </row>
    <row r="525" spans="1:2" x14ac:dyDescent="0.2">
      <c r="A525" t="s">
        <v>9161</v>
      </c>
      <c r="B525" t="s">
        <v>9718</v>
      </c>
    </row>
    <row r="526" spans="1:2" x14ac:dyDescent="0.2">
      <c r="A526" t="s">
        <v>5339</v>
      </c>
      <c r="B526" t="s">
        <v>9735</v>
      </c>
    </row>
    <row r="527" spans="1:2" x14ac:dyDescent="0.2">
      <c r="A527" t="s">
        <v>6822</v>
      </c>
      <c r="B527" t="s">
        <v>9709</v>
      </c>
    </row>
    <row r="528" spans="1:2" x14ac:dyDescent="0.2">
      <c r="A528" t="s">
        <v>2314</v>
      </c>
      <c r="B528" t="s">
        <v>9709</v>
      </c>
    </row>
    <row r="529" spans="1:2" x14ac:dyDescent="0.2">
      <c r="A529" t="s">
        <v>2978</v>
      </c>
      <c r="B529" t="s">
        <v>9712</v>
      </c>
    </row>
    <row r="530" spans="1:2" x14ac:dyDescent="0.2">
      <c r="A530" t="s">
        <v>1221</v>
      </c>
      <c r="B530" t="s">
        <v>9716</v>
      </c>
    </row>
    <row r="531" spans="1:2" x14ac:dyDescent="0.2">
      <c r="A531" t="s">
        <v>8876</v>
      </c>
      <c r="B531" t="s">
        <v>9709</v>
      </c>
    </row>
    <row r="532" spans="1:2" x14ac:dyDescent="0.2">
      <c r="A532" t="s">
        <v>7611</v>
      </c>
      <c r="B532" t="s">
        <v>9709</v>
      </c>
    </row>
    <row r="533" spans="1:2" x14ac:dyDescent="0.2">
      <c r="A533" t="s">
        <v>6245</v>
      </c>
      <c r="B533" t="s">
        <v>9709</v>
      </c>
    </row>
    <row r="534" spans="1:2" x14ac:dyDescent="0.2">
      <c r="A534" t="s">
        <v>8809</v>
      </c>
      <c r="B534" t="s">
        <v>9709</v>
      </c>
    </row>
    <row r="535" spans="1:2" x14ac:dyDescent="0.2">
      <c r="A535" t="s">
        <v>2525</v>
      </c>
      <c r="B535" t="s">
        <v>9710</v>
      </c>
    </row>
    <row r="536" spans="1:2" x14ac:dyDescent="0.2">
      <c r="A536" t="s">
        <v>3175</v>
      </c>
      <c r="B536" t="s">
        <v>9709</v>
      </c>
    </row>
    <row r="537" spans="1:2" x14ac:dyDescent="0.2">
      <c r="A537" t="s">
        <v>3296</v>
      </c>
      <c r="B537" t="s">
        <v>9709</v>
      </c>
    </row>
    <row r="538" spans="1:2" x14ac:dyDescent="0.2">
      <c r="A538" t="s">
        <v>1466</v>
      </c>
      <c r="B538" t="s">
        <v>9709</v>
      </c>
    </row>
    <row r="539" spans="1:2" x14ac:dyDescent="0.2">
      <c r="A539" t="s">
        <v>3478</v>
      </c>
      <c r="B539" t="s">
        <v>9751</v>
      </c>
    </row>
    <row r="540" spans="1:2" x14ac:dyDescent="0.2">
      <c r="A540" t="s">
        <v>8927</v>
      </c>
      <c r="B540" t="s">
        <v>9724</v>
      </c>
    </row>
    <row r="541" spans="1:2" x14ac:dyDescent="0.2">
      <c r="A541" t="s">
        <v>1044</v>
      </c>
      <c r="B541" t="s">
        <v>9712</v>
      </c>
    </row>
    <row r="542" spans="1:2" x14ac:dyDescent="0.2">
      <c r="A542" t="s">
        <v>371</v>
      </c>
      <c r="B542" t="s">
        <v>9712</v>
      </c>
    </row>
    <row r="543" spans="1:2" x14ac:dyDescent="0.2">
      <c r="A543" t="s">
        <v>8383</v>
      </c>
      <c r="B543" t="s">
        <v>9709</v>
      </c>
    </row>
    <row r="544" spans="1:2" x14ac:dyDescent="0.2">
      <c r="A544" t="s">
        <v>8902</v>
      </c>
      <c r="B544" t="s">
        <v>9709</v>
      </c>
    </row>
    <row r="545" spans="1:2" x14ac:dyDescent="0.2">
      <c r="A545" t="s">
        <v>8695</v>
      </c>
      <c r="B545" t="s">
        <v>9724</v>
      </c>
    </row>
    <row r="546" spans="1:2" x14ac:dyDescent="0.2">
      <c r="A546" t="s">
        <v>459</v>
      </c>
      <c r="B546" t="s">
        <v>9709</v>
      </c>
    </row>
    <row r="547" spans="1:2" x14ac:dyDescent="0.2">
      <c r="A547" t="s">
        <v>469</v>
      </c>
      <c r="B547" t="s">
        <v>9709</v>
      </c>
    </row>
    <row r="548" spans="1:2" x14ac:dyDescent="0.2">
      <c r="A548" t="s">
        <v>9055</v>
      </c>
      <c r="B548" t="s">
        <v>9709</v>
      </c>
    </row>
    <row r="549" spans="1:2" x14ac:dyDescent="0.2">
      <c r="A549" t="s">
        <v>9053</v>
      </c>
      <c r="B549" t="s">
        <v>9709</v>
      </c>
    </row>
    <row r="550" spans="1:2" x14ac:dyDescent="0.2">
      <c r="A550" t="s">
        <v>9163</v>
      </c>
      <c r="B550" t="s">
        <v>9709</v>
      </c>
    </row>
    <row r="551" spans="1:2" x14ac:dyDescent="0.2">
      <c r="A551" t="s">
        <v>1048</v>
      </c>
      <c r="B551" t="s">
        <v>9712</v>
      </c>
    </row>
    <row r="552" spans="1:2" x14ac:dyDescent="0.2">
      <c r="A552" t="s">
        <v>9643</v>
      </c>
      <c r="B552" t="s">
        <v>9709</v>
      </c>
    </row>
    <row r="553" spans="1:2" x14ac:dyDescent="0.2">
      <c r="A553" t="s">
        <v>2191</v>
      </c>
      <c r="B553" t="s">
        <v>9709</v>
      </c>
    </row>
    <row r="554" spans="1:2" x14ac:dyDescent="0.2">
      <c r="A554" t="s">
        <v>751</v>
      </c>
      <c r="B554" t="s">
        <v>9710</v>
      </c>
    </row>
    <row r="555" spans="1:2" x14ac:dyDescent="0.2">
      <c r="A555" t="s">
        <v>3804</v>
      </c>
      <c r="B555" t="s">
        <v>9709</v>
      </c>
    </row>
    <row r="556" spans="1:2" x14ac:dyDescent="0.2">
      <c r="A556" t="s">
        <v>8770</v>
      </c>
      <c r="B556" t="s">
        <v>9710</v>
      </c>
    </row>
    <row r="557" spans="1:2" x14ac:dyDescent="0.2">
      <c r="A557" t="s">
        <v>4656</v>
      </c>
      <c r="B557" t="s">
        <v>9709</v>
      </c>
    </row>
    <row r="558" spans="1:2" x14ac:dyDescent="0.2">
      <c r="A558" t="s">
        <v>3047</v>
      </c>
      <c r="B558" t="s">
        <v>9751</v>
      </c>
    </row>
    <row r="559" spans="1:2" x14ac:dyDescent="0.2">
      <c r="A559" t="s">
        <v>6722</v>
      </c>
      <c r="B559" t="s">
        <v>9709</v>
      </c>
    </row>
    <row r="560" spans="1:2" x14ac:dyDescent="0.2">
      <c r="A560" t="s">
        <v>5514</v>
      </c>
      <c r="B560" t="s">
        <v>9709</v>
      </c>
    </row>
    <row r="561" spans="1:2" x14ac:dyDescent="0.2">
      <c r="A561" t="s">
        <v>8328</v>
      </c>
      <c r="B561" t="s">
        <v>9709</v>
      </c>
    </row>
    <row r="562" spans="1:2" x14ac:dyDescent="0.2">
      <c r="A562" t="s">
        <v>296</v>
      </c>
      <c r="B562" t="s">
        <v>9710</v>
      </c>
    </row>
    <row r="563" spans="1:2" x14ac:dyDescent="0.2">
      <c r="A563" t="s">
        <v>6154</v>
      </c>
      <c r="B563" t="s">
        <v>9709</v>
      </c>
    </row>
    <row r="564" spans="1:2" x14ac:dyDescent="0.2">
      <c r="A564" t="s">
        <v>6744</v>
      </c>
      <c r="B564" t="s">
        <v>9709</v>
      </c>
    </row>
    <row r="565" spans="1:2" x14ac:dyDescent="0.2">
      <c r="A565" t="s">
        <v>3363</v>
      </c>
      <c r="B565" t="s">
        <v>9709</v>
      </c>
    </row>
    <row r="566" spans="1:2" x14ac:dyDescent="0.2">
      <c r="A566" t="s">
        <v>2254</v>
      </c>
      <c r="B566" t="s">
        <v>9761</v>
      </c>
    </row>
    <row r="567" spans="1:2" x14ac:dyDescent="0.2">
      <c r="A567" t="s">
        <v>6832</v>
      </c>
      <c r="B567" t="s">
        <v>9709</v>
      </c>
    </row>
    <row r="568" spans="1:2" x14ac:dyDescent="0.2">
      <c r="A568" t="s">
        <v>8772</v>
      </c>
      <c r="B568" t="s">
        <v>9709</v>
      </c>
    </row>
    <row r="569" spans="1:2" x14ac:dyDescent="0.2">
      <c r="A569" t="s">
        <v>8310</v>
      </c>
      <c r="B569" t="s">
        <v>9709</v>
      </c>
    </row>
    <row r="570" spans="1:2" x14ac:dyDescent="0.2">
      <c r="A570" t="s">
        <v>1744</v>
      </c>
      <c r="B570" t="s">
        <v>9709</v>
      </c>
    </row>
    <row r="571" spans="1:2" x14ac:dyDescent="0.2">
      <c r="A571" t="s">
        <v>9116</v>
      </c>
      <c r="B571" t="s">
        <v>9709</v>
      </c>
    </row>
    <row r="572" spans="1:2" x14ac:dyDescent="0.2">
      <c r="A572" t="s">
        <v>2810</v>
      </c>
      <c r="B572" t="s">
        <v>9709</v>
      </c>
    </row>
    <row r="573" spans="1:2" x14ac:dyDescent="0.2">
      <c r="A573" t="s">
        <v>5572</v>
      </c>
      <c r="B573" t="s">
        <v>9709</v>
      </c>
    </row>
    <row r="574" spans="1:2" x14ac:dyDescent="0.2">
      <c r="A574" t="s">
        <v>8979</v>
      </c>
      <c r="B574" t="s">
        <v>9712</v>
      </c>
    </row>
    <row r="575" spans="1:2" x14ac:dyDescent="0.2">
      <c r="A575" t="s">
        <v>2311</v>
      </c>
      <c r="B575" t="s">
        <v>9709</v>
      </c>
    </row>
    <row r="576" spans="1:2" x14ac:dyDescent="0.2">
      <c r="A576" t="s">
        <v>1070</v>
      </c>
      <c r="B576" t="s">
        <v>9709</v>
      </c>
    </row>
    <row r="577" spans="1:2" x14ac:dyDescent="0.2">
      <c r="A577" t="s">
        <v>3913</v>
      </c>
      <c r="B577" t="s">
        <v>9709</v>
      </c>
    </row>
    <row r="578" spans="1:2" x14ac:dyDescent="0.2">
      <c r="A578" t="s">
        <v>3391</v>
      </c>
      <c r="B578" t="s">
        <v>9709</v>
      </c>
    </row>
    <row r="579" spans="1:2" x14ac:dyDescent="0.2">
      <c r="A579" t="s">
        <v>5627</v>
      </c>
      <c r="B579" t="s">
        <v>9709</v>
      </c>
    </row>
    <row r="580" spans="1:2" x14ac:dyDescent="0.2">
      <c r="A580" t="s">
        <v>5851</v>
      </c>
      <c r="B580" t="s">
        <v>9718</v>
      </c>
    </row>
    <row r="581" spans="1:2" x14ac:dyDescent="0.2">
      <c r="A581" t="s">
        <v>9288</v>
      </c>
      <c r="B581" t="s">
        <v>9709</v>
      </c>
    </row>
    <row r="582" spans="1:2" x14ac:dyDescent="0.2">
      <c r="A582" t="s">
        <v>2956</v>
      </c>
      <c r="B582" t="s">
        <v>9709</v>
      </c>
    </row>
    <row r="583" spans="1:2" x14ac:dyDescent="0.2">
      <c r="A583" t="s">
        <v>5757</v>
      </c>
      <c r="B583" t="s">
        <v>9712</v>
      </c>
    </row>
    <row r="584" spans="1:2" x14ac:dyDescent="0.2">
      <c r="A584" t="s">
        <v>8073</v>
      </c>
      <c r="B584" t="s">
        <v>9761</v>
      </c>
    </row>
    <row r="585" spans="1:2" x14ac:dyDescent="0.2">
      <c r="A585" t="s">
        <v>7343</v>
      </c>
      <c r="B585" t="s">
        <v>9793</v>
      </c>
    </row>
    <row r="586" spans="1:2" x14ac:dyDescent="0.2">
      <c r="A586" t="s">
        <v>8438</v>
      </c>
      <c r="B586" t="s">
        <v>9709</v>
      </c>
    </row>
    <row r="587" spans="1:2" x14ac:dyDescent="0.2">
      <c r="A587" t="s">
        <v>7341</v>
      </c>
      <c r="B587" t="s">
        <v>9730</v>
      </c>
    </row>
    <row r="588" spans="1:2" x14ac:dyDescent="0.2">
      <c r="A588" t="s">
        <v>1082</v>
      </c>
      <c r="B588" t="s">
        <v>9709</v>
      </c>
    </row>
    <row r="589" spans="1:2" x14ac:dyDescent="0.2">
      <c r="A589" t="s">
        <v>1072</v>
      </c>
      <c r="B589" t="s">
        <v>9709</v>
      </c>
    </row>
    <row r="590" spans="1:2" x14ac:dyDescent="0.2">
      <c r="A590" t="s">
        <v>8613</v>
      </c>
      <c r="B590" t="s">
        <v>9712</v>
      </c>
    </row>
    <row r="591" spans="1:2" x14ac:dyDescent="0.2">
      <c r="A591" t="s">
        <v>2833</v>
      </c>
      <c r="B591" t="s">
        <v>9724</v>
      </c>
    </row>
    <row r="592" spans="1:2" x14ac:dyDescent="0.2">
      <c r="A592" t="s">
        <v>8492</v>
      </c>
      <c r="B592" t="s">
        <v>9710</v>
      </c>
    </row>
    <row r="593" spans="1:2" x14ac:dyDescent="0.2">
      <c r="A593" t="s">
        <v>8389</v>
      </c>
      <c r="B593" t="s">
        <v>9709</v>
      </c>
    </row>
    <row r="594" spans="1:2" x14ac:dyDescent="0.2">
      <c r="A594" t="s">
        <v>856</v>
      </c>
      <c r="B594" t="s">
        <v>9710</v>
      </c>
    </row>
    <row r="595" spans="1:2" x14ac:dyDescent="0.2">
      <c r="A595" t="s">
        <v>1121</v>
      </c>
      <c r="B595" t="s">
        <v>9709</v>
      </c>
    </row>
    <row r="596" spans="1:2" x14ac:dyDescent="0.2">
      <c r="A596" t="s">
        <v>9044</v>
      </c>
      <c r="B596" t="s">
        <v>9767</v>
      </c>
    </row>
    <row r="597" spans="1:2" x14ac:dyDescent="0.2">
      <c r="A597" t="s">
        <v>9644</v>
      </c>
      <c r="B597" t="s">
        <v>9709</v>
      </c>
    </row>
    <row r="598" spans="1:2" x14ac:dyDescent="0.2">
      <c r="A598" t="s">
        <v>307</v>
      </c>
      <c r="B598" t="s">
        <v>9710</v>
      </c>
    </row>
    <row r="599" spans="1:2" x14ac:dyDescent="0.2">
      <c r="A599" t="s">
        <v>6142</v>
      </c>
      <c r="B599" t="s">
        <v>9716</v>
      </c>
    </row>
    <row r="600" spans="1:2" x14ac:dyDescent="0.2">
      <c r="A600" t="s">
        <v>3367</v>
      </c>
      <c r="B600" t="s">
        <v>9709</v>
      </c>
    </row>
    <row r="601" spans="1:2" x14ac:dyDescent="0.2">
      <c r="A601" t="s">
        <v>8842</v>
      </c>
      <c r="B601" t="s">
        <v>9709</v>
      </c>
    </row>
    <row r="602" spans="1:2" x14ac:dyDescent="0.2">
      <c r="A602" t="s">
        <v>7155</v>
      </c>
      <c r="B602" t="s">
        <v>9709</v>
      </c>
    </row>
    <row r="603" spans="1:2" x14ac:dyDescent="0.2">
      <c r="A603" t="s">
        <v>5291</v>
      </c>
      <c r="B603" t="s">
        <v>9712</v>
      </c>
    </row>
    <row r="604" spans="1:2" x14ac:dyDescent="0.2">
      <c r="A604" t="s">
        <v>3705</v>
      </c>
      <c r="B604" t="s">
        <v>9716</v>
      </c>
    </row>
    <row r="605" spans="1:2" x14ac:dyDescent="0.2">
      <c r="A605" t="s">
        <v>6810</v>
      </c>
      <c r="B605" t="s">
        <v>9709</v>
      </c>
    </row>
    <row r="606" spans="1:2" x14ac:dyDescent="0.2">
      <c r="A606" t="s">
        <v>3839</v>
      </c>
      <c r="B606" t="s">
        <v>9761</v>
      </c>
    </row>
    <row r="607" spans="1:2" x14ac:dyDescent="0.2">
      <c r="A607" t="s">
        <v>1833</v>
      </c>
      <c r="B607" t="s">
        <v>9724</v>
      </c>
    </row>
    <row r="608" spans="1:2" x14ac:dyDescent="0.2">
      <c r="A608" t="s">
        <v>5585</v>
      </c>
      <c r="B608" t="s">
        <v>9709</v>
      </c>
    </row>
    <row r="609" spans="1:2" x14ac:dyDescent="0.2">
      <c r="A609" t="s">
        <v>8775</v>
      </c>
      <c r="B609" t="s">
        <v>9709</v>
      </c>
    </row>
    <row r="610" spans="1:2" x14ac:dyDescent="0.2">
      <c r="A610" t="s">
        <v>1159</v>
      </c>
      <c r="B610" t="s">
        <v>9785</v>
      </c>
    </row>
    <row r="611" spans="1:2" x14ac:dyDescent="0.2">
      <c r="A611" t="s">
        <v>1531</v>
      </c>
      <c r="B611" t="s">
        <v>9709</v>
      </c>
    </row>
    <row r="612" spans="1:2" x14ac:dyDescent="0.2">
      <c r="A612" t="s">
        <v>1499</v>
      </c>
      <c r="B612" t="s">
        <v>9709</v>
      </c>
    </row>
    <row r="613" spans="1:2" x14ac:dyDescent="0.2">
      <c r="A613" t="s">
        <v>6625</v>
      </c>
      <c r="B613" t="s">
        <v>9761</v>
      </c>
    </row>
    <row r="614" spans="1:2" x14ac:dyDescent="0.2">
      <c r="A614" t="s">
        <v>5090</v>
      </c>
      <c r="B614" t="s">
        <v>9751</v>
      </c>
    </row>
    <row r="615" spans="1:2" x14ac:dyDescent="0.2">
      <c r="A615" t="s">
        <v>833</v>
      </c>
      <c r="B615" t="s">
        <v>9726</v>
      </c>
    </row>
    <row r="616" spans="1:2" x14ac:dyDescent="0.2">
      <c r="A616" t="s">
        <v>4065</v>
      </c>
      <c r="B616" t="s">
        <v>9710</v>
      </c>
    </row>
    <row r="617" spans="1:2" x14ac:dyDescent="0.2">
      <c r="A617" t="s">
        <v>4343</v>
      </c>
      <c r="B617" t="s">
        <v>9709</v>
      </c>
    </row>
    <row r="618" spans="1:2" x14ac:dyDescent="0.2">
      <c r="A618" t="s">
        <v>3196</v>
      </c>
      <c r="B618" t="s">
        <v>9758</v>
      </c>
    </row>
    <row r="619" spans="1:2" x14ac:dyDescent="0.2">
      <c r="A619" t="s">
        <v>2211</v>
      </c>
      <c r="B619" t="s">
        <v>9709</v>
      </c>
    </row>
    <row r="620" spans="1:2" x14ac:dyDescent="0.2">
      <c r="A620" t="s">
        <v>2196</v>
      </c>
      <c r="B620" t="s">
        <v>9709</v>
      </c>
    </row>
    <row r="621" spans="1:2" x14ac:dyDescent="0.2">
      <c r="A621" t="s">
        <v>6089</v>
      </c>
      <c r="B621" t="s">
        <v>9709</v>
      </c>
    </row>
    <row r="622" spans="1:2" x14ac:dyDescent="0.2">
      <c r="A622" t="s">
        <v>8925</v>
      </c>
      <c r="B622" t="s">
        <v>9709</v>
      </c>
    </row>
    <row r="623" spans="1:2" x14ac:dyDescent="0.2">
      <c r="A623" t="s">
        <v>1644</v>
      </c>
      <c r="B623" t="s">
        <v>9716</v>
      </c>
    </row>
    <row r="624" spans="1:2" x14ac:dyDescent="0.2">
      <c r="A624" t="s">
        <v>3525</v>
      </c>
      <c r="B624" t="s">
        <v>9709</v>
      </c>
    </row>
    <row r="625" spans="1:2" x14ac:dyDescent="0.2">
      <c r="A625" t="s">
        <v>3571</v>
      </c>
      <c r="B625" t="s">
        <v>9709</v>
      </c>
    </row>
    <row r="626" spans="1:2" x14ac:dyDescent="0.2">
      <c r="A626" t="s">
        <v>3204</v>
      </c>
      <c r="B626" t="s">
        <v>9709</v>
      </c>
    </row>
    <row r="627" spans="1:2" x14ac:dyDescent="0.2">
      <c r="A627" t="s">
        <v>5454</v>
      </c>
      <c r="B627" t="s">
        <v>9709</v>
      </c>
    </row>
    <row r="628" spans="1:2" x14ac:dyDescent="0.2">
      <c r="A628" t="s">
        <v>4489</v>
      </c>
      <c r="B628" t="s">
        <v>9733</v>
      </c>
    </row>
    <row r="629" spans="1:2" x14ac:dyDescent="0.2">
      <c r="A629" t="s">
        <v>3494</v>
      </c>
      <c r="B629" t="s">
        <v>9710</v>
      </c>
    </row>
    <row r="630" spans="1:2" x14ac:dyDescent="0.2">
      <c r="A630" t="s">
        <v>4112</v>
      </c>
      <c r="B630" t="s">
        <v>9733</v>
      </c>
    </row>
    <row r="631" spans="1:2" x14ac:dyDescent="0.2">
      <c r="A631" t="s">
        <v>7615</v>
      </c>
      <c r="B631" t="s">
        <v>9709</v>
      </c>
    </row>
    <row r="632" spans="1:2" x14ac:dyDescent="0.2">
      <c r="A632" t="s">
        <v>3412</v>
      </c>
      <c r="B632" t="s">
        <v>9799</v>
      </c>
    </row>
    <row r="633" spans="1:2" x14ac:dyDescent="0.2">
      <c r="A633" t="s">
        <v>5798</v>
      </c>
      <c r="B633" t="s">
        <v>9741</v>
      </c>
    </row>
    <row r="634" spans="1:2" x14ac:dyDescent="0.2">
      <c r="A634" t="s">
        <v>8524</v>
      </c>
      <c r="B634" t="s">
        <v>9742</v>
      </c>
    </row>
    <row r="635" spans="1:2" x14ac:dyDescent="0.2">
      <c r="A635" t="s">
        <v>9451</v>
      </c>
      <c r="B635" t="s">
        <v>9724</v>
      </c>
    </row>
    <row r="636" spans="1:2" x14ac:dyDescent="0.2">
      <c r="A636" t="s">
        <v>7131</v>
      </c>
      <c r="B636" t="s">
        <v>9709</v>
      </c>
    </row>
    <row r="637" spans="1:2" x14ac:dyDescent="0.2">
      <c r="A637" t="s">
        <v>7206</v>
      </c>
      <c r="B637" t="s">
        <v>9709</v>
      </c>
    </row>
    <row r="638" spans="1:2" x14ac:dyDescent="0.2">
      <c r="A638" t="s">
        <v>3487</v>
      </c>
      <c r="B638" t="s">
        <v>9710</v>
      </c>
    </row>
    <row r="639" spans="1:2" x14ac:dyDescent="0.2">
      <c r="A639" t="s">
        <v>9269</v>
      </c>
      <c r="B639" t="s">
        <v>9723</v>
      </c>
    </row>
    <row r="640" spans="1:2" x14ac:dyDescent="0.2">
      <c r="A640" t="s">
        <v>767</v>
      </c>
      <c r="B640" t="s">
        <v>9709</v>
      </c>
    </row>
    <row r="641" spans="1:2" x14ac:dyDescent="0.2">
      <c r="A641" t="s">
        <v>7815</v>
      </c>
      <c r="B641" t="s">
        <v>9709</v>
      </c>
    </row>
    <row r="642" spans="1:2" x14ac:dyDescent="0.2">
      <c r="A642" t="s">
        <v>587</v>
      </c>
      <c r="B642" t="s">
        <v>9709</v>
      </c>
    </row>
    <row r="643" spans="1:2" x14ac:dyDescent="0.2">
      <c r="A643" t="s">
        <v>5152</v>
      </c>
      <c r="B643" t="s">
        <v>9751</v>
      </c>
    </row>
    <row r="644" spans="1:2" x14ac:dyDescent="0.2">
      <c r="A644" t="s">
        <v>7891</v>
      </c>
      <c r="B644" t="s">
        <v>9751</v>
      </c>
    </row>
    <row r="645" spans="1:2" x14ac:dyDescent="0.2">
      <c r="A645" t="s">
        <v>5894</v>
      </c>
      <c r="B645" t="s">
        <v>9709</v>
      </c>
    </row>
    <row r="646" spans="1:2" x14ac:dyDescent="0.2">
      <c r="A646" t="s">
        <v>990</v>
      </c>
      <c r="B646" t="s">
        <v>9712</v>
      </c>
    </row>
    <row r="647" spans="1:2" x14ac:dyDescent="0.2">
      <c r="A647" t="s">
        <v>5471</v>
      </c>
      <c r="B647" t="s">
        <v>9751</v>
      </c>
    </row>
    <row r="648" spans="1:2" x14ac:dyDescent="0.2">
      <c r="A648" t="s">
        <v>8756</v>
      </c>
      <c r="B648" t="s">
        <v>9709</v>
      </c>
    </row>
    <row r="649" spans="1:2" x14ac:dyDescent="0.2">
      <c r="A649" t="s">
        <v>5334</v>
      </c>
      <c r="B649" t="s">
        <v>9709</v>
      </c>
    </row>
    <row r="650" spans="1:2" x14ac:dyDescent="0.2">
      <c r="A650" t="s">
        <v>256</v>
      </c>
      <c r="B650" t="s">
        <v>9730</v>
      </c>
    </row>
    <row r="651" spans="1:2" x14ac:dyDescent="0.2">
      <c r="A651" t="s">
        <v>122</v>
      </c>
      <c r="B651" t="s">
        <v>9722</v>
      </c>
    </row>
    <row r="652" spans="1:2" x14ac:dyDescent="0.2">
      <c r="A652" t="s">
        <v>476</v>
      </c>
      <c r="B652" t="s">
        <v>9724</v>
      </c>
    </row>
    <row r="653" spans="1:2" x14ac:dyDescent="0.2">
      <c r="A653" t="s">
        <v>8227</v>
      </c>
      <c r="B653" t="s">
        <v>9724</v>
      </c>
    </row>
    <row r="654" spans="1:2" x14ac:dyDescent="0.2">
      <c r="A654" t="s">
        <v>9343</v>
      </c>
      <c r="B654" t="s">
        <v>9709</v>
      </c>
    </row>
    <row r="655" spans="1:2" x14ac:dyDescent="0.2">
      <c r="A655" t="s">
        <v>9279</v>
      </c>
      <c r="B655" t="s">
        <v>9709</v>
      </c>
    </row>
    <row r="656" spans="1:2" x14ac:dyDescent="0.2">
      <c r="A656" t="s">
        <v>5902</v>
      </c>
      <c r="B656" t="s">
        <v>9751</v>
      </c>
    </row>
    <row r="657" spans="1:2" x14ac:dyDescent="0.2">
      <c r="A657" t="s">
        <v>2088</v>
      </c>
      <c r="B657" t="s">
        <v>9709</v>
      </c>
    </row>
    <row r="658" spans="1:2" x14ac:dyDescent="0.2">
      <c r="A658" t="s">
        <v>6270</v>
      </c>
      <c r="B658" t="s">
        <v>9709</v>
      </c>
    </row>
    <row r="659" spans="1:2" x14ac:dyDescent="0.2">
      <c r="A659" t="s">
        <v>9503</v>
      </c>
      <c r="B659" t="s">
        <v>9712</v>
      </c>
    </row>
    <row r="660" spans="1:2" x14ac:dyDescent="0.2">
      <c r="A660" t="s">
        <v>602</v>
      </c>
      <c r="B660" t="s">
        <v>9709</v>
      </c>
    </row>
    <row r="661" spans="1:2" x14ac:dyDescent="0.2">
      <c r="A661" t="s">
        <v>3049</v>
      </c>
      <c r="B661" t="s">
        <v>9747</v>
      </c>
    </row>
    <row r="662" spans="1:2" x14ac:dyDescent="0.2">
      <c r="A662" t="s">
        <v>6719</v>
      </c>
      <c r="B662" t="s">
        <v>9761</v>
      </c>
    </row>
    <row r="663" spans="1:2" x14ac:dyDescent="0.2">
      <c r="A663" t="s">
        <v>2966</v>
      </c>
      <c r="B663" t="s">
        <v>9724</v>
      </c>
    </row>
    <row r="664" spans="1:2" x14ac:dyDescent="0.2">
      <c r="A664" t="s">
        <v>8146</v>
      </c>
      <c r="B664" t="s">
        <v>9709</v>
      </c>
    </row>
    <row r="665" spans="1:2" x14ac:dyDescent="0.2">
      <c r="A665" t="s">
        <v>6169</v>
      </c>
      <c r="B665" t="s">
        <v>9750</v>
      </c>
    </row>
    <row r="666" spans="1:2" x14ac:dyDescent="0.2">
      <c r="A666" t="s">
        <v>29</v>
      </c>
      <c r="B666" t="s">
        <v>9724</v>
      </c>
    </row>
    <row r="667" spans="1:2" x14ac:dyDescent="0.2">
      <c r="A667" t="s">
        <v>1763</v>
      </c>
      <c r="B667" t="s">
        <v>9712</v>
      </c>
    </row>
    <row r="668" spans="1:2" x14ac:dyDescent="0.2">
      <c r="A668" t="s">
        <v>4050</v>
      </c>
      <c r="B668" t="s">
        <v>9718</v>
      </c>
    </row>
    <row r="669" spans="1:2" x14ac:dyDescent="0.2">
      <c r="A669" t="s">
        <v>9438</v>
      </c>
      <c r="B669" t="s">
        <v>9710</v>
      </c>
    </row>
    <row r="670" spans="1:2" x14ac:dyDescent="0.2">
      <c r="A670" t="s">
        <v>7419</v>
      </c>
      <c r="B670" t="s">
        <v>9709</v>
      </c>
    </row>
    <row r="671" spans="1:2" x14ac:dyDescent="0.2">
      <c r="A671" t="s">
        <v>47</v>
      </c>
      <c r="B671" t="s">
        <v>9709</v>
      </c>
    </row>
    <row r="672" spans="1:2" x14ac:dyDescent="0.2">
      <c r="A672" t="s">
        <v>6592</v>
      </c>
      <c r="B672" t="s">
        <v>9716</v>
      </c>
    </row>
    <row r="673" spans="1:2" x14ac:dyDescent="0.2">
      <c r="A673" t="s">
        <v>9600</v>
      </c>
      <c r="B673" t="s">
        <v>9709</v>
      </c>
    </row>
    <row r="674" spans="1:2" x14ac:dyDescent="0.2">
      <c r="A674" t="s">
        <v>3381</v>
      </c>
      <c r="B674" t="s">
        <v>9730</v>
      </c>
    </row>
    <row r="675" spans="1:2" x14ac:dyDescent="0.2">
      <c r="A675" t="s">
        <v>7443</v>
      </c>
      <c r="B675" t="s">
        <v>9743</v>
      </c>
    </row>
    <row r="676" spans="1:2" x14ac:dyDescent="0.2">
      <c r="A676" t="s">
        <v>107</v>
      </c>
      <c r="B676" t="s">
        <v>9754</v>
      </c>
    </row>
    <row r="677" spans="1:2" x14ac:dyDescent="0.2">
      <c r="A677" t="s">
        <v>5140</v>
      </c>
      <c r="B677" t="s">
        <v>9709</v>
      </c>
    </row>
    <row r="678" spans="1:2" x14ac:dyDescent="0.2">
      <c r="A678" t="s">
        <v>9489</v>
      </c>
      <c r="B678" t="s">
        <v>9716</v>
      </c>
    </row>
    <row r="679" spans="1:2" x14ac:dyDescent="0.2">
      <c r="A679" t="s">
        <v>7867</v>
      </c>
      <c r="B679" t="s">
        <v>9716</v>
      </c>
    </row>
    <row r="680" spans="1:2" x14ac:dyDescent="0.2">
      <c r="A680" t="s">
        <v>9645</v>
      </c>
      <c r="B680" t="s">
        <v>9709</v>
      </c>
    </row>
    <row r="681" spans="1:2" x14ac:dyDescent="0.2">
      <c r="A681" t="s">
        <v>478</v>
      </c>
      <c r="B681" t="s">
        <v>9724</v>
      </c>
    </row>
    <row r="682" spans="1:2" x14ac:dyDescent="0.2">
      <c r="A682" t="s">
        <v>7445</v>
      </c>
      <c r="B682" t="s">
        <v>9731</v>
      </c>
    </row>
    <row r="683" spans="1:2" x14ac:dyDescent="0.2">
      <c r="A683" t="s">
        <v>4607</v>
      </c>
      <c r="B683" t="s">
        <v>9709</v>
      </c>
    </row>
    <row r="684" spans="1:2" x14ac:dyDescent="0.2">
      <c r="A684" t="s">
        <v>1141</v>
      </c>
      <c r="B684" t="s">
        <v>9709</v>
      </c>
    </row>
    <row r="685" spans="1:2" x14ac:dyDescent="0.2">
      <c r="A685" t="s">
        <v>1174</v>
      </c>
      <c r="B685" t="s">
        <v>9716</v>
      </c>
    </row>
    <row r="686" spans="1:2" x14ac:dyDescent="0.2">
      <c r="A686" t="s">
        <v>7617</v>
      </c>
      <c r="B686" t="s">
        <v>9709</v>
      </c>
    </row>
    <row r="687" spans="1:2" x14ac:dyDescent="0.2">
      <c r="A687" t="s">
        <v>7557</v>
      </c>
      <c r="B687" t="s">
        <v>9709</v>
      </c>
    </row>
    <row r="688" spans="1:2" x14ac:dyDescent="0.2">
      <c r="A688" t="s">
        <v>3497</v>
      </c>
      <c r="B688" t="s">
        <v>9709</v>
      </c>
    </row>
    <row r="689" spans="1:2" x14ac:dyDescent="0.2">
      <c r="A689" t="s">
        <v>5350</v>
      </c>
      <c r="B689" t="s">
        <v>9763</v>
      </c>
    </row>
    <row r="690" spans="1:2" x14ac:dyDescent="0.2">
      <c r="A690" t="s">
        <v>547</v>
      </c>
      <c r="B690" t="s">
        <v>9751</v>
      </c>
    </row>
    <row r="691" spans="1:2" x14ac:dyDescent="0.2">
      <c r="A691" t="s">
        <v>4562</v>
      </c>
      <c r="B691" t="s">
        <v>9731</v>
      </c>
    </row>
    <row r="692" spans="1:2" x14ac:dyDescent="0.2">
      <c r="A692" t="s">
        <v>5391</v>
      </c>
      <c r="B692" t="s">
        <v>9709</v>
      </c>
    </row>
    <row r="693" spans="1:2" x14ac:dyDescent="0.2">
      <c r="A693" t="s">
        <v>6598</v>
      </c>
      <c r="B693" t="s">
        <v>9716</v>
      </c>
    </row>
    <row r="694" spans="1:2" x14ac:dyDescent="0.2">
      <c r="A694" t="s">
        <v>8113</v>
      </c>
      <c r="B694" t="s">
        <v>9712</v>
      </c>
    </row>
    <row r="695" spans="1:2" x14ac:dyDescent="0.2">
      <c r="A695" t="s">
        <v>200</v>
      </c>
      <c r="B695" t="s">
        <v>9710</v>
      </c>
    </row>
    <row r="696" spans="1:2" x14ac:dyDescent="0.2">
      <c r="A696" t="s">
        <v>5921</v>
      </c>
      <c r="B696" t="s">
        <v>9709</v>
      </c>
    </row>
    <row r="697" spans="1:2" x14ac:dyDescent="0.2">
      <c r="A697" t="s">
        <v>2270</v>
      </c>
      <c r="B697" t="s">
        <v>9709</v>
      </c>
    </row>
    <row r="698" spans="1:2" x14ac:dyDescent="0.2">
      <c r="A698" t="s">
        <v>7312</v>
      </c>
      <c r="B698" t="s">
        <v>9730</v>
      </c>
    </row>
    <row r="699" spans="1:2" x14ac:dyDescent="0.2">
      <c r="A699" t="s">
        <v>104</v>
      </c>
      <c r="B699" t="s">
        <v>9709</v>
      </c>
    </row>
    <row r="700" spans="1:2" x14ac:dyDescent="0.2">
      <c r="A700" t="s">
        <v>5469</v>
      </c>
      <c r="B700" t="s">
        <v>9709</v>
      </c>
    </row>
    <row r="701" spans="1:2" x14ac:dyDescent="0.2">
      <c r="A701" t="s">
        <v>4358</v>
      </c>
      <c r="B701" t="s">
        <v>9709</v>
      </c>
    </row>
    <row r="702" spans="1:2" x14ac:dyDescent="0.2">
      <c r="A702" t="s">
        <v>4436</v>
      </c>
      <c r="B702" t="s">
        <v>9716</v>
      </c>
    </row>
    <row r="703" spans="1:2" x14ac:dyDescent="0.2">
      <c r="A703" t="s">
        <v>480</v>
      </c>
      <c r="B703" t="s">
        <v>9710</v>
      </c>
    </row>
    <row r="704" spans="1:2" x14ac:dyDescent="0.2">
      <c r="A704" t="s">
        <v>8130</v>
      </c>
      <c r="B704" t="s">
        <v>9750</v>
      </c>
    </row>
    <row r="705" spans="1:2" x14ac:dyDescent="0.2">
      <c r="A705" t="s">
        <v>3033</v>
      </c>
      <c r="B705" t="s">
        <v>9709</v>
      </c>
    </row>
    <row r="706" spans="1:2" x14ac:dyDescent="0.2">
      <c r="A706" t="s">
        <v>6267</v>
      </c>
      <c r="B706" t="s">
        <v>9709</v>
      </c>
    </row>
    <row r="707" spans="1:2" x14ac:dyDescent="0.2">
      <c r="A707" t="s">
        <v>498</v>
      </c>
      <c r="B707" t="s">
        <v>9731</v>
      </c>
    </row>
    <row r="708" spans="1:2" x14ac:dyDescent="0.2">
      <c r="A708" t="s">
        <v>2436</v>
      </c>
      <c r="B708" t="s">
        <v>9709</v>
      </c>
    </row>
    <row r="709" spans="1:2" x14ac:dyDescent="0.2">
      <c r="A709" t="s">
        <v>9647</v>
      </c>
      <c r="B709" t="s">
        <v>9709</v>
      </c>
    </row>
    <row r="710" spans="1:2" x14ac:dyDescent="0.2">
      <c r="A710" t="s">
        <v>5837</v>
      </c>
      <c r="B710" t="s">
        <v>9709</v>
      </c>
    </row>
    <row r="711" spans="1:2" x14ac:dyDescent="0.2">
      <c r="A711" t="s">
        <v>5293</v>
      </c>
      <c r="B711" t="s">
        <v>9709</v>
      </c>
    </row>
    <row r="712" spans="1:2" x14ac:dyDescent="0.2">
      <c r="A712" t="s">
        <v>9686</v>
      </c>
      <c r="B712" t="s">
        <v>9709</v>
      </c>
    </row>
    <row r="713" spans="1:2" x14ac:dyDescent="0.2">
      <c r="A713" t="s">
        <v>6408</v>
      </c>
      <c r="B713" t="s">
        <v>9723</v>
      </c>
    </row>
    <row r="714" spans="1:2" x14ac:dyDescent="0.2">
      <c r="A714" t="s">
        <v>3924</v>
      </c>
      <c r="B714" t="s">
        <v>9715</v>
      </c>
    </row>
    <row r="715" spans="1:2" x14ac:dyDescent="0.2">
      <c r="A715" t="s">
        <v>810</v>
      </c>
      <c r="B715" t="s">
        <v>9710</v>
      </c>
    </row>
    <row r="716" spans="1:2" x14ac:dyDescent="0.2">
      <c r="A716" t="s">
        <v>2326</v>
      </c>
      <c r="B716" t="s">
        <v>9709</v>
      </c>
    </row>
    <row r="717" spans="1:2" x14ac:dyDescent="0.2">
      <c r="A717" t="s">
        <v>9533</v>
      </c>
      <c r="B717" t="s">
        <v>9709</v>
      </c>
    </row>
    <row r="718" spans="1:2" x14ac:dyDescent="0.2">
      <c r="A718" t="s">
        <v>92</v>
      </c>
      <c r="B718" t="s">
        <v>9800</v>
      </c>
    </row>
    <row r="719" spans="1:2" x14ac:dyDescent="0.2">
      <c r="A719" t="s">
        <v>4743</v>
      </c>
      <c r="B719" t="s">
        <v>9716</v>
      </c>
    </row>
    <row r="720" spans="1:2" x14ac:dyDescent="0.2">
      <c r="A720" t="s">
        <v>9219</v>
      </c>
      <c r="B720" t="s">
        <v>9724</v>
      </c>
    </row>
    <row r="721" spans="1:2" x14ac:dyDescent="0.2">
      <c r="A721" t="s">
        <v>9648</v>
      </c>
      <c r="B721" t="s">
        <v>9709</v>
      </c>
    </row>
    <row r="722" spans="1:2" x14ac:dyDescent="0.2">
      <c r="A722" t="s">
        <v>8059</v>
      </c>
      <c r="B722" t="s">
        <v>9726</v>
      </c>
    </row>
    <row r="723" spans="1:2" x14ac:dyDescent="0.2">
      <c r="A723" t="s">
        <v>202</v>
      </c>
      <c r="B723" t="s">
        <v>9801</v>
      </c>
    </row>
    <row r="724" spans="1:2" x14ac:dyDescent="0.2">
      <c r="A724" t="s">
        <v>2756</v>
      </c>
      <c r="B724" t="s">
        <v>9747</v>
      </c>
    </row>
    <row r="725" spans="1:2" x14ac:dyDescent="0.2">
      <c r="A725" t="s">
        <v>6617</v>
      </c>
      <c r="B725" t="s">
        <v>9712</v>
      </c>
    </row>
    <row r="726" spans="1:2" x14ac:dyDescent="0.2">
      <c r="A726" t="s">
        <v>2819</v>
      </c>
      <c r="B726" t="s">
        <v>9709</v>
      </c>
    </row>
    <row r="727" spans="1:2" x14ac:dyDescent="0.2">
      <c r="A727" t="s">
        <v>8840</v>
      </c>
      <c r="B727" t="s">
        <v>9769</v>
      </c>
    </row>
    <row r="728" spans="1:2" x14ac:dyDescent="0.2">
      <c r="A728" t="s">
        <v>7521</v>
      </c>
      <c r="B728" t="s">
        <v>9709</v>
      </c>
    </row>
    <row r="729" spans="1:2" x14ac:dyDescent="0.2">
      <c r="A729" t="s">
        <v>7907</v>
      </c>
      <c r="B729" t="s">
        <v>9731</v>
      </c>
    </row>
    <row r="730" spans="1:2" x14ac:dyDescent="0.2">
      <c r="A730" t="s">
        <v>6285</v>
      </c>
      <c r="B730" t="s">
        <v>9709</v>
      </c>
    </row>
    <row r="731" spans="1:2" x14ac:dyDescent="0.2">
      <c r="A731" t="s">
        <v>828</v>
      </c>
      <c r="B731" t="s">
        <v>9709</v>
      </c>
    </row>
    <row r="732" spans="1:2" x14ac:dyDescent="0.2">
      <c r="A732" t="s">
        <v>4708</v>
      </c>
      <c r="B732" t="s">
        <v>9709</v>
      </c>
    </row>
    <row r="733" spans="1:2" x14ac:dyDescent="0.2">
      <c r="A733" t="s">
        <v>4362</v>
      </c>
      <c r="B733" t="s">
        <v>9718</v>
      </c>
    </row>
    <row r="734" spans="1:2" x14ac:dyDescent="0.2">
      <c r="A734" t="s">
        <v>5323</v>
      </c>
      <c r="B734" t="s">
        <v>9731</v>
      </c>
    </row>
    <row r="735" spans="1:2" x14ac:dyDescent="0.2">
      <c r="A735" t="s">
        <v>4485</v>
      </c>
      <c r="B735" t="s">
        <v>9718</v>
      </c>
    </row>
    <row r="736" spans="1:2" x14ac:dyDescent="0.2">
      <c r="A736" t="s">
        <v>2022</v>
      </c>
      <c r="B736" t="s">
        <v>9731</v>
      </c>
    </row>
    <row r="737" spans="1:2" x14ac:dyDescent="0.2">
      <c r="A737" t="s">
        <v>9387</v>
      </c>
      <c r="B737" t="s">
        <v>9723</v>
      </c>
    </row>
    <row r="738" spans="1:2" x14ac:dyDescent="0.2">
      <c r="A738" t="s">
        <v>9649</v>
      </c>
      <c r="B738" t="s">
        <v>9709</v>
      </c>
    </row>
    <row r="739" spans="1:2" x14ac:dyDescent="0.2">
      <c r="A739" t="s">
        <v>9650</v>
      </c>
      <c r="B739" t="s">
        <v>9709</v>
      </c>
    </row>
    <row r="740" spans="1:2" x14ac:dyDescent="0.2">
      <c r="A740" t="s">
        <v>9651</v>
      </c>
      <c r="B740" t="s">
        <v>9709</v>
      </c>
    </row>
    <row r="741" spans="1:2" x14ac:dyDescent="0.2">
      <c r="A741" t="s">
        <v>8578</v>
      </c>
      <c r="B741" t="s">
        <v>9726</v>
      </c>
    </row>
    <row r="742" spans="1:2" x14ac:dyDescent="0.2">
      <c r="A742" t="s">
        <v>9381</v>
      </c>
      <c r="B742" t="s">
        <v>9732</v>
      </c>
    </row>
    <row r="743" spans="1:2" x14ac:dyDescent="0.2">
      <c r="A743" t="s">
        <v>5899</v>
      </c>
      <c r="B743" t="s">
        <v>9726</v>
      </c>
    </row>
    <row r="744" spans="1:2" x14ac:dyDescent="0.2">
      <c r="A744" t="s">
        <v>5892</v>
      </c>
      <c r="B744" t="s">
        <v>9726</v>
      </c>
    </row>
    <row r="745" spans="1:2" x14ac:dyDescent="0.2">
      <c r="A745" t="s">
        <v>3815</v>
      </c>
      <c r="B745" t="s">
        <v>9709</v>
      </c>
    </row>
    <row r="746" spans="1:2" x14ac:dyDescent="0.2">
      <c r="A746" t="s">
        <v>8303</v>
      </c>
      <c r="B746" t="s">
        <v>9751</v>
      </c>
    </row>
    <row r="747" spans="1:2" x14ac:dyDescent="0.2">
      <c r="A747" t="s">
        <v>9652</v>
      </c>
      <c r="B747" t="s">
        <v>9709</v>
      </c>
    </row>
    <row r="748" spans="1:2" x14ac:dyDescent="0.2">
      <c r="A748" t="s">
        <v>6256</v>
      </c>
      <c r="B748" t="s">
        <v>9745</v>
      </c>
    </row>
    <row r="749" spans="1:2" x14ac:dyDescent="0.2">
      <c r="A749" t="s">
        <v>933</v>
      </c>
      <c r="B749" t="s">
        <v>9709</v>
      </c>
    </row>
    <row r="750" spans="1:2" x14ac:dyDescent="0.2">
      <c r="A750" t="s">
        <v>1778</v>
      </c>
      <c r="B750" t="s">
        <v>9723</v>
      </c>
    </row>
    <row r="751" spans="1:2" x14ac:dyDescent="0.2">
      <c r="A751" t="s">
        <v>859</v>
      </c>
      <c r="B751" t="s">
        <v>9709</v>
      </c>
    </row>
    <row r="752" spans="1:2" x14ac:dyDescent="0.2">
      <c r="A752" t="s">
        <v>8945</v>
      </c>
      <c r="B752" t="s">
        <v>9709</v>
      </c>
    </row>
    <row r="753" spans="1:2" x14ac:dyDescent="0.2">
      <c r="A753" t="s">
        <v>902</v>
      </c>
      <c r="B753" t="s">
        <v>9709</v>
      </c>
    </row>
    <row r="754" spans="1:2" x14ac:dyDescent="0.2">
      <c r="A754" t="s">
        <v>8629</v>
      </c>
      <c r="B754" t="s">
        <v>9709</v>
      </c>
    </row>
    <row r="755" spans="1:2" x14ac:dyDescent="0.2">
      <c r="A755" t="s">
        <v>7217</v>
      </c>
      <c r="B755" t="s">
        <v>9730</v>
      </c>
    </row>
    <row r="756" spans="1:2" x14ac:dyDescent="0.2">
      <c r="A756" t="s">
        <v>4430</v>
      </c>
      <c r="B756" t="s">
        <v>9716</v>
      </c>
    </row>
    <row r="757" spans="1:2" x14ac:dyDescent="0.2">
      <c r="A757" t="s">
        <v>1923</v>
      </c>
      <c r="B757" t="s">
        <v>9715</v>
      </c>
    </row>
    <row r="758" spans="1:2" x14ac:dyDescent="0.2">
      <c r="A758" t="s">
        <v>941</v>
      </c>
      <c r="B758" t="s">
        <v>9709</v>
      </c>
    </row>
    <row r="759" spans="1:2" x14ac:dyDescent="0.2">
      <c r="A759" t="s">
        <v>9653</v>
      </c>
      <c r="B759" t="s">
        <v>9709</v>
      </c>
    </row>
    <row r="760" spans="1:2" x14ac:dyDescent="0.2">
      <c r="A760" t="s">
        <v>1291</v>
      </c>
      <c r="B760" t="s">
        <v>9709</v>
      </c>
    </row>
    <row r="761" spans="1:2" x14ac:dyDescent="0.2">
      <c r="A761" t="s">
        <v>3522</v>
      </c>
      <c r="B761" t="s">
        <v>9709</v>
      </c>
    </row>
    <row r="762" spans="1:2" x14ac:dyDescent="0.2">
      <c r="A762" t="s">
        <v>6536</v>
      </c>
      <c r="B762" t="s">
        <v>9709</v>
      </c>
    </row>
    <row r="763" spans="1:2" x14ac:dyDescent="0.2">
      <c r="A763" t="s">
        <v>9009</v>
      </c>
      <c r="B763" t="s">
        <v>9753</v>
      </c>
    </row>
    <row r="764" spans="1:2" x14ac:dyDescent="0.2">
      <c r="A764" t="s">
        <v>3638</v>
      </c>
      <c r="B764" t="s">
        <v>9751</v>
      </c>
    </row>
    <row r="765" spans="1:2" x14ac:dyDescent="0.2">
      <c r="A765" t="s">
        <v>9603</v>
      </c>
      <c r="B765" t="s">
        <v>9709</v>
      </c>
    </row>
    <row r="766" spans="1:2" x14ac:dyDescent="0.2">
      <c r="A766" t="s">
        <v>9373</v>
      </c>
      <c r="B766" t="s">
        <v>9726</v>
      </c>
    </row>
    <row r="767" spans="1:2" x14ac:dyDescent="0.2">
      <c r="A767" t="s">
        <v>4122</v>
      </c>
      <c r="B767" t="s">
        <v>9709</v>
      </c>
    </row>
    <row r="768" spans="1:2" x14ac:dyDescent="0.2">
      <c r="A768" t="s">
        <v>1327</v>
      </c>
      <c r="B768" t="s">
        <v>9716</v>
      </c>
    </row>
    <row r="769" spans="1:2" x14ac:dyDescent="0.2">
      <c r="A769" t="s">
        <v>482</v>
      </c>
      <c r="B769" t="s">
        <v>9726</v>
      </c>
    </row>
    <row r="770" spans="1:2" x14ac:dyDescent="0.2">
      <c r="A770" t="s">
        <v>4537</v>
      </c>
      <c r="B770" t="s">
        <v>9723</v>
      </c>
    </row>
    <row r="771" spans="1:2" x14ac:dyDescent="0.2">
      <c r="A771" t="s">
        <v>7941</v>
      </c>
      <c r="B771" t="s">
        <v>9716</v>
      </c>
    </row>
    <row r="772" spans="1:2" x14ac:dyDescent="0.2">
      <c r="A772" t="s">
        <v>2688</v>
      </c>
      <c r="B772" t="s">
        <v>9716</v>
      </c>
    </row>
    <row r="773" spans="1:2" x14ac:dyDescent="0.2">
      <c r="A773" t="s">
        <v>6648</v>
      </c>
      <c r="B773" t="s">
        <v>9723</v>
      </c>
    </row>
    <row r="774" spans="1:2" x14ac:dyDescent="0.2">
      <c r="A774" t="s">
        <v>9256</v>
      </c>
      <c r="B774" t="s">
        <v>9709</v>
      </c>
    </row>
    <row r="775" spans="1:2" x14ac:dyDescent="0.2">
      <c r="A775" t="s">
        <v>4220</v>
      </c>
      <c r="B775" t="s">
        <v>9731</v>
      </c>
    </row>
    <row r="776" spans="1:2" x14ac:dyDescent="0.2">
      <c r="A776" t="s">
        <v>5289</v>
      </c>
      <c r="B776" t="s">
        <v>9709</v>
      </c>
    </row>
    <row r="777" spans="1:2" x14ac:dyDescent="0.2">
      <c r="A777" t="s">
        <v>1453</v>
      </c>
      <c r="B777" t="s">
        <v>9710</v>
      </c>
    </row>
    <row r="778" spans="1:2" x14ac:dyDescent="0.2">
      <c r="A778" t="s">
        <v>9384</v>
      </c>
      <c r="B778" t="s">
        <v>9709</v>
      </c>
    </row>
    <row r="779" spans="1:2" x14ac:dyDescent="0.2">
      <c r="A779" t="s">
        <v>3327</v>
      </c>
      <c r="B779" t="s">
        <v>9709</v>
      </c>
    </row>
    <row r="780" spans="1:2" x14ac:dyDescent="0.2">
      <c r="A780" t="s">
        <v>9654</v>
      </c>
      <c r="B780" t="s">
        <v>9709</v>
      </c>
    </row>
    <row r="781" spans="1:2" x14ac:dyDescent="0.2">
      <c r="A781" t="s">
        <v>7357</v>
      </c>
      <c r="B781" t="s">
        <v>9731</v>
      </c>
    </row>
    <row r="782" spans="1:2" x14ac:dyDescent="0.2">
      <c r="A782" t="s">
        <v>427</v>
      </c>
      <c r="B782" t="s">
        <v>9726</v>
      </c>
    </row>
    <row r="783" spans="1:2" x14ac:dyDescent="0.2">
      <c r="A783" t="s">
        <v>9655</v>
      </c>
      <c r="B783" t="s">
        <v>9709</v>
      </c>
    </row>
    <row r="784" spans="1:2" x14ac:dyDescent="0.2">
      <c r="A784" t="s">
        <v>2586</v>
      </c>
      <c r="B784" t="s">
        <v>9715</v>
      </c>
    </row>
    <row r="785" spans="1:2" x14ac:dyDescent="0.2">
      <c r="A785" t="s">
        <v>2170</v>
      </c>
      <c r="B785" t="s">
        <v>9709</v>
      </c>
    </row>
    <row r="786" spans="1:2" x14ac:dyDescent="0.2">
      <c r="A786" t="s">
        <v>3014</v>
      </c>
      <c r="B786" t="s">
        <v>9709</v>
      </c>
    </row>
    <row r="787" spans="1:2" x14ac:dyDescent="0.2">
      <c r="A787" t="s">
        <v>4797</v>
      </c>
      <c r="B787" t="s">
        <v>9716</v>
      </c>
    </row>
    <row r="788" spans="1:2" x14ac:dyDescent="0.2">
      <c r="A788" t="s">
        <v>3135</v>
      </c>
      <c r="B788" t="s">
        <v>9731</v>
      </c>
    </row>
    <row r="789" spans="1:2" x14ac:dyDescent="0.2">
      <c r="A789" t="s">
        <v>7144</v>
      </c>
      <c r="B789" t="s">
        <v>9723</v>
      </c>
    </row>
    <row r="790" spans="1:2" x14ac:dyDescent="0.2">
      <c r="A790" t="s">
        <v>6734</v>
      </c>
      <c r="B790" t="s">
        <v>9709</v>
      </c>
    </row>
    <row r="791" spans="1:2" x14ac:dyDescent="0.2">
      <c r="A791" t="s">
        <v>6893</v>
      </c>
      <c r="B791" t="s">
        <v>9731</v>
      </c>
    </row>
    <row r="792" spans="1:2" x14ac:dyDescent="0.2">
      <c r="A792" t="s">
        <v>9048</v>
      </c>
      <c r="B792" t="s">
        <v>9709</v>
      </c>
    </row>
    <row r="793" spans="1:2" x14ac:dyDescent="0.2">
      <c r="A793" t="s">
        <v>2041</v>
      </c>
      <c r="B793" t="s">
        <v>9718</v>
      </c>
    </row>
    <row r="794" spans="1:2" x14ac:dyDescent="0.2">
      <c r="A794" t="s">
        <v>9702</v>
      </c>
      <c r="B794" s="11" t="s">
        <v>9709</v>
      </c>
    </row>
    <row r="795" spans="1:2" x14ac:dyDescent="0.2">
      <c r="A795" t="s">
        <v>1229</v>
      </c>
      <c r="B795" t="s">
        <v>9726</v>
      </c>
    </row>
    <row r="796" spans="1:2" x14ac:dyDescent="0.2">
      <c r="A796" t="s">
        <v>9703</v>
      </c>
      <c r="B796" t="s">
        <v>9709</v>
      </c>
    </row>
    <row r="797" spans="1:2" x14ac:dyDescent="0.2">
      <c r="A797" t="s">
        <v>7834</v>
      </c>
      <c r="B797" t="s">
        <v>9709</v>
      </c>
    </row>
    <row r="798" spans="1:2" x14ac:dyDescent="0.2">
      <c r="A798" t="s">
        <v>4545</v>
      </c>
      <c r="B798" t="s">
        <v>9716</v>
      </c>
    </row>
    <row r="799" spans="1:2" x14ac:dyDescent="0.2">
      <c r="A799" t="s">
        <v>6866</v>
      </c>
      <c r="B799" t="s">
        <v>9731</v>
      </c>
    </row>
    <row r="800" spans="1:2" x14ac:dyDescent="0.2">
      <c r="A800" t="s">
        <v>835</v>
      </c>
      <c r="B800" t="s">
        <v>9714</v>
      </c>
    </row>
    <row r="801" spans="1:2" x14ac:dyDescent="0.2">
      <c r="A801" t="s">
        <v>6773</v>
      </c>
      <c r="B801" t="s">
        <v>9716</v>
      </c>
    </row>
    <row r="802" spans="1:2" x14ac:dyDescent="0.2">
      <c r="A802" t="s">
        <v>2056</v>
      </c>
      <c r="B802" t="s">
        <v>9709</v>
      </c>
    </row>
    <row r="803" spans="1:2" x14ac:dyDescent="0.2">
      <c r="A803" t="s">
        <v>4964</v>
      </c>
      <c r="B803" t="s">
        <v>9716</v>
      </c>
    </row>
    <row r="804" spans="1:2" x14ac:dyDescent="0.2">
      <c r="A804" t="s">
        <v>3437</v>
      </c>
      <c r="B804" t="s">
        <v>9716</v>
      </c>
    </row>
    <row r="805" spans="1:2" x14ac:dyDescent="0.2">
      <c r="A805" t="s">
        <v>7885</v>
      </c>
      <c r="B805" t="s">
        <v>9710</v>
      </c>
    </row>
    <row r="806" spans="1:2" x14ac:dyDescent="0.2">
      <c r="A806" t="s">
        <v>2384</v>
      </c>
      <c r="B806" t="s">
        <v>9709</v>
      </c>
    </row>
    <row r="807" spans="1:2" x14ac:dyDescent="0.2">
      <c r="A807" t="s">
        <v>2989</v>
      </c>
      <c r="B807" t="s">
        <v>9710</v>
      </c>
    </row>
    <row r="808" spans="1:2" x14ac:dyDescent="0.2">
      <c r="A808" t="s">
        <v>7915</v>
      </c>
      <c r="B808" t="s">
        <v>9710</v>
      </c>
    </row>
    <row r="809" spans="1:2" x14ac:dyDescent="0.2">
      <c r="A809" t="s">
        <v>9594</v>
      </c>
      <c r="B809" t="s">
        <v>9751</v>
      </c>
    </row>
    <row r="810" spans="1:2" x14ac:dyDescent="0.2">
      <c r="A810" t="s">
        <v>8767</v>
      </c>
      <c r="B810" t="s">
        <v>9709</v>
      </c>
    </row>
    <row r="811" spans="1:2" x14ac:dyDescent="0.2">
      <c r="A811" t="s">
        <v>5400</v>
      </c>
      <c r="B811" t="s">
        <v>9761</v>
      </c>
    </row>
    <row r="812" spans="1:2" x14ac:dyDescent="0.2">
      <c r="A812" t="s">
        <v>2236</v>
      </c>
      <c r="B812" t="s">
        <v>9709</v>
      </c>
    </row>
    <row r="813" spans="1:2" x14ac:dyDescent="0.2">
      <c r="A813" t="s">
        <v>9657</v>
      </c>
      <c r="B813" t="s">
        <v>9709</v>
      </c>
    </row>
    <row r="814" spans="1:2" x14ac:dyDescent="0.2">
      <c r="A814" t="s">
        <v>7853</v>
      </c>
      <c r="B814" t="s">
        <v>9724</v>
      </c>
    </row>
    <row r="815" spans="1:2" x14ac:dyDescent="0.2">
      <c r="A815" t="s">
        <v>2103</v>
      </c>
      <c r="B815" t="s">
        <v>9709</v>
      </c>
    </row>
    <row r="816" spans="1:2" x14ac:dyDescent="0.2">
      <c r="A816" t="s">
        <v>8984</v>
      </c>
      <c r="B816" t="s">
        <v>9779</v>
      </c>
    </row>
    <row r="817" spans="1:2" x14ac:dyDescent="0.2">
      <c r="A817" t="s">
        <v>8998</v>
      </c>
      <c r="B817" t="s">
        <v>9709</v>
      </c>
    </row>
    <row r="818" spans="1:2" x14ac:dyDescent="0.2">
      <c r="A818" t="s">
        <v>5137</v>
      </c>
      <c r="B818" t="s">
        <v>9712</v>
      </c>
    </row>
    <row r="819" spans="1:2" x14ac:dyDescent="0.2">
      <c r="A819" t="s">
        <v>3078</v>
      </c>
      <c r="B819" t="s">
        <v>9709</v>
      </c>
    </row>
    <row r="820" spans="1:2" x14ac:dyDescent="0.2">
      <c r="A820" t="s">
        <v>9658</v>
      </c>
      <c r="B820" t="s">
        <v>9709</v>
      </c>
    </row>
    <row r="821" spans="1:2" x14ac:dyDescent="0.2">
      <c r="A821" t="s">
        <v>6884</v>
      </c>
      <c r="B821" t="s">
        <v>9723</v>
      </c>
    </row>
    <row r="822" spans="1:2" x14ac:dyDescent="0.2">
      <c r="A822" t="s">
        <v>7421</v>
      </c>
      <c r="B822" t="s">
        <v>9731</v>
      </c>
    </row>
    <row r="823" spans="1:2" x14ac:dyDescent="0.2">
      <c r="A823" t="s">
        <v>8685</v>
      </c>
      <c r="B823" t="s">
        <v>9709</v>
      </c>
    </row>
    <row r="824" spans="1:2" x14ac:dyDescent="0.2">
      <c r="A824" t="s">
        <v>3650</v>
      </c>
      <c r="B824" t="s">
        <v>9709</v>
      </c>
    </row>
    <row r="825" spans="1:2" x14ac:dyDescent="0.2">
      <c r="A825" t="s">
        <v>907</v>
      </c>
      <c r="B825" t="s">
        <v>9709</v>
      </c>
    </row>
    <row r="826" spans="1:2" x14ac:dyDescent="0.2">
      <c r="A826" t="s">
        <v>4887</v>
      </c>
      <c r="B826" t="s">
        <v>9723</v>
      </c>
    </row>
    <row r="827" spans="1:2" x14ac:dyDescent="0.2">
      <c r="A827" t="s">
        <v>6932</v>
      </c>
      <c r="B827" t="s">
        <v>9709</v>
      </c>
    </row>
    <row r="828" spans="1:2" x14ac:dyDescent="0.2">
      <c r="A828" t="s">
        <v>9659</v>
      </c>
      <c r="B828" t="s">
        <v>9710</v>
      </c>
    </row>
    <row r="829" spans="1:2" x14ac:dyDescent="0.2">
      <c r="A829" t="s">
        <v>318</v>
      </c>
      <c r="B829" t="s">
        <v>9709</v>
      </c>
    </row>
    <row r="830" spans="1:2" x14ac:dyDescent="0.2">
      <c r="A830" t="s">
        <v>3958</v>
      </c>
      <c r="B830" t="s">
        <v>9747</v>
      </c>
    </row>
    <row r="831" spans="1:2" x14ac:dyDescent="0.2">
      <c r="A831" t="s">
        <v>9299</v>
      </c>
      <c r="B831" t="s">
        <v>9724</v>
      </c>
    </row>
    <row r="832" spans="1:2" x14ac:dyDescent="0.2">
      <c r="A832" t="s">
        <v>6675</v>
      </c>
      <c r="B832" t="s">
        <v>9709</v>
      </c>
    </row>
    <row r="833" spans="1:2" x14ac:dyDescent="0.2">
      <c r="A833" t="s">
        <v>7593</v>
      </c>
      <c r="B833" t="s">
        <v>9709</v>
      </c>
    </row>
    <row r="834" spans="1:2" x14ac:dyDescent="0.2">
      <c r="A834" t="s">
        <v>5232</v>
      </c>
      <c r="B834" t="s">
        <v>9731</v>
      </c>
    </row>
    <row r="835" spans="1:2" x14ac:dyDescent="0.2">
      <c r="A835" t="s">
        <v>9688</v>
      </c>
      <c r="B835" t="s">
        <v>9709</v>
      </c>
    </row>
    <row r="836" spans="1:2" x14ac:dyDescent="0.2">
      <c r="A836" t="s">
        <v>8971</v>
      </c>
      <c r="B836" t="s">
        <v>9709</v>
      </c>
    </row>
    <row r="837" spans="1:2" x14ac:dyDescent="0.2">
      <c r="A837" t="s">
        <v>1759</v>
      </c>
      <c r="B837" t="s">
        <v>9731</v>
      </c>
    </row>
    <row r="838" spans="1:2" x14ac:dyDescent="0.2">
      <c r="A838" t="s">
        <v>6507</v>
      </c>
      <c r="B838" t="s">
        <v>9754</v>
      </c>
    </row>
    <row r="839" spans="1:2" x14ac:dyDescent="0.2">
      <c r="A839" t="s">
        <v>4245</v>
      </c>
      <c r="B839" t="s">
        <v>9723</v>
      </c>
    </row>
    <row r="840" spans="1:2" x14ac:dyDescent="0.2">
      <c r="A840" t="s">
        <v>2001</v>
      </c>
      <c r="B840" t="s">
        <v>9716</v>
      </c>
    </row>
    <row r="841" spans="1:2" x14ac:dyDescent="0.2">
      <c r="A841" t="s">
        <v>2970</v>
      </c>
      <c r="B841" t="s">
        <v>9709</v>
      </c>
    </row>
    <row r="842" spans="1:2" x14ac:dyDescent="0.2">
      <c r="A842" t="s">
        <v>1593</v>
      </c>
      <c r="B842" t="s">
        <v>9731</v>
      </c>
    </row>
    <row r="843" spans="1:2" x14ac:dyDescent="0.2">
      <c r="A843" t="s">
        <v>6150</v>
      </c>
      <c r="B843" t="s">
        <v>9718</v>
      </c>
    </row>
    <row r="844" spans="1:2" x14ac:dyDescent="0.2">
      <c r="A844" t="s">
        <v>3139</v>
      </c>
      <c r="B844" t="s">
        <v>9718</v>
      </c>
    </row>
    <row r="845" spans="1:2" x14ac:dyDescent="0.2">
      <c r="A845" t="s">
        <v>657</v>
      </c>
      <c r="B845" t="s">
        <v>9735</v>
      </c>
    </row>
    <row r="846" spans="1:2" x14ac:dyDescent="0.2">
      <c r="A846" t="s">
        <v>8908</v>
      </c>
      <c r="B846" t="s">
        <v>9709</v>
      </c>
    </row>
    <row r="847" spans="1:2" x14ac:dyDescent="0.2">
      <c r="A847" t="s">
        <v>4622</v>
      </c>
      <c r="B847" t="s">
        <v>9709</v>
      </c>
    </row>
    <row r="848" spans="1:2" x14ac:dyDescent="0.2">
      <c r="A848" t="s">
        <v>7555</v>
      </c>
      <c r="B848" t="s">
        <v>9709</v>
      </c>
    </row>
    <row r="849" spans="1:2" x14ac:dyDescent="0.2">
      <c r="A849" t="s">
        <v>3030</v>
      </c>
      <c r="B849" t="s">
        <v>9726</v>
      </c>
    </row>
    <row r="850" spans="1:2" x14ac:dyDescent="0.2">
      <c r="A850" t="s">
        <v>8709</v>
      </c>
      <c r="B850" t="s">
        <v>9709</v>
      </c>
    </row>
    <row r="851" spans="1:2" x14ac:dyDescent="0.2">
      <c r="A851" t="s">
        <v>4403</v>
      </c>
      <c r="B851" t="s">
        <v>9709</v>
      </c>
    </row>
    <row r="852" spans="1:2" x14ac:dyDescent="0.2">
      <c r="A852" t="s">
        <v>2288</v>
      </c>
      <c r="B852" t="s">
        <v>9731</v>
      </c>
    </row>
    <row r="853" spans="1:2" x14ac:dyDescent="0.2">
      <c r="A853" t="s">
        <v>26</v>
      </c>
      <c r="B853" t="s">
        <v>9747</v>
      </c>
    </row>
    <row r="854" spans="1:2" x14ac:dyDescent="0.2">
      <c r="A854" t="s">
        <v>2059</v>
      </c>
      <c r="B854" t="s">
        <v>9773</v>
      </c>
    </row>
    <row r="855" spans="1:2" x14ac:dyDescent="0.2">
      <c r="A855" t="s">
        <v>2680</v>
      </c>
      <c r="B855" t="s">
        <v>9709</v>
      </c>
    </row>
    <row r="856" spans="1:2" x14ac:dyDescent="0.2">
      <c r="A856" t="s">
        <v>1898</v>
      </c>
      <c r="B856" t="s">
        <v>9724</v>
      </c>
    </row>
    <row r="857" spans="1:2" x14ac:dyDescent="0.2">
      <c r="A857" t="s">
        <v>1813</v>
      </c>
      <c r="B857" t="s">
        <v>9709</v>
      </c>
    </row>
    <row r="858" spans="1:2" x14ac:dyDescent="0.2">
      <c r="A858" t="s">
        <v>6942</v>
      </c>
      <c r="B858" t="s">
        <v>9709</v>
      </c>
    </row>
    <row r="859" spans="1:2" x14ac:dyDescent="0.2">
      <c r="A859" t="s">
        <v>3180</v>
      </c>
      <c r="B859" t="s">
        <v>9709</v>
      </c>
    </row>
    <row r="860" spans="1:2" x14ac:dyDescent="0.2">
      <c r="A860" t="s">
        <v>7382</v>
      </c>
      <c r="B860" t="s">
        <v>9730</v>
      </c>
    </row>
    <row r="861" spans="1:2" x14ac:dyDescent="0.2">
      <c r="A861" t="s">
        <v>4821</v>
      </c>
      <c r="B861" t="s">
        <v>9763</v>
      </c>
    </row>
    <row r="862" spans="1:2" x14ac:dyDescent="0.2">
      <c r="A862" t="s">
        <v>1128</v>
      </c>
      <c r="B862" t="s">
        <v>9709</v>
      </c>
    </row>
    <row r="863" spans="1:2" x14ac:dyDescent="0.2">
      <c r="A863" t="s">
        <v>5826</v>
      </c>
      <c r="B863" t="s">
        <v>9709</v>
      </c>
    </row>
    <row r="864" spans="1:2" x14ac:dyDescent="0.2">
      <c r="A864" t="s">
        <v>599</v>
      </c>
      <c r="B864" t="s">
        <v>9709</v>
      </c>
    </row>
    <row r="865" spans="1:2" x14ac:dyDescent="0.2">
      <c r="A865" t="s">
        <v>5581</v>
      </c>
      <c r="B865" t="s">
        <v>9723</v>
      </c>
    </row>
    <row r="866" spans="1:2" x14ac:dyDescent="0.2">
      <c r="A866" t="s">
        <v>2639</v>
      </c>
      <c r="B866" t="s">
        <v>9709</v>
      </c>
    </row>
    <row r="867" spans="1:2" x14ac:dyDescent="0.2">
      <c r="A867" t="s">
        <v>9691</v>
      </c>
      <c r="B867" t="s">
        <v>9709</v>
      </c>
    </row>
    <row r="868" spans="1:2" x14ac:dyDescent="0.2">
      <c r="A868" t="s">
        <v>4187</v>
      </c>
      <c r="B868" t="s">
        <v>9738</v>
      </c>
    </row>
    <row r="869" spans="1:2" x14ac:dyDescent="0.2">
      <c r="A869" t="s">
        <v>2486</v>
      </c>
      <c r="B869" t="s">
        <v>9709</v>
      </c>
    </row>
    <row r="870" spans="1:2" x14ac:dyDescent="0.2">
      <c r="A870" t="s">
        <v>6532</v>
      </c>
      <c r="B870" t="s">
        <v>9723</v>
      </c>
    </row>
    <row r="871" spans="1:2" x14ac:dyDescent="0.2">
      <c r="A871" t="s">
        <v>6563</v>
      </c>
      <c r="B871" t="s">
        <v>9709</v>
      </c>
    </row>
    <row r="872" spans="1:2" x14ac:dyDescent="0.2">
      <c r="A872" t="s">
        <v>260</v>
      </c>
      <c r="B872" t="s">
        <v>9709</v>
      </c>
    </row>
    <row r="873" spans="1:2" x14ac:dyDescent="0.2">
      <c r="A873" t="s">
        <v>1254</v>
      </c>
      <c r="B873" t="s">
        <v>9709</v>
      </c>
    </row>
    <row r="874" spans="1:2" x14ac:dyDescent="0.2">
      <c r="A874" t="s">
        <v>321</v>
      </c>
      <c r="B874" t="s">
        <v>9709</v>
      </c>
    </row>
    <row r="875" spans="1:2" x14ac:dyDescent="0.2">
      <c r="A875" t="s">
        <v>2830</v>
      </c>
      <c r="B875" t="s">
        <v>9726</v>
      </c>
    </row>
    <row r="876" spans="1:2" x14ac:dyDescent="0.2">
      <c r="A876" t="s">
        <v>5624</v>
      </c>
      <c r="B876" t="s">
        <v>9709</v>
      </c>
    </row>
    <row r="877" spans="1:2" x14ac:dyDescent="0.2">
      <c r="A877" t="s">
        <v>6710</v>
      </c>
      <c r="B877" t="s">
        <v>9709</v>
      </c>
    </row>
    <row r="878" spans="1:2" x14ac:dyDescent="0.2">
      <c r="A878" t="s">
        <v>9660</v>
      </c>
      <c r="B878" t="s">
        <v>9709</v>
      </c>
    </row>
    <row r="879" spans="1:2" x14ac:dyDescent="0.2">
      <c r="A879" t="s">
        <v>9102</v>
      </c>
      <c r="B879" t="s">
        <v>9712</v>
      </c>
    </row>
    <row r="880" spans="1:2" x14ac:dyDescent="0.2">
      <c r="A880" t="s">
        <v>2973</v>
      </c>
      <c r="B880" t="s">
        <v>9751</v>
      </c>
    </row>
    <row r="881" spans="1:2" x14ac:dyDescent="0.2">
      <c r="A881" t="s">
        <v>8085</v>
      </c>
      <c r="B881" t="s">
        <v>9774</v>
      </c>
    </row>
    <row r="882" spans="1:2" x14ac:dyDescent="0.2">
      <c r="A882" t="s">
        <v>3935</v>
      </c>
      <c r="B882" t="s">
        <v>9709</v>
      </c>
    </row>
    <row r="883" spans="1:2" x14ac:dyDescent="0.2">
      <c r="A883" t="s">
        <v>1497</v>
      </c>
      <c r="B883" t="s">
        <v>9709</v>
      </c>
    </row>
    <row r="884" spans="1:2" x14ac:dyDescent="0.2">
      <c r="A884" t="s">
        <v>3732</v>
      </c>
      <c r="B884" t="s">
        <v>9709</v>
      </c>
    </row>
    <row r="885" spans="1:2" x14ac:dyDescent="0.2">
      <c r="A885" t="s">
        <v>6520</v>
      </c>
      <c r="B885" t="s">
        <v>9714</v>
      </c>
    </row>
    <row r="886" spans="1:2" x14ac:dyDescent="0.2">
      <c r="A886" t="s">
        <v>9183</v>
      </c>
      <c r="B886" t="s">
        <v>9793</v>
      </c>
    </row>
    <row r="887" spans="1:2" x14ac:dyDescent="0.2">
      <c r="A887" t="s">
        <v>3254</v>
      </c>
      <c r="B887" t="s">
        <v>9712</v>
      </c>
    </row>
    <row r="888" spans="1:2" x14ac:dyDescent="0.2">
      <c r="A888" t="s">
        <v>1786</v>
      </c>
      <c r="B888" t="s">
        <v>9731</v>
      </c>
    </row>
    <row r="889" spans="1:2" x14ac:dyDescent="0.2">
      <c r="A889" t="s">
        <v>4729</v>
      </c>
      <c r="B889" t="s">
        <v>9709</v>
      </c>
    </row>
    <row r="890" spans="1:2" x14ac:dyDescent="0.2">
      <c r="A890" t="s">
        <v>6437</v>
      </c>
      <c r="B890" t="s">
        <v>9726</v>
      </c>
    </row>
    <row r="891" spans="1:2" x14ac:dyDescent="0.2">
      <c r="A891" t="s">
        <v>4555</v>
      </c>
      <c r="B891" t="s">
        <v>9775</v>
      </c>
    </row>
    <row r="892" spans="1:2" x14ac:dyDescent="0.2">
      <c r="A892" t="s">
        <v>7809</v>
      </c>
      <c r="B892" t="s">
        <v>9709</v>
      </c>
    </row>
    <row r="893" spans="1:2" x14ac:dyDescent="0.2">
      <c r="A893" t="s">
        <v>2684</v>
      </c>
      <c r="B893" t="s">
        <v>9716</v>
      </c>
    </row>
    <row r="894" spans="1:2" x14ac:dyDescent="0.2">
      <c r="A894" t="s">
        <v>6294</v>
      </c>
      <c r="B894" t="s">
        <v>9714</v>
      </c>
    </row>
    <row r="895" spans="1:2" x14ac:dyDescent="0.2">
      <c r="A895" t="s">
        <v>4393</v>
      </c>
      <c r="B895" t="s">
        <v>9730</v>
      </c>
    </row>
    <row r="896" spans="1:2" x14ac:dyDescent="0.2">
      <c r="A896" t="s">
        <v>4385</v>
      </c>
      <c r="B896" t="s">
        <v>9730</v>
      </c>
    </row>
    <row r="897" spans="1:2" x14ac:dyDescent="0.2">
      <c r="A897" t="s">
        <v>1449</v>
      </c>
      <c r="B897" t="s">
        <v>9709</v>
      </c>
    </row>
    <row r="898" spans="1:2" x14ac:dyDescent="0.2">
      <c r="A898" t="s">
        <v>4057</v>
      </c>
      <c r="B898" t="s">
        <v>9710</v>
      </c>
    </row>
    <row r="899" spans="1:2" x14ac:dyDescent="0.2">
      <c r="A899" t="s">
        <v>8951</v>
      </c>
      <c r="B899" t="s">
        <v>9709</v>
      </c>
    </row>
    <row r="900" spans="1:2" x14ac:dyDescent="0.2">
      <c r="A900" t="s">
        <v>4982</v>
      </c>
      <c r="B900" t="s">
        <v>9709</v>
      </c>
    </row>
    <row r="901" spans="1:2" x14ac:dyDescent="0.2">
      <c r="A901" t="s">
        <v>9661</v>
      </c>
      <c r="B901" t="s">
        <v>9709</v>
      </c>
    </row>
    <row r="902" spans="1:2" x14ac:dyDescent="0.2">
      <c r="A902" t="s">
        <v>5636</v>
      </c>
      <c r="B902" t="s">
        <v>9709</v>
      </c>
    </row>
    <row r="903" spans="1:2" x14ac:dyDescent="0.2">
      <c r="A903" t="s">
        <v>3508</v>
      </c>
      <c r="B903" t="s">
        <v>9709</v>
      </c>
    </row>
    <row r="904" spans="1:2" x14ac:dyDescent="0.2">
      <c r="A904" t="s">
        <v>9662</v>
      </c>
      <c r="B904" t="s">
        <v>9709</v>
      </c>
    </row>
    <row r="905" spans="1:2" x14ac:dyDescent="0.2">
      <c r="A905" t="s">
        <v>7489</v>
      </c>
      <c r="B905" t="s">
        <v>9723</v>
      </c>
    </row>
    <row r="906" spans="1:2" x14ac:dyDescent="0.2">
      <c r="A906" t="s">
        <v>7107</v>
      </c>
      <c r="B906" t="s">
        <v>9738</v>
      </c>
    </row>
    <row r="907" spans="1:2" x14ac:dyDescent="0.2">
      <c r="A907" t="s">
        <v>4980</v>
      </c>
      <c r="B907" t="s">
        <v>9723</v>
      </c>
    </row>
    <row r="908" spans="1:2" x14ac:dyDescent="0.2">
      <c r="A908" t="s">
        <v>4481</v>
      </c>
      <c r="B908" t="s">
        <v>9774</v>
      </c>
    </row>
    <row r="909" spans="1:2" x14ac:dyDescent="0.2">
      <c r="A909" t="s">
        <v>8830</v>
      </c>
      <c r="B909" t="s">
        <v>9709</v>
      </c>
    </row>
    <row r="910" spans="1:2" x14ac:dyDescent="0.2">
      <c r="A910" t="s">
        <v>5478</v>
      </c>
      <c r="B910" t="s">
        <v>9726</v>
      </c>
    </row>
    <row r="911" spans="1:2" x14ac:dyDescent="0.2">
      <c r="A911" t="s">
        <v>1057</v>
      </c>
      <c r="B911" t="s">
        <v>9709</v>
      </c>
    </row>
    <row r="912" spans="1:2" x14ac:dyDescent="0.2">
      <c r="A912" t="s">
        <v>9663</v>
      </c>
      <c r="B912" t="s">
        <v>9709</v>
      </c>
    </row>
    <row r="913" spans="1:2" x14ac:dyDescent="0.2">
      <c r="A913" t="s">
        <v>4323</v>
      </c>
      <c r="B913" t="s">
        <v>9710</v>
      </c>
    </row>
    <row r="914" spans="1:2" x14ac:dyDescent="0.2">
      <c r="A914" t="s">
        <v>2652</v>
      </c>
      <c r="B914" t="s">
        <v>9709</v>
      </c>
    </row>
    <row r="915" spans="1:2" x14ac:dyDescent="0.2">
      <c r="A915" t="s">
        <v>7405</v>
      </c>
      <c r="B915" t="s">
        <v>9743</v>
      </c>
    </row>
    <row r="916" spans="1:2" x14ac:dyDescent="0.2">
      <c r="A916" t="s">
        <v>9664</v>
      </c>
      <c r="B916" t="s">
        <v>9709</v>
      </c>
    </row>
    <row r="917" spans="1:2" x14ac:dyDescent="0.2">
      <c r="A917" t="s">
        <v>5034</v>
      </c>
      <c r="B917" t="s">
        <v>9712</v>
      </c>
    </row>
    <row r="918" spans="1:2" x14ac:dyDescent="0.2">
      <c r="A918" t="s">
        <v>6380</v>
      </c>
      <c r="B918" t="s">
        <v>9709</v>
      </c>
    </row>
    <row r="919" spans="1:2" x14ac:dyDescent="0.2">
      <c r="A919" t="s">
        <v>5646</v>
      </c>
      <c r="B919" t="s">
        <v>9709</v>
      </c>
    </row>
    <row r="920" spans="1:2" x14ac:dyDescent="0.2">
      <c r="A920" t="s">
        <v>1256</v>
      </c>
      <c r="B920" t="s">
        <v>9738</v>
      </c>
    </row>
    <row r="921" spans="1:2" x14ac:dyDescent="0.2">
      <c r="A921" t="s">
        <v>3551</v>
      </c>
      <c r="B921" t="s">
        <v>9709</v>
      </c>
    </row>
    <row r="922" spans="1:2" x14ac:dyDescent="0.2">
      <c r="A922" t="s">
        <v>7715</v>
      </c>
      <c r="B922" t="s">
        <v>9709</v>
      </c>
    </row>
    <row r="923" spans="1:2" x14ac:dyDescent="0.2">
      <c r="A923" t="s">
        <v>3872</v>
      </c>
      <c r="B923" t="s">
        <v>9710</v>
      </c>
    </row>
    <row r="924" spans="1:2" x14ac:dyDescent="0.2">
      <c r="A924" t="s">
        <v>1096</v>
      </c>
      <c r="B924" t="s">
        <v>9709</v>
      </c>
    </row>
    <row r="925" spans="1:2" x14ac:dyDescent="0.2">
      <c r="A925" t="s">
        <v>7693</v>
      </c>
      <c r="B925" t="s">
        <v>9709</v>
      </c>
    </row>
    <row r="926" spans="1:2" x14ac:dyDescent="0.2">
      <c r="A926" t="s">
        <v>8376</v>
      </c>
      <c r="B926" t="s">
        <v>9710</v>
      </c>
    </row>
    <row r="927" spans="1:2" x14ac:dyDescent="0.2">
      <c r="A927" t="s">
        <v>7601</v>
      </c>
      <c r="B927" t="s">
        <v>9709</v>
      </c>
    </row>
    <row r="928" spans="1:2" x14ac:dyDescent="0.2">
      <c r="A928" t="s">
        <v>1978</v>
      </c>
      <c r="B928" t="s">
        <v>9709</v>
      </c>
    </row>
    <row r="929" spans="1:2" x14ac:dyDescent="0.2">
      <c r="A929" t="s">
        <v>1322</v>
      </c>
      <c r="B929" t="s">
        <v>9716</v>
      </c>
    </row>
    <row r="930" spans="1:2" x14ac:dyDescent="0.2">
      <c r="A930" t="s">
        <v>9665</v>
      </c>
      <c r="B930" t="s">
        <v>9712</v>
      </c>
    </row>
    <row r="931" spans="1:2" x14ac:dyDescent="0.2">
      <c r="A931" t="s">
        <v>6194</v>
      </c>
      <c r="B931" t="s">
        <v>9738</v>
      </c>
    </row>
    <row r="932" spans="1:2" x14ac:dyDescent="0.2">
      <c r="A932" t="s">
        <v>7939</v>
      </c>
      <c r="B932" t="s">
        <v>9716</v>
      </c>
    </row>
    <row r="933" spans="1:2" x14ac:dyDescent="0.2">
      <c r="A933" t="s">
        <v>664</v>
      </c>
      <c r="B933" t="s">
        <v>9779</v>
      </c>
    </row>
    <row r="934" spans="1:2" x14ac:dyDescent="0.2">
      <c r="A934" t="s">
        <v>265</v>
      </c>
      <c r="B934" t="s">
        <v>9709</v>
      </c>
    </row>
    <row r="935" spans="1:2" x14ac:dyDescent="0.2">
      <c r="A935" t="s">
        <v>2405</v>
      </c>
      <c r="B935" t="s">
        <v>9712</v>
      </c>
    </row>
    <row r="936" spans="1:2" x14ac:dyDescent="0.2">
      <c r="A936" t="s">
        <v>403</v>
      </c>
      <c r="B936" t="s">
        <v>9730</v>
      </c>
    </row>
    <row r="937" spans="1:2" x14ac:dyDescent="0.2">
      <c r="A937" t="s">
        <v>8880</v>
      </c>
      <c r="B937" t="s">
        <v>9739</v>
      </c>
    </row>
    <row r="938" spans="1:2" x14ac:dyDescent="0.2">
      <c r="A938" t="s">
        <v>7562</v>
      </c>
      <c r="B938" t="s">
        <v>9709</v>
      </c>
    </row>
    <row r="939" spans="1:2" x14ac:dyDescent="0.2">
      <c r="A939" t="s">
        <v>8576</v>
      </c>
      <c r="B939" t="s">
        <v>9709</v>
      </c>
    </row>
    <row r="940" spans="1:2" x14ac:dyDescent="0.2">
      <c r="A940" t="s">
        <v>116</v>
      </c>
      <c r="B940" t="s">
        <v>9751</v>
      </c>
    </row>
    <row r="941" spans="1:2" x14ac:dyDescent="0.2">
      <c r="A941" t="s">
        <v>2630</v>
      </c>
      <c r="B941" t="s">
        <v>9709</v>
      </c>
    </row>
    <row r="942" spans="1:2" x14ac:dyDescent="0.2">
      <c r="A942" t="s">
        <v>2148</v>
      </c>
      <c r="B942" t="s">
        <v>9747</v>
      </c>
    </row>
    <row r="943" spans="1:2" x14ac:dyDescent="0.2">
      <c r="A943" t="s">
        <v>7738</v>
      </c>
      <c r="B943" t="s">
        <v>9747</v>
      </c>
    </row>
    <row r="944" spans="1:2" x14ac:dyDescent="0.2">
      <c r="A944" t="s">
        <v>4185</v>
      </c>
      <c r="B944" t="s">
        <v>9731</v>
      </c>
    </row>
    <row r="945" spans="1:2" x14ac:dyDescent="0.2">
      <c r="A945" t="s">
        <v>2565</v>
      </c>
      <c r="B945" t="s">
        <v>9709</v>
      </c>
    </row>
    <row r="946" spans="1:2" x14ac:dyDescent="0.2">
      <c r="A946" t="s">
        <v>9666</v>
      </c>
      <c r="B946" t="s">
        <v>9709</v>
      </c>
    </row>
    <row r="947" spans="1:2" x14ac:dyDescent="0.2">
      <c r="A947" t="s">
        <v>5821</v>
      </c>
      <c r="B947" t="s">
        <v>9723</v>
      </c>
    </row>
    <row r="948" spans="1:2" x14ac:dyDescent="0.2">
      <c r="A948" t="s">
        <v>9667</v>
      </c>
      <c r="B948" t="s">
        <v>9709</v>
      </c>
    </row>
    <row r="949" spans="1:2" x14ac:dyDescent="0.2">
      <c r="A949" t="s">
        <v>6361</v>
      </c>
      <c r="B949" t="s">
        <v>9763</v>
      </c>
    </row>
    <row r="950" spans="1:2" x14ac:dyDescent="0.2">
      <c r="A950" t="s">
        <v>5533</v>
      </c>
      <c r="B950" t="s">
        <v>9776</v>
      </c>
    </row>
    <row r="951" spans="1:2" x14ac:dyDescent="0.2">
      <c r="A951" t="s">
        <v>3578</v>
      </c>
      <c r="B951" t="s">
        <v>9709</v>
      </c>
    </row>
    <row r="952" spans="1:2" x14ac:dyDescent="0.2">
      <c r="A952" t="s">
        <v>5657</v>
      </c>
      <c r="B952" t="s">
        <v>9709</v>
      </c>
    </row>
    <row r="953" spans="1:2" x14ac:dyDescent="0.2">
      <c r="A953" t="s">
        <v>4086</v>
      </c>
      <c r="B953" t="s">
        <v>9710</v>
      </c>
    </row>
    <row r="954" spans="1:2" x14ac:dyDescent="0.2">
      <c r="A954" t="s">
        <v>2866</v>
      </c>
      <c r="B954" t="s">
        <v>9726</v>
      </c>
    </row>
    <row r="955" spans="1:2" x14ac:dyDescent="0.2">
      <c r="A955" t="s">
        <v>5940</v>
      </c>
      <c r="B955" t="s">
        <v>9709</v>
      </c>
    </row>
    <row r="956" spans="1:2" x14ac:dyDescent="0.2">
      <c r="A956" t="s">
        <v>7431</v>
      </c>
      <c r="B956" t="s">
        <v>9731</v>
      </c>
    </row>
    <row r="957" spans="1:2" x14ac:dyDescent="0.2">
      <c r="A957" t="s">
        <v>1468</v>
      </c>
      <c r="B957" t="s">
        <v>9709</v>
      </c>
    </row>
    <row r="958" spans="1:2" x14ac:dyDescent="0.2">
      <c r="A958" t="s">
        <v>8490</v>
      </c>
      <c r="B958" t="s">
        <v>9714</v>
      </c>
    </row>
    <row r="959" spans="1:2" x14ac:dyDescent="0.2">
      <c r="A959" t="s">
        <v>3842</v>
      </c>
      <c r="B959" t="s">
        <v>9709</v>
      </c>
    </row>
    <row r="960" spans="1:2" x14ac:dyDescent="0.2">
      <c r="A960" t="s">
        <v>4193</v>
      </c>
      <c r="B960" t="s">
        <v>9709</v>
      </c>
    </row>
    <row r="961" spans="1:2" x14ac:dyDescent="0.2">
      <c r="A961" t="s">
        <v>5835</v>
      </c>
      <c r="B961" t="s">
        <v>9709</v>
      </c>
    </row>
    <row r="962" spans="1:2" x14ac:dyDescent="0.2">
      <c r="A962" t="s">
        <v>3518</v>
      </c>
      <c r="B962" t="s">
        <v>9709</v>
      </c>
    </row>
    <row r="963" spans="1:2" x14ac:dyDescent="0.2">
      <c r="A963" t="s">
        <v>5110</v>
      </c>
      <c r="B963" t="s">
        <v>9716</v>
      </c>
    </row>
    <row r="964" spans="1:2" x14ac:dyDescent="0.2">
      <c r="A964" t="s">
        <v>9585</v>
      </c>
      <c r="B964" t="s">
        <v>9709</v>
      </c>
    </row>
    <row r="965" spans="1:2" x14ac:dyDescent="0.2">
      <c r="A965" t="s">
        <v>2948</v>
      </c>
      <c r="B965" t="s">
        <v>9779</v>
      </c>
    </row>
    <row r="966" spans="1:2" x14ac:dyDescent="0.2">
      <c r="A966" t="s">
        <v>5958</v>
      </c>
      <c r="B966" t="s">
        <v>9709</v>
      </c>
    </row>
    <row r="967" spans="1:2" x14ac:dyDescent="0.2">
      <c r="A967" t="s">
        <v>5421</v>
      </c>
      <c r="B967" t="s">
        <v>9709</v>
      </c>
    </row>
    <row r="968" spans="1:2" x14ac:dyDescent="0.2">
      <c r="A968" t="s">
        <v>2136</v>
      </c>
      <c r="B968" t="s">
        <v>9731</v>
      </c>
    </row>
    <row r="969" spans="1:2" x14ac:dyDescent="0.2">
      <c r="A969" t="s">
        <v>4467</v>
      </c>
      <c r="B969" t="s">
        <v>9709</v>
      </c>
    </row>
    <row r="970" spans="1:2" x14ac:dyDescent="0.2">
      <c r="A970" t="s">
        <v>6300</v>
      </c>
      <c r="B970" t="s">
        <v>9731</v>
      </c>
    </row>
    <row r="971" spans="1:2" x14ac:dyDescent="0.2">
      <c r="A971" t="s">
        <v>6561</v>
      </c>
      <c r="B971" t="s">
        <v>9709</v>
      </c>
    </row>
    <row r="972" spans="1:2" x14ac:dyDescent="0.2">
      <c r="A972" t="s">
        <v>7929</v>
      </c>
      <c r="B972" t="s">
        <v>9709</v>
      </c>
    </row>
    <row r="973" spans="1:2" x14ac:dyDescent="0.2">
      <c r="A973" t="s">
        <v>5653</v>
      </c>
      <c r="B973" t="s">
        <v>9777</v>
      </c>
    </row>
    <row r="974" spans="1:2" x14ac:dyDescent="0.2">
      <c r="A974" t="s">
        <v>2474</v>
      </c>
      <c r="B974" t="s">
        <v>9709</v>
      </c>
    </row>
    <row r="975" spans="1:2" x14ac:dyDescent="0.2">
      <c r="A975" t="s">
        <v>7166</v>
      </c>
      <c r="B975" t="s">
        <v>9709</v>
      </c>
    </row>
    <row r="976" spans="1:2" x14ac:dyDescent="0.2">
      <c r="A976" t="s">
        <v>2368</v>
      </c>
      <c r="B976" t="s">
        <v>9709</v>
      </c>
    </row>
    <row r="977" spans="1:2" x14ac:dyDescent="0.2">
      <c r="A977" t="s">
        <v>5706</v>
      </c>
      <c r="B977" t="s">
        <v>9709</v>
      </c>
    </row>
    <row r="978" spans="1:2" x14ac:dyDescent="0.2">
      <c r="A978" t="s">
        <v>6594</v>
      </c>
      <c r="B978" t="s">
        <v>9716</v>
      </c>
    </row>
    <row r="979" spans="1:2" x14ac:dyDescent="0.2">
      <c r="A979" t="s">
        <v>1348</v>
      </c>
      <c r="B979" t="s">
        <v>9716</v>
      </c>
    </row>
    <row r="980" spans="1:2" x14ac:dyDescent="0.2">
      <c r="A980" t="s">
        <v>7788</v>
      </c>
      <c r="B980" t="s">
        <v>9747</v>
      </c>
    </row>
    <row r="981" spans="1:2" x14ac:dyDescent="0.2">
      <c r="A981" t="s">
        <v>8601</v>
      </c>
      <c r="B981" t="s">
        <v>9709</v>
      </c>
    </row>
    <row r="982" spans="1:2" x14ac:dyDescent="0.2">
      <c r="A982" t="s">
        <v>4025</v>
      </c>
      <c r="B982" t="s">
        <v>9709</v>
      </c>
    </row>
    <row r="983" spans="1:2" x14ac:dyDescent="0.2">
      <c r="A983" t="s">
        <v>7753</v>
      </c>
      <c r="B983" t="s">
        <v>9747</v>
      </c>
    </row>
    <row r="984" spans="1:2" x14ac:dyDescent="0.2">
      <c r="A984" t="s">
        <v>1446</v>
      </c>
      <c r="B984" t="s">
        <v>9709</v>
      </c>
    </row>
    <row r="985" spans="1:2" x14ac:dyDescent="0.2">
      <c r="A985" t="s">
        <v>4618</v>
      </c>
      <c r="B985" t="s">
        <v>9731</v>
      </c>
    </row>
    <row r="986" spans="1:2" x14ac:dyDescent="0.2">
      <c r="A986" t="s">
        <v>9692</v>
      </c>
      <c r="B986" t="s">
        <v>9709</v>
      </c>
    </row>
    <row r="987" spans="1:2" x14ac:dyDescent="0.2">
      <c r="A987" t="s">
        <v>5028</v>
      </c>
      <c r="B987" t="s">
        <v>9751</v>
      </c>
    </row>
    <row r="988" spans="1:2" x14ac:dyDescent="0.2">
      <c r="A988" t="s">
        <v>3003</v>
      </c>
      <c r="B988" t="s">
        <v>9731</v>
      </c>
    </row>
    <row r="989" spans="1:2" x14ac:dyDescent="0.2">
      <c r="A989" t="s">
        <v>6422</v>
      </c>
      <c r="B989" t="s">
        <v>9726</v>
      </c>
    </row>
    <row r="990" spans="1:2" x14ac:dyDescent="0.2">
      <c r="A990" t="s">
        <v>1674</v>
      </c>
      <c r="B990" t="s">
        <v>9709</v>
      </c>
    </row>
    <row r="991" spans="1:2" x14ac:dyDescent="0.2">
      <c r="A991" t="s">
        <v>5495</v>
      </c>
      <c r="B991" t="s">
        <v>9731</v>
      </c>
    </row>
    <row r="992" spans="1:2" x14ac:dyDescent="0.2">
      <c r="A992" t="s">
        <v>862</v>
      </c>
      <c r="B992" t="s">
        <v>9709</v>
      </c>
    </row>
    <row r="993" spans="1:2" x14ac:dyDescent="0.2">
      <c r="A993" t="s">
        <v>889</v>
      </c>
      <c r="B993" t="s">
        <v>9709</v>
      </c>
    </row>
    <row r="994" spans="1:2" x14ac:dyDescent="0.2">
      <c r="A994" t="s">
        <v>3158</v>
      </c>
      <c r="B994" t="s">
        <v>9709</v>
      </c>
    </row>
    <row r="995" spans="1:2" x14ac:dyDescent="0.2">
      <c r="A995" t="s">
        <v>3126</v>
      </c>
      <c r="B995" t="s">
        <v>9778</v>
      </c>
    </row>
    <row r="996" spans="1:2" x14ac:dyDescent="0.2">
      <c r="A996" t="s">
        <v>4108</v>
      </c>
      <c r="B996" t="s">
        <v>9709</v>
      </c>
    </row>
    <row r="997" spans="1:2" x14ac:dyDescent="0.2">
      <c r="A997" t="s">
        <v>4422</v>
      </c>
      <c r="B997" t="s">
        <v>9710</v>
      </c>
    </row>
    <row r="998" spans="1:2" x14ac:dyDescent="0.2">
      <c r="A998" t="s">
        <v>9004</v>
      </c>
      <c r="B998" t="s">
        <v>9709</v>
      </c>
    </row>
    <row r="999" spans="1:2" x14ac:dyDescent="0.2">
      <c r="A999" t="s">
        <v>8990</v>
      </c>
      <c r="B999" t="s">
        <v>9709</v>
      </c>
    </row>
    <row r="1000" spans="1:2" x14ac:dyDescent="0.2">
      <c r="A1000" t="s">
        <v>8994</v>
      </c>
      <c r="B1000" t="s">
        <v>9709</v>
      </c>
    </row>
    <row r="1001" spans="1:2" x14ac:dyDescent="0.2">
      <c r="A1001" t="s">
        <v>1624</v>
      </c>
      <c r="B1001" t="s">
        <v>9716</v>
      </c>
    </row>
    <row r="1002" spans="1:2" x14ac:dyDescent="0.2">
      <c r="A1002" t="s">
        <v>682</v>
      </c>
      <c r="B1002" t="s">
        <v>9763</v>
      </c>
    </row>
    <row r="1003" spans="1:2" x14ac:dyDescent="0.2">
      <c r="A1003" t="s">
        <v>8981</v>
      </c>
      <c r="B1003" t="s">
        <v>9709</v>
      </c>
    </row>
    <row r="1004" spans="1:2" x14ac:dyDescent="0.2">
      <c r="A1004" t="s">
        <v>3866</v>
      </c>
      <c r="B1004" t="s">
        <v>9779</v>
      </c>
    </row>
    <row r="1005" spans="1:2" x14ac:dyDescent="0.2">
      <c r="A1005" t="s">
        <v>8373</v>
      </c>
      <c r="B1005" t="s">
        <v>9709</v>
      </c>
    </row>
    <row r="1006" spans="1:2" x14ac:dyDescent="0.2">
      <c r="A1006" t="s">
        <v>1080</v>
      </c>
      <c r="B1006" t="s">
        <v>9709</v>
      </c>
    </row>
    <row r="1007" spans="1:2" x14ac:dyDescent="0.2">
      <c r="A1007" t="s">
        <v>5550</v>
      </c>
      <c r="B1007" t="s">
        <v>9731</v>
      </c>
    </row>
    <row r="1008" spans="1:2" x14ac:dyDescent="0.2">
      <c r="A1008" t="s">
        <v>1094</v>
      </c>
      <c r="B1008" t="s">
        <v>9724</v>
      </c>
    </row>
    <row r="1009" spans="1:2" x14ac:dyDescent="0.2">
      <c r="A1009" t="s">
        <v>2420</v>
      </c>
      <c r="B1009" t="s">
        <v>9710</v>
      </c>
    </row>
    <row r="1010" spans="1:2" x14ac:dyDescent="0.2">
      <c r="A1010" t="s">
        <v>4496</v>
      </c>
      <c r="B1010" t="s">
        <v>9723</v>
      </c>
    </row>
    <row r="1011" spans="1:2" x14ac:dyDescent="0.2">
      <c r="A1011" t="s">
        <v>3299</v>
      </c>
      <c r="B1011" t="s">
        <v>9747</v>
      </c>
    </row>
    <row r="1012" spans="1:2" x14ac:dyDescent="0.2">
      <c r="A1012" t="s">
        <v>8083</v>
      </c>
      <c r="B1012" t="s">
        <v>9716</v>
      </c>
    </row>
    <row r="1013" spans="1:2" x14ac:dyDescent="0.2">
      <c r="A1013" t="s">
        <v>3006</v>
      </c>
      <c r="B1013" t="s">
        <v>9731</v>
      </c>
    </row>
    <row r="1014" spans="1:2" x14ac:dyDescent="0.2">
      <c r="A1014" t="s">
        <v>4868</v>
      </c>
      <c r="B1014" t="s">
        <v>9709</v>
      </c>
    </row>
    <row r="1015" spans="1:2" x14ac:dyDescent="0.2">
      <c r="A1015" t="s">
        <v>2817</v>
      </c>
      <c r="B1015" t="s">
        <v>9724</v>
      </c>
    </row>
    <row r="1016" spans="1:2" x14ac:dyDescent="0.2">
      <c r="A1016" t="s">
        <v>5792</v>
      </c>
      <c r="B1016" t="s">
        <v>9716</v>
      </c>
    </row>
    <row r="1017" spans="1:2" x14ac:dyDescent="0.2">
      <c r="A1017" t="s">
        <v>8095</v>
      </c>
      <c r="B1017" t="s">
        <v>9716</v>
      </c>
    </row>
    <row r="1018" spans="1:2" x14ac:dyDescent="0.2">
      <c r="A1018" t="s">
        <v>9446</v>
      </c>
      <c r="B1018" t="s">
        <v>9731</v>
      </c>
    </row>
    <row r="1019" spans="1:2" x14ac:dyDescent="0.2">
      <c r="A1019" t="s">
        <v>4391</v>
      </c>
      <c r="B1019" t="s">
        <v>9709</v>
      </c>
    </row>
    <row r="1020" spans="1:2" x14ac:dyDescent="0.2">
      <c r="A1020" t="s">
        <v>5044</v>
      </c>
      <c r="B1020" t="s">
        <v>9709</v>
      </c>
    </row>
    <row r="1021" spans="1:2" x14ac:dyDescent="0.2">
      <c r="A1021" t="s">
        <v>1059</v>
      </c>
      <c r="B1021" t="s">
        <v>9714</v>
      </c>
    </row>
    <row r="1022" spans="1:2" x14ac:dyDescent="0.2">
      <c r="A1022" t="s">
        <v>6816</v>
      </c>
      <c r="B1022" t="s">
        <v>9709</v>
      </c>
    </row>
    <row r="1023" spans="1:2" x14ac:dyDescent="0.2">
      <c r="A1023" t="s">
        <v>6918</v>
      </c>
      <c r="B1023" t="s">
        <v>9731</v>
      </c>
    </row>
    <row r="1024" spans="1:2" x14ac:dyDescent="0.2">
      <c r="A1024" t="s">
        <v>869</v>
      </c>
      <c r="B1024" t="s">
        <v>9710</v>
      </c>
    </row>
    <row r="1025" spans="1:2" x14ac:dyDescent="0.2">
      <c r="A1025" t="s">
        <v>946</v>
      </c>
      <c r="B1025" t="s">
        <v>9709</v>
      </c>
    </row>
    <row r="1026" spans="1:2" x14ac:dyDescent="0.2">
      <c r="A1026" t="s">
        <v>5796</v>
      </c>
      <c r="B1026" t="s">
        <v>9780</v>
      </c>
    </row>
    <row r="1027" spans="1:2" x14ac:dyDescent="0.2">
      <c r="A1027" t="s">
        <v>5120</v>
      </c>
      <c r="B1027" t="s">
        <v>9709</v>
      </c>
    </row>
    <row r="1028" spans="1:2" x14ac:dyDescent="0.2">
      <c r="A1028" t="s">
        <v>4238</v>
      </c>
      <c r="B1028" t="s">
        <v>9731</v>
      </c>
    </row>
    <row r="1029" spans="1:2" x14ac:dyDescent="0.2">
      <c r="A1029" t="s">
        <v>7861</v>
      </c>
      <c r="B1029" t="s">
        <v>9709</v>
      </c>
    </row>
    <row r="1030" spans="1:2" x14ac:dyDescent="0.2">
      <c r="A1030" t="s">
        <v>7298</v>
      </c>
      <c r="B1030" t="s">
        <v>9723</v>
      </c>
    </row>
    <row r="1031" spans="1:2" x14ac:dyDescent="0.2">
      <c r="A1031" t="s">
        <v>1860</v>
      </c>
      <c r="B1031" t="s">
        <v>9731</v>
      </c>
    </row>
    <row r="1032" spans="1:2" x14ac:dyDescent="0.2">
      <c r="A1032" t="s">
        <v>1522</v>
      </c>
      <c r="B1032" t="s">
        <v>9726</v>
      </c>
    </row>
    <row r="1033" spans="1:2" x14ac:dyDescent="0.2">
      <c r="A1033" t="s">
        <v>5651</v>
      </c>
      <c r="B1033" t="s">
        <v>9716</v>
      </c>
    </row>
    <row r="1034" spans="1:2" x14ac:dyDescent="0.2">
      <c r="A1034" t="s">
        <v>410</v>
      </c>
      <c r="B1034" t="s">
        <v>9709</v>
      </c>
    </row>
    <row r="1035" spans="1:2" x14ac:dyDescent="0.2">
      <c r="A1035" t="s">
        <v>5268</v>
      </c>
      <c r="B1035" t="s">
        <v>9709</v>
      </c>
    </row>
    <row r="1036" spans="1:2" x14ac:dyDescent="0.2">
      <c r="A1036" t="s">
        <v>2641</v>
      </c>
      <c r="B1036" t="s">
        <v>9738</v>
      </c>
    </row>
    <row r="1037" spans="1:2" x14ac:dyDescent="0.2">
      <c r="A1037" t="s">
        <v>8594</v>
      </c>
      <c r="B1037" t="s">
        <v>9709</v>
      </c>
    </row>
    <row r="1038" spans="1:2" x14ac:dyDescent="0.2">
      <c r="A1038" t="s">
        <v>2613</v>
      </c>
      <c r="B1038" t="s">
        <v>9709</v>
      </c>
    </row>
    <row r="1039" spans="1:2" x14ac:dyDescent="0.2">
      <c r="A1039" t="s">
        <v>1494</v>
      </c>
      <c r="B1039" t="s">
        <v>9709</v>
      </c>
    </row>
    <row r="1040" spans="1:2" x14ac:dyDescent="0.2">
      <c r="A1040" t="s">
        <v>6781</v>
      </c>
      <c r="B1040" t="s">
        <v>9709</v>
      </c>
    </row>
    <row r="1041" spans="1:2" x14ac:dyDescent="0.2">
      <c r="A1041" t="s">
        <v>1110</v>
      </c>
      <c r="B1041" t="s">
        <v>9709</v>
      </c>
    </row>
    <row r="1042" spans="1:2" x14ac:dyDescent="0.2">
      <c r="A1042" t="s">
        <v>5190</v>
      </c>
      <c r="B1042" t="s">
        <v>9712</v>
      </c>
    </row>
    <row r="1043" spans="1:2" x14ac:dyDescent="0.2">
      <c r="A1043" t="s">
        <v>8486</v>
      </c>
      <c r="B1043" t="s">
        <v>9802</v>
      </c>
    </row>
    <row r="1044" spans="1:2" x14ac:dyDescent="0.2">
      <c r="A1044" t="s">
        <v>4593</v>
      </c>
      <c r="B1044" t="s">
        <v>9731</v>
      </c>
    </row>
    <row r="1045" spans="1:2" x14ac:dyDescent="0.2">
      <c r="A1045" t="s">
        <v>5859</v>
      </c>
      <c r="B1045" t="s">
        <v>9710</v>
      </c>
    </row>
    <row r="1046" spans="1:2" x14ac:dyDescent="0.2">
      <c r="A1046" t="s">
        <v>2508</v>
      </c>
      <c r="B1046" t="s">
        <v>9751</v>
      </c>
    </row>
    <row r="1047" spans="1:2" x14ac:dyDescent="0.2">
      <c r="A1047" t="s">
        <v>6814</v>
      </c>
      <c r="B1047" t="s">
        <v>9709</v>
      </c>
    </row>
    <row r="1048" spans="1:2" x14ac:dyDescent="0.2">
      <c r="A1048" t="s">
        <v>2870</v>
      </c>
      <c r="B1048" t="s">
        <v>9726</v>
      </c>
    </row>
    <row r="1049" spans="1:2" x14ac:dyDescent="0.2">
      <c r="A1049" t="s">
        <v>8475</v>
      </c>
      <c r="B1049" t="s">
        <v>9723</v>
      </c>
    </row>
    <row r="1050" spans="1:2" x14ac:dyDescent="0.2">
      <c r="A1050" t="s">
        <v>1528</v>
      </c>
      <c r="B1050" t="s">
        <v>9781</v>
      </c>
    </row>
    <row r="1051" spans="1:2" x14ac:dyDescent="0.2">
      <c r="A1051" t="s">
        <v>3906</v>
      </c>
      <c r="B1051" t="s">
        <v>9718</v>
      </c>
    </row>
    <row r="1052" spans="1:2" x14ac:dyDescent="0.2">
      <c r="A1052" t="s">
        <v>9668</v>
      </c>
      <c r="B1052" t="s">
        <v>9709</v>
      </c>
    </row>
    <row r="1053" spans="1:2" x14ac:dyDescent="0.2">
      <c r="A1053" t="s">
        <v>6321</v>
      </c>
      <c r="B1053" t="s">
        <v>9751</v>
      </c>
    </row>
    <row r="1054" spans="1:2" x14ac:dyDescent="0.2">
      <c r="A1054" t="s">
        <v>5610</v>
      </c>
      <c r="B1054" t="s">
        <v>9763</v>
      </c>
    </row>
    <row r="1055" spans="1:2" x14ac:dyDescent="0.2">
      <c r="A1055" t="s">
        <v>5574</v>
      </c>
      <c r="B1055" t="s">
        <v>9718</v>
      </c>
    </row>
    <row r="1056" spans="1:2" x14ac:dyDescent="0.2">
      <c r="A1056" t="s">
        <v>1535</v>
      </c>
      <c r="B1056" t="s">
        <v>9709</v>
      </c>
    </row>
    <row r="1057" spans="1:2" x14ac:dyDescent="0.2">
      <c r="A1057" t="s">
        <v>6872</v>
      </c>
      <c r="B1057" t="s">
        <v>9731</v>
      </c>
    </row>
    <row r="1058" spans="1:2" x14ac:dyDescent="0.2">
      <c r="A1058" t="s">
        <v>7395</v>
      </c>
      <c r="B1058" t="s">
        <v>9731</v>
      </c>
    </row>
    <row r="1059" spans="1:2" x14ac:dyDescent="0.2">
      <c r="A1059" t="s">
        <v>7164</v>
      </c>
      <c r="B1059" t="s">
        <v>9738</v>
      </c>
    </row>
    <row r="1060" spans="1:2" x14ac:dyDescent="0.2">
      <c r="A1060" t="s">
        <v>7386</v>
      </c>
      <c r="B1060" t="s">
        <v>9731</v>
      </c>
    </row>
    <row r="1061" spans="1:2" x14ac:dyDescent="0.2">
      <c r="A1061" t="s">
        <v>8845</v>
      </c>
      <c r="B1061" t="s">
        <v>9715</v>
      </c>
    </row>
    <row r="1062" spans="1:2" x14ac:dyDescent="0.2">
      <c r="A1062" t="s">
        <v>8421</v>
      </c>
      <c r="B1062" t="s">
        <v>9751</v>
      </c>
    </row>
    <row r="1063" spans="1:2" x14ac:dyDescent="0.2">
      <c r="A1063" t="s">
        <v>9501</v>
      </c>
      <c r="B1063" t="s">
        <v>9710</v>
      </c>
    </row>
    <row r="1064" spans="1:2" x14ac:dyDescent="0.2">
      <c r="A1064" t="s">
        <v>2764</v>
      </c>
      <c r="B1064" t="s">
        <v>9724</v>
      </c>
    </row>
    <row r="1065" spans="1:2" x14ac:dyDescent="0.2">
      <c r="A1065" t="s">
        <v>9576</v>
      </c>
      <c r="B1065" t="s">
        <v>9751</v>
      </c>
    </row>
    <row r="1066" spans="1:2" x14ac:dyDescent="0.2">
      <c r="A1066" t="s">
        <v>2804</v>
      </c>
      <c r="B1066" t="s">
        <v>9724</v>
      </c>
    </row>
    <row r="1067" spans="1:2" x14ac:dyDescent="0.2">
      <c r="A1067" t="s">
        <v>244</v>
      </c>
      <c r="B1067" t="s">
        <v>9709</v>
      </c>
    </row>
    <row r="1068" spans="1:2" x14ac:dyDescent="0.2">
      <c r="A1068" t="s">
        <v>935</v>
      </c>
      <c r="B1068" t="s">
        <v>9709</v>
      </c>
    </row>
    <row r="1069" spans="1:2" x14ac:dyDescent="0.2">
      <c r="A1069" t="s">
        <v>6013</v>
      </c>
      <c r="B1069" t="s">
        <v>9716</v>
      </c>
    </row>
    <row r="1070" spans="1:2" x14ac:dyDescent="0.2">
      <c r="A1070" t="s">
        <v>8398</v>
      </c>
      <c r="B1070" t="s">
        <v>9709</v>
      </c>
    </row>
    <row r="1071" spans="1:2" x14ac:dyDescent="0.2">
      <c r="A1071" t="s">
        <v>5819</v>
      </c>
      <c r="B1071" t="s">
        <v>9723</v>
      </c>
    </row>
    <row r="1072" spans="1:2" x14ac:dyDescent="0.2">
      <c r="A1072" t="s">
        <v>2625</v>
      </c>
      <c r="B1072" t="s">
        <v>9710</v>
      </c>
    </row>
    <row r="1073" spans="1:2" x14ac:dyDescent="0.2">
      <c r="A1073" t="s">
        <v>1754</v>
      </c>
      <c r="B1073" t="s">
        <v>9758</v>
      </c>
    </row>
    <row r="1074" spans="1:2" x14ac:dyDescent="0.2">
      <c r="A1074" t="s">
        <v>7473</v>
      </c>
      <c r="B1074" t="s">
        <v>9723</v>
      </c>
    </row>
    <row r="1075" spans="1:2" x14ac:dyDescent="0.2">
      <c r="A1075" t="s">
        <v>921</v>
      </c>
      <c r="B1075" t="s">
        <v>9710</v>
      </c>
    </row>
    <row r="1076" spans="1:2" x14ac:dyDescent="0.2">
      <c r="A1076" t="s">
        <v>881</v>
      </c>
      <c r="B1076" t="s">
        <v>9709</v>
      </c>
    </row>
    <row r="1077" spans="1:2" x14ac:dyDescent="0.2">
      <c r="A1077" t="s">
        <v>5077</v>
      </c>
      <c r="B1077" t="s">
        <v>9709</v>
      </c>
    </row>
    <row r="1078" spans="1:2" x14ac:dyDescent="0.2">
      <c r="A1078" t="s">
        <v>2598</v>
      </c>
      <c r="B1078" t="s">
        <v>9723</v>
      </c>
    </row>
    <row r="1079" spans="1:2" x14ac:dyDescent="0.2">
      <c r="A1079" t="s">
        <v>3833</v>
      </c>
      <c r="B1079" t="s">
        <v>9709</v>
      </c>
    </row>
    <row r="1080" spans="1:2" x14ac:dyDescent="0.2">
      <c r="A1080" t="s">
        <v>5415</v>
      </c>
      <c r="B1080" t="s">
        <v>9712</v>
      </c>
    </row>
    <row r="1081" spans="1:2" x14ac:dyDescent="0.2">
      <c r="A1081" t="s">
        <v>3237</v>
      </c>
      <c r="B1081" t="s">
        <v>9718</v>
      </c>
    </row>
    <row r="1082" spans="1:2" x14ac:dyDescent="0.2">
      <c r="A1082" t="s">
        <v>8505</v>
      </c>
      <c r="B1082" t="s">
        <v>9710</v>
      </c>
    </row>
    <row r="1083" spans="1:2" x14ac:dyDescent="0.2">
      <c r="A1083" t="s">
        <v>8471</v>
      </c>
      <c r="B1083" t="s">
        <v>9709</v>
      </c>
    </row>
    <row r="1084" spans="1:2" x14ac:dyDescent="0.2">
      <c r="A1084" t="s">
        <v>4366</v>
      </c>
      <c r="B1084" t="s">
        <v>9709</v>
      </c>
    </row>
    <row r="1085" spans="1:2" x14ac:dyDescent="0.2">
      <c r="A1085" t="s">
        <v>5592</v>
      </c>
      <c r="B1085" t="s">
        <v>9724</v>
      </c>
    </row>
    <row r="1086" spans="1:2" x14ac:dyDescent="0.2">
      <c r="A1086" t="s">
        <v>2698</v>
      </c>
      <c r="B1086" t="s">
        <v>9709</v>
      </c>
    </row>
    <row r="1087" spans="1:2" x14ac:dyDescent="0.2">
      <c r="A1087" t="s">
        <v>1635</v>
      </c>
      <c r="B1087" t="s">
        <v>9716</v>
      </c>
    </row>
    <row r="1088" spans="1:2" x14ac:dyDescent="0.2">
      <c r="A1088" t="s">
        <v>4175</v>
      </c>
      <c r="B1088" t="s">
        <v>9723</v>
      </c>
    </row>
    <row r="1089" spans="1:2" x14ac:dyDescent="0.2">
      <c r="A1089" t="s">
        <v>8301</v>
      </c>
      <c r="B1089" t="s">
        <v>9714</v>
      </c>
    </row>
    <row r="1090" spans="1:2" x14ac:dyDescent="0.2">
      <c r="A1090" t="s">
        <v>2356</v>
      </c>
      <c r="B1090" t="s">
        <v>9731</v>
      </c>
    </row>
    <row r="1091" spans="1:2" x14ac:dyDescent="0.2">
      <c r="A1091" t="s">
        <v>564</v>
      </c>
      <c r="B1091" t="s">
        <v>9763</v>
      </c>
    </row>
    <row r="1092" spans="1:2" x14ac:dyDescent="0.2">
      <c r="A1092" t="s">
        <v>9562</v>
      </c>
      <c r="B1092" t="s">
        <v>9754</v>
      </c>
    </row>
    <row r="1093" spans="1:2" x14ac:dyDescent="0.2">
      <c r="A1093" t="s">
        <v>2636</v>
      </c>
      <c r="B1093" t="s">
        <v>9709</v>
      </c>
    </row>
    <row r="1094" spans="1:2" x14ac:dyDescent="0.2">
      <c r="A1094" t="s">
        <v>8956</v>
      </c>
      <c r="B1094" t="s">
        <v>9709</v>
      </c>
    </row>
    <row r="1095" spans="1:2" x14ac:dyDescent="0.2">
      <c r="A1095" t="s">
        <v>1629</v>
      </c>
      <c r="B1095" t="s">
        <v>9710</v>
      </c>
    </row>
    <row r="1096" spans="1:2" x14ac:dyDescent="0.2">
      <c r="A1096" t="s">
        <v>8295</v>
      </c>
      <c r="B1096" t="s">
        <v>9712</v>
      </c>
    </row>
    <row r="1097" spans="1:2" x14ac:dyDescent="0.2">
      <c r="A1097" t="s">
        <v>919</v>
      </c>
      <c r="B1097" t="s">
        <v>9709</v>
      </c>
    </row>
    <row r="1098" spans="1:2" x14ac:dyDescent="0.2">
      <c r="A1098" t="s">
        <v>5435</v>
      </c>
      <c r="B1098" t="s">
        <v>9712</v>
      </c>
    </row>
    <row r="1099" spans="1:2" x14ac:dyDescent="0.2">
      <c r="A1099" t="s">
        <v>1862</v>
      </c>
      <c r="B1099" t="s">
        <v>9709</v>
      </c>
    </row>
    <row r="1100" spans="1:2" x14ac:dyDescent="0.2">
      <c r="A1100" t="s">
        <v>9612</v>
      </c>
      <c r="B1100" t="s">
        <v>9709</v>
      </c>
    </row>
    <row r="1101" spans="1:2" x14ac:dyDescent="0.2">
      <c r="A1101" t="s">
        <v>3780</v>
      </c>
      <c r="B1101" t="s">
        <v>9709</v>
      </c>
    </row>
    <row r="1102" spans="1:2" x14ac:dyDescent="0.2">
      <c r="A1102" t="s">
        <v>7697</v>
      </c>
      <c r="B1102" t="s">
        <v>9712</v>
      </c>
    </row>
    <row r="1103" spans="1:2" x14ac:dyDescent="0.2">
      <c r="A1103" t="s">
        <v>5315</v>
      </c>
      <c r="B1103" t="s">
        <v>9716</v>
      </c>
    </row>
    <row r="1104" spans="1:2" x14ac:dyDescent="0.2">
      <c r="A1104" t="s">
        <v>8041</v>
      </c>
      <c r="B1104" t="s">
        <v>9710</v>
      </c>
    </row>
    <row r="1105" spans="1:2" x14ac:dyDescent="0.2">
      <c r="A1105" t="s">
        <v>4270</v>
      </c>
      <c r="B1105" t="s">
        <v>9730</v>
      </c>
    </row>
    <row r="1106" spans="1:2" x14ac:dyDescent="0.2">
      <c r="A1106" t="s">
        <v>1284</v>
      </c>
      <c r="B1106" t="s">
        <v>9710</v>
      </c>
    </row>
    <row r="1107" spans="1:2" x14ac:dyDescent="0.2">
      <c r="A1107" t="s">
        <v>787</v>
      </c>
      <c r="B1107" t="s">
        <v>9709</v>
      </c>
    </row>
    <row r="1108" spans="1:2" x14ac:dyDescent="0.2">
      <c r="A1108" t="s">
        <v>8000</v>
      </c>
      <c r="B1108" t="s">
        <v>9709</v>
      </c>
    </row>
    <row r="1109" spans="1:2" x14ac:dyDescent="0.2">
      <c r="A1109" t="s">
        <v>4837</v>
      </c>
      <c r="B1109" t="s">
        <v>9712</v>
      </c>
    </row>
    <row r="1110" spans="1:2" x14ac:dyDescent="0.2">
      <c r="A1110" t="s">
        <v>9700</v>
      </c>
      <c r="B1110" t="s">
        <v>9709</v>
      </c>
    </row>
    <row r="1111" spans="1:2" x14ac:dyDescent="0.2">
      <c r="A1111" t="s">
        <v>1815</v>
      </c>
      <c r="B1111" t="s">
        <v>9710</v>
      </c>
    </row>
    <row r="1112" spans="1:2" x14ac:dyDescent="0.2">
      <c r="A1112" t="s">
        <v>3226</v>
      </c>
      <c r="B1112" t="s">
        <v>9712</v>
      </c>
    </row>
    <row r="1113" spans="1:2" x14ac:dyDescent="0.2">
      <c r="A1113" t="s">
        <v>9695</v>
      </c>
      <c r="B1113" t="s">
        <v>9709</v>
      </c>
    </row>
    <row r="1114" spans="1:2" x14ac:dyDescent="0.2">
      <c r="A1114" t="s">
        <v>3972</v>
      </c>
      <c r="B1114" t="s">
        <v>9754</v>
      </c>
    </row>
    <row r="1115" spans="1:2" x14ac:dyDescent="0.2">
      <c r="A1115" t="s">
        <v>2101</v>
      </c>
      <c r="B1115" t="s">
        <v>9709</v>
      </c>
    </row>
    <row r="1116" spans="1:2" x14ac:dyDescent="0.2">
      <c r="A1116" t="s">
        <v>772</v>
      </c>
      <c r="B1116" t="s">
        <v>9762</v>
      </c>
    </row>
    <row r="1117" spans="1:2" x14ac:dyDescent="0.2">
      <c r="A1117" t="s">
        <v>6698</v>
      </c>
      <c r="B1117" t="s">
        <v>9709</v>
      </c>
    </row>
    <row r="1118" spans="1:2" x14ac:dyDescent="0.2">
      <c r="A1118" t="s">
        <v>6769</v>
      </c>
      <c r="B1118" t="s">
        <v>9712</v>
      </c>
    </row>
    <row r="1119" spans="1:2" x14ac:dyDescent="0.2">
      <c r="A1119" t="s">
        <v>1155</v>
      </c>
      <c r="B1119" t="s">
        <v>9779</v>
      </c>
    </row>
    <row r="1120" spans="1:2" x14ac:dyDescent="0.2">
      <c r="A1120" t="s">
        <v>9197</v>
      </c>
      <c r="B1120" t="s">
        <v>9712</v>
      </c>
    </row>
    <row r="1121" spans="1:2" x14ac:dyDescent="0.2">
      <c r="A1121" t="s">
        <v>9222</v>
      </c>
      <c r="B1121" t="s">
        <v>9709</v>
      </c>
    </row>
    <row r="1122" spans="1:2" x14ac:dyDescent="0.2">
      <c r="A1122" t="s">
        <v>1708</v>
      </c>
      <c r="B1122" t="s">
        <v>9724</v>
      </c>
    </row>
    <row r="1123" spans="1:2" x14ac:dyDescent="0.2">
      <c r="A1123" t="s">
        <v>4061</v>
      </c>
      <c r="B1123" t="s">
        <v>9709</v>
      </c>
    </row>
    <row r="1124" spans="1:2" x14ac:dyDescent="0.2">
      <c r="A1124" t="s">
        <v>5964</v>
      </c>
      <c r="B1124" t="s">
        <v>9709</v>
      </c>
    </row>
    <row r="1125" spans="1:2" x14ac:dyDescent="0.2">
      <c r="A1125" t="s">
        <v>4856</v>
      </c>
      <c r="B1125" t="s">
        <v>9709</v>
      </c>
    </row>
    <row r="1126" spans="1:2" x14ac:dyDescent="0.2">
      <c r="A1126" t="s">
        <v>8099</v>
      </c>
      <c r="B1126" t="s">
        <v>9774</v>
      </c>
    </row>
    <row r="1127" spans="1:2" x14ac:dyDescent="0.2">
      <c r="A1127" t="s">
        <v>8087</v>
      </c>
      <c r="B1127" t="s">
        <v>9710</v>
      </c>
    </row>
    <row r="1128" spans="1:2" x14ac:dyDescent="0.2">
      <c r="A1128" t="s">
        <v>2173</v>
      </c>
      <c r="B1128" t="s">
        <v>9709</v>
      </c>
    </row>
    <row r="1129" spans="1:2" x14ac:dyDescent="0.2">
      <c r="A1129" t="s">
        <v>4928</v>
      </c>
      <c r="B1129" t="s">
        <v>9726</v>
      </c>
    </row>
    <row r="1130" spans="1:2" x14ac:dyDescent="0.2">
      <c r="A1130" t="s">
        <v>4791</v>
      </c>
      <c r="B1130" t="s">
        <v>9710</v>
      </c>
    </row>
    <row r="1131" spans="1:2" x14ac:dyDescent="0.2">
      <c r="A1131" t="s">
        <v>4328</v>
      </c>
      <c r="B1131" t="s">
        <v>9796</v>
      </c>
    </row>
    <row r="1132" spans="1:2" x14ac:dyDescent="0.2">
      <c r="A1132" t="s">
        <v>4311</v>
      </c>
      <c r="B1132" t="s">
        <v>9716</v>
      </c>
    </row>
    <row r="1133" spans="1:2" x14ac:dyDescent="0.2">
      <c r="A1133" t="s">
        <v>5101</v>
      </c>
      <c r="B1133" t="s">
        <v>9709</v>
      </c>
    </row>
    <row r="1134" spans="1:2" x14ac:dyDescent="0.2">
      <c r="A1134" t="s">
        <v>1990</v>
      </c>
      <c r="B1134" t="s">
        <v>9709</v>
      </c>
    </row>
    <row r="1135" spans="1:2" x14ac:dyDescent="0.2">
      <c r="A1135" t="s">
        <v>1134</v>
      </c>
      <c r="B1135" t="s">
        <v>9714</v>
      </c>
    </row>
    <row r="1136" spans="1:2" x14ac:dyDescent="0.2">
      <c r="A1136" t="s">
        <v>383</v>
      </c>
      <c r="B1136" t="s">
        <v>9710</v>
      </c>
    </row>
    <row r="1137" spans="1:2" x14ac:dyDescent="0.2">
      <c r="A1137" t="s">
        <v>6456</v>
      </c>
      <c r="B1137" t="s">
        <v>9713</v>
      </c>
    </row>
    <row r="1138" spans="1:2" x14ac:dyDescent="0.2">
      <c r="A1138" t="s">
        <v>3271</v>
      </c>
      <c r="B1138" t="s">
        <v>9709</v>
      </c>
    </row>
    <row r="1139" spans="1:2" x14ac:dyDescent="0.2">
      <c r="A1139" t="s">
        <v>5520</v>
      </c>
      <c r="B1139" t="s">
        <v>9709</v>
      </c>
    </row>
    <row r="1140" spans="1:2" x14ac:dyDescent="0.2">
      <c r="A1140" t="s">
        <v>7628</v>
      </c>
      <c r="B1140" t="s">
        <v>9709</v>
      </c>
    </row>
    <row r="1141" spans="1:2" x14ac:dyDescent="0.2">
      <c r="A1141" t="s">
        <v>6296</v>
      </c>
      <c r="B1141" t="s">
        <v>9716</v>
      </c>
    </row>
    <row r="1142" spans="1:2" x14ac:dyDescent="0.2">
      <c r="A1142" t="s">
        <v>405</v>
      </c>
      <c r="B1142" t="s">
        <v>9709</v>
      </c>
    </row>
    <row r="1143" spans="1:2" x14ac:dyDescent="0.2">
      <c r="A1143" t="s">
        <v>4124</v>
      </c>
      <c r="B1143" t="s">
        <v>9774</v>
      </c>
    </row>
    <row r="1144" spans="1:2" x14ac:dyDescent="0.2">
      <c r="A1144" t="s">
        <v>2038</v>
      </c>
      <c r="B1144" t="s">
        <v>9763</v>
      </c>
    </row>
    <row r="1145" spans="1:2" x14ac:dyDescent="0.2">
      <c r="A1145" t="s">
        <v>3689</v>
      </c>
      <c r="B1145" t="s">
        <v>9709</v>
      </c>
    </row>
    <row r="1146" spans="1:2" x14ac:dyDescent="0.2">
      <c r="A1146" t="s">
        <v>3669</v>
      </c>
      <c r="B1146" t="s">
        <v>9709</v>
      </c>
    </row>
    <row r="1147" spans="1:2" x14ac:dyDescent="0.2">
      <c r="A1147" t="s">
        <v>4751</v>
      </c>
      <c r="B1147" t="s">
        <v>9709</v>
      </c>
    </row>
    <row r="1148" spans="1:2" x14ac:dyDescent="0.2">
      <c r="A1148" t="s">
        <v>4817</v>
      </c>
      <c r="B1148" t="s">
        <v>9709</v>
      </c>
    </row>
    <row r="1149" spans="1:2" x14ac:dyDescent="0.2">
      <c r="A1149" t="s">
        <v>96</v>
      </c>
      <c r="B1149" t="s">
        <v>9761</v>
      </c>
    </row>
    <row r="1150" spans="1:2" x14ac:dyDescent="0.2">
      <c r="A1150" t="s">
        <v>1768</v>
      </c>
      <c r="B1150" t="s">
        <v>9731</v>
      </c>
    </row>
    <row r="1151" spans="1:2" x14ac:dyDescent="0.2">
      <c r="A1151" t="s">
        <v>4478</v>
      </c>
      <c r="B1151" t="s">
        <v>9709</v>
      </c>
    </row>
    <row r="1152" spans="1:2" x14ac:dyDescent="0.2">
      <c r="A1152" t="s">
        <v>6426</v>
      </c>
      <c r="B1152" t="s">
        <v>9714</v>
      </c>
    </row>
    <row r="1153" spans="1:2" x14ac:dyDescent="0.2">
      <c r="A1153" t="s">
        <v>1262</v>
      </c>
      <c r="B1153" t="s">
        <v>9709</v>
      </c>
    </row>
    <row r="1154" spans="1:2" x14ac:dyDescent="0.2">
      <c r="A1154" t="s">
        <v>9591</v>
      </c>
      <c r="B1154" t="s">
        <v>9803</v>
      </c>
    </row>
    <row r="1155" spans="1:2" x14ac:dyDescent="0.2">
      <c r="A1155" t="s">
        <v>4865</v>
      </c>
      <c r="B1155" t="s">
        <v>9709</v>
      </c>
    </row>
    <row r="1156" spans="1:2" x14ac:dyDescent="0.2">
      <c r="A1156" t="s">
        <v>3192</v>
      </c>
      <c r="B1156" t="s">
        <v>9709</v>
      </c>
    </row>
    <row r="1157" spans="1:2" x14ac:dyDescent="0.2">
      <c r="A1157" t="s">
        <v>9248</v>
      </c>
      <c r="B1157" t="s">
        <v>9724</v>
      </c>
    </row>
    <row r="1158" spans="1:2" x14ac:dyDescent="0.2">
      <c r="A1158" t="s">
        <v>6162</v>
      </c>
      <c r="B1158" t="s">
        <v>9763</v>
      </c>
    </row>
    <row r="1159" spans="1:2" x14ac:dyDescent="0.2">
      <c r="A1159" t="s">
        <v>8314</v>
      </c>
      <c r="B1159" t="s">
        <v>9751</v>
      </c>
    </row>
    <row r="1160" spans="1:2" x14ac:dyDescent="0.2">
      <c r="A1160" t="s">
        <v>2766</v>
      </c>
      <c r="B1160" t="s">
        <v>9751</v>
      </c>
    </row>
    <row r="1161" spans="1:2" x14ac:dyDescent="0.2">
      <c r="A1161" t="s">
        <v>1886</v>
      </c>
      <c r="B1161" t="s">
        <v>9785</v>
      </c>
    </row>
    <row r="1162" spans="1:2" x14ac:dyDescent="0.2">
      <c r="A1162" t="s">
        <v>2515</v>
      </c>
      <c r="B1162" t="s">
        <v>9709</v>
      </c>
    </row>
    <row r="1163" spans="1:2" x14ac:dyDescent="0.2">
      <c r="A1163" t="s">
        <v>9271</v>
      </c>
      <c r="B1163" t="s">
        <v>9709</v>
      </c>
    </row>
    <row r="1164" spans="1:2" x14ac:dyDescent="0.2">
      <c r="A1164" t="s">
        <v>1223</v>
      </c>
      <c r="B1164" t="s">
        <v>9734</v>
      </c>
    </row>
    <row r="1165" spans="1:2" x14ac:dyDescent="0.2">
      <c r="A1165" t="s">
        <v>5022</v>
      </c>
      <c r="B1165" t="s">
        <v>9712</v>
      </c>
    </row>
    <row r="1166" spans="1:2" x14ac:dyDescent="0.2">
      <c r="A1166" t="s">
        <v>605</v>
      </c>
      <c r="B1166" t="s">
        <v>9709</v>
      </c>
    </row>
    <row r="1167" spans="1:2" x14ac:dyDescent="0.2">
      <c r="A1167" t="s">
        <v>2328</v>
      </c>
      <c r="B1167" t="s">
        <v>9709</v>
      </c>
    </row>
    <row r="1168" spans="1:2" x14ac:dyDescent="0.2">
      <c r="A1168" t="s">
        <v>2177</v>
      </c>
      <c r="B1168" t="s">
        <v>9709</v>
      </c>
    </row>
    <row r="1169" spans="1:2" x14ac:dyDescent="0.2">
      <c r="A1169" t="s">
        <v>4055</v>
      </c>
      <c r="B1169" t="s">
        <v>9709</v>
      </c>
    </row>
    <row r="1170" spans="1:2" x14ac:dyDescent="0.2">
      <c r="A1170" t="s">
        <v>6989</v>
      </c>
      <c r="B1170" t="s">
        <v>9709</v>
      </c>
    </row>
    <row r="1171" spans="1:2" x14ac:dyDescent="0.2">
      <c r="A1171" t="s">
        <v>408</v>
      </c>
      <c r="B1171" t="s">
        <v>9718</v>
      </c>
    </row>
    <row r="1172" spans="1:2" x14ac:dyDescent="0.2">
      <c r="A1172" t="s">
        <v>9458</v>
      </c>
      <c r="B1172" t="s">
        <v>9709</v>
      </c>
    </row>
    <row r="1173" spans="1:2" x14ac:dyDescent="0.2">
      <c r="A1173" t="s">
        <v>1774</v>
      </c>
      <c r="B1173" t="s">
        <v>9716</v>
      </c>
    </row>
    <row r="1174" spans="1:2" x14ac:dyDescent="0.2">
      <c r="A1174" t="s">
        <v>150</v>
      </c>
      <c r="B1174" t="s">
        <v>9709</v>
      </c>
    </row>
    <row r="1175" spans="1:2" x14ac:dyDescent="0.2">
      <c r="A1175" t="s">
        <v>1780</v>
      </c>
      <c r="B1175" t="s">
        <v>9709</v>
      </c>
    </row>
    <row r="1176" spans="1:2" x14ac:dyDescent="0.2">
      <c r="A1176" t="s">
        <v>6118</v>
      </c>
      <c r="B1176" t="s">
        <v>9738</v>
      </c>
    </row>
    <row r="1177" spans="1:2" x14ac:dyDescent="0.2">
      <c r="A1177" t="s">
        <v>6755</v>
      </c>
      <c r="B1177" t="s">
        <v>9709</v>
      </c>
    </row>
    <row r="1178" spans="1:2" x14ac:dyDescent="0.2">
      <c r="A1178" t="s">
        <v>5486</v>
      </c>
      <c r="B1178" t="s">
        <v>9724</v>
      </c>
    </row>
    <row r="1179" spans="1:2" x14ac:dyDescent="0.2">
      <c r="A1179" t="s">
        <v>3215</v>
      </c>
      <c r="B1179" t="s">
        <v>9726</v>
      </c>
    </row>
    <row r="1180" spans="1:2" x14ac:dyDescent="0.2">
      <c r="A1180" t="s">
        <v>8287</v>
      </c>
      <c r="B1180" t="s">
        <v>9709</v>
      </c>
    </row>
    <row r="1181" spans="1:2" x14ac:dyDescent="0.2">
      <c r="A1181" t="s">
        <v>2896</v>
      </c>
      <c r="B1181" t="s">
        <v>9709</v>
      </c>
    </row>
    <row r="1182" spans="1:2" x14ac:dyDescent="0.2">
      <c r="A1182" t="s">
        <v>2899</v>
      </c>
      <c r="B1182" t="s">
        <v>9709</v>
      </c>
    </row>
    <row r="1183" spans="1:2" x14ac:dyDescent="0.2">
      <c r="A1183" t="s">
        <v>8565</v>
      </c>
      <c r="B1183" t="s">
        <v>9709</v>
      </c>
    </row>
    <row r="1184" spans="1:2" x14ac:dyDescent="0.2">
      <c r="A1184" t="s">
        <v>9181</v>
      </c>
      <c r="B1184" t="s">
        <v>9709</v>
      </c>
    </row>
    <row r="1185" spans="1:2" x14ac:dyDescent="0.2">
      <c r="A1185" t="s">
        <v>3886</v>
      </c>
      <c r="B1185" t="s">
        <v>9709</v>
      </c>
    </row>
    <row r="1186" spans="1:2" x14ac:dyDescent="0.2">
      <c r="A1186" t="s">
        <v>8258</v>
      </c>
      <c r="B1186" t="s">
        <v>9709</v>
      </c>
    </row>
    <row r="1187" spans="1:2" x14ac:dyDescent="0.2">
      <c r="A1187" t="s">
        <v>5755</v>
      </c>
      <c r="B1187" t="s">
        <v>9709</v>
      </c>
    </row>
    <row r="1188" spans="1:2" x14ac:dyDescent="0.2">
      <c r="A1188" t="s">
        <v>5817</v>
      </c>
      <c r="B1188" t="s">
        <v>9716</v>
      </c>
    </row>
    <row r="1189" spans="1:2" x14ac:dyDescent="0.2">
      <c r="A1189" t="s">
        <v>2984</v>
      </c>
      <c r="B1189" t="s">
        <v>9712</v>
      </c>
    </row>
    <row r="1190" spans="1:2" x14ac:dyDescent="0.2">
      <c r="A1190" t="s">
        <v>8326</v>
      </c>
      <c r="B1190" t="s">
        <v>9712</v>
      </c>
    </row>
    <row r="1191" spans="1:2" x14ac:dyDescent="0.2">
      <c r="A1191" t="s">
        <v>2806</v>
      </c>
      <c r="B1191" t="s">
        <v>9709</v>
      </c>
    </row>
    <row r="1192" spans="1:2" x14ac:dyDescent="0.2">
      <c r="A1192" t="s">
        <v>1765</v>
      </c>
      <c r="B1192" t="s">
        <v>9709</v>
      </c>
    </row>
    <row r="1193" spans="1:2" x14ac:dyDescent="0.2">
      <c r="A1193" t="s">
        <v>3354</v>
      </c>
      <c r="B1193" t="s">
        <v>9709</v>
      </c>
    </row>
    <row r="1194" spans="1:2" x14ac:dyDescent="0.2">
      <c r="A1194" t="s">
        <v>6120</v>
      </c>
      <c r="B1194" t="s">
        <v>9709</v>
      </c>
    </row>
    <row r="1195" spans="1:2" x14ac:dyDescent="0.2">
      <c r="A1195" t="s">
        <v>8697</v>
      </c>
      <c r="B1195" t="s">
        <v>9731</v>
      </c>
    </row>
    <row r="1196" spans="1:2" x14ac:dyDescent="0.2">
      <c r="A1196" t="s">
        <v>8858</v>
      </c>
      <c r="B1196" t="s">
        <v>9709</v>
      </c>
    </row>
    <row r="1197" spans="1:2" x14ac:dyDescent="0.2">
      <c r="A1197" t="s">
        <v>3620</v>
      </c>
      <c r="B1197" t="s">
        <v>9709</v>
      </c>
    </row>
    <row r="1198" spans="1:2" x14ac:dyDescent="0.2">
      <c r="A1198" t="s">
        <v>2821</v>
      </c>
      <c r="B1198" t="s">
        <v>9714</v>
      </c>
    </row>
    <row r="1199" spans="1:2" x14ac:dyDescent="0.2">
      <c r="A1199" t="s">
        <v>4273</v>
      </c>
      <c r="B1199" t="s">
        <v>9710</v>
      </c>
    </row>
    <row r="1200" spans="1:2" x14ac:dyDescent="0.2">
      <c r="A1200" t="s">
        <v>5074</v>
      </c>
      <c r="B1200" t="s">
        <v>9709</v>
      </c>
    </row>
    <row r="1201" spans="1:2" x14ac:dyDescent="0.2">
      <c r="A1201" t="s">
        <v>660</v>
      </c>
      <c r="B1201" t="s">
        <v>9709</v>
      </c>
    </row>
    <row r="1202" spans="1:2" x14ac:dyDescent="0.2">
      <c r="A1202" t="s">
        <v>2825</v>
      </c>
      <c r="B1202" t="s">
        <v>9709</v>
      </c>
    </row>
    <row r="1203" spans="1:2" x14ac:dyDescent="0.2">
      <c r="A1203" t="s">
        <v>909</v>
      </c>
      <c r="B1203" t="s">
        <v>9709</v>
      </c>
    </row>
    <row r="1204" spans="1:2" x14ac:dyDescent="0.2">
      <c r="A1204" t="s">
        <v>2771</v>
      </c>
      <c r="B1204" t="s">
        <v>9751</v>
      </c>
    </row>
    <row r="1205" spans="1:2" x14ac:dyDescent="0.2">
      <c r="A1205" t="s">
        <v>32</v>
      </c>
      <c r="B1205" t="s">
        <v>9709</v>
      </c>
    </row>
    <row r="1206" spans="1:2" x14ac:dyDescent="0.2">
      <c r="A1206" t="s">
        <v>9669</v>
      </c>
      <c r="B1206" t="s">
        <v>9709</v>
      </c>
    </row>
    <row r="1207" spans="1:2" x14ac:dyDescent="0.2">
      <c r="A1207" t="s">
        <v>2783</v>
      </c>
      <c r="B1207" t="s">
        <v>9712</v>
      </c>
    </row>
    <row r="1208" spans="1:2" x14ac:dyDescent="0.2">
      <c r="A1208" t="s">
        <v>2786</v>
      </c>
      <c r="B1208" t="s">
        <v>9712</v>
      </c>
    </row>
    <row r="1209" spans="1:2" x14ac:dyDescent="0.2">
      <c r="A1209" t="s">
        <v>956</v>
      </c>
      <c r="B1209" t="s">
        <v>9714</v>
      </c>
    </row>
    <row r="1210" spans="1:2" x14ac:dyDescent="0.2">
      <c r="A1210" t="s">
        <v>8992</v>
      </c>
      <c r="B1210" t="s">
        <v>9709</v>
      </c>
    </row>
    <row r="1211" spans="1:2" x14ac:dyDescent="0.2">
      <c r="A1211" t="s">
        <v>1351</v>
      </c>
      <c r="B1211" t="s">
        <v>9752</v>
      </c>
    </row>
    <row r="1212" spans="1:2" x14ac:dyDescent="0.2">
      <c r="A1212" t="s">
        <v>9541</v>
      </c>
      <c r="B1212" t="s">
        <v>9709</v>
      </c>
    </row>
    <row r="1213" spans="1:2" x14ac:dyDescent="0.2">
      <c r="A1213" t="s">
        <v>1365</v>
      </c>
      <c r="B1213" t="s">
        <v>9724</v>
      </c>
    </row>
    <row r="1214" spans="1:2" x14ac:dyDescent="0.2">
      <c r="A1214" t="s">
        <v>1907</v>
      </c>
      <c r="B1214" t="s">
        <v>9709</v>
      </c>
    </row>
    <row r="1215" spans="1:2" x14ac:dyDescent="0.2">
      <c r="A1215" t="s">
        <v>2302</v>
      </c>
      <c r="B1215" t="s">
        <v>9709</v>
      </c>
    </row>
    <row r="1216" spans="1:2" x14ac:dyDescent="0.2">
      <c r="A1216" t="s">
        <v>7378</v>
      </c>
      <c r="B1216" t="s">
        <v>9796</v>
      </c>
    </row>
    <row r="1217" spans="1:2" x14ac:dyDescent="0.2">
      <c r="A1217" t="s">
        <v>5981</v>
      </c>
      <c r="B1217" t="s">
        <v>9709</v>
      </c>
    </row>
    <row r="1218" spans="1:2" x14ac:dyDescent="0.2">
      <c r="A1218" t="s">
        <v>9696</v>
      </c>
      <c r="B1218" t="s">
        <v>9709</v>
      </c>
    </row>
    <row r="1219" spans="1:2" x14ac:dyDescent="0.2">
      <c r="A1219" t="s">
        <v>3395</v>
      </c>
      <c r="B1219" t="s">
        <v>9789</v>
      </c>
    </row>
    <row r="1220" spans="1:2" x14ac:dyDescent="0.2">
      <c r="A1220" t="s">
        <v>8032</v>
      </c>
      <c r="B1220" t="s">
        <v>9709</v>
      </c>
    </row>
    <row r="1221" spans="1:2" x14ac:dyDescent="0.2">
      <c r="A1221" t="s">
        <v>2914</v>
      </c>
      <c r="B1221" t="s">
        <v>9804</v>
      </c>
    </row>
    <row r="1222" spans="1:2" x14ac:dyDescent="0.2">
      <c r="A1222" t="s">
        <v>8387</v>
      </c>
      <c r="B1222" t="s">
        <v>9751</v>
      </c>
    </row>
    <row r="1223" spans="1:2" x14ac:dyDescent="0.2">
      <c r="A1223" t="s">
        <v>2029</v>
      </c>
      <c r="B1223" t="s">
        <v>9718</v>
      </c>
    </row>
    <row r="1224" spans="1:2" x14ac:dyDescent="0.2">
      <c r="A1224" t="s">
        <v>2207</v>
      </c>
      <c r="B1224" t="s">
        <v>9709</v>
      </c>
    </row>
    <row r="1225" spans="1:2" x14ac:dyDescent="0.2">
      <c r="A1225" t="s">
        <v>5460</v>
      </c>
      <c r="B1225" t="s">
        <v>9709</v>
      </c>
    </row>
    <row r="1226" spans="1:2" x14ac:dyDescent="0.2">
      <c r="A1226" t="s">
        <v>2713</v>
      </c>
      <c r="B1226" t="s">
        <v>9709</v>
      </c>
    </row>
    <row r="1227" spans="1:2" x14ac:dyDescent="0.2">
      <c r="A1227" t="s">
        <v>8024</v>
      </c>
      <c r="B1227" t="s">
        <v>9710</v>
      </c>
    </row>
    <row r="1228" spans="1:2" x14ac:dyDescent="0.2">
      <c r="A1228" t="s">
        <v>1702</v>
      </c>
      <c r="B1228" t="s">
        <v>9747</v>
      </c>
    </row>
    <row r="1229" spans="1:2" x14ac:dyDescent="0.2">
      <c r="A1229" t="s">
        <v>1846</v>
      </c>
      <c r="B1229" t="s">
        <v>9774</v>
      </c>
    </row>
    <row r="1230" spans="1:2" x14ac:dyDescent="0.2">
      <c r="A1230" t="s">
        <v>4395</v>
      </c>
      <c r="B1230" t="s">
        <v>9730</v>
      </c>
    </row>
    <row r="1231" spans="1:2" x14ac:dyDescent="0.2">
      <c r="A1231" t="s">
        <v>8918</v>
      </c>
      <c r="B1231" t="s">
        <v>9709</v>
      </c>
    </row>
    <row r="1232" spans="1:2" x14ac:dyDescent="0.2">
      <c r="A1232" t="s">
        <v>3020</v>
      </c>
      <c r="B1232" t="s">
        <v>9709</v>
      </c>
    </row>
    <row r="1233" spans="1:2" x14ac:dyDescent="0.2">
      <c r="A1233" t="s">
        <v>1249</v>
      </c>
      <c r="B1233" t="s">
        <v>9709</v>
      </c>
    </row>
    <row r="1234" spans="1:2" x14ac:dyDescent="0.2">
      <c r="A1234" t="s">
        <v>3956</v>
      </c>
      <c r="B1234" t="s">
        <v>9750</v>
      </c>
    </row>
    <row r="1235" spans="1:2" x14ac:dyDescent="0.2">
      <c r="A1235" t="s">
        <v>5463</v>
      </c>
      <c r="B1235" t="s">
        <v>9709</v>
      </c>
    </row>
    <row r="1236" spans="1:2" x14ac:dyDescent="0.2">
      <c r="A1236" t="s">
        <v>7709</v>
      </c>
      <c r="B1236" t="s">
        <v>9709</v>
      </c>
    </row>
    <row r="1237" spans="1:2" x14ac:dyDescent="0.2">
      <c r="A1237" t="s">
        <v>6716</v>
      </c>
      <c r="B1237" t="s">
        <v>9747</v>
      </c>
    </row>
    <row r="1238" spans="1:2" x14ac:dyDescent="0.2">
      <c r="A1238" t="s">
        <v>5193</v>
      </c>
      <c r="B1238" t="s">
        <v>9731</v>
      </c>
    </row>
    <row r="1239" spans="1:2" x14ac:dyDescent="0.2">
      <c r="A1239" t="s">
        <v>6165</v>
      </c>
      <c r="B1239" t="s">
        <v>9709</v>
      </c>
    </row>
    <row r="1240" spans="1:2" x14ac:dyDescent="0.2">
      <c r="A1240" t="s">
        <v>2113</v>
      </c>
      <c r="B1240" t="s">
        <v>9712</v>
      </c>
    </row>
    <row r="1241" spans="1:2" x14ac:dyDescent="0.2">
      <c r="A1241" t="s">
        <v>6761</v>
      </c>
      <c r="B1241" t="s">
        <v>9709</v>
      </c>
    </row>
    <row r="1242" spans="1:2" x14ac:dyDescent="0.2">
      <c r="A1242" t="s">
        <v>7690</v>
      </c>
      <c r="B1242" t="s">
        <v>9709</v>
      </c>
    </row>
    <row r="1243" spans="1:2" x14ac:dyDescent="0.2">
      <c r="A1243" t="s">
        <v>3064</v>
      </c>
      <c r="B1243" t="s">
        <v>9712</v>
      </c>
    </row>
    <row r="1244" spans="1:2" x14ac:dyDescent="0.2">
      <c r="A1244" t="s">
        <v>6239</v>
      </c>
      <c r="B1244" t="s">
        <v>9710</v>
      </c>
    </row>
    <row r="1245" spans="1:2" x14ac:dyDescent="0.2">
      <c r="A1245" t="s">
        <v>9061</v>
      </c>
      <c r="B1245" t="s">
        <v>9709</v>
      </c>
    </row>
    <row r="1246" spans="1:2" x14ac:dyDescent="0.2">
      <c r="A1246" t="s">
        <v>7947</v>
      </c>
      <c r="B1246" t="s">
        <v>9718</v>
      </c>
    </row>
    <row r="1247" spans="1:2" x14ac:dyDescent="0.2">
      <c r="A1247" t="s">
        <v>6231</v>
      </c>
      <c r="B1247" t="s">
        <v>9710</v>
      </c>
    </row>
    <row r="1248" spans="1:2" x14ac:dyDescent="0.2">
      <c r="A1248" t="s">
        <v>4649</v>
      </c>
      <c r="B1248" t="s">
        <v>9763</v>
      </c>
    </row>
    <row r="1249" spans="1:2" x14ac:dyDescent="0.2">
      <c r="A1249" t="s">
        <v>2115</v>
      </c>
      <c r="B1249" t="s">
        <v>9709</v>
      </c>
    </row>
    <row r="1250" spans="1:2" x14ac:dyDescent="0.2">
      <c r="A1250" t="s">
        <v>8884</v>
      </c>
      <c r="B1250" t="s">
        <v>9709</v>
      </c>
    </row>
    <row r="1251" spans="1:2" x14ac:dyDescent="0.2">
      <c r="A1251" t="s">
        <v>1136</v>
      </c>
      <c r="B1251" t="s">
        <v>9712</v>
      </c>
    </row>
    <row r="1252" spans="1:2" x14ac:dyDescent="0.2">
      <c r="A1252" t="s">
        <v>9670</v>
      </c>
      <c r="B1252" t="s">
        <v>9709</v>
      </c>
    </row>
    <row r="1253" spans="1:2" x14ac:dyDescent="0.2">
      <c r="A1253" t="s">
        <v>85</v>
      </c>
      <c r="B1253" t="s">
        <v>9747</v>
      </c>
    </row>
    <row r="1254" spans="1:2" x14ac:dyDescent="0.2">
      <c r="A1254" t="s">
        <v>698</v>
      </c>
      <c r="B1254" t="s">
        <v>9724</v>
      </c>
    </row>
    <row r="1255" spans="1:2" x14ac:dyDescent="0.2">
      <c r="A1255" t="s">
        <v>6263</v>
      </c>
      <c r="B1255" t="s">
        <v>9709</v>
      </c>
    </row>
    <row r="1256" spans="1:2" x14ac:dyDescent="0.2">
      <c r="A1256" t="s">
        <v>6540</v>
      </c>
      <c r="B1256" t="s">
        <v>9709</v>
      </c>
    </row>
    <row r="1257" spans="1:2" x14ac:dyDescent="0.2">
      <c r="A1257" t="s">
        <v>6620</v>
      </c>
      <c r="B1257" t="s">
        <v>9747</v>
      </c>
    </row>
    <row r="1258" spans="1:2" x14ac:dyDescent="0.2">
      <c r="A1258" t="s">
        <v>6645</v>
      </c>
      <c r="B1258" t="s">
        <v>9709</v>
      </c>
    </row>
    <row r="1259" spans="1:2" x14ac:dyDescent="0.2">
      <c r="A1259" t="s">
        <v>5682</v>
      </c>
      <c r="B1259" t="s">
        <v>9710</v>
      </c>
    </row>
    <row r="1260" spans="1:2" x14ac:dyDescent="0.2">
      <c r="A1260" t="s">
        <v>417</v>
      </c>
      <c r="B1260" t="s">
        <v>9731</v>
      </c>
    </row>
    <row r="1261" spans="1:2" x14ac:dyDescent="0.2">
      <c r="A1261" t="s">
        <v>3356</v>
      </c>
      <c r="B1261" t="s">
        <v>9712</v>
      </c>
    </row>
    <row r="1262" spans="1:2" x14ac:dyDescent="0.2">
      <c r="A1262" t="s">
        <v>7619</v>
      </c>
      <c r="B1262" t="s">
        <v>9751</v>
      </c>
    </row>
    <row r="1263" spans="1:2" x14ac:dyDescent="0.2">
      <c r="A1263" t="s">
        <v>6882</v>
      </c>
      <c r="B1263" t="s">
        <v>9730</v>
      </c>
    </row>
    <row r="1264" spans="1:2" x14ac:dyDescent="0.2">
      <c r="A1264" t="s">
        <v>341</v>
      </c>
      <c r="B1264" t="s">
        <v>9712</v>
      </c>
    </row>
    <row r="1265" spans="1:2" x14ac:dyDescent="0.2">
      <c r="A1265" t="s">
        <v>4994</v>
      </c>
      <c r="B1265" t="s">
        <v>9751</v>
      </c>
    </row>
    <row r="1266" spans="1:2" x14ac:dyDescent="0.2">
      <c r="A1266" t="s">
        <v>4850</v>
      </c>
      <c r="B1266" t="s">
        <v>9774</v>
      </c>
    </row>
    <row r="1267" spans="1:2" x14ac:dyDescent="0.2">
      <c r="A1267" t="s">
        <v>3360</v>
      </c>
      <c r="B1267" t="s">
        <v>9709</v>
      </c>
    </row>
    <row r="1268" spans="1:2" x14ac:dyDescent="0.2">
      <c r="A1268" t="s">
        <v>2462</v>
      </c>
      <c r="B1268" t="s">
        <v>9709</v>
      </c>
    </row>
    <row r="1269" spans="1:2" x14ac:dyDescent="0.2">
      <c r="A1269" t="s">
        <v>7109</v>
      </c>
      <c r="B1269" t="s">
        <v>9709</v>
      </c>
    </row>
    <row r="1270" spans="1:2" x14ac:dyDescent="0.2">
      <c r="A1270" t="s">
        <v>100</v>
      </c>
      <c r="B1270" t="s">
        <v>9709</v>
      </c>
    </row>
    <row r="1271" spans="1:2" x14ac:dyDescent="0.2">
      <c r="A1271" t="s">
        <v>5742</v>
      </c>
      <c r="B1271" t="s">
        <v>9709</v>
      </c>
    </row>
    <row r="1272" spans="1:2" x14ac:dyDescent="0.2">
      <c r="A1272" t="s">
        <v>9598</v>
      </c>
      <c r="B1272" t="s">
        <v>9724</v>
      </c>
    </row>
    <row r="1273" spans="1:2" x14ac:dyDescent="0.2">
      <c r="A1273" t="s">
        <v>7839</v>
      </c>
      <c r="B1273" t="s">
        <v>9714</v>
      </c>
    </row>
    <row r="1274" spans="1:2" x14ac:dyDescent="0.2">
      <c r="A1274" t="s">
        <v>549</v>
      </c>
      <c r="B1274" t="s">
        <v>9709</v>
      </c>
    </row>
    <row r="1275" spans="1:2" x14ac:dyDescent="0.2">
      <c r="A1275" t="s">
        <v>7932</v>
      </c>
      <c r="B1275" t="s">
        <v>9718</v>
      </c>
    </row>
    <row r="1276" spans="1:2" x14ac:dyDescent="0.2">
      <c r="A1276" t="s">
        <v>2619</v>
      </c>
      <c r="B1276" t="s">
        <v>9709</v>
      </c>
    </row>
    <row r="1277" spans="1:2" x14ac:dyDescent="0.2">
      <c r="A1277" t="s">
        <v>7103</v>
      </c>
      <c r="B1277" t="s">
        <v>9738</v>
      </c>
    </row>
    <row r="1278" spans="1:2" x14ac:dyDescent="0.2">
      <c r="A1278" t="s">
        <v>7826</v>
      </c>
      <c r="B1278" t="s">
        <v>9709</v>
      </c>
    </row>
    <row r="1279" spans="1:2" x14ac:dyDescent="0.2">
      <c r="A1279" t="s">
        <v>7567</v>
      </c>
      <c r="B1279" t="s">
        <v>9747</v>
      </c>
    </row>
    <row r="1280" spans="1:2" x14ac:dyDescent="0.2">
      <c r="A1280" t="s">
        <v>4129</v>
      </c>
      <c r="B1280" t="s">
        <v>9710</v>
      </c>
    </row>
    <row r="1281" spans="1:2" x14ac:dyDescent="0.2">
      <c r="A1281" t="s">
        <v>454</v>
      </c>
      <c r="B1281" t="s">
        <v>9726</v>
      </c>
    </row>
    <row r="1282" spans="1:2" x14ac:dyDescent="0.2">
      <c r="A1282" t="s">
        <v>3467</v>
      </c>
      <c r="B1282" t="s">
        <v>9761</v>
      </c>
    </row>
    <row r="1283" spans="1:2" x14ac:dyDescent="0.2">
      <c r="A1283" t="s">
        <v>8337</v>
      </c>
      <c r="B1283" t="s">
        <v>9709</v>
      </c>
    </row>
    <row r="1284" spans="1:2" x14ac:dyDescent="0.2">
      <c r="A1284" t="s">
        <v>3791</v>
      </c>
      <c r="B1284" t="s">
        <v>9709</v>
      </c>
    </row>
    <row r="1285" spans="1:2" x14ac:dyDescent="0.2">
      <c r="A1285" t="s">
        <v>7390</v>
      </c>
      <c r="B1285" t="s">
        <v>9709</v>
      </c>
    </row>
    <row r="1286" spans="1:2" x14ac:dyDescent="0.2">
      <c r="A1286" t="s">
        <v>448</v>
      </c>
      <c r="B1286" t="s">
        <v>9710</v>
      </c>
    </row>
    <row r="1287" spans="1:2" x14ac:dyDescent="0.2">
      <c r="A1287" t="s">
        <v>988</v>
      </c>
      <c r="B1287" t="s">
        <v>9709</v>
      </c>
    </row>
    <row r="1288" spans="1:2" x14ac:dyDescent="0.2">
      <c r="A1288" t="s">
        <v>2266</v>
      </c>
      <c r="B1288" t="s">
        <v>9709</v>
      </c>
    </row>
    <row r="1289" spans="1:2" x14ac:dyDescent="0.2">
      <c r="A1289" t="s">
        <v>6903</v>
      </c>
      <c r="B1289" t="s">
        <v>9709</v>
      </c>
    </row>
    <row r="1290" spans="1:2" x14ac:dyDescent="0.2">
      <c r="A1290" t="s">
        <v>3691</v>
      </c>
      <c r="B1290" t="s">
        <v>9709</v>
      </c>
    </row>
    <row r="1291" spans="1:2" x14ac:dyDescent="0.2">
      <c r="A1291" t="s">
        <v>2950</v>
      </c>
      <c r="B1291" t="s">
        <v>9709</v>
      </c>
    </row>
    <row r="1292" spans="1:2" x14ac:dyDescent="0.2">
      <c r="A1292" t="s">
        <v>8667</v>
      </c>
      <c r="B1292" t="s">
        <v>9709</v>
      </c>
    </row>
    <row r="1293" spans="1:2" x14ac:dyDescent="0.2">
      <c r="A1293" t="s">
        <v>6223</v>
      </c>
      <c r="B1293" t="s">
        <v>9712</v>
      </c>
    </row>
    <row r="1294" spans="1:2" x14ac:dyDescent="0.2">
      <c r="A1294" t="s">
        <v>9671</v>
      </c>
      <c r="B1294" t="s">
        <v>9709</v>
      </c>
    </row>
    <row r="1295" spans="1:2" x14ac:dyDescent="0.2">
      <c r="A1295" t="s">
        <v>2263</v>
      </c>
      <c r="B1295" t="s">
        <v>9724</v>
      </c>
    </row>
    <row r="1296" spans="1:2" x14ac:dyDescent="0.2">
      <c r="A1296" t="s">
        <v>4600</v>
      </c>
      <c r="B1296" t="s">
        <v>9709</v>
      </c>
    </row>
    <row r="1297" spans="1:2" x14ac:dyDescent="0.2">
      <c r="A1297" t="s">
        <v>2372</v>
      </c>
      <c r="B1297" t="s">
        <v>9709</v>
      </c>
    </row>
    <row r="1298" spans="1:2" x14ac:dyDescent="0.2">
      <c r="A1298" t="s">
        <v>764</v>
      </c>
      <c r="B1298" t="s">
        <v>9709</v>
      </c>
    </row>
    <row r="1299" spans="1:2" x14ac:dyDescent="0.2">
      <c r="A1299" t="s">
        <v>539</v>
      </c>
      <c r="B1299" t="s">
        <v>9709</v>
      </c>
    </row>
    <row r="1300" spans="1:2" x14ac:dyDescent="0.2">
      <c r="A1300" t="s">
        <v>3137</v>
      </c>
      <c r="B1300" t="s">
        <v>9710</v>
      </c>
    </row>
    <row r="1301" spans="1:2" x14ac:dyDescent="0.2">
      <c r="A1301" t="s">
        <v>4718</v>
      </c>
      <c r="B1301" t="s">
        <v>9709</v>
      </c>
    </row>
    <row r="1302" spans="1:2" x14ac:dyDescent="0.2">
      <c r="A1302" t="s">
        <v>7010</v>
      </c>
      <c r="B1302" t="s">
        <v>9763</v>
      </c>
    </row>
    <row r="1303" spans="1:2" x14ac:dyDescent="0.2">
      <c r="A1303" t="s">
        <v>4958</v>
      </c>
      <c r="B1303" t="s">
        <v>9710</v>
      </c>
    </row>
    <row r="1304" spans="1:2" x14ac:dyDescent="0.2">
      <c r="A1304" t="s">
        <v>5248</v>
      </c>
      <c r="B1304" t="s">
        <v>9709</v>
      </c>
    </row>
    <row r="1305" spans="1:2" x14ac:dyDescent="0.2">
      <c r="A1305" t="s">
        <v>9672</v>
      </c>
      <c r="B1305" t="s">
        <v>9709</v>
      </c>
    </row>
    <row r="1306" spans="1:2" x14ac:dyDescent="0.2">
      <c r="A1306" t="s">
        <v>1280</v>
      </c>
      <c r="B1306" t="s">
        <v>9712</v>
      </c>
    </row>
    <row r="1307" spans="1:2" x14ac:dyDescent="0.2">
      <c r="A1307" t="s">
        <v>1306</v>
      </c>
      <c r="B1307" t="s">
        <v>9763</v>
      </c>
    </row>
    <row r="1308" spans="1:2" x14ac:dyDescent="0.2">
      <c r="A1308" t="s">
        <v>8892</v>
      </c>
      <c r="B1308" t="s">
        <v>9709</v>
      </c>
    </row>
    <row r="1309" spans="1:2" x14ac:dyDescent="0.2">
      <c r="A1309" t="s">
        <v>8878</v>
      </c>
      <c r="B1309" t="s">
        <v>9709</v>
      </c>
    </row>
    <row r="1310" spans="1:2" x14ac:dyDescent="0.2">
      <c r="A1310" t="s">
        <v>338</v>
      </c>
      <c r="B1310" t="s">
        <v>9709</v>
      </c>
    </row>
    <row r="1311" spans="1:2" x14ac:dyDescent="0.2">
      <c r="A1311" t="s">
        <v>7208</v>
      </c>
      <c r="B1311" t="s">
        <v>9709</v>
      </c>
    </row>
    <row r="1312" spans="1:2" x14ac:dyDescent="0.2">
      <c r="A1312" t="s">
        <v>4779</v>
      </c>
      <c r="B1312" t="s">
        <v>9709</v>
      </c>
    </row>
    <row r="1313" spans="1:2" x14ac:dyDescent="0.2">
      <c r="A1313" t="s">
        <v>3798</v>
      </c>
      <c r="B1313" t="s">
        <v>9709</v>
      </c>
    </row>
    <row r="1314" spans="1:2" x14ac:dyDescent="0.2">
      <c r="A1314" t="s">
        <v>6908</v>
      </c>
      <c r="B1314" t="s">
        <v>9791</v>
      </c>
    </row>
    <row r="1315" spans="1:2" x14ac:dyDescent="0.2">
      <c r="A1315" t="s">
        <v>5072</v>
      </c>
      <c r="B1315" t="s">
        <v>9716</v>
      </c>
    </row>
    <row r="1316" spans="1:2" x14ac:dyDescent="0.2">
      <c r="A1316" t="s">
        <v>397</v>
      </c>
      <c r="B1316" t="s">
        <v>9710</v>
      </c>
    </row>
    <row r="1317" spans="1:2" x14ac:dyDescent="0.2">
      <c r="A1317" t="s">
        <v>7920</v>
      </c>
      <c r="B1317" t="s">
        <v>9763</v>
      </c>
    </row>
    <row r="1318" spans="1:2" x14ac:dyDescent="0.2">
      <c r="A1318" t="s">
        <v>5493</v>
      </c>
      <c r="B1318" t="s">
        <v>9710</v>
      </c>
    </row>
    <row r="1319" spans="1:2" x14ac:dyDescent="0.2">
      <c r="A1319" t="s">
        <v>9463</v>
      </c>
      <c r="B1319" t="s">
        <v>9709</v>
      </c>
    </row>
    <row r="1320" spans="1:2" x14ac:dyDescent="0.2">
      <c r="A1320" t="s">
        <v>2316</v>
      </c>
      <c r="B1320" t="s">
        <v>9709</v>
      </c>
    </row>
    <row r="1321" spans="1:2" x14ac:dyDescent="0.2">
      <c r="A1321" t="s">
        <v>1910</v>
      </c>
      <c r="B1321" t="s">
        <v>9709</v>
      </c>
    </row>
    <row r="1322" spans="1:2" x14ac:dyDescent="0.2">
      <c r="A1322" t="s">
        <v>6986</v>
      </c>
      <c r="B1322" t="s">
        <v>9743</v>
      </c>
    </row>
    <row r="1323" spans="1:2" x14ac:dyDescent="0.2">
      <c r="A1323" t="s">
        <v>7441</v>
      </c>
      <c r="B1323" t="s">
        <v>9743</v>
      </c>
    </row>
    <row r="1324" spans="1:2" x14ac:dyDescent="0.2">
      <c r="A1324" t="s">
        <v>7407</v>
      </c>
      <c r="B1324" t="s">
        <v>9743</v>
      </c>
    </row>
    <row r="1325" spans="1:2" x14ac:dyDescent="0.2">
      <c r="A1325" t="s">
        <v>212</v>
      </c>
      <c r="B1325" t="s">
        <v>9744</v>
      </c>
    </row>
    <row r="1326" spans="1:2" x14ac:dyDescent="0.2">
      <c r="A1326" t="s">
        <v>1551</v>
      </c>
      <c r="B1326" t="s">
        <v>9747</v>
      </c>
    </row>
    <row r="1327" spans="1:2" x14ac:dyDescent="0.2">
      <c r="A1327" t="s">
        <v>3010</v>
      </c>
      <c r="B1327" t="s">
        <v>9716</v>
      </c>
    </row>
    <row r="1328" spans="1:2" x14ac:dyDescent="0.2">
      <c r="A1328" t="s">
        <v>3975</v>
      </c>
      <c r="B1328" t="s">
        <v>9716</v>
      </c>
    </row>
    <row r="1329" spans="1:2" x14ac:dyDescent="0.2">
      <c r="A1329" t="s">
        <v>1677</v>
      </c>
      <c r="B1329" t="s">
        <v>9712</v>
      </c>
    </row>
    <row r="1330" spans="1:2" x14ac:dyDescent="0.2">
      <c r="A1330" t="s">
        <v>3235</v>
      </c>
      <c r="B1330" t="s">
        <v>9709</v>
      </c>
    </row>
    <row r="1331" spans="1:2" x14ac:dyDescent="0.2">
      <c r="A1331" t="s">
        <v>3631</v>
      </c>
      <c r="B1331" t="s">
        <v>9709</v>
      </c>
    </row>
    <row r="1332" spans="1:2" x14ac:dyDescent="0.2">
      <c r="A1332" t="s">
        <v>4694</v>
      </c>
      <c r="B1332" t="s">
        <v>9709</v>
      </c>
    </row>
    <row r="1333" spans="1:2" x14ac:dyDescent="0.2">
      <c r="A1333" t="s">
        <v>8048</v>
      </c>
      <c r="B1333" t="s">
        <v>9743</v>
      </c>
    </row>
    <row r="1334" spans="1:2" x14ac:dyDescent="0.2">
      <c r="A1334" t="s">
        <v>2217</v>
      </c>
      <c r="B1334" t="s">
        <v>9743</v>
      </c>
    </row>
    <row r="1335" spans="1:2" x14ac:dyDescent="0.2">
      <c r="A1335" t="s">
        <v>7455</v>
      </c>
      <c r="B1335" t="s">
        <v>9743</v>
      </c>
    </row>
    <row r="1336" spans="1:2" x14ac:dyDescent="0.2">
      <c r="A1336" t="s">
        <v>5602</v>
      </c>
      <c r="B1336" t="s">
        <v>9709</v>
      </c>
    </row>
    <row r="1337" spans="1:2" x14ac:dyDescent="0.2">
      <c r="A1337" t="s">
        <v>5788</v>
      </c>
      <c r="B1337" t="s">
        <v>9731</v>
      </c>
    </row>
    <row r="1338" spans="1:2" x14ac:dyDescent="0.2">
      <c r="A1338" t="s">
        <v>9021</v>
      </c>
      <c r="B1338" t="s">
        <v>9709</v>
      </c>
    </row>
    <row r="1339" spans="1:2" x14ac:dyDescent="0.2">
      <c r="A1339" t="s">
        <v>5319</v>
      </c>
      <c r="B1339" t="s">
        <v>9709</v>
      </c>
    </row>
    <row r="1340" spans="1:2" x14ac:dyDescent="0.2">
      <c r="A1340" t="s">
        <v>5242</v>
      </c>
      <c r="B1340" t="s">
        <v>9709</v>
      </c>
    </row>
    <row r="1341" spans="1:2" x14ac:dyDescent="0.2">
      <c r="A1341" t="s">
        <v>5236</v>
      </c>
      <c r="B1341" t="s">
        <v>9709</v>
      </c>
    </row>
    <row r="1342" spans="1:2" x14ac:dyDescent="0.2">
      <c r="A1342" t="s">
        <v>4031</v>
      </c>
      <c r="B1342" t="s">
        <v>9709</v>
      </c>
    </row>
    <row r="1343" spans="1:2" x14ac:dyDescent="0.2">
      <c r="A1343" t="s">
        <v>2186</v>
      </c>
      <c r="B1343" t="s">
        <v>9709</v>
      </c>
    </row>
    <row r="1344" spans="1:2" x14ac:dyDescent="0.2">
      <c r="A1344" t="s">
        <v>1309</v>
      </c>
      <c r="B1344" t="s">
        <v>9709</v>
      </c>
    </row>
    <row r="1345" spans="1:2" x14ac:dyDescent="0.2">
      <c r="A1345" t="s">
        <v>8105</v>
      </c>
      <c r="B1345" t="s">
        <v>9738</v>
      </c>
    </row>
    <row r="1346" spans="1:2" x14ac:dyDescent="0.2">
      <c r="A1346" t="s">
        <v>5927</v>
      </c>
      <c r="B1346" t="s">
        <v>9712</v>
      </c>
    </row>
    <row r="1347" spans="1:2" x14ac:dyDescent="0.2">
      <c r="A1347" t="s">
        <v>1032</v>
      </c>
      <c r="B1347" t="s">
        <v>9709</v>
      </c>
    </row>
    <row r="1348" spans="1:2" x14ac:dyDescent="0.2">
      <c r="A1348" t="s">
        <v>7695</v>
      </c>
      <c r="B1348" t="s">
        <v>9709</v>
      </c>
    </row>
    <row r="1349" spans="1:2" x14ac:dyDescent="0.2">
      <c r="A1349" t="s">
        <v>8089</v>
      </c>
      <c r="B1349" t="s">
        <v>9761</v>
      </c>
    </row>
    <row r="1350" spans="1:2" x14ac:dyDescent="0.2">
      <c r="A1350" t="s">
        <v>1017</v>
      </c>
      <c r="B1350" t="s">
        <v>9709</v>
      </c>
    </row>
    <row r="1351" spans="1:2" x14ac:dyDescent="0.2">
      <c r="A1351" t="s">
        <v>4033</v>
      </c>
      <c r="B1351" t="s">
        <v>9712</v>
      </c>
    </row>
    <row r="1352" spans="1:2" x14ac:dyDescent="0.2">
      <c r="A1352" t="s">
        <v>3370</v>
      </c>
      <c r="B1352" t="s">
        <v>9710</v>
      </c>
    </row>
    <row r="1353" spans="1:2" x14ac:dyDescent="0.2">
      <c r="A1353" t="s">
        <v>8536</v>
      </c>
      <c r="B1353" t="s">
        <v>9712</v>
      </c>
    </row>
    <row r="1354" spans="1:2" x14ac:dyDescent="0.2">
      <c r="A1354" t="s">
        <v>2574</v>
      </c>
      <c r="B1354" t="s">
        <v>9710</v>
      </c>
    </row>
    <row r="1355" spans="1:2" x14ac:dyDescent="0.2">
      <c r="A1355" t="s">
        <v>3741</v>
      </c>
      <c r="B1355" t="s">
        <v>9709</v>
      </c>
    </row>
    <row r="1356" spans="1:2" x14ac:dyDescent="0.2">
      <c r="A1356" t="s">
        <v>4873</v>
      </c>
      <c r="B1356" t="s">
        <v>9716</v>
      </c>
    </row>
    <row r="1357" spans="1:2" x14ac:dyDescent="0.2">
      <c r="A1357" t="s">
        <v>2127</v>
      </c>
      <c r="B1357" t="s">
        <v>9732</v>
      </c>
    </row>
    <row r="1358" spans="1:2" x14ac:dyDescent="0.2">
      <c r="A1358" t="s">
        <v>4753</v>
      </c>
      <c r="B1358" t="s">
        <v>9731</v>
      </c>
    </row>
    <row r="1359" spans="1:2" x14ac:dyDescent="0.2">
      <c r="A1359" t="s">
        <v>7869</v>
      </c>
      <c r="B1359" t="s">
        <v>9763</v>
      </c>
    </row>
    <row r="1360" spans="1:2" x14ac:dyDescent="0.2">
      <c r="A1360" t="s">
        <v>7233</v>
      </c>
      <c r="B1360" t="s">
        <v>9709</v>
      </c>
    </row>
    <row r="1361" spans="1:2" x14ac:dyDescent="0.2">
      <c r="A1361" t="s">
        <v>4253</v>
      </c>
      <c r="B1361" t="s">
        <v>9731</v>
      </c>
    </row>
    <row r="1362" spans="1:2" x14ac:dyDescent="0.2">
      <c r="A1362" t="s">
        <v>2093</v>
      </c>
      <c r="B1362" t="s">
        <v>9709</v>
      </c>
    </row>
    <row r="1363" spans="1:2" x14ac:dyDescent="0.2">
      <c r="A1363" t="s">
        <v>2352</v>
      </c>
      <c r="B1363" t="s">
        <v>9710</v>
      </c>
    </row>
    <row r="1364" spans="1:2" x14ac:dyDescent="0.2">
      <c r="A1364" t="s">
        <v>5524</v>
      </c>
      <c r="B1364" t="s">
        <v>9751</v>
      </c>
    </row>
    <row r="1365" spans="1:2" x14ac:dyDescent="0.2">
      <c r="A1365" t="s">
        <v>5996</v>
      </c>
      <c r="B1365" t="s">
        <v>9709</v>
      </c>
    </row>
    <row r="1366" spans="1:2" x14ac:dyDescent="0.2">
      <c r="A1366" t="s">
        <v>4700</v>
      </c>
      <c r="B1366" t="s">
        <v>9710</v>
      </c>
    </row>
    <row r="1367" spans="1:2" x14ac:dyDescent="0.2">
      <c r="A1367" t="s">
        <v>5364</v>
      </c>
      <c r="B1367" t="s">
        <v>9715</v>
      </c>
    </row>
    <row r="1368" spans="1:2" x14ac:dyDescent="0.2">
      <c r="A1368" t="s">
        <v>288</v>
      </c>
      <c r="B1368" t="s">
        <v>9709</v>
      </c>
    </row>
    <row r="1369" spans="1:2" x14ac:dyDescent="0.2">
      <c r="A1369" t="s">
        <v>9673</v>
      </c>
      <c r="B1369" t="s">
        <v>9709</v>
      </c>
    </row>
    <row r="1370" spans="1:2" x14ac:dyDescent="0.2">
      <c r="A1370" t="s">
        <v>5583</v>
      </c>
      <c r="B1370" t="s">
        <v>9723</v>
      </c>
    </row>
    <row r="1371" spans="1:2" x14ac:dyDescent="0.2">
      <c r="A1371" t="s">
        <v>9609</v>
      </c>
      <c r="B1371" t="s">
        <v>9805</v>
      </c>
    </row>
    <row r="1372" spans="1:2" x14ac:dyDescent="0.2">
      <c r="A1372" t="s">
        <v>2537</v>
      </c>
      <c r="B1372" t="s">
        <v>9751</v>
      </c>
    </row>
    <row r="1373" spans="1:2" x14ac:dyDescent="0.2">
      <c r="A1373" t="s">
        <v>2293</v>
      </c>
      <c r="B1373" t="s">
        <v>9725</v>
      </c>
    </row>
    <row r="1374" spans="1:2" x14ac:dyDescent="0.2">
      <c r="A1374" t="s">
        <v>3540</v>
      </c>
      <c r="B1374" t="s">
        <v>9709</v>
      </c>
    </row>
    <row r="1375" spans="1:2" x14ac:dyDescent="0.2">
      <c r="A1375" t="s">
        <v>5446</v>
      </c>
      <c r="B1375" t="s">
        <v>9709</v>
      </c>
    </row>
    <row r="1376" spans="1:2" x14ac:dyDescent="0.2">
      <c r="A1376" t="s">
        <v>4947</v>
      </c>
      <c r="B1376" t="s">
        <v>9709</v>
      </c>
    </row>
    <row r="1377" spans="1:2" x14ac:dyDescent="0.2">
      <c r="A1377" t="s">
        <v>5616</v>
      </c>
      <c r="B1377" t="s">
        <v>9763</v>
      </c>
    </row>
    <row r="1378" spans="1:2" x14ac:dyDescent="0.2">
      <c r="A1378" t="s">
        <v>9674</v>
      </c>
      <c r="B1378" t="s">
        <v>9709</v>
      </c>
    </row>
    <row r="1379" spans="1:2" x14ac:dyDescent="0.2">
      <c r="A1379" t="s">
        <v>6172</v>
      </c>
      <c r="B1379" t="s">
        <v>9709</v>
      </c>
    </row>
    <row r="1380" spans="1:2" x14ac:dyDescent="0.2">
      <c r="A1380" t="s">
        <v>8069</v>
      </c>
      <c r="B1380" t="s">
        <v>9751</v>
      </c>
    </row>
    <row r="1381" spans="1:2" x14ac:dyDescent="0.2">
      <c r="A1381" t="s">
        <v>4290</v>
      </c>
      <c r="B1381" t="s">
        <v>9716</v>
      </c>
    </row>
    <row r="1382" spans="1:2" x14ac:dyDescent="0.2">
      <c r="A1382" t="s">
        <v>9238</v>
      </c>
      <c r="B1382" t="s">
        <v>9710</v>
      </c>
    </row>
    <row r="1383" spans="1:2" x14ac:dyDescent="0.2">
      <c r="A1383" t="s">
        <v>5086</v>
      </c>
      <c r="B1383" t="s">
        <v>9709</v>
      </c>
    </row>
    <row r="1384" spans="1:2" x14ac:dyDescent="0.2">
      <c r="A1384" t="s">
        <v>2793</v>
      </c>
      <c r="B1384" t="s">
        <v>9709</v>
      </c>
    </row>
    <row r="1385" spans="1:2" x14ac:dyDescent="0.2">
      <c r="A1385" t="s">
        <v>1653</v>
      </c>
      <c r="B1385" t="s">
        <v>9709</v>
      </c>
    </row>
    <row r="1386" spans="1:2" x14ac:dyDescent="0.2">
      <c r="A1386" t="s">
        <v>9508</v>
      </c>
      <c r="B1386" t="s">
        <v>9709</v>
      </c>
    </row>
    <row r="1387" spans="1:2" x14ac:dyDescent="0.2">
      <c r="A1387" t="s">
        <v>1617</v>
      </c>
      <c r="B1387" t="s">
        <v>9709</v>
      </c>
    </row>
    <row r="1388" spans="1:2" x14ac:dyDescent="0.2">
      <c r="A1388" t="s">
        <v>2344</v>
      </c>
      <c r="B1388" t="s">
        <v>9709</v>
      </c>
    </row>
    <row r="1389" spans="1:2" x14ac:dyDescent="0.2">
      <c r="A1389" t="s">
        <v>2506</v>
      </c>
      <c r="B1389" t="s">
        <v>9709</v>
      </c>
    </row>
    <row r="1390" spans="1:2" x14ac:dyDescent="0.2">
      <c r="A1390" t="s">
        <v>3759</v>
      </c>
      <c r="B1390" t="s">
        <v>9716</v>
      </c>
    </row>
    <row r="1391" spans="1:2" x14ac:dyDescent="0.2">
      <c r="A1391" t="s">
        <v>8531</v>
      </c>
      <c r="B1391" t="s">
        <v>9724</v>
      </c>
    </row>
    <row r="1392" spans="1:2" x14ac:dyDescent="0.2">
      <c r="A1392" t="s">
        <v>5566</v>
      </c>
      <c r="B1392" t="s">
        <v>9763</v>
      </c>
    </row>
    <row r="1393" spans="1:2" x14ac:dyDescent="0.2">
      <c r="A1393" t="s">
        <v>1374</v>
      </c>
      <c r="B1393" t="s">
        <v>9724</v>
      </c>
    </row>
    <row r="1394" spans="1:2" x14ac:dyDescent="0.2">
      <c r="A1394" t="s">
        <v>6905</v>
      </c>
      <c r="B1394" t="s">
        <v>9709</v>
      </c>
    </row>
    <row r="1395" spans="1:2" x14ac:dyDescent="0.2">
      <c r="A1395" t="s">
        <v>4015</v>
      </c>
      <c r="B1395" t="s">
        <v>9712</v>
      </c>
    </row>
    <row r="1396" spans="1:2" x14ac:dyDescent="0.2">
      <c r="A1396" t="s">
        <v>7896</v>
      </c>
      <c r="B1396" t="s">
        <v>9764</v>
      </c>
    </row>
    <row r="1397" spans="1:2" x14ac:dyDescent="0.2">
      <c r="A1397" t="s">
        <v>2117</v>
      </c>
      <c r="B1397" t="s">
        <v>9709</v>
      </c>
    </row>
    <row r="1398" spans="1:2" x14ac:dyDescent="0.2">
      <c r="A1398" t="s">
        <v>3505</v>
      </c>
      <c r="B1398" t="s">
        <v>9726</v>
      </c>
    </row>
    <row r="1399" spans="1:2" x14ac:dyDescent="0.2">
      <c r="A1399" t="s">
        <v>9264</v>
      </c>
      <c r="B1399" t="s">
        <v>9709</v>
      </c>
    </row>
    <row r="1400" spans="1:2" x14ac:dyDescent="0.2">
      <c r="A1400" t="s">
        <v>759</v>
      </c>
      <c r="B1400" t="s">
        <v>9709</v>
      </c>
    </row>
    <row r="1401" spans="1:2" x14ac:dyDescent="0.2">
      <c r="A1401" t="s">
        <v>6528</v>
      </c>
      <c r="B1401" t="s">
        <v>9712</v>
      </c>
    </row>
    <row r="1402" spans="1:2" x14ac:dyDescent="0.2">
      <c r="A1402" t="s">
        <v>4472</v>
      </c>
      <c r="B1402" t="s">
        <v>9709</v>
      </c>
    </row>
    <row r="1403" spans="1:2" x14ac:dyDescent="0.2">
      <c r="A1403" t="s">
        <v>9697</v>
      </c>
      <c r="B1403" t="s">
        <v>9709</v>
      </c>
    </row>
    <row r="1404" spans="1:2" x14ac:dyDescent="0.2">
      <c r="A1404" t="s">
        <v>7684</v>
      </c>
      <c r="B1404" t="s">
        <v>9709</v>
      </c>
    </row>
    <row r="1405" spans="1:2" x14ac:dyDescent="0.2">
      <c r="A1405" t="s">
        <v>6588</v>
      </c>
      <c r="B1405" t="s">
        <v>9709</v>
      </c>
    </row>
    <row r="1406" spans="1:2" x14ac:dyDescent="0.2">
      <c r="A1406" t="s">
        <v>8912</v>
      </c>
      <c r="B1406" t="s">
        <v>9716</v>
      </c>
    </row>
    <row r="1407" spans="1:2" x14ac:dyDescent="0.2">
      <c r="A1407" t="s">
        <v>6494</v>
      </c>
      <c r="B1407" t="s">
        <v>9709</v>
      </c>
    </row>
    <row r="1408" spans="1:2" x14ac:dyDescent="0.2">
      <c r="A1408" t="s">
        <v>2274</v>
      </c>
      <c r="B1408" t="s">
        <v>9709</v>
      </c>
    </row>
    <row r="1409" spans="1:2" x14ac:dyDescent="0.2">
      <c r="A1409" t="s">
        <v>5542</v>
      </c>
      <c r="B1409" t="s">
        <v>9709</v>
      </c>
    </row>
    <row r="1410" spans="1:2" x14ac:dyDescent="0.2">
      <c r="A1410" t="s">
        <v>2239</v>
      </c>
      <c r="B1410" t="s">
        <v>9709</v>
      </c>
    </row>
    <row r="1411" spans="1:2" x14ac:dyDescent="0.2">
      <c r="A1411" t="s">
        <v>4247</v>
      </c>
      <c r="B1411" t="s">
        <v>9731</v>
      </c>
    </row>
    <row r="1412" spans="1:2" x14ac:dyDescent="0.2">
      <c r="A1412" t="s">
        <v>7002</v>
      </c>
      <c r="B1412" t="s">
        <v>9709</v>
      </c>
    </row>
    <row r="1413" spans="1:2" x14ac:dyDescent="0.2">
      <c r="A1413" t="s">
        <v>6602</v>
      </c>
      <c r="B1413" t="s">
        <v>9712</v>
      </c>
    </row>
    <row r="1414" spans="1:2" x14ac:dyDescent="0.2">
      <c r="A1414" t="s">
        <v>9307</v>
      </c>
      <c r="B1414" t="s">
        <v>9712</v>
      </c>
    </row>
    <row r="1415" spans="1:2" x14ac:dyDescent="0.2">
      <c r="A1415" t="s">
        <v>7779</v>
      </c>
      <c r="B1415" t="s">
        <v>9723</v>
      </c>
    </row>
    <row r="1416" spans="1:2" x14ac:dyDescent="0.2">
      <c r="A1416" t="s">
        <v>4042</v>
      </c>
      <c r="B1416" t="s">
        <v>9709</v>
      </c>
    </row>
    <row r="1417" spans="1:2" x14ac:dyDescent="0.2">
      <c r="A1417" t="s">
        <v>9675</v>
      </c>
      <c r="B1417" t="s">
        <v>9709</v>
      </c>
    </row>
    <row r="1418" spans="1:2" x14ac:dyDescent="0.2">
      <c r="A1418" t="s">
        <v>1757</v>
      </c>
      <c r="B1418" t="s">
        <v>9731</v>
      </c>
    </row>
    <row r="1419" spans="1:2" x14ac:dyDescent="0.2">
      <c r="A1419" t="s">
        <v>4461</v>
      </c>
      <c r="B1419" t="s">
        <v>9716</v>
      </c>
    </row>
    <row r="1420" spans="1:2" x14ac:dyDescent="0.2">
      <c r="A1420" t="s">
        <v>3405</v>
      </c>
      <c r="B1420" t="s">
        <v>9709</v>
      </c>
    </row>
    <row r="1421" spans="1:2" x14ac:dyDescent="0.2">
      <c r="A1421" t="s">
        <v>3408</v>
      </c>
      <c r="B1421" t="s">
        <v>9757</v>
      </c>
    </row>
    <row r="1422" spans="1:2" x14ac:dyDescent="0.2">
      <c r="A1422" t="s">
        <v>9676</v>
      </c>
      <c r="B1422" t="s">
        <v>9709</v>
      </c>
    </row>
    <row r="1423" spans="1:2" x14ac:dyDescent="0.2">
      <c r="A1423" t="s">
        <v>5669</v>
      </c>
      <c r="B1423" t="s">
        <v>9710</v>
      </c>
    </row>
    <row r="1424" spans="1:2" x14ac:dyDescent="0.2">
      <c r="A1424" t="s">
        <v>7423</v>
      </c>
      <c r="B1424" t="s">
        <v>9743</v>
      </c>
    </row>
    <row r="1425" spans="1:2" x14ac:dyDescent="0.2">
      <c r="A1425" t="s">
        <v>7972</v>
      </c>
      <c r="B1425" t="s">
        <v>9763</v>
      </c>
    </row>
    <row r="1426" spans="1:2" x14ac:dyDescent="0.2">
      <c r="A1426" t="s">
        <v>9322</v>
      </c>
      <c r="B1426" t="s">
        <v>9709</v>
      </c>
    </row>
    <row r="1427" spans="1:2" x14ac:dyDescent="0.2">
      <c r="A1427" t="s">
        <v>8572</v>
      </c>
      <c r="B1427" t="s">
        <v>9709</v>
      </c>
    </row>
    <row r="1428" spans="1:2" x14ac:dyDescent="0.2">
      <c r="A1428" t="s">
        <v>351</v>
      </c>
      <c r="B1428" t="s">
        <v>9709</v>
      </c>
    </row>
    <row r="1429" spans="1:2" x14ac:dyDescent="0.2">
      <c r="A1429" t="s">
        <v>7475</v>
      </c>
      <c r="B1429" t="s">
        <v>9731</v>
      </c>
    </row>
    <row r="1430" spans="1:2" x14ac:dyDescent="0.2">
      <c r="A1430" t="s">
        <v>5498</v>
      </c>
      <c r="B1430" t="s">
        <v>9709</v>
      </c>
    </row>
    <row r="1431" spans="1:2" x14ac:dyDescent="0.2">
      <c r="A1431" t="s">
        <v>557</v>
      </c>
      <c r="B1431" t="s">
        <v>9751</v>
      </c>
    </row>
    <row r="1432" spans="1:2" x14ac:dyDescent="0.2">
      <c r="A1432" t="s">
        <v>5206</v>
      </c>
      <c r="B1432" t="s">
        <v>9747</v>
      </c>
    </row>
    <row r="1433" spans="1:2" x14ac:dyDescent="0.2">
      <c r="A1433" t="s">
        <v>377</v>
      </c>
      <c r="B1433" t="s">
        <v>9709</v>
      </c>
    </row>
    <row r="1434" spans="1:2" x14ac:dyDescent="0.2">
      <c r="A1434" t="s">
        <v>7041</v>
      </c>
      <c r="B1434" t="s">
        <v>9709</v>
      </c>
    </row>
    <row r="1435" spans="1:2" x14ac:dyDescent="0.2">
      <c r="A1435" t="s">
        <v>8864</v>
      </c>
      <c r="B1435" t="s">
        <v>9709</v>
      </c>
    </row>
    <row r="1436" spans="1:2" x14ac:dyDescent="0.2">
      <c r="A1436" t="s">
        <v>1187</v>
      </c>
      <c r="B1436" t="s">
        <v>9753</v>
      </c>
    </row>
    <row r="1437" spans="1:2" x14ac:dyDescent="0.2">
      <c r="A1437" t="s">
        <v>5929</v>
      </c>
      <c r="B1437" t="s">
        <v>9709</v>
      </c>
    </row>
    <row r="1438" spans="1:2" x14ac:dyDescent="0.2">
      <c r="A1438" t="s">
        <v>4906</v>
      </c>
      <c r="B1438" t="s">
        <v>9718</v>
      </c>
    </row>
    <row r="1439" spans="1:2" x14ac:dyDescent="0.2">
      <c r="A1439" t="s">
        <v>1050</v>
      </c>
      <c r="B1439" t="s">
        <v>9712</v>
      </c>
    </row>
    <row r="1440" spans="1:2" x14ac:dyDescent="0.2">
      <c r="A1440" t="s">
        <v>6576</v>
      </c>
      <c r="B1440" t="s">
        <v>9710</v>
      </c>
    </row>
    <row r="1441" spans="1:2" x14ac:dyDescent="0.2">
      <c r="A1441" t="s">
        <v>9204</v>
      </c>
      <c r="B1441" t="s">
        <v>9709</v>
      </c>
    </row>
    <row r="1442" spans="1:2" x14ac:dyDescent="0.2">
      <c r="A1442" t="s">
        <v>5642</v>
      </c>
      <c r="B1442" t="s">
        <v>9709</v>
      </c>
    </row>
    <row r="1443" spans="1:2" x14ac:dyDescent="0.2">
      <c r="A1443" t="s">
        <v>3471</v>
      </c>
      <c r="B1443" t="s">
        <v>9709</v>
      </c>
    </row>
    <row r="1444" spans="1:2" x14ac:dyDescent="0.2">
      <c r="A1444" t="s">
        <v>7529</v>
      </c>
      <c r="B1444" t="s">
        <v>9712</v>
      </c>
    </row>
    <row r="1445" spans="1:2" x14ac:dyDescent="0.2">
      <c r="A1445" t="s">
        <v>5948</v>
      </c>
      <c r="B1445" t="s">
        <v>9712</v>
      </c>
    </row>
    <row r="1446" spans="1:2" x14ac:dyDescent="0.2">
      <c r="A1446" t="s">
        <v>9027</v>
      </c>
      <c r="B1446" t="s">
        <v>9709</v>
      </c>
    </row>
    <row r="1447" spans="1:2" x14ac:dyDescent="0.2">
      <c r="A1447" t="s">
        <v>9120</v>
      </c>
      <c r="B1447" t="s">
        <v>9712</v>
      </c>
    </row>
    <row r="1448" spans="1:2" x14ac:dyDescent="0.2">
      <c r="A1448" t="s">
        <v>8862</v>
      </c>
      <c r="B1448" t="s">
        <v>9709</v>
      </c>
    </row>
    <row r="1449" spans="1:2" x14ac:dyDescent="0.2">
      <c r="A1449" t="s">
        <v>4215</v>
      </c>
      <c r="B1449" t="s">
        <v>9710</v>
      </c>
    </row>
    <row r="1450" spans="1:2" x14ac:dyDescent="0.2">
      <c r="A1450" t="s">
        <v>4118</v>
      </c>
      <c r="B1450" t="s">
        <v>9709</v>
      </c>
    </row>
    <row r="1451" spans="1:2" x14ac:dyDescent="0.2">
      <c r="A1451" t="s">
        <v>9677</v>
      </c>
      <c r="B1451" t="s">
        <v>9709</v>
      </c>
    </row>
    <row r="1452" spans="1:2" x14ac:dyDescent="0.2">
      <c r="A1452" t="s">
        <v>2390</v>
      </c>
      <c r="B1452" t="s">
        <v>9709</v>
      </c>
    </row>
    <row r="1453" spans="1:2" x14ac:dyDescent="0.2">
      <c r="A1453" t="s">
        <v>1794</v>
      </c>
      <c r="B1453" t="s">
        <v>9709</v>
      </c>
    </row>
    <row r="1454" spans="1:2" x14ac:dyDescent="0.2">
      <c r="A1454" t="s">
        <v>1091</v>
      </c>
      <c r="B1454" t="s">
        <v>9712</v>
      </c>
    </row>
    <row r="1455" spans="1:2" x14ac:dyDescent="0.2">
      <c r="A1455" t="s">
        <v>484</v>
      </c>
      <c r="B1455" t="s">
        <v>9710</v>
      </c>
    </row>
    <row r="1456" spans="1:2" x14ac:dyDescent="0.2">
      <c r="A1456" t="s">
        <v>6035</v>
      </c>
      <c r="B1456" t="s">
        <v>9715</v>
      </c>
    </row>
    <row r="1457" spans="1:2" x14ac:dyDescent="0.2">
      <c r="A1457" t="s">
        <v>5634</v>
      </c>
      <c r="B1457" t="s">
        <v>9709</v>
      </c>
    </row>
    <row r="1458" spans="1:2" x14ac:dyDescent="0.2">
      <c r="A1458" t="s">
        <v>524</v>
      </c>
      <c r="B1458" t="s">
        <v>9763</v>
      </c>
    </row>
    <row r="1459" spans="1:2" x14ac:dyDescent="0.2">
      <c r="A1459" t="s">
        <v>8988</v>
      </c>
      <c r="B1459" t="s">
        <v>9712</v>
      </c>
    </row>
    <row r="1460" spans="1:2" x14ac:dyDescent="0.2">
      <c r="A1460" t="s">
        <v>5160</v>
      </c>
      <c r="B1460" t="s">
        <v>9712</v>
      </c>
    </row>
    <row r="1461" spans="1:2" x14ac:dyDescent="0.2">
      <c r="A1461" t="s">
        <v>8312</v>
      </c>
      <c r="B1461" t="s">
        <v>9709</v>
      </c>
    </row>
    <row r="1462" spans="1:2" x14ac:dyDescent="0.2">
      <c r="A1462" t="s">
        <v>4987</v>
      </c>
      <c r="B1462" t="s">
        <v>9709</v>
      </c>
    </row>
    <row r="1463" spans="1:2" x14ac:dyDescent="0.2">
      <c r="A1463" t="s">
        <v>8463</v>
      </c>
      <c r="B1463" t="s">
        <v>9709</v>
      </c>
    </row>
    <row r="1464" spans="1:2" x14ac:dyDescent="0.2">
      <c r="A1464" t="s">
        <v>3217</v>
      </c>
      <c r="B1464" t="s">
        <v>9795</v>
      </c>
    </row>
    <row r="1465" spans="1:2" x14ac:dyDescent="0.2">
      <c r="A1465" t="s">
        <v>3345</v>
      </c>
      <c r="B1465" t="s">
        <v>9709</v>
      </c>
    </row>
    <row r="1466" spans="1:2" x14ac:dyDescent="0.2">
      <c r="A1466" t="s">
        <v>9346</v>
      </c>
      <c r="B1466" t="s">
        <v>9709</v>
      </c>
    </row>
    <row r="1467" spans="1:2" x14ac:dyDescent="0.2">
      <c r="A1467" t="s">
        <v>7996</v>
      </c>
      <c r="B1467" t="s">
        <v>9709</v>
      </c>
    </row>
    <row r="1468" spans="1:2" x14ac:dyDescent="0.2">
      <c r="A1468" t="s">
        <v>1684</v>
      </c>
      <c r="B1468" t="s">
        <v>9716</v>
      </c>
    </row>
    <row r="1469" spans="1:2" x14ac:dyDescent="0.2">
      <c r="A1469" t="s">
        <v>7162</v>
      </c>
      <c r="B1469" t="s">
        <v>9738</v>
      </c>
    </row>
    <row r="1470" spans="1:2" x14ac:dyDescent="0.2">
      <c r="A1470" t="s">
        <v>1969</v>
      </c>
      <c r="B1470" t="s">
        <v>9710</v>
      </c>
    </row>
    <row r="1471" spans="1:2" x14ac:dyDescent="0.2">
      <c r="A1471" t="s">
        <v>3221</v>
      </c>
      <c r="B1471" t="s">
        <v>9709</v>
      </c>
    </row>
    <row r="1472" spans="1:2" x14ac:dyDescent="0.2">
      <c r="A1472" t="s">
        <v>8126</v>
      </c>
      <c r="B1472" t="s">
        <v>9709</v>
      </c>
    </row>
    <row r="1473" spans="1:2" x14ac:dyDescent="0.2">
      <c r="A1473" t="s">
        <v>8003</v>
      </c>
      <c r="B1473" t="s">
        <v>9709</v>
      </c>
    </row>
    <row r="1474" spans="1:2" x14ac:dyDescent="0.2">
      <c r="A1474" t="s">
        <v>5313</v>
      </c>
      <c r="B1474" t="s">
        <v>9716</v>
      </c>
    </row>
    <row r="1475" spans="1:2" x14ac:dyDescent="0.2">
      <c r="A1475" t="s">
        <v>6654</v>
      </c>
      <c r="B1475" t="s">
        <v>9709</v>
      </c>
    </row>
    <row r="1476" spans="1:2" x14ac:dyDescent="0.2">
      <c r="A1476" t="s">
        <v>5814</v>
      </c>
      <c r="B1476" t="s">
        <v>9709</v>
      </c>
    </row>
    <row r="1477" spans="1:2" x14ac:dyDescent="0.2">
      <c r="A1477" t="s">
        <v>5297</v>
      </c>
      <c r="B1477" t="s">
        <v>9709</v>
      </c>
    </row>
    <row r="1478" spans="1:2" x14ac:dyDescent="0.2">
      <c r="A1478" t="s">
        <v>9326</v>
      </c>
      <c r="B1478" t="s">
        <v>9709</v>
      </c>
    </row>
    <row r="1479" spans="1:2" x14ac:dyDescent="0.2">
      <c r="A1479" t="s">
        <v>1372</v>
      </c>
      <c r="B1479" t="s">
        <v>9709</v>
      </c>
    </row>
    <row r="1480" spans="1:2" x14ac:dyDescent="0.2">
      <c r="A1480" t="s">
        <v>9678</v>
      </c>
      <c r="B1480" t="s">
        <v>9709</v>
      </c>
    </row>
    <row r="1481" spans="1:2" x14ac:dyDescent="0.2">
      <c r="A1481" t="s">
        <v>1115</v>
      </c>
      <c r="B1481" t="s">
        <v>9709</v>
      </c>
    </row>
    <row r="1482" spans="1:2" x14ac:dyDescent="0.2">
      <c r="A1482" t="s">
        <v>2095</v>
      </c>
      <c r="B1482" t="s">
        <v>9715</v>
      </c>
    </row>
    <row r="1483" spans="1:2" x14ac:dyDescent="0.2">
      <c r="A1483" t="s">
        <v>5554</v>
      </c>
      <c r="B1483" t="s">
        <v>9709</v>
      </c>
    </row>
    <row r="1484" spans="1:2" x14ac:dyDescent="0.2">
      <c r="A1484" t="s">
        <v>5589</v>
      </c>
      <c r="B1484" t="s">
        <v>9709</v>
      </c>
    </row>
    <row r="1485" spans="1:2" x14ac:dyDescent="0.2">
      <c r="A1485" t="s">
        <v>7847</v>
      </c>
      <c r="B1485" t="s">
        <v>9709</v>
      </c>
    </row>
    <row r="1486" spans="1:2" x14ac:dyDescent="0.2">
      <c r="A1486" t="s">
        <v>1362</v>
      </c>
      <c r="B1486" t="s">
        <v>9761</v>
      </c>
    </row>
    <row r="1487" spans="1:2" x14ac:dyDescent="0.2">
      <c r="A1487" t="s">
        <v>745</v>
      </c>
      <c r="B1487" t="s">
        <v>9709</v>
      </c>
    </row>
    <row r="1488" spans="1:2" x14ac:dyDescent="0.2">
      <c r="A1488" t="s">
        <v>2318</v>
      </c>
      <c r="B1488" t="s">
        <v>9712</v>
      </c>
    </row>
    <row r="1489" spans="1:2" x14ac:dyDescent="0.2">
      <c r="A1489" t="s">
        <v>9273</v>
      </c>
      <c r="B1489" t="s">
        <v>9709</v>
      </c>
    </row>
    <row r="1490" spans="1:2" x14ac:dyDescent="0.2">
      <c r="A1490" t="s">
        <v>2123</v>
      </c>
      <c r="B1490" t="s">
        <v>9715</v>
      </c>
    </row>
    <row r="1491" spans="1:2" x14ac:dyDescent="0.2">
      <c r="A1491" t="s">
        <v>7215</v>
      </c>
      <c r="B1491" t="s">
        <v>9723</v>
      </c>
    </row>
    <row r="1492" spans="1:2" x14ac:dyDescent="0.2">
      <c r="A1492" t="s">
        <v>7000</v>
      </c>
      <c r="B1492" t="s">
        <v>9723</v>
      </c>
    </row>
    <row r="1493" spans="1:2" x14ac:dyDescent="0.2">
      <c r="A1493" t="s">
        <v>1829</v>
      </c>
      <c r="B1493" t="s">
        <v>9709</v>
      </c>
    </row>
    <row r="1494" spans="1:2" x14ac:dyDescent="0.2">
      <c r="A1494" t="s">
        <v>9398</v>
      </c>
      <c r="B1494" t="s">
        <v>9723</v>
      </c>
    </row>
    <row r="1495" spans="1:2" x14ac:dyDescent="0.2">
      <c r="A1495" t="s">
        <v>495</v>
      </c>
      <c r="B1495" t="s">
        <v>9709</v>
      </c>
    </row>
    <row r="1496" spans="1:2" x14ac:dyDescent="0.2">
      <c r="A1496" t="s">
        <v>2912</v>
      </c>
      <c r="B1496" t="s">
        <v>9709</v>
      </c>
    </row>
    <row r="1497" spans="1:2" x14ac:dyDescent="0.2">
      <c r="A1497" t="s">
        <v>6358</v>
      </c>
      <c r="B1497" t="s">
        <v>9709</v>
      </c>
    </row>
    <row r="1498" spans="1:2" x14ac:dyDescent="0.2">
      <c r="A1498" t="s">
        <v>5311</v>
      </c>
      <c r="B1498" t="s">
        <v>9709</v>
      </c>
    </row>
    <row r="1499" spans="1:2" x14ac:dyDescent="0.2">
      <c r="A1499" t="s">
        <v>4389</v>
      </c>
      <c r="B1499" t="s">
        <v>9709</v>
      </c>
    </row>
    <row r="1500" spans="1:2" x14ac:dyDescent="0.2">
      <c r="A1500" t="s">
        <v>11</v>
      </c>
      <c r="B1500" t="s">
        <v>9709</v>
      </c>
    </row>
    <row r="1501" spans="1:2" x14ac:dyDescent="0.2">
      <c r="A1501" t="s">
        <v>8543</v>
      </c>
      <c r="B1501" t="s">
        <v>9710</v>
      </c>
    </row>
    <row r="1502" spans="1:2" x14ac:dyDescent="0.2">
      <c r="A1502" t="s">
        <v>40</v>
      </c>
      <c r="B1502" t="s">
        <v>9747</v>
      </c>
    </row>
    <row r="1503" spans="1:2" x14ac:dyDescent="0.2">
      <c r="A1503" t="s">
        <v>2248</v>
      </c>
      <c r="B1503" t="s">
        <v>9709</v>
      </c>
    </row>
    <row r="1504" spans="1:2" x14ac:dyDescent="0.2">
      <c r="A1504" t="s">
        <v>8365</v>
      </c>
      <c r="B1504" t="s">
        <v>9763</v>
      </c>
    </row>
    <row r="1505" spans="1:2" x14ac:dyDescent="0.2">
      <c r="A1505" t="s">
        <v>6348</v>
      </c>
      <c r="B1505" t="s">
        <v>9724</v>
      </c>
    </row>
    <row r="1506" spans="1:2" x14ac:dyDescent="0.2">
      <c r="A1506" t="s">
        <v>3008</v>
      </c>
      <c r="B1506" t="s">
        <v>9710</v>
      </c>
    </row>
    <row r="1507" spans="1:2" x14ac:dyDescent="0.2">
      <c r="A1507" t="s">
        <v>3398</v>
      </c>
      <c r="B1507" t="s">
        <v>9716</v>
      </c>
    </row>
    <row r="1508" spans="1:2" x14ac:dyDescent="0.2">
      <c r="A1508" t="s">
        <v>5354</v>
      </c>
      <c r="B1508" t="s">
        <v>9763</v>
      </c>
    </row>
    <row r="1509" spans="1:2" x14ac:dyDescent="0.2">
      <c r="A1509" t="s">
        <v>6759</v>
      </c>
      <c r="B1509" t="s">
        <v>9712</v>
      </c>
    </row>
    <row r="1510" spans="1:2" x14ac:dyDescent="0.2">
      <c r="A1510" t="s">
        <v>7670</v>
      </c>
      <c r="B1510" t="s">
        <v>9709</v>
      </c>
    </row>
    <row r="1511" spans="1:2" x14ac:dyDescent="0.2">
      <c r="A1511" t="s">
        <v>3944</v>
      </c>
      <c r="B1511" t="s">
        <v>9709</v>
      </c>
    </row>
    <row r="1512" spans="1:2" x14ac:dyDescent="0.2">
      <c r="A1512" t="s">
        <v>14</v>
      </c>
      <c r="B1512" t="s">
        <v>9709</v>
      </c>
    </row>
    <row r="1513" spans="1:2" x14ac:dyDescent="0.2">
      <c r="A1513" t="s">
        <v>6414</v>
      </c>
      <c r="B1513" t="s">
        <v>9726</v>
      </c>
    </row>
    <row r="1514" spans="1:2" x14ac:dyDescent="0.2">
      <c r="A1514" t="s">
        <v>5356</v>
      </c>
      <c r="B1514" t="s">
        <v>9709</v>
      </c>
    </row>
    <row r="1515" spans="1:2" x14ac:dyDescent="0.2">
      <c r="A1515" t="s">
        <v>2671</v>
      </c>
      <c r="B1515" t="s">
        <v>9709</v>
      </c>
    </row>
    <row r="1516" spans="1:2" x14ac:dyDescent="0.2">
      <c r="A1516" t="s">
        <v>6442</v>
      </c>
      <c r="B1516" t="s">
        <v>9714</v>
      </c>
    </row>
    <row r="1517" spans="1:2" x14ac:dyDescent="0.2">
      <c r="A1517" t="s">
        <v>7573</v>
      </c>
      <c r="B1517" t="s">
        <v>9709</v>
      </c>
    </row>
    <row r="1518" spans="1:2" x14ac:dyDescent="0.2">
      <c r="A1518" t="s">
        <v>6188</v>
      </c>
      <c r="B1518" t="s">
        <v>9730</v>
      </c>
    </row>
    <row r="1519" spans="1:2" x14ac:dyDescent="0.2">
      <c r="A1519" t="s">
        <v>1288</v>
      </c>
      <c r="B1519" t="s">
        <v>9709</v>
      </c>
    </row>
    <row r="1520" spans="1:2" x14ac:dyDescent="0.2">
      <c r="A1520" t="s">
        <v>8133</v>
      </c>
      <c r="B1520" t="s">
        <v>9779</v>
      </c>
    </row>
    <row r="1521" spans="1:2" x14ac:dyDescent="0.2">
      <c r="A1521" t="s">
        <v>2358</v>
      </c>
      <c r="B1521" t="s">
        <v>9713</v>
      </c>
    </row>
    <row r="1522" spans="1:2" x14ac:dyDescent="0.2">
      <c r="A1522" t="s">
        <v>7266</v>
      </c>
      <c r="B1522" t="s">
        <v>9709</v>
      </c>
    </row>
    <row r="1523" spans="1:2" x14ac:dyDescent="0.2">
      <c r="A1523" t="s">
        <v>1239</v>
      </c>
      <c r="B1523" t="s">
        <v>9709</v>
      </c>
    </row>
    <row r="1524" spans="1:2" x14ac:dyDescent="0.2">
      <c r="A1524" t="s">
        <v>5055</v>
      </c>
      <c r="B1524" t="s">
        <v>9726</v>
      </c>
    </row>
    <row r="1525" spans="1:2" x14ac:dyDescent="0.2">
      <c r="A1525" t="s">
        <v>4326</v>
      </c>
      <c r="B1525" t="s">
        <v>9716</v>
      </c>
    </row>
    <row r="1526" spans="1:2" x14ac:dyDescent="0.2">
      <c r="A1526" t="s">
        <v>2796</v>
      </c>
      <c r="B1526" t="s">
        <v>9709</v>
      </c>
    </row>
    <row r="1527" spans="1:2" x14ac:dyDescent="0.2">
      <c r="A1527" t="s">
        <v>6079</v>
      </c>
      <c r="B1527" t="s">
        <v>9724</v>
      </c>
    </row>
    <row r="1528" spans="1:2" x14ac:dyDescent="0.2">
      <c r="A1528" t="s">
        <v>19</v>
      </c>
      <c r="B1528" t="s">
        <v>9712</v>
      </c>
    </row>
    <row r="1529" spans="1:2" x14ac:dyDescent="0.2">
      <c r="A1529" t="s">
        <v>9305</v>
      </c>
      <c r="B1529" t="s">
        <v>9712</v>
      </c>
    </row>
    <row r="1530" spans="1:2" x14ac:dyDescent="0.2">
      <c r="A1530" t="s">
        <v>3930</v>
      </c>
      <c r="B1530" t="s">
        <v>9709</v>
      </c>
    </row>
    <row r="1531" spans="1:2" x14ac:dyDescent="0.2">
      <c r="A1531" t="s">
        <v>4048</v>
      </c>
      <c r="B1531" t="s">
        <v>9731</v>
      </c>
    </row>
    <row r="1532" spans="1:2" x14ac:dyDescent="0.2">
      <c r="A1532" t="s">
        <v>519</v>
      </c>
      <c r="B1532" t="s">
        <v>9716</v>
      </c>
    </row>
    <row r="1533" spans="1:2" x14ac:dyDescent="0.2">
      <c r="A1533" t="s">
        <v>8562</v>
      </c>
      <c r="B1533" t="s">
        <v>9726</v>
      </c>
    </row>
    <row r="1534" spans="1:2" x14ac:dyDescent="0.2">
      <c r="A1534" t="s">
        <v>8608</v>
      </c>
      <c r="B1534" t="s">
        <v>9709</v>
      </c>
    </row>
    <row r="1535" spans="1:2" x14ac:dyDescent="0.2">
      <c r="A1535" t="s">
        <v>2097</v>
      </c>
      <c r="B1535" t="s">
        <v>9751</v>
      </c>
    </row>
    <row r="1536" spans="1:2" x14ac:dyDescent="0.2">
      <c r="A1536" t="s">
        <v>7376</v>
      </c>
      <c r="B1536" t="s">
        <v>9731</v>
      </c>
    </row>
    <row r="1537" spans="1:2" x14ac:dyDescent="0.2">
      <c r="A1537" t="s">
        <v>368</v>
      </c>
      <c r="B1537" t="s">
        <v>9747</v>
      </c>
    </row>
    <row r="1538" spans="1:2" x14ac:dyDescent="0.2">
      <c r="A1538" t="s">
        <v>8752</v>
      </c>
      <c r="B1538" t="s">
        <v>9709</v>
      </c>
    </row>
    <row r="1539" spans="1:2" x14ac:dyDescent="0.2">
      <c r="A1539" t="s">
        <v>7832</v>
      </c>
      <c r="B1539" t="s">
        <v>9709</v>
      </c>
    </row>
    <row r="1540" spans="1:2" x14ac:dyDescent="0.2">
      <c r="A1540" t="s">
        <v>7746</v>
      </c>
      <c r="B1540" t="s">
        <v>9753</v>
      </c>
    </row>
    <row r="1541" spans="1:2" x14ac:dyDescent="0.2">
      <c r="A1541" t="s">
        <v>7359</v>
      </c>
      <c r="B1541" t="s">
        <v>9730</v>
      </c>
    </row>
    <row r="1542" spans="1:2" x14ac:dyDescent="0.2">
      <c r="A1542" t="s">
        <v>6504</v>
      </c>
      <c r="B1542" t="s">
        <v>9712</v>
      </c>
    </row>
    <row r="1543" spans="1:2" x14ac:dyDescent="0.2">
      <c r="A1543" t="s">
        <v>2398</v>
      </c>
      <c r="B1543" t="s">
        <v>9712</v>
      </c>
    </row>
    <row r="1544" spans="1:2" x14ac:dyDescent="0.2">
      <c r="A1544" t="s">
        <v>3735</v>
      </c>
      <c r="B1544" t="s">
        <v>9779</v>
      </c>
    </row>
    <row r="1545" spans="1:2" x14ac:dyDescent="0.2">
      <c r="A1545" t="s">
        <v>8394</v>
      </c>
      <c r="B1545" t="s">
        <v>9709</v>
      </c>
    </row>
    <row r="1546" spans="1:2" x14ac:dyDescent="0.2">
      <c r="A1546" t="s">
        <v>925</v>
      </c>
      <c r="B1546" t="s">
        <v>9709</v>
      </c>
    </row>
    <row r="1547" spans="1:2" x14ac:dyDescent="0.2">
      <c r="A1547" t="s">
        <v>3598</v>
      </c>
      <c r="B1547" t="s">
        <v>9709</v>
      </c>
    </row>
    <row r="1548" spans="1:2" x14ac:dyDescent="0.2">
      <c r="A1548" t="s">
        <v>4509</v>
      </c>
      <c r="B1548" t="s">
        <v>9716</v>
      </c>
    </row>
    <row r="1549" spans="1:2" x14ac:dyDescent="0.2">
      <c r="A1549" t="s">
        <v>4211</v>
      </c>
      <c r="B1549" t="s">
        <v>9709</v>
      </c>
    </row>
    <row r="1550" spans="1:2" x14ac:dyDescent="0.2">
      <c r="A1550" t="s">
        <v>4191</v>
      </c>
      <c r="B1550" t="s">
        <v>9712</v>
      </c>
    </row>
    <row r="1551" spans="1:2" x14ac:dyDescent="0.2">
      <c r="A1551" t="s">
        <v>8651</v>
      </c>
      <c r="B1551" t="s">
        <v>9709</v>
      </c>
    </row>
    <row r="1552" spans="1:2" x14ac:dyDescent="0.2">
      <c r="A1552" t="s">
        <v>1324</v>
      </c>
      <c r="B1552" t="s">
        <v>9716</v>
      </c>
    </row>
    <row r="1553" spans="1:2" x14ac:dyDescent="0.2">
      <c r="A1553" t="s">
        <v>6862</v>
      </c>
      <c r="B1553" t="s">
        <v>9709</v>
      </c>
    </row>
    <row r="1554" spans="1:2" x14ac:dyDescent="0.2">
      <c r="A1554" t="s">
        <v>529</v>
      </c>
      <c r="B1554" t="s">
        <v>9709</v>
      </c>
    </row>
    <row r="1555" spans="1:2" x14ac:dyDescent="0.2">
      <c r="A1555" t="s">
        <v>1068</v>
      </c>
      <c r="B1555" t="s">
        <v>9709</v>
      </c>
    </row>
    <row r="1556" spans="1:2" x14ac:dyDescent="0.2">
      <c r="A1556" t="s">
        <v>4582</v>
      </c>
      <c r="B1556" t="s">
        <v>9716</v>
      </c>
    </row>
    <row r="1557" spans="1:2" x14ac:dyDescent="0.2">
      <c r="A1557" t="s">
        <v>328</v>
      </c>
      <c r="B1557" t="s">
        <v>9751</v>
      </c>
    </row>
    <row r="1558" spans="1:2" x14ac:dyDescent="0.2">
      <c r="A1558" t="s">
        <v>8554</v>
      </c>
      <c r="B1558" t="s">
        <v>9726</v>
      </c>
    </row>
    <row r="1559" spans="1:2" x14ac:dyDescent="0.2">
      <c r="A1559" t="s">
        <v>5876</v>
      </c>
      <c r="B1559" t="s">
        <v>9709</v>
      </c>
    </row>
    <row r="1560" spans="1:2" x14ac:dyDescent="0.2">
      <c r="A1560" t="s">
        <v>4134</v>
      </c>
      <c r="B1560" t="s">
        <v>9712</v>
      </c>
    </row>
    <row r="1561" spans="1:2" x14ac:dyDescent="0.2">
      <c r="A1561" t="s">
        <v>6837</v>
      </c>
      <c r="B1561" t="s">
        <v>9709</v>
      </c>
    </row>
    <row r="1562" spans="1:2" x14ac:dyDescent="0.2">
      <c r="A1562" t="s">
        <v>7413</v>
      </c>
      <c r="B1562" t="s">
        <v>9716</v>
      </c>
    </row>
    <row r="1563" spans="1:2" x14ac:dyDescent="0.2">
      <c r="A1563" t="s">
        <v>7560</v>
      </c>
      <c r="B1563" t="s">
        <v>9709</v>
      </c>
    </row>
    <row r="1564" spans="1:2" x14ac:dyDescent="0.2">
      <c r="A1564" t="s">
        <v>5437</v>
      </c>
      <c r="B1564" t="s">
        <v>9709</v>
      </c>
    </row>
    <row r="1565" spans="1:2" x14ac:dyDescent="0.2">
      <c r="A1565" t="s">
        <v>5778</v>
      </c>
      <c r="B1565" t="s">
        <v>9710</v>
      </c>
    </row>
    <row r="1566" spans="1:2" x14ac:dyDescent="0.2">
      <c r="A1566" t="s">
        <v>5150</v>
      </c>
      <c r="B1566" t="s">
        <v>9751</v>
      </c>
    </row>
    <row r="1567" spans="1:2" x14ac:dyDescent="0.2">
      <c r="A1567" t="s">
        <v>4720</v>
      </c>
      <c r="B1567" t="s">
        <v>9738</v>
      </c>
    </row>
    <row r="1568" spans="1:2" x14ac:dyDescent="0.2">
      <c r="A1568" t="s">
        <v>3968</v>
      </c>
      <c r="B1568" t="s">
        <v>9709</v>
      </c>
    </row>
    <row r="1569" spans="1:2" x14ac:dyDescent="0.2">
      <c r="A1569" t="s">
        <v>4236</v>
      </c>
      <c r="B1569" t="s">
        <v>9709</v>
      </c>
    </row>
    <row r="1570" spans="1:2" x14ac:dyDescent="0.2">
      <c r="A1570" t="s">
        <v>7338</v>
      </c>
      <c r="B1570" t="s">
        <v>9709</v>
      </c>
    </row>
    <row r="1571" spans="1:2" x14ac:dyDescent="0.2">
      <c r="A1571" t="s">
        <v>4195</v>
      </c>
      <c r="B1571" t="s">
        <v>9709</v>
      </c>
    </row>
    <row r="1572" spans="1:2" x14ac:dyDescent="0.2">
      <c r="A1572" t="s">
        <v>8520</v>
      </c>
      <c r="B1572" t="s">
        <v>9723</v>
      </c>
    </row>
    <row r="1573" spans="1:2" x14ac:dyDescent="0.2">
      <c r="A1573" t="s">
        <v>4918</v>
      </c>
      <c r="B1573" t="s">
        <v>9710</v>
      </c>
    </row>
    <row r="1574" spans="1:2" x14ac:dyDescent="0.2">
      <c r="A1574" t="s">
        <v>3108</v>
      </c>
      <c r="B1574" t="s">
        <v>9723</v>
      </c>
    </row>
    <row r="1575" spans="1:2" x14ac:dyDescent="0.2">
      <c r="A1575" t="s">
        <v>1311</v>
      </c>
      <c r="B1575" t="s">
        <v>9718</v>
      </c>
    </row>
    <row r="1576" spans="1:2" x14ac:dyDescent="0.2">
      <c r="A1576" t="s">
        <v>6978</v>
      </c>
      <c r="B1576" t="s">
        <v>9743</v>
      </c>
    </row>
    <row r="1577" spans="1:2" x14ac:dyDescent="0.2">
      <c r="A1577" t="s">
        <v>7912</v>
      </c>
      <c r="B1577" t="s">
        <v>9709</v>
      </c>
    </row>
    <row r="1578" spans="1:2" x14ac:dyDescent="0.2">
      <c r="A1578" t="s">
        <v>7348</v>
      </c>
      <c r="B1578" t="s">
        <v>9796</v>
      </c>
    </row>
    <row r="1579" spans="1:2" x14ac:dyDescent="0.2">
      <c r="A1579" t="s">
        <v>824</v>
      </c>
      <c r="B1579" t="s">
        <v>9724</v>
      </c>
    </row>
    <row r="1580" spans="1:2" x14ac:dyDescent="0.2">
      <c r="A1580" t="s">
        <v>3963</v>
      </c>
      <c r="B1580" t="s">
        <v>9709</v>
      </c>
    </row>
    <row r="1581" spans="1:2" x14ac:dyDescent="0.2">
      <c r="A1581" t="s">
        <v>5048</v>
      </c>
      <c r="B1581" t="s">
        <v>9709</v>
      </c>
    </row>
    <row r="1582" spans="1:2" x14ac:dyDescent="0.2">
      <c r="A1582" t="s">
        <v>3588</v>
      </c>
      <c r="B1582" t="s">
        <v>9712</v>
      </c>
    </row>
    <row r="1583" spans="1:2" x14ac:dyDescent="0.2">
      <c r="A1583" t="s">
        <v>3575</v>
      </c>
      <c r="B1583" t="s">
        <v>9710</v>
      </c>
    </row>
    <row r="1584" spans="1:2" x14ac:dyDescent="0.2">
      <c r="A1584" t="s">
        <v>7392</v>
      </c>
      <c r="B1584" t="s">
        <v>9709</v>
      </c>
    </row>
    <row r="1585" spans="1:2" x14ac:dyDescent="0.2">
      <c r="A1585" t="s">
        <v>6967</v>
      </c>
      <c r="B1585" t="s">
        <v>9724</v>
      </c>
    </row>
    <row r="1586" spans="1:2" x14ac:dyDescent="0.2">
      <c r="A1586" t="s">
        <v>1242</v>
      </c>
      <c r="B1586" t="s">
        <v>9709</v>
      </c>
    </row>
    <row r="1587" spans="1:2" x14ac:dyDescent="0.2">
      <c r="A1587" t="s">
        <v>3325</v>
      </c>
      <c r="B1587" t="s">
        <v>9709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78"/>
  <sheetViews>
    <sheetView workbookViewId="0">
      <selection activeCell="H15" sqref="H15"/>
    </sheetView>
  </sheetViews>
  <sheetFormatPr defaultRowHeight="11.25" x14ac:dyDescent="0.2"/>
  <sheetData>
    <row r="1" spans="1:2" x14ac:dyDescent="0.2">
      <c r="A1" t="s">
        <v>9636</v>
      </c>
    </row>
    <row r="2" spans="1:2" x14ac:dyDescent="0.2">
      <c r="A2" t="s">
        <v>9574</v>
      </c>
      <c r="B2" t="s">
        <v>9709</v>
      </c>
    </row>
    <row r="3" spans="1:2" x14ac:dyDescent="0.2">
      <c r="A3" t="s">
        <v>4377</v>
      </c>
      <c r="B3" t="s">
        <v>9709</v>
      </c>
    </row>
    <row r="4" spans="1:2" x14ac:dyDescent="0.2">
      <c r="A4" t="s">
        <v>9564</v>
      </c>
      <c r="B4" t="s">
        <v>9709</v>
      </c>
    </row>
    <row r="5" spans="1:2" x14ac:dyDescent="0.2">
      <c r="A5" t="s">
        <v>7071</v>
      </c>
      <c r="B5" t="s">
        <v>9709</v>
      </c>
    </row>
    <row r="6" spans="1:2" x14ac:dyDescent="0.2">
      <c r="A6" t="s">
        <v>7579</v>
      </c>
      <c r="B6" t="s">
        <v>9709</v>
      </c>
    </row>
    <row r="7" spans="1:2" x14ac:dyDescent="0.2">
      <c r="A7" t="s">
        <v>2692</v>
      </c>
      <c r="B7" t="s">
        <v>9709</v>
      </c>
    </row>
    <row r="8" spans="1:2" x14ac:dyDescent="0.2">
      <c r="A8" t="s">
        <v>9682</v>
      </c>
      <c r="B8" s="11" t="s">
        <v>9709</v>
      </c>
    </row>
    <row r="9" spans="1:2" x14ac:dyDescent="0.2">
      <c r="A9" t="s">
        <v>9683</v>
      </c>
      <c r="B9" t="s">
        <v>9709</v>
      </c>
    </row>
    <row r="10" spans="1:2" x14ac:dyDescent="0.2">
      <c r="A10" t="s">
        <v>9684</v>
      </c>
      <c r="B10" t="s">
        <v>9709</v>
      </c>
    </row>
    <row r="11" spans="1:2" x14ac:dyDescent="0.2">
      <c r="A11" t="s">
        <v>9685</v>
      </c>
      <c r="B11" t="s">
        <v>9709</v>
      </c>
    </row>
    <row r="12" spans="1:2" x14ac:dyDescent="0.2">
      <c r="A12" t="s">
        <v>9646</v>
      </c>
      <c r="B12" t="s">
        <v>9709</v>
      </c>
    </row>
    <row r="13" spans="1:2" x14ac:dyDescent="0.2">
      <c r="A13" t="s">
        <v>8142</v>
      </c>
      <c r="B13" t="s">
        <v>9709</v>
      </c>
    </row>
    <row r="14" spans="1:2" x14ac:dyDescent="0.2">
      <c r="A14" t="s">
        <v>5197</v>
      </c>
      <c r="B14" t="s">
        <v>9709</v>
      </c>
    </row>
    <row r="15" spans="1:2" x14ac:dyDescent="0.2">
      <c r="A15" t="s">
        <v>9656</v>
      </c>
      <c r="B15" t="s">
        <v>9709</v>
      </c>
    </row>
    <row r="16" spans="1:2" x14ac:dyDescent="0.2">
      <c r="A16" t="s">
        <v>9687</v>
      </c>
      <c r="B16" t="s">
        <v>9709</v>
      </c>
    </row>
    <row r="17" spans="1:2" x14ac:dyDescent="0.2">
      <c r="A17" t="s">
        <v>9659</v>
      </c>
      <c r="B17" t="s">
        <v>9709</v>
      </c>
    </row>
    <row r="18" spans="1:2" x14ac:dyDescent="0.2">
      <c r="A18" t="s">
        <v>9689</v>
      </c>
      <c r="B18" t="s">
        <v>9709</v>
      </c>
    </row>
    <row r="19" spans="1:2" x14ac:dyDescent="0.2">
      <c r="A19" t="s">
        <v>2457</v>
      </c>
      <c r="B19" t="s">
        <v>9709</v>
      </c>
    </row>
    <row r="20" spans="1:2" x14ac:dyDescent="0.2">
      <c r="A20" t="s">
        <v>7601</v>
      </c>
      <c r="B20" t="s">
        <v>9709</v>
      </c>
    </row>
    <row r="21" spans="1:2" x14ac:dyDescent="0.2">
      <c r="A21" t="s">
        <v>9693</v>
      </c>
      <c r="B21" t="s">
        <v>9709</v>
      </c>
    </row>
    <row r="22" spans="1:2" x14ac:dyDescent="0.2">
      <c r="A22" t="s">
        <v>4549</v>
      </c>
      <c r="B22" t="s">
        <v>9731</v>
      </c>
    </row>
    <row r="23" spans="1:2" x14ac:dyDescent="0.2">
      <c r="A23" t="s">
        <v>3864</v>
      </c>
      <c r="B23" t="s">
        <v>9712</v>
      </c>
    </row>
    <row r="24" spans="1:2" x14ac:dyDescent="0.2">
      <c r="A24" t="s">
        <v>3671</v>
      </c>
      <c r="B24" t="s">
        <v>9709</v>
      </c>
    </row>
    <row r="25" spans="1:2" x14ac:dyDescent="0.2">
      <c r="A25" t="s">
        <v>3851</v>
      </c>
      <c r="B25" t="s">
        <v>9712</v>
      </c>
    </row>
    <row r="26" spans="1:2" x14ac:dyDescent="0.2">
      <c r="A26" t="s">
        <v>7069</v>
      </c>
      <c r="B26" t="s">
        <v>9710</v>
      </c>
    </row>
    <row r="27" spans="1:2" x14ac:dyDescent="0.2">
      <c r="A27" t="s">
        <v>1064</v>
      </c>
      <c r="B27" t="s">
        <v>9709</v>
      </c>
    </row>
    <row r="28" spans="1:2" x14ac:dyDescent="0.2">
      <c r="A28" t="s">
        <v>2380</v>
      </c>
      <c r="B28" t="s">
        <v>9709</v>
      </c>
    </row>
    <row r="29" spans="1:2" x14ac:dyDescent="0.2">
      <c r="A29" t="s">
        <v>3393</v>
      </c>
      <c r="B29" t="s">
        <v>9709</v>
      </c>
    </row>
    <row r="30" spans="1:2" x14ac:dyDescent="0.2">
      <c r="A30" t="s">
        <v>2483</v>
      </c>
      <c r="B30" t="s">
        <v>9709</v>
      </c>
    </row>
    <row r="31" spans="1:2" x14ac:dyDescent="0.2">
      <c r="A31" t="s">
        <v>1561</v>
      </c>
      <c r="B31" t="s">
        <v>9710</v>
      </c>
    </row>
    <row r="32" spans="1:2" x14ac:dyDescent="0.2">
      <c r="A32" t="s">
        <v>8699</v>
      </c>
      <c r="B32" t="s">
        <v>9709</v>
      </c>
    </row>
    <row r="33" spans="1:2" x14ac:dyDescent="0.2">
      <c r="A33" t="s">
        <v>4903</v>
      </c>
      <c r="B33" t="s">
        <v>9739</v>
      </c>
    </row>
    <row r="34" spans="1:2" x14ac:dyDescent="0.2">
      <c r="A34" t="s">
        <v>9339</v>
      </c>
      <c r="B34" t="s">
        <v>9709</v>
      </c>
    </row>
    <row r="35" spans="1:2" x14ac:dyDescent="0.2">
      <c r="A35" t="s">
        <v>2188</v>
      </c>
      <c r="B35" t="s">
        <v>9763</v>
      </c>
    </row>
    <row r="36" spans="1:2" x14ac:dyDescent="0.2">
      <c r="A36" t="s">
        <v>8822</v>
      </c>
      <c r="B36" t="s">
        <v>9712</v>
      </c>
    </row>
    <row r="37" spans="1:2" x14ac:dyDescent="0.2">
      <c r="A37" t="s">
        <v>467</v>
      </c>
      <c r="B37" t="s">
        <v>9709</v>
      </c>
    </row>
    <row r="38" spans="1:2" x14ac:dyDescent="0.2">
      <c r="A38" t="s">
        <v>3215</v>
      </c>
      <c r="B38" t="s">
        <v>9712</v>
      </c>
    </row>
    <row r="39" spans="1:2" x14ac:dyDescent="0.2">
      <c r="A39" t="s">
        <v>2377</v>
      </c>
      <c r="B39" t="s">
        <v>9709</v>
      </c>
    </row>
    <row r="40" spans="1:2" x14ac:dyDescent="0.2">
      <c r="A40" t="s">
        <v>7607</v>
      </c>
      <c r="B40" t="s">
        <v>9709</v>
      </c>
    </row>
    <row r="41" spans="1:2" x14ac:dyDescent="0.2">
      <c r="A41" t="s">
        <v>6960</v>
      </c>
      <c r="B41" t="s">
        <v>9709</v>
      </c>
    </row>
    <row r="42" spans="1:2" x14ac:dyDescent="0.2">
      <c r="A42" t="s">
        <v>4998</v>
      </c>
      <c r="B42" t="s">
        <v>9709</v>
      </c>
    </row>
    <row r="43" spans="1:2" x14ac:dyDescent="0.2">
      <c r="A43" t="s">
        <v>9638</v>
      </c>
      <c r="B43" t="s">
        <v>9709</v>
      </c>
    </row>
    <row r="44" spans="1:2" x14ac:dyDescent="0.2">
      <c r="A44" t="s">
        <v>2835</v>
      </c>
      <c r="B44" t="s">
        <v>9724</v>
      </c>
    </row>
    <row r="45" spans="1:2" x14ac:dyDescent="0.2">
      <c r="A45" t="s">
        <v>8139</v>
      </c>
      <c r="B45" t="s">
        <v>9709</v>
      </c>
    </row>
    <row r="46" spans="1:2" x14ac:dyDescent="0.2">
      <c r="A46" t="s">
        <v>1146</v>
      </c>
      <c r="B46" t="s">
        <v>9715</v>
      </c>
    </row>
    <row r="47" spans="1:2" x14ac:dyDescent="0.2">
      <c r="A47" t="s">
        <v>874</v>
      </c>
      <c r="B47" t="s">
        <v>9710</v>
      </c>
    </row>
    <row r="48" spans="1:2" x14ac:dyDescent="0.2">
      <c r="A48" t="s">
        <v>3130</v>
      </c>
      <c r="B48" t="s">
        <v>9709</v>
      </c>
    </row>
    <row r="49" spans="1:2" x14ac:dyDescent="0.2">
      <c r="A49" t="s">
        <v>2415</v>
      </c>
      <c r="B49" t="s">
        <v>9709</v>
      </c>
    </row>
    <row r="50" spans="1:2" x14ac:dyDescent="0.2">
      <c r="A50" t="s">
        <v>2529</v>
      </c>
      <c r="B50" t="s">
        <v>9709</v>
      </c>
    </row>
    <row r="51" spans="1:2" x14ac:dyDescent="0.2">
      <c r="A51" t="s">
        <v>240</v>
      </c>
      <c r="B51" t="s">
        <v>9716</v>
      </c>
    </row>
    <row r="52" spans="1:2" x14ac:dyDescent="0.2">
      <c r="A52" t="s">
        <v>2386</v>
      </c>
      <c r="B52" t="s">
        <v>9724</v>
      </c>
    </row>
    <row r="53" spans="1:2" x14ac:dyDescent="0.2">
      <c r="A53" t="s">
        <v>8596</v>
      </c>
      <c r="B53" t="s">
        <v>9709</v>
      </c>
    </row>
    <row r="54" spans="1:2" x14ac:dyDescent="0.2">
      <c r="A54" t="s">
        <v>624</v>
      </c>
      <c r="B54" t="s">
        <v>9714</v>
      </c>
    </row>
    <row r="55" spans="1:2" x14ac:dyDescent="0.2">
      <c r="A55" t="s">
        <v>3743</v>
      </c>
      <c r="B55" t="s">
        <v>9709</v>
      </c>
    </row>
    <row r="56" spans="1:2" x14ac:dyDescent="0.2">
      <c r="A56" t="s">
        <v>1234</v>
      </c>
      <c r="B56" t="s">
        <v>9709</v>
      </c>
    </row>
    <row r="57" spans="1:2" x14ac:dyDescent="0.2">
      <c r="A57" t="s">
        <v>3096</v>
      </c>
      <c r="B57" t="s">
        <v>9712</v>
      </c>
    </row>
    <row r="58" spans="1:2" x14ac:dyDescent="0.2">
      <c r="A58" t="s">
        <v>5605</v>
      </c>
      <c r="B58" t="s">
        <v>9709</v>
      </c>
    </row>
    <row r="59" spans="1:2" x14ac:dyDescent="0.2">
      <c r="A59" t="s">
        <v>486</v>
      </c>
      <c r="B59" t="s">
        <v>9710</v>
      </c>
    </row>
    <row r="60" spans="1:2" x14ac:dyDescent="0.2">
      <c r="A60" t="s">
        <v>7642</v>
      </c>
      <c r="B60" t="s">
        <v>9712</v>
      </c>
    </row>
    <row r="61" spans="1:2" x14ac:dyDescent="0.2">
      <c r="A61" t="s">
        <v>293</v>
      </c>
      <c r="B61" t="s">
        <v>9709</v>
      </c>
    </row>
    <row r="62" spans="1:2" x14ac:dyDescent="0.2">
      <c r="A62" t="s">
        <v>435</v>
      </c>
      <c r="B62" t="s">
        <v>9709</v>
      </c>
    </row>
    <row r="63" spans="1:2" x14ac:dyDescent="0.2">
      <c r="A63" t="s">
        <v>1406</v>
      </c>
      <c r="B63" t="s">
        <v>9712</v>
      </c>
    </row>
    <row r="64" spans="1:2" x14ac:dyDescent="0.2">
      <c r="A64" t="s">
        <v>1975</v>
      </c>
      <c r="B64" t="s">
        <v>9712</v>
      </c>
    </row>
    <row r="65" spans="1:2" x14ac:dyDescent="0.2">
      <c r="A65" t="s">
        <v>1117</v>
      </c>
      <c r="B65" t="s">
        <v>9709</v>
      </c>
    </row>
    <row r="66" spans="1:2" x14ac:dyDescent="0.2">
      <c r="A66" t="s">
        <v>127</v>
      </c>
      <c r="B66" t="s">
        <v>9709</v>
      </c>
    </row>
    <row r="67" spans="1:2" x14ac:dyDescent="0.2">
      <c r="A67" t="s">
        <v>2043</v>
      </c>
      <c r="B67" t="s">
        <v>9709</v>
      </c>
    </row>
    <row r="68" spans="1:2" x14ac:dyDescent="0.2">
      <c r="A68" t="s">
        <v>7585</v>
      </c>
      <c r="B68" t="s">
        <v>9709</v>
      </c>
    </row>
    <row r="69" spans="1:2" x14ac:dyDescent="0.2">
      <c r="A69" t="s">
        <v>4989</v>
      </c>
      <c r="B69" t="s">
        <v>9709</v>
      </c>
    </row>
    <row r="70" spans="1:2" x14ac:dyDescent="0.2">
      <c r="A70" t="s">
        <v>6795</v>
      </c>
      <c r="B70" t="s">
        <v>9709</v>
      </c>
    </row>
    <row r="71" spans="1:2" x14ac:dyDescent="0.2">
      <c r="A71" t="s">
        <v>8996</v>
      </c>
      <c r="B71" t="s">
        <v>9709</v>
      </c>
    </row>
    <row r="72" spans="1:2" x14ac:dyDescent="0.2">
      <c r="A72" t="s">
        <v>5165</v>
      </c>
      <c r="B72" t="s">
        <v>9709</v>
      </c>
    </row>
    <row r="73" spans="1:2" x14ac:dyDescent="0.2">
      <c r="A73" t="s">
        <v>4498</v>
      </c>
      <c r="B73" t="s">
        <v>9709</v>
      </c>
    </row>
    <row r="74" spans="1:2" x14ac:dyDescent="0.2">
      <c r="A74" t="s">
        <v>3695</v>
      </c>
      <c r="B74" t="s">
        <v>9709</v>
      </c>
    </row>
    <row r="75" spans="1:2" x14ac:dyDescent="0.2">
      <c r="A75" t="s">
        <v>679</v>
      </c>
      <c r="B75" t="s">
        <v>9709</v>
      </c>
    </row>
    <row r="76" spans="1:2" x14ac:dyDescent="0.2">
      <c r="A76" t="s">
        <v>1888</v>
      </c>
      <c r="B76" t="s">
        <v>9709</v>
      </c>
    </row>
    <row r="77" spans="1:2" x14ac:dyDescent="0.2">
      <c r="A77" t="s">
        <v>5158</v>
      </c>
      <c r="B77" t="s">
        <v>9709</v>
      </c>
    </row>
    <row r="78" spans="1:2" x14ac:dyDescent="0.2">
      <c r="A78" t="s">
        <v>2268</v>
      </c>
      <c r="B78" t="s">
        <v>9709</v>
      </c>
    </row>
    <row r="79" spans="1:2" x14ac:dyDescent="0.2">
      <c r="A79" t="s">
        <v>2054</v>
      </c>
      <c r="B79" t="s">
        <v>9709</v>
      </c>
    </row>
    <row r="80" spans="1:2" x14ac:dyDescent="0.2">
      <c r="A80" t="s">
        <v>187</v>
      </c>
      <c r="B80" t="s">
        <v>9709</v>
      </c>
    </row>
    <row r="81" spans="1:2" x14ac:dyDescent="0.2">
      <c r="A81" t="s">
        <v>4371</v>
      </c>
      <c r="B81" t="s">
        <v>9712</v>
      </c>
    </row>
    <row r="82" spans="1:2" x14ac:dyDescent="0.2">
      <c r="A82" t="s">
        <v>7704</v>
      </c>
      <c r="B82" t="s">
        <v>9709</v>
      </c>
    </row>
    <row r="83" spans="1:2" x14ac:dyDescent="0.2">
      <c r="A83" t="s">
        <v>7828</v>
      </c>
      <c r="B83" t="s">
        <v>9709</v>
      </c>
    </row>
    <row r="84" spans="1:2" x14ac:dyDescent="0.2">
      <c r="A84" t="s">
        <v>7824</v>
      </c>
      <c r="B84" t="s">
        <v>9709</v>
      </c>
    </row>
    <row r="85" spans="1:2" x14ac:dyDescent="0.2">
      <c r="A85" t="s">
        <v>4870</v>
      </c>
      <c r="B85" t="s">
        <v>9709</v>
      </c>
    </row>
    <row r="86" spans="1:2" x14ac:dyDescent="0.2">
      <c r="A86" t="s">
        <v>6728</v>
      </c>
      <c r="B86" t="s">
        <v>9709</v>
      </c>
    </row>
    <row r="87" spans="1:2" x14ac:dyDescent="0.2">
      <c r="A87" t="s">
        <v>4491</v>
      </c>
      <c r="B87" t="s">
        <v>9709</v>
      </c>
    </row>
    <row r="88" spans="1:2" x14ac:dyDescent="0.2">
      <c r="A88" t="s">
        <v>4333</v>
      </c>
      <c r="B88" t="s">
        <v>9709</v>
      </c>
    </row>
    <row r="89" spans="1:2" x14ac:dyDescent="0.2">
      <c r="A89" t="s">
        <v>2336</v>
      </c>
      <c r="B89" t="s">
        <v>9709</v>
      </c>
    </row>
    <row r="90" spans="1:2" x14ac:dyDescent="0.2">
      <c r="A90" t="s">
        <v>5211</v>
      </c>
      <c r="B90" t="s">
        <v>9709</v>
      </c>
    </row>
    <row r="91" spans="1:2" x14ac:dyDescent="0.2">
      <c r="A91" t="s">
        <v>1268</v>
      </c>
      <c r="B91" t="s">
        <v>9709</v>
      </c>
    </row>
    <row r="92" spans="1:2" x14ac:dyDescent="0.2">
      <c r="A92" t="s">
        <v>7625</v>
      </c>
      <c r="B92" t="s">
        <v>9709</v>
      </c>
    </row>
    <row r="93" spans="1:2" x14ac:dyDescent="0.2">
      <c r="A93" t="s">
        <v>7605</v>
      </c>
      <c r="B93" t="s">
        <v>9709</v>
      </c>
    </row>
    <row r="94" spans="1:2" x14ac:dyDescent="0.2">
      <c r="A94" t="s">
        <v>5975</v>
      </c>
      <c r="B94" t="s">
        <v>9726</v>
      </c>
    </row>
    <row r="95" spans="1:2" x14ac:dyDescent="0.2">
      <c r="A95" t="s">
        <v>6112</v>
      </c>
      <c r="B95" t="s">
        <v>9731</v>
      </c>
    </row>
    <row r="96" spans="1:2" x14ac:dyDescent="0.2">
      <c r="A96" t="s">
        <v>6431</v>
      </c>
      <c r="B96" t="s">
        <v>9709</v>
      </c>
    </row>
    <row r="97" spans="1:2" x14ac:dyDescent="0.2">
      <c r="A97" t="s">
        <v>348</v>
      </c>
      <c r="B97" t="s">
        <v>9712</v>
      </c>
    </row>
    <row r="98" spans="1:2" x14ac:dyDescent="0.2">
      <c r="A98" t="s">
        <v>4524</v>
      </c>
      <c r="B98" t="s">
        <v>9709</v>
      </c>
    </row>
    <row r="99" spans="1:2" x14ac:dyDescent="0.2">
      <c r="A99" t="s">
        <v>5175</v>
      </c>
      <c r="B99" t="s">
        <v>9712</v>
      </c>
    </row>
    <row r="100" spans="1:2" x14ac:dyDescent="0.2">
      <c r="A100" t="s">
        <v>8079</v>
      </c>
      <c r="B100" t="s">
        <v>9762</v>
      </c>
    </row>
    <row r="101" spans="1:2" x14ac:dyDescent="0.2">
      <c r="A101" t="s">
        <v>1697</v>
      </c>
      <c r="B101" t="s">
        <v>9709</v>
      </c>
    </row>
    <row r="102" spans="1:2" x14ac:dyDescent="0.2">
      <c r="A102" t="s">
        <v>7843</v>
      </c>
      <c r="B102" t="s">
        <v>9709</v>
      </c>
    </row>
    <row r="103" spans="1:2" x14ac:dyDescent="0.2">
      <c r="A103" t="s">
        <v>2427</v>
      </c>
      <c r="B103" t="s">
        <v>9709</v>
      </c>
    </row>
    <row r="104" spans="1:2" x14ac:dyDescent="0.2">
      <c r="A104" t="s">
        <v>7350</v>
      </c>
      <c r="B104" t="s">
        <v>9730</v>
      </c>
    </row>
    <row r="105" spans="1:2" x14ac:dyDescent="0.2">
      <c r="A105" t="s">
        <v>8030</v>
      </c>
      <c r="B105" t="s">
        <v>9709</v>
      </c>
    </row>
    <row r="106" spans="1:2" x14ac:dyDescent="0.2">
      <c r="A106" t="s">
        <v>5402</v>
      </c>
      <c r="B106" t="s">
        <v>9709</v>
      </c>
    </row>
    <row r="107" spans="1:2" x14ac:dyDescent="0.2">
      <c r="A107" t="s">
        <v>4825</v>
      </c>
      <c r="B107" t="s">
        <v>9779</v>
      </c>
    </row>
    <row r="108" spans="1:2" x14ac:dyDescent="0.2">
      <c r="A108" t="s">
        <v>9011</v>
      </c>
      <c r="B108" t="s">
        <v>9709</v>
      </c>
    </row>
    <row r="109" spans="1:2" x14ac:dyDescent="0.2">
      <c r="A109" t="s">
        <v>9175</v>
      </c>
      <c r="B109" t="s">
        <v>9709</v>
      </c>
    </row>
    <row r="110" spans="1:2" x14ac:dyDescent="0.2">
      <c r="A110" t="s">
        <v>5180</v>
      </c>
      <c r="B110" t="s">
        <v>9709</v>
      </c>
    </row>
    <row r="111" spans="1:2" x14ac:dyDescent="0.2">
      <c r="A111" t="s">
        <v>2308</v>
      </c>
      <c r="B111" t="s">
        <v>9710</v>
      </c>
    </row>
    <row r="112" spans="1:2" x14ac:dyDescent="0.2">
      <c r="A112" t="s">
        <v>9230</v>
      </c>
      <c r="B112" t="s">
        <v>9709</v>
      </c>
    </row>
    <row r="113" spans="1:2" x14ac:dyDescent="0.2">
      <c r="A113" t="s">
        <v>6159</v>
      </c>
      <c r="B113" t="s">
        <v>9709</v>
      </c>
    </row>
    <row r="114" spans="1:2" x14ac:dyDescent="0.2">
      <c r="A114" t="s">
        <v>5230</v>
      </c>
      <c r="B114" t="s">
        <v>9709</v>
      </c>
    </row>
    <row r="115" spans="1:2" x14ac:dyDescent="0.2">
      <c r="A115" t="s">
        <v>2204</v>
      </c>
      <c r="B115" t="s">
        <v>9709</v>
      </c>
    </row>
    <row r="116" spans="1:2" x14ac:dyDescent="0.2">
      <c r="A116" t="s">
        <v>3387</v>
      </c>
      <c r="B116" t="s">
        <v>9709</v>
      </c>
    </row>
    <row r="117" spans="1:2" x14ac:dyDescent="0.2">
      <c r="A117" t="s">
        <v>9242</v>
      </c>
      <c r="B117" t="s">
        <v>9709</v>
      </c>
    </row>
    <row r="118" spans="1:2" x14ac:dyDescent="0.2">
      <c r="A118" t="s">
        <v>9251</v>
      </c>
      <c r="B118" t="s">
        <v>9709</v>
      </c>
    </row>
    <row r="119" spans="1:2" x14ac:dyDescent="0.2">
      <c r="A119" t="s">
        <v>9244</v>
      </c>
      <c r="B119" t="s">
        <v>9709</v>
      </c>
    </row>
    <row r="120" spans="1:2" x14ac:dyDescent="0.2">
      <c r="A120" t="s">
        <v>8043</v>
      </c>
      <c r="B120" t="s">
        <v>9709</v>
      </c>
    </row>
    <row r="121" spans="1:2" x14ac:dyDescent="0.2">
      <c r="A121" t="s">
        <v>6027</v>
      </c>
      <c r="B121" t="s">
        <v>9709</v>
      </c>
    </row>
    <row r="122" spans="1:2" x14ac:dyDescent="0.2">
      <c r="A122" t="s">
        <v>5276</v>
      </c>
      <c r="B122" t="s">
        <v>9709</v>
      </c>
    </row>
    <row r="123" spans="1:2" x14ac:dyDescent="0.2">
      <c r="A123" t="s">
        <v>5213</v>
      </c>
      <c r="B123" t="s">
        <v>9709</v>
      </c>
    </row>
    <row r="124" spans="1:2" x14ac:dyDescent="0.2">
      <c r="A124" t="s">
        <v>5458</v>
      </c>
      <c r="B124" t="s">
        <v>9709</v>
      </c>
    </row>
    <row r="125" spans="1:2" x14ac:dyDescent="0.2">
      <c r="A125" t="s">
        <v>695</v>
      </c>
      <c r="B125" t="s">
        <v>9709</v>
      </c>
    </row>
    <row r="126" spans="1:2" x14ac:dyDescent="0.2">
      <c r="A126" t="s">
        <v>2740</v>
      </c>
      <c r="B126" t="s">
        <v>9709</v>
      </c>
    </row>
    <row r="127" spans="1:2" x14ac:dyDescent="0.2">
      <c r="A127" t="s">
        <v>7564</v>
      </c>
      <c r="B127" t="s">
        <v>9709</v>
      </c>
    </row>
    <row r="128" spans="1:2" x14ac:dyDescent="0.2">
      <c r="A128" t="s">
        <v>1055</v>
      </c>
      <c r="B128" t="s">
        <v>9709</v>
      </c>
    </row>
    <row r="129" spans="1:2" x14ac:dyDescent="0.2">
      <c r="A129" t="s">
        <v>3070</v>
      </c>
      <c r="B129" t="s">
        <v>9709</v>
      </c>
    </row>
    <row r="130" spans="1:2" x14ac:dyDescent="0.2">
      <c r="A130" t="s">
        <v>2674</v>
      </c>
      <c r="B130" t="s">
        <v>9712</v>
      </c>
    </row>
    <row r="131" spans="1:2" x14ac:dyDescent="0.2">
      <c r="A131" t="s">
        <v>635</v>
      </c>
      <c r="B131" t="s">
        <v>9709</v>
      </c>
    </row>
    <row r="132" spans="1:2" x14ac:dyDescent="0.2">
      <c r="A132" t="s">
        <v>9297</v>
      </c>
      <c r="B132" t="s">
        <v>9709</v>
      </c>
    </row>
    <row r="133" spans="1:2" x14ac:dyDescent="0.2">
      <c r="A133" t="s">
        <v>5908</v>
      </c>
      <c r="B133" t="s">
        <v>9751</v>
      </c>
    </row>
    <row r="134" spans="1:2" x14ac:dyDescent="0.2">
      <c r="A134" t="s">
        <v>3794</v>
      </c>
      <c r="B134" t="s">
        <v>9710</v>
      </c>
    </row>
    <row r="135" spans="1:2" x14ac:dyDescent="0.2">
      <c r="A135" t="s">
        <v>1139</v>
      </c>
      <c r="B135" t="s">
        <v>9710</v>
      </c>
    </row>
    <row r="136" spans="1:2" x14ac:dyDescent="0.2">
      <c r="A136" t="s">
        <v>4783</v>
      </c>
      <c r="B136" t="s">
        <v>9709</v>
      </c>
    </row>
    <row r="137" spans="1:2" x14ac:dyDescent="0.2">
      <c r="A137" t="s">
        <v>7750</v>
      </c>
      <c r="B137" t="s">
        <v>9709</v>
      </c>
    </row>
    <row r="138" spans="1:2" x14ac:dyDescent="0.2">
      <c r="A138" t="s">
        <v>6416</v>
      </c>
      <c r="B138" t="s">
        <v>9710</v>
      </c>
    </row>
    <row r="139" spans="1:2" x14ac:dyDescent="0.2">
      <c r="A139" t="s">
        <v>892</v>
      </c>
      <c r="B139" t="s">
        <v>9709</v>
      </c>
    </row>
    <row r="140" spans="1:2" x14ac:dyDescent="0.2">
      <c r="A140" t="s">
        <v>8400</v>
      </c>
      <c r="B140" t="s">
        <v>9709</v>
      </c>
    </row>
    <row r="141" spans="1:2" x14ac:dyDescent="0.2">
      <c r="A141" t="s">
        <v>2727</v>
      </c>
      <c r="B141" t="s">
        <v>9715</v>
      </c>
    </row>
    <row r="142" spans="1:2" x14ac:dyDescent="0.2">
      <c r="A142" t="s">
        <v>5979</v>
      </c>
      <c r="B142" t="s">
        <v>9723</v>
      </c>
    </row>
    <row r="143" spans="1:2" x14ac:dyDescent="0.2">
      <c r="A143" t="s">
        <v>380</v>
      </c>
      <c r="B143" t="s">
        <v>9709</v>
      </c>
    </row>
    <row r="144" spans="1:2" x14ac:dyDescent="0.2">
      <c r="A144" t="s">
        <v>4364</v>
      </c>
      <c r="B144" t="s">
        <v>9709</v>
      </c>
    </row>
    <row r="145" spans="1:2" x14ac:dyDescent="0.2">
      <c r="A145" t="s">
        <v>7589</v>
      </c>
      <c r="B145" t="s">
        <v>9709</v>
      </c>
    </row>
    <row r="146" spans="1:2" x14ac:dyDescent="0.2">
      <c r="A146" t="s">
        <v>5678</v>
      </c>
      <c r="B146" t="s">
        <v>9709</v>
      </c>
    </row>
    <row r="147" spans="1:2" x14ac:dyDescent="0.2">
      <c r="A147" t="s">
        <v>5686</v>
      </c>
      <c r="B147" t="s">
        <v>9709</v>
      </c>
    </row>
    <row r="148" spans="1:2" x14ac:dyDescent="0.2">
      <c r="A148" t="s">
        <v>841</v>
      </c>
      <c r="B148" t="s">
        <v>9709</v>
      </c>
    </row>
    <row r="149" spans="1:2" x14ac:dyDescent="0.2">
      <c r="A149" t="s">
        <v>839</v>
      </c>
      <c r="B149" t="s">
        <v>9712</v>
      </c>
    </row>
    <row r="150" spans="1:2" x14ac:dyDescent="0.2">
      <c r="A150" t="s">
        <v>8194</v>
      </c>
      <c r="B150" t="s">
        <v>9724</v>
      </c>
    </row>
    <row r="151" spans="1:2" x14ac:dyDescent="0.2">
      <c r="A151" t="s">
        <v>6751</v>
      </c>
      <c r="B151" t="s">
        <v>9709</v>
      </c>
    </row>
    <row r="152" spans="1:2" x14ac:dyDescent="0.2">
      <c r="A152" t="s">
        <v>9639</v>
      </c>
      <c r="B152" t="s">
        <v>9709</v>
      </c>
    </row>
    <row r="153" spans="1:2" x14ac:dyDescent="0.2">
      <c r="A153" t="s">
        <v>2320</v>
      </c>
      <c r="B153" t="s">
        <v>9709</v>
      </c>
    </row>
    <row r="154" spans="1:2" x14ac:dyDescent="0.2">
      <c r="A154" t="s">
        <v>643</v>
      </c>
      <c r="B154" t="s">
        <v>9751</v>
      </c>
    </row>
    <row r="155" spans="1:2" x14ac:dyDescent="0.2">
      <c r="A155" t="s">
        <v>254</v>
      </c>
      <c r="B155" t="s">
        <v>9716</v>
      </c>
    </row>
    <row r="156" spans="1:2" x14ac:dyDescent="0.2">
      <c r="A156" t="s">
        <v>242</v>
      </c>
      <c r="B156" t="s">
        <v>9716</v>
      </c>
    </row>
    <row r="157" spans="1:2" x14ac:dyDescent="0.2">
      <c r="A157" t="s">
        <v>9640</v>
      </c>
      <c r="B157" t="s">
        <v>9709</v>
      </c>
    </row>
    <row r="158" spans="1:2" x14ac:dyDescent="0.2">
      <c r="A158" t="s">
        <v>8448</v>
      </c>
      <c r="B158" t="s">
        <v>9709</v>
      </c>
    </row>
    <row r="159" spans="1:2" x14ac:dyDescent="0.2">
      <c r="A159" t="s">
        <v>3909</v>
      </c>
      <c r="B159" t="s">
        <v>9709</v>
      </c>
    </row>
    <row r="160" spans="1:2" x14ac:dyDescent="0.2">
      <c r="A160" t="s">
        <v>506</v>
      </c>
      <c r="B160" t="s">
        <v>9709</v>
      </c>
    </row>
    <row r="161" spans="1:2" x14ac:dyDescent="0.2">
      <c r="A161" t="s">
        <v>6544</v>
      </c>
      <c r="B161" t="s">
        <v>9709</v>
      </c>
    </row>
    <row r="162" spans="1:2" x14ac:dyDescent="0.2">
      <c r="A162" t="s">
        <v>4278</v>
      </c>
      <c r="B162" t="s">
        <v>9710</v>
      </c>
    </row>
    <row r="163" spans="1:2" x14ac:dyDescent="0.2">
      <c r="A163" t="s">
        <v>7784</v>
      </c>
      <c r="B163" t="s">
        <v>9709</v>
      </c>
    </row>
    <row r="164" spans="1:2" x14ac:dyDescent="0.2">
      <c r="A164" t="s">
        <v>4189</v>
      </c>
      <c r="B164" t="s">
        <v>9709</v>
      </c>
    </row>
    <row r="165" spans="1:2" x14ac:dyDescent="0.2">
      <c r="A165" t="s">
        <v>2423</v>
      </c>
      <c r="B165" t="s">
        <v>9709</v>
      </c>
    </row>
    <row r="166" spans="1:2" x14ac:dyDescent="0.2">
      <c r="A166" t="s">
        <v>4276</v>
      </c>
      <c r="B166" t="s">
        <v>9724</v>
      </c>
    </row>
    <row r="167" spans="1:2" x14ac:dyDescent="0.2">
      <c r="A167" t="s">
        <v>6839</v>
      </c>
      <c r="B167" t="s">
        <v>9712</v>
      </c>
    </row>
    <row r="168" spans="1:2" x14ac:dyDescent="0.2">
      <c r="A168" t="s">
        <v>2569</v>
      </c>
      <c r="B168" t="s">
        <v>9751</v>
      </c>
    </row>
    <row r="169" spans="1:2" x14ac:dyDescent="0.2">
      <c r="A169" t="s">
        <v>8615</v>
      </c>
      <c r="B169" t="s">
        <v>9709</v>
      </c>
    </row>
    <row r="170" spans="1:2" x14ac:dyDescent="0.2">
      <c r="A170" t="s">
        <v>471</v>
      </c>
      <c r="B170" t="s">
        <v>9709</v>
      </c>
    </row>
    <row r="171" spans="1:2" x14ac:dyDescent="0.2">
      <c r="A171" t="s">
        <v>2244</v>
      </c>
      <c r="B171" t="s">
        <v>9709</v>
      </c>
    </row>
    <row r="172" spans="1:2" x14ac:dyDescent="0.2">
      <c r="A172" t="s">
        <v>1099</v>
      </c>
      <c r="B172" t="s">
        <v>9709</v>
      </c>
    </row>
    <row r="173" spans="1:2" x14ac:dyDescent="0.2">
      <c r="A173" t="s">
        <v>2252</v>
      </c>
      <c r="B173" t="s">
        <v>9709</v>
      </c>
    </row>
    <row r="174" spans="1:2" x14ac:dyDescent="0.2">
      <c r="A174" t="s">
        <v>8671</v>
      </c>
      <c r="B174" t="s">
        <v>9709</v>
      </c>
    </row>
    <row r="175" spans="1:2" x14ac:dyDescent="0.2">
      <c r="A175" t="s">
        <v>6484</v>
      </c>
      <c r="B175" t="s">
        <v>9721</v>
      </c>
    </row>
    <row r="176" spans="1:2" x14ac:dyDescent="0.2">
      <c r="A176" t="s">
        <v>867</v>
      </c>
      <c r="B176" t="s">
        <v>9710</v>
      </c>
    </row>
    <row r="177" spans="1:2" x14ac:dyDescent="0.2">
      <c r="A177" t="s">
        <v>8703</v>
      </c>
      <c r="B177" t="s">
        <v>9709</v>
      </c>
    </row>
    <row r="178" spans="1:2" x14ac:dyDescent="0.2">
      <c r="A178" t="s">
        <v>3503</v>
      </c>
      <c r="B178" t="s">
        <v>9709</v>
      </c>
    </row>
    <row r="179" spans="1:2" x14ac:dyDescent="0.2">
      <c r="A179" t="s">
        <v>2413</v>
      </c>
      <c r="B179" t="s">
        <v>9709</v>
      </c>
    </row>
    <row r="180" spans="1:2" x14ac:dyDescent="0.2">
      <c r="A180" t="s">
        <v>1591</v>
      </c>
      <c r="B180" t="s">
        <v>9712</v>
      </c>
    </row>
    <row r="181" spans="1:2" x14ac:dyDescent="0.2">
      <c r="A181" t="s">
        <v>4228</v>
      </c>
      <c r="B181" t="s">
        <v>9709</v>
      </c>
    </row>
    <row r="182" spans="1:2" x14ac:dyDescent="0.2">
      <c r="A182" t="s">
        <v>9529</v>
      </c>
      <c r="B182" t="s">
        <v>9709</v>
      </c>
    </row>
    <row r="183" spans="1:2" x14ac:dyDescent="0.2">
      <c r="A183" t="s">
        <v>8921</v>
      </c>
      <c r="B183" t="s">
        <v>9716</v>
      </c>
    </row>
    <row r="184" spans="1:2" x14ac:dyDescent="0.2">
      <c r="A184" t="s">
        <v>4007</v>
      </c>
      <c r="B184" t="s">
        <v>9710</v>
      </c>
    </row>
    <row r="185" spans="1:2" x14ac:dyDescent="0.2">
      <c r="A185" t="s">
        <v>4630</v>
      </c>
      <c r="B185" t="s">
        <v>9709</v>
      </c>
    </row>
    <row r="186" spans="1:2" x14ac:dyDescent="0.2">
      <c r="A186" t="s">
        <v>8896</v>
      </c>
      <c r="B186" t="s">
        <v>9716</v>
      </c>
    </row>
    <row r="187" spans="1:2" x14ac:dyDescent="0.2">
      <c r="A187" t="s">
        <v>6557</v>
      </c>
      <c r="B187" t="s">
        <v>9712</v>
      </c>
    </row>
    <row r="188" spans="1:2" x14ac:dyDescent="0.2">
      <c r="A188" t="s">
        <v>6542</v>
      </c>
      <c r="B188" t="s">
        <v>9709</v>
      </c>
    </row>
    <row r="189" spans="1:2" x14ac:dyDescent="0.2">
      <c r="A189" t="s">
        <v>5016</v>
      </c>
      <c r="B189" t="s">
        <v>9709</v>
      </c>
    </row>
    <row r="190" spans="1:2" x14ac:dyDescent="0.2">
      <c r="A190" t="s">
        <v>6069</v>
      </c>
      <c r="B190" t="s">
        <v>9709</v>
      </c>
    </row>
    <row r="191" spans="1:2" x14ac:dyDescent="0.2">
      <c r="A191" t="s">
        <v>7243</v>
      </c>
      <c r="B191" t="s">
        <v>9739</v>
      </c>
    </row>
    <row r="192" spans="1:2" x14ac:dyDescent="0.2">
      <c r="A192" t="s">
        <v>6928</v>
      </c>
      <c r="B192" t="s">
        <v>9709</v>
      </c>
    </row>
    <row r="193" spans="1:2" x14ac:dyDescent="0.2">
      <c r="A193" t="s">
        <v>6546</v>
      </c>
      <c r="B193" t="s">
        <v>9716</v>
      </c>
    </row>
    <row r="194" spans="1:2" x14ac:dyDescent="0.2">
      <c r="A194" t="s">
        <v>1992</v>
      </c>
      <c r="B194" t="s">
        <v>9709</v>
      </c>
    </row>
    <row r="195" spans="1:2" x14ac:dyDescent="0.2">
      <c r="A195" t="s">
        <v>1916</v>
      </c>
      <c r="B195" t="s">
        <v>9709</v>
      </c>
    </row>
    <row r="196" spans="1:2" x14ac:dyDescent="0.2">
      <c r="A196" t="s">
        <v>3845</v>
      </c>
      <c r="B196" t="s">
        <v>9709</v>
      </c>
    </row>
    <row r="197" spans="1:2" x14ac:dyDescent="0.2">
      <c r="A197" t="s">
        <v>5750</v>
      </c>
      <c r="B197" t="s">
        <v>9709</v>
      </c>
    </row>
    <row r="198" spans="1:2" x14ac:dyDescent="0.2">
      <c r="A198" t="s">
        <v>6800</v>
      </c>
      <c r="B198" t="s">
        <v>9709</v>
      </c>
    </row>
    <row r="199" spans="1:2" x14ac:dyDescent="0.2">
      <c r="A199" t="s">
        <v>5607</v>
      </c>
      <c r="B199" t="s">
        <v>9709</v>
      </c>
    </row>
    <row r="200" spans="1:2" x14ac:dyDescent="0.2">
      <c r="A200" t="s">
        <v>3250</v>
      </c>
      <c r="B200" t="s">
        <v>9709</v>
      </c>
    </row>
    <row r="201" spans="1:2" x14ac:dyDescent="0.2">
      <c r="A201" t="s">
        <v>4664</v>
      </c>
      <c r="B201" t="s">
        <v>9710</v>
      </c>
    </row>
    <row r="202" spans="1:2" x14ac:dyDescent="0.2">
      <c r="A202" t="s">
        <v>8425</v>
      </c>
      <c r="B202" t="s">
        <v>9709</v>
      </c>
    </row>
    <row r="203" spans="1:2" x14ac:dyDescent="0.2">
      <c r="A203" t="s">
        <v>8681</v>
      </c>
      <c r="B203" t="s">
        <v>9709</v>
      </c>
    </row>
    <row r="204" spans="1:2" x14ac:dyDescent="0.2">
      <c r="A204" t="s">
        <v>1660</v>
      </c>
      <c r="B204" t="s">
        <v>9709</v>
      </c>
    </row>
    <row r="205" spans="1:2" x14ac:dyDescent="0.2">
      <c r="A205" t="s">
        <v>9623</v>
      </c>
      <c r="B205" t="s">
        <v>9709</v>
      </c>
    </row>
    <row r="206" spans="1:2" x14ac:dyDescent="0.2">
      <c r="A206" t="s">
        <v>279</v>
      </c>
      <c r="B206" t="s">
        <v>9709</v>
      </c>
    </row>
    <row r="207" spans="1:2" x14ac:dyDescent="0.2">
      <c r="A207" t="s">
        <v>5385</v>
      </c>
      <c r="B207" t="s">
        <v>9709</v>
      </c>
    </row>
    <row r="208" spans="1:2" x14ac:dyDescent="0.2">
      <c r="A208" t="s">
        <v>7917</v>
      </c>
      <c r="B208" t="s">
        <v>9710</v>
      </c>
    </row>
    <row r="209" spans="1:2" x14ac:dyDescent="0.2">
      <c r="A209" t="s">
        <v>1394</v>
      </c>
      <c r="B209" t="s">
        <v>9716</v>
      </c>
    </row>
    <row r="210" spans="1:2" x14ac:dyDescent="0.2">
      <c r="A210" t="s">
        <v>4842</v>
      </c>
      <c r="B210" t="s">
        <v>9709</v>
      </c>
    </row>
    <row r="211" spans="1:2" x14ac:dyDescent="0.2">
      <c r="A211" t="s">
        <v>4493</v>
      </c>
      <c r="B211" t="s">
        <v>9709</v>
      </c>
    </row>
    <row r="212" spans="1:2" x14ac:dyDescent="0.2">
      <c r="A212" t="s">
        <v>1823</v>
      </c>
      <c r="B212" t="s">
        <v>9709</v>
      </c>
    </row>
    <row r="213" spans="1:2" x14ac:dyDescent="0.2">
      <c r="A213" t="s">
        <v>3927</v>
      </c>
      <c r="B213" t="s">
        <v>9709</v>
      </c>
    </row>
    <row r="214" spans="1:2" x14ac:dyDescent="0.2">
      <c r="A214" t="s">
        <v>5527</v>
      </c>
      <c r="B214" t="s">
        <v>9709</v>
      </c>
    </row>
    <row r="215" spans="1:2" x14ac:dyDescent="0.2">
      <c r="A215" t="s">
        <v>3849</v>
      </c>
      <c r="B215" t="s">
        <v>9709</v>
      </c>
    </row>
    <row r="216" spans="1:2" x14ac:dyDescent="0.2">
      <c r="A216" t="s">
        <v>742</v>
      </c>
      <c r="B216" t="s">
        <v>9709</v>
      </c>
    </row>
    <row r="217" spans="1:2" x14ac:dyDescent="0.2">
      <c r="A217" t="s">
        <v>6114</v>
      </c>
      <c r="B217" t="s">
        <v>9763</v>
      </c>
    </row>
    <row r="218" spans="1:2" x14ac:dyDescent="0.2">
      <c r="A218" t="s">
        <v>6056</v>
      </c>
      <c r="B218" t="s">
        <v>9709</v>
      </c>
    </row>
    <row r="219" spans="1:2" x14ac:dyDescent="0.2">
      <c r="A219" t="s">
        <v>1485</v>
      </c>
      <c r="B219" t="s">
        <v>9709</v>
      </c>
    </row>
    <row r="220" spans="1:2" x14ac:dyDescent="0.2">
      <c r="A220" t="s">
        <v>3826</v>
      </c>
      <c r="B220" t="s">
        <v>9709</v>
      </c>
    </row>
    <row r="221" spans="1:2" x14ac:dyDescent="0.2">
      <c r="A221" t="s">
        <v>2724</v>
      </c>
      <c r="B221" t="s">
        <v>9716</v>
      </c>
    </row>
    <row r="222" spans="1:2" x14ac:dyDescent="0.2">
      <c r="A222" t="s">
        <v>2749</v>
      </c>
      <c r="B222" t="s">
        <v>9723</v>
      </c>
    </row>
    <row r="223" spans="1:2" x14ac:dyDescent="0.2">
      <c r="A223" t="s">
        <v>2840</v>
      </c>
      <c r="B223" t="s">
        <v>9723</v>
      </c>
    </row>
    <row r="224" spans="1:2" x14ac:dyDescent="0.2">
      <c r="A224" t="s">
        <v>3729</v>
      </c>
      <c r="B224" t="s">
        <v>9716</v>
      </c>
    </row>
    <row r="225" spans="1:2" x14ac:dyDescent="0.2">
      <c r="A225" t="s">
        <v>7968</v>
      </c>
      <c r="B225" t="s">
        <v>9710</v>
      </c>
    </row>
    <row r="226" spans="1:2" x14ac:dyDescent="0.2">
      <c r="A226" t="s">
        <v>8367</v>
      </c>
      <c r="B226" t="s">
        <v>9716</v>
      </c>
    </row>
    <row r="227" spans="1:2" x14ac:dyDescent="0.2">
      <c r="A227" t="s">
        <v>3818</v>
      </c>
      <c r="B227" t="s">
        <v>9709</v>
      </c>
    </row>
    <row r="228" spans="1:2" x14ac:dyDescent="0.2">
      <c r="A228" t="s">
        <v>762</v>
      </c>
      <c r="B228" t="s">
        <v>9715</v>
      </c>
    </row>
    <row r="229" spans="1:2" x14ac:dyDescent="0.2">
      <c r="A229" t="s">
        <v>5578</v>
      </c>
      <c r="B229" t="s">
        <v>9709</v>
      </c>
    </row>
    <row r="230" spans="1:2" x14ac:dyDescent="0.2">
      <c r="A230" t="s">
        <v>7769</v>
      </c>
      <c r="B230" t="s">
        <v>9709</v>
      </c>
    </row>
    <row r="231" spans="1:2" x14ac:dyDescent="0.2">
      <c r="A231" t="s">
        <v>5923</v>
      </c>
      <c r="B231" t="s">
        <v>9709</v>
      </c>
    </row>
    <row r="232" spans="1:2" x14ac:dyDescent="0.2">
      <c r="A232" t="s">
        <v>2451</v>
      </c>
      <c r="B232" t="s">
        <v>9709</v>
      </c>
    </row>
    <row r="233" spans="1:2" x14ac:dyDescent="0.2">
      <c r="A233" t="s">
        <v>1657</v>
      </c>
      <c r="B233" t="s">
        <v>9712</v>
      </c>
    </row>
    <row r="234" spans="1:2" x14ac:dyDescent="0.2">
      <c r="A234" t="s">
        <v>2433</v>
      </c>
      <c r="B234" t="s">
        <v>9709</v>
      </c>
    </row>
    <row r="235" spans="1:2" x14ac:dyDescent="0.2">
      <c r="A235" t="s">
        <v>6849</v>
      </c>
      <c r="B235" t="s">
        <v>9709</v>
      </c>
    </row>
    <row r="236" spans="1:2" x14ac:dyDescent="0.2">
      <c r="A236" t="s">
        <v>2453</v>
      </c>
      <c r="B236" t="s">
        <v>9709</v>
      </c>
    </row>
    <row r="237" spans="1:2" x14ac:dyDescent="0.2">
      <c r="A237" t="s">
        <v>1451</v>
      </c>
      <c r="B237" t="s">
        <v>9709</v>
      </c>
    </row>
    <row r="238" spans="1:2" x14ac:dyDescent="0.2">
      <c r="A238" t="s">
        <v>8045</v>
      </c>
      <c r="B238" t="s">
        <v>9709</v>
      </c>
    </row>
    <row r="239" spans="1:2" x14ac:dyDescent="0.2">
      <c r="A239" t="s">
        <v>3892</v>
      </c>
      <c r="B239" t="s">
        <v>9709</v>
      </c>
    </row>
    <row r="240" spans="1:2" x14ac:dyDescent="0.2">
      <c r="A240" t="s">
        <v>7956</v>
      </c>
      <c r="B240" t="s">
        <v>9710</v>
      </c>
    </row>
    <row r="241" spans="1:2" x14ac:dyDescent="0.2">
      <c r="A241" t="s">
        <v>9406</v>
      </c>
      <c r="B241" t="s">
        <v>9726</v>
      </c>
    </row>
    <row r="242" spans="1:2" x14ac:dyDescent="0.2">
      <c r="A242" t="s">
        <v>6005</v>
      </c>
      <c r="B242" t="s">
        <v>9763</v>
      </c>
    </row>
    <row r="243" spans="1:2" x14ac:dyDescent="0.2">
      <c r="A243" t="s">
        <v>9122</v>
      </c>
      <c r="B243" t="s">
        <v>9709</v>
      </c>
    </row>
    <row r="244" spans="1:2" x14ac:dyDescent="0.2">
      <c r="A244" t="s">
        <v>5114</v>
      </c>
      <c r="B244" t="s">
        <v>9723</v>
      </c>
    </row>
    <row r="245" spans="1:2" x14ac:dyDescent="0.2">
      <c r="A245" t="s">
        <v>5640</v>
      </c>
      <c r="B245" t="s">
        <v>9709</v>
      </c>
    </row>
    <row r="246" spans="1:2" x14ac:dyDescent="0.2">
      <c r="A246" t="s">
        <v>4090</v>
      </c>
      <c r="B246" t="s">
        <v>9716</v>
      </c>
    </row>
    <row r="247" spans="1:2" x14ac:dyDescent="0.2">
      <c r="A247" t="s">
        <v>3332</v>
      </c>
      <c r="B247" t="s">
        <v>9709</v>
      </c>
    </row>
    <row r="248" spans="1:2" x14ac:dyDescent="0.2">
      <c r="A248" t="s">
        <v>3820</v>
      </c>
      <c r="B248" t="s">
        <v>9709</v>
      </c>
    </row>
    <row r="249" spans="1:2" x14ac:dyDescent="0.2">
      <c r="A249" t="s">
        <v>5693</v>
      </c>
      <c r="B249" t="s">
        <v>9709</v>
      </c>
    </row>
    <row r="250" spans="1:2" x14ac:dyDescent="0.2">
      <c r="A250" t="s">
        <v>9679</v>
      </c>
      <c r="B250" t="s">
        <v>9709</v>
      </c>
    </row>
    <row r="251" spans="1:2" x14ac:dyDescent="0.2">
      <c r="A251" t="s">
        <v>4500</v>
      </c>
      <c r="B251" t="s">
        <v>9723</v>
      </c>
    </row>
    <row r="252" spans="1:2" x14ac:dyDescent="0.2">
      <c r="A252" t="s">
        <v>6530</v>
      </c>
      <c r="B252" t="s">
        <v>9709</v>
      </c>
    </row>
    <row r="253" spans="1:2" x14ac:dyDescent="0.2">
      <c r="A253" t="s">
        <v>4639</v>
      </c>
      <c r="B253" t="s">
        <v>9709</v>
      </c>
    </row>
    <row r="254" spans="1:2" x14ac:dyDescent="0.2">
      <c r="A254" t="s">
        <v>1694</v>
      </c>
      <c r="B254" t="s">
        <v>9709</v>
      </c>
    </row>
    <row r="255" spans="1:2" x14ac:dyDescent="0.2">
      <c r="A255" t="s">
        <v>1460</v>
      </c>
      <c r="B255" t="s">
        <v>9709</v>
      </c>
    </row>
    <row r="256" spans="1:2" x14ac:dyDescent="0.2">
      <c r="A256" t="s">
        <v>8805</v>
      </c>
      <c r="B256" t="s">
        <v>9709</v>
      </c>
    </row>
    <row r="257" spans="1:2" x14ac:dyDescent="0.2">
      <c r="A257" t="s">
        <v>4526</v>
      </c>
      <c r="B257" t="s">
        <v>9709</v>
      </c>
    </row>
    <row r="258" spans="1:2" x14ac:dyDescent="0.2">
      <c r="A258" t="s">
        <v>8352</v>
      </c>
      <c r="B258" t="s">
        <v>9709</v>
      </c>
    </row>
    <row r="259" spans="1:2" x14ac:dyDescent="0.2">
      <c r="A259" t="s">
        <v>8016</v>
      </c>
      <c r="B259" t="s">
        <v>9709</v>
      </c>
    </row>
    <row r="260" spans="1:2" x14ac:dyDescent="0.2">
      <c r="A260" t="s">
        <v>6041</v>
      </c>
      <c r="B260" t="s">
        <v>9709</v>
      </c>
    </row>
    <row r="261" spans="1:2" x14ac:dyDescent="0.2">
      <c r="A261" t="s">
        <v>5620</v>
      </c>
      <c r="B261" t="s">
        <v>9709</v>
      </c>
    </row>
    <row r="262" spans="1:2" x14ac:dyDescent="0.2">
      <c r="A262" t="s">
        <v>818</v>
      </c>
      <c r="B262" t="s">
        <v>9709</v>
      </c>
    </row>
    <row r="263" spans="1:2" x14ac:dyDescent="0.2">
      <c r="A263" t="s">
        <v>3379</v>
      </c>
      <c r="B263" t="s">
        <v>9709</v>
      </c>
    </row>
    <row r="264" spans="1:2" x14ac:dyDescent="0.2">
      <c r="A264" t="s">
        <v>3894</v>
      </c>
      <c r="B264" t="s">
        <v>9709</v>
      </c>
    </row>
    <row r="265" spans="1:2" x14ac:dyDescent="0.2">
      <c r="A265" t="s">
        <v>2161</v>
      </c>
      <c r="B265" t="s">
        <v>9709</v>
      </c>
    </row>
    <row r="266" spans="1:2" x14ac:dyDescent="0.2">
      <c r="A266" t="s">
        <v>5661</v>
      </c>
      <c r="B266" t="s">
        <v>9709</v>
      </c>
    </row>
    <row r="267" spans="1:2" x14ac:dyDescent="0.2">
      <c r="A267" t="s">
        <v>4502</v>
      </c>
      <c r="B267" t="s">
        <v>9709</v>
      </c>
    </row>
    <row r="268" spans="1:2" x14ac:dyDescent="0.2">
      <c r="A268" t="s">
        <v>4029</v>
      </c>
      <c r="B268" t="s">
        <v>9709</v>
      </c>
    </row>
    <row r="269" spans="1:2" x14ac:dyDescent="0.2">
      <c r="A269" t="s">
        <v>3857</v>
      </c>
      <c r="B269" t="s">
        <v>9715</v>
      </c>
    </row>
    <row r="270" spans="1:2" x14ac:dyDescent="0.2">
      <c r="A270" t="s">
        <v>7923</v>
      </c>
      <c r="B270" t="s">
        <v>9709</v>
      </c>
    </row>
    <row r="271" spans="1:2" x14ac:dyDescent="0.2">
      <c r="A271" t="s">
        <v>1052</v>
      </c>
      <c r="B271" t="s">
        <v>9709</v>
      </c>
    </row>
    <row r="272" spans="1:2" x14ac:dyDescent="0.2">
      <c r="A272" t="s">
        <v>640</v>
      </c>
      <c r="B272" t="s">
        <v>9709</v>
      </c>
    </row>
    <row r="273" spans="1:2" x14ac:dyDescent="0.2">
      <c r="A273" t="s">
        <v>6517</v>
      </c>
      <c r="B273" t="s">
        <v>9747</v>
      </c>
    </row>
    <row r="274" spans="1:2" x14ac:dyDescent="0.2">
      <c r="A274" t="s">
        <v>5431</v>
      </c>
      <c r="B274" t="s">
        <v>9709</v>
      </c>
    </row>
    <row r="275" spans="1:2" x14ac:dyDescent="0.2">
      <c r="A275" t="s">
        <v>4942</v>
      </c>
      <c r="B275" t="s">
        <v>9709</v>
      </c>
    </row>
    <row r="276" spans="1:2" x14ac:dyDescent="0.2">
      <c r="A276" t="s">
        <v>2847</v>
      </c>
      <c r="B276" t="s">
        <v>9709</v>
      </c>
    </row>
    <row r="277" spans="1:2" x14ac:dyDescent="0.2">
      <c r="A277" t="s">
        <v>9138</v>
      </c>
      <c r="B277" t="s">
        <v>9709</v>
      </c>
    </row>
    <row r="278" spans="1:2" x14ac:dyDescent="0.2">
      <c r="A278" t="s">
        <v>1162</v>
      </c>
      <c r="B278" t="s">
        <v>9716</v>
      </c>
    </row>
    <row r="279" spans="1:2" x14ac:dyDescent="0.2">
      <c r="A279" t="s">
        <v>6512</v>
      </c>
      <c r="B279" t="s">
        <v>9709</v>
      </c>
    </row>
    <row r="280" spans="1:2" x14ac:dyDescent="0.2">
      <c r="A280" t="s">
        <v>8433</v>
      </c>
      <c r="B280" t="s">
        <v>9709</v>
      </c>
    </row>
    <row r="281" spans="1:2" x14ac:dyDescent="0.2">
      <c r="A281" t="s">
        <v>2011</v>
      </c>
      <c r="B281" t="s">
        <v>9709</v>
      </c>
    </row>
    <row r="282" spans="1:2" x14ac:dyDescent="0.2">
      <c r="A282" t="s">
        <v>2665</v>
      </c>
      <c r="B282" t="s">
        <v>9709</v>
      </c>
    </row>
    <row r="283" spans="1:2" x14ac:dyDescent="0.2">
      <c r="A283" t="s">
        <v>282</v>
      </c>
      <c r="B283" t="s">
        <v>9724</v>
      </c>
    </row>
    <row r="284" spans="1:2" x14ac:dyDescent="0.2">
      <c r="A284" t="s">
        <v>7649</v>
      </c>
      <c r="B284" t="s">
        <v>9709</v>
      </c>
    </row>
    <row r="285" spans="1:2" x14ac:dyDescent="0.2">
      <c r="A285" t="s">
        <v>2158</v>
      </c>
      <c r="B285" t="s">
        <v>9709</v>
      </c>
    </row>
    <row r="286" spans="1:2" x14ac:dyDescent="0.2">
      <c r="A286" t="s">
        <v>3186</v>
      </c>
      <c r="B286" t="s">
        <v>9709</v>
      </c>
    </row>
    <row r="287" spans="1:2" x14ac:dyDescent="0.2">
      <c r="A287" t="s">
        <v>6812</v>
      </c>
      <c r="B287" t="s">
        <v>9709</v>
      </c>
    </row>
    <row r="288" spans="1:2" x14ac:dyDescent="0.2">
      <c r="A288" t="s">
        <v>2591</v>
      </c>
      <c r="B288" t="s">
        <v>9709</v>
      </c>
    </row>
    <row r="289" spans="1:2" x14ac:dyDescent="0.2">
      <c r="A289" t="s">
        <v>2224</v>
      </c>
      <c r="B289" t="s">
        <v>9709</v>
      </c>
    </row>
    <row r="290" spans="1:2" x14ac:dyDescent="0.2">
      <c r="A290" t="s">
        <v>3859</v>
      </c>
      <c r="B290" t="s">
        <v>9709</v>
      </c>
    </row>
    <row r="291" spans="1:2" x14ac:dyDescent="0.2">
      <c r="A291" t="s">
        <v>2069</v>
      </c>
      <c r="B291" t="s">
        <v>9709</v>
      </c>
    </row>
    <row r="292" spans="1:2" x14ac:dyDescent="0.2">
      <c r="A292" t="s">
        <v>5052</v>
      </c>
      <c r="B292" t="s">
        <v>9709</v>
      </c>
    </row>
    <row r="293" spans="1:2" x14ac:dyDescent="0.2">
      <c r="A293" t="s">
        <v>1066</v>
      </c>
      <c r="B293" t="s">
        <v>9709</v>
      </c>
    </row>
    <row r="294" spans="1:2" x14ac:dyDescent="0.2">
      <c r="A294" t="s">
        <v>4939</v>
      </c>
      <c r="B294" t="s">
        <v>9709</v>
      </c>
    </row>
    <row r="295" spans="1:2" x14ac:dyDescent="0.2">
      <c r="A295" t="s">
        <v>3307</v>
      </c>
      <c r="B295" t="s">
        <v>9709</v>
      </c>
    </row>
    <row r="296" spans="1:2" x14ac:dyDescent="0.2">
      <c r="A296" t="s">
        <v>2580</v>
      </c>
      <c r="B296" t="s">
        <v>9709</v>
      </c>
    </row>
    <row r="297" spans="1:2" x14ac:dyDescent="0.2">
      <c r="A297" t="s">
        <v>7533</v>
      </c>
      <c r="B297" t="s">
        <v>9709</v>
      </c>
    </row>
    <row r="298" spans="1:2" x14ac:dyDescent="0.2">
      <c r="A298" t="s">
        <v>1926</v>
      </c>
      <c r="B298" t="s">
        <v>9709</v>
      </c>
    </row>
    <row r="299" spans="1:2" x14ac:dyDescent="0.2">
      <c r="A299" t="s">
        <v>5967</v>
      </c>
      <c r="B299" t="s">
        <v>9709</v>
      </c>
    </row>
    <row r="300" spans="1:2" x14ac:dyDescent="0.2">
      <c r="A300" t="s">
        <v>3897</v>
      </c>
      <c r="B300" t="s">
        <v>9709</v>
      </c>
    </row>
    <row r="301" spans="1:2" x14ac:dyDescent="0.2">
      <c r="A301" t="s">
        <v>3604</v>
      </c>
      <c r="B301" t="s">
        <v>9709</v>
      </c>
    </row>
    <row r="302" spans="1:2" x14ac:dyDescent="0.2">
      <c r="A302" t="s">
        <v>9006</v>
      </c>
      <c r="B302" t="s">
        <v>9709</v>
      </c>
    </row>
    <row r="303" spans="1:2" x14ac:dyDescent="0.2">
      <c r="A303" t="s">
        <v>1827</v>
      </c>
      <c r="B303" t="s">
        <v>9718</v>
      </c>
    </row>
    <row r="304" spans="1:2" x14ac:dyDescent="0.2">
      <c r="A304" t="s">
        <v>272</v>
      </c>
      <c r="B304" t="s">
        <v>9712</v>
      </c>
    </row>
    <row r="305" spans="1:2" x14ac:dyDescent="0.2">
      <c r="A305" t="s">
        <v>1430</v>
      </c>
      <c r="B305" t="s">
        <v>9709</v>
      </c>
    </row>
    <row r="306" spans="1:2" x14ac:dyDescent="0.2">
      <c r="A306" t="s">
        <v>4035</v>
      </c>
      <c r="B306" t="s">
        <v>9730</v>
      </c>
    </row>
    <row r="307" spans="1:2" x14ac:dyDescent="0.2">
      <c r="A307" t="s">
        <v>8741</v>
      </c>
      <c r="B307" t="s">
        <v>9709</v>
      </c>
    </row>
    <row r="308" spans="1:2" x14ac:dyDescent="0.2">
      <c r="A308" t="s">
        <v>8320</v>
      </c>
      <c r="B308" t="s">
        <v>9709</v>
      </c>
    </row>
    <row r="309" spans="1:2" x14ac:dyDescent="0.2">
      <c r="A309" t="s">
        <v>721</v>
      </c>
      <c r="B309" t="s">
        <v>9723</v>
      </c>
    </row>
    <row r="310" spans="1:2" x14ac:dyDescent="0.2">
      <c r="A310" t="s">
        <v>581</v>
      </c>
      <c r="B310" t="s">
        <v>9718</v>
      </c>
    </row>
    <row r="311" spans="1:2" x14ac:dyDescent="0.2">
      <c r="A311" t="s">
        <v>419</v>
      </c>
      <c r="B311" t="s">
        <v>9709</v>
      </c>
    </row>
    <row r="312" spans="1:2" x14ac:dyDescent="0.2">
      <c r="A312" t="s">
        <v>3142</v>
      </c>
      <c r="B312" t="s">
        <v>9709</v>
      </c>
    </row>
    <row r="313" spans="1:2" x14ac:dyDescent="0.2">
      <c r="A313" t="s">
        <v>6346</v>
      </c>
      <c r="B313" t="s">
        <v>9709</v>
      </c>
    </row>
    <row r="314" spans="1:2" x14ac:dyDescent="0.2">
      <c r="A314" t="s">
        <v>7527</v>
      </c>
      <c r="B314" t="s">
        <v>9709</v>
      </c>
    </row>
    <row r="315" spans="1:2" x14ac:dyDescent="0.2">
      <c r="A315" t="s">
        <v>8160</v>
      </c>
      <c r="B315" t="s">
        <v>9709</v>
      </c>
    </row>
    <row r="316" spans="1:2" x14ac:dyDescent="0.2">
      <c r="A316" t="s">
        <v>3058</v>
      </c>
      <c r="B316" t="s">
        <v>9709</v>
      </c>
    </row>
    <row r="317" spans="1:2" x14ac:dyDescent="0.2">
      <c r="A317" t="s">
        <v>5046</v>
      </c>
      <c r="B317" t="s">
        <v>9709</v>
      </c>
    </row>
    <row r="318" spans="1:2" x14ac:dyDescent="0.2">
      <c r="A318" t="s">
        <v>8332</v>
      </c>
      <c r="B318" t="s">
        <v>9709</v>
      </c>
    </row>
    <row r="319" spans="1:2" x14ac:dyDescent="0.2">
      <c r="A319" t="s">
        <v>2663</v>
      </c>
      <c r="B319" t="s">
        <v>9712</v>
      </c>
    </row>
    <row r="320" spans="1:2" x14ac:dyDescent="0.2">
      <c r="A320" t="s">
        <v>3232</v>
      </c>
      <c r="B320" t="s">
        <v>9709</v>
      </c>
    </row>
    <row r="321" spans="1:2" x14ac:dyDescent="0.2">
      <c r="A321" t="s">
        <v>7134</v>
      </c>
      <c r="B321" t="s">
        <v>9709</v>
      </c>
    </row>
    <row r="322" spans="1:2" x14ac:dyDescent="0.2">
      <c r="A322" t="s">
        <v>3384</v>
      </c>
      <c r="B322" t="s">
        <v>9709</v>
      </c>
    </row>
    <row r="323" spans="1:2" x14ac:dyDescent="0.2">
      <c r="A323" t="s">
        <v>1421</v>
      </c>
      <c r="B323" t="s">
        <v>9709</v>
      </c>
    </row>
    <row r="324" spans="1:2" x14ac:dyDescent="0.2">
      <c r="A324" t="s">
        <v>7211</v>
      </c>
      <c r="B324" t="s">
        <v>9731</v>
      </c>
    </row>
    <row r="325" spans="1:2" x14ac:dyDescent="0.2">
      <c r="A325" t="s">
        <v>6926</v>
      </c>
      <c r="B325" t="s">
        <v>9709</v>
      </c>
    </row>
    <row r="326" spans="1:2" x14ac:dyDescent="0.2">
      <c r="A326" t="s">
        <v>2469</v>
      </c>
      <c r="B326" t="s">
        <v>9709</v>
      </c>
    </row>
    <row r="327" spans="1:2" x14ac:dyDescent="0.2">
      <c r="A327" t="s">
        <v>1320</v>
      </c>
      <c r="B327" t="s">
        <v>9710</v>
      </c>
    </row>
    <row r="328" spans="1:2" x14ac:dyDescent="0.2">
      <c r="A328" t="s">
        <v>5596</v>
      </c>
      <c r="B328" t="s">
        <v>9709</v>
      </c>
    </row>
    <row r="329" spans="1:2" x14ac:dyDescent="0.2">
      <c r="A329" t="s">
        <v>433</v>
      </c>
      <c r="B329" t="s">
        <v>9709</v>
      </c>
    </row>
    <row r="330" spans="1:2" x14ac:dyDescent="0.2">
      <c r="A330" t="s">
        <v>8886</v>
      </c>
      <c r="B330" t="s">
        <v>9709</v>
      </c>
    </row>
    <row r="331" spans="1:2" x14ac:dyDescent="0.2">
      <c r="A331" t="s">
        <v>2531</v>
      </c>
      <c r="B331" t="s">
        <v>9709</v>
      </c>
    </row>
    <row r="332" spans="1:2" x14ac:dyDescent="0.2">
      <c r="A332" t="s">
        <v>1567</v>
      </c>
      <c r="B332" t="s">
        <v>9709</v>
      </c>
    </row>
    <row r="333" spans="1:2" x14ac:dyDescent="0.2">
      <c r="A333" t="s">
        <v>3329</v>
      </c>
      <c r="B333" t="s">
        <v>9763</v>
      </c>
    </row>
    <row r="334" spans="1:2" x14ac:dyDescent="0.2">
      <c r="A334" t="s">
        <v>8910</v>
      </c>
      <c r="B334" t="s">
        <v>9709</v>
      </c>
    </row>
    <row r="335" spans="1:2" x14ac:dyDescent="0.2">
      <c r="A335" t="s">
        <v>1164</v>
      </c>
      <c r="B335" t="s">
        <v>9723</v>
      </c>
    </row>
    <row r="336" spans="1:2" x14ac:dyDescent="0.2">
      <c r="A336" t="s">
        <v>8291</v>
      </c>
      <c r="B336" t="s">
        <v>9709</v>
      </c>
    </row>
    <row r="337" spans="1:2" x14ac:dyDescent="0.2">
      <c r="A337" t="s">
        <v>6590</v>
      </c>
      <c r="B337" t="s">
        <v>9712</v>
      </c>
    </row>
    <row r="338" spans="1:2" x14ac:dyDescent="0.2">
      <c r="A338" t="s">
        <v>2156</v>
      </c>
      <c r="B338" t="s">
        <v>9709</v>
      </c>
    </row>
    <row r="339" spans="1:2" x14ac:dyDescent="0.2">
      <c r="A339" t="s">
        <v>6664</v>
      </c>
      <c r="B339" t="s">
        <v>9709</v>
      </c>
    </row>
    <row r="340" spans="1:2" x14ac:dyDescent="0.2">
      <c r="A340" t="s">
        <v>8872</v>
      </c>
      <c r="B340" t="s">
        <v>9709</v>
      </c>
    </row>
    <row r="341" spans="1:2" x14ac:dyDescent="0.2">
      <c r="A341" t="s">
        <v>2648</v>
      </c>
      <c r="B341" t="s">
        <v>9709</v>
      </c>
    </row>
    <row r="342" spans="1:2" x14ac:dyDescent="0.2">
      <c r="A342" t="s">
        <v>4666</v>
      </c>
      <c r="B342" t="s">
        <v>9716</v>
      </c>
    </row>
    <row r="343" spans="1:2" x14ac:dyDescent="0.2">
      <c r="A343" t="s">
        <v>5088</v>
      </c>
      <c r="B343" t="s">
        <v>9709</v>
      </c>
    </row>
    <row r="344" spans="1:2" x14ac:dyDescent="0.2">
      <c r="A344" t="s">
        <v>5699</v>
      </c>
      <c r="B344" t="s">
        <v>9709</v>
      </c>
    </row>
    <row r="345" spans="1:2" x14ac:dyDescent="0.2">
      <c r="A345" t="s">
        <v>4415</v>
      </c>
      <c r="B345" t="s">
        <v>9709</v>
      </c>
    </row>
    <row r="346" spans="1:2" x14ac:dyDescent="0.2">
      <c r="A346" t="s">
        <v>4834</v>
      </c>
      <c r="B346" t="s">
        <v>9709</v>
      </c>
    </row>
    <row r="347" spans="1:2" x14ac:dyDescent="0.2">
      <c r="A347" t="s">
        <v>2181</v>
      </c>
      <c r="B347" t="s">
        <v>9709</v>
      </c>
    </row>
    <row r="348" spans="1:2" x14ac:dyDescent="0.2">
      <c r="A348" t="s">
        <v>3279</v>
      </c>
      <c r="B348" t="s">
        <v>9709</v>
      </c>
    </row>
    <row r="349" spans="1:2" x14ac:dyDescent="0.2">
      <c r="A349" t="s">
        <v>6479</v>
      </c>
      <c r="B349" t="s">
        <v>9709</v>
      </c>
    </row>
    <row r="350" spans="1:2" x14ac:dyDescent="0.2">
      <c r="A350" t="s">
        <v>1938</v>
      </c>
      <c r="B350" t="s">
        <v>9709</v>
      </c>
    </row>
    <row r="351" spans="1:2" x14ac:dyDescent="0.2">
      <c r="A351" t="s">
        <v>2604</v>
      </c>
      <c r="B351" t="s">
        <v>9709</v>
      </c>
    </row>
    <row r="352" spans="1:2" x14ac:dyDescent="0.2">
      <c r="A352" t="s">
        <v>9369</v>
      </c>
      <c r="B352" t="s">
        <v>9732</v>
      </c>
    </row>
    <row r="353" spans="1:2" x14ac:dyDescent="0.2">
      <c r="A353" t="s">
        <v>8361</v>
      </c>
      <c r="B353" t="s">
        <v>9709</v>
      </c>
    </row>
    <row r="354" spans="1:2" x14ac:dyDescent="0.2">
      <c r="A354" t="s">
        <v>7599</v>
      </c>
      <c r="B354" t="s">
        <v>9709</v>
      </c>
    </row>
    <row r="355" spans="1:2" x14ac:dyDescent="0.2">
      <c r="A355" t="s">
        <v>4815</v>
      </c>
      <c r="B355" t="s">
        <v>9709</v>
      </c>
    </row>
    <row r="356" spans="1:2" x14ac:dyDescent="0.2">
      <c r="A356" t="s">
        <v>5946</v>
      </c>
      <c r="B356" t="s">
        <v>9709</v>
      </c>
    </row>
    <row r="357" spans="1:2" x14ac:dyDescent="0.2">
      <c r="A357" t="s">
        <v>9526</v>
      </c>
      <c r="B357" t="s">
        <v>9709</v>
      </c>
    </row>
    <row r="358" spans="1:2" x14ac:dyDescent="0.2">
      <c r="A358" t="s">
        <v>8811</v>
      </c>
      <c r="B358" t="s">
        <v>9709</v>
      </c>
    </row>
    <row r="359" spans="1:2" x14ac:dyDescent="0.2">
      <c r="A359" t="s">
        <v>4346</v>
      </c>
      <c r="B359" t="s">
        <v>9710</v>
      </c>
    </row>
    <row r="360" spans="1:2" x14ac:dyDescent="0.2">
      <c r="A360" t="s">
        <v>686</v>
      </c>
      <c r="B360" t="s">
        <v>9709</v>
      </c>
    </row>
    <row r="361" spans="1:2" x14ac:dyDescent="0.2">
      <c r="A361" t="s">
        <v>2658</v>
      </c>
      <c r="B361" t="s">
        <v>9712</v>
      </c>
    </row>
    <row r="362" spans="1:2" x14ac:dyDescent="0.2">
      <c r="A362" t="s">
        <v>2033</v>
      </c>
      <c r="B362" t="s">
        <v>9709</v>
      </c>
    </row>
    <row r="363" spans="1:2" x14ac:dyDescent="0.2">
      <c r="A363" t="s">
        <v>8157</v>
      </c>
      <c r="B363" t="s">
        <v>9751</v>
      </c>
    </row>
    <row r="364" spans="1:2" x14ac:dyDescent="0.2">
      <c r="A364" t="s">
        <v>5476</v>
      </c>
      <c r="B364" t="s">
        <v>9709</v>
      </c>
    </row>
    <row r="365" spans="1:2" x14ac:dyDescent="0.2">
      <c r="A365" t="s">
        <v>1176</v>
      </c>
      <c r="B365" t="s">
        <v>9709</v>
      </c>
    </row>
    <row r="366" spans="1:2" x14ac:dyDescent="0.2">
      <c r="A366" t="s">
        <v>7577</v>
      </c>
      <c r="B366" t="s">
        <v>9709</v>
      </c>
    </row>
    <row r="367" spans="1:2" x14ac:dyDescent="0.2">
      <c r="A367" t="s">
        <v>4282</v>
      </c>
      <c r="B367" t="s">
        <v>9710</v>
      </c>
    </row>
    <row r="368" spans="1:2" x14ac:dyDescent="0.2">
      <c r="A368" t="s">
        <v>4207</v>
      </c>
      <c r="B368" t="s">
        <v>9709</v>
      </c>
    </row>
    <row r="369" spans="1:2" x14ac:dyDescent="0.2">
      <c r="A369" t="s">
        <v>1981</v>
      </c>
      <c r="B369" t="s">
        <v>9709</v>
      </c>
    </row>
    <row r="370" spans="1:2" x14ac:dyDescent="0.2">
      <c r="A370" t="s">
        <v>3199</v>
      </c>
      <c r="B370" t="s">
        <v>9709</v>
      </c>
    </row>
    <row r="371" spans="1:2" x14ac:dyDescent="0.2">
      <c r="A371" t="s">
        <v>2959</v>
      </c>
      <c r="B371" t="s">
        <v>9709</v>
      </c>
    </row>
    <row r="372" spans="1:2" x14ac:dyDescent="0.2">
      <c r="A372" t="s">
        <v>2444</v>
      </c>
      <c r="B372" t="s">
        <v>9709</v>
      </c>
    </row>
    <row r="373" spans="1:2" x14ac:dyDescent="0.2">
      <c r="A373" t="s">
        <v>4101</v>
      </c>
      <c r="B373" t="s">
        <v>9709</v>
      </c>
    </row>
    <row r="374" spans="1:2" x14ac:dyDescent="0.2">
      <c r="A374" t="s">
        <v>8270</v>
      </c>
      <c r="B374" t="s">
        <v>9715</v>
      </c>
    </row>
    <row r="375" spans="1:2" x14ac:dyDescent="0.2">
      <c r="A375" t="s">
        <v>631</v>
      </c>
      <c r="B375" t="s">
        <v>9709</v>
      </c>
    </row>
    <row r="376" spans="1:2" x14ac:dyDescent="0.2">
      <c r="A376" t="s">
        <v>3585</v>
      </c>
      <c r="B376" t="s">
        <v>9709</v>
      </c>
    </row>
    <row r="377" spans="1:2" x14ac:dyDescent="0.2">
      <c r="A377" t="s">
        <v>2962</v>
      </c>
      <c r="B377" t="s">
        <v>9709</v>
      </c>
    </row>
    <row r="378" spans="1:2" x14ac:dyDescent="0.2">
      <c r="A378" t="s">
        <v>2091</v>
      </c>
      <c r="B378" t="s">
        <v>9709</v>
      </c>
    </row>
    <row r="379" spans="1:2" x14ac:dyDescent="0.2">
      <c r="A379" t="s">
        <v>155</v>
      </c>
      <c r="B379" t="s">
        <v>9709</v>
      </c>
    </row>
    <row r="380" spans="1:2" x14ac:dyDescent="0.2">
      <c r="A380" t="s">
        <v>3156</v>
      </c>
      <c r="B380" t="s">
        <v>9709</v>
      </c>
    </row>
    <row r="381" spans="1:2" x14ac:dyDescent="0.2">
      <c r="A381" t="s">
        <v>1488</v>
      </c>
      <c r="B381" t="s">
        <v>9709</v>
      </c>
    </row>
    <row r="382" spans="1:2" x14ac:dyDescent="0.2">
      <c r="A382" t="s">
        <v>1293</v>
      </c>
      <c r="B382" t="s">
        <v>9710</v>
      </c>
    </row>
    <row r="383" spans="1:2" x14ac:dyDescent="0.2">
      <c r="A383" t="s">
        <v>4285</v>
      </c>
      <c r="B383" t="s">
        <v>9709</v>
      </c>
    </row>
    <row r="384" spans="1:2" x14ac:dyDescent="0.2">
      <c r="A384" t="s">
        <v>1600</v>
      </c>
      <c r="B384" t="s">
        <v>9709</v>
      </c>
    </row>
    <row r="385" spans="1:2" x14ac:dyDescent="0.2">
      <c r="A385" t="s">
        <v>2478</v>
      </c>
      <c r="B385" t="s">
        <v>9709</v>
      </c>
    </row>
    <row r="386" spans="1:2" x14ac:dyDescent="0.2">
      <c r="A386" t="s">
        <v>1491</v>
      </c>
      <c r="B386" t="s">
        <v>9712</v>
      </c>
    </row>
    <row r="387" spans="1:2" x14ac:dyDescent="0.2">
      <c r="A387" t="s">
        <v>9074</v>
      </c>
      <c r="B387" t="s">
        <v>9709</v>
      </c>
    </row>
    <row r="388" spans="1:2" x14ac:dyDescent="0.2">
      <c r="A388" t="s">
        <v>4474</v>
      </c>
      <c r="B388" t="s">
        <v>9709</v>
      </c>
    </row>
    <row r="389" spans="1:2" x14ac:dyDescent="0.2">
      <c r="A389" t="s">
        <v>9430</v>
      </c>
      <c r="B389" t="s">
        <v>9712</v>
      </c>
    </row>
    <row r="390" spans="1:2" x14ac:dyDescent="0.2">
      <c r="A390" t="s">
        <v>5083</v>
      </c>
      <c r="B390" t="s">
        <v>9709</v>
      </c>
    </row>
    <row r="391" spans="1:2" x14ac:dyDescent="0.2">
      <c r="A391" t="s">
        <v>5423</v>
      </c>
      <c r="B391" t="s">
        <v>9709</v>
      </c>
    </row>
    <row r="392" spans="1:2" x14ac:dyDescent="0.2">
      <c r="A392" t="s">
        <v>9605</v>
      </c>
      <c r="B392" t="s">
        <v>9751</v>
      </c>
    </row>
    <row r="393" spans="1:2" x14ac:dyDescent="0.2">
      <c r="A393" t="s">
        <v>8231</v>
      </c>
      <c r="B393" t="s">
        <v>9724</v>
      </c>
    </row>
    <row r="394" spans="1:2" x14ac:dyDescent="0.2">
      <c r="A394" t="s">
        <v>2194</v>
      </c>
      <c r="B394" t="s">
        <v>9763</v>
      </c>
    </row>
    <row r="395" spans="1:2" x14ac:dyDescent="0.2">
      <c r="A395" t="s">
        <v>8034</v>
      </c>
      <c r="B395" t="s">
        <v>9709</v>
      </c>
    </row>
    <row r="396" spans="1:2" x14ac:dyDescent="0.2">
      <c r="A396" t="s">
        <v>2495</v>
      </c>
      <c r="B396" t="s">
        <v>9709</v>
      </c>
    </row>
    <row r="397" spans="1:2" x14ac:dyDescent="0.2">
      <c r="A397" t="s">
        <v>7597</v>
      </c>
      <c r="B397" t="s">
        <v>9709</v>
      </c>
    </row>
    <row r="398" spans="1:2" x14ac:dyDescent="0.2">
      <c r="A398" t="s">
        <v>4260</v>
      </c>
      <c r="B398" t="s">
        <v>9709</v>
      </c>
    </row>
    <row r="399" spans="1:2" x14ac:dyDescent="0.2">
      <c r="A399" t="s">
        <v>8406</v>
      </c>
      <c r="B399" t="s">
        <v>9709</v>
      </c>
    </row>
    <row r="400" spans="1:2" x14ac:dyDescent="0.2">
      <c r="A400" t="s">
        <v>5489</v>
      </c>
      <c r="B400" t="s">
        <v>9709</v>
      </c>
    </row>
    <row r="401" spans="1:2" x14ac:dyDescent="0.2">
      <c r="A401" t="s">
        <v>5309</v>
      </c>
      <c r="B401" t="s">
        <v>9751</v>
      </c>
    </row>
    <row r="402" spans="1:2" x14ac:dyDescent="0.2">
      <c r="A402" t="s">
        <v>2324</v>
      </c>
      <c r="B402" t="s">
        <v>9709</v>
      </c>
    </row>
    <row r="403" spans="1:2" x14ac:dyDescent="0.2">
      <c r="A403" t="s">
        <v>1881</v>
      </c>
      <c r="B403" t="s">
        <v>9709</v>
      </c>
    </row>
    <row r="404" spans="1:2" x14ac:dyDescent="0.2">
      <c r="A404" t="s">
        <v>5427</v>
      </c>
      <c r="B404" t="s">
        <v>9709</v>
      </c>
    </row>
    <row r="405" spans="1:2" x14ac:dyDescent="0.2">
      <c r="A405" t="s">
        <v>3947</v>
      </c>
      <c r="B405" t="s">
        <v>9788</v>
      </c>
    </row>
    <row r="406" spans="1:2" x14ac:dyDescent="0.2">
      <c r="A406" t="s">
        <v>3334</v>
      </c>
      <c r="B406" t="s">
        <v>9709</v>
      </c>
    </row>
    <row r="407" spans="1:2" x14ac:dyDescent="0.2">
      <c r="A407" t="s">
        <v>3428</v>
      </c>
      <c r="B407" t="s">
        <v>9724</v>
      </c>
    </row>
    <row r="408" spans="1:2" x14ac:dyDescent="0.2">
      <c r="A408" t="s">
        <v>3738</v>
      </c>
      <c r="B408" t="s">
        <v>9709</v>
      </c>
    </row>
    <row r="409" spans="1:2" x14ac:dyDescent="0.2">
      <c r="A409" t="s">
        <v>7549</v>
      </c>
      <c r="B409" t="s">
        <v>9709</v>
      </c>
    </row>
    <row r="410" spans="1:2" x14ac:dyDescent="0.2">
      <c r="A410" t="s">
        <v>1360</v>
      </c>
      <c r="B410" t="s">
        <v>9709</v>
      </c>
    </row>
    <row r="411" spans="1:2" x14ac:dyDescent="0.2">
      <c r="A411" t="s">
        <v>8534</v>
      </c>
      <c r="B411" t="s">
        <v>9709</v>
      </c>
    </row>
    <row r="412" spans="1:2" x14ac:dyDescent="0.2">
      <c r="A412" t="s">
        <v>4739</v>
      </c>
      <c r="B412" t="s">
        <v>9716</v>
      </c>
    </row>
    <row r="413" spans="1:2" x14ac:dyDescent="0.2">
      <c r="A413" t="s">
        <v>9473</v>
      </c>
      <c r="B413" t="s">
        <v>9709</v>
      </c>
    </row>
    <row r="414" spans="1:2" x14ac:dyDescent="0.2">
      <c r="A414" t="s">
        <v>7623</v>
      </c>
      <c r="B414" t="s">
        <v>9709</v>
      </c>
    </row>
    <row r="415" spans="1:2" x14ac:dyDescent="0.2">
      <c r="A415" t="s">
        <v>3904</v>
      </c>
      <c r="B415" t="s">
        <v>9709</v>
      </c>
    </row>
    <row r="416" spans="1:2" x14ac:dyDescent="0.2">
      <c r="A416" t="s">
        <v>5317</v>
      </c>
      <c r="B416" t="s">
        <v>9709</v>
      </c>
    </row>
    <row r="417" spans="1:2" x14ac:dyDescent="0.2">
      <c r="A417" t="s">
        <v>4476</v>
      </c>
      <c r="B417" t="s">
        <v>9709</v>
      </c>
    </row>
    <row r="418" spans="1:2" x14ac:dyDescent="0.2">
      <c r="A418" t="s">
        <v>5474</v>
      </c>
      <c r="B418" t="s">
        <v>9709</v>
      </c>
    </row>
    <row r="419" spans="1:2" x14ac:dyDescent="0.2">
      <c r="A419" t="s">
        <v>9302</v>
      </c>
      <c r="B419" t="s">
        <v>9709</v>
      </c>
    </row>
    <row r="420" spans="1:2" x14ac:dyDescent="0.2">
      <c r="A420" t="s">
        <v>2046</v>
      </c>
      <c r="B420" t="s">
        <v>9709</v>
      </c>
    </row>
    <row r="421" spans="1:2" x14ac:dyDescent="0.2">
      <c r="A421" t="s">
        <v>8497</v>
      </c>
      <c r="B421" t="s">
        <v>9709</v>
      </c>
    </row>
    <row r="422" spans="1:2" x14ac:dyDescent="0.2">
      <c r="A422" t="s">
        <v>7717</v>
      </c>
      <c r="B422" t="s">
        <v>9709</v>
      </c>
    </row>
    <row r="423" spans="1:2" x14ac:dyDescent="0.2">
      <c r="A423" t="s">
        <v>6806</v>
      </c>
      <c r="B423" t="s">
        <v>9709</v>
      </c>
    </row>
    <row r="424" spans="1:2" x14ac:dyDescent="0.2">
      <c r="A424" t="s">
        <v>3171</v>
      </c>
      <c r="B424" t="s">
        <v>9716</v>
      </c>
    </row>
    <row r="425" spans="1:2" x14ac:dyDescent="0.2">
      <c r="A425" t="s">
        <v>3352</v>
      </c>
      <c r="B425" t="s">
        <v>9709</v>
      </c>
    </row>
    <row r="426" spans="1:2" x14ac:dyDescent="0.2">
      <c r="A426" t="s">
        <v>5037</v>
      </c>
      <c r="B426" t="s">
        <v>9709</v>
      </c>
    </row>
    <row r="427" spans="1:2" x14ac:dyDescent="0.2">
      <c r="A427" t="s">
        <v>1192</v>
      </c>
      <c r="B427" t="s">
        <v>9710</v>
      </c>
    </row>
    <row r="428" spans="1:2" x14ac:dyDescent="0.2">
      <c r="A428" t="s">
        <v>2584</v>
      </c>
      <c r="B428" t="s">
        <v>9709</v>
      </c>
    </row>
    <row r="429" spans="1:2" x14ac:dyDescent="0.2">
      <c r="A429" t="s">
        <v>4992</v>
      </c>
      <c r="B429" t="s">
        <v>9709</v>
      </c>
    </row>
    <row r="430" spans="1:2" x14ac:dyDescent="0.2">
      <c r="A430" t="s">
        <v>7741</v>
      </c>
      <c r="B430" t="s">
        <v>9763</v>
      </c>
    </row>
    <row r="431" spans="1:2" x14ac:dyDescent="0.2">
      <c r="A431" t="s">
        <v>8715</v>
      </c>
      <c r="B431" t="s">
        <v>9710</v>
      </c>
    </row>
    <row r="432" spans="1:2" x14ac:dyDescent="0.2">
      <c r="A432" t="s">
        <v>205</v>
      </c>
      <c r="B432" t="s">
        <v>9709</v>
      </c>
    </row>
    <row r="433" spans="1:2" x14ac:dyDescent="0.2">
      <c r="A433" t="s">
        <v>197</v>
      </c>
      <c r="B433" t="s">
        <v>9709</v>
      </c>
    </row>
    <row r="434" spans="1:2" x14ac:dyDescent="0.2">
      <c r="A434" t="s">
        <v>8014</v>
      </c>
      <c r="B434" t="s">
        <v>9709</v>
      </c>
    </row>
    <row r="435" spans="1:2" x14ac:dyDescent="0.2">
      <c r="A435" t="s">
        <v>8854</v>
      </c>
      <c r="B435" t="s">
        <v>9716</v>
      </c>
    </row>
    <row r="436" spans="1:2" x14ac:dyDescent="0.2">
      <c r="A436" t="s">
        <v>4127</v>
      </c>
      <c r="B436" t="s">
        <v>9709</v>
      </c>
    </row>
    <row r="437" spans="1:2" x14ac:dyDescent="0.2">
      <c r="A437" t="s">
        <v>6469</v>
      </c>
      <c r="B437" t="s">
        <v>9750</v>
      </c>
    </row>
    <row r="438" spans="1:2" x14ac:dyDescent="0.2">
      <c r="A438" t="s">
        <v>2278</v>
      </c>
      <c r="B438" t="s">
        <v>9709</v>
      </c>
    </row>
    <row r="439" spans="1:2" x14ac:dyDescent="0.2">
      <c r="A439" t="s">
        <v>5417</v>
      </c>
      <c r="B439" t="s">
        <v>9709</v>
      </c>
    </row>
    <row r="440" spans="1:2" x14ac:dyDescent="0.2">
      <c r="A440" t="s">
        <v>8022</v>
      </c>
      <c r="B440" t="s">
        <v>9709</v>
      </c>
    </row>
    <row r="441" spans="1:2" x14ac:dyDescent="0.2">
      <c r="A441" t="s">
        <v>1727</v>
      </c>
      <c r="B441" t="s">
        <v>9709</v>
      </c>
    </row>
    <row r="442" spans="1:2" x14ac:dyDescent="0.2">
      <c r="A442" t="s">
        <v>638</v>
      </c>
      <c r="B442" t="s">
        <v>9709</v>
      </c>
    </row>
    <row r="443" spans="1:2" x14ac:dyDescent="0.2">
      <c r="A443" t="s">
        <v>5452</v>
      </c>
      <c r="B443" t="s">
        <v>9709</v>
      </c>
    </row>
    <row r="444" spans="1:2" x14ac:dyDescent="0.2">
      <c r="A444" t="s">
        <v>646</v>
      </c>
      <c r="B444" t="s">
        <v>9709</v>
      </c>
    </row>
    <row r="445" spans="1:2" x14ac:dyDescent="0.2">
      <c r="A445" t="s">
        <v>9578</v>
      </c>
      <c r="B445" t="s">
        <v>9724</v>
      </c>
    </row>
    <row r="446" spans="1:2" x14ac:dyDescent="0.2">
      <c r="A446" t="s">
        <v>2791</v>
      </c>
      <c r="B446" t="s">
        <v>9709</v>
      </c>
    </row>
    <row r="447" spans="1:2" x14ac:dyDescent="0.2">
      <c r="A447" t="s">
        <v>738</v>
      </c>
      <c r="B447" t="s">
        <v>9709</v>
      </c>
    </row>
    <row r="448" spans="1:2" x14ac:dyDescent="0.2">
      <c r="A448" t="s">
        <v>1740</v>
      </c>
      <c r="B448" t="s">
        <v>9709</v>
      </c>
    </row>
    <row r="449" spans="1:2" x14ac:dyDescent="0.2">
      <c r="A449" t="s">
        <v>9680</v>
      </c>
      <c r="B449" t="s">
        <v>9709</v>
      </c>
    </row>
    <row r="450" spans="1:2" x14ac:dyDescent="0.2">
      <c r="A450" t="s">
        <v>9201</v>
      </c>
      <c r="B450" t="s">
        <v>9712</v>
      </c>
    </row>
    <row r="451" spans="1:2" x14ac:dyDescent="0.2">
      <c r="A451" t="s">
        <v>8176</v>
      </c>
      <c r="B451" t="s">
        <v>9709</v>
      </c>
    </row>
    <row r="452" spans="1:2" x14ac:dyDescent="0.2">
      <c r="A452" t="s">
        <v>5327</v>
      </c>
      <c r="B452" t="s">
        <v>9709</v>
      </c>
    </row>
    <row r="453" spans="1:2" x14ac:dyDescent="0.2">
      <c r="A453" t="s">
        <v>4231</v>
      </c>
      <c r="B453" t="s">
        <v>9716</v>
      </c>
    </row>
    <row r="454" spans="1:2" x14ac:dyDescent="0.2">
      <c r="A454" t="s">
        <v>9130</v>
      </c>
      <c r="B454" t="s">
        <v>9709</v>
      </c>
    </row>
    <row r="455" spans="1:2" x14ac:dyDescent="0.2">
      <c r="A455" t="s">
        <v>5869</v>
      </c>
      <c r="B455" t="s">
        <v>9709</v>
      </c>
    </row>
    <row r="456" spans="1:2" x14ac:dyDescent="0.2">
      <c r="A456" t="s">
        <v>6388</v>
      </c>
      <c r="B456" t="s">
        <v>9709</v>
      </c>
    </row>
    <row r="457" spans="1:2" x14ac:dyDescent="0.2">
      <c r="A457" t="s">
        <v>9572</v>
      </c>
      <c r="B457" t="s">
        <v>9709</v>
      </c>
    </row>
    <row r="458" spans="1:2" x14ac:dyDescent="0.2">
      <c r="A458" t="s">
        <v>2601</v>
      </c>
      <c r="B458" t="s">
        <v>9709</v>
      </c>
    </row>
    <row r="459" spans="1:2" x14ac:dyDescent="0.2">
      <c r="A459" t="s">
        <v>9641</v>
      </c>
      <c r="B459" t="s">
        <v>9709</v>
      </c>
    </row>
    <row r="460" spans="1:2" x14ac:dyDescent="0.2">
      <c r="A460" t="s">
        <v>5823</v>
      </c>
      <c r="B460" t="s">
        <v>9709</v>
      </c>
    </row>
    <row r="461" spans="1:2" x14ac:dyDescent="0.2">
      <c r="A461" t="s">
        <v>9521</v>
      </c>
      <c r="B461" t="s">
        <v>9751</v>
      </c>
    </row>
    <row r="462" spans="1:2" x14ac:dyDescent="0.2">
      <c r="A462" t="s">
        <v>7881</v>
      </c>
      <c r="B462" t="s">
        <v>9709</v>
      </c>
    </row>
    <row r="463" spans="1:2" x14ac:dyDescent="0.2">
      <c r="A463" t="s">
        <v>7877</v>
      </c>
      <c r="B463" t="s">
        <v>9709</v>
      </c>
    </row>
    <row r="464" spans="1:2" x14ac:dyDescent="0.2">
      <c r="A464" t="s">
        <v>1296</v>
      </c>
      <c r="B464" t="s">
        <v>9709</v>
      </c>
    </row>
    <row r="465" spans="1:2" x14ac:dyDescent="0.2">
      <c r="A465" t="s">
        <v>2081</v>
      </c>
      <c r="B465" t="s">
        <v>9716</v>
      </c>
    </row>
    <row r="466" spans="1:2" x14ac:dyDescent="0.2">
      <c r="A466" t="s">
        <v>5729</v>
      </c>
      <c r="B466" t="s">
        <v>9709</v>
      </c>
    </row>
    <row r="467" spans="1:2" x14ac:dyDescent="0.2">
      <c r="A467" t="s">
        <v>158</v>
      </c>
      <c r="B467" t="s">
        <v>9710</v>
      </c>
    </row>
    <row r="468" spans="1:2" x14ac:dyDescent="0.2">
      <c r="A468" t="s">
        <v>8018</v>
      </c>
      <c r="B468" t="s">
        <v>9709</v>
      </c>
    </row>
    <row r="469" spans="1:2" x14ac:dyDescent="0.2">
      <c r="A469" t="s">
        <v>2964</v>
      </c>
      <c r="B469" t="s">
        <v>9709</v>
      </c>
    </row>
    <row r="470" spans="1:2" x14ac:dyDescent="0.2">
      <c r="A470" t="s">
        <v>2370</v>
      </c>
      <c r="B470" t="s">
        <v>9709</v>
      </c>
    </row>
    <row r="471" spans="1:2" x14ac:dyDescent="0.2">
      <c r="A471" t="s">
        <v>4305</v>
      </c>
      <c r="B471" t="s">
        <v>9762</v>
      </c>
    </row>
    <row r="472" spans="1:2" x14ac:dyDescent="0.2">
      <c r="A472" t="s">
        <v>9179</v>
      </c>
      <c r="B472" t="s">
        <v>9709</v>
      </c>
    </row>
    <row r="473" spans="1:2" x14ac:dyDescent="0.2">
      <c r="A473" t="s">
        <v>1641</v>
      </c>
      <c r="B473" t="s">
        <v>9730</v>
      </c>
    </row>
    <row r="474" spans="1:2" x14ac:dyDescent="0.2">
      <c r="A474" t="s">
        <v>2701</v>
      </c>
      <c r="B474" t="s">
        <v>9709</v>
      </c>
    </row>
    <row r="475" spans="1:2" x14ac:dyDescent="0.2">
      <c r="A475" t="s">
        <v>4040</v>
      </c>
      <c r="B475" t="s">
        <v>9716</v>
      </c>
    </row>
    <row r="476" spans="1:2" x14ac:dyDescent="0.2">
      <c r="A476" t="s">
        <v>8582</v>
      </c>
      <c r="B476" t="s">
        <v>9712</v>
      </c>
    </row>
    <row r="477" spans="1:2" x14ac:dyDescent="0.2">
      <c r="A477" t="s">
        <v>4586</v>
      </c>
      <c r="B477" t="s">
        <v>9733</v>
      </c>
    </row>
    <row r="478" spans="1:2" x14ac:dyDescent="0.2">
      <c r="A478" t="s">
        <v>4336</v>
      </c>
      <c r="B478" t="s">
        <v>9730</v>
      </c>
    </row>
    <row r="479" spans="1:2" x14ac:dyDescent="0.2">
      <c r="A479" t="s">
        <v>9135</v>
      </c>
      <c r="B479" t="s">
        <v>9709</v>
      </c>
    </row>
    <row r="480" spans="1:2" x14ac:dyDescent="0.2">
      <c r="A480" t="s">
        <v>5630</v>
      </c>
      <c r="B480" t="s">
        <v>9709</v>
      </c>
    </row>
    <row r="481" spans="1:2" x14ac:dyDescent="0.2">
      <c r="A481" t="s">
        <v>5260</v>
      </c>
      <c r="B481" t="s">
        <v>9709</v>
      </c>
    </row>
    <row r="482" spans="1:2" x14ac:dyDescent="0.2">
      <c r="A482" t="s">
        <v>5536</v>
      </c>
      <c r="B482" t="s">
        <v>9724</v>
      </c>
    </row>
    <row r="483" spans="1:2" x14ac:dyDescent="0.2">
      <c r="A483" t="s">
        <v>5450</v>
      </c>
      <c r="B483" t="s">
        <v>9709</v>
      </c>
    </row>
    <row r="484" spans="1:2" x14ac:dyDescent="0.2">
      <c r="A484" t="s">
        <v>7733</v>
      </c>
      <c r="B484" t="s">
        <v>9709</v>
      </c>
    </row>
    <row r="485" spans="1:2" x14ac:dyDescent="0.2">
      <c r="A485" t="s">
        <v>7633</v>
      </c>
      <c r="B485" t="s">
        <v>9709</v>
      </c>
    </row>
    <row r="486" spans="1:2" x14ac:dyDescent="0.2">
      <c r="A486" t="s">
        <v>4829</v>
      </c>
      <c r="B486" t="s">
        <v>9709</v>
      </c>
    </row>
    <row r="487" spans="1:2" x14ac:dyDescent="0.2">
      <c r="A487" t="s">
        <v>2623</v>
      </c>
      <c r="B487" t="s">
        <v>9710</v>
      </c>
    </row>
    <row r="488" spans="1:2" x14ac:dyDescent="0.2">
      <c r="A488" t="s">
        <v>7964</v>
      </c>
      <c r="B488" t="s">
        <v>9709</v>
      </c>
    </row>
    <row r="489" spans="1:2" x14ac:dyDescent="0.2">
      <c r="A489" t="s">
        <v>1338</v>
      </c>
      <c r="B489" t="s">
        <v>9709</v>
      </c>
    </row>
    <row r="490" spans="1:2" x14ac:dyDescent="0.2">
      <c r="A490" t="s">
        <v>4795</v>
      </c>
      <c r="B490" t="s">
        <v>9709</v>
      </c>
    </row>
    <row r="491" spans="1:2" x14ac:dyDescent="0.2">
      <c r="A491" t="s">
        <v>667</v>
      </c>
      <c r="B491" t="s">
        <v>9709</v>
      </c>
    </row>
    <row r="492" spans="1:2" x14ac:dyDescent="0.2">
      <c r="A492" t="s">
        <v>1856</v>
      </c>
      <c r="B492" t="s">
        <v>9709</v>
      </c>
    </row>
    <row r="493" spans="1:2" x14ac:dyDescent="0.2">
      <c r="A493" t="s">
        <v>324</v>
      </c>
      <c r="B493" t="s">
        <v>9709</v>
      </c>
    </row>
    <row r="494" spans="1:2" x14ac:dyDescent="0.2">
      <c r="A494" t="s">
        <v>8549</v>
      </c>
      <c r="B494" t="s">
        <v>9709</v>
      </c>
    </row>
    <row r="495" spans="1:2" x14ac:dyDescent="0.2">
      <c r="A495" t="s">
        <v>3302</v>
      </c>
      <c r="B495" t="s">
        <v>9709</v>
      </c>
    </row>
    <row r="496" spans="1:2" x14ac:dyDescent="0.2">
      <c r="A496" t="s">
        <v>1212</v>
      </c>
      <c r="B496" t="s">
        <v>9709</v>
      </c>
    </row>
    <row r="497" spans="1:2" x14ac:dyDescent="0.2">
      <c r="A497" t="s">
        <v>4909</v>
      </c>
      <c r="B497" t="s">
        <v>9709</v>
      </c>
    </row>
    <row r="498" spans="1:2" x14ac:dyDescent="0.2">
      <c r="A498" t="s">
        <v>6914</v>
      </c>
      <c r="B498" t="s">
        <v>9709</v>
      </c>
    </row>
    <row r="499" spans="1:2" x14ac:dyDescent="0.2">
      <c r="A499" t="s">
        <v>7354</v>
      </c>
      <c r="B499" t="s">
        <v>9709</v>
      </c>
    </row>
    <row r="500" spans="1:2" x14ac:dyDescent="0.2">
      <c r="A500" t="s">
        <v>4009</v>
      </c>
      <c r="B500" t="s">
        <v>9709</v>
      </c>
    </row>
    <row r="501" spans="1:2" x14ac:dyDescent="0.2">
      <c r="A501" t="s">
        <v>1113</v>
      </c>
      <c r="B501" t="s">
        <v>9709</v>
      </c>
    </row>
    <row r="502" spans="1:2" x14ac:dyDescent="0.2">
      <c r="A502" t="s">
        <v>1106</v>
      </c>
      <c r="B502" t="s">
        <v>9709</v>
      </c>
    </row>
    <row r="503" spans="1:2" x14ac:dyDescent="0.2">
      <c r="A503" t="s">
        <v>3338</v>
      </c>
      <c r="B503" t="s">
        <v>9709</v>
      </c>
    </row>
    <row r="504" spans="1:2" x14ac:dyDescent="0.2">
      <c r="A504" t="s">
        <v>7403</v>
      </c>
      <c r="B504" t="s">
        <v>9716</v>
      </c>
    </row>
    <row r="505" spans="1:2" x14ac:dyDescent="0.2">
      <c r="A505" t="s">
        <v>3372</v>
      </c>
      <c r="B505" t="s">
        <v>9709</v>
      </c>
    </row>
    <row r="506" spans="1:2" x14ac:dyDescent="0.2">
      <c r="A506" t="s">
        <v>9547</v>
      </c>
      <c r="B506" t="s">
        <v>9709</v>
      </c>
    </row>
    <row r="507" spans="1:2" x14ac:dyDescent="0.2">
      <c r="A507" t="s">
        <v>5465</v>
      </c>
      <c r="B507" t="s">
        <v>9709</v>
      </c>
    </row>
    <row r="508" spans="1:2" x14ac:dyDescent="0.2">
      <c r="A508" t="s">
        <v>5142</v>
      </c>
      <c r="B508" t="s">
        <v>9709</v>
      </c>
    </row>
    <row r="509" spans="1:2" x14ac:dyDescent="0.2">
      <c r="A509" t="s">
        <v>7630</v>
      </c>
      <c r="B509" t="s">
        <v>9709</v>
      </c>
    </row>
    <row r="510" spans="1:2" x14ac:dyDescent="0.2">
      <c r="A510" t="s">
        <v>5376</v>
      </c>
      <c r="B510" t="s">
        <v>9709</v>
      </c>
    </row>
    <row r="511" spans="1:2" x14ac:dyDescent="0.2">
      <c r="A511" t="s">
        <v>2440</v>
      </c>
      <c r="B511" t="s">
        <v>9709</v>
      </c>
    </row>
    <row r="512" spans="1:2" x14ac:dyDescent="0.2">
      <c r="A512" t="s">
        <v>3591</v>
      </c>
      <c r="B512" t="s">
        <v>9709</v>
      </c>
    </row>
    <row r="513" spans="1:2" x14ac:dyDescent="0.2">
      <c r="A513" t="s">
        <v>3763</v>
      </c>
      <c r="B513" t="s">
        <v>9709</v>
      </c>
    </row>
    <row r="514" spans="1:2" x14ac:dyDescent="0.2">
      <c r="A514" t="s">
        <v>1300</v>
      </c>
      <c r="B514" t="s">
        <v>9709</v>
      </c>
    </row>
    <row r="515" spans="1:2" x14ac:dyDescent="0.2">
      <c r="A515" t="s">
        <v>4021</v>
      </c>
      <c r="B515" t="s">
        <v>9716</v>
      </c>
    </row>
    <row r="516" spans="1:2" x14ac:dyDescent="0.2">
      <c r="A516" t="s">
        <v>7837</v>
      </c>
      <c r="B516" t="s">
        <v>9709</v>
      </c>
    </row>
    <row r="517" spans="1:2" x14ac:dyDescent="0.2">
      <c r="A517" t="s">
        <v>6820</v>
      </c>
      <c r="B517" t="s">
        <v>9709</v>
      </c>
    </row>
    <row r="518" spans="1:2" x14ac:dyDescent="0.2">
      <c r="A518" t="s">
        <v>5031</v>
      </c>
      <c r="B518" t="s">
        <v>9709</v>
      </c>
    </row>
    <row r="519" spans="1:2" x14ac:dyDescent="0.2">
      <c r="A519" t="s">
        <v>5204</v>
      </c>
      <c r="B519" t="s">
        <v>9709</v>
      </c>
    </row>
    <row r="520" spans="1:2" x14ac:dyDescent="0.2">
      <c r="A520" t="s">
        <v>3347</v>
      </c>
      <c r="B520" t="s">
        <v>9709</v>
      </c>
    </row>
    <row r="521" spans="1:2" x14ac:dyDescent="0.2">
      <c r="A521" t="s">
        <v>3350</v>
      </c>
      <c r="B521" t="s">
        <v>9709</v>
      </c>
    </row>
    <row r="522" spans="1:2" x14ac:dyDescent="0.2">
      <c r="A522" t="s">
        <v>3376</v>
      </c>
      <c r="B522" t="s">
        <v>9709</v>
      </c>
    </row>
    <row r="523" spans="1:2" x14ac:dyDescent="0.2">
      <c r="A523" t="s">
        <v>1967</v>
      </c>
      <c r="B523" t="s">
        <v>9710</v>
      </c>
    </row>
    <row r="524" spans="1:2" x14ac:dyDescent="0.2">
      <c r="A524" t="s">
        <v>4294</v>
      </c>
      <c r="B524" t="s">
        <v>9709</v>
      </c>
    </row>
    <row r="525" spans="1:2" x14ac:dyDescent="0.2">
      <c r="A525" t="s">
        <v>3242</v>
      </c>
      <c r="B525" t="s">
        <v>9709</v>
      </c>
    </row>
    <row r="526" spans="1:2" x14ac:dyDescent="0.2">
      <c r="A526" t="s">
        <v>7775</v>
      </c>
      <c r="B526" t="s">
        <v>9726</v>
      </c>
    </row>
    <row r="527" spans="1:2" x14ac:dyDescent="0.2">
      <c r="A527" t="s">
        <v>9681</v>
      </c>
      <c r="B527" t="s">
        <v>9709</v>
      </c>
    </row>
    <row r="528" spans="1:2" x14ac:dyDescent="0.2">
      <c r="A528" t="s">
        <v>1245</v>
      </c>
      <c r="B528" t="s">
        <v>9734</v>
      </c>
    </row>
    <row r="529" spans="1:2" x14ac:dyDescent="0.2">
      <c r="A529" t="s">
        <v>8268</v>
      </c>
      <c r="B529" s="11" t="s">
        <v>9709</v>
      </c>
    </row>
    <row r="530" spans="1:2" x14ac:dyDescent="0.2">
      <c r="A530" t="s">
        <v>3879</v>
      </c>
      <c r="B530" t="s">
        <v>9709</v>
      </c>
    </row>
    <row r="531" spans="1:2" x14ac:dyDescent="0.2">
      <c r="A531" t="s">
        <v>8848</v>
      </c>
      <c r="B531" t="s">
        <v>9709</v>
      </c>
    </row>
    <row r="532" spans="1:2" x14ac:dyDescent="0.2">
      <c r="A532" t="s">
        <v>8923</v>
      </c>
      <c r="B532" t="s">
        <v>9709</v>
      </c>
    </row>
    <row r="533" spans="1:2" x14ac:dyDescent="0.2">
      <c r="A533" t="s">
        <v>1343</v>
      </c>
      <c r="B533" t="s">
        <v>9709</v>
      </c>
    </row>
    <row r="534" spans="1:2" x14ac:dyDescent="0.2">
      <c r="A534" t="s">
        <v>3261</v>
      </c>
      <c r="B534" t="s">
        <v>9709</v>
      </c>
    </row>
    <row r="535" spans="1:2" x14ac:dyDescent="0.2">
      <c r="A535" t="s">
        <v>9371</v>
      </c>
      <c r="B535" t="s">
        <v>9709</v>
      </c>
    </row>
    <row r="536" spans="1:2" x14ac:dyDescent="0.2">
      <c r="A536" t="s">
        <v>8067</v>
      </c>
      <c r="B536" t="s">
        <v>9714</v>
      </c>
    </row>
    <row r="537" spans="1:2" x14ac:dyDescent="0.2">
      <c r="A537" t="s">
        <v>2678</v>
      </c>
      <c r="B537" t="s">
        <v>9709</v>
      </c>
    </row>
    <row r="538" spans="1:2" x14ac:dyDescent="0.2">
      <c r="A538" t="s">
        <v>2407</v>
      </c>
      <c r="B538" t="s">
        <v>9714</v>
      </c>
    </row>
    <row r="539" spans="1:2" x14ac:dyDescent="0.2">
      <c r="A539" t="s">
        <v>8570</v>
      </c>
      <c r="B539" t="s">
        <v>9709</v>
      </c>
    </row>
    <row r="540" spans="1:2" x14ac:dyDescent="0.2">
      <c r="A540" t="s">
        <v>464</v>
      </c>
      <c r="B540" t="s">
        <v>9709</v>
      </c>
    </row>
    <row r="541" spans="1:2" x14ac:dyDescent="0.2">
      <c r="A541" t="s">
        <v>3402</v>
      </c>
      <c r="B541" t="s">
        <v>9709</v>
      </c>
    </row>
    <row r="542" spans="1:2" x14ac:dyDescent="0.2">
      <c r="A542" t="s">
        <v>9240</v>
      </c>
      <c r="B542" t="s">
        <v>9712</v>
      </c>
    </row>
    <row r="543" spans="1:2" x14ac:dyDescent="0.2">
      <c r="A543" t="s">
        <v>3782</v>
      </c>
      <c r="B543" t="s">
        <v>9709</v>
      </c>
    </row>
    <row r="544" spans="1:2" x14ac:dyDescent="0.2">
      <c r="A544" t="s">
        <v>5011</v>
      </c>
      <c r="B544" t="s">
        <v>9709</v>
      </c>
    </row>
    <row r="545" spans="1:2" x14ac:dyDescent="0.2">
      <c r="A545" t="s">
        <v>8850</v>
      </c>
      <c r="B545" t="s">
        <v>9709</v>
      </c>
    </row>
    <row r="546" spans="1:2" x14ac:dyDescent="0.2">
      <c r="A546" t="s">
        <v>5067</v>
      </c>
      <c r="B546" t="s">
        <v>9709</v>
      </c>
    </row>
    <row r="547" spans="1:2" x14ac:dyDescent="0.2">
      <c r="A547" t="s">
        <v>8119</v>
      </c>
      <c r="B547" t="s">
        <v>9709</v>
      </c>
    </row>
    <row r="548" spans="1:2" x14ac:dyDescent="0.2">
      <c r="A548" t="s">
        <v>2392</v>
      </c>
      <c r="B548" t="s">
        <v>9713</v>
      </c>
    </row>
    <row r="549" spans="1:2" x14ac:dyDescent="0.2">
      <c r="A549" t="s">
        <v>927</v>
      </c>
      <c r="B549" t="s">
        <v>9709</v>
      </c>
    </row>
    <row r="550" spans="1:2" x14ac:dyDescent="0.2">
      <c r="A550" t="s">
        <v>8977</v>
      </c>
      <c r="B550" t="s">
        <v>9712</v>
      </c>
    </row>
    <row r="551" spans="1:2" x14ac:dyDescent="0.2">
      <c r="A551" t="s">
        <v>8516</v>
      </c>
      <c r="B551" t="s">
        <v>9715</v>
      </c>
    </row>
    <row r="552" spans="1:2" x14ac:dyDescent="0.2">
      <c r="A552" t="s">
        <v>573</v>
      </c>
      <c r="B552" t="s">
        <v>9712</v>
      </c>
    </row>
    <row r="553" spans="1:2" x14ac:dyDescent="0.2">
      <c r="A553" t="s">
        <v>6552</v>
      </c>
      <c r="B553" t="s">
        <v>9709</v>
      </c>
    </row>
    <row r="554" spans="1:2" x14ac:dyDescent="0.2">
      <c r="A554" t="s">
        <v>6370</v>
      </c>
      <c r="B554" t="s">
        <v>9709</v>
      </c>
    </row>
    <row r="555" spans="1:2" x14ac:dyDescent="0.2">
      <c r="A555" t="s">
        <v>4407</v>
      </c>
      <c r="B555" t="s">
        <v>9709</v>
      </c>
    </row>
    <row r="556" spans="1:2" x14ac:dyDescent="0.2">
      <c r="A556" t="s">
        <v>8559</v>
      </c>
      <c r="B556" t="s">
        <v>9726</v>
      </c>
    </row>
    <row r="557" spans="1:2" x14ac:dyDescent="0.2">
      <c r="A557" t="s">
        <v>8413</v>
      </c>
      <c r="B557" t="s">
        <v>9709</v>
      </c>
    </row>
    <row r="558" spans="1:2" x14ac:dyDescent="0.2">
      <c r="A558" t="s">
        <v>1042</v>
      </c>
      <c r="B558" t="s">
        <v>9712</v>
      </c>
    </row>
    <row r="559" spans="1:2" x14ac:dyDescent="0.2">
      <c r="A559" t="s">
        <v>7790</v>
      </c>
      <c r="B559" t="s">
        <v>9709</v>
      </c>
    </row>
    <row r="560" spans="1:2" x14ac:dyDescent="0.2">
      <c r="A560" t="s">
        <v>1039</v>
      </c>
      <c r="B560" t="s">
        <v>9712</v>
      </c>
    </row>
    <row r="561" spans="1:2" x14ac:dyDescent="0.2">
      <c r="A561" t="s">
        <v>1046</v>
      </c>
      <c r="B561" t="s">
        <v>9712</v>
      </c>
    </row>
    <row r="562" spans="1:2" x14ac:dyDescent="0.2">
      <c r="A562" t="s">
        <v>2616</v>
      </c>
      <c r="B562" t="s">
        <v>9709</v>
      </c>
    </row>
    <row r="563" spans="1:2" x14ac:dyDescent="0.2">
      <c r="A563" t="s">
        <v>7736</v>
      </c>
      <c r="B563" t="s">
        <v>9709</v>
      </c>
    </row>
    <row r="564" spans="1:2" x14ac:dyDescent="0.2">
      <c r="A564" t="s">
        <v>4516</v>
      </c>
      <c r="B564" t="s">
        <v>9709</v>
      </c>
    </row>
    <row r="565" spans="1:2" x14ac:dyDescent="0.2">
      <c r="A565" t="s">
        <v>3994</v>
      </c>
      <c r="B565" t="s">
        <v>9709</v>
      </c>
    </row>
    <row r="566" spans="1:2" x14ac:dyDescent="0.2">
      <c r="A566" t="s">
        <v>2481</v>
      </c>
      <c r="B566" t="s">
        <v>9716</v>
      </c>
    </row>
    <row r="567" spans="1:2" x14ac:dyDescent="0.2">
      <c r="A567" t="s">
        <v>4580</v>
      </c>
      <c r="B567" t="s">
        <v>9716</v>
      </c>
    </row>
    <row r="568" spans="1:2" x14ac:dyDescent="0.2">
      <c r="A568" t="s">
        <v>5992</v>
      </c>
      <c r="B568" t="s">
        <v>9709</v>
      </c>
    </row>
    <row r="569" spans="1:2" x14ac:dyDescent="0.2">
      <c r="A569" t="s">
        <v>4000</v>
      </c>
      <c r="B569" t="s">
        <v>9709</v>
      </c>
    </row>
    <row r="570" spans="1:2" x14ac:dyDescent="0.2">
      <c r="A570" t="s">
        <v>9195</v>
      </c>
      <c r="B570" t="s">
        <v>9710</v>
      </c>
    </row>
    <row r="571" spans="1:2" x14ac:dyDescent="0.2">
      <c r="A571" t="s">
        <v>228</v>
      </c>
      <c r="B571" t="s">
        <v>9716</v>
      </c>
    </row>
    <row r="572" spans="1:2" x14ac:dyDescent="0.2">
      <c r="A572" t="s">
        <v>2361</v>
      </c>
      <c r="B572" t="s">
        <v>9747</v>
      </c>
    </row>
    <row r="573" spans="1:2" x14ac:dyDescent="0.2">
      <c r="A573" t="s">
        <v>6747</v>
      </c>
      <c r="B573" t="s">
        <v>9709</v>
      </c>
    </row>
    <row r="574" spans="1:2" x14ac:dyDescent="0.2">
      <c r="A574" t="s">
        <v>9642</v>
      </c>
      <c r="B574" t="s">
        <v>9709</v>
      </c>
    </row>
    <row r="575" spans="1:2" x14ac:dyDescent="0.2">
      <c r="A575" t="s">
        <v>9161</v>
      </c>
      <c r="B575" t="s">
        <v>9718</v>
      </c>
    </row>
    <row r="576" spans="1:2" x14ac:dyDescent="0.2">
      <c r="A576" t="s">
        <v>5339</v>
      </c>
      <c r="B576" t="s">
        <v>9735</v>
      </c>
    </row>
    <row r="577" spans="1:2" x14ac:dyDescent="0.2">
      <c r="A577" t="s">
        <v>4823</v>
      </c>
      <c r="B577" t="s">
        <v>9709</v>
      </c>
    </row>
    <row r="578" spans="1:2" x14ac:dyDescent="0.2">
      <c r="A578" t="s">
        <v>4120</v>
      </c>
      <c r="B578" t="s">
        <v>9709</v>
      </c>
    </row>
    <row r="579" spans="1:2" x14ac:dyDescent="0.2">
      <c r="A579" t="s">
        <v>6822</v>
      </c>
      <c r="B579" t="s">
        <v>9709</v>
      </c>
    </row>
    <row r="580" spans="1:2" x14ac:dyDescent="0.2">
      <c r="A580" t="s">
        <v>2314</v>
      </c>
      <c r="B580" t="s">
        <v>9709</v>
      </c>
    </row>
    <row r="581" spans="1:2" x14ac:dyDescent="0.2">
      <c r="A581" t="s">
        <v>2978</v>
      </c>
      <c r="B581" t="s">
        <v>9712</v>
      </c>
    </row>
    <row r="582" spans="1:2" x14ac:dyDescent="0.2">
      <c r="A582" t="s">
        <v>1221</v>
      </c>
      <c r="B582" t="s">
        <v>9710</v>
      </c>
    </row>
    <row r="583" spans="1:2" x14ac:dyDescent="0.2">
      <c r="A583" t="s">
        <v>9481</v>
      </c>
      <c r="B583" t="s">
        <v>9709</v>
      </c>
    </row>
    <row r="584" spans="1:2" x14ac:dyDescent="0.2">
      <c r="A584" t="s">
        <v>8876</v>
      </c>
      <c r="B584" t="s">
        <v>9709</v>
      </c>
    </row>
    <row r="585" spans="1:2" x14ac:dyDescent="0.2">
      <c r="A585" t="s">
        <v>7611</v>
      </c>
      <c r="B585" t="s">
        <v>9709</v>
      </c>
    </row>
    <row r="586" spans="1:2" x14ac:dyDescent="0.2">
      <c r="A586" t="s">
        <v>6245</v>
      </c>
      <c r="B586" t="s">
        <v>9709</v>
      </c>
    </row>
    <row r="587" spans="1:2" x14ac:dyDescent="0.2">
      <c r="A587" t="s">
        <v>3266</v>
      </c>
      <c r="B587" t="s">
        <v>9709</v>
      </c>
    </row>
    <row r="588" spans="1:2" x14ac:dyDescent="0.2">
      <c r="A588" t="s">
        <v>8809</v>
      </c>
      <c r="B588" t="s">
        <v>9709</v>
      </c>
    </row>
    <row r="589" spans="1:2" x14ac:dyDescent="0.2">
      <c r="A589" t="s">
        <v>2525</v>
      </c>
      <c r="B589" t="s">
        <v>9709</v>
      </c>
    </row>
    <row r="590" spans="1:2" x14ac:dyDescent="0.2">
      <c r="A590" t="s">
        <v>3175</v>
      </c>
      <c r="B590" t="s">
        <v>9709</v>
      </c>
    </row>
    <row r="591" spans="1:2" x14ac:dyDescent="0.2">
      <c r="A591" t="s">
        <v>4764</v>
      </c>
      <c r="B591" t="s">
        <v>9709</v>
      </c>
    </row>
    <row r="592" spans="1:2" x14ac:dyDescent="0.2">
      <c r="A592" t="s">
        <v>3296</v>
      </c>
      <c r="B592" t="s">
        <v>9709</v>
      </c>
    </row>
    <row r="593" spans="1:2" x14ac:dyDescent="0.2">
      <c r="A593" t="s">
        <v>1466</v>
      </c>
      <c r="B593" t="s">
        <v>9709</v>
      </c>
    </row>
    <row r="594" spans="1:2" x14ac:dyDescent="0.2">
      <c r="A594" t="s">
        <v>3478</v>
      </c>
      <c r="B594" t="s">
        <v>9751</v>
      </c>
    </row>
    <row r="595" spans="1:2" x14ac:dyDescent="0.2">
      <c r="A595" t="s">
        <v>8927</v>
      </c>
      <c r="B595" t="s">
        <v>9709</v>
      </c>
    </row>
    <row r="596" spans="1:2" x14ac:dyDescent="0.2">
      <c r="A596" t="s">
        <v>1044</v>
      </c>
      <c r="B596" t="s">
        <v>9712</v>
      </c>
    </row>
    <row r="597" spans="1:2" x14ac:dyDescent="0.2">
      <c r="A597" t="s">
        <v>371</v>
      </c>
      <c r="B597" t="s">
        <v>9709</v>
      </c>
    </row>
    <row r="598" spans="1:2" x14ac:dyDescent="0.2">
      <c r="A598" t="s">
        <v>4745</v>
      </c>
      <c r="B598" t="s">
        <v>9709</v>
      </c>
    </row>
    <row r="599" spans="1:2" x14ac:dyDescent="0.2">
      <c r="A599" t="s">
        <v>8383</v>
      </c>
      <c r="B599" t="s">
        <v>9709</v>
      </c>
    </row>
    <row r="600" spans="1:2" x14ac:dyDescent="0.2">
      <c r="A600" t="s">
        <v>5722</v>
      </c>
      <c r="B600" t="s">
        <v>9709</v>
      </c>
    </row>
    <row r="601" spans="1:2" x14ac:dyDescent="0.2">
      <c r="A601" t="s">
        <v>8902</v>
      </c>
      <c r="B601" t="s">
        <v>9709</v>
      </c>
    </row>
    <row r="602" spans="1:2" x14ac:dyDescent="0.2">
      <c r="A602" t="s">
        <v>8695</v>
      </c>
      <c r="B602" t="s">
        <v>9709</v>
      </c>
    </row>
    <row r="603" spans="1:2" x14ac:dyDescent="0.2">
      <c r="A603" t="s">
        <v>459</v>
      </c>
      <c r="B603" t="s">
        <v>9709</v>
      </c>
    </row>
    <row r="604" spans="1:2" x14ac:dyDescent="0.2">
      <c r="A604" t="s">
        <v>469</v>
      </c>
      <c r="B604" t="s">
        <v>9709</v>
      </c>
    </row>
    <row r="605" spans="1:2" x14ac:dyDescent="0.2">
      <c r="A605" t="s">
        <v>9055</v>
      </c>
      <c r="B605" t="s">
        <v>9709</v>
      </c>
    </row>
    <row r="606" spans="1:2" x14ac:dyDescent="0.2">
      <c r="A606" t="s">
        <v>9053</v>
      </c>
      <c r="B606" t="s">
        <v>9709</v>
      </c>
    </row>
    <row r="607" spans="1:2" x14ac:dyDescent="0.2">
      <c r="A607" t="s">
        <v>9163</v>
      </c>
      <c r="B607" t="s">
        <v>9709</v>
      </c>
    </row>
    <row r="608" spans="1:2" x14ac:dyDescent="0.2">
      <c r="A608" t="s">
        <v>1048</v>
      </c>
      <c r="B608" t="s">
        <v>9712</v>
      </c>
    </row>
    <row r="609" spans="1:2" x14ac:dyDescent="0.2">
      <c r="A609" t="s">
        <v>9643</v>
      </c>
      <c r="B609" t="s">
        <v>9709</v>
      </c>
    </row>
    <row r="610" spans="1:2" x14ac:dyDescent="0.2">
      <c r="A610" t="s">
        <v>2191</v>
      </c>
      <c r="B610" t="s">
        <v>9709</v>
      </c>
    </row>
    <row r="611" spans="1:2" x14ac:dyDescent="0.2">
      <c r="A611" t="s">
        <v>5412</v>
      </c>
      <c r="B611" t="s">
        <v>9709</v>
      </c>
    </row>
    <row r="612" spans="1:2" x14ac:dyDescent="0.2">
      <c r="A612" t="s">
        <v>751</v>
      </c>
      <c r="B612" t="s">
        <v>9709</v>
      </c>
    </row>
    <row r="613" spans="1:2" x14ac:dyDescent="0.2">
      <c r="A613" t="s">
        <v>4105</v>
      </c>
      <c r="B613" t="s">
        <v>9709</v>
      </c>
    </row>
    <row r="614" spans="1:2" x14ac:dyDescent="0.2">
      <c r="A614" t="s">
        <v>3804</v>
      </c>
      <c r="B614" t="s">
        <v>9709</v>
      </c>
    </row>
    <row r="615" spans="1:2" x14ac:dyDescent="0.2">
      <c r="A615" t="s">
        <v>4432</v>
      </c>
      <c r="B615" t="s">
        <v>9709</v>
      </c>
    </row>
    <row r="616" spans="1:2" x14ac:dyDescent="0.2">
      <c r="A616" t="s">
        <v>4656</v>
      </c>
      <c r="B616" t="s">
        <v>9709</v>
      </c>
    </row>
    <row r="617" spans="1:2" x14ac:dyDescent="0.2">
      <c r="A617" t="s">
        <v>6722</v>
      </c>
      <c r="B617" t="s">
        <v>9709</v>
      </c>
    </row>
    <row r="618" spans="1:2" x14ac:dyDescent="0.2">
      <c r="A618" t="s">
        <v>5514</v>
      </c>
      <c r="B618" t="s">
        <v>9709</v>
      </c>
    </row>
    <row r="619" spans="1:2" x14ac:dyDescent="0.2">
      <c r="A619" t="s">
        <v>5254</v>
      </c>
      <c r="B619" t="s">
        <v>9709</v>
      </c>
    </row>
    <row r="620" spans="1:2" x14ac:dyDescent="0.2">
      <c r="A620" t="s">
        <v>5202</v>
      </c>
      <c r="B620" t="s">
        <v>9709</v>
      </c>
    </row>
    <row r="621" spans="1:2" x14ac:dyDescent="0.2">
      <c r="A621" t="s">
        <v>5177</v>
      </c>
      <c r="B621" t="s">
        <v>9709</v>
      </c>
    </row>
    <row r="622" spans="1:2" x14ac:dyDescent="0.2">
      <c r="A622" t="s">
        <v>8328</v>
      </c>
      <c r="B622" t="s">
        <v>9709</v>
      </c>
    </row>
    <row r="623" spans="1:2" x14ac:dyDescent="0.2">
      <c r="A623" t="s">
        <v>296</v>
      </c>
      <c r="B623" t="s">
        <v>9710</v>
      </c>
    </row>
    <row r="624" spans="1:2" x14ac:dyDescent="0.2">
      <c r="A624" t="s">
        <v>4352</v>
      </c>
      <c r="B624" t="s">
        <v>9709</v>
      </c>
    </row>
    <row r="625" spans="1:2" x14ac:dyDescent="0.2">
      <c r="A625" t="s">
        <v>6154</v>
      </c>
      <c r="B625" t="s">
        <v>9709</v>
      </c>
    </row>
    <row r="626" spans="1:2" x14ac:dyDescent="0.2">
      <c r="A626" t="s">
        <v>6744</v>
      </c>
      <c r="B626" t="s">
        <v>9709</v>
      </c>
    </row>
    <row r="627" spans="1:2" x14ac:dyDescent="0.2">
      <c r="A627" t="s">
        <v>4520</v>
      </c>
      <c r="B627" t="s">
        <v>9709</v>
      </c>
    </row>
    <row r="628" spans="1:2" x14ac:dyDescent="0.2">
      <c r="A628" t="s">
        <v>3363</v>
      </c>
      <c r="B628" t="s">
        <v>9709</v>
      </c>
    </row>
    <row r="629" spans="1:2" x14ac:dyDescent="0.2">
      <c r="A629" t="s">
        <v>2254</v>
      </c>
      <c r="B629" t="s">
        <v>9709</v>
      </c>
    </row>
    <row r="630" spans="1:2" x14ac:dyDescent="0.2">
      <c r="A630" t="s">
        <v>6832</v>
      </c>
      <c r="B630" t="s">
        <v>9709</v>
      </c>
    </row>
    <row r="631" spans="1:2" x14ac:dyDescent="0.2">
      <c r="A631" t="s">
        <v>4426</v>
      </c>
      <c r="B631" t="s">
        <v>9709</v>
      </c>
    </row>
    <row r="632" spans="1:2" x14ac:dyDescent="0.2">
      <c r="A632" t="s">
        <v>8772</v>
      </c>
      <c r="B632" t="s">
        <v>9709</v>
      </c>
    </row>
    <row r="633" spans="1:2" x14ac:dyDescent="0.2">
      <c r="A633" t="s">
        <v>5184</v>
      </c>
      <c r="B633" t="s">
        <v>9709</v>
      </c>
    </row>
    <row r="634" spans="1:2" x14ac:dyDescent="0.2">
      <c r="A634" t="s">
        <v>5325</v>
      </c>
      <c r="B634" t="s">
        <v>9709</v>
      </c>
    </row>
    <row r="635" spans="1:2" x14ac:dyDescent="0.2">
      <c r="A635" t="s">
        <v>5321</v>
      </c>
      <c r="B635" t="s">
        <v>9709</v>
      </c>
    </row>
    <row r="636" spans="1:2" x14ac:dyDescent="0.2">
      <c r="A636" t="s">
        <v>8310</v>
      </c>
      <c r="B636" t="s">
        <v>9709</v>
      </c>
    </row>
    <row r="637" spans="1:2" x14ac:dyDescent="0.2">
      <c r="A637" t="s">
        <v>9116</v>
      </c>
      <c r="B637" t="s">
        <v>9709</v>
      </c>
    </row>
    <row r="638" spans="1:2" x14ac:dyDescent="0.2">
      <c r="A638" t="s">
        <v>2810</v>
      </c>
      <c r="B638" t="s">
        <v>9709</v>
      </c>
    </row>
    <row r="639" spans="1:2" x14ac:dyDescent="0.2">
      <c r="A639" t="s">
        <v>5572</v>
      </c>
      <c r="B639" t="s">
        <v>9709</v>
      </c>
    </row>
    <row r="640" spans="1:2" x14ac:dyDescent="0.2">
      <c r="A640" t="s">
        <v>8979</v>
      </c>
      <c r="B640" t="s">
        <v>9779</v>
      </c>
    </row>
    <row r="641" spans="1:2" x14ac:dyDescent="0.2">
      <c r="A641" t="s">
        <v>2311</v>
      </c>
      <c r="B641" t="s">
        <v>9709</v>
      </c>
    </row>
    <row r="642" spans="1:2" x14ac:dyDescent="0.2">
      <c r="A642" t="s">
        <v>1070</v>
      </c>
      <c r="B642" t="s">
        <v>9709</v>
      </c>
    </row>
    <row r="643" spans="1:2" x14ac:dyDescent="0.2">
      <c r="A643" t="s">
        <v>3913</v>
      </c>
      <c r="B643" t="s">
        <v>9709</v>
      </c>
    </row>
    <row r="644" spans="1:2" x14ac:dyDescent="0.2">
      <c r="A644" t="s">
        <v>3391</v>
      </c>
      <c r="B644" t="s">
        <v>9709</v>
      </c>
    </row>
    <row r="645" spans="1:2" x14ac:dyDescent="0.2">
      <c r="A645" t="s">
        <v>5627</v>
      </c>
      <c r="B645" t="s">
        <v>9709</v>
      </c>
    </row>
    <row r="646" spans="1:2" x14ac:dyDescent="0.2">
      <c r="A646" t="s">
        <v>2365</v>
      </c>
      <c r="B646" t="s">
        <v>9747</v>
      </c>
    </row>
    <row r="647" spans="1:2" x14ac:dyDescent="0.2">
      <c r="A647" t="s">
        <v>2956</v>
      </c>
      <c r="B647" t="s">
        <v>9709</v>
      </c>
    </row>
    <row r="648" spans="1:2" x14ac:dyDescent="0.2">
      <c r="A648" t="s">
        <v>8604</v>
      </c>
      <c r="B648" t="s">
        <v>9712</v>
      </c>
    </row>
    <row r="649" spans="1:2" x14ac:dyDescent="0.2">
      <c r="A649" t="s">
        <v>5757</v>
      </c>
      <c r="B649" t="s">
        <v>9712</v>
      </c>
    </row>
    <row r="650" spans="1:2" x14ac:dyDescent="0.2">
      <c r="A650" t="s">
        <v>7343</v>
      </c>
      <c r="B650" t="s">
        <v>9793</v>
      </c>
    </row>
    <row r="651" spans="1:2" x14ac:dyDescent="0.2">
      <c r="A651" t="s">
        <v>8438</v>
      </c>
      <c r="B651" t="s">
        <v>9709</v>
      </c>
    </row>
    <row r="652" spans="1:2" x14ac:dyDescent="0.2">
      <c r="A652" t="s">
        <v>7341</v>
      </c>
      <c r="B652" t="s">
        <v>9730</v>
      </c>
    </row>
    <row r="653" spans="1:2" x14ac:dyDescent="0.2">
      <c r="A653" t="s">
        <v>4595</v>
      </c>
      <c r="B653" t="s">
        <v>9730</v>
      </c>
    </row>
    <row r="654" spans="1:2" x14ac:dyDescent="0.2">
      <c r="A654" t="s">
        <v>4916</v>
      </c>
      <c r="B654" t="s">
        <v>9709</v>
      </c>
    </row>
    <row r="655" spans="1:2" x14ac:dyDescent="0.2">
      <c r="A655" t="s">
        <v>1082</v>
      </c>
      <c r="B655" t="s">
        <v>9709</v>
      </c>
    </row>
    <row r="656" spans="1:2" x14ac:dyDescent="0.2">
      <c r="A656" t="s">
        <v>1072</v>
      </c>
      <c r="B656" t="s">
        <v>9709</v>
      </c>
    </row>
    <row r="657" spans="1:2" x14ac:dyDescent="0.2">
      <c r="A657" t="s">
        <v>8613</v>
      </c>
      <c r="B657" t="s">
        <v>9712</v>
      </c>
    </row>
    <row r="658" spans="1:2" x14ac:dyDescent="0.2">
      <c r="A658" t="s">
        <v>1215</v>
      </c>
      <c r="B658" t="s">
        <v>9709</v>
      </c>
    </row>
    <row r="659" spans="1:2" x14ac:dyDescent="0.2">
      <c r="A659" t="s">
        <v>2833</v>
      </c>
      <c r="B659" t="s">
        <v>9724</v>
      </c>
    </row>
    <row r="660" spans="1:2" x14ac:dyDescent="0.2">
      <c r="A660" t="s">
        <v>8492</v>
      </c>
      <c r="B660" t="s">
        <v>9710</v>
      </c>
    </row>
    <row r="661" spans="1:2" x14ac:dyDescent="0.2">
      <c r="A661" t="s">
        <v>8389</v>
      </c>
      <c r="B661" t="s">
        <v>9709</v>
      </c>
    </row>
    <row r="662" spans="1:2" x14ac:dyDescent="0.2">
      <c r="A662" t="s">
        <v>856</v>
      </c>
      <c r="B662" t="s">
        <v>9710</v>
      </c>
    </row>
    <row r="663" spans="1:2" x14ac:dyDescent="0.2">
      <c r="A663" t="s">
        <v>1121</v>
      </c>
      <c r="B663" t="s">
        <v>9709</v>
      </c>
    </row>
    <row r="664" spans="1:2" x14ac:dyDescent="0.2">
      <c r="A664" t="s">
        <v>5041</v>
      </c>
      <c r="B664" t="s">
        <v>9709</v>
      </c>
    </row>
    <row r="665" spans="1:2" x14ac:dyDescent="0.2">
      <c r="A665" t="s">
        <v>9044</v>
      </c>
      <c r="B665" t="s">
        <v>9767</v>
      </c>
    </row>
    <row r="666" spans="1:2" x14ac:dyDescent="0.2">
      <c r="A666" t="s">
        <v>9644</v>
      </c>
      <c r="B666" t="s">
        <v>9709</v>
      </c>
    </row>
    <row r="667" spans="1:2" x14ac:dyDescent="0.2">
      <c r="A667" t="s">
        <v>307</v>
      </c>
      <c r="B667" t="s">
        <v>9709</v>
      </c>
    </row>
    <row r="668" spans="1:2" x14ac:dyDescent="0.2">
      <c r="A668" t="s">
        <v>6142</v>
      </c>
      <c r="B668" t="s">
        <v>9712</v>
      </c>
    </row>
    <row r="669" spans="1:2" x14ac:dyDescent="0.2">
      <c r="A669" t="s">
        <v>3367</v>
      </c>
      <c r="B669" t="s">
        <v>9709</v>
      </c>
    </row>
    <row r="670" spans="1:2" x14ac:dyDescent="0.2">
      <c r="A670" t="s">
        <v>8842</v>
      </c>
      <c r="B670" t="s">
        <v>9709</v>
      </c>
    </row>
    <row r="671" spans="1:2" x14ac:dyDescent="0.2">
      <c r="A671" t="s">
        <v>7155</v>
      </c>
      <c r="B671" t="s">
        <v>9709</v>
      </c>
    </row>
    <row r="672" spans="1:2" x14ac:dyDescent="0.2">
      <c r="A672" t="s">
        <v>5123</v>
      </c>
      <c r="B672" t="s">
        <v>9767</v>
      </c>
    </row>
    <row r="673" spans="1:2" x14ac:dyDescent="0.2">
      <c r="A673" t="s">
        <v>5291</v>
      </c>
      <c r="B673" t="s">
        <v>9709</v>
      </c>
    </row>
    <row r="674" spans="1:2" x14ac:dyDescent="0.2">
      <c r="A674" t="s">
        <v>3705</v>
      </c>
      <c r="B674" t="s">
        <v>9710</v>
      </c>
    </row>
    <row r="675" spans="1:2" x14ac:dyDescent="0.2">
      <c r="A675" t="s">
        <v>6810</v>
      </c>
      <c r="B675" t="s">
        <v>9709</v>
      </c>
    </row>
    <row r="676" spans="1:2" x14ac:dyDescent="0.2">
      <c r="A676" t="s">
        <v>3839</v>
      </c>
      <c r="B676" t="s">
        <v>9709</v>
      </c>
    </row>
    <row r="677" spans="1:2" x14ac:dyDescent="0.2">
      <c r="A677" t="s">
        <v>1833</v>
      </c>
      <c r="B677" t="s">
        <v>9709</v>
      </c>
    </row>
    <row r="678" spans="1:2" x14ac:dyDescent="0.2">
      <c r="A678" t="s">
        <v>915</v>
      </c>
      <c r="B678" t="s">
        <v>9709</v>
      </c>
    </row>
    <row r="679" spans="1:2" x14ac:dyDescent="0.2">
      <c r="A679" t="s">
        <v>5585</v>
      </c>
      <c r="B679" t="s">
        <v>9709</v>
      </c>
    </row>
    <row r="680" spans="1:2" x14ac:dyDescent="0.2">
      <c r="A680" t="s">
        <v>8775</v>
      </c>
      <c r="B680" t="s">
        <v>9709</v>
      </c>
    </row>
    <row r="681" spans="1:2" x14ac:dyDescent="0.2">
      <c r="A681" t="s">
        <v>1159</v>
      </c>
      <c r="B681" t="s">
        <v>9734</v>
      </c>
    </row>
    <row r="682" spans="1:2" x14ac:dyDescent="0.2">
      <c r="A682" t="s">
        <v>1531</v>
      </c>
      <c r="B682" t="s">
        <v>9709</v>
      </c>
    </row>
    <row r="683" spans="1:2" x14ac:dyDescent="0.2">
      <c r="A683" t="s">
        <v>1499</v>
      </c>
      <c r="B683" t="s">
        <v>9709</v>
      </c>
    </row>
    <row r="684" spans="1:2" x14ac:dyDescent="0.2">
      <c r="A684" t="s">
        <v>805</v>
      </c>
      <c r="B684" t="s">
        <v>9709</v>
      </c>
    </row>
    <row r="685" spans="1:2" x14ac:dyDescent="0.2">
      <c r="A685" t="s">
        <v>6625</v>
      </c>
      <c r="B685" t="s">
        <v>9709</v>
      </c>
    </row>
    <row r="686" spans="1:2" x14ac:dyDescent="0.2">
      <c r="A686" t="s">
        <v>5090</v>
      </c>
      <c r="B686" t="s">
        <v>9709</v>
      </c>
    </row>
    <row r="687" spans="1:2" x14ac:dyDescent="0.2">
      <c r="A687" t="s">
        <v>44</v>
      </c>
      <c r="B687" t="s">
        <v>9714</v>
      </c>
    </row>
    <row r="688" spans="1:2" x14ac:dyDescent="0.2">
      <c r="A688" t="s">
        <v>833</v>
      </c>
      <c r="B688" t="s">
        <v>9726</v>
      </c>
    </row>
    <row r="689" spans="1:2" x14ac:dyDescent="0.2">
      <c r="A689" t="s">
        <v>4065</v>
      </c>
      <c r="B689" t="s">
        <v>9710</v>
      </c>
    </row>
    <row r="690" spans="1:2" x14ac:dyDescent="0.2">
      <c r="A690" t="s">
        <v>4734</v>
      </c>
      <c r="B690" t="s">
        <v>9709</v>
      </c>
    </row>
    <row r="691" spans="1:2" x14ac:dyDescent="0.2">
      <c r="A691" t="s">
        <v>4343</v>
      </c>
      <c r="B691" t="s">
        <v>9709</v>
      </c>
    </row>
    <row r="692" spans="1:2" x14ac:dyDescent="0.2">
      <c r="A692" t="s">
        <v>3196</v>
      </c>
      <c r="B692" t="s">
        <v>9712</v>
      </c>
    </row>
    <row r="693" spans="1:2" x14ac:dyDescent="0.2">
      <c r="A693" t="s">
        <v>2211</v>
      </c>
      <c r="B693" t="s">
        <v>9709</v>
      </c>
    </row>
    <row r="694" spans="1:2" x14ac:dyDescent="0.2">
      <c r="A694" t="s">
        <v>2196</v>
      </c>
      <c r="B694" t="s">
        <v>9709</v>
      </c>
    </row>
    <row r="695" spans="1:2" x14ac:dyDescent="0.2">
      <c r="A695" t="s">
        <v>6089</v>
      </c>
      <c r="B695" t="s">
        <v>9709</v>
      </c>
    </row>
    <row r="696" spans="1:2" x14ac:dyDescent="0.2">
      <c r="A696" t="s">
        <v>8925</v>
      </c>
      <c r="B696" t="s">
        <v>9709</v>
      </c>
    </row>
    <row r="697" spans="1:2" x14ac:dyDescent="0.2">
      <c r="A697" t="s">
        <v>1644</v>
      </c>
      <c r="B697" t="s">
        <v>9709</v>
      </c>
    </row>
    <row r="698" spans="1:2" x14ac:dyDescent="0.2">
      <c r="A698" t="s">
        <v>6610</v>
      </c>
      <c r="B698" t="s">
        <v>9709</v>
      </c>
    </row>
    <row r="699" spans="1:2" x14ac:dyDescent="0.2">
      <c r="A699" t="s">
        <v>6571</v>
      </c>
      <c r="B699" t="s">
        <v>9740</v>
      </c>
    </row>
    <row r="700" spans="1:2" x14ac:dyDescent="0.2">
      <c r="A700" t="s">
        <v>5696</v>
      </c>
      <c r="B700" t="s">
        <v>9714</v>
      </c>
    </row>
    <row r="701" spans="1:2" x14ac:dyDescent="0.2">
      <c r="A701" t="s">
        <v>3571</v>
      </c>
      <c r="B701" t="s">
        <v>9709</v>
      </c>
    </row>
    <row r="702" spans="1:2" x14ac:dyDescent="0.2">
      <c r="A702" t="s">
        <v>7711</v>
      </c>
      <c r="B702" t="s">
        <v>9709</v>
      </c>
    </row>
    <row r="703" spans="1:2" x14ac:dyDescent="0.2">
      <c r="A703" t="s">
        <v>3204</v>
      </c>
      <c r="B703" t="s">
        <v>9709</v>
      </c>
    </row>
    <row r="704" spans="1:2" x14ac:dyDescent="0.2">
      <c r="A704" t="s">
        <v>5454</v>
      </c>
      <c r="B704" t="s">
        <v>9709</v>
      </c>
    </row>
    <row r="705" spans="1:2" x14ac:dyDescent="0.2">
      <c r="A705" t="s">
        <v>3494</v>
      </c>
      <c r="B705" t="s">
        <v>9712</v>
      </c>
    </row>
    <row r="706" spans="1:2" x14ac:dyDescent="0.2">
      <c r="A706" t="s">
        <v>6393</v>
      </c>
      <c r="B706" t="s">
        <v>9716</v>
      </c>
    </row>
    <row r="707" spans="1:2" x14ac:dyDescent="0.2">
      <c r="A707" t="s">
        <v>7615</v>
      </c>
      <c r="B707" t="s">
        <v>9709</v>
      </c>
    </row>
    <row r="708" spans="1:2" x14ac:dyDescent="0.2">
      <c r="A708" t="s">
        <v>3412</v>
      </c>
      <c r="B708" t="s">
        <v>9709</v>
      </c>
    </row>
    <row r="709" spans="1:2" x14ac:dyDescent="0.2">
      <c r="A709" t="s">
        <v>5984</v>
      </c>
      <c r="B709" t="s">
        <v>9709</v>
      </c>
    </row>
    <row r="710" spans="1:2" x14ac:dyDescent="0.2">
      <c r="A710" t="s">
        <v>9451</v>
      </c>
      <c r="B710" t="s">
        <v>9709</v>
      </c>
    </row>
    <row r="711" spans="1:2" x14ac:dyDescent="0.2">
      <c r="A711" t="s">
        <v>886</v>
      </c>
      <c r="B711" t="s">
        <v>9709</v>
      </c>
    </row>
    <row r="712" spans="1:2" x14ac:dyDescent="0.2">
      <c r="A712" t="s">
        <v>7131</v>
      </c>
      <c r="B712" t="s">
        <v>9709</v>
      </c>
    </row>
    <row r="713" spans="1:2" x14ac:dyDescent="0.2">
      <c r="A713" t="s">
        <v>7206</v>
      </c>
      <c r="B713" t="s">
        <v>9709</v>
      </c>
    </row>
    <row r="714" spans="1:2" x14ac:dyDescent="0.2">
      <c r="A714" t="s">
        <v>309</v>
      </c>
      <c r="B714" t="s">
        <v>9709</v>
      </c>
    </row>
    <row r="715" spans="1:2" x14ac:dyDescent="0.2">
      <c r="A715" t="s">
        <v>3487</v>
      </c>
      <c r="B715" t="s">
        <v>9710</v>
      </c>
    </row>
    <row r="716" spans="1:2" x14ac:dyDescent="0.2">
      <c r="A716" t="s">
        <v>9269</v>
      </c>
      <c r="B716" t="s">
        <v>9723</v>
      </c>
    </row>
    <row r="717" spans="1:2" x14ac:dyDescent="0.2">
      <c r="A717" t="s">
        <v>767</v>
      </c>
      <c r="B717" t="s">
        <v>9709</v>
      </c>
    </row>
    <row r="718" spans="1:2" x14ac:dyDescent="0.2">
      <c r="A718" t="s">
        <v>7815</v>
      </c>
      <c r="B718" t="s">
        <v>9709</v>
      </c>
    </row>
    <row r="719" spans="1:2" x14ac:dyDescent="0.2">
      <c r="A719" t="s">
        <v>587</v>
      </c>
      <c r="B719" t="s">
        <v>9709</v>
      </c>
    </row>
    <row r="720" spans="1:2" x14ac:dyDescent="0.2">
      <c r="A720" t="s">
        <v>7891</v>
      </c>
      <c r="B720" t="s">
        <v>9709</v>
      </c>
    </row>
    <row r="721" spans="1:2" x14ac:dyDescent="0.2">
      <c r="A721" t="s">
        <v>5894</v>
      </c>
      <c r="B721" t="s">
        <v>9709</v>
      </c>
    </row>
    <row r="722" spans="1:2" x14ac:dyDescent="0.2">
      <c r="A722" t="s">
        <v>990</v>
      </c>
      <c r="B722" t="s">
        <v>9709</v>
      </c>
    </row>
    <row r="723" spans="1:2" x14ac:dyDescent="0.2">
      <c r="A723" t="s">
        <v>5471</v>
      </c>
      <c r="B723" t="s">
        <v>9709</v>
      </c>
    </row>
    <row r="724" spans="1:2" x14ac:dyDescent="0.2">
      <c r="A724" t="s">
        <v>8756</v>
      </c>
      <c r="B724" t="s">
        <v>9709</v>
      </c>
    </row>
    <row r="725" spans="1:2" x14ac:dyDescent="0.2">
      <c r="A725" t="s">
        <v>5334</v>
      </c>
      <c r="B725" t="s">
        <v>9709</v>
      </c>
    </row>
    <row r="726" spans="1:2" x14ac:dyDescent="0.2">
      <c r="A726" t="s">
        <v>122</v>
      </c>
      <c r="B726" t="s">
        <v>9709</v>
      </c>
    </row>
    <row r="727" spans="1:2" x14ac:dyDescent="0.2">
      <c r="A727" t="s">
        <v>476</v>
      </c>
      <c r="B727" t="s">
        <v>9709</v>
      </c>
    </row>
    <row r="728" spans="1:2" x14ac:dyDescent="0.2">
      <c r="A728" t="s">
        <v>9199</v>
      </c>
      <c r="B728" t="s">
        <v>9709</v>
      </c>
    </row>
    <row r="729" spans="1:2" x14ac:dyDescent="0.2">
      <c r="A729" t="s">
        <v>3915</v>
      </c>
      <c r="B729" t="s">
        <v>9709</v>
      </c>
    </row>
    <row r="730" spans="1:2" x14ac:dyDescent="0.2">
      <c r="A730" t="s">
        <v>3811</v>
      </c>
      <c r="B730" t="s">
        <v>9709</v>
      </c>
    </row>
    <row r="731" spans="1:2" x14ac:dyDescent="0.2">
      <c r="A731" t="s">
        <v>9343</v>
      </c>
      <c r="B731" t="s">
        <v>9709</v>
      </c>
    </row>
    <row r="732" spans="1:2" x14ac:dyDescent="0.2">
      <c r="A732" t="s">
        <v>9279</v>
      </c>
      <c r="B732" t="s">
        <v>9709</v>
      </c>
    </row>
    <row r="733" spans="1:2" x14ac:dyDescent="0.2">
      <c r="A733" t="s">
        <v>5902</v>
      </c>
      <c r="B733" t="s">
        <v>9709</v>
      </c>
    </row>
    <row r="734" spans="1:2" x14ac:dyDescent="0.2">
      <c r="A734" t="s">
        <v>2088</v>
      </c>
      <c r="B734" t="s">
        <v>9709</v>
      </c>
    </row>
    <row r="735" spans="1:2" x14ac:dyDescent="0.2">
      <c r="A735" t="s">
        <v>6270</v>
      </c>
      <c r="B735" t="s">
        <v>9709</v>
      </c>
    </row>
    <row r="736" spans="1:2" x14ac:dyDescent="0.2">
      <c r="A736" t="s">
        <v>9503</v>
      </c>
      <c r="B736" t="s">
        <v>9709</v>
      </c>
    </row>
    <row r="737" spans="1:2" x14ac:dyDescent="0.2">
      <c r="A737" t="s">
        <v>602</v>
      </c>
      <c r="B737" t="s">
        <v>9709</v>
      </c>
    </row>
    <row r="738" spans="1:2" x14ac:dyDescent="0.2">
      <c r="A738" t="s">
        <v>3049</v>
      </c>
      <c r="B738" t="s">
        <v>9709</v>
      </c>
    </row>
    <row r="739" spans="1:2" x14ac:dyDescent="0.2">
      <c r="A739" t="s">
        <v>6250</v>
      </c>
      <c r="B739" t="s">
        <v>9709</v>
      </c>
    </row>
    <row r="740" spans="1:2" x14ac:dyDescent="0.2">
      <c r="A740" t="s">
        <v>8465</v>
      </c>
      <c r="B740" t="s">
        <v>9709</v>
      </c>
    </row>
    <row r="741" spans="1:2" x14ac:dyDescent="0.2">
      <c r="A741" t="s">
        <v>8146</v>
      </c>
      <c r="B741" t="s">
        <v>9709</v>
      </c>
    </row>
    <row r="742" spans="1:2" x14ac:dyDescent="0.2">
      <c r="A742" t="s">
        <v>29</v>
      </c>
      <c r="B742" t="s">
        <v>9709</v>
      </c>
    </row>
    <row r="743" spans="1:2" x14ac:dyDescent="0.2">
      <c r="A743" t="s">
        <v>4050</v>
      </c>
      <c r="B743" t="s">
        <v>9709</v>
      </c>
    </row>
    <row r="744" spans="1:2" x14ac:dyDescent="0.2">
      <c r="A744" t="s">
        <v>7419</v>
      </c>
      <c r="B744" t="s">
        <v>9709</v>
      </c>
    </row>
    <row r="745" spans="1:2" x14ac:dyDescent="0.2">
      <c r="A745" t="s">
        <v>47</v>
      </c>
      <c r="B745" t="s">
        <v>9709</v>
      </c>
    </row>
    <row r="746" spans="1:2" x14ac:dyDescent="0.2">
      <c r="A746" t="s">
        <v>6592</v>
      </c>
      <c r="B746" t="s">
        <v>9712</v>
      </c>
    </row>
    <row r="747" spans="1:2" x14ac:dyDescent="0.2">
      <c r="A747" t="s">
        <v>9600</v>
      </c>
      <c r="B747" t="s">
        <v>9709</v>
      </c>
    </row>
    <row r="748" spans="1:2" x14ac:dyDescent="0.2">
      <c r="A748" t="s">
        <v>3381</v>
      </c>
      <c r="B748" t="s">
        <v>9730</v>
      </c>
    </row>
    <row r="749" spans="1:2" x14ac:dyDescent="0.2">
      <c r="A749" t="s">
        <v>1718</v>
      </c>
      <c r="B749" t="s">
        <v>9709</v>
      </c>
    </row>
    <row r="750" spans="1:2" x14ac:dyDescent="0.2">
      <c r="A750" t="s">
        <v>7777</v>
      </c>
      <c r="B750" t="s">
        <v>9726</v>
      </c>
    </row>
    <row r="751" spans="1:2" x14ac:dyDescent="0.2">
      <c r="A751" t="s">
        <v>4913</v>
      </c>
      <c r="B751" t="s">
        <v>9709</v>
      </c>
    </row>
    <row r="752" spans="1:2" x14ac:dyDescent="0.2">
      <c r="A752" t="s">
        <v>2607</v>
      </c>
      <c r="B752" t="s">
        <v>9709</v>
      </c>
    </row>
    <row r="753" spans="1:2" x14ac:dyDescent="0.2">
      <c r="A753" t="s">
        <v>7443</v>
      </c>
      <c r="B753" t="s">
        <v>9743</v>
      </c>
    </row>
    <row r="754" spans="1:2" x14ac:dyDescent="0.2">
      <c r="A754" t="s">
        <v>107</v>
      </c>
      <c r="B754" t="s">
        <v>9709</v>
      </c>
    </row>
    <row r="755" spans="1:2" x14ac:dyDescent="0.2">
      <c r="A755" t="s">
        <v>5140</v>
      </c>
      <c r="B755" t="s">
        <v>9709</v>
      </c>
    </row>
    <row r="756" spans="1:2" x14ac:dyDescent="0.2">
      <c r="A756" t="s">
        <v>9489</v>
      </c>
      <c r="B756" t="s">
        <v>9712</v>
      </c>
    </row>
    <row r="757" spans="1:2" x14ac:dyDescent="0.2">
      <c r="A757" t="s">
        <v>3228</v>
      </c>
      <c r="B757" t="s">
        <v>9714</v>
      </c>
    </row>
    <row r="758" spans="1:2" x14ac:dyDescent="0.2">
      <c r="A758" t="s">
        <v>7867</v>
      </c>
      <c r="B758" t="s">
        <v>9716</v>
      </c>
    </row>
    <row r="759" spans="1:2" x14ac:dyDescent="0.2">
      <c r="A759" t="s">
        <v>9645</v>
      </c>
      <c r="B759" t="s">
        <v>9709</v>
      </c>
    </row>
    <row r="760" spans="1:2" x14ac:dyDescent="0.2">
      <c r="A760" t="s">
        <v>478</v>
      </c>
      <c r="B760" t="s">
        <v>9712</v>
      </c>
    </row>
    <row r="761" spans="1:2" x14ac:dyDescent="0.2">
      <c r="A761" t="s">
        <v>7445</v>
      </c>
      <c r="B761" t="s">
        <v>9716</v>
      </c>
    </row>
    <row r="762" spans="1:2" x14ac:dyDescent="0.2">
      <c r="A762" t="s">
        <v>4607</v>
      </c>
      <c r="B762" t="s">
        <v>9709</v>
      </c>
    </row>
    <row r="763" spans="1:2" x14ac:dyDescent="0.2">
      <c r="A763" t="s">
        <v>1174</v>
      </c>
      <c r="B763" t="s">
        <v>9716</v>
      </c>
    </row>
    <row r="764" spans="1:2" x14ac:dyDescent="0.2">
      <c r="A764" t="s">
        <v>7674</v>
      </c>
      <c r="B764" t="s">
        <v>9709</v>
      </c>
    </row>
    <row r="765" spans="1:2" x14ac:dyDescent="0.2">
      <c r="A765" t="s">
        <v>7617</v>
      </c>
      <c r="B765" t="s">
        <v>9709</v>
      </c>
    </row>
    <row r="766" spans="1:2" x14ac:dyDescent="0.2">
      <c r="A766" t="s">
        <v>7557</v>
      </c>
      <c r="B766" t="s">
        <v>9709</v>
      </c>
    </row>
    <row r="767" spans="1:2" x14ac:dyDescent="0.2">
      <c r="A767" t="s">
        <v>3497</v>
      </c>
      <c r="B767" t="s">
        <v>9709</v>
      </c>
    </row>
    <row r="768" spans="1:2" x14ac:dyDescent="0.2">
      <c r="A768" t="s">
        <v>6783</v>
      </c>
      <c r="B768" t="s">
        <v>9709</v>
      </c>
    </row>
    <row r="769" spans="1:2" x14ac:dyDescent="0.2">
      <c r="A769" t="s">
        <v>4562</v>
      </c>
      <c r="B769" t="s">
        <v>9716</v>
      </c>
    </row>
    <row r="770" spans="1:2" x14ac:dyDescent="0.2">
      <c r="A770" t="s">
        <v>5391</v>
      </c>
      <c r="B770" t="s">
        <v>9709</v>
      </c>
    </row>
    <row r="771" spans="1:2" x14ac:dyDescent="0.2">
      <c r="A771" t="s">
        <v>6598</v>
      </c>
      <c r="B771" t="s">
        <v>9712</v>
      </c>
    </row>
    <row r="772" spans="1:2" x14ac:dyDescent="0.2">
      <c r="A772" t="s">
        <v>8113</v>
      </c>
      <c r="B772" t="s">
        <v>9724</v>
      </c>
    </row>
    <row r="773" spans="1:2" x14ac:dyDescent="0.2">
      <c r="A773" t="s">
        <v>200</v>
      </c>
      <c r="B773" t="s">
        <v>9710</v>
      </c>
    </row>
    <row r="774" spans="1:2" x14ac:dyDescent="0.2">
      <c r="A774" t="s">
        <v>5921</v>
      </c>
      <c r="B774" t="s">
        <v>9709</v>
      </c>
    </row>
    <row r="775" spans="1:2" x14ac:dyDescent="0.2">
      <c r="A775" t="s">
        <v>6403</v>
      </c>
      <c r="B775" t="s">
        <v>9726</v>
      </c>
    </row>
    <row r="776" spans="1:2" x14ac:dyDescent="0.2">
      <c r="A776" t="s">
        <v>2270</v>
      </c>
      <c r="B776" t="s">
        <v>9709</v>
      </c>
    </row>
    <row r="777" spans="1:2" x14ac:dyDescent="0.2">
      <c r="A777" t="s">
        <v>9408</v>
      </c>
      <c r="B777" t="s">
        <v>9726</v>
      </c>
    </row>
    <row r="778" spans="1:2" x14ac:dyDescent="0.2">
      <c r="A778" t="s">
        <v>7312</v>
      </c>
      <c r="B778" t="s">
        <v>9730</v>
      </c>
    </row>
    <row r="779" spans="1:2" x14ac:dyDescent="0.2">
      <c r="A779" t="s">
        <v>104</v>
      </c>
      <c r="B779" t="s">
        <v>9709</v>
      </c>
    </row>
    <row r="780" spans="1:2" x14ac:dyDescent="0.2">
      <c r="A780" t="s">
        <v>5469</v>
      </c>
      <c r="B780" t="s">
        <v>9709</v>
      </c>
    </row>
    <row r="781" spans="1:2" x14ac:dyDescent="0.2">
      <c r="A781" t="s">
        <v>6538</v>
      </c>
      <c r="B781" t="s">
        <v>9709</v>
      </c>
    </row>
    <row r="782" spans="1:2" x14ac:dyDescent="0.2">
      <c r="A782" t="s">
        <v>4358</v>
      </c>
      <c r="B782" t="s">
        <v>9709</v>
      </c>
    </row>
    <row r="783" spans="1:2" x14ac:dyDescent="0.2">
      <c r="A783" t="s">
        <v>4257</v>
      </c>
      <c r="B783" t="s">
        <v>9709</v>
      </c>
    </row>
    <row r="784" spans="1:2" x14ac:dyDescent="0.2">
      <c r="A784" t="s">
        <v>4436</v>
      </c>
      <c r="B784" t="s">
        <v>9716</v>
      </c>
    </row>
    <row r="785" spans="1:2" x14ac:dyDescent="0.2">
      <c r="A785" t="s">
        <v>480</v>
      </c>
      <c r="B785" t="s">
        <v>9710</v>
      </c>
    </row>
    <row r="786" spans="1:2" x14ac:dyDescent="0.2">
      <c r="A786" t="s">
        <v>3033</v>
      </c>
      <c r="B786" t="s">
        <v>9709</v>
      </c>
    </row>
    <row r="787" spans="1:2" x14ac:dyDescent="0.2">
      <c r="A787" t="s">
        <v>6065</v>
      </c>
      <c r="B787" t="s">
        <v>9709</v>
      </c>
    </row>
    <row r="788" spans="1:2" x14ac:dyDescent="0.2">
      <c r="A788" t="s">
        <v>6267</v>
      </c>
      <c r="B788" t="s">
        <v>9709</v>
      </c>
    </row>
    <row r="789" spans="1:2" x14ac:dyDescent="0.2">
      <c r="A789" t="s">
        <v>498</v>
      </c>
      <c r="B789" t="s">
        <v>9731</v>
      </c>
    </row>
    <row r="790" spans="1:2" x14ac:dyDescent="0.2">
      <c r="A790" t="s">
        <v>2436</v>
      </c>
      <c r="B790" t="s">
        <v>9709</v>
      </c>
    </row>
    <row r="791" spans="1:2" x14ac:dyDescent="0.2">
      <c r="A791" t="s">
        <v>9647</v>
      </c>
      <c r="B791" t="s">
        <v>9709</v>
      </c>
    </row>
    <row r="792" spans="1:2" x14ac:dyDescent="0.2">
      <c r="A792" t="s">
        <v>5837</v>
      </c>
      <c r="B792" t="s">
        <v>9709</v>
      </c>
    </row>
    <row r="793" spans="1:2" x14ac:dyDescent="0.2">
      <c r="A793" t="s">
        <v>5293</v>
      </c>
      <c r="B793" t="s">
        <v>9709</v>
      </c>
    </row>
    <row r="794" spans="1:2" x14ac:dyDescent="0.2">
      <c r="A794" t="s">
        <v>9686</v>
      </c>
      <c r="B794" t="s">
        <v>9709</v>
      </c>
    </row>
    <row r="795" spans="1:2" x14ac:dyDescent="0.2">
      <c r="A795" t="s">
        <v>6408</v>
      </c>
      <c r="B795" t="s">
        <v>9723</v>
      </c>
    </row>
    <row r="796" spans="1:2" x14ac:dyDescent="0.2">
      <c r="A796" t="s">
        <v>3924</v>
      </c>
      <c r="B796" t="s">
        <v>9709</v>
      </c>
    </row>
    <row r="797" spans="1:2" x14ac:dyDescent="0.2">
      <c r="A797" t="s">
        <v>810</v>
      </c>
      <c r="B797" t="s">
        <v>9710</v>
      </c>
    </row>
    <row r="798" spans="1:2" x14ac:dyDescent="0.2">
      <c r="A798" t="s">
        <v>2326</v>
      </c>
      <c r="B798" t="s">
        <v>9709</v>
      </c>
    </row>
    <row r="799" spans="1:2" x14ac:dyDescent="0.2">
      <c r="A799" t="s">
        <v>9533</v>
      </c>
      <c r="B799" t="s">
        <v>9709</v>
      </c>
    </row>
    <row r="800" spans="1:2" x14ac:dyDescent="0.2">
      <c r="A800" t="s">
        <v>4743</v>
      </c>
      <c r="B800" t="s">
        <v>9709</v>
      </c>
    </row>
    <row r="801" spans="1:2" x14ac:dyDescent="0.2">
      <c r="A801" t="s">
        <v>9219</v>
      </c>
      <c r="B801" t="s">
        <v>9709</v>
      </c>
    </row>
    <row r="802" spans="1:2" x14ac:dyDescent="0.2">
      <c r="A802" t="s">
        <v>9648</v>
      </c>
      <c r="B802" t="s">
        <v>9709</v>
      </c>
    </row>
    <row r="803" spans="1:2" x14ac:dyDescent="0.2">
      <c r="A803" t="s">
        <v>8059</v>
      </c>
      <c r="B803" t="s">
        <v>9714</v>
      </c>
    </row>
    <row r="804" spans="1:2" x14ac:dyDescent="0.2">
      <c r="A804" t="s">
        <v>202</v>
      </c>
      <c r="B804" t="s">
        <v>9709</v>
      </c>
    </row>
    <row r="805" spans="1:2" x14ac:dyDescent="0.2">
      <c r="A805" t="s">
        <v>2756</v>
      </c>
      <c r="B805" t="s">
        <v>9747</v>
      </c>
    </row>
    <row r="806" spans="1:2" x14ac:dyDescent="0.2">
      <c r="A806" t="s">
        <v>6617</v>
      </c>
      <c r="B806" t="s">
        <v>9709</v>
      </c>
    </row>
    <row r="807" spans="1:2" x14ac:dyDescent="0.2">
      <c r="A807" t="s">
        <v>2819</v>
      </c>
      <c r="B807" t="s">
        <v>9709</v>
      </c>
    </row>
    <row r="808" spans="1:2" x14ac:dyDescent="0.2">
      <c r="A808" t="s">
        <v>8840</v>
      </c>
      <c r="B808" t="s">
        <v>9709</v>
      </c>
    </row>
    <row r="809" spans="1:2" x14ac:dyDescent="0.2">
      <c r="A809" t="s">
        <v>7521</v>
      </c>
      <c r="B809" t="s">
        <v>9709</v>
      </c>
    </row>
    <row r="810" spans="1:2" x14ac:dyDescent="0.2">
      <c r="A810" t="s">
        <v>7907</v>
      </c>
      <c r="B810" t="s">
        <v>9716</v>
      </c>
    </row>
    <row r="811" spans="1:2" x14ac:dyDescent="0.2">
      <c r="A811" t="s">
        <v>828</v>
      </c>
      <c r="B811" t="s">
        <v>9709</v>
      </c>
    </row>
    <row r="812" spans="1:2" x14ac:dyDescent="0.2">
      <c r="A812" t="s">
        <v>4708</v>
      </c>
      <c r="B812" t="s">
        <v>9709</v>
      </c>
    </row>
    <row r="813" spans="1:2" x14ac:dyDescent="0.2">
      <c r="A813" t="s">
        <v>4362</v>
      </c>
      <c r="B813" t="s">
        <v>9709</v>
      </c>
    </row>
    <row r="814" spans="1:2" x14ac:dyDescent="0.2">
      <c r="A814" t="s">
        <v>5323</v>
      </c>
      <c r="B814" t="s">
        <v>9731</v>
      </c>
    </row>
    <row r="815" spans="1:2" x14ac:dyDescent="0.2">
      <c r="A815" t="s">
        <v>4485</v>
      </c>
      <c r="B815" t="s">
        <v>9709</v>
      </c>
    </row>
    <row r="816" spans="1:2" x14ac:dyDescent="0.2">
      <c r="A816" t="s">
        <v>2022</v>
      </c>
      <c r="B816" t="s">
        <v>9709</v>
      </c>
    </row>
    <row r="817" spans="1:2" x14ac:dyDescent="0.2">
      <c r="A817" t="s">
        <v>7700</v>
      </c>
      <c r="B817" t="s">
        <v>9709</v>
      </c>
    </row>
    <row r="818" spans="1:2" x14ac:dyDescent="0.2">
      <c r="A818" t="s">
        <v>9387</v>
      </c>
      <c r="B818" t="s">
        <v>9723</v>
      </c>
    </row>
    <row r="819" spans="1:2" x14ac:dyDescent="0.2">
      <c r="A819" t="s">
        <v>2759</v>
      </c>
      <c r="B819" t="s">
        <v>9723</v>
      </c>
    </row>
    <row r="820" spans="1:2" x14ac:dyDescent="0.2">
      <c r="A820" t="s">
        <v>2762</v>
      </c>
      <c r="B820" t="s">
        <v>9723</v>
      </c>
    </row>
    <row r="821" spans="1:2" x14ac:dyDescent="0.2">
      <c r="A821" t="s">
        <v>4514</v>
      </c>
      <c r="B821" t="s">
        <v>9709</v>
      </c>
    </row>
    <row r="822" spans="1:2" x14ac:dyDescent="0.2">
      <c r="A822" t="s">
        <v>9649</v>
      </c>
      <c r="B822" t="s">
        <v>9709</v>
      </c>
    </row>
    <row r="823" spans="1:2" x14ac:dyDescent="0.2">
      <c r="A823" t="s">
        <v>9650</v>
      </c>
      <c r="B823" t="s">
        <v>9709</v>
      </c>
    </row>
    <row r="824" spans="1:2" x14ac:dyDescent="0.2">
      <c r="A824" t="s">
        <v>2375</v>
      </c>
      <c r="B824" t="s">
        <v>9709</v>
      </c>
    </row>
    <row r="825" spans="1:2" x14ac:dyDescent="0.2">
      <c r="A825" t="s">
        <v>9651</v>
      </c>
      <c r="B825" t="s">
        <v>9709</v>
      </c>
    </row>
    <row r="826" spans="1:2" x14ac:dyDescent="0.2">
      <c r="A826" t="s">
        <v>8578</v>
      </c>
      <c r="B826" t="s">
        <v>9709</v>
      </c>
    </row>
    <row r="827" spans="1:2" x14ac:dyDescent="0.2">
      <c r="A827" t="s">
        <v>9381</v>
      </c>
      <c r="B827" t="s">
        <v>9709</v>
      </c>
    </row>
    <row r="828" spans="1:2" x14ac:dyDescent="0.2">
      <c r="A828" t="s">
        <v>5899</v>
      </c>
      <c r="B828" t="s">
        <v>9726</v>
      </c>
    </row>
    <row r="829" spans="1:2" x14ac:dyDescent="0.2">
      <c r="A829" t="s">
        <v>5892</v>
      </c>
      <c r="B829" t="s">
        <v>9726</v>
      </c>
    </row>
    <row r="830" spans="1:2" x14ac:dyDescent="0.2">
      <c r="A830" t="s">
        <v>3815</v>
      </c>
      <c r="B830" t="s">
        <v>9709</v>
      </c>
    </row>
    <row r="831" spans="1:2" x14ac:dyDescent="0.2">
      <c r="A831" t="s">
        <v>8303</v>
      </c>
      <c r="B831" t="s">
        <v>9709</v>
      </c>
    </row>
    <row r="832" spans="1:2" x14ac:dyDescent="0.2">
      <c r="A832" t="s">
        <v>9336</v>
      </c>
      <c r="B832" t="s">
        <v>9709</v>
      </c>
    </row>
    <row r="833" spans="1:2" x14ac:dyDescent="0.2">
      <c r="A833" t="s">
        <v>9652</v>
      </c>
      <c r="B833" t="s">
        <v>9709</v>
      </c>
    </row>
    <row r="834" spans="1:2" x14ac:dyDescent="0.2">
      <c r="A834" t="s">
        <v>6256</v>
      </c>
      <c r="B834" t="s">
        <v>9745</v>
      </c>
    </row>
    <row r="835" spans="1:2" x14ac:dyDescent="0.2">
      <c r="A835" t="s">
        <v>933</v>
      </c>
      <c r="B835" t="s">
        <v>9709</v>
      </c>
    </row>
    <row r="836" spans="1:2" x14ac:dyDescent="0.2">
      <c r="A836" t="s">
        <v>1778</v>
      </c>
      <c r="B836" t="s">
        <v>9723</v>
      </c>
    </row>
    <row r="837" spans="1:2" x14ac:dyDescent="0.2">
      <c r="A837" t="s">
        <v>902</v>
      </c>
      <c r="B837" t="s">
        <v>9709</v>
      </c>
    </row>
    <row r="838" spans="1:2" x14ac:dyDescent="0.2">
      <c r="A838" t="s">
        <v>4458</v>
      </c>
      <c r="B838" t="s">
        <v>9709</v>
      </c>
    </row>
    <row r="839" spans="1:2" x14ac:dyDescent="0.2">
      <c r="A839" t="s">
        <v>8629</v>
      </c>
      <c r="B839" t="s">
        <v>9709</v>
      </c>
    </row>
    <row r="840" spans="1:2" x14ac:dyDescent="0.2">
      <c r="A840" t="s">
        <v>7217</v>
      </c>
      <c r="B840" t="s">
        <v>9709</v>
      </c>
    </row>
    <row r="841" spans="1:2" x14ac:dyDescent="0.2">
      <c r="A841" t="s">
        <v>1923</v>
      </c>
      <c r="B841" t="s">
        <v>9709</v>
      </c>
    </row>
    <row r="842" spans="1:2" x14ac:dyDescent="0.2">
      <c r="A842" t="s">
        <v>9653</v>
      </c>
      <c r="B842" t="s">
        <v>9709</v>
      </c>
    </row>
    <row r="843" spans="1:2" x14ac:dyDescent="0.2">
      <c r="A843" t="s">
        <v>1291</v>
      </c>
      <c r="B843" t="s">
        <v>9709</v>
      </c>
    </row>
    <row r="844" spans="1:2" x14ac:dyDescent="0.2">
      <c r="A844" t="s">
        <v>6536</v>
      </c>
      <c r="B844" t="s">
        <v>9709</v>
      </c>
    </row>
    <row r="845" spans="1:2" x14ac:dyDescent="0.2">
      <c r="A845" t="s">
        <v>9009</v>
      </c>
      <c r="B845" t="s">
        <v>9709</v>
      </c>
    </row>
    <row r="846" spans="1:2" x14ac:dyDescent="0.2">
      <c r="A846" t="s">
        <v>9603</v>
      </c>
      <c r="B846" t="s">
        <v>9709</v>
      </c>
    </row>
    <row r="847" spans="1:2" x14ac:dyDescent="0.2">
      <c r="A847" t="s">
        <v>9373</v>
      </c>
      <c r="B847" t="s">
        <v>9714</v>
      </c>
    </row>
    <row r="848" spans="1:2" x14ac:dyDescent="0.2">
      <c r="A848" t="s">
        <v>482</v>
      </c>
      <c r="B848" t="s">
        <v>9710</v>
      </c>
    </row>
    <row r="849" spans="1:2" x14ac:dyDescent="0.2">
      <c r="A849" t="s">
        <v>4537</v>
      </c>
      <c r="B849" t="s">
        <v>9723</v>
      </c>
    </row>
    <row r="850" spans="1:2" x14ac:dyDescent="0.2">
      <c r="A850" t="s">
        <v>7941</v>
      </c>
      <c r="B850" t="s">
        <v>9710</v>
      </c>
    </row>
    <row r="851" spans="1:2" x14ac:dyDescent="0.2">
      <c r="A851" t="s">
        <v>2688</v>
      </c>
      <c r="B851" t="s">
        <v>9716</v>
      </c>
    </row>
    <row r="852" spans="1:2" x14ac:dyDescent="0.2">
      <c r="A852" t="s">
        <v>6648</v>
      </c>
      <c r="B852" t="s">
        <v>9723</v>
      </c>
    </row>
    <row r="853" spans="1:2" x14ac:dyDescent="0.2">
      <c r="A853" t="s">
        <v>5289</v>
      </c>
      <c r="B853" t="s">
        <v>9709</v>
      </c>
    </row>
    <row r="854" spans="1:2" x14ac:dyDescent="0.2">
      <c r="A854" t="s">
        <v>2703</v>
      </c>
      <c r="B854" t="s">
        <v>9709</v>
      </c>
    </row>
    <row r="855" spans="1:2" x14ac:dyDescent="0.2">
      <c r="A855" t="s">
        <v>1453</v>
      </c>
      <c r="B855" t="s">
        <v>9710</v>
      </c>
    </row>
    <row r="856" spans="1:2" x14ac:dyDescent="0.2">
      <c r="A856" t="s">
        <v>3327</v>
      </c>
      <c r="B856" t="s">
        <v>9709</v>
      </c>
    </row>
    <row r="857" spans="1:2" x14ac:dyDescent="0.2">
      <c r="A857" t="s">
        <v>6749</v>
      </c>
      <c r="B857" t="s">
        <v>9732</v>
      </c>
    </row>
    <row r="858" spans="1:2" x14ac:dyDescent="0.2">
      <c r="A858" t="s">
        <v>9654</v>
      </c>
      <c r="B858" t="s">
        <v>9709</v>
      </c>
    </row>
    <row r="859" spans="1:2" x14ac:dyDescent="0.2">
      <c r="A859" t="s">
        <v>7357</v>
      </c>
      <c r="B859" t="s">
        <v>9731</v>
      </c>
    </row>
    <row r="860" spans="1:2" x14ac:dyDescent="0.2">
      <c r="A860" t="s">
        <v>427</v>
      </c>
      <c r="B860" t="s">
        <v>9709</v>
      </c>
    </row>
    <row r="861" spans="1:2" x14ac:dyDescent="0.2">
      <c r="A861" t="s">
        <v>9655</v>
      </c>
      <c r="B861" t="s">
        <v>9709</v>
      </c>
    </row>
    <row r="862" spans="1:2" x14ac:dyDescent="0.2">
      <c r="A862" t="s">
        <v>2586</v>
      </c>
      <c r="B862" t="s">
        <v>9715</v>
      </c>
    </row>
    <row r="863" spans="1:2" x14ac:dyDescent="0.2">
      <c r="A863" t="s">
        <v>2170</v>
      </c>
      <c r="B863" t="s">
        <v>9709</v>
      </c>
    </row>
    <row r="864" spans="1:2" x14ac:dyDescent="0.2">
      <c r="A864" t="s">
        <v>3014</v>
      </c>
      <c r="B864" t="s">
        <v>9709</v>
      </c>
    </row>
    <row r="865" spans="1:2" x14ac:dyDescent="0.2">
      <c r="A865" t="s">
        <v>509</v>
      </c>
      <c r="B865" t="s">
        <v>9709</v>
      </c>
    </row>
    <row r="866" spans="1:2" x14ac:dyDescent="0.2">
      <c r="A866" t="s">
        <v>4797</v>
      </c>
      <c r="B866" t="s">
        <v>9716</v>
      </c>
    </row>
    <row r="867" spans="1:2" x14ac:dyDescent="0.2">
      <c r="A867" t="s">
        <v>3135</v>
      </c>
      <c r="B867" t="s">
        <v>9710</v>
      </c>
    </row>
    <row r="868" spans="1:2" x14ac:dyDescent="0.2">
      <c r="A868" t="s">
        <v>7144</v>
      </c>
      <c r="B868" t="s">
        <v>9723</v>
      </c>
    </row>
    <row r="869" spans="1:2" x14ac:dyDescent="0.2">
      <c r="A869" t="s">
        <v>6734</v>
      </c>
      <c r="B869" t="s">
        <v>9770</v>
      </c>
    </row>
    <row r="870" spans="1:2" x14ac:dyDescent="0.2">
      <c r="A870" t="s">
        <v>6893</v>
      </c>
      <c r="B870" t="s">
        <v>9731</v>
      </c>
    </row>
    <row r="871" spans="1:2" x14ac:dyDescent="0.2">
      <c r="A871" t="s">
        <v>9048</v>
      </c>
      <c r="B871" t="s">
        <v>9709</v>
      </c>
    </row>
    <row r="872" spans="1:2" x14ac:dyDescent="0.2">
      <c r="A872" t="s">
        <v>2041</v>
      </c>
      <c r="B872" t="s">
        <v>9709</v>
      </c>
    </row>
    <row r="873" spans="1:2" x14ac:dyDescent="0.2">
      <c r="A873" t="s">
        <v>164</v>
      </c>
      <c r="B873" t="s">
        <v>9709</v>
      </c>
    </row>
    <row r="874" spans="1:2" x14ac:dyDescent="0.2">
      <c r="A874" t="s">
        <v>7093</v>
      </c>
      <c r="B874" t="s">
        <v>9710</v>
      </c>
    </row>
    <row r="875" spans="1:2" x14ac:dyDescent="0.2">
      <c r="A875" t="s">
        <v>4507</v>
      </c>
      <c r="B875" t="s">
        <v>9709</v>
      </c>
    </row>
    <row r="876" spans="1:2" x14ac:dyDescent="0.2">
      <c r="A876" t="s">
        <v>1229</v>
      </c>
      <c r="B876" t="s">
        <v>9709</v>
      </c>
    </row>
    <row r="877" spans="1:2" x14ac:dyDescent="0.2">
      <c r="A877" t="s">
        <v>2863</v>
      </c>
      <c r="B877" t="s">
        <v>9728</v>
      </c>
    </row>
    <row r="878" spans="1:2" x14ac:dyDescent="0.2">
      <c r="A878" t="s">
        <v>3981</v>
      </c>
      <c r="B878" t="s">
        <v>9709</v>
      </c>
    </row>
    <row r="879" spans="1:2" x14ac:dyDescent="0.2">
      <c r="A879" t="s">
        <v>7834</v>
      </c>
      <c r="B879" t="s">
        <v>9709</v>
      </c>
    </row>
    <row r="880" spans="1:2" x14ac:dyDescent="0.2">
      <c r="A880" t="s">
        <v>4545</v>
      </c>
      <c r="B880" t="s">
        <v>9712</v>
      </c>
    </row>
    <row r="881" spans="1:2" x14ac:dyDescent="0.2">
      <c r="A881" t="s">
        <v>6866</v>
      </c>
      <c r="B881" t="s">
        <v>9731</v>
      </c>
    </row>
    <row r="882" spans="1:2" x14ac:dyDescent="0.2">
      <c r="A882" t="s">
        <v>6399</v>
      </c>
      <c r="B882" t="s">
        <v>9726</v>
      </c>
    </row>
    <row r="883" spans="1:2" x14ac:dyDescent="0.2">
      <c r="A883" t="s">
        <v>6773</v>
      </c>
      <c r="B883" t="s">
        <v>9716</v>
      </c>
    </row>
    <row r="884" spans="1:2" x14ac:dyDescent="0.2">
      <c r="A884" t="s">
        <v>2056</v>
      </c>
      <c r="B884" t="s">
        <v>9709</v>
      </c>
    </row>
    <row r="885" spans="1:2" x14ac:dyDescent="0.2">
      <c r="A885" t="s">
        <v>3581</v>
      </c>
      <c r="B885" t="s">
        <v>9709</v>
      </c>
    </row>
    <row r="886" spans="1:2" x14ac:dyDescent="0.2">
      <c r="A886" t="s">
        <v>4964</v>
      </c>
      <c r="B886" t="s">
        <v>9716</v>
      </c>
    </row>
    <row r="887" spans="1:2" x14ac:dyDescent="0.2">
      <c r="A887" t="s">
        <v>3437</v>
      </c>
      <c r="B887" t="s">
        <v>9709</v>
      </c>
    </row>
    <row r="888" spans="1:2" x14ac:dyDescent="0.2">
      <c r="A888" t="s">
        <v>7885</v>
      </c>
      <c r="B888" t="s">
        <v>9709</v>
      </c>
    </row>
    <row r="889" spans="1:2" x14ac:dyDescent="0.2">
      <c r="A889" t="s">
        <v>2384</v>
      </c>
      <c r="B889" t="s">
        <v>9709</v>
      </c>
    </row>
    <row r="890" spans="1:2" x14ac:dyDescent="0.2">
      <c r="A890" t="s">
        <v>2989</v>
      </c>
      <c r="B890" t="s">
        <v>9710</v>
      </c>
    </row>
    <row r="891" spans="1:2" x14ac:dyDescent="0.2">
      <c r="A891" t="s">
        <v>7915</v>
      </c>
      <c r="B891" t="s">
        <v>9710</v>
      </c>
    </row>
    <row r="892" spans="1:2" x14ac:dyDescent="0.2">
      <c r="A892" t="s">
        <v>9566</v>
      </c>
      <c r="B892" t="s">
        <v>9710</v>
      </c>
    </row>
    <row r="893" spans="1:2" x14ac:dyDescent="0.2">
      <c r="A893" t="s">
        <v>4027</v>
      </c>
      <c r="B893" t="s">
        <v>9709</v>
      </c>
    </row>
    <row r="894" spans="1:2" x14ac:dyDescent="0.2">
      <c r="A894" t="s">
        <v>2236</v>
      </c>
      <c r="B894" t="s">
        <v>9709</v>
      </c>
    </row>
    <row r="895" spans="1:2" x14ac:dyDescent="0.2">
      <c r="A895" t="s">
        <v>9657</v>
      </c>
      <c r="B895" t="s">
        <v>9709</v>
      </c>
    </row>
    <row r="896" spans="1:2" x14ac:dyDescent="0.2">
      <c r="A896" t="s">
        <v>2103</v>
      </c>
      <c r="B896" t="s">
        <v>9709</v>
      </c>
    </row>
    <row r="897" spans="1:2" x14ac:dyDescent="0.2">
      <c r="A897" t="s">
        <v>8984</v>
      </c>
      <c r="B897" t="s">
        <v>9779</v>
      </c>
    </row>
    <row r="898" spans="1:2" x14ac:dyDescent="0.2">
      <c r="A898" t="s">
        <v>8998</v>
      </c>
      <c r="B898" t="s">
        <v>9709</v>
      </c>
    </row>
    <row r="899" spans="1:2" x14ac:dyDescent="0.2">
      <c r="A899" t="s">
        <v>5137</v>
      </c>
      <c r="B899" t="s">
        <v>9712</v>
      </c>
    </row>
    <row r="900" spans="1:2" x14ac:dyDescent="0.2">
      <c r="A900" t="s">
        <v>3078</v>
      </c>
      <c r="B900" t="s">
        <v>9709</v>
      </c>
    </row>
    <row r="901" spans="1:2" x14ac:dyDescent="0.2">
      <c r="A901" t="s">
        <v>1313</v>
      </c>
      <c r="B901" t="s">
        <v>9709</v>
      </c>
    </row>
    <row r="902" spans="1:2" x14ac:dyDescent="0.2">
      <c r="A902" t="s">
        <v>9658</v>
      </c>
      <c r="B902" t="s">
        <v>9709</v>
      </c>
    </row>
    <row r="903" spans="1:2" x14ac:dyDescent="0.2">
      <c r="A903" t="s">
        <v>6884</v>
      </c>
      <c r="B903" t="s">
        <v>9723</v>
      </c>
    </row>
    <row r="904" spans="1:2" x14ac:dyDescent="0.2">
      <c r="A904" t="s">
        <v>7421</v>
      </c>
      <c r="B904" t="s">
        <v>9731</v>
      </c>
    </row>
    <row r="905" spans="1:2" x14ac:dyDescent="0.2">
      <c r="A905" t="s">
        <v>8685</v>
      </c>
      <c r="B905" t="s">
        <v>9709</v>
      </c>
    </row>
    <row r="906" spans="1:2" x14ac:dyDescent="0.2">
      <c r="A906" t="s">
        <v>1572</v>
      </c>
      <c r="B906" t="s">
        <v>9709</v>
      </c>
    </row>
    <row r="907" spans="1:2" x14ac:dyDescent="0.2">
      <c r="A907" t="s">
        <v>907</v>
      </c>
      <c r="B907" t="s">
        <v>9709</v>
      </c>
    </row>
    <row r="908" spans="1:2" x14ac:dyDescent="0.2">
      <c r="A908" t="s">
        <v>4887</v>
      </c>
      <c r="B908" t="s">
        <v>9723</v>
      </c>
    </row>
    <row r="909" spans="1:2" x14ac:dyDescent="0.2">
      <c r="A909" t="s">
        <v>6932</v>
      </c>
      <c r="B909" t="s">
        <v>9709</v>
      </c>
    </row>
    <row r="910" spans="1:2" x14ac:dyDescent="0.2">
      <c r="A910" t="s">
        <v>318</v>
      </c>
      <c r="B910" t="s">
        <v>9709</v>
      </c>
    </row>
    <row r="911" spans="1:2" x14ac:dyDescent="0.2">
      <c r="A911" t="s">
        <v>3958</v>
      </c>
      <c r="B911" t="s">
        <v>9709</v>
      </c>
    </row>
    <row r="912" spans="1:2" x14ac:dyDescent="0.2">
      <c r="A912" t="s">
        <v>9299</v>
      </c>
      <c r="B912" t="s">
        <v>9709</v>
      </c>
    </row>
    <row r="913" spans="1:2" x14ac:dyDescent="0.2">
      <c r="A913" t="s">
        <v>7593</v>
      </c>
      <c r="B913" t="s">
        <v>9709</v>
      </c>
    </row>
    <row r="914" spans="1:2" x14ac:dyDescent="0.2">
      <c r="A914" t="s">
        <v>5232</v>
      </c>
      <c r="B914" t="s">
        <v>9731</v>
      </c>
    </row>
    <row r="915" spans="1:2" x14ac:dyDescent="0.2">
      <c r="A915" t="s">
        <v>8971</v>
      </c>
      <c r="B915" t="s">
        <v>9709</v>
      </c>
    </row>
    <row r="916" spans="1:2" x14ac:dyDescent="0.2">
      <c r="A916" t="s">
        <v>1759</v>
      </c>
      <c r="B916" t="s">
        <v>9716</v>
      </c>
    </row>
    <row r="917" spans="1:2" x14ac:dyDescent="0.2">
      <c r="A917" t="s">
        <v>6507</v>
      </c>
      <c r="B917" t="s">
        <v>9709</v>
      </c>
    </row>
    <row r="918" spans="1:2" x14ac:dyDescent="0.2">
      <c r="A918" t="s">
        <v>4245</v>
      </c>
      <c r="B918" t="s">
        <v>9723</v>
      </c>
    </row>
    <row r="919" spans="1:2" x14ac:dyDescent="0.2">
      <c r="A919" t="s">
        <v>9690</v>
      </c>
      <c r="B919" t="s">
        <v>9709</v>
      </c>
    </row>
    <row r="920" spans="1:2" x14ac:dyDescent="0.2">
      <c r="A920" t="s">
        <v>2001</v>
      </c>
      <c r="B920" t="s">
        <v>9716</v>
      </c>
    </row>
    <row r="921" spans="1:2" x14ac:dyDescent="0.2">
      <c r="A921" t="s">
        <v>2970</v>
      </c>
      <c r="B921" t="s">
        <v>9709</v>
      </c>
    </row>
    <row r="922" spans="1:2" x14ac:dyDescent="0.2">
      <c r="A922" t="s">
        <v>3132</v>
      </c>
      <c r="B922" t="s">
        <v>9709</v>
      </c>
    </row>
    <row r="923" spans="1:2" x14ac:dyDescent="0.2">
      <c r="A923" t="s">
        <v>1593</v>
      </c>
      <c r="B923" t="s">
        <v>9731</v>
      </c>
    </row>
    <row r="924" spans="1:2" x14ac:dyDescent="0.2">
      <c r="A924" t="s">
        <v>6150</v>
      </c>
      <c r="B924" t="s">
        <v>9718</v>
      </c>
    </row>
    <row r="925" spans="1:2" x14ac:dyDescent="0.2">
      <c r="A925" t="s">
        <v>3139</v>
      </c>
      <c r="B925" t="s">
        <v>9718</v>
      </c>
    </row>
    <row r="926" spans="1:2" x14ac:dyDescent="0.2">
      <c r="A926" t="s">
        <v>657</v>
      </c>
      <c r="B926" t="s">
        <v>9794</v>
      </c>
    </row>
    <row r="927" spans="1:2" x14ac:dyDescent="0.2">
      <c r="A927" t="s">
        <v>8908</v>
      </c>
      <c r="B927" t="s">
        <v>9709</v>
      </c>
    </row>
    <row r="928" spans="1:2" x14ac:dyDescent="0.2">
      <c r="A928" t="s">
        <v>4622</v>
      </c>
      <c r="B928" t="s">
        <v>9709</v>
      </c>
    </row>
    <row r="929" spans="1:2" x14ac:dyDescent="0.2">
      <c r="A929" t="s">
        <v>7555</v>
      </c>
      <c r="B929" t="s">
        <v>9709</v>
      </c>
    </row>
    <row r="930" spans="1:2" x14ac:dyDescent="0.2">
      <c r="A930" t="s">
        <v>3030</v>
      </c>
      <c r="B930" t="s">
        <v>9712</v>
      </c>
    </row>
    <row r="931" spans="1:2" x14ac:dyDescent="0.2">
      <c r="A931" t="s">
        <v>8709</v>
      </c>
      <c r="B931" t="s">
        <v>9709</v>
      </c>
    </row>
    <row r="932" spans="1:2" x14ac:dyDescent="0.2">
      <c r="A932" t="s">
        <v>4403</v>
      </c>
      <c r="B932" t="s">
        <v>9709</v>
      </c>
    </row>
    <row r="933" spans="1:2" x14ac:dyDescent="0.2">
      <c r="A933" t="s">
        <v>2288</v>
      </c>
      <c r="B933" t="s">
        <v>9731</v>
      </c>
    </row>
    <row r="934" spans="1:2" x14ac:dyDescent="0.2">
      <c r="A934" t="s">
        <v>26</v>
      </c>
      <c r="B934" t="s">
        <v>9747</v>
      </c>
    </row>
    <row r="935" spans="1:2" x14ac:dyDescent="0.2">
      <c r="A935" t="s">
        <v>2059</v>
      </c>
      <c r="B935" t="s">
        <v>9773</v>
      </c>
    </row>
    <row r="936" spans="1:2" x14ac:dyDescent="0.2">
      <c r="A936" t="s">
        <v>2680</v>
      </c>
      <c r="B936" t="s">
        <v>9709</v>
      </c>
    </row>
    <row r="937" spans="1:2" x14ac:dyDescent="0.2">
      <c r="A937" t="s">
        <v>1898</v>
      </c>
      <c r="B937" t="s">
        <v>9709</v>
      </c>
    </row>
    <row r="938" spans="1:2" x14ac:dyDescent="0.2">
      <c r="A938" t="s">
        <v>1813</v>
      </c>
      <c r="B938" t="s">
        <v>9709</v>
      </c>
    </row>
    <row r="939" spans="1:2" x14ac:dyDescent="0.2">
      <c r="A939" t="s">
        <v>6942</v>
      </c>
      <c r="B939" t="s">
        <v>9709</v>
      </c>
    </row>
    <row r="940" spans="1:2" x14ac:dyDescent="0.2">
      <c r="A940" t="s">
        <v>3180</v>
      </c>
      <c r="B940" t="s">
        <v>9709</v>
      </c>
    </row>
    <row r="941" spans="1:2" x14ac:dyDescent="0.2">
      <c r="A941" t="s">
        <v>7382</v>
      </c>
      <c r="B941" t="s">
        <v>9730</v>
      </c>
    </row>
    <row r="942" spans="1:2" x14ac:dyDescent="0.2">
      <c r="A942" t="s">
        <v>1128</v>
      </c>
      <c r="B942" t="s">
        <v>9709</v>
      </c>
    </row>
    <row r="943" spans="1:2" x14ac:dyDescent="0.2">
      <c r="A943" t="s">
        <v>5826</v>
      </c>
      <c r="B943" t="s">
        <v>9709</v>
      </c>
    </row>
    <row r="944" spans="1:2" x14ac:dyDescent="0.2">
      <c r="A944" t="s">
        <v>599</v>
      </c>
      <c r="B944" t="s">
        <v>9709</v>
      </c>
    </row>
    <row r="945" spans="1:2" x14ac:dyDescent="0.2">
      <c r="A945" t="s">
        <v>5581</v>
      </c>
      <c r="B945" t="s">
        <v>9723</v>
      </c>
    </row>
    <row r="946" spans="1:2" x14ac:dyDescent="0.2">
      <c r="A946" t="s">
        <v>2639</v>
      </c>
      <c r="B946" t="s">
        <v>9709</v>
      </c>
    </row>
    <row r="947" spans="1:2" x14ac:dyDescent="0.2">
      <c r="A947" t="s">
        <v>9691</v>
      </c>
      <c r="B947" t="s">
        <v>9709</v>
      </c>
    </row>
    <row r="948" spans="1:2" x14ac:dyDescent="0.2">
      <c r="A948" t="s">
        <v>2486</v>
      </c>
      <c r="B948" t="s">
        <v>9709</v>
      </c>
    </row>
    <row r="949" spans="1:2" x14ac:dyDescent="0.2">
      <c r="A949" t="s">
        <v>6532</v>
      </c>
      <c r="B949" t="s">
        <v>9723</v>
      </c>
    </row>
    <row r="950" spans="1:2" x14ac:dyDescent="0.2">
      <c r="A950" t="s">
        <v>4360</v>
      </c>
      <c r="B950" t="s">
        <v>9726</v>
      </c>
    </row>
    <row r="951" spans="1:2" x14ac:dyDescent="0.2">
      <c r="A951" t="s">
        <v>6563</v>
      </c>
      <c r="B951" t="s">
        <v>9709</v>
      </c>
    </row>
    <row r="952" spans="1:2" x14ac:dyDescent="0.2">
      <c r="A952" t="s">
        <v>6136</v>
      </c>
      <c r="B952" t="s">
        <v>9712</v>
      </c>
    </row>
    <row r="953" spans="1:2" x14ac:dyDescent="0.2">
      <c r="A953" t="s">
        <v>1254</v>
      </c>
      <c r="B953" t="s">
        <v>9709</v>
      </c>
    </row>
    <row r="954" spans="1:2" x14ac:dyDescent="0.2">
      <c r="A954" t="s">
        <v>321</v>
      </c>
      <c r="B954" t="s">
        <v>9709</v>
      </c>
    </row>
    <row r="955" spans="1:2" x14ac:dyDescent="0.2">
      <c r="A955" t="s">
        <v>2830</v>
      </c>
      <c r="B955" t="s">
        <v>9726</v>
      </c>
    </row>
    <row r="956" spans="1:2" x14ac:dyDescent="0.2">
      <c r="A956" t="s">
        <v>5624</v>
      </c>
      <c r="B956" t="s">
        <v>9709</v>
      </c>
    </row>
    <row r="957" spans="1:2" x14ac:dyDescent="0.2">
      <c r="A957" t="s">
        <v>3400</v>
      </c>
      <c r="B957" t="s">
        <v>9709</v>
      </c>
    </row>
    <row r="958" spans="1:2" x14ac:dyDescent="0.2">
      <c r="A958" t="s">
        <v>9660</v>
      </c>
      <c r="B958" t="s">
        <v>9709</v>
      </c>
    </row>
    <row r="959" spans="1:2" x14ac:dyDescent="0.2">
      <c r="A959" t="s">
        <v>9102</v>
      </c>
      <c r="B959" t="s">
        <v>9712</v>
      </c>
    </row>
    <row r="960" spans="1:2" x14ac:dyDescent="0.2">
      <c r="A960" t="s">
        <v>2973</v>
      </c>
      <c r="B960" t="s">
        <v>9709</v>
      </c>
    </row>
    <row r="961" spans="1:2" x14ac:dyDescent="0.2">
      <c r="A961" t="s">
        <v>8085</v>
      </c>
      <c r="B961" t="s">
        <v>9774</v>
      </c>
    </row>
    <row r="962" spans="1:2" x14ac:dyDescent="0.2">
      <c r="A962" t="s">
        <v>1132</v>
      </c>
      <c r="B962" t="s">
        <v>9709</v>
      </c>
    </row>
    <row r="963" spans="1:2" x14ac:dyDescent="0.2">
      <c r="A963" t="s">
        <v>3935</v>
      </c>
      <c r="B963" t="s">
        <v>9709</v>
      </c>
    </row>
    <row r="964" spans="1:2" x14ac:dyDescent="0.2">
      <c r="A964" t="s">
        <v>7583</v>
      </c>
      <c r="B964" t="s">
        <v>9710</v>
      </c>
    </row>
    <row r="965" spans="1:2" x14ac:dyDescent="0.2">
      <c r="A965" t="s">
        <v>1497</v>
      </c>
      <c r="B965" t="s">
        <v>9709</v>
      </c>
    </row>
    <row r="966" spans="1:2" x14ac:dyDescent="0.2">
      <c r="A966" t="s">
        <v>6520</v>
      </c>
      <c r="B966" t="s">
        <v>9714</v>
      </c>
    </row>
    <row r="967" spans="1:2" x14ac:dyDescent="0.2">
      <c r="A967" t="s">
        <v>9183</v>
      </c>
      <c r="B967" t="s">
        <v>9739</v>
      </c>
    </row>
    <row r="968" spans="1:2" x14ac:dyDescent="0.2">
      <c r="A968" t="s">
        <v>7640</v>
      </c>
      <c r="B968" t="s">
        <v>9712</v>
      </c>
    </row>
    <row r="969" spans="1:2" x14ac:dyDescent="0.2">
      <c r="A969" t="s">
        <v>4729</v>
      </c>
      <c r="B969" t="s">
        <v>9709</v>
      </c>
    </row>
    <row r="970" spans="1:2" x14ac:dyDescent="0.2">
      <c r="A970" t="s">
        <v>6437</v>
      </c>
      <c r="B970" t="s">
        <v>9726</v>
      </c>
    </row>
    <row r="971" spans="1:2" x14ac:dyDescent="0.2">
      <c r="A971" t="s">
        <v>4555</v>
      </c>
      <c r="B971" t="s">
        <v>9775</v>
      </c>
    </row>
    <row r="972" spans="1:2" x14ac:dyDescent="0.2">
      <c r="A972" t="s">
        <v>7809</v>
      </c>
      <c r="B972" t="s">
        <v>9709</v>
      </c>
    </row>
    <row r="973" spans="1:2" x14ac:dyDescent="0.2">
      <c r="A973" t="s">
        <v>4598</v>
      </c>
      <c r="B973" t="s">
        <v>9709</v>
      </c>
    </row>
    <row r="974" spans="1:2" x14ac:dyDescent="0.2">
      <c r="A974" t="s">
        <v>2684</v>
      </c>
      <c r="B974" t="s">
        <v>9716</v>
      </c>
    </row>
    <row r="975" spans="1:2" x14ac:dyDescent="0.2">
      <c r="A975" t="s">
        <v>6294</v>
      </c>
      <c r="B975" t="s">
        <v>9709</v>
      </c>
    </row>
    <row r="976" spans="1:2" x14ac:dyDescent="0.2">
      <c r="A976" t="s">
        <v>4393</v>
      </c>
      <c r="B976" t="s">
        <v>9730</v>
      </c>
    </row>
    <row r="977" spans="1:2" x14ac:dyDescent="0.2">
      <c r="A977" t="s">
        <v>4385</v>
      </c>
      <c r="B977" t="s">
        <v>9730</v>
      </c>
    </row>
    <row r="978" spans="1:2" x14ac:dyDescent="0.2">
      <c r="A978" t="s">
        <v>1449</v>
      </c>
      <c r="B978" t="s">
        <v>9709</v>
      </c>
    </row>
    <row r="979" spans="1:2" x14ac:dyDescent="0.2">
      <c r="A979" t="s">
        <v>4057</v>
      </c>
      <c r="B979" t="s">
        <v>9709</v>
      </c>
    </row>
    <row r="980" spans="1:2" x14ac:dyDescent="0.2">
      <c r="A980" t="s">
        <v>8951</v>
      </c>
      <c r="B980" t="s">
        <v>9709</v>
      </c>
    </row>
    <row r="981" spans="1:2" x14ac:dyDescent="0.2">
      <c r="A981" t="s">
        <v>57</v>
      </c>
      <c r="B981" t="s">
        <v>9709</v>
      </c>
    </row>
    <row r="982" spans="1:2" x14ac:dyDescent="0.2">
      <c r="A982" t="s">
        <v>4982</v>
      </c>
      <c r="B982" t="s">
        <v>9709</v>
      </c>
    </row>
    <row r="983" spans="1:2" x14ac:dyDescent="0.2">
      <c r="A983" t="s">
        <v>4072</v>
      </c>
      <c r="B983" t="s">
        <v>9709</v>
      </c>
    </row>
    <row r="984" spans="1:2" x14ac:dyDescent="0.2">
      <c r="A984" t="s">
        <v>6052</v>
      </c>
      <c r="B984" t="s">
        <v>9709</v>
      </c>
    </row>
    <row r="985" spans="1:2" x14ac:dyDescent="0.2">
      <c r="A985" t="s">
        <v>9328</v>
      </c>
      <c r="B985" t="s">
        <v>9709</v>
      </c>
    </row>
    <row r="986" spans="1:2" x14ac:dyDescent="0.2">
      <c r="A986" t="s">
        <v>9661</v>
      </c>
      <c r="B986" t="s">
        <v>9709</v>
      </c>
    </row>
    <row r="987" spans="1:2" x14ac:dyDescent="0.2">
      <c r="A987" t="s">
        <v>5636</v>
      </c>
      <c r="B987" t="s">
        <v>9709</v>
      </c>
    </row>
    <row r="988" spans="1:2" x14ac:dyDescent="0.2">
      <c r="A988" t="s">
        <v>3508</v>
      </c>
      <c r="B988" t="s">
        <v>9709</v>
      </c>
    </row>
    <row r="989" spans="1:2" x14ac:dyDescent="0.2">
      <c r="A989" t="s">
        <v>9662</v>
      </c>
      <c r="B989" t="s">
        <v>9709</v>
      </c>
    </row>
    <row r="990" spans="1:2" x14ac:dyDescent="0.2">
      <c r="A990" t="s">
        <v>7489</v>
      </c>
      <c r="B990" t="s">
        <v>9723</v>
      </c>
    </row>
    <row r="991" spans="1:2" x14ac:dyDescent="0.2">
      <c r="A991" t="s">
        <v>7107</v>
      </c>
      <c r="B991" t="s">
        <v>9709</v>
      </c>
    </row>
    <row r="992" spans="1:2" x14ac:dyDescent="0.2">
      <c r="A992" t="s">
        <v>4481</v>
      </c>
      <c r="B992" t="s">
        <v>9709</v>
      </c>
    </row>
    <row r="993" spans="1:2" x14ac:dyDescent="0.2">
      <c r="A993" t="s">
        <v>8830</v>
      </c>
      <c r="B993" t="s">
        <v>9709</v>
      </c>
    </row>
    <row r="994" spans="1:2" x14ac:dyDescent="0.2">
      <c r="A994" t="s">
        <v>5478</v>
      </c>
      <c r="B994" t="s">
        <v>9709</v>
      </c>
    </row>
    <row r="995" spans="1:2" x14ac:dyDescent="0.2">
      <c r="A995" t="s">
        <v>8154</v>
      </c>
      <c r="B995" t="s">
        <v>9724</v>
      </c>
    </row>
    <row r="996" spans="1:2" x14ac:dyDescent="0.2">
      <c r="A996" t="s">
        <v>1057</v>
      </c>
      <c r="B996" t="s">
        <v>9709</v>
      </c>
    </row>
    <row r="997" spans="1:2" x14ac:dyDescent="0.2">
      <c r="A997" t="s">
        <v>9663</v>
      </c>
      <c r="B997" t="s">
        <v>9709</v>
      </c>
    </row>
    <row r="998" spans="1:2" x14ac:dyDescent="0.2">
      <c r="A998" t="s">
        <v>4323</v>
      </c>
      <c r="B998" t="s">
        <v>9709</v>
      </c>
    </row>
    <row r="999" spans="1:2" x14ac:dyDescent="0.2">
      <c r="A999" t="s">
        <v>2652</v>
      </c>
      <c r="B999" t="s">
        <v>9709</v>
      </c>
    </row>
    <row r="1000" spans="1:2" x14ac:dyDescent="0.2">
      <c r="A1000" t="s">
        <v>7405</v>
      </c>
      <c r="B1000" t="s">
        <v>9743</v>
      </c>
    </row>
    <row r="1001" spans="1:2" x14ac:dyDescent="0.2">
      <c r="A1001" t="s">
        <v>9664</v>
      </c>
      <c r="B1001" t="s">
        <v>9709</v>
      </c>
    </row>
    <row r="1002" spans="1:2" x14ac:dyDescent="0.2">
      <c r="A1002" t="s">
        <v>5034</v>
      </c>
      <c r="B1002" t="s">
        <v>9709</v>
      </c>
    </row>
    <row r="1003" spans="1:2" x14ac:dyDescent="0.2">
      <c r="A1003" t="s">
        <v>6380</v>
      </c>
      <c r="B1003" t="s">
        <v>9709</v>
      </c>
    </row>
    <row r="1004" spans="1:2" x14ac:dyDescent="0.2">
      <c r="A1004" t="s">
        <v>5646</v>
      </c>
      <c r="B1004" t="s">
        <v>9709</v>
      </c>
    </row>
    <row r="1005" spans="1:2" x14ac:dyDescent="0.2">
      <c r="A1005" t="s">
        <v>1256</v>
      </c>
      <c r="B1005" t="s">
        <v>9738</v>
      </c>
    </row>
    <row r="1006" spans="1:2" x14ac:dyDescent="0.2">
      <c r="A1006" t="s">
        <v>7715</v>
      </c>
      <c r="B1006" t="s">
        <v>9709</v>
      </c>
    </row>
    <row r="1007" spans="1:2" x14ac:dyDescent="0.2">
      <c r="A1007" t="s">
        <v>3872</v>
      </c>
      <c r="B1007" t="s">
        <v>9710</v>
      </c>
    </row>
    <row r="1008" spans="1:2" x14ac:dyDescent="0.2">
      <c r="A1008" t="s">
        <v>1096</v>
      </c>
      <c r="B1008" t="s">
        <v>9709</v>
      </c>
    </row>
    <row r="1009" spans="1:2" x14ac:dyDescent="0.2">
      <c r="A1009" t="s">
        <v>7693</v>
      </c>
      <c r="B1009" t="s">
        <v>9709</v>
      </c>
    </row>
    <row r="1010" spans="1:2" x14ac:dyDescent="0.2">
      <c r="A1010" t="s">
        <v>8376</v>
      </c>
      <c r="B1010" t="s">
        <v>9710</v>
      </c>
    </row>
    <row r="1011" spans="1:2" x14ac:dyDescent="0.2">
      <c r="A1011" t="s">
        <v>1978</v>
      </c>
      <c r="B1011" t="s">
        <v>9709</v>
      </c>
    </row>
    <row r="1012" spans="1:2" x14ac:dyDescent="0.2">
      <c r="A1012" t="s">
        <v>5703</v>
      </c>
      <c r="B1012" t="s">
        <v>9709</v>
      </c>
    </row>
    <row r="1013" spans="1:2" x14ac:dyDescent="0.2">
      <c r="A1013" t="s">
        <v>3410</v>
      </c>
      <c r="B1013" t="s">
        <v>9709</v>
      </c>
    </row>
    <row r="1014" spans="1:2" x14ac:dyDescent="0.2">
      <c r="A1014" t="s">
        <v>1322</v>
      </c>
      <c r="B1014" t="s">
        <v>9716</v>
      </c>
    </row>
    <row r="1015" spans="1:2" x14ac:dyDescent="0.2">
      <c r="A1015" t="s">
        <v>9699</v>
      </c>
      <c r="B1015" t="s">
        <v>9709</v>
      </c>
    </row>
    <row r="1016" spans="1:2" x14ac:dyDescent="0.2">
      <c r="A1016" t="s">
        <v>6194</v>
      </c>
      <c r="B1016" t="s">
        <v>9738</v>
      </c>
    </row>
    <row r="1017" spans="1:2" x14ac:dyDescent="0.2">
      <c r="A1017" t="s">
        <v>7939</v>
      </c>
      <c r="B1017" t="s">
        <v>9710</v>
      </c>
    </row>
    <row r="1018" spans="1:2" x14ac:dyDescent="0.2">
      <c r="A1018" t="s">
        <v>664</v>
      </c>
      <c r="B1018" t="s">
        <v>9709</v>
      </c>
    </row>
    <row r="1019" spans="1:2" x14ac:dyDescent="0.2">
      <c r="A1019" t="s">
        <v>2405</v>
      </c>
      <c r="B1019" t="s">
        <v>9709</v>
      </c>
    </row>
    <row r="1020" spans="1:2" x14ac:dyDescent="0.2">
      <c r="A1020" t="s">
        <v>403</v>
      </c>
      <c r="B1020" t="s">
        <v>9730</v>
      </c>
    </row>
    <row r="1021" spans="1:2" x14ac:dyDescent="0.2">
      <c r="A1021" t="s">
        <v>8880</v>
      </c>
      <c r="B1021" t="s">
        <v>9709</v>
      </c>
    </row>
    <row r="1022" spans="1:2" x14ac:dyDescent="0.2">
      <c r="A1022" t="s">
        <v>216</v>
      </c>
      <c r="B1022" t="s">
        <v>9709</v>
      </c>
    </row>
    <row r="1023" spans="1:2" x14ac:dyDescent="0.2">
      <c r="A1023" t="s">
        <v>4163</v>
      </c>
      <c r="B1023" t="s">
        <v>9709</v>
      </c>
    </row>
    <row r="1024" spans="1:2" x14ac:dyDescent="0.2">
      <c r="A1024" t="s">
        <v>3305</v>
      </c>
      <c r="B1024" t="s">
        <v>9709</v>
      </c>
    </row>
    <row r="1025" spans="1:2" x14ac:dyDescent="0.2">
      <c r="A1025" t="s">
        <v>2719</v>
      </c>
      <c r="B1025" t="s">
        <v>9709</v>
      </c>
    </row>
    <row r="1026" spans="1:2" x14ac:dyDescent="0.2">
      <c r="A1026" t="s">
        <v>7562</v>
      </c>
      <c r="B1026" t="s">
        <v>9709</v>
      </c>
    </row>
    <row r="1027" spans="1:2" x14ac:dyDescent="0.2">
      <c r="A1027" t="s">
        <v>7851</v>
      </c>
      <c r="B1027" t="s">
        <v>9716</v>
      </c>
    </row>
    <row r="1028" spans="1:2" x14ac:dyDescent="0.2">
      <c r="A1028" t="s">
        <v>8576</v>
      </c>
      <c r="B1028" t="s">
        <v>9709</v>
      </c>
    </row>
    <row r="1029" spans="1:2" x14ac:dyDescent="0.2">
      <c r="A1029" t="s">
        <v>116</v>
      </c>
      <c r="B1029" t="s">
        <v>9709</v>
      </c>
    </row>
    <row r="1030" spans="1:2" x14ac:dyDescent="0.2">
      <c r="A1030" t="s">
        <v>2630</v>
      </c>
      <c r="B1030" t="s">
        <v>9709</v>
      </c>
    </row>
    <row r="1031" spans="1:2" x14ac:dyDescent="0.2">
      <c r="A1031" t="s">
        <v>2148</v>
      </c>
      <c r="B1031" t="s">
        <v>9709</v>
      </c>
    </row>
    <row r="1032" spans="1:2" x14ac:dyDescent="0.2">
      <c r="A1032" t="s">
        <v>7738</v>
      </c>
      <c r="B1032" t="s">
        <v>9709</v>
      </c>
    </row>
    <row r="1033" spans="1:2" x14ac:dyDescent="0.2">
      <c r="A1033" t="s">
        <v>4185</v>
      </c>
      <c r="B1033" t="s">
        <v>9731</v>
      </c>
    </row>
    <row r="1034" spans="1:2" x14ac:dyDescent="0.2">
      <c r="A1034" t="s">
        <v>830</v>
      </c>
      <c r="B1034" t="s">
        <v>9709</v>
      </c>
    </row>
    <row r="1035" spans="1:2" x14ac:dyDescent="0.2">
      <c r="A1035" t="s">
        <v>7223</v>
      </c>
      <c r="B1035" t="s">
        <v>9723</v>
      </c>
    </row>
    <row r="1036" spans="1:2" x14ac:dyDescent="0.2">
      <c r="A1036" t="s">
        <v>9666</v>
      </c>
      <c r="B1036" t="s">
        <v>9709</v>
      </c>
    </row>
    <row r="1037" spans="1:2" x14ac:dyDescent="0.2">
      <c r="A1037" t="s">
        <v>5821</v>
      </c>
      <c r="B1037" t="s">
        <v>9723</v>
      </c>
    </row>
    <row r="1038" spans="1:2" x14ac:dyDescent="0.2">
      <c r="A1038" t="s">
        <v>9667</v>
      </c>
      <c r="B1038" t="s">
        <v>9709</v>
      </c>
    </row>
    <row r="1039" spans="1:2" x14ac:dyDescent="0.2">
      <c r="A1039" t="s">
        <v>1505</v>
      </c>
      <c r="B1039" t="s">
        <v>9709</v>
      </c>
    </row>
    <row r="1040" spans="1:2" x14ac:dyDescent="0.2">
      <c r="A1040" t="s">
        <v>6361</v>
      </c>
      <c r="B1040" t="s">
        <v>9709</v>
      </c>
    </row>
    <row r="1041" spans="1:2" x14ac:dyDescent="0.2">
      <c r="A1041" t="s">
        <v>5533</v>
      </c>
      <c r="B1041" t="s">
        <v>9776</v>
      </c>
    </row>
    <row r="1042" spans="1:2" x14ac:dyDescent="0.2">
      <c r="A1042" t="s">
        <v>3578</v>
      </c>
      <c r="B1042" t="s">
        <v>9709</v>
      </c>
    </row>
    <row r="1043" spans="1:2" x14ac:dyDescent="0.2">
      <c r="A1043" t="s">
        <v>1341</v>
      </c>
      <c r="B1043" t="s">
        <v>9709</v>
      </c>
    </row>
    <row r="1044" spans="1:2" x14ac:dyDescent="0.2">
      <c r="A1044" t="s">
        <v>5657</v>
      </c>
      <c r="B1044" t="s">
        <v>9709</v>
      </c>
    </row>
    <row r="1045" spans="1:2" x14ac:dyDescent="0.2">
      <c r="A1045" t="s">
        <v>4086</v>
      </c>
      <c r="B1045" t="s">
        <v>9710</v>
      </c>
    </row>
    <row r="1046" spans="1:2" x14ac:dyDescent="0.2">
      <c r="A1046" t="s">
        <v>2866</v>
      </c>
      <c r="B1046" t="s">
        <v>9726</v>
      </c>
    </row>
    <row r="1047" spans="1:2" x14ac:dyDescent="0.2">
      <c r="A1047" t="s">
        <v>5940</v>
      </c>
      <c r="B1047" t="s">
        <v>9709</v>
      </c>
    </row>
    <row r="1048" spans="1:2" x14ac:dyDescent="0.2">
      <c r="A1048" t="s">
        <v>781</v>
      </c>
      <c r="B1048" t="s">
        <v>9763</v>
      </c>
    </row>
    <row r="1049" spans="1:2" x14ac:dyDescent="0.2">
      <c r="A1049" t="s">
        <v>4628</v>
      </c>
      <c r="B1049" t="s">
        <v>9710</v>
      </c>
    </row>
    <row r="1050" spans="1:2" x14ac:dyDescent="0.2">
      <c r="A1050" t="s">
        <v>7431</v>
      </c>
      <c r="B1050" t="s">
        <v>9731</v>
      </c>
    </row>
    <row r="1051" spans="1:2" x14ac:dyDescent="0.2">
      <c r="A1051" t="s">
        <v>1468</v>
      </c>
      <c r="B1051" t="s">
        <v>9709</v>
      </c>
    </row>
    <row r="1052" spans="1:2" x14ac:dyDescent="0.2">
      <c r="A1052" t="s">
        <v>8490</v>
      </c>
      <c r="B1052" t="s">
        <v>9714</v>
      </c>
    </row>
    <row r="1053" spans="1:2" x14ac:dyDescent="0.2">
      <c r="A1053" t="s">
        <v>4193</v>
      </c>
      <c r="B1053" t="s">
        <v>9709</v>
      </c>
    </row>
    <row r="1054" spans="1:2" x14ac:dyDescent="0.2">
      <c r="A1054" t="s">
        <v>5835</v>
      </c>
      <c r="B1054" t="s">
        <v>9709</v>
      </c>
    </row>
    <row r="1055" spans="1:2" x14ac:dyDescent="0.2">
      <c r="A1055" t="s">
        <v>5110</v>
      </c>
      <c r="B1055" t="s">
        <v>9716</v>
      </c>
    </row>
    <row r="1056" spans="1:2" x14ac:dyDescent="0.2">
      <c r="A1056" t="s">
        <v>5794</v>
      </c>
      <c r="B1056" t="s">
        <v>9709</v>
      </c>
    </row>
    <row r="1057" spans="1:2" x14ac:dyDescent="0.2">
      <c r="A1057" t="s">
        <v>9585</v>
      </c>
      <c r="B1057" t="s">
        <v>9709</v>
      </c>
    </row>
    <row r="1058" spans="1:2" x14ac:dyDescent="0.2">
      <c r="A1058" t="s">
        <v>2948</v>
      </c>
      <c r="B1058" t="s">
        <v>9709</v>
      </c>
    </row>
    <row r="1059" spans="1:2" x14ac:dyDescent="0.2">
      <c r="A1059" t="s">
        <v>5958</v>
      </c>
      <c r="B1059" t="s">
        <v>9709</v>
      </c>
    </row>
    <row r="1060" spans="1:2" x14ac:dyDescent="0.2">
      <c r="A1060" t="s">
        <v>5421</v>
      </c>
      <c r="B1060" t="s">
        <v>9709</v>
      </c>
    </row>
    <row r="1061" spans="1:2" x14ac:dyDescent="0.2">
      <c r="A1061" t="s">
        <v>2136</v>
      </c>
      <c r="B1061" t="s">
        <v>9731</v>
      </c>
    </row>
    <row r="1062" spans="1:2" x14ac:dyDescent="0.2">
      <c r="A1062" t="s">
        <v>4467</v>
      </c>
      <c r="B1062" t="s">
        <v>9709</v>
      </c>
    </row>
    <row r="1063" spans="1:2" x14ac:dyDescent="0.2">
      <c r="A1063" t="s">
        <v>6300</v>
      </c>
      <c r="B1063" t="s">
        <v>9718</v>
      </c>
    </row>
    <row r="1064" spans="1:2" x14ac:dyDescent="0.2">
      <c r="A1064" t="s">
        <v>6561</v>
      </c>
      <c r="B1064" t="s">
        <v>9709</v>
      </c>
    </row>
    <row r="1065" spans="1:2" x14ac:dyDescent="0.2">
      <c r="A1065" t="s">
        <v>5653</v>
      </c>
      <c r="B1065" t="s">
        <v>9777</v>
      </c>
    </row>
    <row r="1066" spans="1:2" x14ac:dyDescent="0.2">
      <c r="A1066" t="s">
        <v>2474</v>
      </c>
      <c r="B1066" t="s">
        <v>9709</v>
      </c>
    </row>
    <row r="1067" spans="1:2" x14ac:dyDescent="0.2">
      <c r="A1067" t="s">
        <v>7166</v>
      </c>
      <c r="B1067" t="s">
        <v>9709</v>
      </c>
    </row>
    <row r="1068" spans="1:2" x14ac:dyDescent="0.2">
      <c r="A1068" t="s">
        <v>2368</v>
      </c>
      <c r="B1068" t="s">
        <v>9709</v>
      </c>
    </row>
    <row r="1069" spans="1:2" x14ac:dyDescent="0.2">
      <c r="A1069" t="s">
        <v>5706</v>
      </c>
      <c r="B1069" t="s">
        <v>9709</v>
      </c>
    </row>
    <row r="1070" spans="1:2" x14ac:dyDescent="0.2">
      <c r="A1070" t="s">
        <v>6594</v>
      </c>
      <c r="B1070" t="s">
        <v>9716</v>
      </c>
    </row>
    <row r="1071" spans="1:2" x14ac:dyDescent="0.2">
      <c r="A1071" t="s">
        <v>2737</v>
      </c>
      <c r="B1071" t="s">
        <v>9709</v>
      </c>
    </row>
    <row r="1072" spans="1:2" x14ac:dyDescent="0.2">
      <c r="A1072" t="s">
        <v>7788</v>
      </c>
      <c r="B1072" t="s">
        <v>9709</v>
      </c>
    </row>
    <row r="1073" spans="1:2" x14ac:dyDescent="0.2">
      <c r="A1073" t="s">
        <v>8601</v>
      </c>
      <c r="B1073" t="s">
        <v>9709</v>
      </c>
    </row>
    <row r="1074" spans="1:2" x14ac:dyDescent="0.2">
      <c r="A1074" t="s">
        <v>488</v>
      </c>
      <c r="B1074" t="s">
        <v>9709</v>
      </c>
    </row>
    <row r="1075" spans="1:2" x14ac:dyDescent="0.2">
      <c r="A1075" t="s">
        <v>5649</v>
      </c>
      <c r="B1075" t="s">
        <v>9709</v>
      </c>
    </row>
    <row r="1076" spans="1:2" x14ac:dyDescent="0.2">
      <c r="A1076" t="s">
        <v>1318</v>
      </c>
      <c r="B1076" t="s">
        <v>9731</v>
      </c>
    </row>
    <row r="1077" spans="1:2" x14ac:dyDescent="0.2">
      <c r="A1077" t="s">
        <v>4025</v>
      </c>
      <c r="B1077" t="s">
        <v>9709</v>
      </c>
    </row>
    <row r="1078" spans="1:2" x14ac:dyDescent="0.2">
      <c r="A1078" t="s">
        <v>7753</v>
      </c>
      <c r="B1078" t="s">
        <v>9709</v>
      </c>
    </row>
    <row r="1079" spans="1:2" x14ac:dyDescent="0.2">
      <c r="A1079" t="s">
        <v>4618</v>
      </c>
      <c r="B1079" t="s">
        <v>9731</v>
      </c>
    </row>
    <row r="1080" spans="1:2" x14ac:dyDescent="0.2">
      <c r="A1080" t="s">
        <v>9692</v>
      </c>
      <c r="B1080" t="s">
        <v>9709</v>
      </c>
    </row>
    <row r="1081" spans="1:2" x14ac:dyDescent="0.2">
      <c r="A1081" t="s">
        <v>3003</v>
      </c>
      <c r="B1081" t="s">
        <v>9731</v>
      </c>
    </row>
    <row r="1082" spans="1:2" x14ac:dyDescent="0.2">
      <c r="A1082" t="s">
        <v>6422</v>
      </c>
      <c r="B1082" t="s">
        <v>9726</v>
      </c>
    </row>
    <row r="1083" spans="1:2" x14ac:dyDescent="0.2">
      <c r="A1083" t="s">
        <v>1674</v>
      </c>
      <c r="B1083" t="s">
        <v>9709</v>
      </c>
    </row>
    <row r="1084" spans="1:2" x14ac:dyDescent="0.2">
      <c r="A1084" t="s">
        <v>5495</v>
      </c>
      <c r="B1084" t="s">
        <v>9709</v>
      </c>
    </row>
    <row r="1085" spans="1:2" x14ac:dyDescent="0.2">
      <c r="A1085" t="s">
        <v>862</v>
      </c>
      <c r="B1085" t="s">
        <v>9709</v>
      </c>
    </row>
    <row r="1086" spans="1:2" x14ac:dyDescent="0.2">
      <c r="A1086" t="s">
        <v>889</v>
      </c>
      <c r="B1086" t="s">
        <v>9709</v>
      </c>
    </row>
    <row r="1087" spans="1:2" x14ac:dyDescent="0.2">
      <c r="A1087" t="s">
        <v>3158</v>
      </c>
      <c r="B1087" t="s">
        <v>9709</v>
      </c>
    </row>
    <row r="1088" spans="1:2" x14ac:dyDescent="0.2">
      <c r="A1088" t="s">
        <v>7883</v>
      </c>
      <c r="B1088" t="s">
        <v>9709</v>
      </c>
    </row>
    <row r="1089" spans="1:2" x14ac:dyDescent="0.2">
      <c r="A1089" t="s">
        <v>3126</v>
      </c>
      <c r="B1089" t="s">
        <v>9778</v>
      </c>
    </row>
    <row r="1090" spans="1:2" x14ac:dyDescent="0.2">
      <c r="A1090" t="s">
        <v>4108</v>
      </c>
      <c r="B1090" t="s">
        <v>9709</v>
      </c>
    </row>
    <row r="1091" spans="1:2" x14ac:dyDescent="0.2">
      <c r="A1091" t="s">
        <v>4422</v>
      </c>
      <c r="B1091" t="s">
        <v>9710</v>
      </c>
    </row>
    <row r="1092" spans="1:2" x14ac:dyDescent="0.2">
      <c r="A1092" t="s">
        <v>9004</v>
      </c>
      <c r="B1092" t="s">
        <v>9709</v>
      </c>
    </row>
    <row r="1093" spans="1:2" x14ac:dyDescent="0.2">
      <c r="A1093" t="s">
        <v>8990</v>
      </c>
      <c r="B1093" t="s">
        <v>9709</v>
      </c>
    </row>
    <row r="1094" spans="1:2" x14ac:dyDescent="0.2">
      <c r="A1094" t="s">
        <v>8994</v>
      </c>
      <c r="B1094" t="s">
        <v>9709</v>
      </c>
    </row>
    <row r="1095" spans="1:2" x14ac:dyDescent="0.2">
      <c r="A1095" t="s">
        <v>1624</v>
      </c>
      <c r="B1095" t="s">
        <v>9712</v>
      </c>
    </row>
    <row r="1096" spans="1:2" x14ac:dyDescent="0.2">
      <c r="A1096" t="s">
        <v>682</v>
      </c>
      <c r="B1096" t="s">
        <v>9709</v>
      </c>
    </row>
    <row r="1097" spans="1:2" x14ac:dyDescent="0.2">
      <c r="A1097" t="s">
        <v>8981</v>
      </c>
      <c r="B1097" t="s">
        <v>9709</v>
      </c>
    </row>
    <row r="1098" spans="1:2" x14ac:dyDescent="0.2">
      <c r="A1098" t="s">
        <v>3866</v>
      </c>
      <c r="B1098" t="s">
        <v>9779</v>
      </c>
    </row>
    <row r="1099" spans="1:2" x14ac:dyDescent="0.2">
      <c r="A1099" t="s">
        <v>5762</v>
      </c>
      <c r="B1099" t="s">
        <v>9709</v>
      </c>
    </row>
    <row r="1100" spans="1:2" x14ac:dyDescent="0.2">
      <c r="A1100" t="s">
        <v>9492</v>
      </c>
      <c r="B1100" t="s">
        <v>9710</v>
      </c>
    </row>
    <row r="1101" spans="1:2" x14ac:dyDescent="0.2">
      <c r="A1101" t="s">
        <v>8373</v>
      </c>
      <c r="B1101" t="s">
        <v>9709</v>
      </c>
    </row>
    <row r="1102" spans="1:2" x14ac:dyDescent="0.2">
      <c r="A1102" t="s">
        <v>1080</v>
      </c>
      <c r="B1102" t="s">
        <v>9709</v>
      </c>
    </row>
    <row r="1103" spans="1:2" x14ac:dyDescent="0.2">
      <c r="A1103" t="s">
        <v>5550</v>
      </c>
      <c r="B1103" t="s">
        <v>9731</v>
      </c>
    </row>
    <row r="1104" spans="1:2" x14ac:dyDescent="0.2">
      <c r="A1104" t="s">
        <v>1094</v>
      </c>
      <c r="B1104" t="s">
        <v>9709</v>
      </c>
    </row>
    <row r="1105" spans="1:2" x14ac:dyDescent="0.2">
      <c r="A1105" t="s">
        <v>2420</v>
      </c>
      <c r="B1105" t="s">
        <v>9710</v>
      </c>
    </row>
    <row r="1106" spans="1:2" x14ac:dyDescent="0.2">
      <c r="A1106" t="s">
        <v>4496</v>
      </c>
      <c r="B1106" t="s">
        <v>9723</v>
      </c>
    </row>
    <row r="1107" spans="1:2" x14ac:dyDescent="0.2">
      <c r="A1107" t="s">
        <v>3299</v>
      </c>
      <c r="B1107" t="s">
        <v>9709</v>
      </c>
    </row>
    <row r="1108" spans="1:2" x14ac:dyDescent="0.2">
      <c r="A1108" t="s">
        <v>8083</v>
      </c>
      <c r="B1108" t="s">
        <v>9716</v>
      </c>
    </row>
    <row r="1109" spans="1:2" x14ac:dyDescent="0.2">
      <c r="A1109" t="s">
        <v>4984</v>
      </c>
      <c r="B1109" t="s">
        <v>9716</v>
      </c>
    </row>
    <row r="1110" spans="1:2" x14ac:dyDescent="0.2">
      <c r="A1110" t="s">
        <v>3006</v>
      </c>
      <c r="B1110" t="s">
        <v>9731</v>
      </c>
    </row>
    <row r="1111" spans="1:2" x14ac:dyDescent="0.2">
      <c r="A1111" t="s">
        <v>4868</v>
      </c>
      <c r="B1111" t="s">
        <v>9709</v>
      </c>
    </row>
    <row r="1112" spans="1:2" x14ac:dyDescent="0.2">
      <c r="A1112" t="s">
        <v>2817</v>
      </c>
      <c r="B1112" t="s">
        <v>9709</v>
      </c>
    </row>
    <row r="1113" spans="1:2" x14ac:dyDescent="0.2">
      <c r="A1113" t="s">
        <v>5792</v>
      </c>
      <c r="B1113" t="s">
        <v>9712</v>
      </c>
    </row>
    <row r="1114" spans="1:2" x14ac:dyDescent="0.2">
      <c r="A1114" t="s">
        <v>8095</v>
      </c>
      <c r="B1114" t="s">
        <v>9716</v>
      </c>
    </row>
    <row r="1115" spans="1:2" x14ac:dyDescent="0.2">
      <c r="A1115" t="s">
        <v>9446</v>
      </c>
      <c r="B1115" t="s">
        <v>9718</v>
      </c>
    </row>
    <row r="1116" spans="1:2" x14ac:dyDescent="0.2">
      <c r="A1116" t="s">
        <v>4391</v>
      </c>
      <c r="B1116" t="s">
        <v>9709</v>
      </c>
    </row>
    <row r="1117" spans="1:2" x14ac:dyDescent="0.2">
      <c r="A1117" t="s">
        <v>5044</v>
      </c>
      <c r="B1117" t="s">
        <v>9709</v>
      </c>
    </row>
    <row r="1118" spans="1:2" x14ac:dyDescent="0.2">
      <c r="A1118" t="s">
        <v>1059</v>
      </c>
      <c r="B1118" t="s">
        <v>9709</v>
      </c>
    </row>
    <row r="1119" spans="1:2" x14ac:dyDescent="0.2">
      <c r="A1119" t="s">
        <v>6816</v>
      </c>
      <c r="B1119" t="s">
        <v>9709</v>
      </c>
    </row>
    <row r="1120" spans="1:2" x14ac:dyDescent="0.2">
      <c r="A1120" t="s">
        <v>6918</v>
      </c>
      <c r="B1120" t="s">
        <v>9731</v>
      </c>
    </row>
    <row r="1121" spans="1:2" x14ac:dyDescent="0.2">
      <c r="A1121" t="s">
        <v>869</v>
      </c>
      <c r="B1121" t="s">
        <v>9712</v>
      </c>
    </row>
    <row r="1122" spans="1:2" x14ac:dyDescent="0.2">
      <c r="A1122" t="s">
        <v>374</v>
      </c>
      <c r="B1122" t="s">
        <v>9726</v>
      </c>
    </row>
    <row r="1123" spans="1:2" x14ac:dyDescent="0.2">
      <c r="A1123" t="s">
        <v>946</v>
      </c>
      <c r="B1123" t="s">
        <v>9709</v>
      </c>
    </row>
    <row r="1124" spans="1:2" x14ac:dyDescent="0.2">
      <c r="A1124" t="s">
        <v>5796</v>
      </c>
      <c r="B1124" t="s">
        <v>9780</v>
      </c>
    </row>
    <row r="1125" spans="1:2" x14ac:dyDescent="0.2">
      <c r="A1125" t="s">
        <v>1278</v>
      </c>
      <c r="B1125" t="s">
        <v>9709</v>
      </c>
    </row>
    <row r="1126" spans="1:2" x14ac:dyDescent="0.2">
      <c r="A1126" t="s">
        <v>5120</v>
      </c>
      <c r="B1126" t="s">
        <v>9709</v>
      </c>
    </row>
    <row r="1127" spans="1:2" x14ac:dyDescent="0.2">
      <c r="A1127" t="s">
        <v>4238</v>
      </c>
      <c r="B1127" t="s">
        <v>9731</v>
      </c>
    </row>
    <row r="1128" spans="1:2" x14ac:dyDescent="0.2">
      <c r="A1128" t="s">
        <v>7861</v>
      </c>
      <c r="B1128" t="s">
        <v>9709</v>
      </c>
    </row>
    <row r="1129" spans="1:2" x14ac:dyDescent="0.2">
      <c r="A1129" t="s">
        <v>7298</v>
      </c>
      <c r="B1129" t="s">
        <v>9723</v>
      </c>
    </row>
    <row r="1130" spans="1:2" x14ac:dyDescent="0.2">
      <c r="A1130" t="s">
        <v>1860</v>
      </c>
      <c r="B1130" t="s">
        <v>9716</v>
      </c>
    </row>
    <row r="1131" spans="1:2" x14ac:dyDescent="0.2">
      <c r="A1131" t="s">
        <v>5651</v>
      </c>
      <c r="B1131" t="s">
        <v>9716</v>
      </c>
    </row>
    <row r="1132" spans="1:2" x14ac:dyDescent="0.2">
      <c r="A1132" t="s">
        <v>410</v>
      </c>
      <c r="B1132" t="s">
        <v>9709</v>
      </c>
    </row>
    <row r="1133" spans="1:2" x14ac:dyDescent="0.2">
      <c r="A1133" t="s">
        <v>5268</v>
      </c>
      <c r="B1133" t="s">
        <v>9709</v>
      </c>
    </row>
    <row r="1134" spans="1:2" x14ac:dyDescent="0.2">
      <c r="A1134" t="s">
        <v>2641</v>
      </c>
      <c r="B1134" t="s">
        <v>9738</v>
      </c>
    </row>
    <row r="1135" spans="1:2" x14ac:dyDescent="0.2">
      <c r="A1135" t="s">
        <v>8594</v>
      </c>
      <c r="B1135" t="s">
        <v>9709</v>
      </c>
    </row>
    <row r="1136" spans="1:2" x14ac:dyDescent="0.2">
      <c r="A1136" t="s">
        <v>808</v>
      </c>
      <c r="B1136" t="s">
        <v>9709</v>
      </c>
    </row>
    <row r="1137" spans="1:2" x14ac:dyDescent="0.2">
      <c r="A1137" t="s">
        <v>3282</v>
      </c>
      <c r="B1137" t="s">
        <v>9709</v>
      </c>
    </row>
    <row r="1138" spans="1:2" x14ac:dyDescent="0.2">
      <c r="A1138" t="s">
        <v>2613</v>
      </c>
      <c r="B1138" t="s">
        <v>9709</v>
      </c>
    </row>
    <row r="1139" spans="1:2" x14ac:dyDescent="0.2">
      <c r="A1139" t="s">
        <v>1494</v>
      </c>
      <c r="B1139" t="s">
        <v>9710</v>
      </c>
    </row>
    <row r="1140" spans="1:2" x14ac:dyDescent="0.2">
      <c r="A1140" t="s">
        <v>4773</v>
      </c>
      <c r="B1140" t="s">
        <v>9709</v>
      </c>
    </row>
    <row r="1141" spans="1:2" x14ac:dyDescent="0.2">
      <c r="A1141" t="s">
        <v>6781</v>
      </c>
      <c r="B1141" t="s">
        <v>9709</v>
      </c>
    </row>
    <row r="1142" spans="1:2" x14ac:dyDescent="0.2">
      <c r="A1142" t="s">
        <v>953</v>
      </c>
      <c r="B1142" t="s">
        <v>9716</v>
      </c>
    </row>
    <row r="1143" spans="1:2" x14ac:dyDescent="0.2">
      <c r="A1143" t="s">
        <v>1110</v>
      </c>
      <c r="B1143" t="s">
        <v>9709</v>
      </c>
    </row>
    <row r="1144" spans="1:2" x14ac:dyDescent="0.2">
      <c r="A1144" t="s">
        <v>963</v>
      </c>
      <c r="B1144" t="s">
        <v>9716</v>
      </c>
    </row>
    <row r="1145" spans="1:2" x14ac:dyDescent="0.2">
      <c r="A1145" t="s">
        <v>1605</v>
      </c>
      <c r="B1145" t="s">
        <v>9715</v>
      </c>
    </row>
    <row r="1146" spans="1:2" x14ac:dyDescent="0.2">
      <c r="A1146" t="s">
        <v>5190</v>
      </c>
      <c r="B1146" t="s">
        <v>9709</v>
      </c>
    </row>
    <row r="1147" spans="1:2" x14ac:dyDescent="0.2">
      <c r="A1147" t="s">
        <v>4593</v>
      </c>
      <c r="B1147" t="s">
        <v>9731</v>
      </c>
    </row>
    <row r="1148" spans="1:2" x14ac:dyDescent="0.2">
      <c r="A1148" t="s">
        <v>8012</v>
      </c>
      <c r="B1148" t="s">
        <v>9709</v>
      </c>
    </row>
    <row r="1149" spans="1:2" x14ac:dyDescent="0.2">
      <c r="A1149" t="s">
        <v>2508</v>
      </c>
      <c r="B1149" t="s">
        <v>9709</v>
      </c>
    </row>
    <row r="1150" spans="1:2" x14ac:dyDescent="0.2">
      <c r="A1150" t="s">
        <v>6814</v>
      </c>
      <c r="B1150" t="s">
        <v>9709</v>
      </c>
    </row>
    <row r="1151" spans="1:2" x14ac:dyDescent="0.2">
      <c r="A1151" t="s">
        <v>2870</v>
      </c>
      <c r="B1151" t="s">
        <v>9726</v>
      </c>
    </row>
    <row r="1152" spans="1:2" x14ac:dyDescent="0.2">
      <c r="A1152" t="s">
        <v>1062</v>
      </c>
      <c r="B1152" t="s">
        <v>9709</v>
      </c>
    </row>
    <row r="1153" spans="1:2" x14ac:dyDescent="0.2">
      <c r="A1153" t="s">
        <v>8475</v>
      </c>
      <c r="B1153" t="s">
        <v>9723</v>
      </c>
    </row>
    <row r="1154" spans="1:2" x14ac:dyDescent="0.2">
      <c r="A1154" t="s">
        <v>9668</v>
      </c>
      <c r="B1154" t="s">
        <v>9709</v>
      </c>
    </row>
    <row r="1155" spans="1:2" x14ac:dyDescent="0.2">
      <c r="A1155" t="s">
        <v>6321</v>
      </c>
      <c r="B1155" t="s">
        <v>9751</v>
      </c>
    </row>
    <row r="1156" spans="1:2" x14ac:dyDescent="0.2">
      <c r="A1156" t="s">
        <v>5516</v>
      </c>
      <c r="B1156" t="s">
        <v>9709</v>
      </c>
    </row>
    <row r="1157" spans="1:2" x14ac:dyDescent="0.2">
      <c r="A1157" t="s">
        <v>4309</v>
      </c>
      <c r="B1157" t="s">
        <v>9723</v>
      </c>
    </row>
    <row r="1158" spans="1:2" x14ac:dyDescent="0.2">
      <c r="A1158" t="s">
        <v>5610</v>
      </c>
      <c r="B1158" t="s">
        <v>9709</v>
      </c>
    </row>
    <row r="1159" spans="1:2" x14ac:dyDescent="0.2">
      <c r="A1159" t="s">
        <v>8647</v>
      </c>
      <c r="B1159" t="s">
        <v>9709</v>
      </c>
    </row>
    <row r="1160" spans="1:2" x14ac:dyDescent="0.2">
      <c r="A1160" t="s">
        <v>5574</v>
      </c>
      <c r="B1160" t="s">
        <v>9718</v>
      </c>
    </row>
    <row r="1161" spans="1:2" x14ac:dyDescent="0.2">
      <c r="A1161" t="s">
        <v>1535</v>
      </c>
      <c r="B1161" t="s">
        <v>9709</v>
      </c>
    </row>
    <row r="1162" spans="1:2" x14ac:dyDescent="0.2">
      <c r="A1162" t="s">
        <v>6872</v>
      </c>
      <c r="B1162" t="s">
        <v>9731</v>
      </c>
    </row>
    <row r="1163" spans="1:2" x14ac:dyDescent="0.2">
      <c r="A1163" t="s">
        <v>7395</v>
      </c>
      <c r="B1163" t="s">
        <v>9731</v>
      </c>
    </row>
    <row r="1164" spans="1:2" x14ac:dyDescent="0.2">
      <c r="A1164" t="s">
        <v>7386</v>
      </c>
      <c r="B1164" t="s">
        <v>9731</v>
      </c>
    </row>
    <row r="1165" spans="1:2" x14ac:dyDescent="0.2">
      <c r="A1165" t="s">
        <v>8845</v>
      </c>
      <c r="B1165" t="s">
        <v>9715</v>
      </c>
    </row>
    <row r="1166" spans="1:2" x14ac:dyDescent="0.2">
      <c r="A1166" t="s">
        <v>3149</v>
      </c>
      <c r="B1166" t="s">
        <v>9709</v>
      </c>
    </row>
    <row r="1167" spans="1:2" x14ac:dyDescent="0.2">
      <c r="A1167" t="s">
        <v>8421</v>
      </c>
      <c r="B1167" t="s">
        <v>9751</v>
      </c>
    </row>
    <row r="1168" spans="1:2" x14ac:dyDescent="0.2">
      <c r="A1168" t="s">
        <v>50</v>
      </c>
      <c r="B1168" t="s">
        <v>9751</v>
      </c>
    </row>
    <row r="1169" spans="1:2" x14ac:dyDescent="0.2">
      <c r="A1169" t="s">
        <v>2764</v>
      </c>
      <c r="B1169" t="s">
        <v>9709</v>
      </c>
    </row>
    <row r="1170" spans="1:2" x14ac:dyDescent="0.2">
      <c r="A1170" t="s">
        <v>2804</v>
      </c>
      <c r="B1170" t="s">
        <v>9709</v>
      </c>
    </row>
    <row r="1171" spans="1:2" x14ac:dyDescent="0.2">
      <c r="A1171" t="s">
        <v>244</v>
      </c>
      <c r="B1171" t="s">
        <v>9709</v>
      </c>
    </row>
    <row r="1172" spans="1:2" x14ac:dyDescent="0.2">
      <c r="A1172" t="s">
        <v>7781</v>
      </c>
      <c r="B1172" t="s">
        <v>9726</v>
      </c>
    </row>
    <row r="1173" spans="1:2" x14ac:dyDescent="0.2">
      <c r="A1173" t="s">
        <v>935</v>
      </c>
      <c r="B1173" t="s">
        <v>9709</v>
      </c>
    </row>
    <row r="1174" spans="1:2" x14ac:dyDescent="0.2">
      <c r="A1174" t="s">
        <v>6013</v>
      </c>
      <c r="B1174" t="s">
        <v>9710</v>
      </c>
    </row>
    <row r="1175" spans="1:2" x14ac:dyDescent="0.2">
      <c r="A1175" t="s">
        <v>8398</v>
      </c>
      <c r="B1175" t="s">
        <v>9709</v>
      </c>
    </row>
    <row r="1176" spans="1:2" x14ac:dyDescent="0.2">
      <c r="A1176" t="s">
        <v>5819</v>
      </c>
      <c r="B1176" t="s">
        <v>9723</v>
      </c>
    </row>
    <row r="1177" spans="1:2" x14ac:dyDescent="0.2">
      <c r="A1177" t="s">
        <v>2625</v>
      </c>
      <c r="B1177" t="s">
        <v>9709</v>
      </c>
    </row>
    <row r="1178" spans="1:2" x14ac:dyDescent="0.2">
      <c r="A1178" t="s">
        <v>1754</v>
      </c>
      <c r="B1178" t="s">
        <v>9714</v>
      </c>
    </row>
    <row r="1179" spans="1:2" x14ac:dyDescent="0.2">
      <c r="A1179" t="s">
        <v>7473</v>
      </c>
      <c r="B1179" t="s">
        <v>9723</v>
      </c>
    </row>
    <row r="1180" spans="1:2" x14ac:dyDescent="0.2">
      <c r="A1180" t="s">
        <v>881</v>
      </c>
      <c r="B1180" t="s">
        <v>9709</v>
      </c>
    </row>
    <row r="1181" spans="1:2" x14ac:dyDescent="0.2">
      <c r="A1181" t="s">
        <v>5077</v>
      </c>
      <c r="B1181" t="s">
        <v>9709</v>
      </c>
    </row>
    <row r="1182" spans="1:2" x14ac:dyDescent="0.2">
      <c r="A1182" t="s">
        <v>8592</v>
      </c>
      <c r="B1182" t="s">
        <v>9709</v>
      </c>
    </row>
    <row r="1183" spans="1:2" x14ac:dyDescent="0.2">
      <c r="A1183" t="s">
        <v>5531</v>
      </c>
      <c r="B1183" t="s">
        <v>9709</v>
      </c>
    </row>
    <row r="1184" spans="1:2" x14ac:dyDescent="0.2">
      <c r="A1184" t="s">
        <v>3833</v>
      </c>
      <c r="B1184" t="s">
        <v>9709</v>
      </c>
    </row>
    <row r="1185" spans="1:2" x14ac:dyDescent="0.2">
      <c r="A1185" t="s">
        <v>1264</v>
      </c>
      <c r="B1185" t="s">
        <v>9709</v>
      </c>
    </row>
    <row r="1186" spans="1:2" x14ac:dyDescent="0.2">
      <c r="A1186" t="s">
        <v>5415</v>
      </c>
      <c r="B1186" t="s">
        <v>9712</v>
      </c>
    </row>
    <row r="1187" spans="1:2" x14ac:dyDescent="0.2">
      <c r="A1187" t="s">
        <v>3237</v>
      </c>
      <c r="B1187" t="s">
        <v>9718</v>
      </c>
    </row>
    <row r="1188" spans="1:2" x14ac:dyDescent="0.2">
      <c r="A1188" t="s">
        <v>5999</v>
      </c>
      <c r="B1188" t="s">
        <v>9709</v>
      </c>
    </row>
    <row r="1189" spans="1:2" x14ac:dyDescent="0.2">
      <c r="A1189" t="s">
        <v>8505</v>
      </c>
      <c r="B1189" t="s">
        <v>9709</v>
      </c>
    </row>
    <row r="1190" spans="1:2" x14ac:dyDescent="0.2">
      <c r="A1190" t="s">
        <v>8471</v>
      </c>
      <c r="B1190" t="s">
        <v>9709</v>
      </c>
    </row>
    <row r="1191" spans="1:2" x14ac:dyDescent="0.2">
      <c r="A1191" t="s">
        <v>4366</v>
      </c>
      <c r="B1191" t="s">
        <v>9709</v>
      </c>
    </row>
    <row r="1192" spans="1:2" x14ac:dyDescent="0.2">
      <c r="A1192" t="s">
        <v>5592</v>
      </c>
      <c r="B1192" t="s">
        <v>9724</v>
      </c>
    </row>
    <row r="1193" spans="1:2" x14ac:dyDescent="0.2">
      <c r="A1193" t="s">
        <v>2698</v>
      </c>
      <c r="B1193" t="s">
        <v>9709</v>
      </c>
    </row>
    <row r="1194" spans="1:2" x14ac:dyDescent="0.2">
      <c r="A1194" t="s">
        <v>1635</v>
      </c>
      <c r="B1194" t="s">
        <v>9716</v>
      </c>
    </row>
    <row r="1195" spans="1:2" x14ac:dyDescent="0.2">
      <c r="A1195" t="s">
        <v>4175</v>
      </c>
      <c r="B1195" t="s">
        <v>9723</v>
      </c>
    </row>
    <row r="1196" spans="1:2" x14ac:dyDescent="0.2">
      <c r="A1196" t="s">
        <v>8301</v>
      </c>
      <c r="B1196" t="s">
        <v>9715</v>
      </c>
    </row>
    <row r="1197" spans="1:2" x14ac:dyDescent="0.2">
      <c r="A1197" t="s">
        <v>2356</v>
      </c>
      <c r="B1197" t="s">
        <v>9731</v>
      </c>
    </row>
    <row r="1198" spans="1:2" x14ac:dyDescent="0.2">
      <c r="A1198" t="s">
        <v>7905</v>
      </c>
      <c r="B1198" t="s">
        <v>9731</v>
      </c>
    </row>
    <row r="1199" spans="1:2" x14ac:dyDescent="0.2">
      <c r="A1199" t="s">
        <v>9506</v>
      </c>
      <c r="B1199" t="s">
        <v>9709</v>
      </c>
    </row>
    <row r="1200" spans="1:2" x14ac:dyDescent="0.2">
      <c r="A1200" t="s">
        <v>7977</v>
      </c>
      <c r="B1200" t="s">
        <v>9709</v>
      </c>
    </row>
    <row r="1201" spans="1:2" x14ac:dyDescent="0.2">
      <c r="A1201" t="s">
        <v>2636</v>
      </c>
      <c r="B1201" t="s">
        <v>9709</v>
      </c>
    </row>
    <row r="1202" spans="1:2" x14ac:dyDescent="0.2">
      <c r="A1202" t="s">
        <v>6044</v>
      </c>
      <c r="B1202" t="s">
        <v>9709</v>
      </c>
    </row>
    <row r="1203" spans="1:2" x14ac:dyDescent="0.2">
      <c r="A1203" t="s">
        <v>8956</v>
      </c>
      <c r="B1203" t="s">
        <v>9709</v>
      </c>
    </row>
    <row r="1204" spans="1:2" x14ac:dyDescent="0.2">
      <c r="A1204" t="s">
        <v>1629</v>
      </c>
      <c r="B1204" t="s">
        <v>9712</v>
      </c>
    </row>
    <row r="1205" spans="1:2" x14ac:dyDescent="0.2">
      <c r="A1205" t="s">
        <v>8295</v>
      </c>
      <c r="B1205" t="s">
        <v>9709</v>
      </c>
    </row>
    <row r="1206" spans="1:2" x14ac:dyDescent="0.2">
      <c r="A1206" t="s">
        <v>8665</v>
      </c>
      <c r="B1206" t="s">
        <v>9709</v>
      </c>
    </row>
    <row r="1207" spans="1:2" x14ac:dyDescent="0.2">
      <c r="A1207" t="s">
        <v>4645</v>
      </c>
      <c r="B1207" t="s">
        <v>9731</v>
      </c>
    </row>
    <row r="1208" spans="1:2" x14ac:dyDescent="0.2">
      <c r="A1208" t="s">
        <v>919</v>
      </c>
      <c r="B1208" t="s">
        <v>9709</v>
      </c>
    </row>
    <row r="1209" spans="1:2" x14ac:dyDescent="0.2">
      <c r="A1209" t="s">
        <v>7993</v>
      </c>
      <c r="B1209" t="s">
        <v>9709</v>
      </c>
    </row>
    <row r="1210" spans="1:2" x14ac:dyDescent="0.2">
      <c r="A1210" t="s">
        <v>1862</v>
      </c>
      <c r="B1210" t="s">
        <v>9709</v>
      </c>
    </row>
    <row r="1211" spans="1:2" x14ac:dyDescent="0.2">
      <c r="A1211" t="s">
        <v>9079</v>
      </c>
      <c r="B1211" t="s">
        <v>9731</v>
      </c>
    </row>
    <row r="1212" spans="1:2" x14ac:dyDescent="0.2">
      <c r="A1212" t="s">
        <v>3780</v>
      </c>
      <c r="B1212" t="s">
        <v>9709</v>
      </c>
    </row>
    <row r="1213" spans="1:2" x14ac:dyDescent="0.2">
      <c r="A1213" t="s">
        <v>7697</v>
      </c>
      <c r="B1213" t="s">
        <v>9709</v>
      </c>
    </row>
    <row r="1214" spans="1:2" x14ac:dyDescent="0.2">
      <c r="A1214" t="s">
        <v>2883</v>
      </c>
      <c r="B1214" t="s">
        <v>9709</v>
      </c>
    </row>
    <row r="1215" spans="1:2" x14ac:dyDescent="0.2">
      <c r="A1215" t="s">
        <v>4893</v>
      </c>
      <c r="B1215" t="s">
        <v>9774</v>
      </c>
    </row>
    <row r="1216" spans="1:2" x14ac:dyDescent="0.2">
      <c r="A1216" t="s">
        <v>2886</v>
      </c>
      <c r="B1216" t="s">
        <v>9709</v>
      </c>
    </row>
    <row r="1217" spans="1:2" x14ac:dyDescent="0.2">
      <c r="A1217" t="s">
        <v>5315</v>
      </c>
      <c r="B1217" t="s">
        <v>9712</v>
      </c>
    </row>
    <row r="1218" spans="1:2" x14ac:dyDescent="0.2">
      <c r="A1218" t="s">
        <v>8041</v>
      </c>
      <c r="B1218" t="s">
        <v>9709</v>
      </c>
    </row>
    <row r="1219" spans="1:2" x14ac:dyDescent="0.2">
      <c r="A1219" t="s">
        <v>4270</v>
      </c>
      <c r="B1219" t="s">
        <v>9730</v>
      </c>
    </row>
    <row r="1220" spans="1:2" x14ac:dyDescent="0.2">
      <c r="A1220" t="s">
        <v>1284</v>
      </c>
      <c r="B1220" t="s">
        <v>9709</v>
      </c>
    </row>
    <row r="1221" spans="1:2" x14ac:dyDescent="0.2">
      <c r="A1221" t="s">
        <v>787</v>
      </c>
      <c r="B1221" t="s">
        <v>9709</v>
      </c>
    </row>
    <row r="1222" spans="1:2" x14ac:dyDescent="0.2">
      <c r="A1222" t="s">
        <v>8522</v>
      </c>
      <c r="B1222" t="s">
        <v>9709</v>
      </c>
    </row>
    <row r="1223" spans="1:2" x14ac:dyDescent="0.2">
      <c r="A1223" t="s">
        <v>8000</v>
      </c>
      <c r="B1223" t="s">
        <v>9709</v>
      </c>
    </row>
    <row r="1224" spans="1:2" x14ac:dyDescent="0.2">
      <c r="A1224" t="s">
        <v>4837</v>
      </c>
      <c r="B1224" t="s">
        <v>9712</v>
      </c>
    </row>
    <row r="1225" spans="1:2" x14ac:dyDescent="0.2">
      <c r="A1225" t="s">
        <v>9700</v>
      </c>
      <c r="B1225" t="s">
        <v>9709</v>
      </c>
    </row>
    <row r="1226" spans="1:2" x14ac:dyDescent="0.2">
      <c r="A1226" t="s">
        <v>1815</v>
      </c>
      <c r="B1226" t="s">
        <v>9710</v>
      </c>
    </row>
    <row r="1227" spans="1:2" x14ac:dyDescent="0.2">
      <c r="A1227" t="s">
        <v>3226</v>
      </c>
      <c r="B1227" t="s">
        <v>9724</v>
      </c>
    </row>
    <row r="1228" spans="1:2" x14ac:dyDescent="0.2">
      <c r="A1228" t="s">
        <v>9695</v>
      </c>
      <c r="B1228" t="s">
        <v>9709</v>
      </c>
    </row>
    <row r="1229" spans="1:2" x14ac:dyDescent="0.2">
      <c r="A1229" t="s">
        <v>3972</v>
      </c>
      <c r="B1229" t="s">
        <v>9709</v>
      </c>
    </row>
    <row r="1230" spans="1:2" x14ac:dyDescent="0.2">
      <c r="A1230" t="s">
        <v>8860</v>
      </c>
      <c r="B1230" t="s">
        <v>9716</v>
      </c>
    </row>
    <row r="1231" spans="1:2" x14ac:dyDescent="0.2">
      <c r="A1231" t="s">
        <v>2101</v>
      </c>
      <c r="B1231" t="s">
        <v>9709</v>
      </c>
    </row>
    <row r="1232" spans="1:2" x14ac:dyDescent="0.2">
      <c r="A1232" t="s">
        <v>9570</v>
      </c>
      <c r="B1232" t="s">
        <v>9712</v>
      </c>
    </row>
    <row r="1233" spans="1:2" x14ac:dyDescent="0.2">
      <c r="A1233" t="s">
        <v>772</v>
      </c>
      <c r="B1233" t="s">
        <v>9709</v>
      </c>
    </row>
    <row r="1234" spans="1:2" x14ac:dyDescent="0.2">
      <c r="A1234" t="s">
        <v>6890</v>
      </c>
      <c r="B1234" t="s">
        <v>9709</v>
      </c>
    </row>
    <row r="1235" spans="1:2" x14ac:dyDescent="0.2">
      <c r="A1235" t="s">
        <v>6769</v>
      </c>
      <c r="B1235" t="s">
        <v>9724</v>
      </c>
    </row>
    <row r="1236" spans="1:2" x14ac:dyDescent="0.2">
      <c r="A1236" t="s">
        <v>1155</v>
      </c>
      <c r="B1236" t="s">
        <v>9783</v>
      </c>
    </row>
    <row r="1237" spans="1:2" x14ac:dyDescent="0.2">
      <c r="A1237" t="s">
        <v>9222</v>
      </c>
      <c r="B1237" t="s">
        <v>9709</v>
      </c>
    </row>
    <row r="1238" spans="1:2" x14ac:dyDescent="0.2">
      <c r="A1238" t="s">
        <v>1708</v>
      </c>
      <c r="B1238" t="s">
        <v>9709</v>
      </c>
    </row>
    <row r="1239" spans="1:2" x14ac:dyDescent="0.2">
      <c r="A1239" t="s">
        <v>9416</v>
      </c>
      <c r="B1239" t="s">
        <v>9709</v>
      </c>
    </row>
    <row r="1240" spans="1:2" x14ac:dyDescent="0.2">
      <c r="A1240" t="s">
        <v>4061</v>
      </c>
      <c r="B1240" t="s">
        <v>9709</v>
      </c>
    </row>
    <row r="1241" spans="1:2" x14ac:dyDescent="0.2">
      <c r="A1241" t="s">
        <v>5964</v>
      </c>
      <c r="B1241" t="s">
        <v>9709</v>
      </c>
    </row>
    <row r="1242" spans="1:2" x14ac:dyDescent="0.2">
      <c r="A1242" t="s">
        <v>2544</v>
      </c>
      <c r="B1242" t="s">
        <v>9709</v>
      </c>
    </row>
    <row r="1243" spans="1:2" x14ac:dyDescent="0.2">
      <c r="A1243" t="s">
        <v>3259</v>
      </c>
      <c r="B1243" t="s">
        <v>9709</v>
      </c>
    </row>
    <row r="1244" spans="1:2" x14ac:dyDescent="0.2">
      <c r="A1244" t="s">
        <v>4856</v>
      </c>
      <c r="B1244" t="s">
        <v>9709</v>
      </c>
    </row>
    <row r="1245" spans="1:2" x14ac:dyDescent="0.2">
      <c r="A1245" t="s">
        <v>8099</v>
      </c>
      <c r="B1245" t="s">
        <v>9774</v>
      </c>
    </row>
    <row r="1246" spans="1:2" x14ac:dyDescent="0.2">
      <c r="A1246" t="s">
        <v>8087</v>
      </c>
      <c r="B1246" t="s">
        <v>9710</v>
      </c>
    </row>
    <row r="1247" spans="1:2" x14ac:dyDescent="0.2">
      <c r="A1247" t="s">
        <v>2173</v>
      </c>
      <c r="B1247" t="s">
        <v>9709</v>
      </c>
    </row>
    <row r="1248" spans="1:2" x14ac:dyDescent="0.2">
      <c r="A1248" t="s">
        <v>4928</v>
      </c>
      <c r="B1248" t="s">
        <v>9714</v>
      </c>
    </row>
    <row r="1249" spans="1:2" x14ac:dyDescent="0.2">
      <c r="A1249" t="s">
        <v>1596</v>
      </c>
      <c r="B1249" t="s">
        <v>9709</v>
      </c>
    </row>
    <row r="1250" spans="1:2" x14ac:dyDescent="0.2">
      <c r="A1250" t="s">
        <v>5101</v>
      </c>
      <c r="B1250" t="s">
        <v>9709</v>
      </c>
    </row>
    <row r="1251" spans="1:2" x14ac:dyDescent="0.2">
      <c r="A1251" t="s">
        <v>1990</v>
      </c>
      <c r="B1251" t="s">
        <v>9709</v>
      </c>
    </row>
    <row r="1252" spans="1:2" x14ac:dyDescent="0.2">
      <c r="A1252" t="s">
        <v>1134</v>
      </c>
      <c r="B1252" t="s">
        <v>9709</v>
      </c>
    </row>
    <row r="1253" spans="1:2" x14ac:dyDescent="0.2">
      <c r="A1253" t="s">
        <v>504</v>
      </c>
      <c r="B1253" t="s">
        <v>9709</v>
      </c>
    </row>
    <row r="1254" spans="1:2" x14ac:dyDescent="0.2">
      <c r="A1254" t="s">
        <v>383</v>
      </c>
      <c r="B1254" t="s">
        <v>9710</v>
      </c>
    </row>
    <row r="1255" spans="1:2" x14ac:dyDescent="0.2">
      <c r="A1255" t="s">
        <v>501</v>
      </c>
      <c r="B1255" t="s">
        <v>9709</v>
      </c>
    </row>
    <row r="1256" spans="1:2" x14ac:dyDescent="0.2">
      <c r="A1256" t="s">
        <v>8488</v>
      </c>
      <c r="B1256" t="s">
        <v>9709</v>
      </c>
    </row>
    <row r="1257" spans="1:2" x14ac:dyDescent="0.2">
      <c r="A1257" t="s">
        <v>4148</v>
      </c>
      <c r="B1257" t="s">
        <v>9709</v>
      </c>
    </row>
    <row r="1258" spans="1:2" x14ac:dyDescent="0.2">
      <c r="A1258" t="s">
        <v>6456</v>
      </c>
      <c r="B1258" t="s">
        <v>9713</v>
      </c>
    </row>
    <row r="1259" spans="1:2" x14ac:dyDescent="0.2">
      <c r="A1259" t="s">
        <v>6419</v>
      </c>
      <c r="B1259" t="s">
        <v>9709</v>
      </c>
    </row>
    <row r="1260" spans="1:2" x14ac:dyDescent="0.2">
      <c r="A1260" t="s">
        <v>5520</v>
      </c>
      <c r="B1260" t="s">
        <v>9709</v>
      </c>
    </row>
    <row r="1261" spans="1:2" x14ac:dyDescent="0.2">
      <c r="A1261" t="s">
        <v>7628</v>
      </c>
      <c r="B1261" t="s">
        <v>9709</v>
      </c>
    </row>
    <row r="1262" spans="1:2" x14ac:dyDescent="0.2">
      <c r="A1262" t="s">
        <v>6216</v>
      </c>
      <c r="B1262" t="s">
        <v>9784</v>
      </c>
    </row>
    <row r="1263" spans="1:2" x14ac:dyDescent="0.2">
      <c r="A1263" t="s">
        <v>2780</v>
      </c>
      <c r="B1263" t="s">
        <v>9709</v>
      </c>
    </row>
    <row r="1264" spans="1:2" x14ac:dyDescent="0.2">
      <c r="A1264" t="s">
        <v>405</v>
      </c>
      <c r="B1264" t="s">
        <v>9709</v>
      </c>
    </row>
    <row r="1265" spans="1:2" x14ac:dyDescent="0.2">
      <c r="A1265" t="s">
        <v>4124</v>
      </c>
      <c r="B1265" t="s">
        <v>9795</v>
      </c>
    </row>
    <row r="1266" spans="1:2" x14ac:dyDescent="0.2">
      <c r="A1266" t="s">
        <v>4751</v>
      </c>
      <c r="B1266" t="s">
        <v>9709</v>
      </c>
    </row>
    <row r="1267" spans="1:2" x14ac:dyDescent="0.2">
      <c r="A1267" t="s">
        <v>4817</v>
      </c>
      <c r="B1267" t="s">
        <v>9709</v>
      </c>
    </row>
    <row r="1268" spans="1:2" x14ac:dyDescent="0.2">
      <c r="A1268" t="s">
        <v>1219</v>
      </c>
      <c r="B1268" t="s">
        <v>9726</v>
      </c>
    </row>
    <row r="1269" spans="1:2" x14ac:dyDescent="0.2">
      <c r="A1269" t="s">
        <v>96</v>
      </c>
      <c r="B1269" t="s">
        <v>9709</v>
      </c>
    </row>
    <row r="1270" spans="1:2" x14ac:dyDescent="0.2">
      <c r="A1270" t="s">
        <v>1768</v>
      </c>
      <c r="B1270" t="s">
        <v>9710</v>
      </c>
    </row>
    <row r="1271" spans="1:2" x14ac:dyDescent="0.2">
      <c r="A1271" t="s">
        <v>843</v>
      </c>
      <c r="B1271" t="s">
        <v>9709</v>
      </c>
    </row>
    <row r="1272" spans="1:2" x14ac:dyDescent="0.2">
      <c r="A1272" t="s">
        <v>4478</v>
      </c>
      <c r="B1272" t="s">
        <v>9709</v>
      </c>
    </row>
    <row r="1273" spans="1:2" x14ac:dyDescent="0.2">
      <c r="A1273" t="s">
        <v>6426</v>
      </c>
      <c r="B1273" t="s">
        <v>9714</v>
      </c>
    </row>
    <row r="1274" spans="1:2" x14ac:dyDescent="0.2">
      <c r="A1274" t="s">
        <v>1262</v>
      </c>
      <c r="B1274" t="s">
        <v>9709</v>
      </c>
    </row>
    <row r="1275" spans="1:2" x14ac:dyDescent="0.2">
      <c r="A1275" t="s">
        <v>4865</v>
      </c>
      <c r="B1275" t="s">
        <v>9709</v>
      </c>
    </row>
    <row r="1276" spans="1:2" x14ac:dyDescent="0.2">
      <c r="A1276" t="s">
        <v>2769</v>
      </c>
      <c r="B1276" t="s">
        <v>9710</v>
      </c>
    </row>
    <row r="1277" spans="1:2" x14ac:dyDescent="0.2">
      <c r="A1277" t="s">
        <v>1564</v>
      </c>
      <c r="B1277" t="s">
        <v>9709</v>
      </c>
    </row>
    <row r="1278" spans="1:2" x14ac:dyDescent="0.2">
      <c r="A1278" t="s">
        <v>3192</v>
      </c>
      <c r="B1278" t="s">
        <v>9709</v>
      </c>
    </row>
    <row r="1279" spans="1:2" x14ac:dyDescent="0.2">
      <c r="A1279" t="s">
        <v>9248</v>
      </c>
      <c r="B1279" t="s">
        <v>9709</v>
      </c>
    </row>
    <row r="1280" spans="1:2" x14ac:dyDescent="0.2">
      <c r="A1280" t="s">
        <v>6162</v>
      </c>
      <c r="B1280" t="s">
        <v>9709</v>
      </c>
    </row>
    <row r="1281" spans="1:2" x14ac:dyDescent="0.2">
      <c r="A1281" t="s">
        <v>8314</v>
      </c>
      <c r="B1281" t="s">
        <v>9709</v>
      </c>
    </row>
    <row r="1282" spans="1:2" x14ac:dyDescent="0.2">
      <c r="A1282" t="s">
        <v>8392</v>
      </c>
      <c r="B1282" t="s">
        <v>9709</v>
      </c>
    </row>
    <row r="1283" spans="1:2" x14ac:dyDescent="0.2">
      <c r="A1283" t="s">
        <v>4681</v>
      </c>
      <c r="B1283" t="s">
        <v>9709</v>
      </c>
    </row>
    <row r="1284" spans="1:2" x14ac:dyDescent="0.2">
      <c r="A1284" t="s">
        <v>2766</v>
      </c>
      <c r="B1284" t="s">
        <v>9709</v>
      </c>
    </row>
    <row r="1285" spans="1:2" x14ac:dyDescent="0.2">
      <c r="A1285" t="s">
        <v>1886</v>
      </c>
      <c r="B1285" t="s">
        <v>9785</v>
      </c>
    </row>
    <row r="1286" spans="1:2" x14ac:dyDescent="0.2">
      <c r="A1286" t="s">
        <v>2515</v>
      </c>
      <c r="B1286" t="s">
        <v>9709</v>
      </c>
    </row>
    <row r="1287" spans="1:2" x14ac:dyDescent="0.2">
      <c r="A1287" t="s">
        <v>2165</v>
      </c>
      <c r="B1287" t="s">
        <v>9709</v>
      </c>
    </row>
    <row r="1288" spans="1:2" x14ac:dyDescent="0.2">
      <c r="A1288" t="s">
        <v>1761</v>
      </c>
      <c r="B1288" t="s">
        <v>9731</v>
      </c>
    </row>
    <row r="1289" spans="1:2" x14ac:dyDescent="0.2">
      <c r="A1289" t="s">
        <v>1223</v>
      </c>
      <c r="B1289" t="s">
        <v>9734</v>
      </c>
    </row>
    <row r="1290" spans="1:2" x14ac:dyDescent="0.2">
      <c r="A1290" t="s">
        <v>690</v>
      </c>
      <c r="B1290" t="s">
        <v>9709</v>
      </c>
    </row>
    <row r="1291" spans="1:2" x14ac:dyDescent="0.2">
      <c r="A1291" t="s">
        <v>5022</v>
      </c>
      <c r="B1291" t="s">
        <v>9709</v>
      </c>
    </row>
    <row r="1292" spans="1:2" x14ac:dyDescent="0.2">
      <c r="A1292" t="s">
        <v>605</v>
      </c>
      <c r="B1292" t="s">
        <v>9709</v>
      </c>
    </row>
    <row r="1293" spans="1:2" x14ac:dyDescent="0.2">
      <c r="A1293" t="s">
        <v>2328</v>
      </c>
      <c r="B1293" t="s">
        <v>9709</v>
      </c>
    </row>
    <row r="1294" spans="1:2" x14ac:dyDescent="0.2">
      <c r="A1294" t="s">
        <v>2177</v>
      </c>
      <c r="B1294" t="s">
        <v>9709</v>
      </c>
    </row>
    <row r="1295" spans="1:2" x14ac:dyDescent="0.2">
      <c r="A1295" t="s">
        <v>4055</v>
      </c>
      <c r="B1295" t="s">
        <v>9709</v>
      </c>
    </row>
    <row r="1296" spans="1:2" x14ac:dyDescent="0.2">
      <c r="A1296" t="s">
        <v>6989</v>
      </c>
      <c r="B1296" t="s">
        <v>9709</v>
      </c>
    </row>
    <row r="1297" spans="1:2" x14ac:dyDescent="0.2">
      <c r="A1297" t="s">
        <v>408</v>
      </c>
      <c r="B1297" t="s">
        <v>9718</v>
      </c>
    </row>
    <row r="1298" spans="1:2" x14ac:dyDescent="0.2">
      <c r="A1298" t="s">
        <v>9458</v>
      </c>
      <c r="B1298" t="s">
        <v>9709</v>
      </c>
    </row>
    <row r="1299" spans="1:2" x14ac:dyDescent="0.2">
      <c r="A1299" t="s">
        <v>9432</v>
      </c>
      <c r="B1299" t="s">
        <v>9710</v>
      </c>
    </row>
    <row r="1300" spans="1:2" x14ac:dyDescent="0.2">
      <c r="A1300" t="s">
        <v>1774</v>
      </c>
      <c r="B1300" t="s">
        <v>9716</v>
      </c>
    </row>
    <row r="1301" spans="1:2" x14ac:dyDescent="0.2">
      <c r="A1301" t="s">
        <v>150</v>
      </c>
      <c r="B1301" t="s">
        <v>9709</v>
      </c>
    </row>
    <row r="1302" spans="1:2" x14ac:dyDescent="0.2">
      <c r="A1302" t="s">
        <v>8467</v>
      </c>
      <c r="B1302" t="s">
        <v>9709</v>
      </c>
    </row>
    <row r="1303" spans="1:2" x14ac:dyDescent="0.2">
      <c r="A1303" t="s">
        <v>6118</v>
      </c>
      <c r="B1303" t="s">
        <v>9738</v>
      </c>
    </row>
    <row r="1304" spans="1:2" x14ac:dyDescent="0.2">
      <c r="A1304" t="s">
        <v>3868</v>
      </c>
      <c r="B1304" t="s">
        <v>9709</v>
      </c>
    </row>
    <row r="1305" spans="1:2" x14ac:dyDescent="0.2">
      <c r="A1305" t="s">
        <v>6755</v>
      </c>
      <c r="B1305" t="s">
        <v>9709</v>
      </c>
    </row>
    <row r="1306" spans="1:2" x14ac:dyDescent="0.2">
      <c r="A1306" t="s">
        <v>4169</v>
      </c>
      <c r="B1306" t="s">
        <v>9709</v>
      </c>
    </row>
    <row r="1307" spans="1:2" x14ac:dyDescent="0.2">
      <c r="A1307" t="s">
        <v>5486</v>
      </c>
      <c r="B1307" t="s">
        <v>9724</v>
      </c>
    </row>
    <row r="1308" spans="1:2" x14ac:dyDescent="0.2">
      <c r="A1308" t="s">
        <v>8287</v>
      </c>
      <c r="B1308" t="s">
        <v>9709</v>
      </c>
    </row>
    <row r="1309" spans="1:2" x14ac:dyDescent="0.2">
      <c r="A1309" t="s">
        <v>4522</v>
      </c>
      <c r="B1309" t="s">
        <v>9709</v>
      </c>
    </row>
    <row r="1310" spans="1:2" x14ac:dyDescent="0.2">
      <c r="A1310" t="s">
        <v>2896</v>
      </c>
      <c r="B1310" t="s">
        <v>9709</v>
      </c>
    </row>
    <row r="1311" spans="1:2" x14ac:dyDescent="0.2">
      <c r="A1311" t="s">
        <v>2899</v>
      </c>
      <c r="B1311" t="s">
        <v>9709</v>
      </c>
    </row>
    <row r="1312" spans="1:2" x14ac:dyDescent="0.2">
      <c r="A1312" t="s">
        <v>8565</v>
      </c>
      <c r="B1312" t="s">
        <v>9709</v>
      </c>
    </row>
    <row r="1313" spans="1:2" x14ac:dyDescent="0.2">
      <c r="A1313" t="s">
        <v>9181</v>
      </c>
      <c r="B1313" t="s">
        <v>9709</v>
      </c>
    </row>
    <row r="1314" spans="1:2" x14ac:dyDescent="0.2">
      <c r="A1314" t="s">
        <v>3886</v>
      </c>
      <c r="B1314" t="s">
        <v>9709</v>
      </c>
    </row>
    <row r="1315" spans="1:2" x14ac:dyDescent="0.2">
      <c r="A1315" t="s">
        <v>5755</v>
      </c>
      <c r="B1315" t="s">
        <v>9709</v>
      </c>
    </row>
    <row r="1316" spans="1:2" x14ac:dyDescent="0.2">
      <c r="A1316" t="s">
        <v>5817</v>
      </c>
      <c r="B1316" t="s">
        <v>9712</v>
      </c>
    </row>
    <row r="1317" spans="1:2" x14ac:dyDescent="0.2">
      <c r="A1317" t="s">
        <v>1084</v>
      </c>
      <c r="B1317" t="s">
        <v>9709</v>
      </c>
    </row>
    <row r="1318" spans="1:2" x14ac:dyDescent="0.2">
      <c r="A1318" t="s">
        <v>8528</v>
      </c>
      <c r="B1318" t="s">
        <v>9709</v>
      </c>
    </row>
    <row r="1319" spans="1:2" x14ac:dyDescent="0.2">
      <c r="A1319" t="s">
        <v>8326</v>
      </c>
      <c r="B1319" t="s">
        <v>9709</v>
      </c>
    </row>
    <row r="1320" spans="1:2" x14ac:dyDescent="0.2">
      <c r="A1320" t="s">
        <v>2806</v>
      </c>
      <c r="B1320" t="s">
        <v>9709</v>
      </c>
    </row>
    <row r="1321" spans="1:2" x14ac:dyDescent="0.2">
      <c r="A1321" t="s">
        <v>1765</v>
      </c>
      <c r="B1321" t="s">
        <v>9718</v>
      </c>
    </row>
    <row r="1322" spans="1:2" x14ac:dyDescent="0.2">
      <c r="A1322" t="s">
        <v>3354</v>
      </c>
      <c r="B1322" t="s">
        <v>9709</v>
      </c>
    </row>
    <row r="1323" spans="1:2" x14ac:dyDescent="0.2">
      <c r="A1323" t="s">
        <v>6120</v>
      </c>
      <c r="B1323" t="s">
        <v>9709</v>
      </c>
    </row>
    <row r="1324" spans="1:2" x14ac:dyDescent="0.2">
      <c r="A1324" t="s">
        <v>8697</v>
      </c>
      <c r="B1324" t="s">
        <v>9710</v>
      </c>
    </row>
    <row r="1325" spans="1:2" x14ac:dyDescent="0.2">
      <c r="A1325" t="s">
        <v>8858</v>
      </c>
      <c r="B1325" t="s">
        <v>9709</v>
      </c>
    </row>
    <row r="1326" spans="1:2" x14ac:dyDescent="0.2">
      <c r="A1326" t="s">
        <v>7537</v>
      </c>
      <c r="B1326" t="s">
        <v>9709</v>
      </c>
    </row>
    <row r="1327" spans="1:2" x14ac:dyDescent="0.2">
      <c r="A1327" t="s">
        <v>3620</v>
      </c>
      <c r="B1327" t="s">
        <v>9709</v>
      </c>
    </row>
    <row r="1328" spans="1:2" x14ac:dyDescent="0.2">
      <c r="A1328" t="s">
        <v>2821</v>
      </c>
      <c r="B1328" t="s">
        <v>9714</v>
      </c>
    </row>
    <row r="1329" spans="1:2" x14ac:dyDescent="0.2">
      <c r="A1329" t="s">
        <v>4273</v>
      </c>
      <c r="B1329" t="s">
        <v>9709</v>
      </c>
    </row>
    <row r="1330" spans="1:2" x14ac:dyDescent="0.2">
      <c r="A1330" t="s">
        <v>660</v>
      </c>
      <c r="B1330" t="s">
        <v>9709</v>
      </c>
    </row>
    <row r="1331" spans="1:2" x14ac:dyDescent="0.2">
      <c r="A1331" t="s">
        <v>2825</v>
      </c>
      <c r="B1331" t="s">
        <v>9709</v>
      </c>
    </row>
    <row r="1332" spans="1:2" x14ac:dyDescent="0.2">
      <c r="A1332" t="s">
        <v>3043</v>
      </c>
      <c r="B1332" t="s">
        <v>9709</v>
      </c>
    </row>
    <row r="1333" spans="1:2" x14ac:dyDescent="0.2">
      <c r="A1333" t="s">
        <v>909</v>
      </c>
      <c r="B1333" t="s">
        <v>9709</v>
      </c>
    </row>
    <row r="1334" spans="1:2" x14ac:dyDescent="0.2">
      <c r="A1334" t="s">
        <v>2771</v>
      </c>
      <c r="B1334" t="s">
        <v>9751</v>
      </c>
    </row>
    <row r="1335" spans="1:2" x14ac:dyDescent="0.2">
      <c r="A1335" t="s">
        <v>32</v>
      </c>
      <c r="B1335" t="s">
        <v>9709</v>
      </c>
    </row>
    <row r="1336" spans="1:2" x14ac:dyDescent="0.2">
      <c r="A1336" t="s">
        <v>9669</v>
      </c>
      <c r="B1336" t="s">
        <v>9709</v>
      </c>
    </row>
    <row r="1337" spans="1:2" x14ac:dyDescent="0.2">
      <c r="A1337" t="s">
        <v>2783</v>
      </c>
      <c r="B1337" t="s">
        <v>9709</v>
      </c>
    </row>
    <row r="1338" spans="1:2" x14ac:dyDescent="0.2">
      <c r="A1338" t="s">
        <v>2786</v>
      </c>
      <c r="B1338" t="s">
        <v>9709</v>
      </c>
    </row>
    <row r="1339" spans="1:2" x14ac:dyDescent="0.2">
      <c r="A1339" t="s">
        <v>956</v>
      </c>
      <c r="B1339" t="s">
        <v>9753</v>
      </c>
    </row>
    <row r="1340" spans="1:2" x14ac:dyDescent="0.2">
      <c r="A1340" t="s">
        <v>8992</v>
      </c>
      <c r="B1340" t="s">
        <v>9709</v>
      </c>
    </row>
    <row r="1341" spans="1:2" x14ac:dyDescent="0.2">
      <c r="A1341" t="s">
        <v>1351</v>
      </c>
      <c r="B1341" t="s">
        <v>9788</v>
      </c>
    </row>
    <row r="1342" spans="1:2" x14ac:dyDescent="0.2">
      <c r="A1342" t="s">
        <v>1365</v>
      </c>
      <c r="B1342" t="s">
        <v>9709</v>
      </c>
    </row>
    <row r="1343" spans="1:2" x14ac:dyDescent="0.2">
      <c r="A1343" t="s">
        <v>1907</v>
      </c>
      <c r="B1343" t="s">
        <v>9709</v>
      </c>
    </row>
    <row r="1344" spans="1:2" x14ac:dyDescent="0.2">
      <c r="A1344" t="s">
        <v>2596</v>
      </c>
      <c r="B1344" t="s">
        <v>9709</v>
      </c>
    </row>
    <row r="1345" spans="1:2" x14ac:dyDescent="0.2">
      <c r="A1345" t="s">
        <v>2302</v>
      </c>
      <c r="B1345" t="s">
        <v>9709</v>
      </c>
    </row>
    <row r="1346" spans="1:2" x14ac:dyDescent="0.2">
      <c r="A1346" t="s">
        <v>7378</v>
      </c>
      <c r="B1346" t="s">
        <v>9796</v>
      </c>
    </row>
    <row r="1347" spans="1:2" x14ac:dyDescent="0.2">
      <c r="A1347" t="s">
        <v>653</v>
      </c>
      <c r="B1347" t="s">
        <v>9709</v>
      </c>
    </row>
    <row r="1348" spans="1:2" x14ac:dyDescent="0.2">
      <c r="A1348" t="s">
        <v>5981</v>
      </c>
      <c r="B1348" t="s">
        <v>9709</v>
      </c>
    </row>
    <row r="1349" spans="1:2" x14ac:dyDescent="0.2">
      <c r="A1349" t="s">
        <v>9696</v>
      </c>
      <c r="B1349" t="s">
        <v>9709</v>
      </c>
    </row>
    <row r="1350" spans="1:2" x14ac:dyDescent="0.2">
      <c r="A1350" t="s">
        <v>6198</v>
      </c>
      <c r="B1350" t="s">
        <v>9718</v>
      </c>
    </row>
    <row r="1351" spans="1:2" x14ac:dyDescent="0.2">
      <c r="A1351" t="s">
        <v>7765</v>
      </c>
      <c r="B1351" t="s">
        <v>9724</v>
      </c>
    </row>
    <row r="1352" spans="1:2" x14ac:dyDescent="0.2">
      <c r="A1352" t="s">
        <v>3395</v>
      </c>
      <c r="B1352" t="s">
        <v>9789</v>
      </c>
    </row>
    <row r="1353" spans="1:2" x14ac:dyDescent="0.2">
      <c r="A1353" t="s">
        <v>8032</v>
      </c>
      <c r="B1353" t="s">
        <v>9709</v>
      </c>
    </row>
    <row r="1354" spans="1:2" x14ac:dyDescent="0.2">
      <c r="A1354" t="s">
        <v>8551</v>
      </c>
      <c r="B1354" t="s">
        <v>9709</v>
      </c>
    </row>
    <row r="1355" spans="1:2" x14ac:dyDescent="0.2">
      <c r="A1355" t="s">
        <v>7433</v>
      </c>
      <c r="B1355" t="s">
        <v>9709</v>
      </c>
    </row>
    <row r="1356" spans="1:2" x14ac:dyDescent="0.2">
      <c r="A1356" t="s">
        <v>8387</v>
      </c>
      <c r="B1356" t="s">
        <v>9709</v>
      </c>
    </row>
    <row r="1357" spans="1:2" x14ac:dyDescent="0.2">
      <c r="A1357" t="s">
        <v>8355</v>
      </c>
      <c r="B1357" t="s">
        <v>9709</v>
      </c>
    </row>
    <row r="1358" spans="1:2" x14ac:dyDescent="0.2">
      <c r="A1358" t="s">
        <v>7688</v>
      </c>
      <c r="B1358" t="s">
        <v>9709</v>
      </c>
    </row>
    <row r="1359" spans="1:2" x14ac:dyDescent="0.2">
      <c r="A1359" t="s">
        <v>2207</v>
      </c>
      <c r="B1359" t="s">
        <v>9709</v>
      </c>
    </row>
    <row r="1360" spans="1:2" x14ac:dyDescent="0.2">
      <c r="A1360" t="s">
        <v>5460</v>
      </c>
      <c r="B1360" t="s">
        <v>9709</v>
      </c>
    </row>
    <row r="1361" spans="1:2" x14ac:dyDescent="0.2">
      <c r="A1361" t="s">
        <v>2713</v>
      </c>
      <c r="B1361" t="s">
        <v>9709</v>
      </c>
    </row>
    <row r="1362" spans="1:2" x14ac:dyDescent="0.2">
      <c r="A1362" t="s">
        <v>8024</v>
      </c>
      <c r="B1362" t="s">
        <v>9709</v>
      </c>
    </row>
    <row r="1363" spans="1:2" x14ac:dyDescent="0.2">
      <c r="A1363" t="s">
        <v>1846</v>
      </c>
      <c r="B1363" t="s">
        <v>9774</v>
      </c>
    </row>
    <row r="1364" spans="1:2" x14ac:dyDescent="0.2">
      <c r="A1364" t="s">
        <v>113</v>
      </c>
      <c r="B1364" t="s">
        <v>9709</v>
      </c>
    </row>
    <row r="1365" spans="1:2" x14ac:dyDescent="0.2">
      <c r="A1365" t="s">
        <v>4395</v>
      </c>
      <c r="B1365" t="s">
        <v>9709</v>
      </c>
    </row>
    <row r="1366" spans="1:2" x14ac:dyDescent="0.2">
      <c r="A1366" t="s">
        <v>8918</v>
      </c>
      <c r="B1366" t="s">
        <v>9709</v>
      </c>
    </row>
    <row r="1367" spans="1:2" x14ac:dyDescent="0.2">
      <c r="A1367" t="s">
        <v>3020</v>
      </c>
      <c r="B1367" t="s">
        <v>9709</v>
      </c>
    </row>
    <row r="1368" spans="1:2" x14ac:dyDescent="0.2">
      <c r="A1368" t="s">
        <v>1249</v>
      </c>
      <c r="B1368" t="s">
        <v>9709</v>
      </c>
    </row>
    <row r="1369" spans="1:2" x14ac:dyDescent="0.2">
      <c r="A1369" t="s">
        <v>3956</v>
      </c>
      <c r="B1369" t="s">
        <v>9709</v>
      </c>
    </row>
    <row r="1370" spans="1:2" x14ac:dyDescent="0.2">
      <c r="A1370" t="s">
        <v>5463</v>
      </c>
      <c r="B1370" t="s">
        <v>9709</v>
      </c>
    </row>
    <row r="1371" spans="1:2" x14ac:dyDescent="0.2">
      <c r="A1371" t="s">
        <v>7709</v>
      </c>
      <c r="B1371" t="s">
        <v>9709</v>
      </c>
    </row>
    <row r="1372" spans="1:2" x14ac:dyDescent="0.2">
      <c r="A1372" t="s">
        <v>5193</v>
      </c>
      <c r="B1372" t="s">
        <v>9716</v>
      </c>
    </row>
    <row r="1373" spans="1:2" x14ac:dyDescent="0.2">
      <c r="A1373" t="s">
        <v>6165</v>
      </c>
      <c r="B1373" t="s">
        <v>9709</v>
      </c>
    </row>
    <row r="1374" spans="1:2" x14ac:dyDescent="0.2">
      <c r="A1374" t="s">
        <v>2113</v>
      </c>
      <c r="B1374" t="s">
        <v>9709</v>
      </c>
    </row>
    <row r="1375" spans="1:2" x14ac:dyDescent="0.2">
      <c r="A1375" t="s">
        <v>6761</v>
      </c>
      <c r="B1375" t="s">
        <v>9709</v>
      </c>
    </row>
    <row r="1376" spans="1:2" x14ac:dyDescent="0.2">
      <c r="A1376" t="s">
        <v>7690</v>
      </c>
      <c r="B1376" t="s">
        <v>9754</v>
      </c>
    </row>
    <row r="1377" spans="1:2" x14ac:dyDescent="0.2">
      <c r="A1377" t="s">
        <v>5429</v>
      </c>
      <c r="B1377" t="s">
        <v>9709</v>
      </c>
    </row>
    <row r="1378" spans="1:2" x14ac:dyDescent="0.2">
      <c r="A1378" t="s">
        <v>6239</v>
      </c>
      <c r="B1378" t="s">
        <v>9709</v>
      </c>
    </row>
    <row r="1379" spans="1:2" x14ac:dyDescent="0.2">
      <c r="A1379" t="s">
        <v>9061</v>
      </c>
      <c r="B1379" t="s">
        <v>9709</v>
      </c>
    </row>
    <row r="1380" spans="1:2" x14ac:dyDescent="0.2">
      <c r="A1380" t="s">
        <v>6231</v>
      </c>
      <c r="B1380" t="s">
        <v>9709</v>
      </c>
    </row>
    <row r="1381" spans="1:2" x14ac:dyDescent="0.2">
      <c r="A1381" t="s">
        <v>4649</v>
      </c>
      <c r="B1381" t="s">
        <v>9763</v>
      </c>
    </row>
    <row r="1382" spans="1:2" x14ac:dyDescent="0.2">
      <c r="A1382" t="s">
        <v>2115</v>
      </c>
      <c r="B1382" t="s">
        <v>9709</v>
      </c>
    </row>
    <row r="1383" spans="1:2" x14ac:dyDescent="0.2">
      <c r="A1383" t="s">
        <v>8884</v>
      </c>
      <c r="B1383" t="s">
        <v>9709</v>
      </c>
    </row>
    <row r="1384" spans="1:2" x14ac:dyDescent="0.2">
      <c r="A1384" t="s">
        <v>1136</v>
      </c>
      <c r="B1384" t="s">
        <v>9712</v>
      </c>
    </row>
    <row r="1385" spans="1:2" x14ac:dyDescent="0.2">
      <c r="A1385" t="s">
        <v>9670</v>
      </c>
      <c r="B1385" t="s">
        <v>9709</v>
      </c>
    </row>
    <row r="1386" spans="1:2" x14ac:dyDescent="0.2">
      <c r="A1386" t="s">
        <v>85</v>
      </c>
      <c r="B1386" t="s">
        <v>9709</v>
      </c>
    </row>
    <row r="1387" spans="1:2" x14ac:dyDescent="0.2">
      <c r="A1387" t="s">
        <v>6263</v>
      </c>
      <c r="B1387" t="s">
        <v>9709</v>
      </c>
    </row>
    <row r="1388" spans="1:2" x14ac:dyDescent="0.2">
      <c r="A1388" t="s">
        <v>6540</v>
      </c>
      <c r="B1388" t="s">
        <v>9709</v>
      </c>
    </row>
    <row r="1389" spans="1:2" x14ac:dyDescent="0.2">
      <c r="A1389" t="s">
        <v>6620</v>
      </c>
      <c r="B1389" t="s">
        <v>9709</v>
      </c>
    </row>
    <row r="1390" spans="1:2" x14ac:dyDescent="0.2">
      <c r="A1390" t="s">
        <v>5682</v>
      </c>
      <c r="B1390" t="s">
        <v>9709</v>
      </c>
    </row>
    <row r="1391" spans="1:2" x14ac:dyDescent="0.2">
      <c r="A1391" t="s">
        <v>417</v>
      </c>
      <c r="B1391" t="s">
        <v>9731</v>
      </c>
    </row>
    <row r="1392" spans="1:2" x14ac:dyDescent="0.2">
      <c r="A1392" t="s">
        <v>3978</v>
      </c>
      <c r="B1392" t="s">
        <v>9709</v>
      </c>
    </row>
    <row r="1393" spans="1:2" x14ac:dyDescent="0.2">
      <c r="A1393" t="s">
        <v>7619</v>
      </c>
      <c r="B1393" t="s">
        <v>9751</v>
      </c>
    </row>
    <row r="1394" spans="1:2" x14ac:dyDescent="0.2">
      <c r="A1394" t="s">
        <v>6882</v>
      </c>
      <c r="B1394" t="s">
        <v>9730</v>
      </c>
    </row>
    <row r="1395" spans="1:2" x14ac:dyDescent="0.2">
      <c r="A1395" t="s">
        <v>7979</v>
      </c>
      <c r="B1395" t="s">
        <v>9723</v>
      </c>
    </row>
    <row r="1396" spans="1:2" x14ac:dyDescent="0.2">
      <c r="A1396" t="s">
        <v>341</v>
      </c>
      <c r="B1396" t="s">
        <v>9724</v>
      </c>
    </row>
    <row r="1397" spans="1:2" x14ac:dyDescent="0.2">
      <c r="A1397" t="s">
        <v>6567</v>
      </c>
      <c r="B1397" t="s">
        <v>9709</v>
      </c>
    </row>
    <row r="1398" spans="1:2" x14ac:dyDescent="0.2">
      <c r="A1398" t="s">
        <v>7901</v>
      </c>
      <c r="B1398" t="s">
        <v>9709</v>
      </c>
    </row>
    <row r="1399" spans="1:2" x14ac:dyDescent="0.2">
      <c r="A1399" t="s">
        <v>4994</v>
      </c>
      <c r="B1399" t="s">
        <v>9709</v>
      </c>
    </row>
    <row r="1400" spans="1:2" x14ac:dyDescent="0.2">
      <c r="A1400" t="s">
        <v>4850</v>
      </c>
      <c r="B1400" t="s">
        <v>9763</v>
      </c>
    </row>
    <row r="1401" spans="1:2" x14ac:dyDescent="0.2">
      <c r="A1401" t="s">
        <v>4470</v>
      </c>
      <c r="B1401" t="s">
        <v>9709</v>
      </c>
    </row>
    <row r="1402" spans="1:2" x14ac:dyDescent="0.2">
      <c r="A1402" t="s">
        <v>3360</v>
      </c>
      <c r="B1402" t="s">
        <v>9709</v>
      </c>
    </row>
    <row r="1403" spans="1:2" x14ac:dyDescent="0.2">
      <c r="A1403" t="s">
        <v>2941</v>
      </c>
      <c r="B1403" t="s">
        <v>9716</v>
      </c>
    </row>
    <row r="1404" spans="1:2" x14ac:dyDescent="0.2">
      <c r="A1404" t="s">
        <v>7109</v>
      </c>
      <c r="B1404" t="s">
        <v>9709</v>
      </c>
    </row>
    <row r="1405" spans="1:2" x14ac:dyDescent="0.2">
      <c r="A1405" t="s">
        <v>100</v>
      </c>
      <c r="B1405" t="s">
        <v>9709</v>
      </c>
    </row>
    <row r="1406" spans="1:2" x14ac:dyDescent="0.2">
      <c r="A1406" t="s">
        <v>5742</v>
      </c>
      <c r="B1406" t="s">
        <v>9709</v>
      </c>
    </row>
    <row r="1407" spans="1:2" x14ac:dyDescent="0.2">
      <c r="A1407" t="s">
        <v>7839</v>
      </c>
      <c r="B1407" t="s">
        <v>9714</v>
      </c>
    </row>
    <row r="1408" spans="1:2" x14ac:dyDescent="0.2">
      <c r="A1408" t="s">
        <v>549</v>
      </c>
      <c r="B1408" t="s">
        <v>9709</v>
      </c>
    </row>
    <row r="1409" spans="1:2" x14ac:dyDescent="0.2">
      <c r="A1409" t="s">
        <v>4103</v>
      </c>
      <c r="B1409" t="s">
        <v>9709</v>
      </c>
    </row>
    <row r="1410" spans="1:2" x14ac:dyDescent="0.2">
      <c r="A1410" t="s">
        <v>6859</v>
      </c>
      <c r="B1410" t="s">
        <v>9709</v>
      </c>
    </row>
    <row r="1411" spans="1:2" x14ac:dyDescent="0.2">
      <c r="A1411" t="s">
        <v>8599</v>
      </c>
      <c r="B1411" t="s">
        <v>9709</v>
      </c>
    </row>
    <row r="1412" spans="1:2" x14ac:dyDescent="0.2">
      <c r="A1412" t="s">
        <v>7932</v>
      </c>
      <c r="B1412" t="s">
        <v>9709</v>
      </c>
    </row>
    <row r="1413" spans="1:2" x14ac:dyDescent="0.2">
      <c r="A1413" t="s">
        <v>6802</v>
      </c>
      <c r="B1413" t="s">
        <v>9709</v>
      </c>
    </row>
    <row r="1414" spans="1:2" x14ac:dyDescent="0.2">
      <c r="A1414" t="s">
        <v>1266</v>
      </c>
      <c r="B1414" t="s">
        <v>9709</v>
      </c>
    </row>
    <row r="1415" spans="1:2" x14ac:dyDescent="0.2">
      <c r="A1415" t="s">
        <v>2619</v>
      </c>
      <c r="B1415" t="s">
        <v>9709</v>
      </c>
    </row>
    <row r="1416" spans="1:2" x14ac:dyDescent="0.2">
      <c r="A1416" t="s">
        <v>7103</v>
      </c>
      <c r="B1416" t="s">
        <v>9709</v>
      </c>
    </row>
    <row r="1417" spans="1:2" x14ac:dyDescent="0.2">
      <c r="A1417" t="s">
        <v>5279</v>
      </c>
      <c r="B1417" t="s">
        <v>9709</v>
      </c>
    </row>
    <row r="1418" spans="1:2" x14ac:dyDescent="0.2">
      <c r="A1418" t="s">
        <v>7826</v>
      </c>
      <c r="B1418" t="s">
        <v>9751</v>
      </c>
    </row>
    <row r="1419" spans="1:2" x14ac:dyDescent="0.2">
      <c r="A1419" t="s">
        <v>1276</v>
      </c>
      <c r="B1419" t="s">
        <v>9716</v>
      </c>
    </row>
    <row r="1420" spans="1:2" x14ac:dyDescent="0.2">
      <c r="A1420" t="s">
        <v>7567</v>
      </c>
      <c r="B1420" t="s">
        <v>9709</v>
      </c>
    </row>
    <row r="1421" spans="1:2" x14ac:dyDescent="0.2">
      <c r="A1421" t="s">
        <v>4129</v>
      </c>
      <c r="B1421" t="s">
        <v>9709</v>
      </c>
    </row>
    <row r="1422" spans="1:2" x14ac:dyDescent="0.2">
      <c r="A1422" t="s">
        <v>454</v>
      </c>
      <c r="B1422" t="s">
        <v>9709</v>
      </c>
    </row>
    <row r="1423" spans="1:2" x14ac:dyDescent="0.2">
      <c r="A1423" t="s">
        <v>3467</v>
      </c>
      <c r="B1423" t="s">
        <v>9761</v>
      </c>
    </row>
    <row r="1424" spans="1:2" x14ac:dyDescent="0.2">
      <c r="A1424" t="s">
        <v>8337</v>
      </c>
      <c r="B1424" t="s">
        <v>9709</v>
      </c>
    </row>
    <row r="1425" spans="1:2" x14ac:dyDescent="0.2">
      <c r="A1425" t="s">
        <v>3791</v>
      </c>
      <c r="B1425" t="s">
        <v>9709</v>
      </c>
    </row>
    <row r="1426" spans="1:2" x14ac:dyDescent="0.2">
      <c r="A1426" t="s">
        <v>7390</v>
      </c>
      <c r="B1426" t="s">
        <v>9709</v>
      </c>
    </row>
    <row r="1427" spans="1:2" x14ac:dyDescent="0.2">
      <c r="A1427" t="s">
        <v>448</v>
      </c>
      <c r="B1427" t="s">
        <v>9710</v>
      </c>
    </row>
    <row r="1428" spans="1:2" x14ac:dyDescent="0.2">
      <c r="A1428" t="s">
        <v>988</v>
      </c>
      <c r="B1428" t="s">
        <v>9709</v>
      </c>
    </row>
    <row r="1429" spans="1:2" x14ac:dyDescent="0.2">
      <c r="A1429" t="s">
        <v>2266</v>
      </c>
      <c r="B1429" t="s">
        <v>9709</v>
      </c>
    </row>
    <row r="1430" spans="1:2" x14ac:dyDescent="0.2">
      <c r="A1430" t="s">
        <v>6903</v>
      </c>
      <c r="B1430" t="s">
        <v>9709</v>
      </c>
    </row>
    <row r="1431" spans="1:2" x14ac:dyDescent="0.2">
      <c r="A1431" t="s">
        <v>3691</v>
      </c>
      <c r="B1431" t="s">
        <v>9709</v>
      </c>
    </row>
    <row r="1432" spans="1:2" x14ac:dyDescent="0.2">
      <c r="A1432" t="s">
        <v>2950</v>
      </c>
      <c r="B1432" t="s">
        <v>9709</v>
      </c>
    </row>
    <row r="1433" spans="1:2" x14ac:dyDescent="0.2">
      <c r="A1433" t="s">
        <v>8667</v>
      </c>
      <c r="B1433" t="s">
        <v>9709</v>
      </c>
    </row>
    <row r="1434" spans="1:2" x14ac:dyDescent="0.2">
      <c r="A1434" t="s">
        <v>6223</v>
      </c>
      <c r="B1434" t="s">
        <v>9709</v>
      </c>
    </row>
    <row r="1435" spans="1:2" x14ac:dyDescent="0.2">
      <c r="A1435" t="s">
        <v>9671</v>
      </c>
      <c r="B1435" t="s">
        <v>9709</v>
      </c>
    </row>
    <row r="1436" spans="1:2" x14ac:dyDescent="0.2">
      <c r="A1436" t="s">
        <v>938</v>
      </c>
      <c r="B1436" t="s">
        <v>9709</v>
      </c>
    </row>
    <row r="1437" spans="1:2" x14ac:dyDescent="0.2">
      <c r="A1437" t="s">
        <v>24</v>
      </c>
      <c r="B1437" t="s">
        <v>9709</v>
      </c>
    </row>
    <row r="1438" spans="1:2" x14ac:dyDescent="0.2">
      <c r="A1438" t="s">
        <v>2263</v>
      </c>
      <c r="B1438" t="s">
        <v>9709</v>
      </c>
    </row>
    <row r="1439" spans="1:2" x14ac:dyDescent="0.2">
      <c r="A1439" t="s">
        <v>4600</v>
      </c>
      <c r="B1439" t="s">
        <v>9709</v>
      </c>
    </row>
    <row r="1440" spans="1:2" x14ac:dyDescent="0.2">
      <c r="A1440" t="s">
        <v>2372</v>
      </c>
      <c r="B1440" t="s">
        <v>9709</v>
      </c>
    </row>
    <row r="1441" spans="1:2" x14ac:dyDescent="0.2">
      <c r="A1441" t="s">
        <v>764</v>
      </c>
      <c r="B1441" t="s">
        <v>9709</v>
      </c>
    </row>
    <row r="1442" spans="1:2" x14ac:dyDescent="0.2">
      <c r="A1442" t="s">
        <v>7962</v>
      </c>
      <c r="B1442" t="s">
        <v>9709</v>
      </c>
    </row>
    <row r="1443" spans="1:2" x14ac:dyDescent="0.2">
      <c r="A1443" t="s">
        <v>3137</v>
      </c>
      <c r="B1443" t="s">
        <v>9724</v>
      </c>
    </row>
    <row r="1444" spans="1:2" x14ac:dyDescent="0.2">
      <c r="A1444" t="s">
        <v>3601</v>
      </c>
      <c r="B1444" t="s">
        <v>9710</v>
      </c>
    </row>
    <row r="1445" spans="1:2" x14ac:dyDescent="0.2">
      <c r="A1445" t="s">
        <v>757</v>
      </c>
      <c r="B1445" t="s">
        <v>9709</v>
      </c>
    </row>
    <row r="1446" spans="1:2" x14ac:dyDescent="0.2">
      <c r="A1446" t="s">
        <v>4718</v>
      </c>
      <c r="B1446" t="s">
        <v>9709</v>
      </c>
    </row>
    <row r="1447" spans="1:2" x14ac:dyDescent="0.2">
      <c r="A1447" t="s">
        <v>7010</v>
      </c>
      <c r="B1447" t="s">
        <v>9763</v>
      </c>
    </row>
    <row r="1448" spans="1:2" x14ac:dyDescent="0.2">
      <c r="A1448" t="s">
        <v>4958</v>
      </c>
      <c r="B1448" t="s">
        <v>9709</v>
      </c>
    </row>
    <row r="1449" spans="1:2" x14ac:dyDescent="0.2">
      <c r="A1449" t="s">
        <v>5248</v>
      </c>
      <c r="B1449" t="s">
        <v>9709</v>
      </c>
    </row>
    <row r="1450" spans="1:2" x14ac:dyDescent="0.2">
      <c r="A1450" t="s">
        <v>1913</v>
      </c>
      <c r="B1450" t="s">
        <v>9709</v>
      </c>
    </row>
    <row r="1451" spans="1:2" x14ac:dyDescent="0.2">
      <c r="A1451" t="s">
        <v>3431</v>
      </c>
      <c r="B1451" t="s">
        <v>9709</v>
      </c>
    </row>
    <row r="1452" spans="1:2" x14ac:dyDescent="0.2">
      <c r="A1452" t="s">
        <v>9672</v>
      </c>
      <c r="B1452" t="s">
        <v>9709</v>
      </c>
    </row>
    <row r="1453" spans="1:2" x14ac:dyDescent="0.2">
      <c r="A1453" t="s">
        <v>1280</v>
      </c>
      <c r="B1453" t="s">
        <v>9709</v>
      </c>
    </row>
    <row r="1454" spans="1:2" x14ac:dyDescent="0.2">
      <c r="A1454" t="s">
        <v>1306</v>
      </c>
      <c r="B1454" t="s">
        <v>9709</v>
      </c>
    </row>
    <row r="1455" spans="1:2" x14ac:dyDescent="0.2">
      <c r="A1455" t="s">
        <v>1578</v>
      </c>
      <c r="B1455" t="s">
        <v>9709</v>
      </c>
    </row>
    <row r="1456" spans="1:2" x14ac:dyDescent="0.2">
      <c r="A1456" t="s">
        <v>8892</v>
      </c>
      <c r="B1456" t="s">
        <v>9709</v>
      </c>
    </row>
    <row r="1457" spans="1:2" x14ac:dyDescent="0.2">
      <c r="A1457" t="s">
        <v>8878</v>
      </c>
      <c r="B1457" t="s">
        <v>9709</v>
      </c>
    </row>
    <row r="1458" spans="1:2" x14ac:dyDescent="0.2">
      <c r="A1458" t="s">
        <v>338</v>
      </c>
      <c r="B1458" t="s">
        <v>9709</v>
      </c>
    </row>
    <row r="1459" spans="1:2" x14ac:dyDescent="0.2">
      <c r="A1459" t="s">
        <v>7208</v>
      </c>
      <c r="B1459" t="s">
        <v>9709</v>
      </c>
    </row>
    <row r="1460" spans="1:2" x14ac:dyDescent="0.2">
      <c r="A1460" t="s">
        <v>4779</v>
      </c>
      <c r="B1460" t="s">
        <v>9709</v>
      </c>
    </row>
    <row r="1461" spans="1:2" x14ac:dyDescent="0.2">
      <c r="A1461" t="s">
        <v>3798</v>
      </c>
      <c r="B1461" t="s">
        <v>9709</v>
      </c>
    </row>
    <row r="1462" spans="1:2" x14ac:dyDescent="0.2">
      <c r="A1462" t="s">
        <v>6908</v>
      </c>
      <c r="B1462" t="s">
        <v>9791</v>
      </c>
    </row>
    <row r="1463" spans="1:2" x14ac:dyDescent="0.2">
      <c r="A1463" t="s">
        <v>5072</v>
      </c>
      <c r="B1463" t="s">
        <v>9709</v>
      </c>
    </row>
    <row r="1464" spans="1:2" x14ac:dyDescent="0.2">
      <c r="A1464" t="s">
        <v>397</v>
      </c>
      <c r="B1464" t="s">
        <v>9710</v>
      </c>
    </row>
    <row r="1465" spans="1:2" x14ac:dyDescent="0.2">
      <c r="A1465" t="s">
        <v>7920</v>
      </c>
      <c r="B1465" t="s">
        <v>9709</v>
      </c>
    </row>
    <row r="1466" spans="1:2" x14ac:dyDescent="0.2">
      <c r="A1466" t="s">
        <v>5493</v>
      </c>
      <c r="B1466" t="s">
        <v>9709</v>
      </c>
    </row>
    <row r="1467" spans="1:2" x14ac:dyDescent="0.2">
      <c r="A1467" t="s">
        <v>9463</v>
      </c>
      <c r="B1467" t="s">
        <v>9709</v>
      </c>
    </row>
    <row r="1468" spans="1:2" x14ac:dyDescent="0.2">
      <c r="A1468" t="s">
        <v>2316</v>
      </c>
      <c r="B1468" t="s">
        <v>9709</v>
      </c>
    </row>
    <row r="1469" spans="1:2" x14ac:dyDescent="0.2">
      <c r="A1469" t="s">
        <v>2400</v>
      </c>
      <c r="B1469" t="s">
        <v>9709</v>
      </c>
    </row>
    <row r="1470" spans="1:2" x14ac:dyDescent="0.2">
      <c r="A1470" t="s">
        <v>6986</v>
      </c>
      <c r="B1470" t="s">
        <v>9743</v>
      </c>
    </row>
    <row r="1471" spans="1:2" x14ac:dyDescent="0.2">
      <c r="A1471" t="s">
        <v>7441</v>
      </c>
      <c r="B1471" t="s">
        <v>9743</v>
      </c>
    </row>
    <row r="1472" spans="1:2" x14ac:dyDescent="0.2">
      <c r="A1472" t="s">
        <v>7407</v>
      </c>
      <c r="B1472" t="s">
        <v>9743</v>
      </c>
    </row>
    <row r="1473" spans="1:2" x14ac:dyDescent="0.2">
      <c r="A1473" t="s">
        <v>212</v>
      </c>
      <c r="B1473" t="s">
        <v>9744</v>
      </c>
    </row>
    <row r="1474" spans="1:2" x14ac:dyDescent="0.2">
      <c r="A1474" t="s">
        <v>1551</v>
      </c>
      <c r="B1474" t="s">
        <v>9747</v>
      </c>
    </row>
    <row r="1475" spans="1:2" x14ac:dyDescent="0.2">
      <c r="A1475" t="s">
        <v>3010</v>
      </c>
      <c r="B1475" t="s">
        <v>9709</v>
      </c>
    </row>
    <row r="1476" spans="1:2" x14ac:dyDescent="0.2">
      <c r="A1476" t="s">
        <v>3975</v>
      </c>
      <c r="B1476" t="s">
        <v>9716</v>
      </c>
    </row>
    <row r="1477" spans="1:2" x14ac:dyDescent="0.2">
      <c r="A1477" t="s">
        <v>1677</v>
      </c>
      <c r="B1477" t="s">
        <v>9712</v>
      </c>
    </row>
    <row r="1478" spans="1:2" x14ac:dyDescent="0.2">
      <c r="A1478" t="s">
        <v>3235</v>
      </c>
      <c r="B1478" t="s">
        <v>9709</v>
      </c>
    </row>
    <row r="1479" spans="1:2" x14ac:dyDescent="0.2">
      <c r="A1479" t="s">
        <v>4694</v>
      </c>
      <c r="B1479" t="s">
        <v>9709</v>
      </c>
    </row>
    <row r="1480" spans="1:2" x14ac:dyDescent="0.2">
      <c r="A1480" t="s">
        <v>8048</v>
      </c>
      <c r="B1480" t="s">
        <v>9743</v>
      </c>
    </row>
    <row r="1481" spans="1:2" x14ac:dyDescent="0.2">
      <c r="A1481" t="s">
        <v>2217</v>
      </c>
      <c r="B1481" t="s">
        <v>9743</v>
      </c>
    </row>
    <row r="1482" spans="1:2" x14ac:dyDescent="0.2">
      <c r="A1482" t="s">
        <v>7455</v>
      </c>
      <c r="B1482" t="s">
        <v>9743</v>
      </c>
    </row>
    <row r="1483" spans="1:2" x14ac:dyDescent="0.2">
      <c r="A1483" t="s">
        <v>5602</v>
      </c>
      <c r="B1483" t="s">
        <v>9709</v>
      </c>
    </row>
    <row r="1484" spans="1:2" x14ac:dyDescent="0.2">
      <c r="A1484" t="s">
        <v>5788</v>
      </c>
      <c r="B1484" t="s">
        <v>9718</v>
      </c>
    </row>
    <row r="1485" spans="1:2" x14ac:dyDescent="0.2">
      <c r="A1485" t="s">
        <v>9021</v>
      </c>
      <c r="B1485" t="s">
        <v>9709</v>
      </c>
    </row>
    <row r="1486" spans="1:2" x14ac:dyDescent="0.2">
      <c r="A1486" t="s">
        <v>5319</v>
      </c>
      <c r="B1486" t="s">
        <v>9709</v>
      </c>
    </row>
    <row r="1487" spans="1:2" x14ac:dyDescent="0.2">
      <c r="A1487" t="s">
        <v>5242</v>
      </c>
      <c r="B1487" t="s">
        <v>9709</v>
      </c>
    </row>
    <row r="1488" spans="1:2" x14ac:dyDescent="0.2">
      <c r="A1488" t="s">
        <v>5236</v>
      </c>
      <c r="B1488" t="s">
        <v>9709</v>
      </c>
    </row>
    <row r="1489" spans="1:2" x14ac:dyDescent="0.2">
      <c r="A1489" t="s">
        <v>5186</v>
      </c>
      <c r="B1489" t="s">
        <v>9709</v>
      </c>
    </row>
    <row r="1490" spans="1:2" x14ac:dyDescent="0.2">
      <c r="A1490" t="s">
        <v>4031</v>
      </c>
      <c r="B1490" t="s">
        <v>9709</v>
      </c>
    </row>
    <row r="1491" spans="1:2" x14ac:dyDescent="0.2">
      <c r="A1491" t="s">
        <v>2186</v>
      </c>
      <c r="B1491" t="s">
        <v>9709</v>
      </c>
    </row>
    <row r="1492" spans="1:2" x14ac:dyDescent="0.2">
      <c r="A1492" t="s">
        <v>1309</v>
      </c>
      <c r="B1492" t="s">
        <v>9709</v>
      </c>
    </row>
    <row r="1493" spans="1:2" x14ac:dyDescent="0.2">
      <c r="A1493" t="s">
        <v>8105</v>
      </c>
      <c r="B1493" t="s">
        <v>9738</v>
      </c>
    </row>
    <row r="1494" spans="1:2" x14ac:dyDescent="0.2">
      <c r="A1494" t="s">
        <v>5927</v>
      </c>
      <c r="B1494" t="s">
        <v>9709</v>
      </c>
    </row>
    <row r="1495" spans="1:2" x14ac:dyDescent="0.2">
      <c r="A1495" t="s">
        <v>1032</v>
      </c>
      <c r="B1495" t="s">
        <v>9709</v>
      </c>
    </row>
    <row r="1496" spans="1:2" x14ac:dyDescent="0.2">
      <c r="A1496" t="s">
        <v>7695</v>
      </c>
      <c r="B1496" t="s">
        <v>9709</v>
      </c>
    </row>
    <row r="1497" spans="1:2" x14ac:dyDescent="0.2">
      <c r="A1497" t="s">
        <v>8089</v>
      </c>
      <c r="B1497" t="s">
        <v>9709</v>
      </c>
    </row>
    <row r="1498" spans="1:2" x14ac:dyDescent="0.2">
      <c r="A1498" t="s">
        <v>4033</v>
      </c>
      <c r="B1498" t="s">
        <v>9712</v>
      </c>
    </row>
    <row r="1499" spans="1:2" x14ac:dyDescent="0.2">
      <c r="A1499" t="s">
        <v>8536</v>
      </c>
      <c r="B1499" t="s">
        <v>9709</v>
      </c>
    </row>
    <row r="1500" spans="1:2" x14ac:dyDescent="0.2">
      <c r="A1500" t="s">
        <v>2574</v>
      </c>
      <c r="B1500" t="s">
        <v>9751</v>
      </c>
    </row>
    <row r="1501" spans="1:2" x14ac:dyDescent="0.2">
      <c r="A1501" t="s">
        <v>3741</v>
      </c>
      <c r="B1501" t="s">
        <v>9709</v>
      </c>
    </row>
    <row r="1502" spans="1:2" x14ac:dyDescent="0.2">
      <c r="A1502" t="s">
        <v>4873</v>
      </c>
      <c r="B1502" t="s">
        <v>9712</v>
      </c>
    </row>
    <row r="1503" spans="1:2" x14ac:dyDescent="0.2">
      <c r="A1503" t="s">
        <v>2127</v>
      </c>
      <c r="B1503" t="s">
        <v>9747</v>
      </c>
    </row>
    <row r="1504" spans="1:2" x14ac:dyDescent="0.2">
      <c r="A1504" t="s">
        <v>7869</v>
      </c>
      <c r="B1504" t="s">
        <v>9763</v>
      </c>
    </row>
    <row r="1505" spans="1:2" x14ac:dyDescent="0.2">
      <c r="A1505" t="s">
        <v>7233</v>
      </c>
      <c r="B1505" t="s">
        <v>9709</v>
      </c>
    </row>
    <row r="1506" spans="1:2" x14ac:dyDescent="0.2">
      <c r="A1506" t="s">
        <v>4253</v>
      </c>
      <c r="B1506" t="s">
        <v>9709</v>
      </c>
    </row>
    <row r="1507" spans="1:2" x14ac:dyDescent="0.2">
      <c r="A1507" t="s">
        <v>2093</v>
      </c>
      <c r="B1507" t="s">
        <v>9709</v>
      </c>
    </row>
    <row r="1508" spans="1:2" x14ac:dyDescent="0.2">
      <c r="A1508" t="s">
        <v>2352</v>
      </c>
      <c r="B1508" t="s">
        <v>9709</v>
      </c>
    </row>
    <row r="1509" spans="1:2" x14ac:dyDescent="0.2">
      <c r="A1509" t="s">
        <v>5524</v>
      </c>
      <c r="B1509" t="s">
        <v>9709</v>
      </c>
    </row>
    <row r="1510" spans="1:2" x14ac:dyDescent="0.2">
      <c r="A1510" t="s">
        <v>5996</v>
      </c>
      <c r="B1510" t="s">
        <v>9709</v>
      </c>
    </row>
    <row r="1511" spans="1:2" x14ac:dyDescent="0.2">
      <c r="A1511" t="s">
        <v>4700</v>
      </c>
      <c r="B1511" t="s">
        <v>9709</v>
      </c>
    </row>
    <row r="1512" spans="1:2" x14ac:dyDescent="0.2">
      <c r="A1512" t="s">
        <v>6797</v>
      </c>
      <c r="B1512" t="s">
        <v>9709</v>
      </c>
    </row>
    <row r="1513" spans="1:2" x14ac:dyDescent="0.2">
      <c r="A1513" t="s">
        <v>5364</v>
      </c>
      <c r="B1513" t="s">
        <v>9715</v>
      </c>
    </row>
    <row r="1514" spans="1:2" x14ac:dyDescent="0.2">
      <c r="A1514" t="s">
        <v>288</v>
      </c>
      <c r="B1514" t="s">
        <v>9709</v>
      </c>
    </row>
    <row r="1515" spans="1:2" x14ac:dyDescent="0.2">
      <c r="A1515" t="s">
        <v>3938</v>
      </c>
      <c r="B1515" t="s">
        <v>9709</v>
      </c>
    </row>
    <row r="1516" spans="1:2" x14ac:dyDescent="0.2">
      <c r="A1516" t="s">
        <v>9673</v>
      </c>
      <c r="B1516" t="s">
        <v>9709</v>
      </c>
    </row>
    <row r="1517" spans="1:2" x14ac:dyDescent="0.2">
      <c r="A1517" t="s">
        <v>5583</v>
      </c>
      <c r="B1517" t="s">
        <v>9723</v>
      </c>
    </row>
    <row r="1518" spans="1:2" x14ac:dyDescent="0.2">
      <c r="A1518" t="s">
        <v>6804</v>
      </c>
      <c r="B1518" t="s">
        <v>9709</v>
      </c>
    </row>
    <row r="1519" spans="1:2" x14ac:dyDescent="0.2">
      <c r="A1519" t="s">
        <v>9609</v>
      </c>
      <c r="B1519" t="s">
        <v>9709</v>
      </c>
    </row>
    <row r="1520" spans="1:2" x14ac:dyDescent="0.2">
      <c r="A1520" t="s">
        <v>2537</v>
      </c>
      <c r="B1520" t="s">
        <v>9751</v>
      </c>
    </row>
    <row r="1521" spans="1:2" x14ac:dyDescent="0.2">
      <c r="A1521" t="s">
        <v>2293</v>
      </c>
      <c r="B1521" t="s">
        <v>9709</v>
      </c>
    </row>
    <row r="1522" spans="1:2" x14ac:dyDescent="0.2">
      <c r="A1522" t="s">
        <v>7546</v>
      </c>
      <c r="B1522" t="s">
        <v>9709</v>
      </c>
    </row>
    <row r="1523" spans="1:2" x14ac:dyDescent="0.2">
      <c r="A1523" t="s">
        <v>3054</v>
      </c>
      <c r="B1523" t="s">
        <v>9714</v>
      </c>
    </row>
    <row r="1524" spans="1:2" x14ac:dyDescent="0.2">
      <c r="A1524" t="s">
        <v>4947</v>
      </c>
      <c r="B1524" t="s">
        <v>9709</v>
      </c>
    </row>
    <row r="1525" spans="1:2" x14ac:dyDescent="0.2">
      <c r="A1525" t="s">
        <v>5616</v>
      </c>
      <c r="B1525" t="s">
        <v>9763</v>
      </c>
    </row>
    <row r="1526" spans="1:2" x14ac:dyDescent="0.2">
      <c r="A1526" t="s">
        <v>9674</v>
      </c>
      <c r="B1526" t="s">
        <v>9709</v>
      </c>
    </row>
    <row r="1527" spans="1:2" x14ac:dyDescent="0.2">
      <c r="A1527" t="s">
        <v>6172</v>
      </c>
      <c r="B1527" t="s">
        <v>9709</v>
      </c>
    </row>
    <row r="1528" spans="1:2" x14ac:dyDescent="0.2">
      <c r="A1528" t="s">
        <v>4290</v>
      </c>
      <c r="B1528" t="s">
        <v>9716</v>
      </c>
    </row>
    <row r="1529" spans="1:2" x14ac:dyDescent="0.2">
      <c r="A1529" t="s">
        <v>9238</v>
      </c>
      <c r="B1529" t="s">
        <v>9710</v>
      </c>
    </row>
    <row r="1530" spans="1:2" x14ac:dyDescent="0.2">
      <c r="A1530" t="s">
        <v>5086</v>
      </c>
      <c r="B1530" t="s">
        <v>9709</v>
      </c>
    </row>
    <row r="1531" spans="1:2" x14ac:dyDescent="0.2">
      <c r="A1531" t="s">
        <v>2793</v>
      </c>
      <c r="B1531" t="s">
        <v>9709</v>
      </c>
    </row>
    <row r="1532" spans="1:2" x14ac:dyDescent="0.2">
      <c r="A1532" t="s">
        <v>1653</v>
      </c>
      <c r="B1532" t="s">
        <v>9709</v>
      </c>
    </row>
    <row r="1533" spans="1:2" x14ac:dyDescent="0.2">
      <c r="A1533" t="s">
        <v>9508</v>
      </c>
      <c r="B1533" t="s">
        <v>9709</v>
      </c>
    </row>
    <row r="1534" spans="1:2" x14ac:dyDescent="0.2">
      <c r="A1534" t="s">
        <v>1617</v>
      </c>
      <c r="B1534" t="s">
        <v>9709</v>
      </c>
    </row>
    <row r="1535" spans="1:2" x14ac:dyDescent="0.2">
      <c r="A1535" t="s">
        <v>2344</v>
      </c>
      <c r="B1535" t="s">
        <v>9709</v>
      </c>
    </row>
    <row r="1536" spans="1:2" x14ac:dyDescent="0.2">
      <c r="A1536" t="s">
        <v>2506</v>
      </c>
      <c r="B1536" t="s">
        <v>9709</v>
      </c>
    </row>
    <row r="1537" spans="1:2" x14ac:dyDescent="0.2">
      <c r="A1537" t="s">
        <v>3759</v>
      </c>
      <c r="B1537" t="s">
        <v>9709</v>
      </c>
    </row>
    <row r="1538" spans="1:2" x14ac:dyDescent="0.2">
      <c r="A1538" t="s">
        <v>8531</v>
      </c>
      <c r="B1538" t="s">
        <v>9709</v>
      </c>
    </row>
    <row r="1539" spans="1:2" x14ac:dyDescent="0.2">
      <c r="A1539" t="s">
        <v>5566</v>
      </c>
      <c r="B1539" t="s">
        <v>9763</v>
      </c>
    </row>
    <row r="1540" spans="1:2" x14ac:dyDescent="0.2">
      <c r="A1540" t="s">
        <v>1374</v>
      </c>
      <c r="B1540" t="s">
        <v>9709</v>
      </c>
    </row>
    <row r="1541" spans="1:2" x14ac:dyDescent="0.2">
      <c r="A1541" t="s">
        <v>6905</v>
      </c>
      <c r="B1541" t="s">
        <v>9709</v>
      </c>
    </row>
    <row r="1542" spans="1:2" x14ac:dyDescent="0.2">
      <c r="A1542" t="s">
        <v>8914</v>
      </c>
      <c r="B1542" t="s">
        <v>9716</v>
      </c>
    </row>
    <row r="1543" spans="1:2" x14ac:dyDescent="0.2">
      <c r="A1543" t="s">
        <v>4015</v>
      </c>
      <c r="B1543" t="s">
        <v>9712</v>
      </c>
    </row>
    <row r="1544" spans="1:2" x14ac:dyDescent="0.2">
      <c r="A1544" t="s">
        <v>4255</v>
      </c>
      <c r="B1544" t="s">
        <v>9709</v>
      </c>
    </row>
    <row r="1545" spans="1:2" x14ac:dyDescent="0.2">
      <c r="A1545" t="s">
        <v>7896</v>
      </c>
      <c r="B1545" t="s">
        <v>9709</v>
      </c>
    </row>
    <row r="1546" spans="1:2" x14ac:dyDescent="0.2">
      <c r="A1546" t="s">
        <v>2117</v>
      </c>
      <c r="B1546" t="s">
        <v>9709</v>
      </c>
    </row>
    <row r="1547" spans="1:2" x14ac:dyDescent="0.2">
      <c r="A1547" t="s">
        <v>1515</v>
      </c>
      <c r="B1547" t="s">
        <v>9709</v>
      </c>
    </row>
    <row r="1548" spans="1:2" x14ac:dyDescent="0.2">
      <c r="A1548" t="s">
        <v>759</v>
      </c>
      <c r="B1548" t="s">
        <v>9709</v>
      </c>
    </row>
    <row r="1549" spans="1:2" x14ac:dyDescent="0.2">
      <c r="A1549" t="s">
        <v>6528</v>
      </c>
      <c r="B1549" t="s">
        <v>9709</v>
      </c>
    </row>
    <row r="1550" spans="1:2" x14ac:dyDescent="0.2">
      <c r="A1550" t="s">
        <v>4472</v>
      </c>
      <c r="B1550" t="s">
        <v>9709</v>
      </c>
    </row>
    <row r="1551" spans="1:2" x14ac:dyDescent="0.2">
      <c r="A1551" t="s">
        <v>9697</v>
      </c>
      <c r="B1551" t="s">
        <v>9709</v>
      </c>
    </row>
    <row r="1552" spans="1:2" x14ac:dyDescent="0.2">
      <c r="A1552" t="s">
        <v>7684</v>
      </c>
      <c r="B1552" t="s">
        <v>9709</v>
      </c>
    </row>
    <row r="1553" spans="1:2" x14ac:dyDescent="0.2">
      <c r="A1553" t="s">
        <v>3809</v>
      </c>
      <c r="B1553" t="s">
        <v>9709</v>
      </c>
    </row>
    <row r="1554" spans="1:2" x14ac:dyDescent="0.2">
      <c r="A1554" t="s">
        <v>6588</v>
      </c>
      <c r="B1554" t="s">
        <v>9709</v>
      </c>
    </row>
    <row r="1555" spans="1:2" x14ac:dyDescent="0.2">
      <c r="A1555" t="s">
        <v>6494</v>
      </c>
      <c r="B1555" t="s">
        <v>9709</v>
      </c>
    </row>
    <row r="1556" spans="1:2" x14ac:dyDescent="0.2">
      <c r="A1556" t="s">
        <v>2274</v>
      </c>
      <c r="B1556" t="s">
        <v>9709</v>
      </c>
    </row>
    <row r="1557" spans="1:2" x14ac:dyDescent="0.2">
      <c r="A1557" t="s">
        <v>633</v>
      </c>
      <c r="B1557" t="s">
        <v>9709</v>
      </c>
    </row>
    <row r="1558" spans="1:2" x14ac:dyDescent="0.2">
      <c r="A1558" t="s">
        <v>7822</v>
      </c>
      <c r="B1558" t="s">
        <v>9709</v>
      </c>
    </row>
    <row r="1559" spans="1:2" x14ac:dyDescent="0.2">
      <c r="A1559" t="s">
        <v>5542</v>
      </c>
      <c r="B1559" t="s">
        <v>9709</v>
      </c>
    </row>
    <row r="1560" spans="1:2" x14ac:dyDescent="0.2">
      <c r="A1560" t="s">
        <v>4674</v>
      </c>
      <c r="B1560" t="s">
        <v>9716</v>
      </c>
    </row>
    <row r="1561" spans="1:2" x14ac:dyDescent="0.2">
      <c r="A1561" t="s">
        <v>2239</v>
      </c>
      <c r="B1561" t="s">
        <v>9709</v>
      </c>
    </row>
    <row r="1562" spans="1:2" x14ac:dyDescent="0.2">
      <c r="A1562" t="s">
        <v>1226</v>
      </c>
      <c r="B1562" t="s">
        <v>9709</v>
      </c>
    </row>
    <row r="1563" spans="1:2" x14ac:dyDescent="0.2">
      <c r="A1563" t="s">
        <v>4247</v>
      </c>
      <c r="B1563" t="s">
        <v>9709</v>
      </c>
    </row>
    <row r="1564" spans="1:2" x14ac:dyDescent="0.2">
      <c r="A1564" t="s">
        <v>1259</v>
      </c>
      <c r="B1564" t="s">
        <v>9709</v>
      </c>
    </row>
    <row r="1565" spans="1:2" x14ac:dyDescent="0.2">
      <c r="A1565" t="s">
        <v>7002</v>
      </c>
      <c r="B1565" t="s">
        <v>9709</v>
      </c>
    </row>
    <row r="1566" spans="1:2" x14ac:dyDescent="0.2">
      <c r="A1566" t="s">
        <v>6602</v>
      </c>
      <c r="B1566" t="s">
        <v>9709</v>
      </c>
    </row>
    <row r="1567" spans="1:2" x14ac:dyDescent="0.2">
      <c r="A1567" t="s">
        <v>9307</v>
      </c>
      <c r="B1567" t="s">
        <v>9712</v>
      </c>
    </row>
    <row r="1568" spans="1:2" x14ac:dyDescent="0.2">
      <c r="A1568" t="s">
        <v>7779</v>
      </c>
      <c r="B1568" t="s">
        <v>9723</v>
      </c>
    </row>
    <row r="1569" spans="1:2" x14ac:dyDescent="0.2">
      <c r="A1569" t="s">
        <v>4042</v>
      </c>
      <c r="B1569" t="s">
        <v>9709</v>
      </c>
    </row>
    <row r="1570" spans="1:2" x14ac:dyDescent="0.2">
      <c r="A1570" t="s">
        <v>9675</v>
      </c>
      <c r="B1570" t="s">
        <v>9709</v>
      </c>
    </row>
    <row r="1571" spans="1:2" x14ac:dyDescent="0.2">
      <c r="A1571" t="s">
        <v>1757</v>
      </c>
      <c r="B1571" t="s">
        <v>9716</v>
      </c>
    </row>
    <row r="1572" spans="1:2" x14ac:dyDescent="0.2">
      <c r="A1572" t="s">
        <v>3405</v>
      </c>
      <c r="B1572" t="s">
        <v>9709</v>
      </c>
    </row>
    <row r="1573" spans="1:2" x14ac:dyDescent="0.2">
      <c r="A1573" t="s">
        <v>3408</v>
      </c>
      <c r="B1573" t="s">
        <v>9709</v>
      </c>
    </row>
    <row r="1574" spans="1:2" x14ac:dyDescent="0.2">
      <c r="A1574" t="s">
        <v>9676</v>
      </c>
      <c r="B1574" t="s">
        <v>9709</v>
      </c>
    </row>
    <row r="1575" spans="1:2" x14ac:dyDescent="0.2">
      <c r="A1575" t="s">
        <v>5669</v>
      </c>
      <c r="B1575" t="s">
        <v>9712</v>
      </c>
    </row>
    <row r="1576" spans="1:2" x14ac:dyDescent="0.2">
      <c r="A1576" t="s">
        <v>7423</v>
      </c>
      <c r="B1576" t="s">
        <v>9743</v>
      </c>
    </row>
    <row r="1577" spans="1:2" x14ac:dyDescent="0.2">
      <c r="A1577" t="s">
        <v>7972</v>
      </c>
      <c r="B1577" t="s">
        <v>9709</v>
      </c>
    </row>
    <row r="1578" spans="1:2" x14ac:dyDescent="0.2">
      <c r="A1578" t="s">
        <v>3997</v>
      </c>
      <c r="B1578" t="s">
        <v>9709</v>
      </c>
    </row>
    <row r="1579" spans="1:2" x14ac:dyDescent="0.2">
      <c r="A1579" t="s">
        <v>4758</v>
      </c>
      <c r="B1579" t="s">
        <v>9738</v>
      </c>
    </row>
    <row r="1580" spans="1:2" x14ac:dyDescent="0.2">
      <c r="A1580" t="s">
        <v>9322</v>
      </c>
      <c r="B1580" t="s">
        <v>9709</v>
      </c>
    </row>
    <row r="1581" spans="1:2" x14ac:dyDescent="0.2">
      <c r="A1581" t="s">
        <v>8572</v>
      </c>
      <c r="B1581" t="s">
        <v>9709</v>
      </c>
    </row>
    <row r="1582" spans="1:2" x14ac:dyDescent="0.2">
      <c r="A1582" t="s">
        <v>351</v>
      </c>
      <c r="B1582" t="s">
        <v>9709</v>
      </c>
    </row>
    <row r="1583" spans="1:2" x14ac:dyDescent="0.2">
      <c r="A1583" t="s">
        <v>7475</v>
      </c>
      <c r="B1583" t="s">
        <v>9731</v>
      </c>
    </row>
    <row r="1584" spans="1:2" x14ac:dyDescent="0.2">
      <c r="A1584" t="s">
        <v>5498</v>
      </c>
      <c r="B1584" t="s">
        <v>9709</v>
      </c>
    </row>
    <row r="1585" spans="1:2" x14ac:dyDescent="0.2">
      <c r="A1585" t="s">
        <v>557</v>
      </c>
      <c r="B1585" t="s">
        <v>9709</v>
      </c>
    </row>
    <row r="1586" spans="1:2" x14ac:dyDescent="0.2">
      <c r="A1586" t="s">
        <v>5206</v>
      </c>
      <c r="B1586" t="s">
        <v>9709</v>
      </c>
    </row>
    <row r="1587" spans="1:2" x14ac:dyDescent="0.2">
      <c r="A1587" t="s">
        <v>377</v>
      </c>
      <c r="B1587" t="s">
        <v>9709</v>
      </c>
    </row>
    <row r="1588" spans="1:2" x14ac:dyDescent="0.2">
      <c r="A1588" t="s">
        <v>7041</v>
      </c>
      <c r="B1588" t="s">
        <v>9709</v>
      </c>
    </row>
    <row r="1589" spans="1:2" x14ac:dyDescent="0.2">
      <c r="A1589" t="s">
        <v>8864</v>
      </c>
      <c r="B1589" t="s">
        <v>9709</v>
      </c>
    </row>
    <row r="1590" spans="1:2" x14ac:dyDescent="0.2">
      <c r="A1590" t="s">
        <v>5600</v>
      </c>
      <c r="B1590" t="s">
        <v>9709</v>
      </c>
    </row>
    <row r="1591" spans="1:2" x14ac:dyDescent="0.2">
      <c r="A1591" t="s">
        <v>5929</v>
      </c>
      <c r="B1591" t="s">
        <v>9709</v>
      </c>
    </row>
    <row r="1592" spans="1:2" x14ac:dyDescent="0.2">
      <c r="A1592" t="s">
        <v>1050</v>
      </c>
      <c r="B1592" t="s">
        <v>9709</v>
      </c>
    </row>
    <row r="1593" spans="1:2" x14ac:dyDescent="0.2">
      <c r="A1593" t="s">
        <v>6576</v>
      </c>
      <c r="B1593" t="s">
        <v>9709</v>
      </c>
    </row>
    <row r="1594" spans="1:2" x14ac:dyDescent="0.2">
      <c r="A1594" t="s">
        <v>9204</v>
      </c>
      <c r="B1594" t="s">
        <v>9709</v>
      </c>
    </row>
    <row r="1595" spans="1:2" x14ac:dyDescent="0.2">
      <c r="A1595" t="s">
        <v>4573</v>
      </c>
      <c r="B1595" t="s">
        <v>9738</v>
      </c>
    </row>
    <row r="1596" spans="1:2" x14ac:dyDescent="0.2">
      <c r="A1596" t="s">
        <v>5642</v>
      </c>
      <c r="B1596" t="s">
        <v>9709</v>
      </c>
    </row>
    <row r="1597" spans="1:2" x14ac:dyDescent="0.2">
      <c r="A1597" t="s">
        <v>3471</v>
      </c>
      <c r="B1597" t="s">
        <v>9709</v>
      </c>
    </row>
    <row r="1598" spans="1:2" x14ac:dyDescent="0.2">
      <c r="A1598" t="s">
        <v>7529</v>
      </c>
      <c r="B1598" t="s">
        <v>9709</v>
      </c>
    </row>
    <row r="1599" spans="1:2" x14ac:dyDescent="0.2">
      <c r="A1599" t="s">
        <v>5948</v>
      </c>
      <c r="B1599" t="s">
        <v>9709</v>
      </c>
    </row>
    <row r="1600" spans="1:2" x14ac:dyDescent="0.2">
      <c r="A1600" t="s">
        <v>9027</v>
      </c>
      <c r="B1600" t="s">
        <v>9709</v>
      </c>
    </row>
    <row r="1601" spans="1:2" x14ac:dyDescent="0.2">
      <c r="A1601" t="s">
        <v>9120</v>
      </c>
      <c r="B1601" t="s">
        <v>9709</v>
      </c>
    </row>
    <row r="1602" spans="1:2" x14ac:dyDescent="0.2">
      <c r="A1602" t="s">
        <v>8862</v>
      </c>
      <c r="B1602" t="s">
        <v>9709</v>
      </c>
    </row>
    <row r="1603" spans="1:2" x14ac:dyDescent="0.2">
      <c r="A1603" t="s">
        <v>4118</v>
      </c>
      <c r="B1603" t="s">
        <v>9709</v>
      </c>
    </row>
    <row r="1604" spans="1:2" x14ac:dyDescent="0.2">
      <c r="A1604" t="s">
        <v>9677</v>
      </c>
      <c r="B1604" t="s">
        <v>9709</v>
      </c>
    </row>
    <row r="1605" spans="1:2" x14ac:dyDescent="0.2">
      <c r="A1605" t="s">
        <v>2390</v>
      </c>
      <c r="B1605" t="s">
        <v>9709</v>
      </c>
    </row>
    <row r="1606" spans="1:2" x14ac:dyDescent="0.2">
      <c r="A1606" t="s">
        <v>8037</v>
      </c>
      <c r="B1606" t="s">
        <v>9709</v>
      </c>
    </row>
    <row r="1607" spans="1:2" x14ac:dyDescent="0.2">
      <c r="A1607" t="s">
        <v>1794</v>
      </c>
      <c r="B1607" t="s">
        <v>9709</v>
      </c>
    </row>
    <row r="1608" spans="1:2" x14ac:dyDescent="0.2">
      <c r="A1608" t="s">
        <v>8241</v>
      </c>
      <c r="B1608" t="s">
        <v>9709</v>
      </c>
    </row>
    <row r="1609" spans="1:2" x14ac:dyDescent="0.2">
      <c r="A1609" t="s">
        <v>2396</v>
      </c>
      <c r="B1609" t="s">
        <v>9709</v>
      </c>
    </row>
    <row r="1610" spans="1:2" x14ac:dyDescent="0.2">
      <c r="A1610" t="s">
        <v>1091</v>
      </c>
      <c r="B1610" t="s">
        <v>9712</v>
      </c>
    </row>
    <row r="1611" spans="1:2" x14ac:dyDescent="0.2">
      <c r="A1611" t="s">
        <v>6522</v>
      </c>
      <c r="B1611" t="s">
        <v>9709</v>
      </c>
    </row>
    <row r="1612" spans="1:2" x14ac:dyDescent="0.2">
      <c r="A1612" t="s">
        <v>484</v>
      </c>
      <c r="B1612" t="s">
        <v>9710</v>
      </c>
    </row>
    <row r="1613" spans="1:2" x14ac:dyDescent="0.2">
      <c r="A1613" t="s">
        <v>2812</v>
      </c>
      <c r="B1613" t="s">
        <v>9709</v>
      </c>
    </row>
    <row r="1614" spans="1:2" x14ac:dyDescent="0.2">
      <c r="A1614" t="s">
        <v>9620</v>
      </c>
      <c r="B1614" t="s">
        <v>9709</v>
      </c>
    </row>
    <row r="1615" spans="1:2" x14ac:dyDescent="0.2">
      <c r="A1615" t="s">
        <v>6035</v>
      </c>
      <c r="B1615" t="s">
        <v>9709</v>
      </c>
    </row>
    <row r="1616" spans="1:2" x14ac:dyDescent="0.2">
      <c r="A1616" t="s">
        <v>5634</v>
      </c>
      <c r="B1616" t="s">
        <v>9709</v>
      </c>
    </row>
    <row r="1617" spans="1:2" x14ac:dyDescent="0.2">
      <c r="A1617" t="s">
        <v>8744</v>
      </c>
      <c r="B1617" t="s">
        <v>9709</v>
      </c>
    </row>
    <row r="1618" spans="1:2" x14ac:dyDescent="0.2">
      <c r="A1618" t="s">
        <v>5127</v>
      </c>
      <c r="B1618" t="s">
        <v>9709</v>
      </c>
    </row>
    <row r="1619" spans="1:2" x14ac:dyDescent="0.2">
      <c r="A1619" t="s">
        <v>8988</v>
      </c>
      <c r="B1619" t="s">
        <v>9709</v>
      </c>
    </row>
    <row r="1620" spans="1:2" x14ac:dyDescent="0.2">
      <c r="A1620" t="s">
        <v>5160</v>
      </c>
      <c r="B1620" t="s">
        <v>9709</v>
      </c>
    </row>
    <row r="1621" spans="1:2" x14ac:dyDescent="0.2">
      <c r="A1621" t="s">
        <v>8312</v>
      </c>
      <c r="B1621" t="s">
        <v>9709</v>
      </c>
    </row>
    <row r="1622" spans="1:2" x14ac:dyDescent="0.2">
      <c r="A1622" t="s">
        <v>4017</v>
      </c>
      <c r="B1622" t="s">
        <v>9709</v>
      </c>
    </row>
    <row r="1623" spans="1:2" x14ac:dyDescent="0.2">
      <c r="A1623" t="s">
        <v>4987</v>
      </c>
      <c r="B1623" t="s">
        <v>9709</v>
      </c>
    </row>
    <row r="1624" spans="1:2" x14ac:dyDescent="0.2">
      <c r="A1624" t="s">
        <v>1403</v>
      </c>
      <c r="B1624" t="s">
        <v>9717</v>
      </c>
    </row>
    <row r="1625" spans="1:2" x14ac:dyDescent="0.2">
      <c r="A1625" t="s">
        <v>8463</v>
      </c>
      <c r="B1625" t="s">
        <v>9709</v>
      </c>
    </row>
    <row r="1626" spans="1:2" x14ac:dyDescent="0.2">
      <c r="A1626" t="s">
        <v>3217</v>
      </c>
      <c r="B1626" t="s">
        <v>9709</v>
      </c>
    </row>
    <row r="1627" spans="1:2" x14ac:dyDescent="0.2">
      <c r="A1627" t="s">
        <v>3345</v>
      </c>
      <c r="B1627" t="s">
        <v>9709</v>
      </c>
    </row>
    <row r="1628" spans="1:2" x14ac:dyDescent="0.2">
      <c r="A1628" t="s">
        <v>9346</v>
      </c>
      <c r="B1628" t="s">
        <v>9709</v>
      </c>
    </row>
    <row r="1629" spans="1:2" x14ac:dyDescent="0.2">
      <c r="A1629" t="s">
        <v>7996</v>
      </c>
      <c r="B1629" t="s">
        <v>9709</v>
      </c>
    </row>
    <row r="1630" spans="1:2" x14ac:dyDescent="0.2">
      <c r="A1630" t="s">
        <v>7162</v>
      </c>
      <c r="B1630" t="s">
        <v>9709</v>
      </c>
    </row>
    <row r="1631" spans="1:2" x14ac:dyDescent="0.2">
      <c r="A1631" t="s">
        <v>2858</v>
      </c>
      <c r="B1631" t="s">
        <v>9728</v>
      </c>
    </row>
    <row r="1632" spans="1:2" x14ac:dyDescent="0.2">
      <c r="A1632" t="s">
        <v>3221</v>
      </c>
      <c r="B1632" t="s">
        <v>9709</v>
      </c>
    </row>
    <row r="1633" spans="1:2" x14ac:dyDescent="0.2">
      <c r="A1633" t="s">
        <v>8126</v>
      </c>
      <c r="B1633" t="s">
        <v>9709</v>
      </c>
    </row>
    <row r="1634" spans="1:2" x14ac:dyDescent="0.2">
      <c r="A1634" t="s">
        <v>8003</v>
      </c>
      <c r="B1634" t="s">
        <v>9709</v>
      </c>
    </row>
    <row r="1635" spans="1:2" x14ac:dyDescent="0.2">
      <c r="A1635" t="s">
        <v>9000</v>
      </c>
      <c r="B1635" t="s">
        <v>9709</v>
      </c>
    </row>
    <row r="1636" spans="1:2" x14ac:dyDescent="0.2">
      <c r="A1636" t="s">
        <v>5839</v>
      </c>
      <c r="B1636" t="s">
        <v>9709</v>
      </c>
    </row>
    <row r="1637" spans="1:2" x14ac:dyDescent="0.2">
      <c r="A1637" t="s">
        <v>5313</v>
      </c>
      <c r="B1637" t="s">
        <v>9724</v>
      </c>
    </row>
    <row r="1638" spans="1:2" x14ac:dyDescent="0.2">
      <c r="A1638" t="s">
        <v>5771</v>
      </c>
      <c r="B1638" t="s">
        <v>9709</v>
      </c>
    </row>
    <row r="1639" spans="1:2" x14ac:dyDescent="0.2">
      <c r="A1639" t="s">
        <v>5297</v>
      </c>
      <c r="B1639" t="s">
        <v>9709</v>
      </c>
    </row>
    <row r="1640" spans="1:2" x14ac:dyDescent="0.2">
      <c r="A1640" t="s">
        <v>9326</v>
      </c>
      <c r="B1640" t="s">
        <v>9709</v>
      </c>
    </row>
    <row r="1641" spans="1:2" x14ac:dyDescent="0.2">
      <c r="A1641" t="s">
        <v>1372</v>
      </c>
      <c r="B1641" t="s">
        <v>9709</v>
      </c>
    </row>
    <row r="1642" spans="1:2" x14ac:dyDescent="0.2">
      <c r="A1642" t="s">
        <v>9678</v>
      </c>
      <c r="B1642" t="s">
        <v>9709</v>
      </c>
    </row>
    <row r="1643" spans="1:2" x14ac:dyDescent="0.2">
      <c r="A1643" t="s">
        <v>1115</v>
      </c>
      <c r="B1643" t="s">
        <v>9709</v>
      </c>
    </row>
    <row r="1644" spans="1:2" x14ac:dyDescent="0.2">
      <c r="A1644" t="s">
        <v>2095</v>
      </c>
      <c r="B1644" t="s">
        <v>9732</v>
      </c>
    </row>
    <row r="1645" spans="1:2" x14ac:dyDescent="0.2">
      <c r="A1645" t="s">
        <v>5554</v>
      </c>
      <c r="B1645" t="s">
        <v>9709</v>
      </c>
    </row>
    <row r="1646" spans="1:2" x14ac:dyDescent="0.2">
      <c r="A1646" t="s">
        <v>5589</v>
      </c>
      <c r="B1646" t="s">
        <v>9709</v>
      </c>
    </row>
    <row r="1647" spans="1:2" x14ac:dyDescent="0.2">
      <c r="A1647" t="s">
        <v>7847</v>
      </c>
      <c r="B1647" t="s">
        <v>9709</v>
      </c>
    </row>
    <row r="1648" spans="1:2" x14ac:dyDescent="0.2">
      <c r="A1648" t="s">
        <v>1362</v>
      </c>
      <c r="B1648" t="s">
        <v>9761</v>
      </c>
    </row>
    <row r="1649" spans="1:2" x14ac:dyDescent="0.2">
      <c r="A1649" t="s">
        <v>745</v>
      </c>
      <c r="B1649" t="s">
        <v>9709</v>
      </c>
    </row>
    <row r="1650" spans="1:2" x14ac:dyDescent="0.2">
      <c r="A1650" t="s">
        <v>2318</v>
      </c>
      <c r="B1650" t="s">
        <v>9709</v>
      </c>
    </row>
    <row r="1651" spans="1:2" x14ac:dyDescent="0.2">
      <c r="A1651" t="s">
        <v>2123</v>
      </c>
      <c r="B1651" t="s">
        <v>9732</v>
      </c>
    </row>
    <row r="1652" spans="1:2" x14ac:dyDescent="0.2">
      <c r="A1652" t="s">
        <v>7215</v>
      </c>
      <c r="B1652" t="s">
        <v>9723</v>
      </c>
    </row>
    <row r="1653" spans="1:2" x14ac:dyDescent="0.2">
      <c r="A1653" t="s">
        <v>7000</v>
      </c>
      <c r="B1653" t="s">
        <v>9723</v>
      </c>
    </row>
    <row r="1654" spans="1:2" x14ac:dyDescent="0.2">
      <c r="A1654" t="s">
        <v>1829</v>
      </c>
      <c r="B1654" t="s">
        <v>9709</v>
      </c>
    </row>
    <row r="1655" spans="1:2" x14ac:dyDescent="0.2">
      <c r="A1655" t="s">
        <v>9398</v>
      </c>
      <c r="B1655" t="s">
        <v>9723</v>
      </c>
    </row>
    <row r="1656" spans="1:2" x14ac:dyDescent="0.2">
      <c r="A1656" t="s">
        <v>495</v>
      </c>
      <c r="B1656" t="s">
        <v>9709</v>
      </c>
    </row>
    <row r="1657" spans="1:2" x14ac:dyDescent="0.2">
      <c r="A1657" t="s">
        <v>6358</v>
      </c>
      <c r="B1657" t="s">
        <v>9709</v>
      </c>
    </row>
    <row r="1658" spans="1:2" x14ac:dyDescent="0.2">
      <c r="A1658" t="s">
        <v>5311</v>
      </c>
      <c r="B1658" t="s">
        <v>9709</v>
      </c>
    </row>
    <row r="1659" spans="1:2" x14ac:dyDescent="0.2">
      <c r="A1659" t="s">
        <v>4389</v>
      </c>
      <c r="B1659" t="s">
        <v>9709</v>
      </c>
    </row>
    <row r="1660" spans="1:2" x14ac:dyDescent="0.2">
      <c r="A1660" t="s">
        <v>11</v>
      </c>
      <c r="B1660" t="s">
        <v>9709</v>
      </c>
    </row>
    <row r="1661" spans="1:2" x14ac:dyDescent="0.2">
      <c r="A1661" t="s">
        <v>8543</v>
      </c>
      <c r="B1661" t="s">
        <v>9710</v>
      </c>
    </row>
    <row r="1662" spans="1:2" x14ac:dyDescent="0.2">
      <c r="A1662" t="s">
        <v>40</v>
      </c>
      <c r="B1662" t="s">
        <v>9709</v>
      </c>
    </row>
    <row r="1663" spans="1:2" x14ac:dyDescent="0.2">
      <c r="A1663" t="s">
        <v>2248</v>
      </c>
      <c r="B1663" t="s">
        <v>9709</v>
      </c>
    </row>
    <row r="1664" spans="1:2" x14ac:dyDescent="0.2">
      <c r="A1664" t="s">
        <v>8365</v>
      </c>
      <c r="B1664" t="s">
        <v>9709</v>
      </c>
    </row>
    <row r="1665" spans="1:2" x14ac:dyDescent="0.2">
      <c r="A1665" t="s">
        <v>8782</v>
      </c>
      <c r="B1665" t="s">
        <v>9709</v>
      </c>
    </row>
    <row r="1666" spans="1:2" x14ac:dyDescent="0.2">
      <c r="A1666" t="s">
        <v>5522</v>
      </c>
      <c r="B1666" t="s">
        <v>9709</v>
      </c>
    </row>
    <row r="1667" spans="1:2" x14ac:dyDescent="0.2">
      <c r="A1667" t="s">
        <v>6348</v>
      </c>
      <c r="B1667" t="s">
        <v>9724</v>
      </c>
    </row>
    <row r="1668" spans="1:2" x14ac:dyDescent="0.2">
      <c r="A1668" t="s">
        <v>3008</v>
      </c>
      <c r="B1668" t="s">
        <v>9710</v>
      </c>
    </row>
    <row r="1669" spans="1:2" x14ac:dyDescent="0.2">
      <c r="A1669" t="s">
        <v>1329</v>
      </c>
      <c r="B1669" t="s">
        <v>9709</v>
      </c>
    </row>
    <row r="1670" spans="1:2" x14ac:dyDescent="0.2">
      <c r="A1670" t="s">
        <v>2084</v>
      </c>
      <c r="B1670" t="s">
        <v>9709</v>
      </c>
    </row>
    <row r="1671" spans="1:2" x14ac:dyDescent="0.2">
      <c r="A1671" t="s">
        <v>6759</v>
      </c>
      <c r="B1671" t="s">
        <v>9709</v>
      </c>
    </row>
    <row r="1672" spans="1:2" x14ac:dyDescent="0.2">
      <c r="A1672" t="s">
        <v>7670</v>
      </c>
      <c r="B1672" t="s">
        <v>9709</v>
      </c>
    </row>
    <row r="1673" spans="1:2" x14ac:dyDescent="0.2">
      <c r="A1673" t="s">
        <v>6623</v>
      </c>
      <c r="B1673" t="s">
        <v>9709</v>
      </c>
    </row>
    <row r="1674" spans="1:2" x14ac:dyDescent="0.2">
      <c r="A1674" t="s">
        <v>3944</v>
      </c>
      <c r="B1674" t="s">
        <v>9709</v>
      </c>
    </row>
    <row r="1675" spans="1:2" x14ac:dyDescent="0.2">
      <c r="A1675" t="s">
        <v>54</v>
      </c>
      <c r="B1675" t="s">
        <v>9709</v>
      </c>
    </row>
    <row r="1676" spans="1:2" x14ac:dyDescent="0.2">
      <c r="A1676" t="s">
        <v>1952</v>
      </c>
      <c r="B1676" t="s">
        <v>9709</v>
      </c>
    </row>
    <row r="1677" spans="1:2" x14ac:dyDescent="0.2">
      <c r="A1677" t="s">
        <v>14</v>
      </c>
      <c r="B1677" t="s">
        <v>9709</v>
      </c>
    </row>
    <row r="1678" spans="1:2" x14ac:dyDescent="0.2">
      <c r="A1678" t="s">
        <v>537</v>
      </c>
      <c r="B1678" t="s">
        <v>9709</v>
      </c>
    </row>
    <row r="1679" spans="1:2" x14ac:dyDescent="0.2">
      <c r="A1679" t="s">
        <v>6414</v>
      </c>
      <c r="B1679" t="s">
        <v>9726</v>
      </c>
    </row>
    <row r="1680" spans="1:2" x14ac:dyDescent="0.2">
      <c r="A1680" t="s">
        <v>5356</v>
      </c>
      <c r="B1680" t="s">
        <v>9709</v>
      </c>
    </row>
    <row r="1681" spans="1:2" x14ac:dyDescent="0.2">
      <c r="A1681" t="s">
        <v>2671</v>
      </c>
      <c r="B1681" t="s">
        <v>9709</v>
      </c>
    </row>
    <row r="1682" spans="1:2" x14ac:dyDescent="0.2">
      <c r="A1682" t="s">
        <v>6442</v>
      </c>
      <c r="B1682" t="s">
        <v>9714</v>
      </c>
    </row>
    <row r="1683" spans="1:2" x14ac:dyDescent="0.2">
      <c r="A1683" t="s">
        <v>6339</v>
      </c>
      <c r="B1683" t="s">
        <v>9709</v>
      </c>
    </row>
    <row r="1684" spans="1:2" x14ac:dyDescent="0.2">
      <c r="A1684" t="s">
        <v>7573</v>
      </c>
      <c r="B1684" t="s">
        <v>9709</v>
      </c>
    </row>
    <row r="1685" spans="1:2" x14ac:dyDescent="0.2">
      <c r="A1685" t="s">
        <v>6188</v>
      </c>
      <c r="B1685" t="s">
        <v>9730</v>
      </c>
    </row>
    <row r="1686" spans="1:2" x14ac:dyDescent="0.2">
      <c r="A1686" t="s">
        <v>1288</v>
      </c>
      <c r="B1686" t="s">
        <v>9709</v>
      </c>
    </row>
    <row r="1687" spans="1:2" x14ac:dyDescent="0.2">
      <c r="A1687" t="s">
        <v>8133</v>
      </c>
      <c r="B1687" t="s">
        <v>9709</v>
      </c>
    </row>
    <row r="1688" spans="1:2" x14ac:dyDescent="0.2">
      <c r="A1688" t="s">
        <v>1686</v>
      </c>
      <c r="B1688" t="s">
        <v>9723</v>
      </c>
    </row>
    <row r="1689" spans="1:2" x14ac:dyDescent="0.2">
      <c r="A1689" t="s">
        <v>2358</v>
      </c>
      <c r="B1689" t="s">
        <v>9713</v>
      </c>
    </row>
    <row r="1690" spans="1:2" x14ac:dyDescent="0.2">
      <c r="A1690" t="s">
        <v>7266</v>
      </c>
      <c r="B1690" t="s">
        <v>9709</v>
      </c>
    </row>
    <row r="1691" spans="1:2" x14ac:dyDescent="0.2">
      <c r="A1691" t="s">
        <v>2921</v>
      </c>
      <c r="B1691" t="s">
        <v>9709</v>
      </c>
    </row>
    <row r="1692" spans="1:2" x14ac:dyDescent="0.2">
      <c r="A1692" t="s">
        <v>1239</v>
      </c>
      <c r="B1692" t="s">
        <v>9709</v>
      </c>
    </row>
    <row r="1693" spans="1:2" x14ac:dyDescent="0.2">
      <c r="A1693" t="s">
        <v>5055</v>
      </c>
      <c r="B1693" t="s">
        <v>9726</v>
      </c>
    </row>
    <row r="1694" spans="1:2" x14ac:dyDescent="0.2">
      <c r="A1694" t="s">
        <v>4326</v>
      </c>
      <c r="B1694" t="s">
        <v>9709</v>
      </c>
    </row>
    <row r="1695" spans="1:2" x14ac:dyDescent="0.2">
      <c r="A1695" t="s">
        <v>2796</v>
      </c>
      <c r="B1695" t="s">
        <v>9709</v>
      </c>
    </row>
    <row r="1696" spans="1:2" x14ac:dyDescent="0.2">
      <c r="A1696" t="s">
        <v>6079</v>
      </c>
      <c r="B1696" t="s">
        <v>9709</v>
      </c>
    </row>
    <row r="1697" spans="1:2" x14ac:dyDescent="0.2">
      <c r="A1697" t="s">
        <v>6608</v>
      </c>
      <c r="B1697" t="s">
        <v>9709</v>
      </c>
    </row>
    <row r="1698" spans="1:2" x14ac:dyDescent="0.2">
      <c r="A1698" t="s">
        <v>19</v>
      </c>
      <c r="B1698" t="s">
        <v>9709</v>
      </c>
    </row>
    <row r="1699" spans="1:2" x14ac:dyDescent="0.2">
      <c r="A1699" t="s">
        <v>9305</v>
      </c>
      <c r="B1699" t="s">
        <v>9709</v>
      </c>
    </row>
    <row r="1700" spans="1:2" x14ac:dyDescent="0.2">
      <c r="A1700" t="s">
        <v>3930</v>
      </c>
      <c r="B1700" t="s">
        <v>9709</v>
      </c>
    </row>
    <row r="1701" spans="1:2" x14ac:dyDescent="0.2">
      <c r="A1701" t="s">
        <v>7983</v>
      </c>
      <c r="B1701" t="s">
        <v>9709</v>
      </c>
    </row>
    <row r="1702" spans="1:2" x14ac:dyDescent="0.2">
      <c r="A1702" t="s">
        <v>3240</v>
      </c>
      <c r="B1702" t="s">
        <v>9709</v>
      </c>
    </row>
    <row r="1703" spans="1:2" x14ac:dyDescent="0.2">
      <c r="A1703" t="s">
        <v>4048</v>
      </c>
      <c r="B1703" t="s">
        <v>9731</v>
      </c>
    </row>
    <row r="1704" spans="1:2" x14ac:dyDescent="0.2">
      <c r="A1704" t="s">
        <v>519</v>
      </c>
      <c r="B1704" t="s">
        <v>9796</v>
      </c>
    </row>
    <row r="1705" spans="1:2" x14ac:dyDescent="0.2">
      <c r="A1705" t="s">
        <v>594</v>
      </c>
      <c r="B1705" t="s">
        <v>9709</v>
      </c>
    </row>
    <row r="1706" spans="1:2" x14ac:dyDescent="0.2">
      <c r="A1706" t="s">
        <v>8562</v>
      </c>
      <c r="B1706" t="s">
        <v>9709</v>
      </c>
    </row>
    <row r="1707" spans="1:2" x14ac:dyDescent="0.2">
      <c r="A1707" t="s">
        <v>8539</v>
      </c>
      <c r="B1707" t="s">
        <v>9714</v>
      </c>
    </row>
    <row r="1708" spans="1:2" x14ac:dyDescent="0.2">
      <c r="A1708" t="s">
        <v>62</v>
      </c>
      <c r="B1708" t="s">
        <v>9709</v>
      </c>
    </row>
    <row r="1709" spans="1:2" x14ac:dyDescent="0.2">
      <c r="A1709" t="s">
        <v>2425</v>
      </c>
      <c r="B1709" t="s">
        <v>9709</v>
      </c>
    </row>
    <row r="1710" spans="1:2" x14ac:dyDescent="0.2">
      <c r="A1710" t="s">
        <v>7849</v>
      </c>
      <c r="B1710" t="s">
        <v>9709</v>
      </c>
    </row>
    <row r="1711" spans="1:2" x14ac:dyDescent="0.2">
      <c r="A1711" t="s">
        <v>8608</v>
      </c>
      <c r="B1711" t="s">
        <v>9709</v>
      </c>
    </row>
    <row r="1712" spans="1:2" x14ac:dyDescent="0.2">
      <c r="A1712" t="s">
        <v>8020</v>
      </c>
      <c r="B1712" t="s">
        <v>9709</v>
      </c>
    </row>
    <row r="1713" spans="1:2" x14ac:dyDescent="0.2">
      <c r="A1713" t="s">
        <v>2097</v>
      </c>
      <c r="B1713" t="s">
        <v>9709</v>
      </c>
    </row>
    <row r="1714" spans="1:2" x14ac:dyDescent="0.2">
      <c r="A1714" t="s">
        <v>7376</v>
      </c>
      <c r="B1714" t="s">
        <v>9731</v>
      </c>
    </row>
    <row r="1715" spans="1:2" x14ac:dyDescent="0.2">
      <c r="A1715" t="s">
        <v>368</v>
      </c>
      <c r="B1715" t="s">
        <v>9709</v>
      </c>
    </row>
    <row r="1716" spans="1:2" x14ac:dyDescent="0.2">
      <c r="A1716" t="s">
        <v>8752</v>
      </c>
      <c r="B1716" t="s">
        <v>9709</v>
      </c>
    </row>
    <row r="1717" spans="1:2" x14ac:dyDescent="0.2">
      <c r="A1717" t="s">
        <v>7832</v>
      </c>
      <c r="B1717" t="s">
        <v>9709</v>
      </c>
    </row>
    <row r="1718" spans="1:2" x14ac:dyDescent="0.2">
      <c r="A1718" t="s">
        <v>7746</v>
      </c>
      <c r="B1718" t="s">
        <v>9709</v>
      </c>
    </row>
    <row r="1719" spans="1:2" x14ac:dyDescent="0.2">
      <c r="A1719" t="s">
        <v>8149</v>
      </c>
      <c r="B1719" t="s">
        <v>9797</v>
      </c>
    </row>
    <row r="1720" spans="1:2" x14ac:dyDescent="0.2">
      <c r="A1720" t="s">
        <v>7359</v>
      </c>
      <c r="B1720" t="s">
        <v>9730</v>
      </c>
    </row>
    <row r="1721" spans="1:2" x14ac:dyDescent="0.2">
      <c r="A1721" t="s">
        <v>2823</v>
      </c>
      <c r="B1721" t="s">
        <v>9718</v>
      </c>
    </row>
    <row r="1722" spans="1:2" x14ac:dyDescent="0.2">
      <c r="A1722" t="s">
        <v>6504</v>
      </c>
      <c r="B1722" t="s">
        <v>9751</v>
      </c>
    </row>
    <row r="1723" spans="1:2" x14ac:dyDescent="0.2">
      <c r="A1723" t="s">
        <v>2398</v>
      </c>
      <c r="B1723" t="s">
        <v>9709</v>
      </c>
    </row>
    <row r="1724" spans="1:2" x14ac:dyDescent="0.2">
      <c r="A1724" t="s">
        <v>3735</v>
      </c>
      <c r="B1724" t="s">
        <v>9709</v>
      </c>
    </row>
    <row r="1725" spans="1:2" x14ac:dyDescent="0.2">
      <c r="A1725" t="s">
        <v>8394</v>
      </c>
      <c r="B1725" t="s">
        <v>9709</v>
      </c>
    </row>
    <row r="1726" spans="1:2" x14ac:dyDescent="0.2">
      <c r="A1726" t="s">
        <v>708</v>
      </c>
      <c r="B1726" t="s">
        <v>9712</v>
      </c>
    </row>
    <row r="1727" spans="1:2" x14ac:dyDescent="0.2">
      <c r="A1727" t="s">
        <v>925</v>
      </c>
      <c r="B1727" t="s">
        <v>9709</v>
      </c>
    </row>
    <row r="1728" spans="1:2" x14ac:dyDescent="0.2">
      <c r="A1728" t="s">
        <v>3598</v>
      </c>
      <c r="B1728" t="s">
        <v>9709</v>
      </c>
    </row>
    <row r="1729" spans="1:2" x14ac:dyDescent="0.2">
      <c r="A1729" t="s">
        <v>119</v>
      </c>
      <c r="B1729" t="s">
        <v>9709</v>
      </c>
    </row>
    <row r="1730" spans="1:2" x14ac:dyDescent="0.2">
      <c r="A1730" t="s">
        <v>4509</v>
      </c>
      <c r="B1730" t="s">
        <v>9712</v>
      </c>
    </row>
    <row r="1731" spans="1:2" x14ac:dyDescent="0.2">
      <c r="A1731" t="s">
        <v>4211</v>
      </c>
      <c r="B1731" t="s">
        <v>9709</v>
      </c>
    </row>
    <row r="1732" spans="1:2" x14ac:dyDescent="0.2">
      <c r="A1732" t="s">
        <v>8651</v>
      </c>
      <c r="B1732" t="s">
        <v>9709</v>
      </c>
    </row>
    <row r="1733" spans="1:2" x14ac:dyDescent="0.2">
      <c r="A1733" t="s">
        <v>1324</v>
      </c>
      <c r="B1733" t="s">
        <v>9709</v>
      </c>
    </row>
    <row r="1734" spans="1:2" x14ac:dyDescent="0.2">
      <c r="A1734" t="s">
        <v>6862</v>
      </c>
      <c r="B1734" t="s">
        <v>9709</v>
      </c>
    </row>
    <row r="1735" spans="1:2" x14ac:dyDescent="0.2">
      <c r="A1735" t="s">
        <v>749</v>
      </c>
      <c r="B1735" t="s">
        <v>9709</v>
      </c>
    </row>
    <row r="1736" spans="1:2" x14ac:dyDescent="0.2">
      <c r="A1736" t="s">
        <v>529</v>
      </c>
      <c r="B1736" t="s">
        <v>9709</v>
      </c>
    </row>
    <row r="1737" spans="1:2" x14ac:dyDescent="0.2">
      <c r="A1737" t="s">
        <v>1068</v>
      </c>
      <c r="B1737" t="s">
        <v>9709</v>
      </c>
    </row>
    <row r="1738" spans="1:2" x14ac:dyDescent="0.2">
      <c r="A1738" t="s">
        <v>4582</v>
      </c>
      <c r="B1738" t="s">
        <v>9709</v>
      </c>
    </row>
    <row r="1739" spans="1:2" x14ac:dyDescent="0.2">
      <c r="A1739" t="s">
        <v>328</v>
      </c>
      <c r="B1739" t="s">
        <v>9709</v>
      </c>
    </row>
    <row r="1740" spans="1:2" x14ac:dyDescent="0.2">
      <c r="A1740" t="s">
        <v>8554</v>
      </c>
      <c r="B1740" t="s">
        <v>9709</v>
      </c>
    </row>
    <row r="1741" spans="1:2" x14ac:dyDescent="0.2">
      <c r="A1741" t="s">
        <v>2656</v>
      </c>
      <c r="B1741" t="s">
        <v>9709</v>
      </c>
    </row>
    <row r="1742" spans="1:2" x14ac:dyDescent="0.2">
      <c r="A1742" t="s">
        <v>5876</v>
      </c>
      <c r="B1742" t="s">
        <v>9709</v>
      </c>
    </row>
    <row r="1743" spans="1:2" x14ac:dyDescent="0.2">
      <c r="A1743" t="s">
        <v>4134</v>
      </c>
      <c r="B1743" t="s">
        <v>9712</v>
      </c>
    </row>
    <row r="1744" spans="1:2" x14ac:dyDescent="0.2">
      <c r="A1744" t="s">
        <v>6837</v>
      </c>
      <c r="B1744" t="s">
        <v>9709</v>
      </c>
    </row>
    <row r="1745" spans="1:2" x14ac:dyDescent="0.2">
      <c r="A1745" t="s">
        <v>3219</v>
      </c>
      <c r="B1745" t="s">
        <v>9714</v>
      </c>
    </row>
    <row r="1746" spans="1:2" x14ac:dyDescent="0.2">
      <c r="A1746" t="s">
        <v>7413</v>
      </c>
      <c r="B1746" t="s">
        <v>9716</v>
      </c>
    </row>
    <row r="1747" spans="1:2" x14ac:dyDescent="0.2">
      <c r="A1747" t="s">
        <v>2854</v>
      </c>
      <c r="B1747" t="s">
        <v>9751</v>
      </c>
    </row>
    <row r="1748" spans="1:2" x14ac:dyDescent="0.2">
      <c r="A1748" t="s">
        <v>7560</v>
      </c>
      <c r="B1748" t="s">
        <v>9709</v>
      </c>
    </row>
    <row r="1749" spans="1:2" x14ac:dyDescent="0.2">
      <c r="A1749" t="s">
        <v>2142</v>
      </c>
      <c r="B1749" t="s">
        <v>9709</v>
      </c>
    </row>
    <row r="1750" spans="1:2" x14ac:dyDescent="0.2">
      <c r="A1750" t="s">
        <v>5437</v>
      </c>
      <c r="B1750" t="s">
        <v>9709</v>
      </c>
    </row>
    <row r="1751" spans="1:2" x14ac:dyDescent="0.2">
      <c r="A1751" t="s">
        <v>5778</v>
      </c>
      <c r="B1751" t="s">
        <v>9710</v>
      </c>
    </row>
    <row r="1752" spans="1:2" x14ac:dyDescent="0.2">
      <c r="A1752" t="s">
        <v>7289</v>
      </c>
      <c r="B1752" t="s">
        <v>9709</v>
      </c>
    </row>
    <row r="1753" spans="1:2" x14ac:dyDescent="0.2">
      <c r="A1753" t="s">
        <v>4720</v>
      </c>
      <c r="B1753" t="s">
        <v>9738</v>
      </c>
    </row>
    <row r="1754" spans="1:2" x14ac:dyDescent="0.2">
      <c r="A1754" t="s">
        <v>8357</v>
      </c>
      <c r="B1754" t="s">
        <v>9709</v>
      </c>
    </row>
    <row r="1755" spans="1:2" x14ac:dyDescent="0.2">
      <c r="A1755" t="s">
        <v>3968</v>
      </c>
      <c r="B1755" t="s">
        <v>9709</v>
      </c>
    </row>
    <row r="1756" spans="1:2" x14ac:dyDescent="0.2">
      <c r="A1756" t="s">
        <v>6054</v>
      </c>
      <c r="B1756" t="s">
        <v>9709</v>
      </c>
    </row>
    <row r="1757" spans="1:2" x14ac:dyDescent="0.2">
      <c r="A1757" t="s">
        <v>7338</v>
      </c>
      <c r="B1757" t="s">
        <v>9709</v>
      </c>
    </row>
    <row r="1758" spans="1:2" x14ac:dyDescent="0.2">
      <c r="A1758" t="s">
        <v>4195</v>
      </c>
      <c r="B1758" t="s">
        <v>9709</v>
      </c>
    </row>
    <row r="1759" spans="1:2" x14ac:dyDescent="0.2">
      <c r="A1759" t="s">
        <v>8520</v>
      </c>
      <c r="B1759" t="s">
        <v>9779</v>
      </c>
    </row>
    <row r="1760" spans="1:2" x14ac:dyDescent="0.2">
      <c r="A1760" t="s">
        <v>3108</v>
      </c>
      <c r="B1760" t="s">
        <v>9779</v>
      </c>
    </row>
    <row r="1761" spans="1:2" x14ac:dyDescent="0.2">
      <c r="A1761" t="s">
        <v>1311</v>
      </c>
      <c r="B1761" t="s">
        <v>9709</v>
      </c>
    </row>
    <row r="1762" spans="1:2" x14ac:dyDescent="0.2">
      <c r="A1762" t="s">
        <v>6978</v>
      </c>
      <c r="B1762" t="s">
        <v>9743</v>
      </c>
    </row>
    <row r="1763" spans="1:2" x14ac:dyDescent="0.2">
      <c r="A1763" t="s">
        <v>5507</v>
      </c>
      <c r="B1763" t="s">
        <v>9712</v>
      </c>
    </row>
    <row r="1764" spans="1:2" x14ac:dyDescent="0.2">
      <c r="A1764" t="s">
        <v>7912</v>
      </c>
      <c r="B1764" t="s">
        <v>9709</v>
      </c>
    </row>
    <row r="1765" spans="1:2" x14ac:dyDescent="0.2">
      <c r="A1765" t="s">
        <v>7348</v>
      </c>
      <c r="B1765" t="s">
        <v>9796</v>
      </c>
    </row>
    <row r="1766" spans="1:2" x14ac:dyDescent="0.2">
      <c r="A1766" t="s">
        <v>35</v>
      </c>
      <c r="B1766" t="s">
        <v>9709</v>
      </c>
    </row>
    <row r="1767" spans="1:2" x14ac:dyDescent="0.2">
      <c r="A1767" t="s">
        <v>4672</v>
      </c>
      <c r="B1767" t="s">
        <v>9709</v>
      </c>
    </row>
    <row r="1768" spans="1:2" x14ac:dyDescent="0.2">
      <c r="A1768" t="s">
        <v>3963</v>
      </c>
      <c r="B1768" t="s">
        <v>9709</v>
      </c>
    </row>
    <row r="1769" spans="1:2" x14ac:dyDescent="0.2">
      <c r="A1769" t="s">
        <v>7909</v>
      </c>
      <c r="B1769" t="s">
        <v>9709</v>
      </c>
    </row>
    <row r="1770" spans="1:2" x14ac:dyDescent="0.2">
      <c r="A1770" t="s">
        <v>4063</v>
      </c>
      <c r="B1770" t="s">
        <v>9709</v>
      </c>
    </row>
    <row r="1771" spans="1:2" x14ac:dyDescent="0.2">
      <c r="A1771" t="s">
        <v>5048</v>
      </c>
      <c r="B1771" t="s">
        <v>9709</v>
      </c>
    </row>
    <row r="1772" spans="1:2" x14ac:dyDescent="0.2">
      <c r="A1772" t="s">
        <v>3588</v>
      </c>
      <c r="B1772" t="s">
        <v>9709</v>
      </c>
    </row>
    <row r="1773" spans="1:2" x14ac:dyDescent="0.2">
      <c r="A1773" t="s">
        <v>3575</v>
      </c>
      <c r="B1773" t="s">
        <v>9710</v>
      </c>
    </row>
    <row r="1774" spans="1:2" x14ac:dyDescent="0.2">
      <c r="A1774" t="s">
        <v>7392</v>
      </c>
      <c r="B1774" t="s">
        <v>9709</v>
      </c>
    </row>
    <row r="1775" spans="1:2" x14ac:dyDescent="0.2">
      <c r="A1775" t="s">
        <v>6967</v>
      </c>
      <c r="B1775" t="s">
        <v>9709</v>
      </c>
    </row>
    <row r="1776" spans="1:2" x14ac:dyDescent="0.2">
      <c r="A1776" t="s">
        <v>554</v>
      </c>
      <c r="B1776" t="s">
        <v>9709</v>
      </c>
    </row>
    <row r="1777" spans="1:2" x14ac:dyDescent="0.2">
      <c r="A1777" t="s">
        <v>1242</v>
      </c>
      <c r="B1777" t="s">
        <v>9709</v>
      </c>
    </row>
    <row r="1778" spans="1:2" x14ac:dyDescent="0.2">
      <c r="A1778" t="s">
        <v>3325</v>
      </c>
      <c r="B1778" t="s">
        <v>9709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972"/>
  <sheetViews>
    <sheetView workbookViewId="0">
      <selection activeCell="G22" sqref="G22"/>
    </sheetView>
  </sheetViews>
  <sheetFormatPr defaultRowHeight="11.25" x14ac:dyDescent="0.2"/>
  <sheetData>
    <row r="1" spans="1:2" x14ac:dyDescent="0.2">
      <c r="A1" t="s">
        <v>9636</v>
      </c>
    </row>
    <row r="2" spans="1:2" x14ac:dyDescent="0.2">
      <c r="A2" t="s">
        <v>9574</v>
      </c>
      <c r="B2" t="s">
        <v>9709</v>
      </c>
    </row>
    <row r="3" spans="1:2" x14ac:dyDescent="0.2">
      <c r="A3" t="s">
        <v>4377</v>
      </c>
      <c r="B3" t="s">
        <v>9709</v>
      </c>
    </row>
    <row r="4" spans="1:2" x14ac:dyDescent="0.2">
      <c r="A4" t="s">
        <v>9564</v>
      </c>
      <c r="B4" t="s">
        <v>9709</v>
      </c>
    </row>
    <row r="5" spans="1:2" x14ac:dyDescent="0.2">
      <c r="A5" t="s">
        <v>7071</v>
      </c>
      <c r="B5" t="s">
        <v>9710</v>
      </c>
    </row>
    <row r="6" spans="1:2" x14ac:dyDescent="0.2">
      <c r="A6" t="s">
        <v>9638</v>
      </c>
      <c r="B6" t="s">
        <v>9709</v>
      </c>
    </row>
    <row r="7" spans="1:2" x14ac:dyDescent="0.2">
      <c r="A7" t="s">
        <v>8139</v>
      </c>
      <c r="B7" t="s">
        <v>9709</v>
      </c>
    </row>
    <row r="8" spans="1:2" x14ac:dyDescent="0.2">
      <c r="A8" t="s">
        <v>391</v>
      </c>
      <c r="B8" t="s">
        <v>9712</v>
      </c>
    </row>
    <row r="9" spans="1:2" x14ac:dyDescent="0.2">
      <c r="A9" t="s">
        <v>1146</v>
      </c>
      <c r="B9" t="s">
        <v>9715</v>
      </c>
    </row>
    <row r="10" spans="1:2" x14ac:dyDescent="0.2">
      <c r="A10" t="s">
        <v>874</v>
      </c>
      <c r="B10" t="s">
        <v>9710</v>
      </c>
    </row>
    <row r="11" spans="1:2" x14ac:dyDescent="0.2">
      <c r="A11" t="s">
        <v>3130</v>
      </c>
      <c r="B11" t="s">
        <v>9709</v>
      </c>
    </row>
    <row r="12" spans="1:2" x14ac:dyDescent="0.2">
      <c r="A12" t="s">
        <v>2415</v>
      </c>
      <c r="B12" t="s">
        <v>9709</v>
      </c>
    </row>
    <row r="13" spans="1:2" x14ac:dyDescent="0.2">
      <c r="A13" t="s">
        <v>2529</v>
      </c>
      <c r="B13" t="s">
        <v>9709</v>
      </c>
    </row>
    <row r="14" spans="1:2" x14ac:dyDescent="0.2">
      <c r="A14" t="s">
        <v>237</v>
      </c>
      <c r="B14" t="s">
        <v>9709</v>
      </c>
    </row>
    <row r="15" spans="1:2" x14ac:dyDescent="0.2">
      <c r="A15" t="s">
        <v>240</v>
      </c>
      <c r="B15" t="s">
        <v>9716</v>
      </c>
    </row>
    <row r="16" spans="1:2" x14ac:dyDescent="0.2">
      <c r="A16" t="s">
        <v>2386</v>
      </c>
      <c r="B16" t="s">
        <v>9709</v>
      </c>
    </row>
    <row r="17" spans="1:2" x14ac:dyDescent="0.2">
      <c r="A17" t="s">
        <v>8596</v>
      </c>
      <c r="B17" t="s">
        <v>9709</v>
      </c>
    </row>
    <row r="18" spans="1:2" x14ac:dyDescent="0.2">
      <c r="A18" t="s">
        <v>624</v>
      </c>
      <c r="B18" t="s">
        <v>9714</v>
      </c>
    </row>
    <row r="19" spans="1:2" x14ac:dyDescent="0.2">
      <c r="A19" t="s">
        <v>3743</v>
      </c>
      <c r="B19" t="s">
        <v>9709</v>
      </c>
    </row>
    <row r="20" spans="1:2" x14ac:dyDescent="0.2">
      <c r="A20" t="s">
        <v>8959</v>
      </c>
      <c r="B20" t="s">
        <v>9712</v>
      </c>
    </row>
    <row r="21" spans="1:2" x14ac:dyDescent="0.2">
      <c r="A21" t="s">
        <v>6681</v>
      </c>
      <c r="B21" t="s">
        <v>9709</v>
      </c>
    </row>
    <row r="22" spans="1:2" x14ac:dyDescent="0.2">
      <c r="A22" t="s">
        <v>3096</v>
      </c>
      <c r="B22" t="s">
        <v>9712</v>
      </c>
    </row>
    <row r="23" spans="1:2" x14ac:dyDescent="0.2">
      <c r="A23" t="s">
        <v>5605</v>
      </c>
      <c r="B23" t="s">
        <v>9709</v>
      </c>
    </row>
    <row r="24" spans="1:2" x14ac:dyDescent="0.2">
      <c r="A24" t="s">
        <v>486</v>
      </c>
      <c r="B24" t="s">
        <v>9710</v>
      </c>
    </row>
    <row r="25" spans="1:2" x14ac:dyDescent="0.2">
      <c r="A25" t="s">
        <v>7642</v>
      </c>
      <c r="B25" t="s">
        <v>9712</v>
      </c>
    </row>
    <row r="26" spans="1:2" x14ac:dyDescent="0.2">
      <c r="A26" t="s">
        <v>293</v>
      </c>
      <c r="B26" t="s">
        <v>9709</v>
      </c>
    </row>
    <row r="27" spans="1:2" x14ac:dyDescent="0.2">
      <c r="A27" t="s">
        <v>435</v>
      </c>
      <c r="B27" t="s">
        <v>9709</v>
      </c>
    </row>
    <row r="28" spans="1:2" x14ac:dyDescent="0.2">
      <c r="A28" t="s">
        <v>1406</v>
      </c>
      <c r="B28" t="s">
        <v>9712</v>
      </c>
    </row>
    <row r="29" spans="1:2" x14ac:dyDescent="0.2">
      <c r="A29" t="s">
        <v>1975</v>
      </c>
      <c r="B29" t="s">
        <v>9712</v>
      </c>
    </row>
    <row r="30" spans="1:2" x14ac:dyDescent="0.2">
      <c r="A30" t="s">
        <v>1117</v>
      </c>
      <c r="B30" t="s">
        <v>9709</v>
      </c>
    </row>
    <row r="31" spans="1:2" x14ac:dyDescent="0.2">
      <c r="A31" t="s">
        <v>127</v>
      </c>
      <c r="B31" t="s">
        <v>9709</v>
      </c>
    </row>
    <row r="32" spans="1:2" x14ac:dyDescent="0.2">
      <c r="A32" t="s">
        <v>2043</v>
      </c>
      <c r="B32" t="s">
        <v>9709</v>
      </c>
    </row>
    <row r="33" spans="1:2" x14ac:dyDescent="0.2">
      <c r="A33" t="s">
        <v>7585</v>
      </c>
      <c r="B33" t="s">
        <v>9709</v>
      </c>
    </row>
    <row r="34" spans="1:2" x14ac:dyDescent="0.2">
      <c r="A34" t="s">
        <v>4989</v>
      </c>
      <c r="B34" t="s">
        <v>9709</v>
      </c>
    </row>
    <row r="35" spans="1:2" x14ac:dyDescent="0.2">
      <c r="A35" t="s">
        <v>6795</v>
      </c>
      <c r="B35" t="s">
        <v>9709</v>
      </c>
    </row>
    <row r="36" spans="1:2" x14ac:dyDescent="0.2">
      <c r="A36" t="s">
        <v>8996</v>
      </c>
      <c r="B36" t="s">
        <v>9709</v>
      </c>
    </row>
    <row r="37" spans="1:2" x14ac:dyDescent="0.2">
      <c r="A37" t="s">
        <v>5165</v>
      </c>
      <c r="B37" t="s">
        <v>9709</v>
      </c>
    </row>
    <row r="38" spans="1:2" x14ac:dyDescent="0.2">
      <c r="A38" t="s">
        <v>4498</v>
      </c>
      <c r="B38" t="s">
        <v>9709</v>
      </c>
    </row>
    <row r="39" spans="1:2" x14ac:dyDescent="0.2">
      <c r="A39" t="s">
        <v>3695</v>
      </c>
      <c r="B39" t="s">
        <v>9750</v>
      </c>
    </row>
    <row r="40" spans="1:2" x14ac:dyDescent="0.2">
      <c r="A40" t="s">
        <v>679</v>
      </c>
      <c r="B40" t="s">
        <v>9750</v>
      </c>
    </row>
    <row r="41" spans="1:2" x14ac:dyDescent="0.2">
      <c r="A41" t="s">
        <v>1888</v>
      </c>
      <c r="B41" t="s">
        <v>9724</v>
      </c>
    </row>
    <row r="42" spans="1:2" x14ac:dyDescent="0.2">
      <c r="A42" t="s">
        <v>5158</v>
      </c>
      <c r="B42" t="s">
        <v>9709</v>
      </c>
    </row>
    <row r="43" spans="1:2" x14ac:dyDescent="0.2">
      <c r="A43" t="s">
        <v>2054</v>
      </c>
      <c r="B43" t="s">
        <v>9709</v>
      </c>
    </row>
    <row r="44" spans="1:2" x14ac:dyDescent="0.2">
      <c r="A44" t="s">
        <v>187</v>
      </c>
      <c r="B44" t="s">
        <v>9709</v>
      </c>
    </row>
    <row r="45" spans="1:2" x14ac:dyDescent="0.2">
      <c r="A45" t="s">
        <v>4371</v>
      </c>
      <c r="B45" t="s">
        <v>9712</v>
      </c>
    </row>
    <row r="46" spans="1:2" x14ac:dyDescent="0.2">
      <c r="A46" t="s">
        <v>7704</v>
      </c>
      <c r="B46" t="s">
        <v>9709</v>
      </c>
    </row>
    <row r="47" spans="1:2" x14ac:dyDescent="0.2">
      <c r="A47" t="s">
        <v>7828</v>
      </c>
      <c r="B47" t="s">
        <v>9709</v>
      </c>
    </row>
    <row r="48" spans="1:2" x14ac:dyDescent="0.2">
      <c r="A48" t="s">
        <v>7824</v>
      </c>
      <c r="B48" t="s">
        <v>9709</v>
      </c>
    </row>
    <row r="49" spans="1:2" x14ac:dyDescent="0.2">
      <c r="A49" t="s">
        <v>6298</v>
      </c>
      <c r="B49" t="s">
        <v>9709</v>
      </c>
    </row>
    <row r="50" spans="1:2" x14ac:dyDescent="0.2">
      <c r="A50" t="s">
        <v>4870</v>
      </c>
      <c r="B50" t="s">
        <v>9709</v>
      </c>
    </row>
    <row r="51" spans="1:2" x14ac:dyDescent="0.2">
      <c r="A51" t="s">
        <v>6728</v>
      </c>
      <c r="B51" t="s">
        <v>9709</v>
      </c>
    </row>
    <row r="52" spans="1:2" x14ac:dyDescent="0.2">
      <c r="A52" t="s">
        <v>4491</v>
      </c>
      <c r="B52" t="s">
        <v>9709</v>
      </c>
    </row>
    <row r="53" spans="1:2" x14ac:dyDescent="0.2">
      <c r="A53" t="s">
        <v>4333</v>
      </c>
      <c r="B53" t="s">
        <v>9709</v>
      </c>
    </row>
    <row r="54" spans="1:2" x14ac:dyDescent="0.2">
      <c r="A54" t="s">
        <v>2336</v>
      </c>
      <c r="B54" t="s">
        <v>9709</v>
      </c>
    </row>
    <row r="55" spans="1:2" x14ac:dyDescent="0.2">
      <c r="A55" t="s">
        <v>5211</v>
      </c>
      <c r="B55" t="s">
        <v>9709</v>
      </c>
    </row>
    <row r="56" spans="1:2" x14ac:dyDescent="0.2">
      <c r="A56" t="s">
        <v>1268</v>
      </c>
      <c r="B56" t="s">
        <v>9709</v>
      </c>
    </row>
    <row r="57" spans="1:2" x14ac:dyDescent="0.2">
      <c r="A57" t="s">
        <v>7625</v>
      </c>
      <c r="B57" t="s">
        <v>9712</v>
      </c>
    </row>
    <row r="58" spans="1:2" x14ac:dyDescent="0.2">
      <c r="A58" t="s">
        <v>7605</v>
      </c>
      <c r="B58" t="s">
        <v>9709</v>
      </c>
    </row>
    <row r="59" spans="1:2" x14ac:dyDescent="0.2">
      <c r="A59" t="s">
        <v>5975</v>
      </c>
      <c r="B59" t="s">
        <v>9726</v>
      </c>
    </row>
    <row r="60" spans="1:2" x14ac:dyDescent="0.2">
      <c r="A60" t="s">
        <v>4722</v>
      </c>
      <c r="B60" t="s">
        <v>9709</v>
      </c>
    </row>
    <row r="61" spans="1:2" x14ac:dyDescent="0.2">
      <c r="A61" t="s">
        <v>6112</v>
      </c>
      <c r="B61" t="s">
        <v>9731</v>
      </c>
    </row>
    <row r="62" spans="1:2" x14ac:dyDescent="0.2">
      <c r="A62" t="s">
        <v>6431</v>
      </c>
      <c r="B62" t="s">
        <v>9709</v>
      </c>
    </row>
    <row r="63" spans="1:2" x14ac:dyDescent="0.2">
      <c r="A63" t="s">
        <v>7579</v>
      </c>
      <c r="B63" t="s">
        <v>9709</v>
      </c>
    </row>
    <row r="64" spans="1:2" x14ac:dyDescent="0.2">
      <c r="A64" t="s">
        <v>348</v>
      </c>
      <c r="B64" t="s">
        <v>9712</v>
      </c>
    </row>
    <row r="65" spans="1:2" x14ac:dyDescent="0.2">
      <c r="A65" t="s">
        <v>4524</v>
      </c>
      <c r="B65" t="s">
        <v>9709</v>
      </c>
    </row>
    <row r="66" spans="1:2" x14ac:dyDescent="0.2">
      <c r="A66" t="s">
        <v>5175</v>
      </c>
      <c r="B66" t="s">
        <v>9709</v>
      </c>
    </row>
    <row r="67" spans="1:2" x14ac:dyDescent="0.2">
      <c r="A67" t="s">
        <v>8079</v>
      </c>
      <c r="B67" t="s">
        <v>9762</v>
      </c>
    </row>
    <row r="68" spans="1:2" x14ac:dyDescent="0.2">
      <c r="A68" t="s">
        <v>1697</v>
      </c>
      <c r="B68" t="s">
        <v>9709</v>
      </c>
    </row>
    <row r="69" spans="1:2" x14ac:dyDescent="0.2">
      <c r="A69" t="s">
        <v>7843</v>
      </c>
      <c r="B69" t="s">
        <v>9709</v>
      </c>
    </row>
    <row r="70" spans="1:2" x14ac:dyDescent="0.2">
      <c r="A70" t="s">
        <v>2427</v>
      </c>
      <c r="B70" t="s">
        <v>9763</v>
      </c>
    </row>
    <row r="71" spans="1:2" x14ac:dyDescent="0.2">
      <c r="A71" t="s">
        <v>7350</v>
      </c>
      <c r="B71" t="s">
        <v>9709</v>
      </c>
    </row>
    <row r="72" spans="1:2" x14ac:dyDescent="0.2">
      <c r="A72" t="s">
        <v>8030</v>
      </c>
      <c r="B72" t="s">
        <v>9709</v>
      </c>
    </row>
    <row r="73" spans="1:2" x14ac:dyDescent="0.2">
      <c r="A73" t="s">
        <v>5402</v>
      </c>
      <c r="B73" t="s">
        <v>9709</v>
      </c>
    </row>
    <row r="74" spans="1:2" x14ac:dyDescent="0.2">
      <c r="A74" t="s">
        <v>6713</v>
      </c>
      <c r="B74" t="s">
        <v>9716</v>
      </c>
    </row>
    <row r="75" spans="1:2" x14ac:dyDescent="0.2">
      <c r="A75" t="s">
        <v>4825</v>
      </c>
      <c r="B75" t="s">
        <v>9709</v>
      </c>
    </row>
    <row r="76" spans="1:2" x14ac:dyDescent="0.2">
      <c r="A76" t="s">
        <v>9011</v>
      </c>
      <c r="B76" t="s">
        <v>9751</v>
      </c>
    </row>
    <row r="77" spans="1:2" x14ac:dyDescent="0.2">
      <c r="A77" t="s">
        <v>9175</v>
      </c>
      <c r="B77" t="s">
        <v>9709</v>
      </c>
    </row>
    <row r="78" spans="1:2" x14ac:dyDescent="0.2">
      <c r="A78" t="s">
        <v>5180</v>
      </c>
      <c r="B78" t="s">
        <v>9709</v>
      </c>
    </row>
    <row r="79" spans="1:2" x14ac:dyDescent="0.2">
      <c r="A79" t="s">
        <v>2308</v>
      </c>
      <c r="B79" t="s">
        <v>9710</v>
      </c>
    </row>
    <row r="80" spans="1:2" x14ac:dyDescent="0.2">
      <c r="A80" t="s">
        <v>9230</v>
      </c>
      <c r="B80" t="s">
        <v>9710</v>
      </c>
    </row>
    <row r="81" spans="1:2" x14ac:dyDescent="0.2">
      <c r="A81" t="s">
        <v>6159</v>
      </c>
      <c r="B81" t="s">
        <v>9709</v>
      </c>
    </row>
    <row r="82" spans="1:2" x14ac:dyDescent="0.2">
      <c r="A82" t="s">
        <v>5230</v>
      </c>
      <c r="B82" t="s">
        <v>9709</v>
      </c>
    </row>
    <row r="83" spans="1:2" x14ac:dyDescent="0.2">
      <c r="A83" t="s">
        <v>2204</v>
      </c>
      <c r="B83" t="s">
        <v>9709</v>
      </c>
    </row>
    <row r="84" spans="1:2" x14ac:dyDescent="0.2">
      <c r="A84" t="s">
        <v>3387</v>
      </c>
      <c r="B84" t="s">
        <v>9709</v>
      </c>
    </row>
    <row r="85" spans="1:2" x14ac:dyDescent="0.2">
      <c r="A85" t="s">
        <v>9242</v>
      </c>
      <c r="B85" t="s">
        <v>9712</v>
      </c>
    </row>
    <row r="86" spans="1:2" x14ac:dyDescent="0.2">
      <c r="A86" t="s">
        <v>9251</v>
      </c>
      <c r="B86" t="s">
        <v>9712</v>
      </c>
    </row>
    <row r="87" spans="1:2" x14ac:dyDescent="0.2">
      <c r="A87" t="s">
        <v>9244</v>
      </c>
      <c r="B87" t="s">
        <v>9712</v>
      </c>
    </row>
    <row r="88" spans="1:2" x14ac:dyDescent="0.2">
      <c r="A88" t="s">
        <v>8043</v>
      </c>
      <c r="B88" t="s">
        <v>9747</v>
      </c>
    </row>
    <row r="89" spans="1:2" x14ac:dyDescent="0.2">
      <c r="A89" t="s">
        <v>6027</v>
      </c>
      <c r="B89" t="s">
        <v>9709</v>
      </c>
    </row>
    <row r="90" spans="1:2" x14ac:dyDescent="0.2">
      <c r="A90" t="s">
        <v>5276</v>
      </c>
      <c r="B90" t="s">
        <v>9709</v>
      </c>
    </row>
    <row r="91" spans="1:2" x14ac:dyDescent="0.2">
      <c r="A91" t="s">
        <v>5213</v>
      </c>
      <c r="B91" t="s">
        <v>9709</v>
      </c>
    </row>
    <row r="92" spans="1:2" x14ac:dyDescent="0.2">
      <c r="A92" t="s">
        <v>5458</v>
      </c>
      <c r="B92" t="s">
        <v>9710</v>
      </c>
    </row>
    <row r="93" spans="1:2" x14ac:dyDescent="0.2">
      <c r="A93" t="s">
        <v>695</v>
      </c>
      <c r="B93" t="s">
        <v>9754</v>
      </c>
    </row>
    <row r="94" spans="1:2" x14ac:dyDescent="0.2">
      <c r="A94" t="s">
        <v>2740</v>
      </c>
      <c r="B94" t="s">
        <v>9709</v>
      </c>
    </row>
    <row r="95" spans="1:2" x14ac:dyDescent="0.2">
      <c r="A95" t="s">
        <v>7564</v>
      </c>
      <c r="B95" t="s">
        <v>9709</v>
      </c>
    </row>
    <row r="96" spans="1:2" x14ac:dyDescent="0.2">
      <c r="A96" t="s">
        <v>1055</v>
      </c>
      <c r="B96" t="s">
        <v>9709</v>
      </c>
    </row>
    <row r="97" spans="1:2" x14ac:dyDescent="0.2">
      <c r="A97" t="s">
        <v>2674</v>
      </c>
      <c r="B97" t="s">
        <v>9709</v>
      </c>
    </row>
    <row r="98" spans="1:2" x14ac:dyDescent="0.2">
      <c r="A98" t="s">
        <v>635</v>
      </c>
      <c r="B98" t="s">
        <v>9709</v>
      </c>
    </row>
    <row r="99" spans="1:2" x14ac:dyDescent="0.2">
      <c r="A99" t="s">
        <v>9297</v>
      </c>
      <c r="B99" t="s">
        <v>9751</v>
      </c>
    </row>
    <row r="100" spans="1:2" x14ac:dyDescent="0.2">
      <c r="A100" t="s">
        <v>5908</v>
      </c>
      <c r="B100" t="s">
        <v>9709</v>
      </c>
    </row>
    <row r="101" spans="1:2" x14ac:dyDescent="0.2">
      <c r="A101" t="s">
        <v>3794</v>
      </c>
      <c r="B101" t="s">
        <v>9709</v>
      </c>
    </row>
    <row r="102" spans="1:2" x14ac:dyDescent="0.2">
      <c r="A102" t="s">
        <v>1139</v>
      </c>
      <c r="B102" t="s">
        <v>9710</v>
      </c>
    </row>
    <row r="103" spans="1:2" x14ac:dyDescent="0.2">
      <c r="A103" t="s">
        <v>4783</v>
      </c>
      <c r="B103" t="s">
        <v>9709</v>
      </c>
    </row>
    <row r="104" spans="1:2" x14ac:dyDescent="0.2">
      <c r="A104" t="s">
        <v>7750</v>
      </c>
      <c r="B104" t="s">
        <v>9763</v>
      </c>
    </row>
    <row r="105" spans="1:2" x14ac:dyDescent="0.2">
      <c r="A105" t="s">
        <v>6416</v>
      </c>
      <c r="B105" t="s">
        <v>9710</v>
      </c>
    </row>
    <row r="106" spans="1:2" x14ac:dyDescent="0.2">
      <c r="A106" t="s">
        <v>892</v>
      </c>
      <c r="B106" t="s">
        <v>9709</v>
      </c>
    </row>
    <row r="107" spans="1:2" x14ac:dyDescent="0.2">
      <c r="A107" t="s">
        <v>8400</v>
      </c>
      <c r="B107" t="s">
        <v>9709</v>
      </c>
    </row>
    <row r="108" spans="1:2" x14ac:dyDescent="0.2">
      <c r="A108" t="s">
        <v>2727</v>
      </c>
      <c r="B108" t="s">
        <v>9715</v>
      </c>
    </row>
    <row r="109" spans="1:2" x14ac:dyDescent="0.2">
      <c r="A109" t="s">
        <v>5979</v>
      </c>
      <c r="B109" t="s">
        <v>9723</v>
      </c>
    </row>
    <row r="110" spans="1:2" x14ac:dyDescent="0.2">
      <c r="A110" t="s">
        <v>380</v>
      </c>
      <c r="B110" t="s">
        <v>9709</v>
      </c>
    </row>
    <row r="111" spans="1:2" x14ac:dyDescent="0.2">
      <c r="A111" t="s">
        <v>4364</v>
      </c>
      <c r="B111" t="s">
        <v>9709</v>
      </c>
    </row>
    <row r="112" spans="1:2" x14ac:dyDescent="0.2">
      <c r="A112" t="s">
        <v>7589</v>
      </c>
      <c r="B112" t="s">
        <v>9709</v>
      </c>
    </row>
    <row r="113" spans="1:2" x14ac:dyDescent="0.2">
      <c r="A113" t="s">
        <v>5678</v>
      </c>
      <c r="B113" t="s">
        <v>9709</v>
      </c>
    </row>
    <row r="114" spans="1:2" x14ac:dyDescent="0.2">
      <c r="A114" t="s">
        <v>5686</v>
      </c>
      <c r="B114" t="s">
        <v>9709</v>
      </c>
    </row>
    <row r="115" spans="1:2" x14ac:dyDescent="0.2">
      <c r="A115" t="s">
        <v>5379</v>
      </c>
      <c r="B115" t="s">
        <v>9709</v>
      </c>
    </row>
    <row r="116" spans="1:2" x14ac:dyDescent="0.2">
      <c r="A116" t="s">
        <v>839</v>
      </c>
      <c r="B116" t="s">
        <v>9712</v>
      </c>
    </row>
    <row r="117" spans="1:2" x14ac:dyDescent="0.2">
      <c r="A117" t="s">
        <v>8194</v>
      </c>
      <c r="B117" t="s">
        <v>9709</v>
      </c>
    </row>
    <row r="118" spans="1:2" x14ac:dyDescent="0.2">
      <c r="A118" t="s">
        <v>6751</v>
      </c>
      <c r="B118" t="s">
        <v>9709</v>
      </c>
    </row>
    <row r="119" spans="1:2" x14ac:dyDescent="0.2">
      <c r="A119" t="s">
        <v>9639</v>
      </c>
      <c r="B119" t="s">
        <v>9709</v>
      </c>
    </row>
    <row r="120" spans="1:2" x14ac:dyDescent="0.2">
      <c r="A120" t="s">
        <v>2320</v>
      </c>
      <c r="B120" t="s">
        <v>9709</v>
      </c>
    </row>
    <row r="121" spans="1:2" x14ac:dyDescent="0.2">
      <c r="A121" t="s">
        <v>643</v>
      </c>
      <c r="B121" t="s">
        <v>9751</v>
      </c>
    </row>
    <row r="122" spans="1:2" x14ac:dyDescent="0.2">
      <c r="A122" t="s">
        <v>254</v>
      </c>
      <c r="B122" t="s">
        <v>9716</v>
      </c>
    </row>
    <row r="123" spans="1:2" x14ac:dyDescent="0.2">
      <c r="A123" t="s">
        <v>242</v>
      </c>
      <c r="B123" t="s">
        <v>9716</v>
      </c>
    </row>
    <row r="124" spans="1:2" x14ac:dyDescent="0.2">
      <c r="A124" t="s">
        <v>2465</v>
      </c>
      <c r="B124" t="s">
        <v>9709</v>
      </c>
    </row>
    <row r="125" spans="1:2" x14ac:dyDescent="0.2">
      <c r="A125" t="s">
        <v>9640</v>
      </c>
      <c r="B125" t="s">
        <v>9709</v>
      </c>
    </row>
    <row r="126" spans="1:2" x14ac:dyDescent="0.2">
      <c r="A126" t="s">
        <v>8448</v>
      </c>
      <c r="B126" t="s">
        <v>9709</v>
      </c>
    </row>
    <row r="127" spans="1:2" x14ac:dyDescent="0.2">
      <c r="A127" t="s">
        <v>3909</v>
      </c>
      <c r="B127" t="s">
        <v>9709</v>
      </c>
    </row>
    <row r="128" spans="1:2" x14ac:dyDescent="0.2">
      <c r="A128" t="s">
        <v>506</v>
      </c>
      <c r="B128" t="s">
        <v>9751</v>
      </c>
    </row>
    <row r="129" spans="1:2" x14ac:dyDescent="0.2">
      <c r="A129" t="s">
        <v>6544</v>
      </c>
      <c r="B129" t="s">
        <v>9709</v>
      </c>
    </row>
    <row r="130" spans="1:2" x14ac:dyDescent="0.2">
      <c r="A130" t="s">
        <v>4278</v>
      </c>
      <c r="B130" t="s">
        <v>9710</v>
      </c>
    </row>
    <row r="131" spans="1:2" x14ac:dyDescent="0.2">
      <c r="A131" t="s">
        <v>7784</v>
      </c>
      <c r="B131" t="s">
        <v>9754</v>
      </c>
    </row>
    <row r="132" spans="1:2" x14ac:dyDescent="0.2">
      <c r="A132" t="s">
        <v>4189</v>
      </c>
      <c r="B132" t="s">
        <v>9709</v>
      </c>
    </row>
    <row r="133" spans="1:2" x14ac:dyDescent="0.2">
      <c r="A133" t="s">
        <v>2423</v>
      </c>
      <c r="B133" t="s">
        <v>9709</v>
      </c>
    </row>
    <row r="134" spans="1:2" x14ac:dyDescent="0.2">
      <c r="A134" t="s">
        <v>4276</v>
      </c>
      <c r="B134" t="s">
        <v>9724</v>
      </c>
    </row>
    <row r="135" spans="1:2" x14ac:dyDescent="0.2">
      <c r="A135" t="s">
        <v>6839</v>
      </c>
      <c r="B135" t="s">
        <v>9709</v>
      </c>
    </row>
    <row r="136" spans="1:2" x14ac:dyDescent="0.2">
      <c r="A136" t="s">
        <v>2569</v>
      </c>
      <c r="B136" t="s">
        <v>9712</v>
      </c>
    </row>
    <row r="137" spans="1:2" x14ac:dyDescent="0.2">
      <c r="A137" t="s">
        <v>1682</v>
      </c>
      <c r="B137" t="s">
        <v>9726</v>
      </c>
    </row>
    <row r="138" spans="1:2" x14ac:dyDescent="0.2">
      <c r="A138" t="s">
        <v>8615</v>
      </c>
      <c r="B138" t="s">
        <v>9709</v>
      </c>
    </row>
    <row r="139" spans="1:2" x14ac:dyDescent="0.2">
      <c r="A139" t="s">
        <v>471</v>
      </c>
      <c r="B139" t="s">
        <v>9709</v>
      </c>
    </row>
    <row r="140" spans="1:2" x14ac:dyDescent="0.2">
      <c r="A140" t="s">
        <v>2244</v>
      </c>
      <c r="B140" t="s">
        <v>9709</v>
      </c>
    </row>
    <row r="141" spans="1:2" x14ac:dyDescent="0.2">
      <c r="A141" t="s">
        <v>1099</v>
      </c>
      <c r="B141" t="s">
        <v>9709</v>
      </c>
    </row>
    <row r="142" spans="1:2" x14ac:dyDescent="0.2">
      <c r="A142" t="s">
        <v>2252</v>
      </c>
      <c r="B142" t="s">
        <v>9709</v>
      </c>
    </row>
    <row r="143" spans="1:2" x14ac:dyDescent="0.2">
      <c r="A143" t="s">
        <v>8671</v>
      </c>
      <c r="B143" t="s">
        <v>9709</v>
      </c>
    </row>
    <row r="144" spans="1:2" x14ac:dyDescent="0.2">
      <c r="A144" t="s">
        <v>6484</v>
      </c>
      <c r="B144" t="s">
        <v>9721</v>
      </c>
    </row>
    <row r="145" spans="1:2" x14ac:dyDescent="0.2">
      <c r="A145" t="s">
        <v>867</v>
      </c>
      <c r="B145" t="s">
        <v>9710</v>
      </c>
    </row>
    <row r="146" spans="1:2" x14ac:dyDescent="0.2">
      <c r="A146" t="s">
        <v>8703</v>
      </c>
      <c r="B146" t="s">
        <v>9709</v>
      </c>
    </row>
    <row r="147" spans="1:2" x14ac:dyDescent="0.2">
      <c r="A147" t="s">
        <v>3503</v>
      </c>
      <c r="B147" t="s">
        <v>9709</v>
      </c>
    </row>
    <row r="148" spans="1:2" x14ac:dyDescent="0.2">
      <c r="A148" t="s">
        <v>2413</v>
      </c>
      <c r="B148" t="s">
        <v>9709</v>
      </c>
    </row>
    <row r="149" spans="1:2" x14ac:dyDescent="0.2">
      <c r="A149" t="s">
        <v>1591</v>
      </c>
      <c r="B149" t="s">
        <v>9712</v>
      </c>
    </row>
    <row r="150" spans="1:2" x14ac:dyDescent="0.2">
      <c r="A150" t="s">
        <v>4228</v>
      </c>
      <c r="B150" t="s">
        <v>9709</v>
      </c>
    </row>
    <row r="151" spans="1:2" x14ac:dyDescent="0.2">
      <c r="A151" t="s">
        <v>9529</v>
      </c>
      <c r="B151" t="s">
        <v>9709</v>
      </c>
    </row>
    <row r="152" spans="1:2" x14ac:dyDescent="0.2">
      <c r="A152" t="s">
        <v>8921</v>
      </c>
      <c r="B152" t="s">
        <v>9716</v>
      </c>
    </row>
    <row r="153" spans="1:2" x14ac:dyDescent="0.2">
      <c r="A153" t="s">
        <v>4007</v>
      </c>
      <c r="B153" t="s">
        <v>9710</v>
      </c>
    </row>
    <row r="154" spans="1:2" x14ac:dyDescent="0.2">
      <c r="A154" t="s">
        <v>4630</v>
      </c>
      <c r="B154" t="s">
        <v>9709</v>
      </c>
    </row>
    <row r="155" spans="1:2" x14ac:dyDescent="0.2">
      <c r="A155" t="s">
        <v>8896</v>
      </c>
      <c r="B155" t="s">
        <v>9716</v>
      </c>
    </row>
    <row r="156" spans="1:2" x14ac:dyDescent="0.2">
      <c r="A156" t="s">
        <v>6557</v>
      </c>
      <c r="B156" t="s">
        <v>9712</v>
      </c>
    </row>
    <row r="157" spans="1:2" x14ac:dyDescent="0.2">
      <c r="A157" t="s">
        <v>6542</v>
      </c>
      <c r="B157" t="s">
        <v>9709</v>
      </c>
    </row>
    <row r="158" spans="1:2" x14ac:dyDescent="0.2">
      <c r="A158" t="s">
        <v>5016</v>
      </c>
      <c r="B158" t="s">
        <v>9709</v>
      </c>
    </row>
    <row r="159" spans="1:2" x14ac:dyDescent="0.2">
      <c r="A159" t="s">
        <v>6069</v>
      </c>
      <c r="B159" t="s">
        <v>9709</v>
      </c>
    </row>
    <row r="160" spans="1:2" x14ac:dyDescent="0.2">
      <c r="A160" t="s">
        <v>7243</v>
      </c>
      <c r="B160" t="s">
        <v>9739</v>
      </c>
    </row>
    <row r="161" spans="1:2" x14ac:dyDescent="0.2">
      <c r="A161" t="s">
        <v>6928</v>
      </c>
      <c r="B161" t="s">
        <v>9709</v>
      </c>
    </row>
    <row r="162" spans="1:2" x14ac:dyDescent="0.2">
      <c r="A162" t="s">
        <v>6546</v>
      </c>
      <c r="B162" t="s">
        <v>9716</v>
      </c>
    </row>
    <row r="163" spans="1:2" x14ac:dyDescent="0.2">
      <c r="A163" t="s">
        <v>1992</v>
      </c>
      <c r="B163" t="s">
        <v>9709</v>
      </c>
    </row>
    <row r="164" spans="1:2" x14ac:dyDescent="0.2">
      <c r="A164" t="s">
        <v>1916</v>
      </c>
      <c r="B164" t="s">
        <v>9709</v>
      </c>
    </row>
    <row r="165" spans="1:2" x14ac:dyDescent="0.2">
      <c r="A165" t="s">
        <v>3845</v>
      </c>
      <c r="B165" t="s">
        <v>9709</v>
      </c>
    </row>
    <row r="166" spans="1:2" x14ac:dyDescent="0.2">
      <c r="A166" t="s">
        <v>5750</v>
      </c>
      <c r="B166" t="s">
        <v>9709</v>
      </c>
    </row>
    <row r="167" spans="1:2" x14ac:dyDescent="0.2">
      <c r="A167" t="s">
        <v>6800</v>
      </c>
      <c r="B167" t="s">
        <v>9709</v>
      </c>
    </row>
    <row r="168" spans="1:2" x14ac:dyDescent="0.2">
      <c r="A168" t="s">
        <v>5607</v>
      </c>
      <c r="B168" t="s">
        <v>9709</v>
      </c>
    </row>
    <row r="169" spans="1:2" x14ac:dyDescent="0.2">
      <c r="A169" t="s">
        <v>3250</v>
      </c>
      <c r="B169" t="s">
        <v>9709</v>
      </c>
    </row>
    <row r="170" spans="1:2" x14ac:dyDescent="0.2">
      <c r="A170" t="s">
        <v>4664</v>
      </c>
      <c r="B170" t="s">
        <v>9710</v>
      </c>
    </row>
    <row r="171" spans="1:2" x14ac:dyDescent="0.2">
      <c r="A171" t="s">
        <v>8425</v>
      </c>
      <c r="B171" t="s">
        <v>9709</v>
      </c>
    </row>
    <row r="172" spans="1:2" x14ac:dyDescent="0.2">
      <c r="A172" t="s">
        <v>8681</v>
      </c>
      <c r="B172" t="s">
        <v>9709</v>
      </c>
    </row>
    <row r="173" spans="1:2" x14ac:dyDescent="0.2">
      <c r="A173" t="s">
        <v>9623</v>
      </c>
      <c r="B173" t="s">
        <v>9709</v>
      </c>
    </row>
    <row r="174" spans="1:2" x14ac:dyDescent="0.2">
      <c r="A174" t="s">
        <v>279</v>
      </c>
      <c r="B174" t="s">
        <v>9709</v>
      </c>
    </row>
    <row r="175" spans="1:2" x14ac:dyDescent="0.2">
      <c r="A175" t="s">
        <v>7917</v>
      </c>
      <c r="B175" t="s">
        <v>9710</v>
      </c>
    </row>
    <row r="176" spans="1:2" x14ac:dyDescent="0.2">
      <c r="A176" t="s">
        <v>1394</v>
      </c>
      <c r="B176" t="s">
        <v>9716</v>
      </c>
    </row>
    <row r="177" spans="1:2" x14ac:dyDescent="0.2">
      <c r="A177" t="s">
        <v>4842</v>
      </c>
      <c r="B177" t="s">
        <v>9709</v>
      </c>
    </row>
    <row r="178" spans="1:2" x14ac:dyDescent="0.2">
      <c r="A178" t="s">
        <v>4493</v>
      </c>
      <c r="B178" t="s">
        <v>9709</v>
      </c>
    </row>
    <row r="179" spans="1:2" x14ac:dyDescent="0.2">
      <c r="A179" t="s">
        <v>1823</v>
      </c>
      <c r="B179" t="s">
        <v>9709</v>
      </c>
    </row>
    <row r="180" spans="1:2" x14ac:dyDescent="0.2">
      <c r="A180" t="s">
        <v>1748</v>
      </c>
      <c r="B180" t="s">
        <v>9709</v>
      </c>
    </row>
    <row r="181" spans="1:2" x14ac:dyDescent="0.2">
      <c r="A181" t="s">
        <v>9341</v>
      </c>
      <c r="B181" t="s">
        <v>9709</v>
      </c>
    </row>
    <row r="182" spans="1:2" x14ac:dyDescent="0.2">
      <c r="A182" t="s">
        <v>3927</v>
      </c>
      <c r="B182" t="s">
        <v>9709</v>
      </c>
    </row>
    <row r="183" spans="1:2" x14ac:dyDescent="0.2">
      <c r="A183" t="s">
        <v>5527</v>
      </c>
      <c r="B183" t="s">
        <v>9709</v>
      </c>
    </row>
    <row r="184" spans="1:2" x14ac:dyDescent="0.2">
      <c r="A184" t="s">
        <v>3849</v>
      </c>
      <c r="B184" t="s">
        <v>9709</v>
      </c>
    </row>
    <row r="185" spans="1:2" x14ac:dyDescent="0.2">
      <c r="A185" t="s">
        <v>742</v>
      </c>
      <c r="B185" t="s">
        <v>9709</v>
      </c>
    </row>
    <row r="186" spans="1:2" x14ac:dyDescent="0.2">
      <c r="A186" t="s">
        <v>6114</v>
      </c>
      <c r="B186" t="s">
        <v>9763</v>
      </c>
    </row>
    <row r="187" spans="1:2" x14ac:dyDescent="0.2">
      <c r="A187" t="s">
        <v>6056</v>
      </c>
      <c r="B187" t="s">
        <v>9709</v>
      </c>
    </row>
    <row r="188" spans="1:2" x14ac:dyDescent="0.2">
      <c r="A188" t="s">
        <v>1485</v>
      </c>
      <c r="B188" t="s">
        <v>9709</v>
      </c>
    </row>
    <row r="189" spans="1:2" x14ac:dyDescent="0.2">
      <c r="A189" t="s">
        <v>3826</v>
      </c>
      <c r="B189" t="s">
        <v>9709</v>
      </c>
    </row>
    <row r="190" spans="1:2" x14ac:dyDescent="0.2">
      <c r="A190" t="s">
        <v>2724</v>
      </c>
      <c r="B190" t="s">
        <v>9716</v>
      </c>
    </row>
    <row r="191" spans="1:2" x14ac:dyDescent="0.2">
      <c r="A191" t="s">
        <v>2749</v>
      </c>
      <c r="B191" t="s">
        <v>9723</v>
      </c>
    </row>
    <row r="192" spans="1:2" x14ac:dyDescent="0.2">
      <c r="A192" t="s">
        <v>2840</v>
      </c>
      <c r="B192" t="s">
        <v>9723</v>
      </c>
    </row>
    <row r="193" spans="1:2" x14ac:dyDescent="0.2">
      <c r="A193" t="s">
        <v>3729</v>
      </c>
      <c r="B193" t="s">
        <v>9716</v>
      </c>
    </row>
    <row r="194" spans="1:2" x14ac:dyDescent="0.2">
      <c r="A194" t="s">
        <v>7968</v>
      </c>
      <c r="B194" t="s">
        <v>9710</v>
      </c>
    </row>
    <row r="195" spans="1:2" x14ac:dyDescent="0.2">
      <c r="A195" t="s">
        <v>8367</v>
      </c>
      <c r="B195" t="s">
        <v>9716</v>
      </c>
    </row>
    <row r="196" spans="1:2" x14ac:dyDescent="0.2">
      <c r="A196" t="s">
        <v>3818</v>
      </c>
      <c r="B196" t="s">
        <v>9709</v>
      </c>
    </row>
    <row r="197" spans="1:2" x14ac:dyDescent="0.2">
      <c r="A197" t="s">
        <v>762</v>
      </c>
      <c r="B197" t="s">
        <v>9712</v>
      </c>
    </row>
    <row r="198" spans="1:2" x14ac:dyDescent="0.2">
      <c r="A198" t="s">
        <v>5578</v>
      </c>
      <c r="B198" t="s">
        <v>9709</v>
      </c>
    </row>
    <row r="199" spans="1:2" x14ac:dyDescent="0.2">
      <c r="A199" t="s">
        <v>7769</v>
      </c>
      <c r="B199" t="s">
        <v>9709</v>
      </c>
    </row>
    <row r="200" spans="1:2" x14ac:dyDescent="0.2">
      <c r="A200" t="s">
        <v>5923</v>
      </c>
      <c r="B200" t="s">
        <v>9709</v>
      </c>
    </row>
    <row r="201" spans="1:2" x14ac:dyDescent="0.2">
      <c r="A201" t="s">
        <v>2451</v>
      </c>
      <c r="B201" t="s">
        <v>9709</v>
      </c>
    </row>
    <row r="202" spans="1:2" x14ac:dyDescent="0.2">
      <c r="A202" t="s">
        <v>1657</v>
      </c>
      <c r="B202" t="s">
        <v>9712</v>
      </c>
    </row>
    <row r="203" spans="1:2" x14ac:dyDescent="0.2">
      <c r="A203" t="s">
        <v>2433</v>
      </c>
      <c r="B203" t="s">
        <v>9709</v>
      </c>
    </row>
    <row r="204" spans="1:2" x14ac:dyDescent="0.2">
      <c r="A204" t="s">
        <v>6849</v>
      </c>
      <c r="B204" t="s">
        <v>9709</v>
      </c>
    </row>
    <row r="205" spans="1:2" x14ac:dyDescent="0.2">
      <c r="A205" t="s">
        <v>3568</v>
      </c>
      <c r="B205" t="s">
        <v>9709</v>
      </c>
    </row>
    <row r="206" spans="1:2" x14ac:dyDescent="0.2">
      <c r="A206" t="s">
        <v>2453</v>
      </c>
      <c r="B206" t="s">
        <v>9751</v>
      </c>
    </row>
    <row r="207" spans="1:2" x14ac:dyDescent="0.2">
      <c r="A207" t="s">
        <v>1451</v>
      </c>
      <c r="B207" t="s">
        <v>9709</v>
      </c>
    </row>
    <row r="208" spans="1:2" x14ac:dyDescent="0.2">
      <c r="A208" t="s">
        <v>8045</v>
      </c>
      <c r="B208" t="s">
        <v>9709</v>
      </c>
    </row>
    <row r="209" spans="1:2" x14ac:dyDescent="0.2">
      <c r="A209" t="s">
        <v>3892</v>
      </c>
      <c r="B209" t="s">
        <v>9709</v>
      </c>
    </row>
    <row r="210" spans="1:2" x14ac:dyDescent="0.2">
      <c r="A210" t="s">
        <v>6696</v>
      </c>
      <c r="B210" t="s">
        <v>9709</v>
      </c>
    </row>
    <row r="211" spans="1:2" x14ac:dyDescent="0.2">
      <c r="A211" t="s">
        <v>6352</v>
      </c>
      <c r="B211" t="s">
        <v>9709</v>
      </c>
    </row>
    <row r="212" spans="1:2" x14ac:dyDescent="0.2">
      <c r="A212" t="s">
        <v>2849</v>
      </c>
      <c r="B212" t="s">
        <v>9709</v>
      </c>
    </row>
    <row r="213" spans="1:2" x14ac:dyDescent="0.2">
      <c r="A213" t="s">
        <v>7956</v>
      </c>
      <c r="B213" t="s">
        <v>9710</v>
      </c>
    </row>
    <row r="214" spans="1:2" x14ac:dyDescent="0.2">
      <c r="A214" t="s">
        <v>6005</v>
      </c>
      <c r="B214" t="s">
        <v>9712</v>
      </c>
    </row>
    <row r="215" spans="1:2" x14ac:dyDescent="0.2">
      <c r="A215" t="s">
        <v>9122</v>
      </c>
      <c r="B215" t="s">
        <v>9709</v>
      </c>
    </row>
    <row r="216" spans="1:2" x14ac:dyDescent="0.2">
      <c r="A216" t="s">
        <v>5114</v>
      </c>
      <c r="B216" t="s">
        <v>9723</v>
      </c>
    </row>
    <row r="217" spans="1:2" x14ac:dyDescent="0.2">
      <c r="A217" t="s">
        <v>5640</v>
      </c>
      <c r="B217" t="s">
        <v>9709</v>
      </c>
    </row>
    <row r="218" spans="1:2" x14ac:dyDescent="0.2">
      <c r="A218" t="s">
        <v>4090</v>
      </c>
      <c r="B218" t="s">
        <v>9716</v>
      </c>
    </row>
    <row r="219" spans="1:2" x14ac:dyDescent="0.2">
      <c r="A219" t="s">
        <v>3820</v>
      </c>
      <c r="B219" t="s">
        <v>9709</v>
      </c>
    </row>
    <row r="220" spans="1:2" x14ac:dyDescent="0.2">
      <c r="A220" t="s">
        <v>389</v>
      </c>
      <c r="B220" t="s">
        <v>9712</v>
      </c>
    </row>
    <row r="221" spans="1:2" x14ac:dyDescent="0.2">
      <c r="A221" t="s">
        <v>5693</v>
      </c>
      <c r="B221" t="s">
        <v>9709</v>
      </c>
    </row>
    <row r="222" spans="1:2" x14ac:dyDescent="0.2">
      <c r="A222" t="s">
        <v>9679</v>
      </c>
      <c r="B222" t="s">
        <v>9709</v>
      </c>
    </row>
    <row r="223" spans="1:2" x14ac:dyDescent="0.2">
      <c r="A223" t="s">
        <v>4500</v>
      </c>
      <c r="B223" t="s">
        <v>9723</v>
      </c>
    </row>
    <row r="224" spans="1:2" x14ac:dyDescent="0.2">
      <c r="A224" t="s">
        <v>6530</v>
      </c>
      <c r="B224" t="s">
        <v>9709</v>
      </c>
    </row>
    <row r="225" spans="1:2" x14ac:dyDescent="0.2">
      <c r="A225" t="s">
        <v>4639</v>
      </c>
      <c r="B225" t="s">
        <v>9709</v>
      </c>
    </row>
    <row r="226" spans="1:2" x14ac:dyDescent="0.2">
      <c r="A226" t="s">
        <v>4531</v>
      </c>
      <c r="B226" t="s">
        <v>9709</v>
      </c>
    </row>
    <row r="227" spans="1:2" x14ac:dyDescent="0.2">
      <c r="A227" t="s">
        <v>1694</v>
      </c>
      <c r="B227" t="s">
        <v>9709</v>
      </c>
    </row>
    <row r="228" spans="1:2" x14ac:dyDescent="0.2">
      <c r="A228" t="s">
        <v>1460</v>
      </c>
      <c r="B228" t="s">
        <v>9709</v>
      </c>
    </row>
    <row r="229" spans="1:2" x14ac:dyDescent="0.2">
      <c r="A229" t="s">
        <v>8805</v>
      </c>
      <c r="B229" t="s">
        <v>9709</v>
      </c>
    </row>
    <row r="230" spans="1:2" x14ac:dyDescent="0.2">
      <c r="A230" t="s">
        <v>4526</v>
      </c>
      <c r="B230" t="s">
        <v>9709</v>
      </c>
    </row>
    <row r="231" spans="1:2" x14ac:dyDescent="0.2">
      <c r="A231" t="s">
        <v>8352</v>
      </c>
      <c r="B231" t="s">
        <v>9709</v>
      </c>
    </row>
    <row r="232" spans="1:2" x14ac:dyDescent="0.2">
      <c r="A232" t="s">
        <v>2843</v>
      </c>
      <c r="B232" t="s">
        <v>9709</v>
      </c>
    </row>
    <row r="233" spans="1:2" x14ac:dyDescent="0.2">
      <c r="A233" t="s">
        <v>8016</v>
      </c>
      <c r="B233" t="s">
        <v>9709</v>
      </c>
    </row>
    <row r="234" spans="1:2" x14ac:dyDescent="0.2">
      <c r="A234" t="s">
        <v>6041</v>
      </c>
      <c r="B234" t="s">
        <v>9709</v>
      </c>
    </row>
    <row r="235" spans="1:2" x14ac:dyDescent="0.2">
      <c r="A235" t="s">
        <v>5620</v>
      </c>
      <c r="B235" t="s">
        <v>9709</v>
      </c>
    </row>
    <row r="236" spans="1:2" x14ac:dyDescent="0.2">
      <c r="A236" t="s">
        <v>818</v>
      </c>
      <c r="B236" t="s">
        <v>9709</v>
      </c>
    </row>
    <row r="237" spans="1:2" x14ac:dyDescent="0.2">
      <c r="A237" t="s">
        <v>3379</v>
      </c>
      <c r="B237" t="s">
        <v>9709</v>
      </c>
    </row>
    <row r="238" spans="1:2" x14ac:dyDescent="0.2">
      <c r="A238" t="s">
        <v>3894</v>
      </c>
      <c r="B238" t="s">
        <v>9709</v>
      </c>
    </row>
    <row r="239" spans="1:2" x14ac:dyDescent="0.2">
      <c r="A239" t="s">
        <v>4809</v>
      </c>
      <c r="B239" t="s">
        <v>9709</v>
      </c>
    </row>
    <row r="240" spans="1:2" x14ac:dyDescent="0.2">
      <c r="A240" t="s">
        <v>492</v>
      </c>
      <c r="B240" t="s">
        <v>9724</v>
      </c>
    </row>
    <row r="241" spans="1:2" x14ac:dyDescent="0.2">
      <c r="A241" t="s">
        <v>2161</v>
      </c>
      <c r="B241" t="s">
        <v>9709</v>
      </c>
    </row>
    <row r="242" spans="1:2" x14ac:dyDescent="0.2">
      <c r="A242" t="s">
        <v>5661</v>
      </c>
      <c r="B242" t="s">
        <v>9709</v>
      </c>
    </row>
    <row r="243" spans="1:2" x14ac:dyDescent="0.2">
      <c r="A243" t="s">
        <v>4502</v>
      </c>
      <c r="B243" t="s">
        <v>9709</v>
      </c>
    </row>
    <row r="244" spans="1:2" x14ac:dyDescent="0.2">
      <c r="A244" t="s">
        <v>4029</v>
      </c>
      <c r="B244" t="s">
        <v>9709</v>
      </c>
    </row>
    <row r="245" spans="1:2" x14ac:dyDescent="0.2">
      <c r="A245" t="s">
        <v>3857</v>
      </c>
      <c r="B245" t="s">
        <v>9715</v>
      </c>
    </row>
    <row r="246" spans="1:2" x14ac:dyDescent="0.2">
      <c r="A246" t="s">
        <v>7923</v>
      </c>
      <c r="B246" t="s">
        <v>9709</v>
      </c>
    </row>
    <row r="247" spans="1:2" x14ac:dyDescent="0.2">
      <c r="A247" t="s">
        <v>1052</v>
      </c>
      <c r="B247" t="s">
        <v>9709</v>
      </c>
    </row>
    <row r="248" spans="1:2" x14ac:dyDescent="0.2">
      <c r="A248" t="s">
        <v>640</v>
      </c>
      <c r="B248" t="s">
        <v>9709</v>
      </c>
    </row>
    <row r="249" spans="1:2" x14ac:dyDescent="0.2">
      <c r="A249" t="s">
        <v>6517</v>
      </c>
      <c r="B249" t="s">
        <v>9747</v>
      </c>
    </row>
    <row r="250" spans="1:2" x14ac:dyDescent="0.2">
      <c r="A250" t="s">
        <v>5431</v>
      </c>
      <c r="B250" t="s">
        <v>9709</v>
      </c>
    </row>
    <row r="251" spans="1:2" x14ac:dyDescent="0.2">
      <c r="A251" t="s">
        <v>5888</v>
      </c>
      <c r="B251" t="s">
        <v>9709</v>
      </c>
    </row>
    <row r="252" spans="1:2" x14ac:dyDescent="0.2">
      <c r="A252" t="s">
        <v>4942</v>
      </c>
      <c r="B252" t="s">
        <v>9709</v>
      </c>
    </row>
    <row r="253" spans="1:2" x14ac:dyDescent="0.2">
      <c r="A253" t="s">
        <v>2847</v>
      </c>
      <c r="B253" t="s">
        <v>9709</v>
      </c>
    </row>
    <row r="254" spans="1:2" x14ac:dyDescent="0.2">
      <c r="A254" t="s">
        <v>9138</v>
      </c>
      <c r="B254" t="s">
        <v>9709</v>
      </c>
    </row>
    <row r="255" spans="1:2" x14ac:dyDescent="0.2">
      <c r="A255" t="s">
        <v>1162</v>
      </c>
      <c r="B255" t="s">
        <v>9716</v>
      </c>
    </row>
    <row r="256" spans="1:2" x14ac:dyDescent="0.2">
      <c r="A256" t="s">
        <v>6512</v>
      </c>
      <c r="B256" t="s">
        <v>9709</v>
      </c>
    </row>
    <row r="257" spans="1:2" x14ac:dyDescent="0.2">
      <c r="A257" t="s">
        <v>8433</v>
      </c>
      <c r="B257" t="s">
        <v>9709</v>
      </c>
    </row>
    <row r="258" spans="1:2" x14ac:dyDescent="0.2">
      <c r="A258" t="s">
        <v>2665</v>
      </c>
      <c r="B258" t="s">
        <v>9709</v>
      </c>
    </row>
    <row r="259" spans="1:2" x14ac:dyDescent="0.2">
      <c r="A259" t="s">
        <v>282</v>
      </c>
      <c r="B259" t="s">
        <v>9709</v>
      </c>
    </row>
    <row r="260" spans="1:2" x14ac:dyDescent="0.2">
      <c r="A260" t="s">
        <v>7649</v>
      </c>
      <c r="B260" t="s">
        <v>9747</v>
      </c>
    </row>
    <row r="261" spans="1:2" x14ac:dyDescent="0.2">
      <c r="A261" t="s">
        <v>2158</v>
      </c>
      <c r="B261" t="s">
        <v>9709</v>
      </c>
    </row>
    <row r="262" spans="1:2" x14ac:dyDescent="0.2">
      <c r="A262" t="s">
        <v>3186</v>
      </c>
      <c r="B262" t="s">
        <v>9709</v>
      </c>
    </row>
    <row r="263" spans="1:2" x14ac:dyDescent="0.2">
      <c r="A263" t="s">
        <v>6812</v>
      </c>
      <c r="B263" t="s">
        <v>9709</v>
      </c>
    </row>
    <row r="264" spans="1:2" x14ac:dyDescent="0.2">
      <c r="A264" t="s">
        <v>2591</v>
      </c>
      <c r="B264" t="s">
        <v>9709</v>
      </c>
    </row>
    <row r="265" spans="1:2" x14ac:dyDescent="0.2">
      <c r="A265" t="s">
        <v>2224</v>
      </c>
      <c r="B265" t="s">
        <v>9709</v>
      </c>
    </row>
    <row r="266" spans="1:2" x14ac:dyDescent="0.2">
      <c r="A266" t="s">
        <v>3859</v>
      </c>
      <c r="B266" t="s">
        <v>9709</v>
      </c>
    </row>
    <row r="267" spans="1:2" x14ac:dyDescent="0.2">
      <c r="A267" t="s">
        <v>2069</v>
      </c>
      <c r="B267" t="s">
        <v>9709</v>
      </c>
    </row>
    <row r="268" spans="1:2" x14ac:dyDescent="0.2">
      <c r="A268" t="s">
        <v>5052</v>
      </c>
      <c r="B268" t="s">
        <v>9709</v>
      </c>
    </row>
    <row r="269" spans="1:2" x14ac:dyDescent="0.2">
      <c r="A269" t="s">
        <v>1066</v>
      </c>
      <c r="B269" t="s">
        <v>9709</v>
      </c>
    </row>
    <row r="270" spans="1:2" x14ac:dyDescent="0.2">
      <c r="A270" t="s">
        <v>6737</v>
      </c>
      <c r="B270" t="s">
        <v>9709</v>
      </c>
    </row>
    <row r="271" spans="1:2" x14ac:dyDescent="0.2">
      <c r="A271" t="s">
        <v>4939</v>
      </c>
      <c r="B271" t="s">
        <v>9709</v>
      </c>
    </row>
    <row r="272" spans="1:2" x14ac:dyDescent="0.2">
      <c r="A272" t="s">
        <v>3307</v>
      </c>
      <c r="B272" t="s">
        <v>9709</v>
      </c>
    </row>
    <row r="273" spans="1:2" x14ac:dyDescent="0.2">
      <c r="A273" t="s">
        <v>2580</v>
      </c>
      <c r="B273" t="s">
        <v>9709</v>
      </c>
    </row>
    <row r="274" spans="1:2" x14ac:dyDescent="0.2">
      <c r="A274" t="s">
        <v>7533</v>
      </c>
      <c r="B274" t="s">
        <v>9709</v>
      </c>
    </row>
    <row r="275" spans="1:2" x14ac:dyDescent="0.2">
      <c r="A275" t="s">
        <v>1926</v>
      </c>
      <c r="B275" t="s">
        <v>9710</v>
      </c>
    </row>
    <row r="276" spans="1:2" x14ac:dyDescent="0.2">
      <c r="A276" t="s">
        <v>5967</v>
      </c>
      <c r="B276" t="s">
        <v>9709</v>
      </c>
    </row>
    <row r="277" spans="1:2" x14ac:dyDescent="0.2">
      <c r="A277" t="s">
        <v>3897</v>
      </c>
      <c r="B277" t="s">
        <v>9709</v>
      </c>
    </row>
    <row r="278" spans="1:2" x14ac:dyDescent="0.2">
      <c r="A278" t="s">
        <v>3604</v>
      </c>
      <c r="B278" t="s">
        <v>9709</v>
      </c>
    </row>
    <row r="279" spans="1:2" x14ac:dyDescent="0.2">
      <c r="A279" t="s">
        <v>9006</v>
      </c>
      <c r="B279" t="s">
        <v>9709</v>
      </c>
    </row>
    <row r="280" spans="1:2" x14ac:dyDescent="0.2">
      <c r="A280" t="s">
        <v>6122</v>
      </c>
      <c r="B280" t="s">
        <v>9709</v>
      </c>
    </row>
    <row r="281" spans="1:2" x14ac:dyDescent="0.2">
      <c r="A281" t="s">
        <v>1827</v>
      </c>
      <c r="B281" t="s">
        <v>9763</v>
      </c>
    </row>
    <row r="282" spans="1:2" x14ac:dyDescent="0.2">
      <c r="A282" t="s">
        <v>272</v>
      </c>
      <c r="B282" t="s">
        <v>9709</v>
      </c>
    </row>
    <row r="283" spans="1:2" x14ac:dyDescent="0.2">
      <c r="A283" t="s">
        <v>1430</v>
      </c>
      <c r="B283" t="s">
        <v>9709</v>
      </c>
    </row>
    <row r="284" spans="1:2" x14ac:dyDescent="0.2">
      <c r="A284" t="s">
        <v>4035</v>
      </c>
      <c r="B284" t="s">
        <v>9730</v>
      </c>
    </row>
    <row r="285" spans="1:2" x14ac:dyDescent="0.2">
      <c r="A285" t="s">
        <v>8741</v>
      </c>
      <c r="B285" t="s">
        <v>9709</v>
      </c>
    </row>
    <row r="286" spans="1:2" x14ac:dyDescent="0.2">
      <c r="A286" t="s">
        <v>8320</v>
      </c>
      <c r="B286" t="s">
        <v>9709</v>
      </c>
    </row>
    <row r="287" spans="1:2" x14ac:dyDescent="0.2">
      <c r="A287" t="s">
        <v>721</v>
      </c>
      <c r="B287" t="s">
        <v>9723</v>
      </c>
    </row>
    <row r="288" spans="1:2" x14ac:dyDescent="0.2">
      <c r="A288" t="s">
        <v>581</v>
      </c>
      <c r="B288" t="s">
        <v>9712</v>
      </c>
    </row>
    <row r="289" spans="1:2" x14ac:dyDescent="0.2">
      <c r="A289" t="s">
        <v>419</v>
      </c>
      <c r="B289" t="s">
        <v>9709</v>
      </c>
    </row>
    <row r="290" spans="1:2" x14ac:dyDescent="0.2">
      <c r="A290" t="s">
        <v>3142</v>
      </c>
      <c r="B290" t="s">
        <v>9724</v>
      </c>
    </row>
    <row r="291" spans="1:2" x14ac:dyDescent="0.2">
      <c r="A291" t="s">
        <v>6346</v>
      </c>
      <c r="B291" t="s">
        <v>9709</v>
      </c>
    </row>
    <row r="292" spans="1:2" x14ac:dyDescent="0.2">
      <c r="A292" t="s">
        <v>7527</v>
      </c>
      <c r="B292" t="s">
        <v>9709</v>
      </c>
    </row>
    <row r="293" spans="1:2" x14ac:dyDescent="0.2">
      <c r="A293" t="s">
        <v>8160</v>
      </c>
      <c r="B293" t="s">
        <v>9709</v>
      </c>
    </row>
    <row r="294" spans="1:2" x14ac:dyDescent="0.2">
      <c r="A294" t="s">
        <v>3058</v>
      </c>
      <c r="B294" t="s">
        <v>9709</v>
      </c>
    </row>
    <row r="295" spans="1:2" x14ac:dyDescent="0.2">
      <c r="A295" t="s">
        <v>5046</v>
      </c>
      <c r="B295" t="s">
        <v>9709</v>
      </c>
    </row>
    <row r="296" spans="1:2" x14ac:dyDescent="0.2">
      <c r="A296" t="s">
        <v>8332</v>
      </c>
      <c r="B296" t="s">
        <v>9709</v>
      </c>
    </row>
    <row r="297" spans="1:2" x14ac:dyDescent="0.2">
      <c r="A297" t="s">
        <v>2663</v>
      </c>
      <c r="B297" t="s">
        <v>9712</v>
      </c>
    </row>
    <row r="298" spans="1:2" x14ac:dyDescent="0.2">
      <c r="A298" t="s">
        <v>3232</v>
      </c>
      <c r="B298" t="s">
        <v>9709</v>
      </c>
    </row>
    <row r="299" spans="1:2" x14ac:dyDescent="0.2">
      <c r="A299" t="s">
        <v>7134</v>
      </c>
      <c r="B299" t="s">
        <v>9709</v>
      </c>
    </row>
    <row r="300" spans="1:2" x14ac:dyDescent="0.2">
      <c r="A300" t="s">
        <v>6574</v>
      </c>
      <c r="B300" t="s">
        <v>9723</v>
      </c>
    </row>
    <row r="301" spans="1:2" x14ac:dyDescent="0.2">
      <c r="A301" t="s">
        <v>4487</v>
      </c>
      <c r="B301" t="s">
        <v>9709</v>
      </c>
    </row>
    <row r="302" spans="1:2" x14ac:dyDescent="0.2">
      <c r="A302" t="s">
        <v>3384</v>
      </c>
      <c r="B302" t="s">
        <v>9709</v>
      </c>
    </row>
    <row r="303" spans="1:2" x14ac:dyDescent="0.2">
      <c r="A303" t="s">
        <v>1421</v>
      </c>
      <c r="B303" t="s">
        <v>9761</v>
      </c>
    </row>
    <row r="304" spans="1:2" x14ac:dyDescent="0.2">
      <c r="A304" t="s">
        <v>7211</v>
      </c>
      <c r="B304" t="s">
        <v>9731</v>
      </c>
    </row>
    <row r="305" spans="1:2" x14ac:dyDescent="0.2">
      <c r="A305" t="s">
        <v>6926</v>
      </c>
      <c r="B305" t="s">
        <v>9709</v>
      </c>
    </row>
    <row r="306" spans="1:2" x14ac:dyDescent="0.2">
      <c r="A306" t="s">
        <v>3610</v>
      </c>
      <c r="B306" t="s">
        <v>9709</v>
      </c>
    </row>
    <row r="307" spans="1:2" x14ac:dyDescent="0.2">
      <c r="A307" t="s">
        <v>2469</v>
      </c>
      <c r="B307" t="s">
        <v>9709</v>
      </c>
    </row>
    <row r="308" spans="1:2" x14ac:dyDescent="0.2">
      <c r="A308" t="s">
        <v>1320</v>
      </c>
      <c r="B308" t="s">
        <v>9710</v>
      </c>
    </row>
    <row r="309" spans="1:2" x14ac:dyDescent="0.2">
      <c r="A309" t="s">
        <v>5596</v>
      </c>
      <c r="B309" t="s">
        <v>9709</v>
      </c>
    </row>
    <row r="310" spans="1:2" x14ac:dyDescent="0.2">
      <c r="A310" t="s">
        <v>433</v>
      </c>
      <c r="B310" t="s">
        <v>9709</v>
      </c>
    </row>
    <row r="311" spans="1:2" x14ac:dyDescent="0.2">
      <c r="A311" t="s">
        <v>8886</v>
      </c>
      <c r="B311" t="s">
        <v>9709</v>
      </c>
    </row>
    <row r="312" spans="1:2" x14ac:dyDescent="0.2">
      <c r="A312" t="s">
        <v>2531</v>
      </c>
      <c r="B312" t="s">
        <v>9709</v>
      </c>
    </row>
    <row r="313" spans="1:2" x14ac:dyDescent="0.2">
      <c r="A313" t="s">
        <v>1567</v>
      </c>
      <c r="B313" t="s">
        <v>9751</v>
      </c>
    </row>
    <row r="314" spans="1:2" x14ac:dyDescent="0.2">
      <c r="A314" t="s">
        <v>3066</v>
      </c>
      <c r="B314" t="s">
        <v>9761</v>
      </c>
    </row>
    <row r="315" spans="1:2" x14ac:dyDescent="0.2">
      <c r="A315" t="s">
        <v>3329</v>
      </c>
      <c r="B315" t="s">
        <v>9763</v>
      </c>
    </row>
    <row r="316" spans="1:2" x14ac:dyDescent="0.2">
      <c r="A316" t="s">
        <v>5746</v>
      </c>
      <c r="B316" t="s">
        <v>9724</v>
      </c>
    </row>
    <row r="317" spans="1:2" x14ac:dyDescent="0.2">
      <c r="A317" t="s">
        <v>8910</v>
      </c>
      <c r="B317" t="s">
        <v>9709</v>
      </c>
    </row>
    <row r="318" spans="1:2" x14ac:dyDescent="0.2">
      <c r="A318" t="s">
        <v>1164</v>
      </c>
      <c r="B318" t="s">
        <v>9723</v>
      </c>
    </row>
    <row r="319" spans="1:2" x14ac:dyDescent="0.2">
      <c r="A319" t="s">
        <v>8291</v>
      </c>
      <c r="B319" t="s">
        <v>9761</v>
      </c>
    </row>
    <row r="320" spans="1:2" x14ac:dyDescent="0.2">
      <c r="A320" t="s">
        <v>6590</v>
      </c>
      <c r="B320" t="s">
        <v>9712</v>
      </c>
    </row>
    <row r="321" spans="1:2" x14ac:dyDescent="0.2">
      <c r="A321" t="s">
        <v>2156</v>
      </c>
      <c r="B321" t="s">
        <v>9709</v>
      </c>
    </row>
    <row r="322" spans="1:2" x14ac:dyDescent="0.2">
      <c r="A322" t="s">
        <v>6706</v>
      </c>
      <c r="B322" t="s">
        <v>9710</v>
      </c>
    </row>
    <row r="323" spans="1:2" x14ac:dyDescent="0.2">
      <c r="A323" t="s">
        <v>6664</v>
      </c>
      <c r="B323" t="s">
        <v>9709</v>
      </c>
    </row>
    <row r="324" spans="1:2" x14ac:dyDescent="0.2">
      <c r="A324" t="s">
        <v>8872</v>
      </c>
      <c r="B324" t="s">
        <v>9709</v>
      </c>
    </row>
    <row r="325" spans="1:2" x14ac:dyDescent="0.2">
      <c r="A325" t="s">
        <v>2828</v>
      </c>
      <c r="B325" t="s">
        <v>9709</v>
      </c>
    </row>
    <row r="326" spans="1:2" x14ac:dyDescent="0.2">
      <c r="A326" t="s">
        <v>2648</v>
      </c>
      <c r="B326" t="s">
        <v>9709</v>
      </c>
    </row>
    <row r="327" spans="1:2" x14ac:dyDescent="0.2">
      <c r="A327" t="s">
        <v>4666</v>
      </c>
      <c r="B327" t="s">
        <v>9716</v>
      </c>
    </row>
    <row r="328" spans="1:2" x14ac:dyDescent="0.2">
      <c r="A328" t="s">
        <v>4878</v>
      </c>
      <c r="B328" t="s">
        <v>9712</v>
      </c>
    </row>
    <row r="329" spans="1:2" x14ac:dyDescent="0.2">
      <c r="A329" t="s">
        <v>5088</v>
      </c>
      <c r="B329" t="s">
        <v>9709</v>
      </c>
    </row>
    <row r="330" spans="1:2" x14ac:dyDescent="0.2">
      <c r="A330" t="s">
        <v>5699</v>
      </c>
      <c r="B330" t="s">
        <v>9709</v>
      </c>
    </row>
    <row r="331" spans="1:2" x14ac:dyDescent="0.2">
      <c r="A331" t="s">
        <v>4415</v>
      </c>
      <c r="B331" t="s">
        <v>9709</v>
      </c>
    </row>
    <row r="332" spans="1:2" x14ac:dyDescent="0.2">
      <c r="A332" t="s">
        <v>4834</v>
      </c>
      <c r="B332" t="s">
        <v>9709</v>
      </c>
    </row>
    <row r="333" spans="1:2" x14ac:dyDescent="0.2">
      <c r="A333" t="s">
        <v>2181</v>
      </c>
      <c r="B333" t="s">
        <v>9709</v>
      </c>
    </row>
    <row r="334" spans="1:2" x14ac:dyDescent="0.2">
      <c r="A334" t="s">
        <v>2233</v>
      </c>
      <c r="B334" t="s">
        <v>9709</v>
      </c>
    </row>
    <row r="335" spans="1:2" x14ac:dyDescent="0.2">
      <c r="A335" t="s">
        <v>6479</v>
      </c>
      <c r="B335" t="s">
        <v>9709</v>
      </c>
    </row>
    <row r="336" spans="1:2" x14ac:dyDescent="0.2">
      <c r="A336" t="s">
        <v>1938</v>
      </c>
      <c r="B336" t="s">
        <v>9709</v>
      </c>
    </row>
    <row r="337" spans="1:2" x14ac:dyDescent="0.2">
      <c r="A337" t="s">
        <v>5962</v>
      </c>
      <c r="B337" t="s">
        <v>9723</v>
      </c>
    </row>
    <row r="338" spans="1:2" x14ac:dyDescent="0.2">
      <c r="A338" t="s">
        <v>2604</v>
      </c>
      <c r="B338" t="s">
        <v>9709</v>
      </c>
    </row>
    <row r="339" spans="1:2" x14ac:dyDescent="0.2">
      <c r="A339" t="s">
        <v>9369</v>
      </c>
      <c r="B339" t="s">
        <v>9732</v>
      </c>
    </row>
    <row r="340" spans="1:2" x14ac:dyDescent="0.2">
      <c r="A340" t="s">
        <v>8361</v>
      </c>
      <c r="B340" t="s">
        <v>9709</v>
      </c>
    </row>
    <row r="341" spans="1:2" x14ac:dyDescent="0.2">
      <c r="A341" t="s">
        <v>7599</v>
      </c>
      <c r="B341" t="s">
        <v>9709</v>
      </c>
    </row>
    <row r="342" spans="1:2" x14ac:dyDescent="0.2">
      <c r="A342" t="s">
        <v>4815</v>
      </c>
      <c r="B342" t="s">
        <v>9709</v>
      </c>
    </row>
    <row r="343" spans="1:2" x14ac:dyDescent="0.2">
      <c r="A343" t="s">
        <v>5946</v>
      </c>
      <c r="B343" t="s">
        <v>9709</v>
      </c>
    </row>
    <row r="344" spans="1:2" x14ac:dyDescent="0.2">
      <c r="A344" t="s">
        <v>9526</v>
      </c>
      <c r="B344" t="s">
        <v>9709</v>
      </c>
    </row>
    <row r="345" spans="1:2" x14ac:dyDescent="0.2">
      <c r="A345" t="s">
        <v>3499</v>
      </c>
      <c r="B345" t="s">
        <v>9709</v>
      </c>
    </row>
    <row r="346" spans="1:2" x14ac:dyDescent="0.2">
      <c r="A346" t="s">
        <v>8811</v>
      </c>
      <c r="B346" t="s">
        <v>9709</v>
      </c>
    </row>
    <row r="347" spans="1:2" x14ac:dyDescent="0.2">
      <c r="A347" t="s">
        <v>4346</v>
      </c>
      <c r="B347" t="s">
        <v>9710</v>
      </c>
    </row>
    <row r="348" spans="1:2" x14ac:dyDescent="0.2">
      <c r="A348" t="s">
        <v>686</v>
      </c>
      <c r="B348" t="s">
        <v>9751</v>
      </c>
    </row>
    <row r="349" spans="1:2" x14ac:dyDescent="0.2">
      <c r="A349" t="s">
        <v>2658</v>
      </c>
      <c r="B349" t="s">
        <v>9712</v>
      </c>
    </row>
    <row r="350" spans="1:2" x14ac:dyDescent="0.2">
      <c r="A350" t="s">
        <v>2033</v>
      </c>
      <c r="B350" t="s">
        <v>9709</v>
      </c>
    </row>
    <row r="351" spans="1:2" x14ac:dyDescent="0.2">
      <c r="A351" t="s">
        <v>5476</v>
      </c>
      <c r="B351" t="s">
        <v>9709</v>
      </c>
    </row>
    <row r="352" spans="1:2" x14ac:dyDescent="0.2">
      <c r="A352" t="s">
        <v>1176</v>
      </c>
      <c r="B352" t="s">
        <v>9709</v>
      </c>
    </row>
    <row r="353" spans="1:2" x14ac:dyDescent="0.2">
      <c r="A353" t="s">
        <v>7577</v>
      </c>
      <c r="B353" t="s">
        <v>9709</v>
      </c>
    </row>
    <row r="354" spans="1:2" x14ac:dyDescent="0.2">
      <c r="A354" t="s">
        <v>4282</v>
      </c>
      <c r="B354" t="s">
        <v>9710</v>
      </c>
    </row>
    <row r="355" spans="1:2" x14ac:dyDescent="0.2">
      <c r="A355" t="s">
        <v>3474</v>
      </c>
      <c r="B355" t="s">
        <v>9710</v>
      </c>
    </row>
    <row r="356" spans="1:2" x14ac:dyDescent="0.2">
      <c r="A356" t="s">
        <v>235</v>
      </c>
      <c r="B356" t="s">
        <v>9709</v>
      </c>
    </row>
    <row r="357" spans="1:2" x14ac:dyDescent="0.2">
      <c r="A357" t="s">
        <v>4207</v>
      </c>
      <c r="B357" t="s">
        <v>9709</v>
      </c>
    </row>
    <row r="358" spans="1:2" x14ac:dyDescent="0.2">
      <c r="A358" t="s">
        <v>2910</v>
      </c>
      <c r="B358" t="s">
        <v>9709</v>
      </c>
    </row>
    <row r="359" spans="1:2" x14ac:dyDescent="0.2">
      <c r="A359" t="s">
        <v>1981</v>
      </c>
      <c r="B359" t="s">
        <v>9709</v>
      </c>
    </row>
    <row r="360" spans="1:2" x14ac:dyDescent="0.2">
      <c r="A360" t="s">
        <v>3199</v>
      </c>
      <c r="B360" t="s">
        <v>9709</v>
      </c>
    </row>
    <row r="361" spans="1:2" x14ac:dyDescent="0.2">
      <c r="A361" t="s">
        <v>8814</v>
      </c>
      <c r="B361" t="s">
        <v>9709</v>
      </c>
    </row>
    <row r="362" spans="1:2" x14ac:dyDescent="0.2">
      <c r="A362" t="s">
        <v>2959</v>
      </c>
      <c r="B362" t="s">
        <v>9709</v>
      </c>
    </row>
    <row r="363" spans="1:2" x14ac:dyDescent="0.2">
      <c r="A363" t="s">
        <v>2444</v>
      </c>
      <c r="B363" t="s">
        <v>9709</v>
      </c>
    </row>
    <row r="364" spans="1:2" x14ac:dyDescent="0.2">
      <c r="A364" t="s">
        <v>626</v>
      </c>
      <c r="B364" t="s">
        <v>9732</v>
      </c>
    </row>
    <row r="365" spans="1:2" x14ac:dyDescent="0.2">
      <c r="A365" t="s">
        <v>4101</v>
      </c>
      <c r="B365" t="s">
        <v>9709</v>
      </c>
    </row>
    <row r="366" spans="1:2" x14ac:dyDescent="0.2">
      <c r="A366" t="s">
        <v>631</v>
      </c>
      <c r="B366" t="s">
        <v>9709</v>
      </c>
    </row>
    <row r="367" spans="1:2" x14ac:dyDescent="0.2">
      <c r="A367" t="s">
        <v>3585</v>
      </c>
      <c r="B367" t="s">
        <v>9709</v>
      </c>
    </row>
    <row r="368" spans="1:2" x14ac:dyDescent="0.2">
      <c r="A368" t="s">
        <v>2962</v>
      </c>
      <c r="B368" t="s">
        <v>9709</v>
      </c>
    </row>
    <row r="369" spans="1:2" x14ac:dyDescent="0.2">
      <c r="A369" t="s">
        <v>2091</v>
      </c>
      <c r="B369" t="s">
        <v>9709</v>
      </c>
    </row>
    <row r="370" spans="1:2" x14ac:dyDescent="0.2">
      <c r="A370" t="s">
        <v>155</v>
      </c>
      <c r="B370" t="s">
        <v>9709</v>
      </c>
    </row>
    <row r="371" spans="1:2" x14ac:dyDescent="0.2">
      <c r="A371" t="s">
        <v>3156</v>
      </c>
      <c r="B371" t="s">
        <v>9709</v>
      </c>
    </row>
    <row r="372" spans="1:2" x14ac:dyDescent="0.2">
      <c r="A372" t="s">
        <v>2798</v>
      </c>
      <c r="B372" t="s">
        <v>9724</v>
      </c>
    </row>
    <row r="373" spans="1:2" x14ac:dyDescent="0.2">
      <c r="A373" t="s">
        <v>1488</v>
      </c>
      <c r="B373" t="s">
        <v>9709</v>
      </c>
    </row>
    <row r="374" spans="1:2" x14ac:dyDescent="0.2">
      <c r="A374" t="s">
        <v>3201</v>
      </c>
      <c r="B374" t="s">
        <v>9709</v>
      </c>
    </row>
    <row r="375" spans="1:2" x14ac:dyDescent="0.2">
      <c r="A375" t="s">
        <v>1293</v>
      </c>
      <c r="B375" t="s">
        <v>9710</v>
      </c>
    </row>
    <row r="376" spans="1:2" x14ac:dyDescent="0.2">
      <c r="A376" t="s">
        <v>4285</v>
      </c>
      <c r="B376" t="s">
        <v>9709</v>
      </c>
    </row>
    <row r="377" spans="1:2" x14ac:dyDescent="0.2">
      <c r="A377" t="s">
        <v>1600</v>
      </c>
      <c r="B377" t="s">
        <v>9709</v>
      </c>
    </row>
    <row r="378" spans="1:2" x14ac:dyDescent="0.2">
      <c r="A378" t="s">
        <v>1491</v>
      </c>
      <c r="B378" t="s">
        <v>9712</v>
      </c>
    </row>
    <row r="379" spans="1:2" x14ac:dyDescent="0.2">
      <c r="A379" t="s">
        <v>8217</v>
      </c>
      <c r="B379" t="s">
        <v>9709</v>
      </c>
    </row>
    <row r="380" spans="1:2" x14ac:dyDescent="0.2">
      <c r="A380" t="s">
        <v>9074</v>
      </c>
      <c r="B380" t="s">
        <v>9764</v>
      </c>
    </row>
    <row r="381" spans="1:2" x14ac:dyDescent="0.2">
      <c r="A381" t="s">
        <v>4474</v>
      </c>
      <c r="B381" t="s">
        <v>9709</v>
      </c>
    </row>
    <row r="382" spans="1:2" x14ac:dyDescent="0.2">
      <c r="A382" t="s">
        <v>9430</v>
      </c>
      <c r="B382" t="s">
        <v>9712</v>
      </c>
    </row>
    <row r="383" spans="1:2" x14ac:dyDescent="0.2">
      <c r="A383" t="s">
        <v>5083</v>
      </c>
      <c r="B383" t="s">
        <v>9709</v>
      </c>
    </row>
    <row r="384" spans="1:2" x14ac:dyDescent="0.2">
      <c r="A384" t="s">
        <v>3074</v>
      </c>
      <c r="B384" t="s">
        <v>9709</v>
      </c>
    </row>
    <row r="385" spans="1:2" x14ac:dyDescent="0.2">
      <c r="A385" t="s">
        <v>5423</v>
      </c>
      <c r="B385" t="s">
        <v>9709</v>
      </c>
    </row>
    <row r="386" spans="1:2" x14ac:dyDescent="0.2">
      <c r="A386" t="s">
        <v>9605</v>
      </c>
      <c r="B386" t="s">
        <v>9751</v>
      </c>
    </row>
    <row r="387" spans="1:2" x14ac:dyDescent="0.2">
      <c r="A387" t="s">
        <v>3553</v>
      </c>
      <c r="B387" t="s">
        <v>9709</v>
      </c>
    </row>
    <row r="388" spans="1:2" x14ac:dyDescent="0.2">
      <c r="A388" t="s">
        <v>8231</v>
      </c>
      <c r="B388" t="s">
        <v>9709</v>
      </c>
    </row>
    <row r="389" spans="1:2" x14ac:dyDescent="0.2">
      <c r="A389" t="s">
        <v>2194</v>
      </c>
      <c r="B389" t="s">
        <v>9763</v>
      </c>
    </row>
    <row r="390" spans="1:2" x14ac:dyDescent="0.2">
      <c r="A390" t="s">
        <v>8034</v>
      </c>
      <c r="B390" t="s">
        <v>9709</v>
      </c>
    </row>
    <row r="391" spans="1:2" x14ac:dyDescent="0.2">
      <c r="A391" t="s">
        <v>2495</v>
      </c>
      <c r="B391" t="s">
        <v>9709</v>
      </c>
    </row>
    <row r="392" spans="1:2" x14ac:dyDescent="0.2">
      <c r="A392" t="s">
        <v>7597</v>
      </c>
      <c r="B392" t="s">
        <v>9709</v>
      </c>
    </row>
    <row r="393" spans="1:2" x14ac:dyDescent="0.2">
      <c r="A393" t="s">
        <v>4260</v>
      </c>
      <c r="B393" t="s">
        <v>9709</v>
      </c>
    </row>
    <row r="394" spans="1:2" x14ac:dyDescent="0.2">
      <c r="A394" t="s">
        <v>8406</v>
      </c>
      <c r="B394" t="s">
        <v>9709</v>
      </c>
    </row>
    <row r="395" spans="1:2" x14ac:dyDescent="0.2">
      <c r="A395" t="s">
        <v>5489</v>
      </c>
      <c r="B395" t="s">
        <v>9709</v>
      </c>
    </row>
    <row r="396" spans="1:2" x14ac:dyDescent="0.2">
      <c r="A396" t="s">
        <v>2324</v>
      </c>
      <c r="B396" t="s">
        <v>9709</v>
      </c>
    </row>
    <row r="397" spans="1:2" x14ac:dyDescent="0.2">
      <c r="A397" t="s">
        <v>1881</v>
      </c>
      <c r="B397" t="s">
        <v>9753</v>
      </c>
    </row>
    <row r="398" spans="1:2" x14ac:dyDescent="0.2">
      <c r="A398" t="s">
        <v>5427</v>
      </c>
      <c r="B398" t="s">
        <v>9709</v>
      </c>
    </row>
    <row r="399" spans="1:2" x14ac:dyDescent="0.2">
      <c r="A399" t="s">
        <v>3947</v>
      </c>
      <c r="B399" t="s">
        <v>9752</v>
      </c>
    </row>
    <row r="400" spans="1:2" x14ac:dyDescent="0.2">
      <c r="A400" t="s">
        <v>3334</v>
      </c>
      <c r="B400" t="s">
        <v>9709</v>
      </c>
    </row>
    <row r="401" spans="1:2" x14ac:dyDescent="0.2">
      <c r="A401" t="s">
        <v>3428</v>
      </c>
      <c r="B401" t="s">
        <v>9724</v>
      </c>
    </row>
    <row r="402" spans="1:2" x14ac:dyDescent="0.2">
      <c r="A402" t="s">
        <v>3738</v>
      </c>
      <c r="B402" t="s">
        <v>9709</v>
      </c>
    </row>
    <row r="403" spans="1:2" x14ac:dyDescent="0.2">
      <c r="A403" t="s">
        <v>7549</v>
      </c>
      <c r="B403" t="s">
        <v>9709</v>
      </c>
    </row>
    <row r="404" spans="1:2" x14ac:dyDescent="0.2">
      <c r="A404" t="s">
        <v>1360</v>
      </c>
      <c r="B404" t="s">
        <v>9709</v>
      </c>
    </row>
    <row r="405" spans="1:2" x14ac:dyDescent="0.2">
      <c r="A405" t="s">
        <v>8534</v>
      </c>
      <c r="B405" t="s">
        <v>9709</v>
      </c>
    </row>
    <row r="406" spans="1:2" x14ac:dyDescent="0.2">
      <c r="A406" t="s">
        <v>4739</v>
      </c>
      <c r="B406" t="s">
        <v>9716</v>
      </c>
    </row>
    <row r="407" spans="1:2" x14ac:dyDescent="0.2">
      <c r="A407" t="s">
        <v>9473</v>
      </c>
      <c r="B407" t="s">
        <v>9709</v>
      </c>
    </row>
    <row r="408" spans="1:2" x14ac:dyDescent="0.2">
      <c r="A408" t="s">
        <v>7623</v>
      </c>
      <c r="B408" t="s">
        <v>9709</v>
      </c>
    </row>
    <row r="409" spans="1:2" x14ac:dyDescent="0.2">
      <c r="A409" t="s">
        <v>3904</v>
      </c>
      <c r="B409" t="s">
        <v>9709</v>
      </c>
    </row>
    <row r="410" spans="1:2" x14ac:dyDescent="0.2">
      <c r="A410" t="s">
        <v>5317</v>
      </c>
      <c r="B410" t="s">
        <v>9709</v>
      </c>
    </row>
    <row r="411" spans="1:2" x14ac:dyDescent="0.2">
      <c r="A411" t="s">
        <v>4476</v>
      </c>
      <c r="B411" t="s">
        <v>9710</v>
      </c>
    </row>
    <row r="412" spans="1:2" x14ac:dyDescent="0.2">
      <c r="A412" t="s">
        <v>5474</v>
      </c>
      <c r="B412" t="s">
        <v>9709</v>
      </c>
    </row>
    <row r="413" spans="1:2" x14ac:dyDescent="0.2">
      <c r="A413" t="s">
        <v>9302</v>
      </c>
      <c r="B413" t="s">
        <v>9710</v>
      </c>
    </row>
    <row r="414" spans="1:2" x14ac:dyDescent="0.2">
      <c r="A414" t="s">
        <v>2046</v>
      </c>
      <c r="B414" t="s">
        <v>9709</v>
      </c>
    </row>
    <row r="415" spans="1:2" x14ac:dyDescent="0.2">
      <c r="A415" t="s">
        <v>8497</v>
      </c>
      <c r="B415" t="s">
        <v>9709</v>
      </c>
    </row>
    <row r="416" spans="1:2" x14ac:dyDescent="0.2">
      <c r="A416" t="s">
        <v>6806</v>
      </c>
      <c r="B416" t="s">
        <v>9709</v>
      </c>
    </row>
    <row r="417" spans="1:2" x14ac:dyDescent="0.2">
      <c r="A417" t="s">
        <v>3171</v>
      </c>
      <c r="B417" t="s">
        <v>9716</v>
      </c>
    </row>
    <row r="418" spans="1:2" x14ac:dyDescent="0.2">
      <c r="A418" t="s">
        <v>1962</v>
      </c>
      <c r="B418" t="s">
        <v>9716</v>
      </c>
    </row>
    <row r="419" spans="1:2" x14ac:dyDescent="0.2">
      <c r="A419" t="s">
        <v>3352</v>
      </c>
      <c r="B419" t="s">
        <v>9709</v>
      </c>
    </row>
    <row r="420" spans="1:2" x14ac:dyDescent="0.2">
      <c r="A420" t="s">
        <v>5037</v>
      </c>
      <c r="B420" t="s">
        <v>9709</v>
      </c>
    </row>
    <row r="421" spans="1:2" x14ac:dyDescent="0.2">
      <c r="A421" t="s">
        <v>1192</v>
      </c>
      <c r="B421" t="s">
        <v>9710</v>
      </c>
    </row>
    <row r="422" spans="1:2" x14ac:dyDescent="0.2">
      <c r="A422" t="s">
        <v>2584</v>
      </c>
      <c r="B422" t="s">
        <v>9709</v>
      </c>
    </row>
    <row r="423" spans="1:2" x14ac:dyDescent="0.2">
      <c r="A423" t="s">
        <v>4992</v>
      </c>
      <c r="B423" t="s">
        <v>9709</v>
      </c>
    </row>
    <row r="424" spans="1:2" x14ac:dyDescent="0.2">
      <c r="A424" t="s">
        <v>7741</v>
      </c>
      <c r="B424" t="s">
        <v>9763</v>
      </c>
    </row>
    <row r="425" spans="1:2" x14ac:dyDescent="0.2">
      <c r="A425" t="s">
        <v>8715</v>
      </c>
      <c r="B425" t="s">
        <v>9710</v>
      </c>
    </row>
    <row r="426" spans="1:2" x14ac:dyDescent="0.2">
      <c r="A426" t="s">
        <v>205</v>
      </c>
      <c r="B426" t="s">
        <v>9709</v>
      </c>
    </row>
    <row r="427" spans="1:2" x14ac:dyDescent="0.2">
      <c r="A427" t="s">
        <v>457</v>
      </c>
      <c r="B427" t="s">
        <v>9724</v>
      </c>
    </row>
    <row r="428" spans="1:2" x14ac:dyDescent="0.2">
      <c r="A428" t="s">
        <v>197</v>
      </c>
      <c r="B428" t="s">
        <v>9709</v>
      </c>
    </row>
    <row r="429" spans="1:2" x14ac:dyDescent="0.2">
      <c r="A429" t="s">
        <v>8014</v>
      </c>
      <c r="B429" t="s">
        <v>9709</v>
      </c>
    </row>
    <row r="430" spans="1:2" x14ac:dyDescent="0.2">
      <c r="A430" t="s">
        <v>8854</v>
      </c>
      <c r="B430" t="s">
        <v>9716</v>
      </c>
    </row>
    <row r="431" spans="1:2" x14ac:dyDescent="0.2">
      <c r="A431" t="s">
        <v>4127</v>
      </c>
      <c r="B431" t="s">
        <v>9709</v>
      </c>
    </row>
    <row r="432" spans="1:2" x14ac:dyDescent="0.2">
      <c r="A432" t="s">
        <v>6469</v>
      </c>
      <c r="B432" t="s">
        <v>9709</v>
      </c>
    </row>
    <row r="433" spans="1:2" x14ac:dyDescent="0.2">
      <c r="A433" t="s">
        <v>2278</v>
      </c>
      <c r="B433" t="s">
        <v>9709</v>
      </c>
    </row>
    <row r="434" spans="1:2" x14ac:dyDescent="0.2">
      <c r="A434" t="s">
        <v>5417</v>
      </c>
      <c r="B434" t="s">
        <v>9709</v>
      </c>
    </row>
    <row r="435" spans="1:2" x14ac:dyDescent="0.2">
      <c r="A435" t="s">
        <v>8022</v>
      </c>
      <c r="B435" t="s">
        <v>9751</v>
      </c>
    </row>
    <row r="436" spans="1:2" x14ac:dyDescent="0.2">
      <c r="A436" t="s">
        <v>1727</v>
      </c>
      <c r="B436" t="s">
        <v>9709</v>
      </c>
    </row>
    <row r="437" spans="1:2" x14ac:dyDescent="0.2">
      <c r="A437" t="s">
        <v>638</v>
      </c>
      <c r="B437" t="s">
        <v>9709</v>
      </c>
    </row>
    <row r="438" spans="1:2" x14ac:dyDescent="0.2">
      <c r="A438" t="s">
        <v>5452</v>
      </c>
      <c r="B438" t="s">
        <v>9709</v>
      </c>
    </row>
    <row r="439" spans="1:2" x14ac:dyDescent="0.2">
      <c r="A439" t="s">
        <v>646</v>
      </c>
      <c r="B439" t="s">
        <v>9709</v>
      </c>
    </row>
    <row r="440" spans="1:2" x14ac:dyDescent="0.2">
      <c r="A440" t="s">
        <v>9578</v>
      </c>
      <c r="B440" t="s">
        <v>9724</v>
      </c>
    </row>
    <row r="441" spans="1:2" x14ac:dyDescent="0.2">
      <c r="A441" t="s">
        <v>2791</v>
      </c>
      <c r="B441" t="s">
        <v>9709</v>
      </c>
    </row>
    <row r="442" spans="1:2" x14ac:dyDescent="0.2">
      <c r="A442" t="s">
        <v>738</v>
      </c>
      <c r="B442" t="s">
        <v>9709</v>
      </c>
    </row>
    <row r="443" spans="1:2" x14ac:dyDescent="0.2">
      <c r="A443" t="s">
        <v>1740</v>
      </c>
      <c r="B443" t="s">
        <v>9709</v>
      </c>
    </row>
    <row r="444" spans="1:2" x14ac:dyDescent="0.2">
      <c r="A444" t="s">
        <v>9680</v>
      </c>
      <c r="B444" t="s">
        <v>9709</v>
      </c>
    </row>
    <row r="445" spans="1:2" x14ac:dyDescent="0.2">
      <c r="A445" t="s">
        <v>9201</v>
      </c>
      <c r="B445" t="s">
        <v>9712</v>
      </c>
    </row>
    <row r="446" spans="1:2" x14ac:dyDescent="0.2">
      <c r="A446" t="s">
        <v>8176</v>
      </c>
      <c r="B446" t="s">
        <v>9709</v>
      </c>
    </row>
    <row r="447" spans="1:2" x14ac:dyDescent="0.2">
      <c r="A447" t="s">
        <v>5327</v>
      </c>
      <c r="B447" t="s">
        <v>9709</v>
      </c>
    </row>
    <row r="448" spans="1:2" x14ac:dyDescent="0.2">
      <c r="A448" t="s">
        <v>4231</v>
      </c>
      <c r="B448" t="s">
        <v>9716</v>
      </c>
    </row>
    <row r="449" spans="1:2" x14ac:dyDescent="0.2">
      <c r="A449" t="s">
        <v>9130</v>
      </c>
      <c r="B449" t="s">
        <v>9709</v>
      </c>
    </row>
    <row r="450" spans="1:2" x14ac:dyDescent="0.2">
      <c r="A450" t="s">
        <v>5869</v>
      </c>
      <c r="B450" t="s">
        <v>9709</v>
      </c>
    </row>
    <row r="451" spans="1:2" x14ac:dyDescent="0.2">
      <c r="A451" t="s">
        <v>6388</v>
      </c>
      <c r="B451" t="s">
        <v>9709</v>
      </c>
    </row>
    <row r="452" spans="1:2" x14ac:dyDescent="0.2">
      <c r="A452" t="s">
        <v>9572</v>
      </c>
      <c r="B452" t="s">
        <v>9709</v>
      </c>
    </row>
    <row r="453" spans="1:2" x14ac:dyDescent="0.2">
      <c r="A453" t="s">
        <v>2601</v>
      </c>
      <c r="B453" t="s">
        <v>9709</v>
      </c>
    </row>
    <row r="454" spans="1:2" x14ac:dyDescent="0.2">
      <c r="A454" t="s">
        <v>9641</v>
      </c>
      <c r="B454" t="s">
        <v>9709</v>
      </c>
    </row>
    <row r="455" spans="1:2" x14ac:dyDescent="0.2">
      <c r="A455" t="s">
        <v>5823</v>
      </c>
      <c r="B455" t="s">
        <v>9709</v>
      </c>
    </row>
    <row r="456" spans="1:2" x14ac:dyDescent="0.2">
      <c r="A456" t="s">
        <v>9521</v>
      </c>
      <c r="B456" t="s">
        <v>9751</v>
      </c>
    </row>
    <row r="457" spans="1:2" x14ac:dyDescent="0.2">
      <c r="A457" t="s">
        <v>7881</v>
      </c>
      <c r="B457" t="s">
        <v>9709</v>
      </c>
    </row>
    <row r="458" spans="1:2" x14ac:dyDescent="0.2">
      <c r="A458" t="s">
        <v>7877</v>
      </c>
      <c r="B458" t="s">
        <v>9709</v>
      </c>
    </row>
    <row r="459" spans="1:2" x14ac:dyDescent="0.2">
      <c r="A459" t="s">
        <v>2081</v>
      </c>
      <c r="B459" t="s">
        <v>9716</v>
      </c>
    </row>
    <row r="460" spans="1:2" x14ac:dyDescent="0.2">
      <c r="A460" t="s">
        <v>3146</v>
      </c>
      <c r="B460" t="s">
        <v>9709</v>
      </c>
    </row>
    <row r="461" spans="1:2" x14ac:dyDescent="0.2">
      <c r="A461" t="s">
        <v>5729</v>
      </c>
      <c r="B461" t="s">
        <v>9709</v>
      </c>
    </row>
    <row r="462" spans="1:2" x14ac:dyDescent="0.2">
      <c r="A462" t="s">
        <v>158</v>
      </c>
      <c r="B462" t="s">
        <v>9710</v>
      </c>
    </row>
    <row r="463" spans="1:2" x14ac:dyDescent="0.2">
      <c r="A463" t="s">
        <v>8018</v>
      </c>
      <c r="B463" t="s">
        <v>9709</v>
      </c>
    </row>
    <row r="464" spans="1:2" x14ac:dyDescent="0.2">
      <c r="A464" t="s">
        <v>2964</v>
      </c>
      <c r="B464" t="s">
        <v>9709</v>
      </c>
    </row>
    <row r="465" spans="1:2" x14ac:dyDescent="0.2">
      <c r="A465" t="s">
        <v>2370</v>
      </c>
      <c r="B465" t="s">
        <v>9709</v>
      </c>
    </row>
    <row r="466" spans="1:2" x14ac:dyDescent="0.2">
      <c r="A466" t="s">
        <v>4305</v>
      </c>
      <c r="B466" t="s">
        <v>9762</v>
      </c>
    </row>
    <row r="467" spans="1:2" x14ac:dyDescent="0.2">
      <c r="A467" t="s">
        <v>9179</v>
      </c>
      <c r="B467" t="s">
        <v>9709</v>
      </c>
    </row>
    <row r="468" spans="1:2" x14ac:dyDescent="0.2">
      <c r="A468" t="s">
        <v>1168</v>
      </c>
      <c r="B468" t="s">
        <v>9709</v>
      </c>
    </row>
    <row r="469" spans="1:2" x14ac:dyDescent="0.2">
      <c r="A469" t="s">
        <v>1641</v>
      </c>
      <c r="B469" t="s">
        <v>9730</v>
      </c>
    </row>
    <row r="470" spans="1:2" x14ac:dyDescent="0.2">
      <c r="A470" t="s">
        <v>2701</v>
      </c>
      <c r="B470" t="s">
        <v>9709</v>
      </c>
    </row>
    <row r="471" spans="1:2" x14ac:dyDescent="0.2">
      <c r="A471" t="s">
        <v>4040</v>
      </c>
      <c r="B471" t="s">
        <v>9716</v>
      </c>
    </row>
    <row r="472" spans="1:2" x14ac:dyDescent="0.2">
      <c r="A472" t="s">
        <v>8582</v>
      </c>
      <c r="B472" t="s">
        <v>9712</v>
      </c>
    </row>
    <row r="473" spans="1:2" x14ac:dyDescent="0.2">
      <c r="A473" t="s">
        <v>4586</v>
      </c>
      <c r="B473" t="s">
        <v>9733</v>
      </c>
    </row>
    <row r="474" spans="1:2" x14ac:dyDescent="0.2">
      <c r="A474" t="s">
        <v>4336</v>
      </c>
      <c r="B474" t="s">
        <v>9730</v>
      </c>
    </row>
    <row r="475" spans="1:2" x14ac:dyDescent="0.2">
      <c r="A475" t="s">
        <v>9135</v>
      </c>
      <c r="B475" t="s">
        <v>9709</v>
      </c>
    </row>
    <row r="476" spans="1:2" x14ac:dyDescent="0.2">
      <c r="A476" t="s">
        <v>5630</v>
      </c>
      <c r="B476" t="s">
        <v>9709</v>
      </c>
    </row>
    <row r="477" spans="1:2" x14ac:dyDescent="0.2">
      <c r="A477" t="s">
        <v>5260</v>
      </c>
      <c r="B477" t="s">
        <v>9709</v>
      </c>
    </row>
    <row r="478" spans="1:2" x14ac:dyDescent="0.2">
      <c r="A478" t="s">
        <v>5536</v>
      </c>
      <c r="B478" t="s">
        <v>9724</v>
      </c>
    </row>
    <row r="479" spans="1:2" x14ac:dyDescent="0.2">
      <c r="A479" t="s">
        <v>5450</v>
      </c>
      <c r="B479" t="s">
        <v>9710</v>
      </c>
    </row>
    <row r="480" spans="1:2" x14ac:dyDescent="0.2">
      <c r="A480" t="s">
        <v>7733</v>
      </c>
      <c r="B480" t="s">
        <v>9709</v>
      </c>
    </row>
    <row r="481" spans="1:2" x14ac:dyDescent="0.2">
      <c r="A481" t="s">
        <v>7633</v>
      </c>
      <c r="B481" t="s">
        <v>9709</v>
      </c>
    </row>
    <row r="482" spans="1:2" x14ac:dyDescent="0.2">
      <c r="A482" t="s">
        <v>4829</v>
      </c>
      <c r="B482" t="s">
        <v>9709</v>
      </c>
    </row>
    <row r="483" spans="1:2" x14ac:dyDescent="0.2">
      <c r="A483" t="s">
        <v>2623</v>
      </c>
      <c r="B483" t="s">
        <v>9710</v>
      </c>
    </row>
    <row r="484" spans="1:2" x14ac:dyDescent="0.2">
      <c r="A484" t="s">
        <v>7964</v>
      </c>
      <c r="B484" t="s">
        <v>9709</v>
      </c>
    </row>
    <row r="485" spans="1:2" x14ac:dyDescent="0.2">
      <c r="A485" t="s">
        <v>9379</v>
      </c>
      <c r="B485" t="s">
        <v>9709</v>
      </c>
    </row>
    <row r="486" spans="1:2" x14ac:dyDescent="0.2">
      <c r="A486" t="s">
        <v>1338</v>
      </c>
      <c r="B486" t="s">
        <v>9765</v>
      </c>
    </row>
    <row r="487" spans="1:2" x14ac:dyDescent="0.2">
      <c r="A487" t="s">
        <v>4795</v>
      </c>
      <c r="B487" t="s">
        <v>9709</v>
      </c>
    </row>
    <row r="488" spans="1:2" x14ac:dyDescent="0.2">
      <c r="A488" t="s">
        <v>667</v>
      </c>
      <c r="B488" t="s">
        <v>9753</v>
      </c>
    </row>
    <row r="489" spans="1:2" x14ac:dyDescent="0.2">
      <c r="A489" t="s">
        <v>4157</v>
      </c>
      <c r="B489" t="s">
        <v>9710</v>
      </c>
    </row>
    <row r="490" spans="1:2" x14ac:dyDescent="0.2">
      <c r="A490" t="s">
        <v>1856</v>
      </c>
      <c r="B490" t="s">
        <v>9709</v>
      </c>
    </row>
    <row r="491" spans="1:2" x14ac:dyDescent="0.2">
      <c r="A491" t="s">
        <v>324</v>
      </c>
      <c r="B491" t="s">
        <v>9709</v>
      </c>
    </row>
    <row r="492" spans="1:2" x14ac:dyDescent="0.2">
      <c r="A492" t="s">
        <v>8549</v>
      </c>
      <c r="B492" t="s">
        <v>9724</v>
      </c>
    </row>
    <row r="493" spans="1:2" x14ac:dyDescent="0.2">
      <c r="A493" t="s">
        <v>3302</v>
      </c>
      <c r="B493" t="s">
        <v>9709</v>
      </c>
    </row>
    <row r="494" spans="1:2" x14ac:dyDescent="0.2">
      <c r="A494" t="s">
        <v>1212</v>
      </c>
      <c r="B494" t="s">
        <v>9709</v>
      </c>
    </row>
    <row r="495" spans="1:2" x14ac:dyDescent="0.2">
      <c r="A495" t="s">
        <v>4909</v>
      </c>
      <c r="B495" t="s">
        <v>9709</v>
      </c>
    </row>
    <row r="496" spans="1:2" x14ac:dyDescent="0.2">
      <c r="A496" t="s">
        <v>5735</v>
      </c>
      <c r="B496" t="s">
        <v>9741</v>
      </c>
    </row>
    <row r="497" spans="1:2" x14ac:dyDescent="0.2">
      <c r="A497" t="s">
        <v>6914</v>
      </c>
      <c r="B497" t="s">
        <v>9718</v>
      </c>
    </row>
    <row r="498" spans="1:2" x14ac:dyDescent="0.2">
      <c r="A498" t="s">
        <v>7354</v>
      </c>
      <c r="B498" t="s">
        <v>9709</v>
      </c>
    </row>
    <row r="499" spans="1:2" x14ac:dyDescent="0.2">
      <c r="A499" t="s">
        <v>4009</v>
      </c>
      <c r="B499" t="s">
        <v>9709</v>
      </c>
    </row>
    <row r="500" spans="1:2" x14ac:dyDescent="0.2">
      <c r="A500" t="s">
        <v>1113</v>
      </c>
      <c r="B500" t="s">
        <v>9712</v>
      </c>
    </row>
    <row r="501" spans="1:2" x14ac:dyDescent="0.2">
      <c r="A501" t="s">
        <v>1106</v>
      </c>
      <c r="B501" t="s">
        <v>9709</v>
      </c>
    </row>
    <row r="502" spans="1:2" x14ac:dyDescent="0.2">
      <c r="A502" t="s">
        <v>3338</v>
      </c>
      <c r="B502" t="s">
        <v>9709</v>
      </c>
    </row>
    <row r="503" spans="1:2" x14ac:dyDescent="0.2">
      <c r="A503" t="s">
        <v>7403</v>
      </c>
      <c r="B503" t="s">
        <v>9716</v>
      </c>
    </row>
    <row r="504" spans="1:2" x14ac:dyDescent="0.2">
      <c r="A504" t="s">
        <v>3372</v>
      </c>
      <c r="B504" t="s">
        <v>9709</v>
      </c>
    </row>
    <row r="505" spans="1:2" x14ac:dyDescent="0.2">
      <c r="A505" t="s">
        <v>9547</v>
      </c>
      <c r="B505" t="s">
        <v>9709</v>
      </c>
    </row>
    <row r="506" spans="1:2" x14ac:dyDescent="0.2">
      <c r="A506" t="s">
        <v>5142</v>
      </c>
      <c r="B506" t="s">
        <v>9709</v>
      </c>
    </row>
    <row r="507" spans="1:2" x14ac:dyDescent="0.2">
      <c r="A507" t="s">
        <v>7630</v>
      </c>
      <c r="B507" t="s">
        <v>9709</v>
      </c>
    </row>
    <row r="508" spans="1:2" x14ac:dyDescent="0.2">
      <c r="A508" t="s">
        <v>9267</v>
      </c>
      <c r="B508" t="s">
        <v>9709</v>
      </c>
    </row>
    <row r="509" spans="1:2" x14ac:dyDescent="0.2">
      <c r="A509" t="s">
        <v>5376</v>
      </c>
      <c r="B509" t="s">
        <v>9709</v>
      </c>
    </row>
    <row r="510" spans="1:2" x14ac:dyDescent="0.2">
      <c r="A510" t="s">
        <v>2440</v>
      </c>
      <c r="B510" t="s">
        <v>9709</v>
      </c>
    </row>
    <row r="511" spans="1:2" x14ac:dyDescent="0.2">
      <c r="A511" t="s">
        <v>3591</v>
      </c>
      <c r="B511" t="s">
        <v>9709</v>
      </c>
    </row>
    <row r="512" spans="1:2" x14ac:dyDescent="0.2">
      <c r="A512" t="s">
        <v>3763</v>
      </c>
      <c r="B512" t="s">
        <v>9709</v>
      </c>
    </row>
    <row r="513" spans="1:2" x14ac:dyDescent="0.2">
      <c r="A513" t="s">
        <v>1300</v>
      </c>
      <c r="B513" t="s">
        <v>9726</v>
      </c>
    </row>
    <row r="514" spans="1:2" x14ac:dyDescent="0.2">
      <c r="A514" t="s">
        <v>4021</v>
      </c>
      <c r="B514" t="s">
        <v>9716</v>
      </c>
    </row>
    <row r="515" spans="1:2" x14ac:dyDescent="0.2">
      <c r="A515" t="s">
        <v>7837</v>
      </c>
      <c r="B515" t="s">
        <v>9709</v>
      </c>
    </row>
    <row r="516" spans="1:2" x14ac:dyDescent="0.2">
      <c r="A516" t="s">
        <v>6820</v>
      </c>
      <c r="B516" t="s">
        <v>9709</v>
      </c>
    </row>
    <row r="517" spans="1:2" x14ac:dyDescent="0.2">
      <c r="A517" t="s">
        <v>5031</v>
      </c>
      <c r="B517" t="s">
        <v>9709</v>
      </c>
    </row>
    <row r="518" spans="1:2" x14ac:dyDescent="0.2">
      <c r="A518" t="s">
        <v>5204</v>
      </c>
      <c r="B518" t="s">
        <v>9709</v>
      </c>
    </row>
    <row r="519" spans="1:2" x14ac:dyDescent="0.2">
      <c r="A519" t="s">
        <v>3347</v>
      </c>
      <c r="B519" t="s">
        <v>9709</v>
      </c>
    </row>
    <row r="520" spans="1:2" x14ac:dyDescent="0.2">
      <c r="A520" t="s">
        <v>3350</v>
      </c>
      <c r="B520" t="s">
        <v>9709</v>
      </c>
    </row>
    <row r="521" spans="1:2" x14ac:dyDescent="0.2">
      <c r="A521" t="s">
        <v>3376</v>
      </c>
      <c r="B521" t="s">
        <v>9709</v>
      </c>
    </row>
    <row r="522" spans="1:2" x14ac:dyDescent="0.2">
      <c r="A522" t="s">
        <v>1967</v>
      </c>
      <c r="B522" t="s">
        <v>9710</v>
      </c>
    </row>
    <row r="523" spans="1:2" x14ac:dyDescent="0.2">
      <c r="A523" t="s">
        <v>4294</v>
      </c>
      <c r="B523" t="s">
        <v>9709</v>
      </c>
    </row>
    <row r="524" spans="1:2" x14ac:dyDescent="0.2">
      <c r="A524" t="s">
        <v>1680</v>
      </c>
      <c r="B524" t="s">
        <v>9712</v>
      </c>
    </row>
    <row r="525" spans="1:2" x14ac:dyDescent="0.2">
      <c r="A525" t="s">
        <v>3242</v>
      </c>
      <c r="B525" t="s">
        <v>9709</v>
      </c>
    </row>
    <row r="526" spans="1:2" x14ac:dyDescent="0.2">
      <c r="A526" t="s">
        <v>7775</v>
      </c>
      <c r="B526" t="s">
        <v>9726</v>
      </c>
    </row>
    <row r="527" spans="1:2" x14ac:dyDescent="0.2">
      <c r="A527" t="s">
        <v>9681</v>
      </c>
      <c r="B527" t="s">
        <v>9709</v>
      </c>
    </row>
    <row r="528" spans="1:2" x14ac:dyDescent="0.2">
      <c r="A528" t="s">
        <v>1245</v>
      </c>
      <c r="B528" t="s">
        <v>9734</v>
      </c>
    </row>
    <row r="529" spans="1:2" x14ac:dyDescent="0.2">
      <c r="A529" t="s">
        <v>8268</v>
      </c>
      <c r="B529" t="s">
        <v>9712</v>
      </c>
    </row>
    <row r="530" spans="1:2" x14ac:dyDescent="0.2">
      <c r="A530" t="s">
        <v>3879</v>
      </c>
      <c r="B530" t="s">
        <v>9709</v>
      </c>
    </row>
    <row r="531" spans="1:2" x14ac:dyDescent="0.2">
      <c r="A531" t="s">
        <v>8848</v>
      </c>
      <c r="B531" t="s">
        <v>9709</v>
      </c>
    </row>
    <row r="532" spans="1:2" x14ac:dyDescent="0.2">
      <c r="A532" t="s">
        <v>8923</v>
      </c>
      <c r="B532" t="s">
        <v>9709</v>
      </c>
    </row>
    <row r="533" spans="1:2" x14ac:dyDescent="0.2">
      <c r="A533" t="s">
        <v>1343</v>
      </c>
      <c r="B533" t="s">
        <v>9718</v>
      </c>
    </row>
    <row r="534" spans="1:2" x14ac:dyDescent="0.2">
      <c r="A534" t="s">
        <v>5865</v>
      </c>
      <c r="B534" t="s">
        <v>9732</v>
      </c>
    </row>
    <row r="535" spans="1:2" x14ac:dyDescent="0.2">
      <c r="A535" t="s">
        <v>3261</v>
      </c>
      <c r="B535" t="s">
        <v>9709</v>
      </c>
    </row>
    <row r="536" spans="1:2" x14ac:dyDescent="0.2">
      <c r="A536" t="s">
        <v>9371</v>
      </c>
      <c r="B536" t="s">
        <v>9751</v>
      </c>
    </row>
    <row r="537" spans="1:2" x14ac:dyDescent="0.2">
      <c r="A537" t="s">
        <v>8067</v>
      </c>
      <c r="B537" t="s">
        <v>9714</v>
      </c>
    </row>
    <row r="538" spans="1:2" x14ac:dyDescent="0.2">
      <c r="A538" t="s">
        <v>5613</v>
      </c>
      <c r="B538" t="s">
        <v>9709</v>
      </c>
    </row>
    <row r="539" spans="1:2" x14ac:dyDescent="0.2">
      <c r="A539" t="s">
        <v>2678</v>
      </c>
      <c r="B539" t="s">
        <v>9709</v>
      </c>
    </row>
    <row r="540" spans="1:2" x14ac:dyDescent="0.2">
      <c r="A540" t="s">
        <v>2407</v>
      </c>
      <c r="B540" t="s">
        <v>9714</v>
      </c>
    </row>
    <row r="541" spans="1:2" x14ac:dyDescent="0.2">
      <c r="A541" t="s">
        <v>2802</v>
      </c>
      <c r="B541" t="s">
        <v>9724</v>
      </c>
    </row>
    <row r="542" spans="1:2" x14ac:dyDescent="0.2">
      <c r="A542" t="s">
        <v>7975</v>
      </c>
      <c r="B542" t="s">
        <v>9723</v>
      </c>
    </row>
    <row r="543" spans="1:2" x14ac:dyDescent="0.2">
      <c r="A543" t="s">
        <v>8570</v>
      </c>
      <c r="B543" t="s">
        <v>9709</v>
      </c>
    </row>
    <row r="544" spans="1:2" x14ac:dyDescent="0.2">
      <c r="A544" t="s">
        <v>464</v>
      </c>
      <c r="B544" t="s">
        <v>9709</v>
      </c>
    </row>
    <row r="545" spans="1:2" x14ac:dyDescent="0.2">
      <c r="A545" t="s">
        <v>3402</v>
      </c>
      <c r="B545" t="s">
        <v>9709</v>
      </c>
    </row>
    <row r="546" spans="1:2" x14ac:dyDescent="0.2">
      <c r="A546" t="s">
        <v>9240</v>
      </c>
      <c r="B546" t="s">
        <v>9712</v>
      </c>
    </row>
    <row r="547" spans="1:2" x14ac:dyDescent="0.2">
      <c r="A547" t="s">
        <v>559</v>
      </c>
      <c r="B547" t="s">
        <v>9709</v>
      </c>
    </row>
    <row r="548" spans="1:2" x14ac:dyDescent="0.2">
      <c r="A548" t="s">
        <v>3782</v>
      </c>
      <c r="B548" t="s">
        <v>9709</v>
      </c>
    </row>
    <row r="549" spans="1:2" x14ac:dyDescent="0.2">
      <c r="A549" t="s">
        <v>3681</v>
      </c>
      <c r="B549" t="s">
        <v>9709</v>
      </c>
    </row>
    <row r="550" spans="1:2" x14ac:dyDescent="0.2">
      <c r="A550" t="s">
        <v>5011</v>
      </c>
      <c r="B550" t="s">
        <v>9709</v>
      </c>
    </row>
    <row r="551" spans="1:2" x14ac:dyDescent="0.2">
      <c r="A551" t="s">
        <v>8850</v>
      </c>
      <c r="B551" t="s">
        <v>9709</v>
      </c>
    </row>
    <row r="552" spans="1:2" x14ac:dyDescent="0.2">
      <c r="A552" t="s">
        <v>5067</v>
      </c>
      <c r="B552" t="s">
        <v>9709</v>
      </c>
    </row>
    <row r="553" spans="1:2" x14ac:dyDescent="0.2">
      <c r="A553" t="s">
        <v>1896</v>
      </c>
      <c r="B553" t="s">
        <v>9723</v>
      </c>
    </row>
    <row r="554" spans="1:2" x14ac:dyDescent="0.2">
      <c r="A554" t="s">
        <v>2392</v>
      </c>
      <c r="B554" t="s">
        <v>9713</v>
      </c>
    </row>
    <row r="555" spans="1:2" x14ac:dyDescent="0.2">
      <c r="A555" t="s">
        <v>927</v>
      </c>
      <c r="B555" t="s">
        <v>9709</v>
      </c>
    </row>
    <row r="556" spans="1:2" x14ac:dyDescent="0.2">
      <c r="A556" t="s">
        <v>1149</v>
      </c>
      <c r="B556" t="s">
        <v>9709</v>
      </c>
    </row>
    <row r="557" spans="1:2" x14ac:dyDescent="0.2">
      <c r="A557" t="s">
        <v>8977</v>
      </c>
      <c r="B557" t="s">
        <v>9712</v>
      </c>
    </row>
    <row r="558" spans="1:2" x14ac:dyDescent="0.2">
      <c r="A558" t="s">
        <v>8516</v>
      </c>
      <c r="B558" t="s">
        <v>9715</v>
      </c>
    </row>
    <row r="559" spans="1:2" x14ac:dyDescent="0.2">
      <c r="A559" t="s">
        <v>573</v>
      </c>
      <c r="B559" t="s">
        <v>9712</v>
      </c>
    </row>
    <row r="560" spans="1:2" x14ac:dyDescent="0.2">
      <c r="A560" t="s">
        <v>3538</v>
      </c>
      <c r="B560" t="s">
        <v>9709</v>
      </c>
    </row>
    <row r="561" spans="1:2" x14ac:dyDescent="0.2">
      <c r="A561" t="s">
        <v>9236</v>
      </c>
      <c r="B561" t="s">
        <v>9709</v>
      </c>
    </row>
    <row r="562" spans="1:2" x14ac:dyDescent="0.2">
      <c r="A562" t="s">
        <v>6552</v>
      </c>
      <c r="B562" t="s">
        <v>9709</v>
      </c>
    </row>
    <row r="563" spans="1:2" x14ac:dyDescent="0.2">
      <c r="A563" t="s">
        <v>5934</v>
      </c>
      <c r="B563" t="s">
        <v>9723</v>
      </c>
    </row>
    <row r="564" spans="1:2" x14ac:dyDescent="0.2">
      <c r="A564" t="s">
        <v>6370</v>
      </c>
      <c r="B564" t="s">
        <v>9709</v>
      </c>
    </row>
    <row r="565" spans="1:2" x14ac:dyDescent="0.2">
      <c r="A565" t="s">
        <v>4407</v>
      </c>
      <c r="B565" t="s">
        <v>9709</v>
      </c>
    </row>
    <row r="566" spans="1:2" x14ac:dyDescent="0.2">
      <c r="A566" t="s">
        <v>8559</v>
      </c>
      <c r="B566" t="s">
        <v>9726</v>
      </c>
    </row>
    <row r="567" spans="1:2" x14ac:dyDescent="0.2">
      <c r="A567" t="s">
        <v>8413</v>
      </c>
      <c r="B567" t="s">
        <v>9709</v>
      </c>
    </row>
    <row r="568" spans="1:2" x14ac:dyDescent="0.2">
      <c r="A568" t="s">
        <v>1042</v>
      </c>
      <c r="B568" t="s">
        <v>9709</v>
      </c>
    </row>
    <row r="569" spans="1:2" x14ac:dyDescent="0.2">
      <c r="A569" t="s">
        <v>7790</v>
      </c>
      <c r="B569" t="s">
        <v>9709</v>
      </c>
    </row>
    <row r="570" spans="1:2" x14ac:dyDescent="0.2">
      <c r="A570" t="s">
        <v>1039</v>
      </c>
      <c r="B570" t="s">
        <v>9709</v>
      </c>
    </row>
    <row r="571" spans="1:2" x14ac:dyDescent="0.2">
      <c r="A571" t="s">
        <v>1046</v>
      </c>
      <c r="B571" t="s">
        <v>9709</v>
      </c>
    </row>
    <row r="572" spans="1:2" x14ac:dyDescent="0.2">
      <c r="A572" t="s">
        <v>2908</v>
      </c>
      <c r="B572" t="s">
        <v>9709</v>
      </c>
    </row>
    <row r="573" spans="1:2" x14ac:dyDescent="0.2">
      <c r="A573" t="s">
        <v>2616</v>
      </c>
      <c r="B573" t="s">
        <v>9709</v>
      </c>
    </row>
    <row r="574" spans="1:2" x14ac:dyDescent="0.2">
      <c r="A574" t="s">
        <v>7736</v>
      </c>
      <c r="B574" t="s">
        <v>9709</v>
      </c>
    </row>
    <row r="575" spans="1:2" x14ac:dyDescent="0.2">
      <c r="A575" t="s">
        <v>4516</v>
      </c>
      <c r="B575" t="s">
        <v>9709</v>
      </c>
    </row>
    <row r="576" spans="1:2" x14ac:dyDescent="0.2">
      <c r="A576" t="s">
        <v>5828</v>
      </c>
      <c r="B576" t="s">
        <v>9709</v>
      </c>
    </row>
    <row r="577" spans="1:2" x14ac:dyDescent="0.2">
      <c r="A577" t="s">
        <v>3994</v>
      </c>
      <c r="B577" t="s">
        <v>9709</v>
      </c>
    </row>
    <row r="578" spans="1:2" x14ac:dyDescent="0.2">
      <c r="A578" t="s">
        <v>2481</v>
      </c>
      <c r="B578" t="s">
        <v>9716</v>
      </c>
    </row>
    <row r="579" spans="1:2" x14ac:dyDescent="0.2">
      <c r="A579" t="s">
        <v>4580</v>
      </c>
      <c r="B579" t="s">
        <v>9716</v>
      </c>
    </row>
    <row r="580" spans="1:2" x14ac:dyDescent="0.2">
      <c r="A580" t="s">
        <v>5992</v>
      </c>
      <c r="B580" t="s">
        <v>9709</v>
      </c>
    </row>
    <row r="581" spans="1:2" x14ac:dyDescent="0.2">
      <c r="A581" t="s">
        <v>4000</v>
      </c>
      <c r="B581" t="s">
        <v>9709</v>
      </c>
    </row>
    <row r="582" spans="1:2" x14ac:dyDescent="0.2">
      <c r="A582" t="s">
        <v>9195</v>
      </c>
      <c r="B582" t="s">
        <v>9710</v>
      </c>
    </row>
    <row r="583" spans="1:2" x14ac:dyDescent="0.2">
      <c r="A583" t="s">
        <v>228</v>
      </c>
      <c r="B583" t="s">
        <v>9716</v>
      </c>
    </row>
    <row r="584" spans="1:2" x14ac:dyDescent="0.2">
      <c r="A584" t="s">
        <v>3516</v>
      </c>
      <c r="B584" t="s">
        <v>9709</v>
      </c>
    </row>
    <row r="585" spans="1:2" x14ac:dyDescent="0.2">
      <c r="A585" t="s">
        <v>2361</v>
      </c>
      <c r="B585" t="s">
        <v>9747</v>
      </c>
    </row>
    <row r="586" spans="1:2" x14ac:dyDescent="0.2">
      <c r="A586" t="s">
        <v>6747</v>
      </c>
      <c r="B586" t="s">
        <v>9709</v>
      </c>
    </row>
    <row r="587" spans="1:2" x14ac:dyDescent="0.2">
      <c r="A587" t="s">
        <v>9642</v>
      </c>
      <c r="B587" t="s">
        <v>9709</v>
      </c>
    </row>
    <row r="588" spans="1:2" x14ac:dyDescent="0.2">
      <c r="A588" t="s">
        <v>9161</v>
      </c>
      <c r="B588" t="s">
        <v>9709</v>
      </c>
    </row>
    <row r="589" spans="1:2" x14ac:dyDescent="0.2">
      <c r="A589" t="s">
        <v>3661</v>
      </c>
      <c r="B589" t="s">
        <v>9709</v>
      </c>
    </row>
    <row r="590" spans="1:2" x14ac:dyDescent="0.2">
      <c r="A590" t="s">
        <v>3618</v>
      </c>
      <c r="B590" t="s">
        <v>9709</v>
      </c>
    </row>
    <row r="591" spans="1:2" x14ac:dyDescent="0.2">
      <c r="A591" t="s">
        <v>5339</v>
      </c>
      <c r="B591" t="s">
        <v>9735</v>
      </c>
    </row>
    <row r="592" spans="1:2" x14ac:dyDescent="0.2">
      <c r="A592" t="s">
        <v>4823</v>
      </c>
      <c r="B592" t="s">
        <v>9709</v>
      </c>
    </row>
    <row r="593" spans="1:2" x14ac:dyDescent="0.2">
      <c r="A593" t="s">
        <v>4120</v>
      </c>
      <c r="B593" t="s">
        <v>9709</v>
      </c>
    </row>
    <row r="594" spans="1:2" x14ac:dyDescent="0.2">
      <c r="A594" t="s">
        <v>6822</v>
      </c>
      <c r="B594" t="s">
        <v>9709</v>
      </c>
    </row>
    <row r="595" spans="1:2" x14ac:dyDescent="0.2">
      <c r="A595" t="s">
        <v>3747</v>
      </c>
      <c r="B595" t="s">
        <v>9710</v>
      </c>
    </row>
    <row r="596" spans="1:2" x14ac:dyDescent="0.2">
      <c r="A596" t="s">
        <v>2314</v>
      </c>
      <c r="B596" t="s">
        <v>9709</v>
      </c>
    </row>
    <row r="597" spans="1:2" x14ac:dyDescent="0.2">
      <c r="A597" t="s">
        <v>2978</v>
      </c>
      <c r="B597" t="s">
        <v>9712</v>
      </c>
    </row>
    <row r="598" spans="1:2" x14ac:dyDescent="0.2">
      <c r="A598" t="s">
        <v>1221</v>
      </c>
      <c r="B598" t="s">
        <v>9710</v>
      </c>
    </row>
    <row r="599" spans="1:2" x14ac:dyDescent="0.2">
      <c r="A599" t="s">
        <v>9481</v>
      </c>
      <c r="B599" t="s">
        <v>9709</v>
      </c>
    </row>
    <row r="600" spans="1:2" x14ac:dyDescent="0.2">
      <c r="A600" t="s">
        <v>8876</v>
      </c>
      <c r="B600" t="s">
        <v>9709</v>
      </c>
    </row>
    <row r="601" spans="1:2" x14ac:dyDescent="0.2">
      <c r="A601" t="s">
        <v>7611</v>
      </c>
      <c r="B601" t="s">
        <v>9709</v>
      </c>
    </row>
    <row r="602" spans="1:2" x14ac:dyDescent="0.2">
      <c r="A602" t="s">
        <v>1948</v>
      </c>
      <c r="B602" t="s">
        <v>9709</v>
      </c>
    </row>
    <row r="603" spans="1:2" x14ac:dyDescent="0.2">
      <c r="A603" t="s">
        <v>6245</v>
      </c>
      <c r="B603" t="s">
        <v>9709</v>
      </c>
    </row>
    <row r="604" spans="1:2" x14ac:dyDescent="0.2">
      <c r="A604" t="s">
        <v>8809</v>
      </c>
      <c r="B604" t="s">
        <v>9709</v>
      </c>
    </row>
    <row r="605" spans="1:2" x14ac:dyDescent="0.2">
      <c r="A605" t="s">
        <v>3786</v>
      </c>
      <c r="B605" t="s">
        <v>9709</v>
      </c>
    </row>
    <row r="606" spans="1:2" x14ac:dyDescent="0.2">
      <c r="A606" t="s">
        <v>2525</v>
      </c>
      <c r="B606" t="s">
        <v>9709</v>
      </c>
    </row>
    <row r="607" spans="1:2" x14ac:dyDescent="0.2">
      <c r="A607" t="s">
        <v>3175</v>
      </c>
      <c r="B607" t="s">
        <v>9709</v>
      </c>
    </row>
    <row r="608" spans="1:2" x14ac:dyDescent="0.2">
      <c r="A608" t="s">
        <v>4764</v>
      </c>
      <c r="B608" t="s">
        <v>9709</v>
      </c>
    </row>
    <row r="609" spans="1:2" x14ac:dyDescent="0.2">
      <c r="A609" t="s">
        <v>3296</v>
      </c>
      <c r="B609" t="s">
        <v>9709</v>
      </c>
    </row>
    <row r="610" spans="1:2" x14ac:dyDescent="0.2">
      <c r="A610" t="s">
        <v>1466</v>
      </c>
      <c r="B610" t="s">
        <v>9709</v>
      </c>
    </row>
    <row r="611" spans="1:2" x14ac:dyDescent="0.2">
      <c r="A611" t="s">
        <v>3478</v>
      </c>
      <c r="B611" t="s">
        <v>9709</v>
      </c>
    </row>
    <row r="612" spans="1:2" x14ac:dyDescent="0.2">
      <c r="A612" t="s">
        <v>8927</v>
      </c>
      <c r="B612" t="s">
        <v>9709</v>
      </c>
    </row>
    <row r="613" spans="1:2" x14ac:dyDescent="0.2">
      <c r="A613" t="s">
        <v>1044</v>
      </c>
      <c r="B613" t="s">
        <v>9709</v>
      </c>
    </row>
    <row r="614" spans="1:2" x14ac:dyDescent="0.2">
      <c r="A614" t="s">
        <v>371</v>
      </c>
      <c r="B614" t="s">
        <v>9709</v>
      </c>
    </row>
    <row r="615" spans="1:2" x14ac:dyDescent="0.2">
      <c r="A615" t="s">
        <v>4745</v>
      </c>
      <c r="B615" t="s">
        <v>9709</v>
      </c>
    </row>
    <row r="616" spans="1:2" x14ac:dyDescent="0.2">
      <c r="A616" t="s">
        <v>8383</v>
      </c>
      <c r="B616" t="s">
        <v>9709</v>
      </c>
    </row>
    <row r="617" spans="1:2" x14ac:dyDescent="0.2">
      <c r="A617" t="s">
        <v>5722</v>
      </c>
      <c r="B617" t="s">
        <v>9709</v>
      </c>
    </row>
    <row r="618" spans="1:2" x14ac:dyDescent="0.2">
      <c r="A618" t="s">
        <v>8902</v>
      </c>
      <c r="B618" t="s">
        <v>9709</v>
      </c>
    </row>
    <row r="619" spans="1:2" x14ac:dyDescent="0.2">
      <c r="A619" t="s">
        <v>8695</v>
      </c>
      <c r="B619" t="s">
        <v>9709</v>
      </c>
    </row>
    <row r="620" spans="1:2" x14ac:dyDescent="0.2">
      <c r="A620" t="s">
        <v>459</v>
      </c>
      <c r="B620" t="s">
        <v>9709</v>
      </c>
    </row>
    <row r="621" spans="1:2" x14ac:dyDescent="0.2">
      <c r="A621" t="s">
        <v>469</v>
      </c>
      <c r="B621" t="s">
        <v>9709</v>
      </c>
    </row>
    <row r="622" spans="1:2" x14ac:dyDescent="0.2">
      <c r="A622" t="s">
        <v>9055</v>
      </c>
      <c r="B622" t="s">
        <v>9709</v>
      </c>
    </row>
    <row r="623" spans="1:2" x14ac:dyDescent="0.2">
      <c r="A623" t="s">
        <v>9053</v>
      </c>
      <c r="B623" t="s">
        <v>9709</v>
      </c>
    </row>
    <row r="624" spans="1:2" x14ac:dyDescent="0.2">
      <c r="A624" t="s">
        <v>9163</v>
      </c>
      <c r="B624" t="s">
        <v>9709</v>
      </c>
    </row>
    <row r="625" spans="1:2" x14ac:dyDescent="0.2">
      <c r="A625" t="s">
        <v>4945</v>
      </c>
      <c r="B625" t="s">
        <v>9709</v>
      </c>
    </row>
    <row r="626" spans="1:2" x14ac:dyDescent="0.2">
      <c r="A626" t="s">
        <v>1048</v>
      </c>
      <c r="B626" t="s">
        <v>9709</v>
      </c>
    </row>
    <row r="627" spans="1:2" x14ac:dyDescent="0.2">
      <c r="A627" t="s">
        <v>9643</v>
      </c>
      <c r="B627" t="s">
        <v>9709</v>
      </c>
    </row>
    <row r="628" spans="1:2" x14ac:dyDescent="0.2">
      <c r="A628" t="s">
        <v>2191</v>
      </c>
      <c r="B628" t="s">
        <v>9709</v>
      </c>
    </row>
    <row r="629" spans="1:2" x14ac:dyDescent="0.2">
      <c r="A629" t="s">
        <v>5412</v>
      </c>
      <c r="B629" t="s">
        <v>9709</v>
      </c>
    </row>
    <row r="630" spans="1:2" x14ac:dyDescent="0.2">
      <c r="A630" t="s">
        <v>751</v>
      </c>
      <c r="B630" t="s">
        <v>9709</v>
      </c>
    </row>
    <row r="631" spans="1:2" x14ac:dyDescent="0.2">
      <c r="A631" t="s">
        <v>4105</v>
      </c>
      <c r="B631" t="s">
        <v>9709</v>
      </c>
    </row>
    <row r="632" spans="1:2" x14ac:dyDescent="0.2">
      <c r="A632" t="s">
        <v>4412</v>
      </c>
      <c r="B632" t="s">
        <v>9766</v>
      </c>
    </row>
    <row r="633" spans="1:2" x14ac:dyDescent="0.2">
      <c r="A633" t="s">
        <v>3804</v>
      </c>
      <c r="B633" t="s">
        <v>9709</v>
      </c>
    </row>
    <row r="634" spans="1:2" x14ac:dyDescent="0.2">
      <c r="A634" t="s">
        <v>4432</v>
      </c>
      <c r="B634" t="s">
        <v>9709</v>
      </c>
    </row>
    <row r="635" spans="1:2" x14ac:dyDescent="0.2">
      <c r="A635" t="s">
        <v>4656</v>
      </c>
      <c r="B635" t="s">
        <v>9709</v>
      </c>
    </row>
    <row r="636" spans="1:2" x14ac:dyDescent="0.2">
      <c r="A636" t="s">
        <v>3047</v>
      </c>
      <c r="B636" t="s">
        <v>9709</v>
      </c>
    </row>
    <row r="637" spans="1:2" x14ac:dyDescent="0.2">
      <c r="A637" t="s">
        <v>6722</v>
      </c>
      <c r="B637" t="s">
        <v>9709</v>
      </c>
    </row>
    <row r="638" spans="1:2" x14ac:dyDescent="0.2">
      <c r="A638" t="s">
        <v>5514</v>
      </c>
      <c r="B638" t="s">
        <v>9709</v>
      </c>
    </row>
    <row r="639" spans="1:2" x14ac:dyDescent="0.2">
      <c r="A639" t="s">
        <v>5254</v>
      </c>
      <c r="B639" t="s">
        <v>9709</v>
      </c>
    </row>
    <row r="640" spans="1:2" x14ac:dyDescent="0.2">
      <c r="A640" t="s">
        <v>5202</v>
      </c>
      <c r="B640" t="s">
        <v>9709</v>
      </c>
    </row>
    <row r="641" spans="1:2" x14ac:dyDescent="0.2">
      <c r="A641" t="s">
        <v>5177</v>
      </c>
      <c r="B641" t="s">
        <v>9709</v>
      </c>
    </row>
    <row r="642" spans="1:2" x14ac:dyDescent="0.2">
      <c r="A642" t="s">
        <v>8328</v>
      </c>
      <c r="B642" t="s">
        <v>9709</v>
      </c>
    </row>
    <row r="643" spans="1:2" x14ac:dyDescent="0.2">
      <c r="A643" t="s">
        <v>296</v>
      </c>
      <c r="B643" t="s">
        <v>9710</v>
      </c>
    </row>
    <row r="644" spans="1:2" x14ac:dyDescent="0.2">
      <c r="A644" t="s">
        <v>4352</v>
      </c>
      <c r="B644" t="s">
        <v>9709</v>
      </c>
    </row>
    <row r="645" spans="1:2" x14ac:dyDescent="0.2">
      <c r="A645" t="s">
        <v>6154</v>
      </c>
      <c r="B645" t="s">
        <v>9709</v>
      </c>
    </row>
    <row r="646" spans="1:2" x14ac:dyDescent="0.2">
      <c r="A646" t="s">
        <v>6744</v>
      </c>
      <c r="B646" t="s">
        <v>9709</v>
      </c>
    </row>
    <row r="647" spans="1:2" x14ac:dyDescent="0.2">
      <c r="A647" t="s">
        <v>3363</v>
      </c>
      <c r="B647" t="s">
        <v>9709</v>
      </c>
    </row>
    <row r="648" spans="1:2" x14ac:dyDescent="0.2">
      <c r="A648" t="s">
        <v>2254</v>
      </c>
      <c r="B648" t="s">
        <v>9709</v>
      </c>
    </row>
    <row r="649" spans="1:2" x14ac:dyDescent="0.2">
      <c r="A649" t="s">
        <v>6832</v>
      </c>
      <c r="B649" t="s">
        <v>9709</v>
      </c>
    </row>
    <row r="650" spans="1:2" x14ac:dyDescent="0.2">
      <c r="A650" t="s">
        <v>4426</v>
      </c>
      <c r="B650" t="s">
        <v>9709</v>
      </c>
    </row>
    <row r="651" spans="1:2" x14ac:dyDescent="0.2">
      <c r="A651" t="s">
        <v>8772</v>
      </c>
      <c r="B651" t="s">
        <v>9709</v>
      </c>
    </row>
    <row r="652" spans="1:2" x14ac:dyDescent="0.2">
      <c r="A652" t="s">
        <v>5184</v>
      </c>
      <c r="B652" t="s">
        <v>9709</v>
      </c>
    </row>
    <row r="653" spans="1:2" x14ac:dyDescent="0.2">
      <c r="A653" t="s">
        <v>5325</v>
      </c>
      <c r="B653" t="s">
        <v>9709</v>
      </c>
    </row>
    <row r="654" spans="1:2" x14ac:dyDescent="0.2">
      <c r="A654" t="s">
        <v>5321</v>
      </c>
      <c r="B654" t="s">
        <v>9709</v>
      </c>
    </row>
    <row r="655" spans="1:2" x14ac:dyDescent="0.2">
      <c r="A655" t="s">
        <v>8310</v>
      </c>
      <c r="B655" t="s">
        <v>9709</v>
      </c>
    </row>
    <row r="656" spans="1:2" x14ac:dyDescent="0.2">
      <c r="A656" t="s">
        <v>9116</v>
      </c>
      <c r="B656" t="s">
        <v>9709</v>
      </c>
    </row>
    <row r="657" spans="1:2" x14ac:dyDescent="0.2">
      <c r="A657" t="s">
        <v>2810</v>
      </c>
      <c r="B657" t="s">
        <v>9709</v>
      </c>
    </row>
    <row r="658" spans="1:2" x14ac:dyDescent="0.2">
      <c r="A658" t="s">
        <v>2774</v>
      </c>
      <c r="B658" t="s">
        <v>9724</v>
      </c>
    </row>
    <row r="659" spans="1:2" x14ac:dyDescent="0.2">
      <c r="A659" t="s">
        <v>5572</v>
      </c>
      <c r="B659" t="s">
        <v>9709</v>
      </c>
    </row>
    <row r="660" spans="1:2" x14ac:dyDescent="0.2">
      <c r="A660" t="s">
        <v>8979</v>
      </c>
      <c r="B660" t="s">
        <v>9709</v>
      </c>
    </row>
    <row r="661" spans="1:2" x14ac:dyDescent="0.2">
      <c r="A661" t="s">
        <v>2311</v>
      </c>
      <c r="B661" t="s">
        <v>9709</v>
      </c>
    </row>
    <row r="662" spans="1:2" x14ac:dyDescent="0.2">
      <c r="A662" t="s">
        <v>1070</v>
      </c>
      <c r="B662" t="s">
        <v>9709</v>
      </c>
    </row>
    <row r="663" spans="1:2" x14ac:dyDescent="0.2">
      <c r="A663" t="s">
        <v>3913</v>
      </c>
      <c r="B663" t="s">
        <v>9709</v>
      </c>
    </row>
    <row r="664" spans="1:2" x14ac:dyDescent="0.2">
      <c r="A664" t="s">
        <v>3391</v>
      </c>
      <c r="B664" t="s">
        <v>9709</v>
      </c>
    </row>
    <row r="665" spans="1:2" x14ac:dyDescent="0.2">
      <c r="A665" t="s">
        <v>5627</v>
      </c>
      <c r="B665" t="s">
        <v>9709</v>
      </c>
    </row>
    <row r="666" spans="1:2" x14ac:dyDescent="0.2">
      <c r="A666" t="s">
        <v>5851</v>
      </c>
      <c r="B666" t="s">
        <v>9732</v>
      </c>
    </row>
    <row r="667" spans="1:2" x14ac:dyDescent="0.2">
      <c r="A667" t="s">
        <v>9057</v>
      </c>
      <c r="B667" t="s">
        <v>9709</v>
      </c>
    </row>
    <row r="668" spans="1:2" x14ac:dyDescent="0.2">
      <c r="A668" t="s">
        <v>2449</v>
      </c>
      <c r="B668" t="s">
        <v>9709</v>
      </c>
    </row>
    <row r="669" spans="1:2" x14ac:dyDescent="0.2">
      <c r="A669" t="s">
        <v>2365</v>
      </c>
      <c r="B669" t="s">
        <v>9732</v>
      </c>
    </row>
    <row r="670" spans="1:2" x14ac:dyDescent="0.2">
      <c r="A670" t="s">
        <v>9288</v>
      </c>
      <c r="B670" t="s">
        <v>9709</v>
      </c>
    </row>
    <row r="671" spans="1:2" x14ac:dyDescent="0.2">
      <c r="A671" t="s">
        <v>2956</v>
      </c>
      <c r="B671" t="s">
        <v>9709</v>
      </c>
    </row>
    <row r="672" spans="1:2" x14ac:dyDescent="0.2">
      <c r="A672" t="s">
        <v>8604</v>
      </c>
      <c r="B672" t="s">
        <v>9712</v>
      </c>
    </row>
    <row r="673" spans="1:2" x14ac:dyDescent="0.2">
      <c r="A673" t="s">
        <v>5757</v>
      </c>
      <c r="B673" t="s">
        <v>9712</v>
      </c>
    </row>
    <row r="674" spans="1:2" x14ac:dyDescent="0.2">
      <c r="A674" t="s">
        <v>8073</v>
      </c>
      <c r="B674" t="s">
        <v>9709</v>
      </c>
    </row>
    <row r="675" spans="1:2" x14ac:dyDescent="0.2">
      <c r="A675" t="s">
        <v>7343</v>
      </c>
      <c r="B675" t="s">
        <v>9709</v>
      </c>
    </row>
    <row r="676" spans="1:2" x14ac:dyDescent="0.2">
      <c r="A676" t="s">
        <v>8438</v>
      </c>
      <c r="B676" t="s">
        <v>9709</v>
      </c>
    </row>
    <row r="677" spans="1:2" x14ac:dyDescent="0.2">
      <c r="A677" t="s">
        <v>7341</v>
      </c>
      <c r="B677" t="s">
        <v>9709</v>
      </c>
    </row>
    <row r="678" spans="1:2" x14ac:dyDescent="0.2">
      <c r="A678" t="s">
        <v>4595</v>
      </c>
      <c r="B678" t="s">
        <v>9730</v>
      </c>
    </row>
    <row r="679" spans="1:2" x14ac:dyDescent="0.2">
      <c r="A679" t="s">
        <v>1082</v>
      </c>
      <c r="B679" t="s">
        <v>9709</v>
      </c>
    </row>
    <row r="680" spans="1:2" x14ac:dyDescent="0.2">
      <c r="A680" t="s">
        <v>1072</v>
      </c>
      <c r="B680" t="s">
        <v>9709</v>
      </c>
    </row>
    <row r="681" spans="1:2" x14ac:dyDescent="0.2">
      <c r="A681" t="s">
        <v>5855</v>
      </c>
      <c r="B681" t="s">
        <v>9710</v>
      </c>
    </row>
    <row r="682" spans="1:2" x14ac:dyDescent="0.2">
      <c r="A682" t="s">
        <v>8613</v>
      </c>
      <c r="B682" t="s">
        <v>9712</v>
      </c>
    </row>
    <row r="683" spans="1:2" x14ac:dyDescent="0.2">
      <c r="A683" t="s">
        <v>1215</v>
      </c>
      <c r="B683" t="s">
        <v>9709</v>
      </c>
    </row>
    <row r="684" spans="1:2" x14ac:dyDescent="0.2">
      <c r="A684" t="s">
        <v>8492</v>
      </c>
      <c r="B684" t="s">
        <v>9710</v>
      </c>
    </row>
    <row r="685" spans="1:2" x14ac:dyDescent="0.2">
      <c r="A685" t="s">
        <v>8389</v>
      </c>
      <c r="B685" t="s">
        <v>9709</v>
      </c>
    </row>
    <row r="686" spans="1:2" x14ac:dyDescent="0.2">
      <c r="A686" t="s">
        <v>856</v>
      </c>
      <c r="B686" t="s">
        <v>9710</v>
      </c>
    </row>
    <row r="687" spans="1:2" x14ac:dyDescent="0.2">
      <c r="A687" t="s">
        <v>1121</v>
      </c>
      <c r="B687" t="s">
        <v>9709</v>
      </c>
    </row>
    <row r="688" spans="1:2" x14ac:dyDescent="0.2">
      <c r="A688" t="s">
        <v>802</v>
      </c>
      <c r="B688" t="s">
        <v>9714</v>
      </c>
    </row>
    <row r="689" spans="1:2" x14ac:dyDescent="0.2">
      <c r="A689" t="s">
        <v>5041</v>
      </c>
      <c r="B689" t="s">
        <v>9709</v>
      </c>
    </row>
    <row r="690" spans="1:2" x14ac:dyDescent="0.2">
      <c r="A690" t="s">
        <v>9044</v>
      </c>
      <c r="B690" t="s">
        <v>9767</v>
      </c>
    </row>
    <row r="691" spans="1:2" x14ac:dyDescent="0.2">
      <c r="A691" t="s">
        <v>9644</v>
      </c>
      <c r="B691" t="s">
        <v>9709</v>
      </c>
    </row>
    <row r="692" spans="1:2" x14ac:dyDescent="0.2">
      <c r="A692" t="s">
        <v>307</v>
      </c>
      <c r="B692" t="s">
        <v>9709</v>
      </c>
    </row>
    <row r="693" spans="1:2" x14ac:dyDescent="0.2">
      <c r="A693" t="s">
        <v>1714</v>
      </c>
      <c r="B693" t="s">
        <v>9709</v>
      </c>
    </row>
    <row r="694" spans="1:2" x14ac:dyDescent="0.2">
      <c r="A694" t="s">
        <v>6142</v>
      </c>
      <c r="B694" t="s">
        <v>9712</v>
      </c>
    </row>
    <row r="695" spans="1:2" x14ac:dyDescent="0.2">
      <c r="A695" t="s">
        <v>3367</v>
      </c>
      <c r="B695" t="s">
        <v>9709</v>
      </c>
    </row>
    <row r="696" spans="1:2" x14ac:dyDescent="0.2">
      <c r="A696" t="s">
        <v>8842</v>
      </c>
      <c r="B696" t="s">
        <v>9709</v>
      </c>
    </row>
    <row r="697" spans="1:2" x14ac:dyDescent="0.2">
      <c r="A697" t="s">
        <v>7155</v>
      </c>
      <c r="B697" t="s">
        <v>9709</v>
      </c>
    </row>
    <row r="698" spans="1:2" x14ac:dyDescent="0.2">
      <c r="A698" t="s">
        <v>5123</v>
      </c>
      <c r="B698" t="s">
        <v>9709</v>
      </c>
    </row>
    <row r="699" spans="1:2" x14ac:dyDescent="0.2">
      <c r="A699" t="s">
        <v>5291</v>
      </c>
      <c r="B699" t="s">
        <v>9709</v>
      </c>
    </row>
    <row r="700" spans="1:2" x14ac:dyDescent="0.2">
      <c r="A700" t="s">
        <v>3705</v>
      </c>
      <c r="B700" t="s">
        <v>9710</v>
      </c>
    </row>
    <row r="701" spans="1:2" x14ac:dyDescent="0.2">
      <c r="A701" t="s">
        <v>6810</v>
      </c>
      <c r="B701" t="s">
        <v>9709</v>
      </c>
    </row>
    <row r="702" spans="1:2" x14ac:dyDescent="0.2">
      <c r="A702" t="s">
        <v>3839</v>
      </c>
      <c r="B702" t="s">
        <v>9709</v>
      </c>
    </row>
    <row r="703" spans="1:2" x14ac:dyDescent="0.2">
      <c r="A703" t="s">
        <v>1833</v>
      </c>
      <c r="B703" t="s">
        <v>9709</v>
      </c>
    </row>
    <row r="704" spans="1:2" x14ac:dyDescent="0.2">
      <c r="A704" t="s">
        <v>915</v>
      </c>
      <c r="B704" t="s">
        <v>9709</v>
      </c>
    </row>
    <row r="705" spans="1:2" x14ac:dyDescent="0.2">
      <c r="A705" t="s">
        <v>5585</v>
      </c>
      <c r="B705" t="s">
        <v>9709</v>
      </c>
    </row>
    <row r="706" spans="1:2" x14ac:dyDescent="0.2">
      <c r="A706" t="s">
        <v>8775</v>
      </c>
      <c r="B706" t="s">
        <v>9709</v>
      </c>
    </row>
    <row r="707" spans="1:2" x14ac:dyDescent="0.2">
      <c r="A707" t="s">
        <v>1159</v>
      </c>
      <c r="B707" t="s">
        <v>9734</v>
      </c>
    </row>
    <row r="708" spans="1:2" x14ac:dyDescent="0.2">
      <c r="A708" t="s">
        <v>1531</v>
      </c>
      <c r="B708" t="s">
        <v>9709</v>
      </c>
    </row>
    <row r="709" spans="1:2" x14ac:dyDescent="0.2">
      <c r="A709" t="s">
        <v>1499</v>
      </c>
      <c r="B709" t="s">
        <v>9712</v>
      </c>
    </row>
    <row r="710" spans="1:2" x14ac:dyDescent="0.2">
      <c r="A710" t="s">
        <v>805</v>
      </c>
      <c r="B710" t="s">
        <v>9709</v>
      </c>
    </row>
    <row r="711" spans="1:2" x14ac:dyDescent="0.2">
      <c r="A711" t="s">
        <v>6625</v>
      </c>
      <c r="B711" t="s">
        <v>9709</v>
      </c>
    </row>
    <row r="712" spans="1:2" x14ac:dyDescent="0.2">
      <c r="A712" t="s">
        <v>5090</v>
      </c>
      <c r="B712" t="s">
        <v>9710</v>
      </c>
    </row>
    <row r="713" spans="1:2" x14ac:dyDescent="0.2">
      <c r="A713" t="s">
        <v>44</v>
      </c>
      <c r="B713" t="s">
        <v>9709</v>
      </c>
    </row>
    <row r="714" spans="1:2" x14ac:dyDescent="0.2">
      <c r="A714" t="s">
        <v>833</v>
      </c>
      <c r="B714" t="s">
        <v>9726</v>
      </c>
    </row>
    <row r="715" spans="1:2" x14ac:dyDescent="0.2">
      <c r="A715" t="s">
        <v>4065</v>
      </c>
      <c r="B715" t="s">
        <v>9710</v>
      </c>
    </row>
    <row r="716" spans="1:2" x14ac:dyDescent="0.2">
      <c r="A716" t="s">
        <v>4734</v>
      </c>
      <c r="B716" t="s">
        <v>9709</v>
      </c>
    </row>
    <row r="717" spans="1:2" x14ac:dyDescent="0.2">
      <c r="A717" t="s">
        <v>4343</v>
      </c>
      <c r="B717" t="s">
        <v>9709</v>
      </c>
    </row>
    <row r="718" spans="1:2" x14ac:dyDescent="0.2">
      <c r="A718" t="s">
        <v>3196</v>
      </c>
      <c r="B718" t="s">
        <v>9709</v>
      </c>
    </row>
    <row r="719" spans="1:2" x14ac:dyDescent="0.2">
      <c r="A719" t="s">
        <v>2211</v>
      </c>
      <c r="B719" t="s">
        <v>9709</v>
      </c>
    </row>
    <row r="720" spans="1:2" x14ac:dyDescent="0.2">
      <c r="A720" t="s">
        <v>2196</v>
      </c>
      <c r="B720" t="s">
        <v>9709</v>
      </c>
    </row>
    <row r="721" spans="1:2" x14ac:dyDescent="0.2">
      <c r="A721" t="s">
        <v>6089</v>
      </c>
      <c r="B721" t="s">
        <v>9709</v>
      </c>
    </row>
    <row r="722" spans="1:2" x14ac:dyDescent="0.2">
      <c r="A722" t="s">
        <v>8925</v>
      </c>
      <c r="B722" t="s">
        <v>9709</v>
      </c>
    </row>
    <row r="723" spans="1:2" x14ac:dyDescent="0.2">
      <c r="A723" t="s">
        <v>1644</v>
      </c>
      <c r="B723" t="s">
        <v>9709</v>
      </c>
    </row>
    <row r="724" spans="1:2" x14ac:dyDescent="0.2">
      <c r="A724" t="s">
        <v>6610</v>
      </c>
      <c r="B724" t="s">
        <v>9709</v>
      </c>
    </row>
    <row r="725" spans="1:2" x14ac:dyDescent="0.2">
      <c r="A725" t="s">
        <v>6571</v>
      </c>
      <c r="B725" t="s">
        <v>9740</v>
      </c>
    </row>
    <row r="726" spans="1:2" x14ac:dyDescent="0.2">
      <c r="A726" t="s">
        <v>5696</v>
      </c>
      <c r="B726" t="s">
        <v>9709</v>
      </c>
    </row>
    <row r="727" spans="1:2" x14ac:dyDescent="0.2">
      <c r="A727" t="s">
        <v>3525</v>
      </c>
      <c r="B727" t="s">
        <v>9709</v>
      </c>
    </row>
    <row r="728" spans="1:2" x14ac:dyDescent="0.2">
      <c r="A728" t="s">
        <v>6490</v>
      </c>
      <c r="B728" t="s">
        <v>9709</v>
      </c>
    </row>
    <row r="729" spans="1:2" x14ac:dyDescent="0.2">
      <c r="A729" t="s">
        <v>3571</v>
      </c>
      <c r="B729" t="s">
        <v>9709</v>
      </c>
    </row>
    <row r="730" spans="1:2" x14ac:dyDescent="0.2">
      <c r="A730" t="s">
        <v>7711</v>
      </c>
      <c r="B730" t="s">
        <v>9709</v>
      </c>
    </row>
    <row r="731" spans="1:2" x14ac:dyDescent="0.2">
      <c r="A731" t="s">
        <v>3204</v>
      </c>
      <c r="B731" t="s">
        <v>9709</v>
      </c>
    </row>
    <row r="732" spans="1:2" x14ac:dyDescent="0.2">
      <c r="A732" t="s">
        <v>5454</v>
      </c>
      <c r="B732" t="s">
        <v>9709</v>
      </c>
    </row>
    <row r="733" spans="1:2" x14ac:dyDescent="0.2">
      <c r="A733" t="s">
        <v>2800</v>
      </c>
      <c r="B733" t="s">
        <v>9726</v>
      </c>
    </row>
    <row r="734" spans="1:2" x14ac:dyDescent="0.2">
      <c r="A734" t="s">
        <v>3494</v>
      </c>
      <c r="B734" t="s">
        <v>9712</v>
      </c>
    </row>
    <row r="735" spans="1:2" x14ac:dyDescent="0.2">
      <c r="A735" t="s">
        <v>7615</v>
      </c>
      <c r="B735" t="s">
        <v>9709</v>
      </c>
    </row>
    <row r="736" spans="1:2" x14ac:dyDescent="0.2">
      <c r="A736" t="s">
        <v>5984</v>
      </c>
      <c r="B736" t="s">
        <v>9709</v>
      </c>
    </row>
    <row r="737" spans="1:2" x14ac:dyDescent="0.2">
      <c r="A737" t="s">
        <v>9451</v>
      </c>
      <c r="B737" t="s">
        <v>9724</v>
      </c>
    </row>
    <row r="738" spans="1:2" x14ac:dyDescent="0.2">
      <c r="A738" t="s">
        <v>886</v>
      </c>
      <c r="B738" t="s">
        <v>9709</v>
      </c>
    </row>
    <row r="739" spans="1:2" x14ac:dyDescent="0.2">
      <c r="A739" t="s">
        <v>7131</v>
      </c>
      <c r="B739" t="s">
        <v>9709</v>
      </c>
    </row>
    <row r="740" spans="1:2" x14ac:dyDescent="0.2">
      <c r="A740" t="s">
        <v>7206</v>
      </c>
      <c r="B740" t="s">
        <v>9709</v>
      </c>
    </row>
    <row r="741" spans="1:2" x14ac:dyDescent="0.2">
      <c r="A741" t="s">
        <v>309</v>
      </c>
      <c r="B741" t="s">
        <v>9709</v>
      </c>
    </row>
    <row r="742" spans="1:2" x14ac:dyDescent="0.2">
      <c r="A742" t="s">
        <v>3487</v>
      </c>
      <c r="B742" t="s">
        <v>9712</v>
      </c>
    </row>
    <row r="743" spans="1:2" x14ac:dyDescent="0.2">
      <c r="A743" t="s">
        <v>9269</v>
      </c>
      <c r="B743" t="s">
        <v>9723</v>
      </c>
    </row>
    <row r="744" spans="1:2" x14ac:dyDescent="0.2">
      <c r="A744" t="s">
        <v>767</v>
      </c>
      <c r="B744" t="s">
        <v>9709</v>
      </c>
    </row>
    <row r="745" spans="1:2" x14ac:dyDescent="0.2">
      <c r="A745" t="s">
        <v>7815</v>
      </c>
      <c r="B745" t="s">
        <v>9709</v>
      </c>
    </row>
    <row r="746" spans="1:2" x14ac:dyDescent="0.2">
      <c r="A746" t="s">
        <v>587</v>
      </c>
      <c r="B746" t="s">
        <v>9709</v>
      </c>
    </row>
    <row r="747" spans="1:2" x14ac:dyDescent="0.2">
      <c r="A747" t="s">
        <v>5152</v>
      </c>
      <c r="B747" t="s">
        <v>9709</v>
      </c>
    </row>
    <row r="748" spans="1:2" x14ac:dyDescent="0.2">
      <c r="A748" t="s">
        <v>7891</v>
      </c>
      <c r="B748" t="s">
        <v>9709</v>
      </c>
    </row>
    <row r="749" spans="1:2" x14ac:dyDescent="0.2">
      <c r="A749" t="s">
        <v>990</v>
      </c>
      <c r="B749" t="s">
        <v>9709</v>
      </c>
    </row>
    <row r="750" spans="1:2" x14ac:dyDescent="0.2">
      <c r="A750" t="s">
        <v>5471</v>
      </c>
      <c r="B750" t="s">
        <v>9709</v>
      </c>
    </row>
    <row r="751" spans="1:2" x14ac:dyDescent="0.2">
      <c r="A751" t="s">
        <v>8756</v>
      </c>
      <c r="B751" t="s">
        <v>9709</v>
      </c>
    </row>
    <row r="752" spans="1:2" x14ac:dyDescent="0.2">
      <c r="A752" t="s">
        <v>5334</v>
      </c>
      <c r="B752" t="s">
        <v>9751</v>
      </c>
    </row>
    <row r="753" spans="1:2" x14ac:dyDescent="0.2">
      <c r="A753" t="s">
        <v>256</v>
      </c>
      <c r="B753" t="s">
        <v>9709</v>
      </c>
    </row>
    <row r="754" spans="1:2" x14ac:dyDescent="0.2">
      <c r="A754" t="s">
        <v>476</v>
      </c>
      <c r="B754" t="s">
        <v>9709</v>
      </c>
    </row>
    <row r="755" spans="1:2" x14ac:dyDescent="0.2">
      <c r="A755" t="s">
        <v>9199</v>
      </c>
      <c r="B755" t="s">
        <v>9709</v>
      </c>
    </row>
    <row r="756" spans="1:2" x14ac:dyDescent="0.2">
      <c r="A756" t="s">
        <v>3915</v>
      </c>
      <c r="B756" t="s">
        <v>9709</v>
      </c>
    </row>
    <row r="757" spans="1:2" x14ac:dyDescent="0.2">
      <c r="A757" t="s">
        <v>3811</v>
      </c>
      <c r="B757" t="s">
        <v>9709</v>
      </c>
    </row>
    <row r="758" spans="1:2" x14ac:dyDescent="0.2">
      <c r="A758" t="s">
        <v>8227</v>
      </c>
      <c r="B758" t="s">
        <v>9709</v>
      </c>
    </row>
    <row r="759" spans="1:2" x14ac:dyDescent="0.2">
      <c r="A759" t="s">
        <v>9343</v>
      </c>
      <c r="B759" t="s">
        <v>9709</v>
      </c>
    </row>
    <row r="760" spans="1:2" x14ac:dyDescent="0.2">
      <c r="A760" t="s">
        <v>2692</v>
      </c>
      <c r="B760" t="s">
        <v>9709</v>
      </c>
    </row>
    <row r="761" spans="1:2" x14ac:dyDescent="0.2">
      <c r="A761" t="s">
        <v>5419</v>
      </c>
      <c r="B761" t="s">
        <v>9709</v>
      </c>
    </row>
    <row r="762" spans="1:2" x14ac:dyDescent="0.2">
      <c r="A762" t="s">
        <v>9279</v>
      </c>
      <c r="B762" t="s">
        <v>9709</v>
      </c>
    </row>
    <row r="763" spans="1:2" x14ac:dyDescent="0.2">
      <c r="A763" t="s">
        <v>2088</v>
      </c>
      <c r="B763" t="s">
        <v>9709</v>
      </c>
    </row>
    <row r="764" spans="1:2" x14ac:dyDescent="0.2">
      <c r="A764" t="s">
        <v>6270</v>
      </c>
      <c r="B764" t="s">
        <v>9709</v>
      </c>
    </row>
    <row r="765" spans="1:2" x14ac:dyDescent="0.2">
      <c r="A765" t="s">
        <v>9503</v>
      </c>
      <c r="B765" t="s">
        <v>9709</v>
      </c>
    </row>
    <row r="766" spans="1:2" x14ac:dyDescent="0.2">
      <c r="A766" t="s">
        <v>602</v>
      </c>
      <c r="B766" t="s">
        <v>9709</v>
      </c>
    </row>
    <row r="767" spans="1:2" x14ac:dyDescent="0.2">
      <c r="A767" t="s">
        <v>3049</v>
      </c>
      <c r="B767" t="s">
        <v>9709</v>
      </c>
    </row>
    <row r="768" spans="1:2" x14ac:dyDescent="0.2">
      <c r="A768" t="s">
        <v>1143</v>
      </c>
      <c r="B768" t="s">
        <v>9709</v>
      </c>
    </row>
    <row r="769" spans="1:2" x14ac:dyDescent="0.2">
      <c r="A769" t="s">
        <v>8465</v>
      </c>
      <c r="B769" t="s">
        <v>9709</v>
      </c>
    </row>
    <row r="770" spans="1:2" x14ac:dyDescent="0.2">
      <c r="A770" t="s">
        <v>8146</v>
      </c>
      <c r="B770" t="s">
        <v>9709</v>
      </c>
    </row>
    <row r="771" spans="1:2" x14ac:dyDescent="0.2">
      <c r="A771" t="s">
        <v>6169</v>
      </c>
      <c r="B771" t="s">
        <v>9709</v>
      </c>
    </row>
    <row r="772" spans="1:2" x14ac:dyDescent="0.2">
      <c r="A772" t="s">
        <v>29</v>
      </c>
      <c r="B772" t="s">
        <v>9709</v>
      </c>
    </row>
    <row r="773" spans="1:2" x14ac:dyDescent="0.2">
      <c r="A773" t="s">
        <v>4050</v>
      </c>
      <c r="B773" t="s">
        <v>9709</v>
      </c>
    </row>
    <row r="774" spans="1:2" x14ac:dyDescent="0.2">
      <c r="A774" t="s">
        <v>9438</v>
      </c>
      <c r="B774" t="s">
        <v>9709</v>
      </c>
    </row>
    <row r="775" spans="1:2" x14ac:dyDescent="0.2">
      <c r="A775" t="s">
        <v>7419</v>
      </c>
      <c r="B775" t="s">
        <v>9709</v>
      </c>
    </row>
    <row r="776" spans="1:2" x14ac:dyDescent="0.2">
      <c r="A776" t="s">
        <v>9682</v>
      </c>
      <c r="B776" s="11" t="s">
        <v>9709</v>
      </c>
    </row>
    <row r="777" spans="1:2" x14ac:dyDescent="0.2">
      <c r="A777" t="s">
        <v>47</v>
      </c>
      <c r="B777" t="s">
        <v>9709</v>
      </c>
    </row>
    <row r="778" spans="1:2" x14ac:dyDescent="0.2">
      <c r="A778" t="s">
        <v>6592</v>
      </c>
      <c r="B778" t="s">
        <v>9712</v>
      </c>
    </row>
    <row r="779" spans="1:2" x14ac:dyDescent="0.2">
      <c r="A779" t="s">
        <v>1995</v>
      </c>
      <c r="B779" t="s">
        <v>9709</v>
      </c>
    </row>
    <row r="780" spans="1:2" x14ac:dyDescent="0.2">
      <c r="A780" t="s">
        <v>6584</v>
      </c>
      <c r="B780" t="s">
        <v>9723</v>
      </c>
    </row>
    <row r="781" spans="1:2" x14ac:dyDescent="0.2">
      <c r="A781" t="s">
        <v>9600</v>
      </c>
      <c r="B781" t="s">
        <v>9709</v>
      </c>
    </row>
    <row r="782" spans="1:2" x14ac:dyDescent="0.2">
      <c r="A782" t="s">
        <v>3381</v>
      </c>
      <c r="B782" t="s">
        <v>9730</v>
      </c>
    </row>
    <row r="783" spans="1:2" x14ac:dyDescent="0.2">
      <c r="A783" t="s">
        <v>1718</v>
      </c>
      <c r="B783" t="s">
        <v>9709</v>
      </c>
    </row>
    <row r="784" spans="1:2" x14ac:dyDescent="0.2">
      <c r="A784" t="s">
        <v>7777</v>
      </c>
      <c r="B784" t="s">
        <v>9726</v>
      </c>
    </row>
    <row r="785" spans="1:2" x14ac:dyDescent="0.2">
      <c r="A785" t="s">
        <v>4913</v>
      </c>
      <c r="B785" t="s">
        <v>9763</v>
      </c>
    </row>
    <row r="786" spans="1:2" x14ac:dyDescent="0.2">
      <c r="A786" t="s">
        <v>2607</v>
      </c>
      <c r="B786" t="s">
        <v>9709</v>
      </c>
    </row>
    <row r="787" spans="1:2" x14ac:dyDescent="0.2">
      <c r="A787" t="s">
        <v>7443</v>
      </c>
      <c r="B787" t="s">
        <v>9743</v>
      </c>
    </row>
    <row r="788" spans="1:2" x14ac:dyDescent="0.2">
      <c r="A788" t="s">
        <v>107</v>
      </c>
      <c r="B788" t="s">
        <v>9709</v>
      </c>
    </row>
    <row r="789" spans="1:2" x14ac:dyDescent="0.2">
      <c r="A789" t="s">
        <v>5140</v>
      </c>
      <c r="B789" t="s">
        <v>9709</v>
      </c>
    </row>
    <row r="790" spans="1:2" x14ac:dyDescent="0.2">
      <c r="A790" t="s">
        <v>9489</v>
      </c>
      <c r="B790" t="s">
        <v>9712</v>
      </c>
    </row>
    <row r="791" spans="1:2" x14ac:dyDescent="0.2">
      <c r="A791" t="s">
        <v>3228</v>
      </c>
      <c r="B791" t="s">
        <v>9714</v>
      </c>
    </row>
    <row r="792" spans="1:2" x14ac:dyDescent="0.2">
      <c r="A792" t="s">
        <v>7867</v>
      </c>
      <c r="B792" t="s">
        <v>9716</v>
      </c>
    </row>
    <row r="793" spans="1:2" x14ac:dyDescent="0.2">
      <c r="A793" t="s">
        <v>9645</v>
      </c>
      <c r="B793" t="s">
        <v>9709</v>
      </c>
    </row>
    <row r="794" spans="1:2" x14ac:dyDescent="0.2">
      <c r="A794" t="s">
        <v>478</v>
      </c>
      <c r="B794" t="s">
        <v>9712</v>
      </c>
    </row>
    <row r="795" spans="1:2" x14ac:dyDescent="0.2">
      <c r="A795" t="s">
        <v>7445</v>
      </c>
      <c r="B795" t="s">
        <v>9716</v>
      </c>
    </row>
    <row r="796" spans="1:2" x14ac:dyDescent="0.2">
      <c r="A796" t="s">
        <v>6305</v>
      </c>
      <c r="B796" t="s">
        <v>9716</v>
      </c>
    </row>
    <row r="797" spans="1:2" x14ac:dyDescent="0.2">
      <c r="A797" t="s">
        <v>4607</v>
      </c>
      <c r="B797" t="s">
        <v>9709</v>
      </c>
    </row>
    <row r="798" spans="1:2" x14ac:dyDescent="0.2">
      <c r="A798" t="s">
        <v>5768</v>
      </c>
      <c r="B798" t="s">
        <v>9709</v>
      </c>
    </row>
    <row r="799" spans="1:2" x14ac:dyDescent="0.2">
      <c r="A799" t="s">
        <v>1174</v>
      </c>
      <c r="B799" t="s">
        <v>9716</v>
      </c>
    </row>
    <row r="800" spans="1:2" x14ac:dyDescent="0.2">
      <c r="A800" t="s">
        <v>7674</v>
      </c>
      <c r="B800" t="s">
        <v>9709</v>
      </c>
    </row>
    <row r="801" spans="1:2" x14ac:dyDescent="0.2">
      <c r="A801" t="s">
        <v>7617</v>
      </c>
      <c r="B801" t="s">
        <v>9709</v>
      </c>
    </row>
    <row r="802" spans="1:2" x14ac:dyDescent="0.2">
      <c r="A802" t="s">
        <v>7557</v>
      </c>
      <c r="B802" t="s">
        <v>9709</v>
      </c>
    </row>
    <row r="803" spans="1:2" x14ac:dyDescent="0.2">
      <c r="A803" t="s">
        <v>3497</v>
      </c>
      <c r="B803" t="s">
        <v>9709</v>
      </c>
    </row>
    <row r="804" spans="1:2" x14ac:dyDescent="0.2">
      <c r="A804" t="s">
        <v>9111</v>
      </c>
      <c r="B804" t="s">
        <v>9712</v>
      </c>
    </row>
    <row r="805" spans="1:2" x14ac:dyDescent="0.2">
      <c r="A805" t="s">
        <v>547</v>
      </c>
      <c r="B805" t="s">
        <v>9709</v>
      </c>
    </row>
    <row r="806" spans="1:2" x14ac:dyDescent="0.2">
      <c r="A806" t="s">
        <v>6783</v>
      </c>
      <c r="B806" t="s">
        <v>9709</v>
      </c>
    </row>
    <row r="807" spans="1:2" x14ac:dyDescent="0.2">
      <c r="A807" t="s">
        <v>4562</v>
      </c>
      <c r="B807" t="s">
        <v>9716</v>
      </c>
    </row>
    <row r="808" spans="1:2" x14ac:dyDescent="0.2">
      <c r="A808" t="s">
        <v>5391</v>
      </c>
      <c r="B808" t="s">
        <v>9709</v>
      </c>
    </row>
    <row r="809" spans="1:2" x14ac:dyDescent="0.2">
      <c r="A809" t="s">
        <v>6598</v>
      </c>
      <c r="B809" t="s">
        <v>9712</v>
      </c>
    </row>
    <row r="810" spans="1:2" x14ac:dyDescent="0.2">
      <c r="A810" t="s">
        <v>8113</v>
      </c>
      <c r="B810" t="s">
        <v>9724</v>
      </c>
    </row>
    <row r="811" spans="1:2" x14ac:dyDescent="0.2">
      <c r="A811" t="s">
        <v>200</v>
      </c>
      <c r="B811" t="s">
        <v>9710</v>
      </c>
    </row>
    <row r="812" spans="1:2" x14ac:dyDescent="0.2">
      <c r="A812" t="s">
        <v>2270</v>
      </c>
      <c r="B812" t="s">
        <v>9709</v>
      </c>
    </row>
    <row r="813" spans="1:2" x14ac:dyDescent="0.2">
      <c r="A813" t="s">
        <v>7312</v>
      </c>
      <c r="B813" t="s">
        <v>9709</v>
      </c>
    </row>
    <row r="814" spans="1:2" x14ac:dyDescent="0.2">
      <c r="A814" t="s">
        <v>104</v>
      </c>
      <c r="B814" t="s">
        <v>9709</v>
      </c>
    </row>
    <row r="815" spans="1:2" x14ac:dyDescent="0.2">
      <c r="A815" t="s">
        <v>5469</v>
      </c>
      <c r="B815" t="s">
        <v>9709</v>
      </c>
    </row>
    <row r="816" spans="1:2" x14ac:dyDescent="0.2">
      <c r="A816" t="s">
        <v>6538</v>
      </c>
      <c r="B816" t="s">
        <v>9709</v>
      </c>
    </row>
    <row r="817" spans="1:2" x14ac:dyDescent="0.2">
      <c r="A817" t="s">
        <v>4358</v>
      </c>
      <c r="B817" t="s">
        <v>9709</v>
      </c>
    </row>
    <row r="818" spans="1:2" x14ac:dyDescent="0.2">
      <c r="A818" t="s">
        <v>4257</v>
      </c>
      <c r="B818" t="s">
        <v>9709</v>
      </c>
    </row>
    <row r="819" spans="1:2" x14ac:dyDescent="0.2">
      <c r="A819" t="s">
        <v>4436</v>
      </c>
      <c r="B819" t="s">
        <v>9716</v>
      </c>
    </row>
    <row r="820" spans="1:2" x14ac:dyDescent="0.2">
      <c r="A820" t="s">
        <v>480</v>
      </c>
      <c r="B820" t="s">
        <v>9710</v>
      </c>
    </row>
    <row r="821" spans="1:2" x14ac:dyDescent="0.2">
      <c r="A821" t="s">
        <v>9683</v>
      </c>
      <c r="B821" t="s">
        <v>9709</v>
      </c>
    </row>
    <row r="822" spans="1:2" x14ac:dyDescent="0.2">
      <c r="A822" t="s">
        <v>3033</v>
      </c>
      <c r="B822" t="s">
        <v>9709</v>
      </c>
    </row>
    <row r="823" spans="1:2" x14ac:dyDescent="0.2">
      <c r="A823" t="s">
        <v>6065</v>
      </c>
      <c r="B823" t="s">
        <v>9709</v>
      </c>
    </row>
    <row r="824" spans="1:2" x14ac:dyDescent="0.2">
      <c r="A824" t="s">
        <v>6267</v>
      </c>
      <c r="B824" t="s">
        <v>9709</v>
      </c>
    </row>
    <row r="825" spans="1:2" x14ac:dyDescent="0.2">
      <c r="A825" t="s">
        <v>498</v>
      </c>
      <c r="B825" t="s">
        <v>9731</v>
      </c>
    </row>
    <row r="826" spans="1:2" x14ac:dyDescent="0.2">
      <c r="A826" t="s">
        <v>2436</v>
      </c>
      <c r="B826" t="s">
        <v>9709</v>
      </c>
    </row>
    <row r="827" spans="1:2" x14ac:dyDescent="0.2">
      <c r="A827" t="s">
        <v>9684</v>
      </c>
      <c r="B827" t="s">
        <v>9709</v>
      </c>
    </row>
    <row r="828" spans="1:2" x14ac:dyDescent="0.2">
      <c r="A828" t="s">
        <v>9685</v>
      </c>
      <c r="B828" t="s">
        <v>9709</v>
      </c>
    </row>
    <row r="829" spans="1:2" x14ac:dyDescent="0.2">
      <c r="A829" t="s">
        <v>9646</v>
      </c>
      <c r="B829" t="s">
        <v>9709</v>
      </c>
    </row>
    <row r="830" spans="1:2" x14ac:dyDescent="0.2">
      <c r="A830" t="s">
        <v>9647</v>
      </c>
      <c r="B830" t="s">
        <v>9709</v>
      </c>
    </row>
    <row r="831" spans="1:2" x14ac:dyDescent="0.2">
      <c r="A831" t="s">
        <v>1178</v>
      </c>
      <c r="B831" t="s">
        <v>9768</v>
      </c>
    </row>
    <row r="832" spans="1:2" x14ac:dyDescent="0.2">
      <c r="A832" t="s">
        <v>5837</v>
      </c>
      <c r="B832" t="s">
        <v>9709</v>
      </c>
    </row>
    <row r="833" spans="1:2" x14ac:dyDescent="0.2">
      <c r="A833" t="s">
        <v>5293</v>
      </c>
      <c r="B833" t="s">
        <v>9709</v>
      </c>
    </row>
    <row r="834" spans="1:2" x14ac:dyDescent="0.2">
      <c r="A834" t="s">
        <v>9686</v>
      </c>
      <c r="B834" t="s">
        <v>9709</v>
      </c>
    </row>
    <row r="835" spans="1:2" x14ac:dyDescent="0.2">
      <c r="A835" t="s">
        <v>6408</v>
      </c>
      <c r="B835" t="s">
        <v>9723</v>
      </c>
    </row>
    <row r="836" spans="1:2" x14ac:dyDescent="0.2">
      <c r="A836" t="s">
        <v>3924</v>
      </c>
      <c r="B836" t="s">
        <v>9726</v>
      </c>
    </row>
    <row r="837" spans="1:2" x14ac:dyDescent="0.2">
      <c r="A837" t="s">
        <v>810</v>
      </c>
      <c r="B837" t="s">
        <v>9710</v>
      </c>
    </row>
    <row r="838" spans="1:2" x14ac:dyDescent="0.2">
      <c r="A838" t="s">
        <v>2326</v>
      </c>
      <c r="B838" t="s">
        <v>9709</v>
      </c>
    </row>
    <row r="839" spans="1:2" x14ac:dyDescent="0.2">
      <c r="A839" t="s">
        <v>9089</v>
      </c>
      <c r="B839" t="s">
        <v>9709</v>
      </c>
    </row>
    <row r="840" spans="1:2" x14ac:dyDescent="0.2">
      <c r="A840" t="s">
        <v>9533</v>
      </c>
      <c r="B840" t="s">
        <v>9709</v>
      </c>
    </row>
    <row r="841" spans="1:2" x14ac:dyDescent="0.2">
      <c r="A841" t="s">
        <v>4743</v>
      </c>
      <c r="B841" t="s">
        <v>9716</v>
      </c>
    </row>
    <row r="842" spans="1:2" x14ac:dyDescent="0.2">
      <c r="A842" t="s">
        <v>9219</v>
      </c>
      <c r="B842" t="s">
        <v>9751</v>
      </c>
    </row>
    <row r="843" spans="1:2" x14ac:dyDescent="0.2">
      <c r="A843" t="s">
        <v>110</v>
      </c>
      <c r="B843" t="s">
        <v>9709</v>
      </c>
    </row>
    <row r="844" spans="1:2" x14ac:dyDescent="0.2">
      <c r="A844" t="s">
        <v>9648</v>
      </c>
      <c r="B844" t="s">
        <v>9709</v>
      </c>
    </row>
    <row r="845" spans="1:2" x14ac:dyDescent="0.2">
      <c r="A845" t="s">
        <v>8059</v>
      </c>
      <c r="B845" t="s">
        <v>9714</v>
      </c>
    </row>
    <row r="846" spans="1:2" x14ac:dyDescent="0.2">
      <c r="A846" t="s">
        <v>202</v>
      </c>
      <c r="B846" t="s">
        <v>9736</v>
      </c>
    </row>
    <row r="847" spans="1:2" x14ac:dyDescent="0.2">
      <c r="A847" t="s">
        <v>2756</v>
      </c>
      <c r="B847" t="s">
        <v>9709</v>
      </c>
    </row>
    <row r="848" spans="1:2" x14ac:dyDescent="0.2">
      <c r="A848" t="s">
        <v>6617</v>
      </c>
      <c r="B848" t="s">
        <v>9709</v>
      </c>
    </row>
    <row r="849" spans="1:2" x14ac:dyDescent="0.2">
      <c r="A849" t="s">
        <v>2819</v>
      </c>
      <c r="B849" t="s">
        <v>9709</v>
      </c>
    </row>
    <row r="850" spans="1:2" x14ac:dyDescent="0.2">
      <c r="A850" t="s">
        <v>8840</v>
      </c>
      <c r="B850" t="s">
        <v>9769</v>
      </c>
    </row>
    <row r="851" spans="1:2" x14ac:dyDescent="0.2">
      <c r="A851" t="s">
        <v>7521</v>
      </c>
      <c r="B851" t="s">
        <v>9709</v>
      </c>
    </row>
    <row r="852" spans="1:2" x14ac:dyDescent="0.2">
      <c r="A852" t="s">
        <v>7907</v>
      </c>
      <c r="B852" t="s">
        <v>9716</v>
      </c>
    </row>
    <row r="853" spans="1:2" x14ac:dyDescent="0.2">
      <c r="A853" t="s">
        <v>8142</v>
      </c>
      <c r="B853" t="s">
        <v>9709</v>
      </c>
    </row>
    <row r="854" spans="1:2" x14ac:dyDescent="0.2">
      <c r="A854" t="s">
        <v>2198</v>
      </c>
      <c r="B854" t="s">
        <v>9712</v>
      </c>
    </row>
    <row r="855" spans="1:2" x14ac:dyDescent="0.2">
      <c r="A855" t="s">
        <v>6285</v>
      </c>
      <c r="B855" t="s">
        <v>9709</v>
      </c>
    </row>
    <row r="856" spans="1:2" x14ac:dyDescent="0.2">
      <c r="A856" t="s">
        <v>828</v>
      </c>
      <c r="B856" t="s">
        <v>9709</v>
      </c>
    </row>
    <row r="857" spans="1:2" x14ac:dyDescent="0.2">
      <c r="A857" t="s">
        <v>4708</v>
      </c>
      <c r="B857" t="s">
        <v>9709</v>
      </c>
    </row>
    <row r="858" spans="1:2" x14ac:dyDescent="0.2">
      <c r="A858" t="s">
        <v>4362</v>
      </c>
      <c r="B858" t="s">
        <v>9709</v>
      </c>
    </row>
    <row r="859" spans="1:2" x14ac:dyDescent="0.2">
      <c r="A859" t="s">
        <v>5323</v>
      </c>
      <c r="B859" t="s">
        <v>9731</v>
      </c>
    </row>
    <row r="860" spans="1:2" x14ac:dyDescent="0.2">
      <c r="A860" t="s">
        <v>4485</v>
      </c>
      <c r="B860" t="s">
        <v>9709</v>
      </c>
    </row>
    <row r="861" spans="1:2" x14ac:dyDescent="0.2">
      <c r="A861" t="s">
        <v>2022</v>
      </c>
      <c r="B861" t="s">
        <v>9709</v>
      </c>
    </row>
    <row r="862" spans="1:2" x14ac:dyDescent="0.2">
      <c r="A862" t="s">
        <v>7700</v>
      </c>
      <c r="B862" t="s">
        <v>9709</v>
      </c>
    </row>
    <row r="863" spans="1:2" x14ac:dyDescent="0.2">
      <c r="A863" t="s">
        <v>9387</v>
      </c>
      <c r="B863" t="s">
        <v>9723</v>
      </c>
    </row>
    <row r="864" spans="1:2" x14ac:dyDescent="0.2">
      <c r="A864" t="s">
        <v>2759</v>
      </c>
      <c r="B864" t="s">
        <v>9726</v>
      </c>
    </row>
    <row r="865" spans="1:2" x14ac:dyDescent="0.2">
      <c r="A865" t="s">
        <v>2762</v>
      </c>
      <c r="B865" t="s">
        <v>9726</v>
      </c>
    </row>
    <row r="866" spans="1:2" x14ac:dyDescent="0.2">
      <c r="A866" t="s">
        <v>6464</v>
      </c>
      <c r="B866" t="s">
        <v>9751</v>
      </c>
    </row>
    <row r="867" spans="1:2" x14ac:dyDescent="0.2">
      <c r="A867" t="s">
        <v>4514</v>
      </c>
      <c r="B867" t="s">
        <v>9709</v>
      </c>
    </row>
    <row r="868" spans="1:2" x14ac:dyDescent="0.2">
      <c r="A868" t="s">
        <v>9649</v>
      </c>
      <c r="B868" t="s">
        <v>9709</v>
      </c>
    </row>
    <row r="869" spans="1:2" x14ac:dyDescent="0.2">
      <c r="A869" t="s">
        <v>9650</v>
      </c>
      <c r="B869" t="s">
        <v>9709</v>
      </c>
    </row>
    <row r="870" spans="1:2" x14ac:dyDescent="0.2">
      <c r="A870" t="s">
        <v>2375</v>
      </c>
      <c r="B870" t="s">
        <v>9709</v>
      </c>
    </row>
    <row r="871" spans="1:2" x14ac:dyDescent="0.2">
      <c r="A871" t="s">
        <v>9651</v>
      </c>
      <c r="B871" t="s">
        <v>9709</v>
      </c>
    </row>
    <row r="872" spans="1:2" x14ac:dyDescent="0.2">
      <c r="A872" t="s">
        <v>8578</v>
      </c>
      <c r="B872" t="s">
        <v>9715</v>
      </c>
    </row>
    <row r="873" spans="1:2" x14ac:dyDescent="0.2">
      <c r="A873" t="s">
        <v>4996</v>
      </c>
      <c r="B873" t="s">
        <v>9709</v>
      </c>
    </row>
    <row r="874" spans="1:2" x14ac:dyDescent="0.2">
      <c r="A874" t="s">
        <v>4811</v>
      </c>
      <c r="B874" t="s">
        <v>9709</v>
      </c>
    </row>
    <row r="875" spans="1:2" x14ac:dyDescent="0.2">
      <c r="A875" t="s">
        <v>5618</v>
      </c>
      <c r="B875" t="s">
        <v>9709</v>
      </c>
    </row>
    <row r="876" spans="1:2" x14ac:dyDescent="0.2">
      <c r="A876" t="s">
        <v>5737</v>
      </c>
      <c r="B876" t="s">
        <v>9712</v>
      </c>
    </row>
    <row r="877" spans="1:2" x14ac:dyDescent="0.2">
      <c r="A877" t="s">
        <v>9381</v>
      </c>
      <c r="B877" t="s">
        <v>9709</v>
      </c>
    </row>
    <row r="878" spans="1:2" x14ac:dyDescent="0.2">
      <c r="A878" t="s">
        <v>5899</v>
      </c>
      <c r="B878" t="s">
        <v>9726</v>
      </c>
    </row>
    <row r="879" spans="1:2" x14ac:dyDescent="0.2">
      <c r="A879" t="s">
        <v>5892</v>
      </c>
      <c r="B879" t="s">
        <v>9726</v>
      </c>
    </row>
    <row r="880" spans="1:2" x14ac:dyDescent="0.2">
      <c r="A880" t="s">
        <v>3815</v>
      </c>
      <c r="B880" t="s">
        <v>9754</v>
      </c>
    </row>
    <row r="881" spans="1:2" x14ac:dyDescent="0.2">
      <c r="A881" t="s">
        <v>8303</v>
      </c>
      <c r="B881" t="s">
        <v>9709</v>
      </c>
    </row>
    <row r="882" spans="1:2" x14ac:dyDescent="0.2">
      <c r="A882" t="s">
        <v>9336</v>
      </c>
      <c r="B882" t="s">
        <v>9709</v>
      </c>
    </row>
    <row r="883" spans="1:2" x14ac:dyDescent="0.2">
      <c r="A883" t="s">
        <v>9652</v>
      </c>
      <c r="B883" t="s">
        <v>9709</v>
      </c>
    </row>
    <row r="884" spans="1:2" x14ac:dyDescent="0.2">
      <c r="A884" t="s">
        <v>6256</v>
      </c>
      <c r="B884" t="s">
        <v>9745</v>
      </c>
    </row>
    <row r="885" spans="1:2" x14ac:dyDescent="0.2">
      <c r="A885" t="s">
        <v>933</v>
      </c>
      <c r="B885" t="s">
        <v>9709</v>
      </c>
    </row>
    <row r="886" spans="1:2" x14ac:dyDescent="0.2">
      <c r="A886" t="s">
        <v>1778</v>
      </c>
      <c r="B886" t="s">
        <v>9723</v>
      </c>
    </row>
    <row r="887" spans="1:2" x14ac:dyDescent="0.2">
      <c r="A887" t="s">
        <v>859</v>
      </c>
      <c r="B887" t="s">
        <v>9709</v>
      </c>
    </row>
    <row r="888" spans="1:2" x14ac:dyDescent="0.2">
      <c r="A888" t="s">
        <v>8945</v>
      </c>
      <c r="B888" t="s">
        <v>9709</v>
      </c>
    </row>
    <row r="889" spans="1:2" x14ac:dyDescent="0.2">
      <c r="A889" t="s">
        <v>902</v>
      </c>
      <c r="B889" t="s">
        <v>9709</v>
      </c>
    </row>
    <row r="890" spans="1:2" x14ac:dyDescent="0.2">
      <c r="A890" t="s">
        <v>4458</v>
      </c>
      <c r="B890" t="s">
        <v>9718</v>
      </c>
    </row>
    <row r="891" spans="1:2" x14ac:dyDescent="0.2">
      <c r="A891" t="s">
        <v>8629</v>
      </c>
      <c r="B891" t="s">
        <v>9709</v>
      </c>
    </row>
    <row r="892" spans="1:2" x14ac:dyDescent="0.2">
      <c r="A892" t="s">
        <v>7190</v>
      </c>
      <c r="B892" t="s">
        <v>9709</v>
      </c>
    </row>
    <row r="893" spans="1:2" x14ac:dyDescent="0.2">
      <c r="A893" t="s">
        <v>7217</v>
      </c>
      <c r="B893" t="s">
        <v>9709</v>
      </c>
    </row>
    <row r="894" spans="1:2" x14ac:dyDescent="0.2">
      <c r="A894" t="s">
        <v>1923</v>
      </c>
      <c r="B894" t="s">
        <v>9715</v>
      </c>
    </row>
    <row r="895" spans="1:2" x14ac:dyDescent="0.2">
      <c r="A895" t="s">
        <v>5197</v>
      </c>
      <c r="B895" t="s">
        <v>9709</v>
      </c>
    </row>
    <row r="896" spans="1:2" x14ac:dyDescent="0.2">
      <c r="A896" t="s">
        <v>9653</v>
      </c>
      <c r="B896" t="s">
        <v>9709</v>
      </c>
    </row>
    <row r="897" spans="1:2" x14ac:dyDescent="0.2">
      <c r="A897" t="s">
        <v>1291</v>
      </c>
      <c r="B897" t="s">
        <v>9709</v>
      </c>
    </row>
    <row r="898" spans="1:2" x14ac:dyDescent="0.2">
      <c r="A898" t="s">
        <v>4533</v>
      </c>
      <c r="B898" t="s">
        <v>9712</v>
      </c>
    </row>
    <row r="899" spans="1:2" x14ac:dyDescent="0.2">
      <c r="A899" t="s">
        <v>6536</v>
      </c>
      <c r="B899" t="s">
        <v>9709</v>
      </c>
    </row>
    <row r="900" spans="1:2" x14ac:dyDescent="0.2">
      <c r="A900" t="s">
        <v>9009</v>
      </c>
      <c r="B900" t="s">
        <v>9709</v>
      </c>
    </row>
    <row r="901" spans="1:2" x14ac:dyDescent="0.2">
      <c r="A901" t="s">
        <v>3638</v>
      </c>
      <c r="B901" t="s">
        <v>9709</v>
      </c>
    </row>
    <row r="902" spans="1:2" x14ac:dyDescent="0.2">
      <c r="A902" t="s">
        <v>9603</v>
      </c>
      <c r="B902" t="s">
        <v>9709</v>
      </c>
    </row>
    <row r="903" spans="1:2" x14ac:dyDescent="0.2">
      <c r="A903" t="s">
        <v>7653</v>
      </c>
      <c r="B903" t="s">
        <v>9712</v>
      </c>
    </row>
    <row r="904" spans="1:2" x14ac:dyDescent="0.2">
      <c r="A904" t="s">
        <v>5863</v>
      </c>
      <c r="B904" t="s">
        <v>9710</v>
      </c>
    </row>
    <row r="905" spans="1:2" x14ac:dyDescent="0.2">
      <c r="A905" t="s">
        <v>9373</v>
      </c>
      <c r="B905" t="s">
        <v>9726</v>
      </c>
    </row>
    <row r="906" spans="1:2" x14ac:dyDescent="0.2">
      <c r="A906" t="s">
        <v>3911</v>
      </c>
      <c r="B906" t="s">
        <v>9712</v>
      </c>
    </row>
    <row r="907" spans="1:2" x14ac:dyDescent="0.2">
      <c r="A907" t="s">
        <v>5557</v>
      </c>
      <c r="B907" t="s">
        <v>9731</v>
      </c>
    </row>
    <row r="908" spans="1:2" x14ac:dyDescent="0.2">
      <c r="A908" t="s">
        <v>482</v>
      </c>
      <c r="B908" t="s">
        <v>9710</v>
      </c>
    </row>
    <row r="909" spans="1:2" x14ac:dyDescent="0.2">
      <c r="A909" t="s">
        <v>4537</v>
      </c>
      <c r="B909" t="s">
        <v>9723</v>
      </c>
    </row>
    <row r="910" spans="1:2" x14ac:dyDescent="0.2">
      <c r="A910" t="s">
        <v>7941</v>
      </c>
      <c r="B910" t="s">
        <v>9710</v>
      </c>
    </row>
    <row r="911" spans="1:2" x14ac:dyDescent="0.2">
      <c r="A911" t="s">
        <v>2688</v>
      </c>
      <c r="B911" t="s">
        <v>9716</v>
      </c>
    </row>
    <row r="912" spans="1:2" x14ac:dyDescent="0.2">
      <c r="A912" t="s">
        <v>6648</v>
      </c>
      <c r="B912" t="s">
        <v>9723</v>
      </c>
    </row>
    <row r="913" spans="1:2" x14ac:dyDescent="0.2">
      <c r="A913" t="s">
        <v>9256</v>
      </c>
      <c r="B913" t="s">
        <v>9709</v>
      </c>
    </row>
    <row r="914" spans="1:2" x14ac:dyDescent="0.2">
      <c r="A914" t="s">
        <v>8081</v>
      </c>
      <c r="B914" t="s">
        <v>9709</v>
      </c>
    </row>
    <row r="915" spans="1:2" x14ac:dyDescent="0.2">
      <c r="A915" t="s">
        <v>5491</v>
      </c>
      <c r="B915" t="s">
        <v>9709</v>
      </c>
    </row>
    <row r="916" spans="1:2" x14ac:dyDescent="0.2">
      <c r="A916" t="s">
        <v>5289</v>
      </c>
      <c r="B916" t="s">
        <v>9709</v>
      </c>
    </row>
    <row r="917" spans="1:2" x14ac:dyDescent="0.2">
      <c r="A917" t="s">
        <v>1453</v>
      </c>
      <c r="B917" t="s">
        <v>9709</v>
      </c>
    </row>
    <row r="918" spans="1:2" x14ac:dyDescent="0.2">
      <c r="A918" t="s">
        <v>9384</v>
      </c>
      <c r="B918" t="s">
        <v>9709</v>
      </c>
    </row>
    <row r="919" spans="1:2" x14ac:dyDescent="0.2">
      <c r="A919" t="s">
        <v>3327</v>
      </c>
      <c r="B919" t="s">
        <v>9709</v>
      </c>
    </row>
    <row r="920" spans="1:2" x14ac:dyDescent="0.2">
      <c r="A920" t="s">
        <v>6749</v>
      </c>
      <c r="B920" t="s">
        <v>9732</v>
      </c>
    </row>
    <row r="921" spans="1:2" x14ac:dyDescent="0.2">
      <c r="A921" t="s">
        <v>9654</v>
      </c>
      <c r="B921" t="s">
        <v>9709</v>
      </c>
    </row>
    <row r="922" spans="1:2" x14ac:dyDescent="0.2">
      <c r="A922" t="s">
        <v>7357</v>
      </c>
      <c r="B922" t="s">
        <v>9731</v>
      </c>
    </row>
    <row r="923" spans="1:2" x14ac:dyDescent="0.2">
      <c r="A923" t="s">
        <v>427</v>
      </c>
      <c r="B923" t="s">
        <v>9709</v>
      </c>
    </row>
    <row r="924" spans="1:2" x14ac:dyDescent="0.2">
      <c r="A924" t="s">
        <v>9655</v>
      </c>
      <c r="B924" t="s">
        <v>9709</v>
      </c>
    </row>
    <row r="925" spans="1:2" x14ac:dyDescent="0.2">
      <c r="A925" t="s">
        <v>2586</v>
      </c>
      <c r="B925" t="s">
        <v>9709</v>
      </c>
    </row>
    <row r="926" spans="1:2" x14ac:dyDescent="0.2">
      <c r="A926" t="s">
        <v>9426</v>
      </c>
      <c r="B926" t="s">
        <v>9710</v>
      </c>
    </row>
    <row r="927" spans="1:2" x14ac:dyDescent="0.2">
      <c r="A927" t="s">
        <v>3014</v>
      </c>
      <c r="B927" t="s">
        <v>9709</v>
      </c>
    </row>
    <row r="928" spans="1:2" x14ac:dyDescent="0.2">
      <c r="A928" t="s">
        <v>4797</v>
      </c>
      <c r="B928" t="s">
        <v>9716</v>
      </c>
    </row>
    <row r="929" spans="1:2" x14ac:dyDescent="0.2">
      <c r="A929" t="s">
        <v>3135</v>
      </c>
      <c r="B929" t="s">
        <v>9710</v>
      </c>
    </row>
    <row r="930" spans="1:2" x14ac:dyDescent="0.2">
      <c r="A930" t="s">
        <v>9656</v>
      </c>
      <c r="B930" t="s">
        <v>9709</v>
      </c>
    </row>
    <row r="931" spans="1:2" x14ac:dyDescent="0.2">
      <c r="A931" t="s">
        <v>7144</v>
      </c>
      <c r="B931" t="s">
        <v>9723</v>
      </c>
    </row>
    <row r="932" spans="1:2" x14ac:dyDescent="0.2">
      <c r="A932" t="s">
        <v>6734</v>
      </c>
      <c r="B932" t="s">
        <v>9770</v>
      </c>
    </row>
    <row r="933" spans="1:2" x14ac:dyDescent="0.2">
      <c r="A933" t="s">
        <v>6893</v>
      </c>
      <c r="B933" t="s">
        <v>9731</v>
      </c>
    </row>
    <row r="934" spans="1:2" x14ac:dyDescent="0.2">
      <c r="A934" t="s">
        <v>9048</v>
      </c>
      <c r="B934" t="s">
        <v>9709</v>
      </c>
    </row>
    <row r="935" spans="1:2" x14ac:dyDescent="0.2">
      <c r="A935" t="s">
        <v>2041</v>
      </c>
      <c r="B935" t="s">
        <v>9709</v>
      </c>
    </row>
    <row r="936" spans="1:2" x14ac:dyDescent="0.2">
      <c r="A936" t="s">
        <v>164</v>
      </c>
      <c r="B936" t="s">
        <v>9709</v>
      </c>
    </row>
    <row r="937" spans="1:2" x14ac:dyDescent="0.2">
      <c r="A937" t="s">
        <v>7093</v>
      </c>
      <c r="B937" t="s">
        <v>9710</v>
      </c>
    </row>
    <row r="938" spans="1:2" x14ac:dyDescent="0.2">
      <c r="A938" t="s">
        <v>4507</v>
      </c>
      <c r="B938" t="s">
        <v>9709</v>
      </c>
    </row>
    <row r="939" spans="1:2" x14ac:dyDescent="0.2">
      <c r="A939" t="s">
        <v>1229</v>
      </c>
      <c r="B939" t="s">
        <v>9714</v>
      </c>
    </row>
    <row r="940" spans="1:2" x14ac:dyDescent="0.2">
      <c r="A940" t="s">
        <v>2863</v>
      </c>
      <c r="B940" t="s">
        <v>9715</v>
      </c>
    </row>
    <row r="941" spans="1:2" x14ac:dyDescent="0.2">
      <c r="A941" t="s">
        <v>7276</v>
      </c>
      <c r="B941" t="s">
        <v>9771</v>
      </c>
    </row>
    <row r="942" spans="1:2" x14ac:dyDescent="0.2">
      <c r="A942" t="s">
        <v>3981</v>
      </c>
      <c r="B942" t="s">
        <v>9709</v>
      </c>
    </row>
    <row r="943" spans="1:2" x14ac:dyDescent="0.2">
      <c r="A943" t="s">
        <v>7834</v>
      </c>
      <c r="B943" t="s">
        <v>9709</v>
      </c>
    </row>
    <row r="944" spans="1:2" x14ac:dyDescent="0.2">
      <c r="A944" t="s">
        <v>4545</v>
      </c>
      <c r="B944" t="s">
        <v>9712</v>
      </c>
    </row>
    <row r="945" spans="1:2" x14ac:dyDescent="0.2">
      <c r="A945" t="s">
        <v>6866</v>
      </c>
      <c r="B945" t="s">
        <v>9731</v>
      </c>
    </row>
    <row r="946" spans="1:2" x14ac:dyDescent="0.2">
      <c r="A946" t="s">
        <v>6087</v>
      </c>
      <c r="B946" t="s">
        <v>9709</v>
      </c>
    </row>
    <row r="947" spans="1:2" x14ac:dyDescent="0.2">
      <c r="A947" t="s">
        <v>6773</v>
      </c>
      <c r="B947" t="s">
        <v>9716</v>
      </c>
    </row>
    <row r="948" spans="1:2" x14ac:dyDescent="0.2">
      <c r="A948" t="s">
        <v>4547</v>
      </c>
      <c r="B948" t="s">
        <v>9716</v>
      </c>
    </row>
    <row r="949" spans="1:2" x14ac:dyDescent="0.2">
      <c r="A949" t="s">
        <v>2056</v>
      </c>
      <c r="B949" t="s">
        <v>9709</v>
      </c>
    </row>
    <row r="950" spans="1:2" x14ac:dyDescent="0.2">
      <c r="A950" t="s">
        <v>3581</v>
      </c>
      <c r="B950" t="s">
        <v>9709</v>
      </c>
    </row>
    <row r="951" spans="1:2" x14ac:dyDescent="0.2">
      <c r="A951" t="s">
        <v>4964</v>
      </c>
      <c r="B951" t="s">
        <v>9716</v>
      </c>
    </row>
    <row r="952" spans="1:2" x14ac:dyDescent="0.2">
      <c r="A952" t="s">
        <v>3437</v>
      </c>
      <c r="B952" t="s">
        <v>9709</v>
      </c>
    </row>
    <row r="953" spans="1:2" x14ac:dyDescent="0.2">
      <c r="A953" t="s">
        <v>9687</v>
      </c>
      <c r="B953" t="s">
        <v>9709</v>
      </c>
    </row>
    <row r="954" spans="1:2" x14ac:dyDescent="0.2">
      <c r="A954" t="s">
        <v>7885</v>
      </c>
      <c r="B954" t="s">
        <v>9709</v>
      </c>
    </row>
    <row r="955" spans="1:2" x14ac:dyDescent="0.2">
      <c r="A955" t="s">
        <v>2384</v>
      </c>
      <c r="B955" t="s">
        <v>9709</v>
      </c>
    </row>
    <row r="956" spans="1:2" x14ac:dyDescent="0.2">
      <c r="A956" t="s">
        <v>2989</v>
      </c>
      <c r="B956" t="s">
        <v>9710</v>
      </c>
    </row>
    <row r="957" spans="1:2" x14ac:dyDescent="0.2">
      <c r="A957" t="s">
        <v>7915</v>
      </c>
      <c r="B957" t="s">
        <v>9710</v>
      </c>
    </row>
    <row r="958" spans="1:2" x14ac:dyDescent="0.2">
      <c r="A958" t="s">
        <v>7953</v>
      </c>
      <c r="B958" t="s">
        <v>9714</v>
      </c>
    </row>
    <row r="959" spans="1:2" x14ac:dyDescent="0.2">
      <c r="A959" t="s">
        <v>9566</v>
      </c>
      <c r="B959" t="s">
        <v>9710</v>
      </c>
    </row>
    <row r="960" spans="1:2" x14ac:dyDescent="0.2">
      <c r="A960" t="s">
        <v>7989</v>
      </c>
      <c r="B960" t="s">
        <v>9723</v>
      </c>
    </row>
    <row r="961" spans="1:2" x14ac:dyDescent="0.2">
      <c r="A961" t="s">
        <v>6313</v>
      </c>
      <c r="B961" t="s">
        <v>9710</v>
      </c>
    </row>
    <row r="962" spans="1:2" x14ac:dyDescent="0.2">
      <c r="A962" t="s">
        <v>2347</v>
      </c>
      <c r="B962" t="s">
        <v>9709</v>
      </c>
    </row>
    <row r="963" spans="1:2" x14ac:dyDescent="0.2">
      <c r="A963" t="s">
        <v>9594</v>
      </c>
      <c r="B963" t="s">
        <v>9709</v>
      </c>
    </row>
    <row r="964" spans="1:2" x14ac:dyDescent="0.2">
      <c r="A964" t="s">
        <v>2236</v>
      </c>
      <c r="B964" t="s">
        <v>9709</v>
      </c>
    </row>
    <row r="965" spans="1:2" x14ac:dyDescent="0.2">
      <c r="A965" t="s">
        <v>9657</v>
      </c>
      <c r="B965" t="s">
        <v>9709</v>
      </c>
    </row>
    <row r="966" spans="1:2" x14ac:dyDescent="0.2">
      <c r="A966" t="s">
        <v>7853</v>
      </c>
      <c r="B966" t="s">
        <v>9709</v>
      </c>
    </row>
    <row r="967" spans="1:2" x14ac:dyDescent="0.2">
      <c r="A967" t="s">
        <v>2103</v>
      </c>
      <c r="B967" t="s">
        <v>9709</v>
      </c>
    </row>
    <row r="968" spans="1:2" x14ac:dyDescent="0.2">
      <c r="A968" t="s">
        <v>8984</v>
      </c>
      <c r="B968" t="s">
        <v>9709</v>
      </c>
    </row>
    <row r="969" spans="1:2" x14ac:dyDescent="0.2">
      <c r="A969" t="s">
        <v>8998</v>
      </c>
      <c r="B969" t="s">
        <v>9709</v>
      </c>
    </row>
    <row r="970" spans="1:2" x14ac:dyDescent="0.2">
      <c r="A970" t="s">
        <v>5137</v>
      </c>
      <c r="B970" t="s">
        <v>9712</v>
      </c>
    </row>
    <row r="971" spans="1:2" x14ac:dyDescent="0.2">
      <c r="A971" t="s">
        <v>3078</v>
      </c>
      <c r="B971" t="s">
        <v>9709</v>
      </c>
    </row>
    <row r="972" spans="1:2" x14ac:dyDescent="0.2">
      <c r="A972" t="s">
        <v>1313</v>
      </c>
      <c r="B972" t="s">
        <v>9709</v>
      </c>
    </row>
    <row r="973" spans="1:2" x14ac:dyDescent="0.2">
      <c r="A973" t="s">
        <v>9658</v>
      </c>
      <c r="B973" t="s">
        <v>9709</v>
      </c>
    </row>
    <row r="974" spans="1:2" x14ac:dyDescent="0.2">
      <c r="A974" t="s">
        <v>6884</v>
      </c>
      <c r="B974" t="s">
        <v>9723</v>
      </c>
    </row>
    <row r="975" spans="1:2" x14ac:dyDescent="0.2">
      <c r="A975" t="s">
        <v>7421</v>
      </c>
      <c r="B975" t="s">
        <v>9731</v>
      </c>
    </row>
    <row r="976" spans="1:2" x14ac:dyDescent="0.2">
      <c r="A976" t="s">
        <v>8685</v>
      </c>
      <c r="B976" t="s">
        <v>9709</v>
      </c>
    </row>
    <row r="977" spans="1:2" x14ac:dyDescent="0.2">
      <c r="A977" t="s">
        <v>1572</v>
      </c>
      <c r="B977" t="s">
        <v>9709</v>
      </c>
    </row>
    <row r="978" spans="1:2" x14ac:dyDescent="0.2">
      <c r="A978" t="s">
        <v>345</v>
      </c>
      <c r="B978" t="s">
        <v>9712</v>
      </c>
    </row>
    <row r="979" spans="1:2" x14ac:dyDescent="0.2">
      <c r="A979" t="s">
        <v>3650</v>
      </c>
      <c r="B979" t="s">
        <v>9709</v>
      </c>
    </row>
    <row r="980" spans="1:2" x14ac:dyDescent="0.2">
      <c r="A980" t="s">
        <v>907</v>
      </c>
      <c r="B980" t="s">
        <v>9709</v>
      </c>
    </row>
    <row r="981" spans="1:2" x14ac:dyDescent="0.2">
      <c r="A981" t="s">
        <v>4887</v>
      </c>
      <c r="B981" t="s">
        <v>9723</v>
      </c>
    </row>
    <row r="982" spans="1:2" x14ac:dyDescent="0.2">
      <c r="A982" t="s">
        <v>6932</v>
      </c>
      <c r="B982" t="s">
        <v>9709</v>
      </c>
    </row>
    <row r="983" spans="1:2" x14ac:dyDescent="0.2">
      <c r="A983" t="s">
        <v>9659</v>
      </c>
      <c r="B983" t="s">
        <v>9709</v>
      </c>
    </row>
    <row r="984" spans="1:2" x14ac:dyDescent="0.2">
      <c r="A984" t="s">
        <v>318</v>
      </c>
      <c r="B984" t="s">
        <v>9709</v>
      </c>
    </row>
    <row r="985" spans="1:2" x14ac:dyDescent="0.2">
      <c r="A985" t="s">
        <v>3958</v>
      </c>
      <c r="B985" t="s">
        <v>9747</v>
      </c>
    </row>
    <row r="986" spans="1:2" x14ac:dyDescent="0.2">
      <c r="A986" t="s">
        <v>9299</v>
      </c>
      <c r="B986" t="s">
        <v>9709</v>
      </c>
    </row>
    <row r="987" spans="1:2" x14ac:dyDescent="0.2">
      <c r="A987" t="s">
        <v>7593</v>
      </c>
      <c r="B987" t="s">
        <v>9709</v>
      </c>
    </row>
    <row r="988" spans="1:2" x14ac:dyDescent="0.2">
      <c r="A988" t="s">
        <v>2932</v>
      </c>
      <c r="B988" t="s">
        <v>9709</v>
      </c>
    </row>
    <row r="989" spans="1:2" x14ac:dyDescent="0.2">
      <c r="A989" t="s">
        <v>5232</v>
      </c>
      <c r="B989" t="s">
        <v>9731</v>
      </c>
    </row>
    <row r="990" spans="1:2" x14ac:dyDescent="0.2">
      <c r="A990" t="s">
        <v>2588</v>
      </c>
      <c r="B990" t="s">
        <v>9709</v>
      </c>
    </row>
    <row r="991" spans="1:2" x14ac:dyDescent="0.2">
      <c r="A991" t="s">
        <v>9688</v>
      </c>
      <c r="B991" t="s">
        <v>9709</v>
      </c>
    </row>
    <row r="992" spans="1:2" x14ac:dyDescent="0.2">
      <c r="A992" t="s">
        <v>8971</v>
      </c>
      <c r="B992" t="s">
        <v>9709</v>
      </c>
    </row>
    <row r="993" spans="1:2" x14ac:dyDescent="0.2">
      <c r="A993" t="s">
        <v>1759</v>
      </c>
      <c r="B993" t="s">
        <v>9716</v>
      </c>
    </row>
    <row r="994" spans="1:2" x14ac:dyDescent="0.2">
      <c r="A994" t="s">
        <v>6507</v>
      </c>
      <c r="B994" t="s">
        <v>9754</v>
      </c>
    </row>
    <row r="995" spans="1:2" x14ac:dyDescent="0.2">
      <c r="A995" t="s">
        <v>4245</v>
      </c>
      <c r="B995" t="s">
        <v>9723</v>
      </c>
    </row>
    <row r="996" spans="1:2" x14ac:dyDescent="0.2">
      <c r="A996" t="s">
        <v>9689</v>
      </c>
      <c r="B996" t="s">
        <v>9709</v>
      </c>
    </row>
    <row r="997" spans="1:2" x14ac:dyDescent="0.2">
      <c r="A997" t="s">
        <v>9690</v>
      </c>
      <c r="B997" t="s">
        <v>9715</v>
      </c>
    </row>
    <row r="998" spans="1:2" x14ac:dyDescent="0.2">
      <c r="A998" t="s">
        <v>2001</v>
      </c>
      <c r="B998" t="s">
        <v>9709</v>
      </c>
    </row>
    <row r="999" spans="1:2" x14ac:dyDescent="0.2">
      <c r="A999" t="s">
        <v>2970</v>
      </c>
      <c r="B999" t="s">
        <v>9709</v>
      </c>
    </row>
    <row r="1000" spans="1:2" x14ac:dyDescent="0.2">
      <c r="A1000" t="s">
        <v>9428</v>
      </c>
      <c r="B1000" t="s">
        <v>9712</v>
      </c>
    </row>
    <row r="1001" spans="1:2" x14ac:dyDescent="0.2">
      <c r="A1001" t="s">
        <v>3132</v>
      </c>
      <c r="B1001" t="s">
        <v>9709</v>
      </c>
    </row>
    <row r="1002" spans="1:2" x14ac:dyDescent="0.2">
      <c r="A1002" t="s">
        <v>1593</v>
      </c>
      <c r="B1002" t="s">
        <v>9731</v>
      </c>
    </row>
    <row r="1003" spans="1:2" x14ac:dyDescent="0.2">
      <c r="A1003" t="s">
        <v>6150</v>
      </c>
      <c r="B1003" t="s">
        <v>9718</v>
      </c>
    </row>
    <row r="1004" spans="1:2" x14ac:dyDescent="0.2">
      <c r="A1004" t="s">
        <v>3139</v>
      </c>
      <c r="B1004" t="s">
        <v>9718</v>
      </c>
    </row>
    <row r="1005" spans="1:2" x14ac:dyDescent="0.2">
      <c r="A1005" t="s">
        <v>657</v>
      </c>
      <c r="B1005" t="s">
        <v>9710</v>
      </c>
    </row>
    <row r="1006" spans="1:2" x14ac:dyDescent="0.2">
      <c r="A1006" t="s">
        <v>8908</v>
      </c>
      <c r="B1006" t="s">
        <v>9709</v>
      </c>
    </row>
    <row r="1007" spans="1:2" x14ac:dyDescent="0.2">
      <c r="A1007" t="s">
        <v>4622</v>
      </c>
      <c r="B1007" t="s">
        <v>9709</v>
      </c>
    </row>
    <row r="1008" spans="1:2" x14ac:dyDescent="0.2">
      <c r="A1008" t="s">
        <v>7555</v>
      </c>
      <c r="B1008" t="s">
        <v>9709</v>
      </c>
    </row>
    <row r="1009" spans="1:2" x14ac:dyDescent="0.2">
      <c r="A1009" t="s">
        <v>7447</v>
      </c>
      <c r="B1009" t="s">
        <v>9723</v>
      </c>
    </row>
    <row r="1010" spans="1:2" x14ac:dyDescent="0.2">
      <c r="A1010" t="s">
        <v>7463</v>
      </c>
      <c r="B1010" t="s">
        <v>9710</v>
      </c>
    </row>
    <row r="1011" spans="1:2" x14ac:dyDescent="0.2">
      <c r="A1011" t="s">
        <v>7254</v>
      </c>
      <c r="B1011" t="s">
        <v>9710</v>
      </c>
    </row>
    <row r="1012" spans="1:2" x14ac:dyDescent="0.2">
      <c r="A1012" t="s">
        <v>3030</v>
      </c>
      <c r="B1012" t="s">
        <v>9712</v>
      </c>
    </row>
    <row r="1013" spans="1:2" x14ac:dyDescent="0.2">
      <c r="A1013" t="s">
        <v>8709</v>
      </c>
      <c r="B1013" t="s">
        <v>9709</v>
      </c>
    </row>
    <row r="1014" spans="1:2" x14ac:dyDescent="0.2">
      <c r="A1014" t="s">
        <v>2953</v>
      </c>
      <c r="B1014" t="s">
        <v>9772</v>
      </c>
    </row>
    <row r="1015" spans="1:2" x14ac:dyDescent="0.2">
      <c r="A1015" t="s">
        <v>4403</v>
      </c>
      <c r="B1015" t="s">
        <v>9709</v>
      </c>
    </row>
    <row r="1016" spans="1:2" x14ac:dyDescent="0.2">
      <c r="A1016" t="s">
        <v>2288</v>
      </c>
      <c r="B1016" t="s">
        <v>9731</v>
      </c>
    </row>
    <row r="1017" spans="1:2" x14ac:dyDescent="0.2">
      <c r="A1017" t="s">
        <v>26</v>
      </c>
      <c r="B1017" t="s">
        <v>9747</v>
      </c>
    </row>
    <row r="1018" spans="1:2" x14ac:dyDescent="0.2">
      <c r="A1018" t="s">
        <v>2059</v>
      </c>
      <c r="B1018" t="s">
        <v>9773</v>
      </c>
    </row>
    <row r="1019" spans="1:2" x14ac:dyDescent="0.2">
      <c r="A1019" t="s">
        <v>2680</v>
      </c>
      <c r="B1019" t="s">
        <v>9709</v>
      </c>
    </row>
    <row r="1020" spans="1:2" x14ac:dyDescent="0.2">
      <c r="A1020" t="s">
        <v>1898</v>
      </c>
      <c r="B1020" t="s">
        <v>9709</v>
      </c>
    </row>
    <row r="1021" spans="1:2" x14ac:dyDescent="0.2">
      <c r="A1021" t="s">
        <v>1813</v>
      </c>
      <c r="B1021" t="s">
        <v>9709</v>
      </c>
    </row>
    <row r="1022" spans="1:2" x14ac:dyDescent="0.2">
      <c r="A1022" t="s">
        <v>6942</v>
      </c>
      <c r="B1022" t="s">
        <v>9709</v>
      </c>
    </row>
    <row r="1023" spans="1:2" x14ac:dyDescent="0.2">
      <c r="A1023" t="s">
        <v>3180</v>
      </c>
      <c r="B1023" t="s">
        <v>9709</v>
      </c>
    </row>
    <row r="1024" spans="1:2" x14ac:dyDescent="0.2">
      <c r="A1024" t="s">
        <v>7382</v>
      </c>
      <c r="B1024" t="s">
        <v>9730</v>
      </c>
    </row>
    <row r="1025" spans="1:2" x14ac:dyDescent="0.2">
      <c r="A1025" t="s">
        <v>1128</v>
      </c>
      <c r="B1025" t="s">
        <v>9709</v>
      </c>
    </row>
    <row r="1026" spans="1:2" x14ac:dyDescent="0.2">
      <c r="A1026" t="s">
        <v>3710</v>
      </c>
      <c r="B1026" t="s">
        <v>9709</v>
      </c>
    </row>
    <row r="1027" spans="1:2" x14ac:dyDescent="0.2">
      <c r="A1027" t="s">
        <v>5826</v>
      </c>
      <c r="B1027" t="s">
        <v>9709</v>
      </c>
    </row>
    <row r="1028" spans="1:2" x14ac:dyDescent="0.2">
      <c r="A1028" t="s">
        <v>599</v>
      </c>
      <c r="B1028" t="s">
        <v>9709</v>
      </c>
    </row>
    <row r="1029" spans="1:2" x14ac:dyDescent="0.2">
      <c r="A1029" t="s">
        <v>5581</v>
      </c>
      <c r="B1029" t="s">
        <v>9723</v>
      </c>
    </row>
    <row r="1030" spans="1:2" x14ac:dyDescent="0.2">
      <c r="A1030" t="s">
        <v>2639</v>
      </c>
      <c r="B1030" t="s">
        <v>9709</v>
      </c>
    </row>
    <row r="1031" spans="1:2" x14ac:dyDescent="0.2">
      <c r="A1031" t="s">
        <v>9691</v>
      </c>
      <c r="B1031" t="s">
        <v>9709</v>
      </c>
    </row>
    <row r="1032" spans="1:2" x14ac:dyDescent="0.2">
      <c r="A1032" t="s">
        <v>2486</v>
      </c>
      <c r="B1032" t="s">
        <v>9709</v>
      </c>
    </row>
    <row r="1033" spans="1:2" x14ac:dyDescent="0.2">
      <c r="A1033" t="s">
        <v>6532</v>
      </c>
      <c r="B1033" t="s">
        <v>9723</v>
      </c>
    </row>
    <row r="1034" spans="1:2" x14ac:dyDescent="0.2">
      <c r="A1034" t="s">
        <v>4360</v>
      </c>
      <c r="B1034" t="s">
        <v>9726</v>
      </c>
    </row>
    <row r="1035" spans="1:2" x14ac:dyDescent="0.2">
      <c r="A1035" t="s">
        <v>6563</v>
      </c>
      <c r="B1035" t="s">
        <v>9709</v>
      </c>
    </row>
    <row r="1036" spans="1:2" x14ac:dyDescent="0.2">
      <c r="A1036" t="s">
        <v>260</v>
      </c>
      <c r="B1036" t="s">
        <v>9709</v>
      </c>
    </row>
    <row r="1037" spans="1:2" x14ac:dyDescent="0.2">
      <c r="A1037" t="s">
        <v>1254</v>
      </c>
      <c r="B1037" t="s">
        <v>9709</v>
      </c>
    </row>
    <row r="1038" spans="1:2" x14ac:dyDescent="0.2">
      <c r="A1038" t="s">
        <v>321</v>
      </c>
      <c r="B1038" t="s">
        <v>9709</v>
      </c>
    </row>
    <row r="1039" spans="1:2" x14ac:dyDescent="0.2">
      <c r="A1039" t="s">
        <v>3687</v>
      </c>
      <c r="B1039" t="s">
        <v>9710</v>
      </c>
    </row>
    <row r="1040" spans="1:2" x14ac:dyDescent="0.2">
      <c r="A1040" t="s">
        <v>2830</v>
      </c>
      <c r="B1040" t="s">
        <v>9726</v>
      </c>
    </row>
    <row r="1041" spans="1:2" x14ac:dyDescent="0.2">
      <c r="A1041" t="s">
        <v>5624</v>
      </c>
      <c r="B1041" t="s">
        <v>9709</v>
      </c>
    </row>
    <row r="1042" spans="1:2" x14ac:dyDescent="0.2">
      <c r="A1042" t="s">
        <v>9660</v>
      </c>
      <c r="B1042" t="s">
        <v>9709</v>
      </c>
    </row>
    <row r="1043" spans="1:2" x14ac:dyDescent="0.2">
      <c r="A1043" t="s">
        <v>9102</v>
      </c>
      <c r="B1043" t="s">
        <v>9709</v>
      </c>
    </row>
    <row r="1044" spans="1:2" x14ac:dyDescent="0.2">
      <c r="A1044" t="s">
        <v>2973</v>
      </c>
      <c r="B1044" t="s">
        <v>9709</v>
      </c>
    </row>
    <row r="1045" spans="1:2" x14ac:dyDescent="0.2">
      <c r="A1045" t="s">
        <v>8085</v>
      </c>
      <c r="B1045" t="s">
        <v>9774</v>
      </c>
    </row>
    <row r="1046" spans="1:2" x14ac:dyDescent="0.2">
      <c r="A1046" t="s">
        <v>1132</v>
      </c>
      <c r="B1046" t="s">
        <v>9747</v>
      </c>
    </row>
    <row r="1047" spans="1:2" x14ac:dyDescent="0.2">
      <c r="A1047" t="s">
        <v>8077</v>
      </c>
      <c r="B1047" t="s">
        <v>9716</v>
      </c>
    </row>
    <row r="1048" spans="1:2" x14ac:dyDescent="0.2">
      <c r="A1048" t="s">
        <v>3935</v>
      </c>
      <c r="B1048" t="s">
        <v>9718</v>
      </c>
    </row>
    <row r="1049" spans="1:2" x14ac:dyDescent="0.2">
      <c r="A1049" t="s">
        <v>7583</v>
      </c>
      <c r="B1049" t="s">
        <v>9709</v>
      </c>
    </row>
    <row r="1050" spans="1:2" x14ac:dyDescent="0.2">
      <c r="A1050" t="s">
        <v>3732</v>
      </c>
      <c r="B1050" t="s">
        <v>9709</v>
      </c>
    </row>
    <row r="1051" spans="1:2" x14ac:dyDescent="0.2">
      <c r="A1051" t="s">
        <v>6520</v>
      </c>
      <c r="B1051" t="s">
        <v>9713</v>
      </c>
    </row>
    <row r="1052" spans="1:2" x14ac:dyDescent="0.2">
      <c r="A1052" t="s">
        <v>9183</v>
      </c>
      <c r="B1052" t="s">
        <v>9739</v>
      </c>
    </row>
    <row r="1053" spans="1:2" x14ac:dyDescent="0.2">
      <c r="A1053" t="s">
        <v>3254</v>
      </c>
      <c r="B1053" t="s">
        <v>9724</v>
      </c>
    </row>
    <row r="1054" spans="1:2" x14ac:dyDescent="0.2">
      <c r="A1054" t="s">
        <v>7640</v>
      </c>
      <c r="B1054" t="s">
        <v>9712</v>
      </c>
    </row>
    <row r="1055" spans="1:2" x14ac:dyDescent="0.2">
      <c r="A1055" t="s">
        <v>4729</v>
      </c>
      <c r="B1055" t="s">
        <v>9709</v>
      </c>
    </row>
    <row r="1056" spans="1:2" x14ac:dyDescent="0.2">
      <c r="A1056" t="s">
        <v>6437</v>
      </c>
      <c r="B1056" t="s">
        <v>9726</v>
      </c>
    </row>
    <row r="1057" spans="1:2" x14ac:dyDescent="0.2">
      <c r="A1057" t="s">
        <v>4555</v>
      </c>
      <c r="B1057" t="s">
        <v>9775</v>
      </c>
    </row>
    <row r="1058" spans="1:2" x14ac:dyDescent="0.2">
      <c r="A1058" t="s">
        <v>7809</v>
      </c>
      <c r="B1058" t="s">
        <v>9709</v>
      </c>
    </row>
    <row r="1059" spans="1:2" x14ac:dyDescent="0.2">
      <c r="A1059" t="s">
        <v>4598</v>
      </c>
      <c r="B1059" t="s">
        <v>9709</v>
      </c>
    </row>
    <row r="1060" spans="1:2" x14ac:dyDescent="0.2">
      <c r="A1060" t="s">
        <v>2684</v>
      </c>
      <c r="B1060" t="s">
        <v>9716</v>
      </c>
    </row>
    <row r="1061" spans="1:2" x14ac:dyDescent="0.2">
      <c r="A1061" t="s">
        <v>6294</v>
      </c>
      <c r="B1061" t="s">
        <v>9709</v>
      </c>
    </row>
    <row r="1062" spans="1:2" x14ac:dyDescent="0.2">
      <c r="A1062" t="s">
        <v>9377</v>
      </c>
      <c r="B1062" t="s">
        <v>9712</v>
      </c>
    </row>
    <row r="1063" spans="1:2" x14ac:dyDescent="0.2">
      <c r="A1063" t="s">
        <v>4393</v>
      </c>
      <c r="B1063" t="s">
        <v>9709</v>
      </c>
    </row>
    <row r="1064" spans="1:2" x14ac:dyDescent="0.2">
      <c r="A1064" t="s">
        <v>4385</v>
      </c>
      <c r="B1064" t="s">
        <v>9709</v>
      </c>
    </row>
    <row r="1065" spans="1:2" x14ac:dyDescent="0.2">
      <c r="A1065" t="s">
        <v>1449</v>
      </c>
      <c r="B1065" t="s">
        <v>9709</v>
      </c>
    </row>
    <row r="1066" spans="1:2" x14ac:dyDescent="0.2">
      <c r="A1066" t="s">
        <v>4057</v>
      </c>
      <c r="B1066" t="s">
        <v>9709</v>
      </c>
    </row>
    <row r="1067" spans="1:2" x14ac:dyDescent="0.2">
      <c r="A1067" t="s">
        <v>8951</v>
      </c>
      <c r="B1067" t="s">
        <v>9709</v>
      </c>
    </row>
    <row r="1068" spans="1:2" x14ac:dyDescent="0.2">
      <c r="A1068" t="s">
        <v>57</v>
      </c>
      <c r="B1068" t="s">
        <v>9709</v>
      </c>
    </row>
    <row r="1069" spans="1:2" x14ac:dyDescent="0.2">
      <c r="A1069" t="s">
        <v>4982</v>
      </c>
      <c r="B1069" t="s">
        <v>9709</v>
      </c>
    </row>
    <row r="1070" spans="1:2" x14ac:dyDescent="0.2">
      <c r="A1070" t="s">
        <v>4072</v>
      </c>
      <c r="B1070" t="s">
        <v>9709</v>
      </c>
    </row>
    <row r="1071" spans="1:2" x14ac:dyDescent="0.2">
      <c r="A1071" t="s">
        <v>6052</v>
      </c>
      <c r="B1071" t="s">
        <v>9709</v>
      </c>
    </row>
    <row r="1072" spans="1:2" x14ac:dyDescent="0.2">
      <c r="A1072" t="s">
        <v>9328</v>
      </c>
      <c r="B1072" t="s">
        <v>9709</v>
      </c>
    </row>
    <row r="1073" spans="1:2" x14ac:dyDescent="0.2">
      <c r="A1073" t="s">
        <v>9661</v>
      </c>
      <c r="B1073" t="s">
        <v>9709</v>
      </c>
    </row>
    <row r="1074" spans="1:2" x14ac:dyDescent="0.2">
      <c r="A1074" t="s">
        <v>5636</v>
      </c>
      <c r="B1074" t="s">
        <v>9724</v>
      </c>
    </row>
    <row r="1075" spans="1:2" x14ac:dyDescent="0.2">
      <c r="A1075" t="s">
        <v>3508</v>
      </c>
      <c r="B1075" t="s">
        <v>9709</v>
      </c>
    </row>
    <row r="1076" spans="1:2" x14ac:dyDescent="0.2">
      <c r="A1076" t="s">
        <v>9662</v>
      </c>
      <c r="B1076" t="s">
        <v>9709</v>
      </c>
    </row>
    <row r="1077" spans="1:2" x14ac:dyDescent="0.2">
      <c r="A1077" t="s">
        <v>7489</v>
      </c>
      <c r="B1077" t="s">
        <v>9723</v>
      </c>
    </row>
    <row r="1078" spans="1:2" x14ac:dyDescent="0.2">
      <c r="A1078" t="s">
        <v>7107</v>
      </c>
      <c r="B1078" t="s">
        <v>9738</v>
      </c>
    </row>
    <row r="1079" spans="1:2" x14ac:dyDescent="0.2">
      <c r="A1079" t="s">
        <v>4481</v>
      </c>
      <c r="B1079" t="s">
        <v>9774</v>
      </c>
    </row>
    <row r="1080" spans="1:2" x14ac:dyDescent="0.2">
      <c r="A1080" t="s">
        <v>4145</v>
      </c>
      <c r="B1080" t="s">
        <v>9709</v>
      </c>
    </row>
    <row r="1081" spans="1:2" x14ac:dyDescent="0.2">
      <c r="A1081" t="s">
        <v>8830</v>
      </c>
      <c r="B1081" t="s">
        <v>9709</v>
      </c>
    </row>
    <row r="1082" spans="1:2" x14ac:dyDescent="0.2">
      <c r="A1082" t="s">
        <v>5478</v>
      </c>
      <c r="B1082" t="s">
        <v>9709</v>
      </c>
    </row>
    <row r="1083" spans="1:2" x14ac:dyDescent="0.2">
      <c r="A1083" t="s">
        <v>9317</v>
      </c>
      <c r="B1083" t="s">
        <v>9710</v>
      </c>
    </row>
    <row r="1084" spans="1:2" x14ac:dyDescent="0.2">
      <c r="A1084" t="s">
        <v>8154</v>
      </c>
      <c r="B1084" t="s">
        <v>9710</v>
      </c>
    </row>
    <row r="1085" spans="1:2" x14ac:dyDescent="0.2">
      <c r="A1085" t="s">
        <v>1057</v>
      </c>
      <c r="B1085" t="s">
        <v>9709</v>
      </c>
    </row>
    <row r="1086" spans="1:2" x14ac:dyDescent="0.2">
      <c r="A1086" t="s">
        <v>9663</v>
      </c>
      <c r="B1086" t="s">
        <v>9709</v>
      </c>
    </row>
    <row r="1087" spans="1:2" x14ac:dyDescent="0.2">
      <c r="A1087" t="s">
        <v>2457</v>
      </c>
      <c r="B1087" t="s">
        <v>9709</v>
      </c>
    </row>
    <row r="1088" spans="1:2" x14ac:dyDescent="0.2">
      <c r="A1088" t="s">
        <v>4323</v>
      </c>
      <c r="B1088" t="s">
        <v>9709</v>
      </c>
    </row>
    <row r="1089" spans="1:2" x14ac:dyDescent="0.2">
      <c r="A1089" t="s">
        <v>2652</v>
      </c>
      <c r="B1089" t="s">
        <v>9709</v>
      </c>
    </row>
    <row r="1090" spans="1:2" x14ac:dyDescent="0.2">
      <c r="A1090" t="s">
        <v>7405</v>
      </c>
      <c r="B1090" t="s">
        <v>9743</v>
      </c>
    </row>
    <row r="1091" spans="1:2" x14ac:dyDescent="0.2">
      <c r="A1091" t="s">
        <v>9664</v>
      </c>
      <c r="B1091" t="s">
        <v>9709</v>
      </c>
    </row>
    <row r="1092" spans="1:2" x14ac:dyDescent="0.2">
      <c r="A1092" t="s">
        <v>5034</v>
      </c>
      <c r="B1092" t="s">
        <v>9751</v>
      </c>
    </row>
    <row r="1093" spans="1:2" x14ac:dyDescent="0.2">
      <c r="A1093" t="s">
        <v>6380</v>
      </c>
      <c r="B1093" t="s">
        <v>9709</v>
      </c>
    </row>
    <row r="1094" spans="1:2" x14ac:dyDescent="0.2">
      <c r="A1094" t="s">
        <v>5646</v>
      </c>
      <c r="B1094" t="s">
        <v>9709</v>
      </c>
    </row>
    <row r="1095" spans="1:2" x14ac:dyDescent="0.2">
      <c r="A1095" t="s">
        <v>1256</v>
      </c>
      <c r="B1095" t="s">
        <v>9738</v>
      </c>
    </row>
    <row r="1096" spans="1:2" x14ac:dyDescent="0.2">
      <c r="A1096" t="s">
        <v>3551</v>
      </c>
      <c r="B1096" t="s">
        <v>9709</v>
      </c>
    </row>
    <row r="1097" spans="1:2" x14ac:dyDescent="0.2">
      <c r="A1097" t="s">
        <v>7715</v>
      </c>
      <c r="B1097" t="s">
        <v>9709</v>
      </c>
    </row>
    <row r="1098" spans="1:2" x14ac:dyDescent="0.2">
      <c r="A1098" t="s">
        <v>3872</v>
      </c>
      <c r="B1098" t="s">
        <v>9710</v>
      </c>
    </row>
    <row r="1099" spans="1:2" x14ac:dyDescent="0.2">
      <c r="A1099" t="s">
        <v>4317</v>
      </c>
      <c r="B1099" t="s">
        <v>9709</v>
      </c>
    </row>
    <row r="1100" spans="1:2" x14ac:dyDescent="0.2">
      <c r="A1100" t="s">
        <v>1096</v>
      </c>
      <c r="B1100" t="s">
        <v>9709</v>
      </c>
    </row>
    <row r="1101" spans="1:2" x14ac:dyDescent="0.2">
      <c r="A1101" t="s">
        <v>7693</v>
      </c>
      <c r="B1101" t="s">
        <v>9709</v>
      </c>
    </row>
    <row r="1102" spans="1:2" x14ac:dyDescent="0.2">
      <c r="A1102" t="s">
        <v>8376</v>
      </c>
      <c r="B1102" t="s">
        <v>9709</v>
      </c>
    </row>
    <row r="1103" spans="1:2" x14ac:dyDescent="0.2">
      <c r="A1103" t="s">
        <v>7601</v>
      </c>
      <c r="B1103" t="s">
        <v>9709</v>
      </c>
    </row>
    <row r="1104" spans="1:2" x14ac:dyDescent="0.2">
      <c r="A1104" t="s">
        <v>1978</v>
      </c>
      <c r="B1104" t="s">
        <v>9709</v>
      </c>
    </row>
    <row r="1105" spans="1:2" x14ac:dyDescent="0.2">
      <c r="A1105" t="s">
        <v>5703</v>
      </c>
      <c r="B1105" t="s">
        <v>9709</v>
      </c>
    </row>
    <row r="1106" spans="1:2" x14ac:dyDescent="0.2">
      <c r="A1106" t="s">
        <v>3410</v>
      </c>
      <c r="B1106" t="s">
        <v>9709</v>
      </c>
    </row>
    <row r="1107" spans="1:2" x14ac:dyDescent="0.2">
      <c r="A1107" t="s">
        <v>1322</v>
      </c>
      <c r="B1107" t="s">
        <v>9716</v>
      </c>
    </row>
    <row r="1108" spans="1:2" x14ac:dyDescent="0.2">
      <c r="A1108" t="s">
        <v>6194</v>
      </c>
      <c r="B1108" t="s">
        <v>9738</v>
      </c>
    </row>
    <row r="1109" spans="1:2" x14ac:dyDescent="0.2">
      <c r="A1109" t="s">
        <v>7939</v>
      </c>
      <c r="B1109" t="s">
        <v>9710</v>
      </c>
    </row>
    <row r="1110" spans="1:2" x14ac:dyDescent="0.2">
      <c r="A1110" t="s">
        <v>7149</v>
      </c>
      <c r="B1110" t="s">
        <v>9731</v>
      </c>
    </row>
    <row r="1111" spans="1:2" x14ac:dyDescent="0.2">
      <c r="A1111" t="s">
        <v>664</v>
      </c>
      <c r="B1111" t="s">
        <v>9709</v>
      </c>
    </row>
    <row r="1112" spans="1:2" x14ac:dyDescent="0.2">
      <c r="A1112" t="s">
        <v>5587</v>
      </c>
      <c r="B1112" t="s">
        <v>9724</v>
      </c>
    </row>
    <row r="1113" spans="1:2" x14ac:dyDescent="0.2">
      <c r="A1113" t="s">
        <v>265</v>
      </c>
      <c r="B1113" t="s">
        <v>9709</v>
      </c>
    </row>
    <row r="1114" spans="1:2" x14ac:dyDescent="0.2">
      <c r="A1114" t="s">
        <v>2405</v>
      </c>
      <c r="B1114" t="s">
        <v>9709</v>
      </c>
    </row>
    <row r="1115" spans="1:2" x14ac:dyDescent="0.2">
      <c r="A1115" t="s">
        <v>3160</v>
      </c>
      <c r="B1115" t="s">
        <v>9709</v>
      </c>
    </row>
    <row r="1116" spans="1:2" x14ac:dyDescent="0.2">
      <c r="A1116" t="s">
        <v>403</v>
      </c>
      <c r="B1116" t="s">
        <v>9730</v>
      </c>
    </row>
    <row r="1117" spans="1:2" x14ac:dyDescent="0.2">
      <c r="A1117" t="s">
        <v>2776</v>
      </c>
      <c r="B1117" t="s">
        <v>9726</v>
      </c>
    </row>
    <row r="1118" spans="1:2" x14ac:dyDescent="0.2">
      <c r="A1118" t="s">
        <v>216</v>
      </c>
      <c r="B1118" t="s">
        <v>9709</v>
      </c>
    </row>
    <row r="1119" spans="1:2" x14ac:dyDescent="0.2">
      <c r="A1119" t="s">
        <v>4163</v>
      </c>
      <c r="B1119" t="s">
        <v>9709</v>
      </c>
    </row>
    <row r="1120" spans="1:2" x14ac:dyDescent="0.2">
      <c r="A1120" t="s">
        <v>3305</v>
      </c>
      <c r="B1120" t="s">
        <v>9709</v>
      </c>
    </row>
    <row r="1121" spans="1:2" x14ac:dyDescent="0.2">
      <c r="A1121" t="s">
        <v>7562</v>
      </c>
      <c r="B1121" t="s">
        <v>9709</v>
      </c>
    </row>
    <row r="1122" spans="1:2" x14ac:dyDescent="0.2">
      <c r="A1122" t="s">
        <v>7851</v>
      </c>
      <c r="B1122" t="s">
        <v>9716</v>
      </c>
    </row>
    <row r="1123" spans="1:2" x14ac:dyDescent="0.2">
      <c r="A1123" t="s">
        <v>8576</v>
      </c>
      <c r="B1123" t="s">
        <v>9709</v>
      </c>
    </row>
    <row r="1124" spans="1:2" x14ac:dyDescent="0.2">
      <c r="A1124" t="s">
        <v>5576</v>
      </c>
      <c r="B1124" t="s">
        <v>9731</v>
      </c>
    </row>
    <row r="1125" spans="1:2" x14ac:dyDescent="0.2">
      <c r="A1125" t="s">
        <v>116</v>
      </c>
      <c r="B1125" t="s">
        <v>9709</v>
      </c>
    </row>
    <row r="1126" spans="1:2" x14ac:dyDescent="0.2">
      <c r="A1126" t="s">
        <v>2630</v>
      </c>
      <c r="B1126" t="s">
        <v>9709</v>
      </c>
    </row>
    <row r="1127" spans="1:2" x14ac:dyDescent="0.2">
      <c r="A1127" t="s">
        <v>2148</v>
      </c>
      <c r="B1127" t="s">
        <v>9709</v>
      </c>
    </row>
    <row r="1128" spans="1:2" x14ac:dyDescent="0.2">
      <c r="A1128" t="s">
        <v>7738</v>
      </c>
      <c r="B1128" t="s">
        <v>9709</v>
      </c>
    </row>
    <row r="1129" spans="1:2" x14ac:dyDescent="0.2">
      <c r="A1129" t="s">
        <v>4185</v>
      </c>
      <c r="B1129" t="s">
        <v>9731</v>
      </c>
    </row>
    <row r="1130" spans="1:2" x14ac:dyDescent="0.2">
      <c r="A1130" t="s">
        <v>830</v>
      </c>
      <c r="B1130" t="s">
        <v>9709</v>
      </c>
    </row>
    <row r="1131" spans="1:2" x14ac:dyDescent="0.2">
      <c r="A1131" t="s">
        <v>2565</v>
      </c>
      <c r="B1131" t="s">
        <v>9709</v>
      </c>
    </row>
    <row r="1132" spans="1:2" x14ac:dyDescent="0.2">
      <c r="A1132" t="s">
        <v>7223</v>
      </c>
      <c r="B1132" t="s">
        <v>9723</v>
      </c>
    </row>
    <row r="1133" spans="1:2" x14ac:dyDescent="0.2">
      <c r="A1133" t="s">
        <v>9666</v>
      </c>
      <c r="B1133" t="s">
        <v>9709</v>
      </c>
    </row>
    <row r="1134" spans="1:2" x14ac:dyDescent="0.2">
      <c r="A1134" t="s">
        <v>5821</v>
      </c>
      <c r="B1134" t="s">
        <v>9723</v>
      </c>
    </row>
    <row r="1135" spans="1:2" x14ac:dyDescent="0.2">
      <c r="A1135" t="s">
        <v>9667</v>
      </c>
      <c r="B1135" t="s">
        <v>9709</v>
      </c>
    </row>
    <row r="1136" spans="1:2" x14ac:dyDescent="0.2">
      <c r="A1136" t="s">
        <v>6361</v>
      </c>
      <c r="B1136" t="s">
        <v>9763</v>
      </c>
    </row>
    <row r="1137" spans="1:2" x14ac:dyDescent="0.2">
      <c r="A1137" t="s">
        <v>789</v>
      </c>
      <c r="B1137" t="s">
        <v>9709</v>
      </c>
    </row>
    <row r="1138" spans="1:2" x14ac:dyDescent="0.2">
      <c r="A1138" t="s">
        <v>4712</v>
      </c>
      <c r="B1138" t="s">
        <v>9709</v>
      </c>
    </row>
    <row r="1139" spans="1:2" x14ac:dyDescent="0.2">
      <c r="A1139" t="s">
        <v>5533</v>
      </c>
      <c r="B1139" t="s">
        <v>9776</v>
      </c>
    </row>
    <row r="1140" spans="1:2" x14ac:dyDescent="0.2">
      <c r="A1140" t="s">
        <v>3012</v>
      </c>
      <c r="B1140" t="s">
        <v>9723</v>
      </c>
    </row>
    <row r="1141" spans="1:2" x14ac:dyDescent="0.2">
      <c r="A1141" t="s">
        <v>3578</v>
      </c>
      <c r="B1141" t="s">
        <v>9709</v>
      </c>
    </row>
    <row r="1142" spans="1:2" x14ac:dyDescent="0.2">
      <c r="A1142" t="s">
        <v>1341</v>
      </c>
      <c r="B1142" t="s">
        <v>9709</v>
      </c>
    </row>
    <row r="1143" spans="1:2" x14ac:dyDescent="0.2">
      <c r="A1143" t="s">
        <v>5657</v>
      </c>
      <c r="B1143" t="s">
        <v>9709</v>
      </c>
    </row>
    <row r="1144" spans="1:2" x14ac:dyDescent="0.2">
      <c r="A1144" t="s">
        <v>4086</v>
      </c>
      <c r="B1144" t="s">
        <v>9710</v>
      </c>
    </row>
    <row r="1145" spans="1:2" x14ac:dyDescent="0.2">
      <c r="A1145" t="s">
        <v>2866</v>
      </c>
      <c r="B1145" t="s">
        <v>9726</v>
      </c>
    </row>
    <row r="1146" spans="1:2" x14ac:dyDescent="0.2">
      <c r="A1146" t="s">
        <v>5940</v>
      </c>
      <c r="B1146" t="s">
        <v>9709</v>
      </c>
    </row>
    <row r="1147" spans="1:2" x14ac:dyDescent="0.2">
      <c r="A1147" t="s">
        <v>781</v>
      </c>
      <c r="B1147" t="s">
        <v>9763</v>
      </c>
    </row>
    <row r="1148" spans="1:2" x14ac:dyDescent="0.2">
      <c r="A1148" t="s">
        <v>4628</v>
      </c>
      <c r="B1148" t="s">
        <v>9710</v>
      </c>
    </row>
    <row r="1149" spans="1:2" x14ac:dyDescent="0.2">
      <c r="A1149" t="s">
        <v>7431</v>
      </c>
      <c r="B1149" t="s">
        <v>9731</v>
      </c>
    </row>
    <row r="1150" spans="1:2" x14ac:dyDescent="0.2">
      <c r="A1150" t="s">
        <v>1468</v>
      </c>
      <c r="B1150" t="s">
        <v>9709</v>
      </c>
    </row>
    <row r="1151" spans="1:2" x14ac:dyDescent="0.2">
      <c r="A1151" t="s">
        <v>8490</v>
      </c>
      <c r="B1151" t="s">
        <v>9714</v>
      </c>
    </row>
    <row r="1152" spans="1:2" x14ac:dyDescent="0.2">
      <c r="A1152" t="s">
        <v>4193</v>
      </c>
      <c r="B1152" t="s">
        <v>9709</v>
      </c>
    </row>
    <row r="1153" spans="1:2" x14ac:dyDescent="0.2">
      <c r="A1153" t="s">
        <v>5835</v>
      </c>
      <c r="B1153" t="s">
        <v>9709</v>
      </c>
    </row>
    <row r="1154" spans="1:2" x14ac:dyDescent="0.2">
      <c r="A1154" t="s">
        <v>3518</v>
      </c>
      <c r="B1154" t="s">
        <v>9709</v>
      </c>
    </row>
    <row r="1155" spans="1:2" x14ac:dyDescent="0.2">
      <c r="A1155" t="s">
        <v>5110</v>
      </c>
      <c r="B1155" t="s">
        <v>9716</v>
      </c>
    </row>
    <row r="1156" spans="1:2" x14ac:dyDescent="0.2">
      <c r="A1156" t="s">
        <v>5794</v>
      </c>
      <c r="B1156" t="s">
        <v>9709</v>
      </c>
    </row>
    <row r="1157" spans="1:2" x14ac:dyDescent="0.2">
      <c r="A1157" t="s">
        <v>9585</v>
      </c>
      <c r="B1157" t="s">
        <v>9709</v>
      </c>
    </row>
    <row r="1158" spans="1:2" x14ac:dyDescent="0.2">
      <c r="A1158" t="s">
        <v>2948</v>
      </c>
      <c r="B1158" t="s">
        <v>9709</v>
      </c>
    </row>
    <row r="1159" spans="1:2" x14ac:dyDescent="0.2">
      <c r="A1159" t="s">
        <v>4373</v>
      </c>
      <c r="B1159" t="s">
        <v>9709</v>
      </c>
    </row>
    <row r="1160" spans="1:2" x14ac:dyDescent="0.2">
      <c r="A1160" t="s">
        <v>7702</v>
      </c>
      <c r="B1160" t="s">
        <v>9731</v>
      </c>
    </row>
    <row r="1161" spans="1:2" x14ac:dyDescent="0.2">
      <c r="A1161" t="s">
        <v>5564</v>
      </c>
      <c r="B1161" t="s">
        <v>9731</v>
      </c>
    </row>
    <row r="1162" spans="1:2" x14ac:dyDescent="0.2">
      <c r="A1162" t="s">
        <v>5958</v>
      </c>
      <c r="B1162" t="s">
        <v>9710</v>
      </c>
    </row>
    <row r="1163" spans="1:2" x14ac:dyDescent="0.2">
      <c r="A1163" t="s">
        <v>5421</v>
      </c>
      <c r="B1163" t="s">
        <v>9709</v>
      </c>
    </row>
    <row r="1164" spans="1:2" x14ac:dyDescent="0.2">
      <c r="A1164" t="s">
        <v>2136</v>
      </c>
      <c r="B1164" t="s">
        <v>9731</v>
      </c>
    </row>
    <row r="1165" spans="1:2" x14ac:dyDescent="0.2">
      <c r="A1165" t="s">
        <v>4467</v>
      </c>
      <c r="B1165" t="s">
        <v>9709</v>
      </c>
    </row>
    <row r="1166" spans="1:2" x14ac:dyDescent="0.2">
      <c r="A1166" t="s">
        <v>6300</v>
      </c>
      <c r="B1166" t="s">
        <v>9718</v>
      </c>
    </row>
    <row r="1167" spans="1:2" x14ac:dyDescent="0.2">
      <c r="A1167" t="s">
        <v>6561</v>
      </c>
      <c r="B1167" t="s">
        <v>9709</v>
      </c>
    </row>
    <row r="1168" spans="1:2" x14ac:dyDescent="0.2">
      <c r="A1168" t="s">
        <v>7929</v>
      </c>
      <c r="B1168" t="s">
        <v>9709</v>
      </c>
    </row>
    <row r="1169" spans="1:2" x14ac:dyDescent="0.2">
      <c r="A1169" t="s">
        <v>3767</v>
      </c>
      <c r="B1169" t="s">
        <v>9723</v>
      </c>
    </row>
    <row r="1170" spans="1:2" x14ac:dyDescent="0.2">
      <c r="A1170" t="s">
        <v>5653</v>
      </c>
      <c r="B1170" t="s">
        <v>9777</v>
      </c>
    </row>
    <row r="1171" spans="1:2" x14ac:dyDescent="0.2">
      <c r="A1171" t="s">
        <v>2474</v>
      </c>
      <c r="B1171" t="s">
        <v>9709</v>
      </c>
    </row>
    <row r="1172" spans="1:2" x14ac:dyDescent="0.2">
      <c r="A1172" t="s">
        <v>7166</v>
      </c>
      <c r="B1172" t="s">
        <v>9709</v>
      </c>
    </row>
    <row r="1173" spans="1:2" x14ac:dyDescent="0.2">
      <c r="A1173" t="s">
        <v>2368</v>
      </c>
      <c r="B1173" t="s">
        <v>9709</v>
      </c>
    </row>
    <row r="1174" spans="1:2" x14ac:dyDescent="0.2">
      <c r="A1174" t="s">
        <v>5706</v>
      </c>
      <c r="B1174" t="s">
        <v>9709</v>
      </c>
    </row>
    <row r="1175" spans="1:2" x14ac:dyDescent="0.2">
      <c r="A1175" t="s">
        <v>2418</v>
      </c>
      <c r="B1175" t="s">
        <v>9709</v>
      </c>
    </row>
    <row r="1176" spans="1:2" x14ac:dyDescent="0.2">
      <c r="A1176" t="s">
        <v>6594</v>
      </c>
      <c r="B1176" t="s">
        <v>9716</v>
      </c>
    </row>
    <row r="1177" spans="1:2" x14ac:dyDescent="0.2">
      <c r="A1177" t="s">
        <v>2737</v>
      </c>
      <c r="B1177" t="s">
        <v>9709</v>
      </c>
    </row>
    <row r="1178" spans="1:2" x14ac:dyDescent="0.2">
      <c r="A1178" t="s">
        <v>7788</v>
      </c>
      <c r="B1178" t="s">
        <v>9709</v>
      </c>
    </row>
    <row r="1179" spans="1:2" x14ac:dyDescent="0.2">
      <c r="A1179" t="s">
        <v>8601</v>
      </c>
      <c r="B1179" t="s">
        <v>9709</v>
      </c>
    </row>
    <row r="1180" spans="1:2" x14ac:dyDescent="0.2">
      <c r="A1180" t="s">
        <v>488</v>
      </c>
      <c r="B1180" t="s">
        <v>9709</v>
      </c>
    </row>
    <row r="1181" spans="1:2" x14ac:dyDescent="0.2">
      <c r="A1181" t="s">
        <v>5649</v>
      </c>
      <c r="B1181" t="s">
        <v>9710</v>
      </c>
    </row>
    <row r="1182" spans="1:2" x14ac:dyDescent="0.2">
      <c r="A1182" t="s">
        <v>1318</v>
      </c>
      <c r="B1182" t="s">
        <v>9731</v>
      </c>
    </row>
    <row r="1183" spans="1:2" x14ac:dyDescent="0.2">
      <c r="A1183" t="s">
        <v>4025</v>
      </c>
      <c r="B1183" t="s">
        <v>9709</v>
      </c>
    </row>
    <row r="1184" spans="1:2" x14ac:dyDescent="0.2">
      <c r="A1184" t="s">
        <v>7753</v>
      </c>
      <c r="B1184" t="s">
        <v>9747</v>
      </c>
    </row>
    <row r="1185" spans="1:2" x14ac:dyDescent="0.2">
      <c r="A1185" t="s">
        <v>1446</v>
      </c>
      <c r="B1185" t="s">
        <v>9709</v>
      </c>
    </row>
    <row r="1186" spans="1:2" x14ac:dyDescent="0.2">
      <c r="A1186" t="s">
        <v>4618</v>
      </c>
      <c r="B1186" t="s">
        <v>9731</v>
      </c>
    </row>
    <row r="1187" spans="1:2" x14ac:dyDescent="0.2">
      <c r="A1187" t="s">
        <v>9692</v>
      </c>
      <c r="B1187" t="s">
        <v>9709</v>
      </c>
    </row>
    <row r="1188" spans="1:2" x14ac:dyDescent="0.2">
      <c r="A1188" t="s">
        <v>5028</v>
      </c>
      <c r="B1188" t="s">
        <v>9751</v>
      </c>
    </row>
    <row r="1189" spans="1:2" x14ac:dyDescent="0.2">
      <c r="A1189" t="s">
        <v>3003</v>
      </c>
      <c r="B1189" t="s">
        <v>9731</v>
      </c>
    </row>
    <row r="1190" spans="1:2" x14ac:dyDescent="0.2">
      <c r="A1190" t="s">
        <v>6422</v>
      </c>
      <c r="B1190" t="s">
        <v>9726</v>
      </c>
    </row>
    <row r="1191" spans="1:2" x14ac:dyDescent="0.2">
      <c r="A1191" t="s">
        <v>1674</v>
      </c>
      <c r="B1191" t="s">
        <v>9709</v>
      </c>
    </row>
    <row r="1192" spans="1:2" x14ac:dyDescent="0.2">
      <c r="A1192" t="s">
        <v>5495</v>
      </c>
      <c r="B1192" t="s">
        <v>9712</v>
      </c>
    </row>
    <row r="1193" spans="1:2" x14ac:dyDescent="0.2">
      <c r="A1193" t="s">
        <v>862</v>
      </c>
      <c r="B1193" t="s">
        <v>9709</v>
      </c>
    </row>
    <row r="1194" spans="1:2" x14ac:dyDescent="0.2">
      <c r="A1194" t="s">
        <v>889</v>
      </c>
      <c r="B1194" t="s">
        <v>9709</v>
      </c>
    </row>
    <row r="1195" spans="1:2" x14ac:dyDescent="0.2">
      <c r="A1195" t="s">
        <v>3158</v>
      </c>
      <c r="B1195" t="s">
        <v>9709</v>
      </c>
    </row>
    <row r="1196" spans="1:2" x14ac:dyDescent="0.2">
      <c r="A1196" t="s">
        <v>5830</v>
      </c>
      <c r="B1196" t="s">
        <v>9715</v>
      </c>
    </row>
    <row r="1197" spans="1:2" x14ac:dyDescent="0.2">
      <c r="A1197" t="s">
        <v>4251</v>
      </c>
      <c r="B1197" t="s">
        <v>9716</v>
      </c>
    </row>
    <row r="1198" spans="1:2" x14ac:dyDescent="0.2">
      <c r="A1198" t="s">
        <v>7883</v>
      </c>
      <c r="B1198" t="s">
        <v>9751</v>
      </c>
    </row>
    <row r="1199" spans="1:2" x14ac:dyDescent="0.2">
      <c r="A1199" t="s">
        <v>3126</v>
      </c>
      <c r="B1199" t="s">
        <v>9778</v>
      </c>
    </row>
    <row r="1200" spans="1:2" x14ac:dyDescent="0.2">
      <c r="A1200" t="s">
        <v>4108</v>
      </c>
      <c r="B1200" t="s">
        <v>9709</v>
      </c>
    </row>
    <row r="1201" spans="1:2" x14ac:dyDescent="0.2">
      <c r="A1201" t="s">
        <v>4422</v>
      </c>
      <c r="B1201" t="s">
        <v>9710</v>
      </c>
    </row>
    <row r="1202" spans="1:2" x14ac:dyDescent="0.2">
      <c r="A1202" t="s">
        <v>3769</v>
      </c>
      <c r="B1202" t="s">
        <v>9723</v>
      </c>
    </row>
    <row r="1203" spans="1:2" x14ac:dyDescent="0.2">
      <c r="A1203" t="s">
        <v>3105</v>
      </c>
      <c r="B1203" t="s">
        <v>9723</v>
      </c>
    </row>
    <row r="1204" spans="1:2" x14ac:dyDescent="0.2">
      <c r="A1204" t="s">
        <v>9004</v>
      </c>
      <c r="B1204" t="s">
        <v>9709</v>
      </c>
    </row>
    <row r="1205" spans="1:2" x14ac:dyDescent="0.2">
      <c r="A1205" t="s">
        <v>8990</v>
      </c>
      <c r="B1205" t="s">
        <v>9709</v>
      </c>
    </row>
    <row r="1206" spans="1:2" x14ac:dyDescent="0.2">
      <c r="A1206" t="s">
        <v>8994</v>
      </c>
      <c r="B1206" t="s">
        <v>9709</v>
      </c>
    </row>
    <row r="1207" spans="1:2" x14ac:dyDescent="0.2">
      <c r="A1207" t="s">
        <v>1624</v>
      </c>
      <c r="B1207" t="s">
        <v>9712</v>
      </c>
    </row>
    <row r="1208" spans="1:2" x14ac:dyDescent="0.2">
      <c r="A1208" t="s">
        <v>682</v>
      </c>
      <c r="B1208" t="s">
        <v>9709</v>
      </c>
    </row>
    <row r="1209" spans="1:2" x14ac:dyDescent="0.2">
      <c r="A1209" t="s">
        <v>8981</v>
      </c>
      <c r="B1209" t="s">
        <v>9709</v>
      </c>
    </row>
    <row r="1210" spans="1:2" x14ac:dyDescent="0.2">
      <c r="A1210" t="s">
        <v>3866</v>
      </c>
      <c r="B1210" t="s">
        <v>9779</v>
      </c>
    </row>
    <row r="1211" spans="1:2" x14ac:dyDescent="0.2">
      <c r="A1211" t="s">
        <v>5762</v>
      </c>
      <c r="B1211" t="s">
        <v>9709</v>
      </c>
    </row>
    <row r="1212" spans="1:2" x14ac:dyDescent="0.2">
      <c r="A1212" t="s">
        <v>9492</v>
      </c>
      <c r="B1212" t="s">
        <v>9710</v>
      </c>
    </row>
    <row r="1213" spans="1:2" x14ac:dyDescent="0.2">
      <c r="A1213" t="s">
        <v>8373</v>
      </c>
      <c r="B1213" t="s">
        <v>9709</v>
      </c>
    </row>
    <row r="1214" spans="1:2" x14ac:dyDescent="0.2">
      <c r="A1214" t="s">
        <v>2467</v>
      </c>
      <c r="B1214" t="s">
        <v>9709</v>
      </c>
    </row>
    <row r="1215" spans="1:2" x14ac:dyDescent="0.2">
      <c r="A1215" t="s">
        <v>1080</v>
      </c>
      <c r="B1215" t="s">
        <v>9709</v>
      </c>
    </row>
    <row r="1216" spans="1:2" x14ac:dyDescent="0.2">
      <c r="A1216" t="s">
        <v>5550</v>
      </c>
      <c r="B1216" t="s">
        <v>9731</v>
      </c>
    </row>
    <row r="1217" spans="1:2" x14ac:dyDescent="0.2">
      <c r="A1217" t="s">
        <v>1094</v>
      </c>
      <c r="B1217" t="s">
        <v>9709</v>
      </c>
    </row>
    <row r="1218" spans="1:2" x14ac:dyDescent="0.2">
      <c r="A1218" t="s">
        <v>2420</v>
      </c>
      <c r="B1218" t="s">
        <v>9710</v>
      </c>
    </row>
    <row r="1219" spans="1:2" x14ac:dyDescent="0.2">
      <c r="A1219" t="s">
        <v>4496</v>
      </c>
      <c r="B1219" t="s">
        <v>9723</v>
      </c>
    </row>
    <row r="1220" spans="1:2" x14ac:dyDescent="0.2">
      <c r="A1220" t="s">
        <v>3299</v>
      </c>
      <c r="B1220" t="s">
        <v>9709</v>
      </c>
    </row>
    <row r="1221" spans="1:2" x14ac:dyDescent="0.2">
      <c r="A1221" t="s">
        <v>8083</v>
      </c>
      <c r="B1221" t="s">
        <v>9716</v>
      </c>
    </row>
    <row r="1222" spans="1:2" x14ac:dyDescent="0.2">
      <c r="A1222" t="s">
        <v>3006</v>
      </c>
      <c r="B1222" t="s">
        <v>9731</v>
      </c>
    </row>
    <row r="1223" spans="1:2" x14ac:dyDescent="0.2">
      <c r="A1223" t="s">
        <v>4868</v>
      </c>
      <c r="B1223" t="s">
        <v>9709</v>
      </c>
    </row>
    <row r="1224" spans="1:2" x14ac:dyDescent="0.2">
      <c r="A1224" t="s">
        <v>2817</v>
      </c>
      <c r="B1224" t="s">
        <v>9724</v>
      </c>
    </row>
    <row r="1225" spans="1:2" x14ac:dyDescent="0.2">
      <c r="A1225" t="s">
        <v>5792</v>
      </c>
      <c r="B1225" t="s">
        <v>9712</v>
      </c>
    </row>
    <row r="1226" spans="1:2" x14ac:dyDescent="0.2">
      <c r="A1226" t="s">
        <v>4450</v>
      </c>
      <c r="B1226" t="s">
        <v>9774</v>
      </c>
    </row>
    <row r="1227" spans="1:2" x14ac:dyDescent="0.2">
      <c r="A1227" t="s">
        <v>8095</v>
      </c>
      <c r="B1227" t="s">
        <v>9716</v>
      </c>
    </row>
    <row r="1228" spans="1:2" x14ac:dyDescent="0.2">
      <c r="A1228" t="s">
        <v>9446</v>
      </c>
      <c r="B1228" t="s">
        <v>9718</v>
      </c>
    </row>
    <row r="1229" spans="1:2" x14ac:dyDescent="0.2">
      <c r="A1229" t="s">
        <v>6514</v>
      </c>
      <c r="B1229" t="s">
        <v>9710</v>
      </c>
    </row>
    <row r="1230" spans="1:2" x14ac:dyDescent="0.2">
      <c r="A1230" t="s">
        <v>4391</v>
      </c>
      <c r="B1230" t="s">
        <v>9709</v>
      </c>
    </row>
    <row r="1231" spans="1:2" x14ac:dyDescent="0.2">
      <c r="A1231" t="s">
        <v>6631</v>
      </c>
      <c r="B1231" t="s">
        <v>9709</v>
      </c>
    </row>
    <row r="1232" spans="1:2" x14ac:dyDescent="0.2">
      <c r="A1232" t="s">
        <v>5044</v>
      </c>
      <c r="B1232" t="s">
        <v>9709</v>
      </c>
    </row>
    <row r="1233" spans="1:2" x14ac:dyDescent="0.2">
      <c r="A1233" t="s">
        <v>1059</v>
      </c>
      <c r="B1233" t="s">
        <v>9709</v>
      </c>
    </row>
    <row r="1234" spans="1:2" x14ac:dyDescent="0.2">
      <c r="A1234" t="s">
        <v>6816</v>
      </c>
      <c r="B1234" t="s">
        <v>9709</v>
      </c>
    </row>
    <row r="1235" spans="1:2" x14ac:dyDescent="0.2">
      <c r="A1235" t="s">
        <v>6918</v>
      </c>
      <c r="B1235" t="s">
        <v>9731</v>
      </c>
    </row>
    <row r="1236" spans="1:2" x14ac:dyDescent="0.2">
      <c r="A1236" t="s">
        <v>869</v>
      </c>
      <c r="B1236" t="s">
        <v>9712</v>
      </c>
    </row>
    <row r="1237" spans="1:2" x14ac:dyDescent="0.2">
      <c r="A1237" t="s">
        <v>374</v>
      </c>
      <c r="B1237" t="s">
        <v>9726</v>
      </c>
    </row>
    <row r="1238" spans="1:2" x14ac:dyDescent="0.2">
      <c r="A1238" t="s">
        <v>946</v>
      </c>
      <c r="B1238" t="s">
        <v>9709</v>
      </c>
    </row>
    <row r="1239" spans="1:2" x14ac:dyDescent="0.2">
      <c r="A1239" t="s">
        <v>5796</v>
      </c>
      <c r="B1239" t="s">
        <v>9780</v>
      </c>
    </row>
    <row r="1240" spans="1:2" x14ac:dyDescent="0.2">
      <c r="A1240" t="s">
        <v>5518</v>
      </c>
      <c r="B1240" t="s">
        <v>9731</v>
      </c>
    </row>
    <row r="1241" spans="1:2" x14ac:dyDescent="0.2">
      <c r="A1241" t="s">
        <v>1278</v>
      </c>
      <c r="B1241" t="s">
        <v>9709</v>
      </c>
    </row>
    <row r="1242" spans="1:2" x14ac:dyDescent="0.2">
      <c r="A1242" t="s">
        <v>4238</v>
      </c>
      <c r="B1242" t="s">
        <v>9731</v>
      </c>
    </row>
    <row r="1243" spans="1:2" x14ac:dyDescent="0.2">
      <c r="A1243" t="s">
        <v>7861</v>
      </c>
      <c r="B1243" t="s">
        <v>9709</v>
      </c>
    </row>
    <row r="1244" spans="1:2" x14ac:dyDescent="0.2">
      <c r="A1244" t="s">
        <v>7298</v>
      </c>
      <c r="B1244" t="s">
        <v>9723</v>
      </c>
    </row>
    <row r="1245" spans="1:2" x14ac:dyDescent="0.2">
      <c r="A1245" t="s">
        <v>1860</v>
      </c>
      <c r="B1245" t="s">
        <v>9716</v>
      </c>
    </row>
    <row r="1246" spans="1:2" x14ac:dyDescent="0.2">
      <c r="A1246" t="s">
        <v>5651</v>
      </c>
      <c r="B1246" t="s">
        <v>9716</v>
      </c>
    </row>
    <row r="1247" spans="1:2" x14ac:dyDescent="0.2">
      <c r="A1247" t="s">
        <v>410</v>
      </c>
      <c r="B1247" t="s">
        <v>9709</v>
      </c>
    </row>
    <row r="1248" spans="1:2" x14ac:dyDescent="0.2">
      <c r="A1248" t="s">
        <v>5268</v>
      </c>
      <c r="B1248" t="s">
        <v>9709</v>
      </c>
    </row>
    <row r="1249" spans="1:2" x14ac:dyDescent="0.2">
      <c r="A1249" t="s">
        <v>2641</v>
      </c>
      <c r="B1249" t="s">
        <v>9738</v>
      </c>
    </row>
    <row r="1250" spans="1:2" x14ac:dyDescent="0.2">
      <c r="A1250" t="s">
        <v>8594</v>
      </c>
      <c r="B1250" t="s">
        <v>9709</v>
      </c>
    </row>
    <row r="1251" spans="1:2" x14ac:dyDescent="0.2">
      <c r="A1251" t="s">
        <v>5252</v>
      </c>
      <c r="B1251" t="s">
        <v>9774</v>
      </c>
    </row>
    <row r="1252" spans="1:2" x14ac:dyDescent="0.2">
      <c r="A1252" t="s">
        <v>4541</v>
      </c>
      <c r="B1252" t="s">
        <v>9709</v>
      </c>
    </row>
    <row r="1253" spans="1:2" x14ac:dyDescent="0.2">
      <c r="A1253" t="s">
        <v>808</v>
      </c>
      <c r="B1253" t="s">
        <v>9712</v>
      </c>
    </row>
    <row r="1254" spans="1:2" x14ac:dyDescent="0.2">
      <c r="A1254" t="s">
        <v>2613</v>
      </c>
      <c r="B1254" t="s">
        <v>9709</v>
      </c>
    </row>
    <row r="1255" spans="1:2" x14ac:dyDescent="0.2">
      <c r="A1255" t="s">
        <v>1494</v>
      </c>
      <c r="B1255" t="s">
        <v>9710</v>
      </c>
    </row>
    <row r="1256" spans="1:2" x14ac:dyDescent="0.2">
      <c r="A1256" t="s">
        <v>4171</v>
      </c>
      <c r="B1256" t="s">
        <v>9710</v>
      </c>
    </row>
    <row r="1257" spans="1:2" x14ac:dyDescent="0.2">
      <c r="A1257" t="s">
        <v>4773</v>
      </c>
      <c r="B1257" t="s">
        <v>9709</v>
      </c>
    </row>
    <row r="1258" spans="1:2" x14ac:dyDescent="0.2">
      <c r="A1258" t="s">
        <v>6781</v>
      </c>
      <c r="B1258" t="s">
        <v>9709</v>
      </c>
    </row>
    <row r="1259" spans="1:2" x14ac:dyDescent="0.2">
      <c r="A1259" t="s">
        <v>953</v>
      </c>
      <c r="B1259" t="s">
        <v>9730</v>
      </c>
    </row>
    <row r="1260" spans="1:2" x14ac:dyDescent="0.2">
      <c r="A1260" t="s">
        <v>1110</v>
      </c>
      <c r="B1260" t="s">
        <v>9747</v>
      </c>
    </row>
    <row r="1261" spans="1:2" x14ac:dyDescent="0.2">
      <c r="A1261" t="s">
        <v>5226</v>
      </c>
      <c r="B1261" t="s">
        <v>9774</v>
      </c>
    </row>
    <row r="1262" spans="1:2" x14ac:dyDescent="0.2">
      <c r="A1262" t="s">
        <v>332</v>
      </c>
      <c r="B1262" t="s">
        <v>9774</v>
      </c>
    </row>
    <row r="1263" spans="1:2" x14ac:dyDescent="0.2">
      <c r="A1263" t="s">
        <v>963</v>
      </c>
      <c r="B1263" t="s">
        <v>9730</v>
      </c>
    </row>
    <row r="1264" spans="1:2" x14ac:dyDescent="0.2">
      <c r="A1264" t="s">
        <v>1605</v>
      </c>
      <c r="B1264" t="s">
        <v>9715</v>
      </c>
    </row>
    <row r="1265" spans="1:2" x14ac:dyDescent="0.2">
      <c r="A1265" t="s">
        <v>5190</v>
      </c>
      <c r="B1265" t="s">
        <v>9709</v>
      </c>
    </row>
    <row r="1266" spans="1:2" x14ac:dyDescent="0.2">
      <c r="A1266" t="s">
        <v>8486</v>
      </c>
      <c r="B1266" t="s">
        <v>9709</v>
      </c>
    </row>
    <row r="1267" spans="1:2" x14ac:dyDescent="0.2">
      <c r="A1267" t="s">
        <v>4593</v>
      </c>
      <c r="B1267" t="s">
        <v>9731</v>
      </c>
    </row>
    <row r="1268" spans="1:2" x14ac:dyDescent="0.2">
      <c r="A1268" t="s">
        <v>5859</v>
      </c>
      <c r="B1268" t="s">
        <v>9709</v>
      </c>
    </row>
    <row r="1269" spans="1:2" x14ac:dyDescent="0.2">
      <c r="A1269" t="s">
        <v>2508</v>
      </c>
      <c r="B1269" t="s">
        <v>9709</v>
      </c>
    </row>
    <row r="1270" spans="1:2" x14ac:dyDescent="0.2">
      <c r="A1270" t="s">
        <v>6814</v>
      </c>
      <c r="B1270" t="s">
        <v>9709</v>
      </c>
    </row>
    <row r="1271" spans="1:2" x14ac:dyDescent="0.2">
      <c r="A1271" t="s">
        <v>2870</v>
      </c>
      <c r="B1271" t="s">
        <v>9726</v>
      </c>
    </row>
    <row r="1272" spans="1:2" x14ac:dyDescent="0.2">
      <c r="A1272" t="s">
        <v>1062</v>
      </c>
      <c r="B1272" t="s">
        <v>9709</v>
      </c>
    </row>
    <row r="1273" spans="1:2" x14ac:dyDescent="0.2">
      <c r="A1273" t="s">
        <v>3124</v>
      </c>
      <c r="B1273" t="s">
        <v>9712</v>
      </c>
    </row>
    <row r="1274" spans="1:2" x14ac:dyDescent="0.2">
      <c r="A1274" t="s">
        <v>8475</v>
      </c>
      <c r="B1274" t="s">
        <v>9723</v>
      </c>
    </row>
    <row r="1275" spans="1:2" x14ac:dyDescent="0.2">
      <c r="A1275" t="s">
        <v>1528</v>
      </c>
      <c r="B1275" t="s">
        <v>9781</v>
      </c>
    </row>
    <row r="1276" spans="1:2" x14ac:dyDescent="0.2">
      <c r="A1276" t="s">
        <v>9668</v>
      </c>
      <c r="B1276" t="s">
        <v>9709</v>
      </c>
    </row>
    <row r="1277" spans="1:2" x14ac:dyDescent="0.2">
      <c r="A1277" t="s">
        <v>6321</v>
      </c>
      <c r="B1277" t="s">
        <v>9709</v>
      </c>
    </row>
    <row r="1278" spans="1:2" x14ac:dyDescent="0.2">
      <c r="A1278" t="s">
        <v>5516</v>
      </c>
      <c r="B1278" t="s">
        <v>9709</v>
      </c>
    </row>
    <row r="1279" spans="1:2" x14ac:dyDescent="0.2">
      <c r="A1279" t="s">
        <v>5610</v>
      </c>
      <c r="B1279" t="s">
        <v>9763</v>
      </c>
    </row>
    <row r="1280" spans="1:2" x14ac:dyDescent="0.2">
      <c r="A1280" t="s">
        <v>5574</v>
      </c>
      <c r="B1280" t="s">
        <v>9718</v>
      </c>
    </row>
    <row r="1281" spans="1:2" x14ac:dyDescent="0.2">
      <c r="A1281" t="s">
        <v>1535</v>
      </c>
      <c r="B1281" t="s">
        <v>9751</v>
      </c>
    </row>
    <row r="1282" spans="1:2" x14ac:dyDescent="0.2">
      <c r="A1282" t="s">
        <v>6872</v>
      </c>
      <c r="B1282" t="s">
        <v>9731</v>
      </c>
    </row>
    <row r="1283" spans="1:2" x14ac:dyDescent="0.2">
      <c r="A1283" t="s">
        <v>7395</v>
      </c>
      <c r="B1283" t="s">
        <v>9731</v>
      </c>
    </row>
    <row r="1284" spans="1:2" x14ac:dyDescent="0.2">
      <c r="A1284" t="s">
        <v>7386</v>
      </c>
      <c r="B1284" t="s">
        <v>9731</v>
      </c>
    </row>
    <row r="1285" spans="1:2" x14ac:dyDescent="0.2">
      <c r="A1285" t="s">
        <v>7707</v>
      </c>
      <c r="B1285" t="s">
        <v>9731</v>
      </c>
    </row>
    <row r="1286" spans="1:2" x14ac:dyDescent="0.2">
      <c r="A1286" t="s">
        <v>4448</v>
      </c>
      <c r="B1286" t="s">
        <v>9738</v>
      </c>
    </row>
    <row r="1287" spans="1:2" x14ac:dyDescent="0.2">
      <c r="A1287" t="s">
        <v>8845</v>
      </c>
      <c r="B1287" t="s">
        <v>9715</v>
      </c>
    </row>
    <row r="1288" spans="1:2" x14ac:dyDescent="0.2">
      <c r="A1288" t="s">
        <v>3149</v>
      </c>
      <c r="B1288" t="s">
        <v>9709</v>
      </c>
    </row>
    <row r="1289" spans="1:2" x14ac:dyDescent="0.2">
      <c r="A1289" t="s">
        <v>8421</v>
      </c>
      <c r="B1289" t="s">
        <v>9709</v>
      </c>
    </row>
    <row r="1290" spans="1:2" x14ac:dyDescent="0.2">
      <c r="A1290" t="s">
        <v>9501</v>
      </c>
      <c r="B1290" t="s">
        <v>9709</v>
      </c>
    </row>
    <row r="1291" spans="1:2" x14ac:dyDescent="0.2">
      <c r="A1291" t="s">
        <v>50</v>
      </c>
      <c r="B1291" t="s">
        <v>9709</v>
      </c>
    </row>
    <row r="1292" spans="1:2" x14ac:dyDescent="0.2">
      <c r="A1292" t="s">
        <v>9693</v>
      </c>
      <c r="B1292" t="s">
        <v>9709</v>
      </c>
    </row>
    <row r="1293" spans="1:2" x14ac:dyDescent="0.2">
      <c r="A1293" t="s">
        <v>2804</v>
      </c>
      <c r="B1293" t="s">
        <v>9724</v>
      </c>
    </row>
    <row r="1294" spans="1:2" x14ac:dyDescent="0.2">
      <c r="A1294" t="s">
        <v>244</v>
      </c>
      <c r="B1294" t="s">
        <v>9709</v>
      </c>
    </row>
    <row r="1295" spans="1:2" x14ac:dyDescent="0.2">
      <c r="A1295" t="s">
        <v>7781</v>
      </c>
      <c r="B1295" t="s">
        <v>9726</v>
      </c>
    </row>
    <row r="1296" spans="1:2" x14ac:dyDescent="0.2">
      <c r="A1296" t="s">
        <v>935</v>
      </c>
      <c r="B1296" t="s">
        <v>9709</v>
      </c>
    </row>
    <row r="1297" spans="1:2" x14ac:dyDescent="0.2">
      <c r="A1297" t="s">
        <v>6013</v>
      </c>
      <c r="B1297" t="s">
        <v>9710</v>
      </c>
    </row>
    <row r="1298" spans="1:2" x14ac:dyDescent="0.2">
      <c r="A1298" t="s">
        <v>8398</v>
      </c>
      <c r="B1298" t="s">
        <v>9709</v>
      </c>
    </row>
    <row r="1299" spans="1:2" x14ac:dyDescent="0.2">
      <c r="A1299" t="s">
        <v>5819</v>
      </c>
      <c r="B1299" t="s">
        <v>9723</v>
      </c>
    </row>
    <row r="1300" spans="1:2" x14ac:dyDescent="0.2">
      <c r="A1300" t="s">
        <v>2625</v>
      </c>
      <c r="B1300" t="s">
        <v>9751</v>
      </c>
    </row>
    <row r="1301" spans="1:2" x14ac:dyDescent="0.2">
      <c r="A1301" t="s">
        <v>740</v>
      </c>
      <c r="B1301" t="s">
        <v>9709</v>
      </c>
    </row>
    <row r="1302" spans="1:2" x14ac:dyDescent="0.2">
      <c r="A1302" t="s">
        <v>1754</v>
      </c>
      <c r="B1302" t="s">
        <v>9716</v>
      </c>
    </row>
    <row r="1303" spans="1:2" x14ac:dyDescent="0.2">
      <c r="A1303" t="s">
        <v>7473</v>
      </c>
      <c r="B1303" t="s">
        <v>9723</v>
      </c>
    </row>
    <row r="1304" spans="1:2" x14ac:dyDescent="0.2">
      <c r="A1304" t="s">
        <v>921</v>
      </c>
      <c r="B1304" t="s">
        <v>9751</v>
      </c>
    </row>
    <row r="1305" spans="1:2" x14ac:dyDescent="0.2">
      <c r="A1305" t="s">
        <v>881</v>
      </c>
      <c r="B1305" t="s">
        <v>9709</v>
      </c>
    </row>
    <row r="1306" spans="1:2" x14ac:dyDescent="0.2">
      <c r="A1306" t="s">
        <v>5077</v>
      </c>
      <c r="B1306" t="s">
        <v>9709</v>
      </c>
    </row>
    <row r="1307" spans="1:2" x14ac:dyDescent="0.2">
      <c r="A1307" t="s">
        <v>4179</v>
      </c>
      <c r="B1307" t="s">
        <v>9716</v>
      </c>
    </row>
    <row r="1308" spans="1:2" x14ac:dyDescent="0.2">
      <c r="A1308" t="s">
        <v>1950</v>
      </c>
      <c r="B1308" t="s">
        <v>9709</v>
      </c>
    </row>
    <row r="1309" spans="1:2" x14ac:dyDescent="0.2">
      <c r="A1309" t="s">
        <v>8592</v>
      </c>
      <c r="B1309" t="s">
        <v>9709</v>
      </c>
    </row>
    <row r="1310" spans="1:2" x14ac:dyDescent="0.2">
      <c r="A1310" t="s">
        <v>7221</v>
      </c>
      <c r="B1310" t="s">
        <v>9731</v>
      </c>
    </row>
    <row r="1311" spans="1:2" x14ac:dyDescent="0.2">
      <c r="A1311" t="s">
        <v>7196</v>
      </c>
      <c r="B1311" t="s">
        <v>9731</v>
      </c>
    </row>
    <row r="1312" spans="1:2" x14ac:dyDescent="0.2">
      <c r="A1312" t="s">
        <v>1264</v>
      </c>
      <c r="B1312" t="s">
        <v>9709</v>
      </c>
    </row>
    <row r="1313" spans="1:2" x14ac:dyDescent="0.2">
      <c r="A1313" t="s">
        <v>5415</v>
      </c>
      <c r="B1313" t="s">
        <v>9712</v>
      </c>
    </row>
    <row r="1314" spans="1:2" x14ac:dyDescent="0.2">
      <c r="A1314" t="s">
        <v>3237</v>
      </c>
      <c r="B1314" t="s">
        <v>9718</v>
      </c>
    </row>
    <row r="1315" spans="1:2" x14ac:dyDescent="0.2">
      <c r="A1315" t="s">
        <v>5999</v>
      </c>
      <c r="B1315" t="s">
        <v>9709</v>
      </c>
    </row>
    <row r="1316" spans="1:2" x14ac:dyDescent="0.2">
      <c r="A1316" t="s">
        <v>8505</v>
      </c>
      <c r="B1316" t="s">
        <v>9710</v>
      </c>
    </row>
    <row r="1317" spans="1:2" x14ac:dyDescent="0.2">
      <c r="A1317" t="s">
        <v>8471</v>
      </c>
      <c r="B1317" t="s">
        <v>9710</v>
      </c>
    </row>
    <row r="1318" spans="1:2" x14ac:dyDescent="0.2">
      <c r="A1318" t="s">
        <v>4366</v>
      </c>
      <c r="B1318" t="s">
        <v>9709</v>
      </c>
    </row>
    <row r="1319" spans="1:2" x14ac:dyDescent="0.2">
      <c r="A1319" t="s">
        <v>5592</v>
      </c>
      <c r="B1319" t="s">
        <v>9709</v>
      </c>
    </row>
    <row r="1320" spans="1:2" x14ac:dyDescent="0.2">
      <c r="A1320" t="s">
        <v>2698</v>
      </c>
      <c r="B1320" t="s">
        <v>9709</v>
      </c>
    </row>
    <row r="1321" spans="1:2" x14ac:dyDescent="0.2">
      <c r="A1321" t="s">
        <v>1635</v>
      </c>
      <c r="B1321" t="s">
        <v>9716</v>
      </c>
    </row>
    <row r="1322" spans="1:2" x14ac:dyDescent="0.2">
      <c r="A1322" t="s">
        <v>4175</v>
      </c>
      <c r="B1322" t="s">
        <v>9723</v>
      </c>
    </row>
    <row r="1323" spans="1:2" x14ac:dyDescent="0.2">
      <c r="A1323" t="s">
        <v>6368</v>
      </c>
      <c r="B1323" t="s">
        <v>9709</v>
      </c>
    </row>
    <row r="1324" spans="1:2" x14ac:dyDescent="0.2">
      <c r="A1324" t="s">
        <v>8301</v>
      </c>
      <c r="B1324" t="s">
        <v>9715</v>
      </c>
    </row>
    <row r="1325" spans="1:2" x14ac:dyDescent="0.2">
      <c r="A1325" t="s">
        <v>2356</v>
      </c>
      <c r="B1325" t="s">
        <v>9731</v>
      </c>
    </row>
    <row r="1326" spans="1:2" x14ac:dyDescent="0.2">
      <c r="A1326" t="s">
        <v>564</v>
      </c>
      <c r="B1326" t="s">
        <v>9709</v>
      </c>
    </row>
    <row r="1327" spans="1:2" x14ac:dyDescent="0.2">
      <c r="A1327" t="s">
        <v>7905</v>
      </c>
      <c r="B1327" t="s">
        <v>9731</v>
      </c>
    </row>
    <row r="1328" spans="1:2" x14ac:dyDescent="0.2">
      <c r="A1328" t="s">
        <v>9562</v>
      </c>
      <c r="B1328" t="s">
        <v>9709</v>
      </c>
    </row>
    <row r="1329" spans="1:2" x14ac:dyDescent="0.2">
      <c r="A1329" t="s">
        <v>4339</v>
      </c>
      <c r="B1329" t="s">
        <v>9731</v>
      </c>
    </row>
    <row r="1330" spans="1:2" x14ac:dyDescent="0.2">
      <c r="A1330" t="s">
        <v>9506</v>
      </c>
      <c r="B1330" t="s">
        <v>9709</v>
      </c>
    </row>
    <row r="1331" spans="1:2" x14ac:dyDescent="0.2">
      <c r="A1331" t="s">
        <v>7977</v>
      </c>
      <c r="B1331" t="s">
        <v>9709</v>
      </c>
    </row>
    <row r="1332" spans="1:2" x14ac:dyDescent="0.2">
      <c r="A1332" t="s">
        <v>2636</v>
      </c>
      <c r="B1332" t="s">
        <v>9709</v>
      </c>
    </row>
    <row r="1333" spans="1:2" x14ac:dyDescent="0.2">
      <c r="A1333" t="s">
        <v>8956</v>
      </c>
      <c r="B1333" t="s">
        <v>9709</v>
      </c>
    </row>
    <row r="1334" spans="1:2" x14ac:dyDescent="0.2">
      <c r="A1334" t="s">
        <v>4549</v>
      </c>
      <c r="B1334" t="s">
        <v>9716</v>
      </c>
    </row>
    <row r="1335" spans="1:2" x14ac:dyDescent="0.2">
      <c r="A1335" t="s">
        <v>1629</v>
      </c>
      <c r="B1335" t="s">
        <v>9712</v>
      </c>
    </row>
    <row r="1336" spans="1:2" x14ac:dyDescent="0.2">
      <c r="A1336" t="s">
        <v>8295</v>
      </c>
      <c r="B1336" t="s">
        <v>9709</v>
      </c>
    </row>
    <row r="1337" spans="1:2" x14ac:dyDescent="0.2">
      <c r="A1337" t="s">
        <v>3864</v>
      </c>
      <c r="B1337" t="s">
        <v>9712</v>
      </c>
    </row>
    <row r="1338" spans="1:2" x14ac:dyDescent="0.2">
      <c r="A1338" t="s">
        <v>3671</v>
      </c>
      <c r="B1338" t="s">
        <v>9709</v>
      </c>
    </row>
    <row r="1339" spans="1:2" x14ac:dyDescent="0.2">
      <c r="A1339" t="s">
        <v>3851</v>
      </c>
      <c r="B1339" t="s">
        <v>9712</v>
      </c>
    </row>
    <row r="1340" spans="1:2" x14ac:dyDescent="0.2">
      <c r="A1340" t="s">
        <v>7069</v>
      </c>
      <c r="B1340" t="s">
        <v>9710</v>
      </c>
    </row>
    <row r="1341" spans="1:2" x14ac:dyDescent="0.2">
      <c r="A1341" t="s">
        <v>8665</v>
      </c>
      <c r="B1341" t="s">
        <v>9709</v>
      </c>
    </row>
    <row r="1342" spans="1:2" x14ac:dyDescent="0.2">
      <c r="A1342" t="s">
        <v>1064</v>
      </c>
      <c r="B1342" t="s">
        <v>9712</v>
      </c>
    </row>
    <row r="1343" spans="1:2" x14ac:dyDescent="0.2">
      <c r="A1343" t="s">
        <v>6876</v>
      </c>
      <c r="B1343" t="s">
        <v>9731</v>
      </c>
    </row>
    <row r="1344" spans="1:2" x14ac:dyDescent="0.2">
      <c r="A1344" t="s">
        <v>2380</v>
      </c>
      <c r="B1344" t="s">
        <v>9709</v>
      </c>
    </row>
    <row r="1345" spans="1:2" x14ac:dyDescent="0.2">
      <c r="A1345" t="s">
        <v>3393</v>
      </c>
      <c r="B1345" t="s">
        <v>9709</v>
      </c>
    </row>
    <row r="1346" spans="1:2" x14ac:dyDescent="0.2">
      <c r="A1346" t="s">
        <v>4645</v>
      </c>
      <c r="B1346" t="s">
        <v>9731</v>
      </c>
    </row>
    <row r="1347" spans="1:2" x14ac:dyDescent="0.2">
      <c r="A1347" t="s">
        <v>1862</v>
      </c>
      <c r="B1347" t="s">
        <v>9709</v>
      </c>
    </row>
    <row r="1348" spans="1:2" x14ac:dyDescent="0.2">
      <c r="A1348" t="s">
        <v>9079</v>
      </c>
      <c r="B1348" t="s">
        <v>9731</v>
      </c>
    </row>
    <row r="1349" spans="1:2" x14ac:dyDescent="0.2">
      <c r="A1349" t="s">
        <v>9495</v>
      </c>
      <c r="B1349" t="s">
        <v>9782</v>
      </c>
    </row>
    <row r="1350" spans="1:2" x14ac:dyDescent="0.2">
      <c r="A1350" t="s">
        <v>5405</v>
      </c>
      <c r="B1350" t="s">
        <v>9709</v>
      </c>
    </row>
    <row r="1351" spans="1:2" x14ac:dyDescent="0.2">
      <c r="A1351" t="s">
        <v>9612</v>
      </c>
      <c r="B1351" t="s">
        <v>9709</v>
      </c>
    </row>
    <row r="1352" spans="1:2" x14ac:dyDescent="0.2">
      <c r="A1352" t="s">
        <v>3780</v>
      </c>
      <c r="B1352" t="s">
        <v>9709</v>
      </c>
    </row>
    <row r="1353" spans="1:2" x14ac:dyDescent="0.2">
      <c r="A1353" t="s">
        <v>7697</v>
      </c>
      <c r="B1353" t="s">
        <v>9709</v>
      </c>
    </row>
    <row r="1354" spans="1:2" x14ac:dyDescent="0.2">
      <c r="A1354" t="s">
        <v>2883</v>
      </c>
      <c r="B1354" t="s">
        <v>9715</v>
      </c>
    </row>
    <row r="1355" spans="1:2" x14ac:dyDescent="0.2">
      <c r="A1355" t="s">
        <v>4893</v>
      </c>
      <c r="B1355" t="s">
        <v>9774</v>
      </c>
    </row>
    <row r="1356" spans="1:2" x14ac:dyDescent="0.2">
      <c r="A1356" t="s">
        <v>5315</v>
      </c>
      <c r="B1356" t="s">
        <v>9712</v>
      </c>
    </row>
    <row r="1357" spans="1:2" x14ac:dyDescent="0.2">
      <c r="A1357" t="s">
        <v>8041</v>
      </c>
      <c r="B1357" t="s">
        <v>9710</v>
      </c>
    </row>
    <row r="1358" spans="1:2" x14ac:dyDescent="0.2">
      <c r="A1358" t="s">
        <v>2483</v>
      </c>
      <c r="B1358" t="s">
        <v>9709</v>
      </c>
    </row>
    <row r="1359" spans="1:2" x14ac:dyDescent="0.2">
      <c r="A1359" t="s">
        <v>4270</v>
      </c>
      <c r="B1359" t="s">
        <v>9730</v>
      </c>
    </row>
    <row r="1360" spans="1:2" x14ac:dyDescent="0.2">
      <c r="A1360" t="s">
        <v>1561</v>
      </c>
      <c r="B1360" t="s">
        <v>9710</v>
      </c>
    </row>
    <row r="1361" spans="1:2" x14ac:dyDescent="0.2">
      <c r="A1361" t="s">
        <v>1284</v>
      </c>
      <c r="B1361" t="s">
        <v>9710</v>
      </c>
    </row>
    <row r="1362" spans="1:2" x14ac:dyDescent="0.2">
      <c r="A1362" t="s">
        <v>9694</v>
      </c>
      <c r="B1362" t="s">
        <v>9709</v>
      </c>
    </row>
    <row r="1363" spans="1:2" x14ac:dyDescent="0.2">
      <c r="A1363" t="s">
        <v>8699</v>
      </c>
      <c r="B1363" t="s">
        <v>9709</v>
      </c>
    </row>
    <row r="1364" spans="1:2" x14ac:dyDescent="0.2">
      <c r="A1364" t="s">
        <v>4903</v>
      </c>
      <c r="B1364" t="s">
        <v>9739</v>
      </c>
    </row>
    <row r="1365" spans="1:2" x14ac:dyDescent="0.2">
      <c r="A1365" t="s">
        <v>9339</v>
      </c>
      <c r="B1365" t="s">
        <v>9709</v>
      </c>
    </row>
    <row r="1366" spans="1:2" x14ac:dyDescent="0.2">
      <c r="A1366" t="s">
        <v>2188</v>
      </c>
      <c r="B1366" t="s">
        <v>9763</v>
      </c>
    </row>
    <row r="1367" spans="1:2" x14ac:dyDescent="0.2">
      <c r="A1367" t="s">
        <v>8822</v>
      </c>
      <c r="B1367" t="s">
        <v>9712</v>
      </c>
    </row>
    <row r="1368" spans="1:2" x14ac:dyDescent="0.2">
      <c r="A1368" t="s">
        <v>467</v>
      </c>
      <c r="B1368" t="s">
        <v>9709</v>
      </c>
    </row>
    <row r="1369" spans="1:2" x14ac:dyDescent="0.2">
      <c r="A1369" t="s">
        <v>787</v>
      </c>
      <c r="B1369" t="s">
        <v>9709</v>
      </c>
    </row>
    <row r="1370" spans="1:2" x14ac:dyDescent="0.2">
      <c r="A1370" t="s">
        <v>8522</v>
      </c>
      <c r="B1370" t="s">
        <v>9709</v>
      </c>
    </row>
    <row r="1371" spans="1:2" x14ac:dyDescent="0.2">
      <c r="A1371" t="s">
        <v>8000</v>
      </c>
      <c r="B1371" t="s">
        <v>9709</v>
      </c>
    </row>
    <row r="1372" spans="1:2" x14ac:dyDescent="0.2">
      <c r="A1372" t="s">
        <v>4837</v>
      </c>
      <c r="B1372" t="s">
        <v>9712</v>
      </c>
    </row>
    <row r="1373" spans="1:2" x14ac:dyDescent="0.2">
      <c r="A1373" t="s">
        <v>1815</v>
      </c>
      <c r="B1373" t="s">
        <v>9709</v>
      </c>
    </row>
    <row r="1374" spans="1:2" x14ac:dyDescent="0.2">
      <c r="A1374" t="s">
        <v>3226</v>
      </c>
      <c r="B1374" t="s">
        <v>9724</v>
      </c>
    </row>
    <row r="1375" spans="1:2" x14ac:dyDescent="0.2">
      <c r="A1375" t="s">
        <v>9695</v>
      </c>
      <c r="B1375" t="s">
        <v>9709</v>
      </c>
    </row>
    <row r="1376" spans="1:2" x14ac:dyDescent="0.2">
      <c r="A1376" t="s">
        <v>3972</v>
      </c>
      <c r="B1376" t="s">
        <v>9709</v>
      </c>
    </row>
    <row r="1377" spans="1:2" x14ac:dyDescent="0.2">
      <c r="A1377" t="s">
        <v>8860</v>
      </c>
      <c r="B1377" t="s">
        <v>9716</v>
      </c>
    </row>
    <row r="1378" spans="1:2" x14ac:dyDescent="0.2">
      <c r="A1378" t="s">
        <v>2101</v>
      </c>
      <c r="B1378" t="s">
        <v>9709</v>
      </c>
    </row>
    <row r="1379" spans="1:2" x14ac:dyDescent="0.2">
      <c r="A1379" t="s">
        <v>9570</v>
      </c>
      <c r="B1379" t="s">
        <v>9709</v>
      </c>
    </row>
    <row r="1380" spans="1:2" x14ac:dyDescent="0.2">
      <c r="A1380" t="s">
        <v>772</v>
      </c>
      <c r="B1380" t="s">
        <v>9709</v>
      </c>
    </row>
    <row r="1381" spans="1:2" x14ac:dyDescent="0.2">
      <c r="A1381" t="s">
        <v>6096</v>
      </c>
      <c r="B1381" t="s">
        <v>9709</v>
      </c>
    </row>
    <row r="1382" spans="1:2" x14ac:dyDescent="0.2">
      <c r="A1382" t="s">
        <v>6890</v>
      </c>
      <c r="B1382" t="s">
        <v>9709</v>
      </c>
    </row>
    <row r="1383" spans="1:2" x14ac:dyDescent="0.2">
      <c r="A1383" t="s">
        <v>6769</v>
      </c>
      <c r="B1383" t="s">
        <v>9724</v>
      </c>
    </row>
    <row r="1384" spans="1:2" x14ac:dyDescent="0.2">
      <c r="A1384" t="s">
        <v>1155</v>
      </c>
      <c r="B1384" t="s">
        <v>9783</v>
      </c>
    </row>
    <row r="1385" spans="1:2" x14ac:dyDescent="0.2">
      <c r="A1385" t="s">
        <v>9222</v>
      </c>
      <c r="B1385" t="s">
        <v>9709</v>
      </c>
    </row>
    <row r="1386" spans="1:2" x14ac:dyDescent="0.2">
      <c r="A1386" t="s">
        <v>1708</v>
      </c>
      <c r="B1386" t="s">
        <v>9709</v>
      </c>
    </row>
    <row r="1387" spans="1:2" x14ac:dyDescent="0.2">
      <c r="A1387" t="s">
        <v>9416</v>
      </c>
      <c r="B1387" t="s">
        <v>9709</v>
      </c>
    </row>
    <row r="1388" spans="1:2" x14ac:dyDescent="0.2">
      <c r="A1388" t="s">
        <v>4061</v>
      </c>
      <c r="B1388" t="s">
        <v>9709</v>
      </c>
    </row>
    <row r="1389" spans="1:2" x14ac:dyDescent="0.2">
      <c r="A1389" t="s">
        <v>5964</v>
      </c>
      <c r="B1389" t="s">
        <v>9714</v>
      </c>
    </row>
    <row r="1390" spans="1:2" x14ac:dyDescent="0.2">
      <c r="A1390" t="s">
        <v>9453</v>
      </c>
      <c r="B1390" t="s">
        <v>9712</v>
      </c>
    </row>
    <row r="1391" spans="1:2" x14ac:dyDescent="0.2">
      <c r="A1391" t="s">
        <v>2544</v>
      </c>
      <c r="B1391" t="s">
        <v>9709</v>
      </c>
    </row>
    <row r="1392" spans="1:2" x14ac:dyDescent="0.2">
      <c r="A1392" t="s">
        <v>783</v>
      </c>
      <c r="B1392" t="s">
        <v>9709</v>
      </c>
    </row>
    <row r="1393" spans="1:2" x14ac:dyDescent="0.2">
      <c r="A1393" t="s">
        <v>777</v>
      </c>
      <c r="B1393" t="s">
        <v>9709</v>
      </c>
    </row>
    <row r="1394" spans="1:2" x14ac:dyDescent="0.2">
      <c r="A1394" t="s">
        <v>3259</v>
      </c>
      <c r="B1394" t="s">
        <v>9709</v>
      </c>
    </row>
    <row r="1395" spans="1:2" x14ac:dyDescent="0.2">
      <c r="A1395" t="s">
        <v>4856</v>
      </c>
      <c r="B1395" t="s">
        <v>9709</v>
      </c>
    </row>
    <row r="1396" spans="1:2" x14ac:dyDescent="0.2">
      <c r="A1396" t="s">
        <v>462</v>
      </c>
      <c r="B1396" t="s">
        <v>9709</v>
      </c>
    </row>
    <row r="1397" spans="1:2" x14ac:dyDescent="0.2">
      <c r="A1397" t="s">
        <v>8099</v>
      </c>
      <c r="B1397" t="s">
        <v>9774</v>
      </c>
    </row>
    <row r="1398" spans="1:2" x14ac:dyDescent="0.2">
      <c r="A1398" t="s">
        <v>8087</v>
      </c>
      <c r="B1398" t="s">
        <v>9710</v>
      </c>
    </row>
    <row r="1399" spans="1:2" x14ac:dyDescent="0.2">
      <c r="A1399" t="s">
        <v>2173</v>
      </c>
      <c r="B1399" t="s">
        <v>9709</v>
      </c>
    </row>
    <row r="1400" spans="1:2" x14ac:dyDescent="0.2">
      <c r="A1400" t="s">
        <v>4928</v>
      </c>
      <c r="B1400" t="s">
        <v>9726</v>
      </c>
    </row>
    <row r="1401" spans="1:2" x14ac:dyDescent="0.2">
      <c r="A1401" t="s">
        <v>4791</v>
      </c>
      <c r="B1401" t="s">
        <v>9709</v>
      </c>
    </row>
    <row r="1402" spans="1:2" x14ac:dyDescent="0.2">
      <c r="A1402" t="s">
        <v>4328</v>
      </c>
      <c r="B1402" t="s">
        <v>9709</v>
      </c>
    </row>
    <row r="1403" spans="1:2" x14ac:dyDescent="0.2">
      <c r="A1403" t="s">
        <v>4311</v>
      </c>
      <c r="B1403" t="s">
        <v>9709</v>
      </c>
    </row>
    <row r="1404" spans="1:2" x14ac:dyDescent="0.2">
      <c r="A1404" t="s">
        <v>1596</v>
      </c>
      <c r="B1404" t="s">
        <v>9709</v>
      </c>
    </row>
    <row r="1405" spans="1:2" x14ac:dyDescent="0.2">
      <c r="A1405" t="s">
        <v>5101</v>
      </c>
      <c r="B1405" t="s">
        <v>9709</v>
      </c>
    </row>
    <row r="1406" spans="1:2" x14ac:dyDescent="0.2">
      <c r="A1406" t="s">
        <v>1990</v>
      </c>
      <c r="B1406" t="s">
        <v>9709</v>
      </c>
    </row>
    <row r="1407" spans="1:2" x14ac:dyDescent="0.2">
      <c r="A1407" t="s">
        <v>1134</v>
      </c>
      <c r="B1407" t="s">
        <v>9709</v>
      </c>
    </row>
    <row r="1408" spans="1:2" x14ac:dyDescent="0.2">
      <c r="A1408" t="s">
        <v>504</v>
      </c>
      <c r="B1408" t="s">
        <v>9709</v>
      </c>
    </row>
    <row r="1409" spans="1:2" x14ac:dyDescent="0.2">
      <c r="A1409" t="s">
        <v>383</v>
      </c>
      <c r="B1409" t="s">
        <v>9710</v>
      </c>
    </row>
    <row r="1410" spans="1:2" x14ac:dyDescent="0.2">
      <c r="A1410" t="s">
        <v>501</v>
      </c>
      <c r="B1410" t="s">
        <v>9709</v>
      </c>
    </row>
    <row r="1411" spans="1:2" x14ac:dyDescent="0.2">
      <c r="A1411" t="s">
        <v>1666</v>
      </c>
      <c r="B1411" t="s">
        <v>9709</v>
      </c>
    </row>
    <row r="1412" spans="1:2" x14ac:dyDescent="0.2">
      <c r="A1412" t="s">
        <v>5833</v>
      </c>
      <c r="B1412" t="s">
        <v>9710</v>
      </c>
    </row>
    <row r="1413" spans="1:2" x14ac:dyDescent="0.2">
      <c r="A1413" t="s">
        <v>4148</v>
      </c>
      <c r="B1413" t="s">
        <v>9709</v>
      </c>
    </row>
    <row r="1414" spans="1:2" x14ac:dyDescent="0.2">
      <c r="A1414" t="s">
        <v>6456</v>
      </c>
      <c r="B1414" t="s">
        <v>9715</v>
      </c>
    </row>
    <row r="1415" spans="1:2" x14ac:dyDescent="0.2">
      <c r="A1415" t="s">
        <v>6419</v>
      </c>
      <c r="B1415" t="s">
        <v>9709</v>
      </c>
    </row>
    <row r="1416" spans="1:2" x14ac:dyDescent="0.2">
      <c r="A1416" t="s">
        <v>3271</v>
      </c>
      <c r="B1416" t="s">
        <v>9709</v>
      </c>
    </row>
    <row r="1417" spans="1:2" x14ac:dyDescent="0.2">
      <c r="A1417" t="s">
        <v>1637</v>
      </c>
      <c r="B1417" t="s">
        <v>9712</v>
      </c>
    </row>
    <row r="1418" spans="1:2" x14ac:dyDescent="0.2">
      <c r="A1418" t="s">
        <v>5520</v>
      </c>
      <c r="B1418" t="s">
        <v>9751</v>
      </c>
    </row>
    <row r="1419" spans="1:2" x14ac:dyDescent="0.2">
      <c r="A1419" t="s">
        <v>7628</v>
      </c>
      <c r="B1419" t="s">
        <v>9709</v>
      </c>
    </row>
    <row r="1420" spans="1:2" x14ac:dyDescent="0.2">
      <c r="A1420" t="s">
        <v>6296</v>
      </c>
      <c r="B1420" t="s">
        <v>9709</v>
      </c>
    </row>
    <row r="1421" spans="1:2" x14ac:dyDescent="0.2">
      <c r="A1421" t="s">
        <v>6216</v>
      </c>
      <c r="B1421" t="s">
        <v>9784</v>
      </c>
    </row>
    <row r="1422" spans="1:2" x14ac:dyDescent="0.2">
      <c r="A1422" t="s">
        <v>2780</v>
      </c>
      <c r="B1422" t="s">
        <v>9709</v>
      </c>
    </row>
    <row r="1423" spans="1:2" x14ac:dyDescent="0.2">
      <c r="A1423" t="s">
        <v>405</v>
      </c>
      <c r="B1423" t="s">
        <v>9709</v>
      </c>
    </row>
    <row r="1424" spans="1:2" x14ac:dyDescent="0.2">
      <c r="A1424" t="s">
        <v>4124</v>
      </c>
      <c r="B1424" t="s">
        <v>9774</v>
      </c>
    </row>
    <row r="1425" spans="1:2" x14ac:dyDescent="0.2">
      <c r="A1425" t="s">
        <v>2038</v>
      </c>
      <c r="B1425" t="s">
        <v>9709</v>
      </c>
    </row>
    <row r="1426" spans="1:2" x14ac:dyDescent="0.2">
      <c r="A1426" t="s">
        <v>3689</v>
      </c>
      <c r="B1426" t="s">
        <v>9709</v>
      </c>
    </row>
    <row r="1427" spans="1:2" x14ac:dyDescent="0.2">
      <c r="A1427" t="s">
        <v>3669</v>
      </c>
      <c r="B1427" t="s">
        <v>9709</v>
      </c>
    </row>
    <row r="1428" spans="1:2" x14ac:dyDescent="0.2">
      <c r="A1428" t="s">
        <v>4751</v>
      </c>
      <c r="B1428" t="s">
        <v>9709</v>
      </c>
    </row>
    <row r="1429" spans="1:2" x14ac:dyDescent="0.2">
      <c r="A1429" t="s">
        <v>4817</v>
      </c>
      <c r="B1429" t="s">
        <v>9709</v>
      </c>
    </row>
    <row r="1430" spans="1:2" x14ac:dyDescent="0.2">
      <c r="A1430" t="s">
        <v>96</v>
      </c>
      <c r="B1430" t="s">
        <v>9709</v>
      </c>
    </row>
    <row r="1431" spans="1:2" x14ac:dyDescent="0.2">
      <c r="A1431" t="s">
        <v>1768</v>
      </c>
      <c r="B1431" t="s">
        <v>9710</v>
      </c>
    </row>
    <row r="1432" spans="1:2" x14ac:dyDescent="0.2">
      <c r="A1432" t="s">
        <v>2067</v>
      </c>
      <c r="B1432" t="s">
        <v>9709</v>
      </c>
    </row>
    <row r="1433" spans="1:2" x14ac:dyDescent="0.2">
      <c r="A1433" t="s">
        <v>843</v>
      </c>
      <c r="B1433" t="s">
        <v>9709</v>
      </c>
    </row>
    <row r="1434" spans="1:2" x14ac:dyDescent="0.2">
      <c r="A1434" t="s">
        <v>4478</v>
      </c>
      <c r="B1434" t="s">
        <v>9709</v>
      </c>
    </row>
    <row r="1435" spans="1:2" x14ac:dyDescent="0.2">
      <c r="A1435" t="s">
        <v>6426</v>
      </c>
      <c r="B1435" t="s">
        <v>9714</v>
      </c>
    </row>
    <row r="1436" spans="1:2" x14ac:dyDescent="0.2">
      <c r="A1436" t="s">
        <v>1262</v>
      </c>
      <c r="B1436" t="s">
        <v>9709</v>
      </c>
    </row>
    <row r="1437" spans="1:2" x14ac:dyDescent="0.2">
      <c r="A1437" t="s">
        <v>2550</v>
      </c>
      <c r="B1437" t="s">
        <v>9709</v>
      </c>
    </row>
    <row r="1438" spans="1:2" x14ac:dyDescent="0.2">
      <c r="A1438" t="s">
        <v>4865</v>
      </c>
      <c r="B1438" t="s">
        <v>9709</v>
      </c>
    </row>
    <row r="1439" spans="1:2" x14ac:dyDescent="0.2">
      <c r="A1439" t="s">
        <v>2769</v>
      </c>
      <c r="B1439" t="s">
        <v>9712</v>
      </c>
    </row>
    <row r="1440" spans="1:2" x14ac:dyDescent="0.2">
      <c r="A1440" t="s">
        <v>3192</v>
      </c>
      <c r="B1440" t="s">
        <v>9709</v>
      </c>
    </row>
    <row r="1441" spans="1:2" x14ac:dyDescent="0.2">
      <c r="A1441" t="s">
        <v>9248</v>
      </c>
      <c r="B1441" t="s">
        <v>9751</v>
      </c>
    </row>
    <row r="1442" spans="1:2" x14ac:dyDescent="0.2">
      <c r="A1442" t="s">
        <v>6162</v>
      </c>
      <c r="B1442" t="s">
        <v>9709</v>
      </c>
    </row>
    <row r="1443" spans="1:2" x14ac:dyDescent="0.2">
      <c r="A1443" t="s">
        <v>8314</v>
      </c>
      <c r="B1443" t="s">
        <v>9709</v>
      </c>
    </row>
    <row r="1444" spans="1:2" x14ac:dyDescent="0.2">
      <c r="A1444" t="s">
        <v>8392</v>
      </c>
      <c r="B1444" t="s">
        <v>9709</v>
      </c>
    </row>
    <row r="1445" spans="1:2" x14ac:dyDescent="0.2">
      <c r="A1445" t="s">
        <v>4681</v>
      </c>
      <c r="B1445" t="s">
        <v>9709</v>
      </c>
    </row>
    <row r="1446" spans="1:2" x14ac:dyDescent="0.2">
      <c r="A1446" t="s">
        <v>2766</v>
      </c>
      <c r="B1446" t="s">
        <v>9709</v>
      </c>
    </row>
    <row r="1447" spans="1:2" x14ac:dyDescent="0.2">
      <c r="A1447" t="s">
        <v>1886</v>
      </c>
      <c r="B1447" t="s">
        <v>9785</v>
      </c>
    </row>
    <row r="1448" spans="1:2" x14ac:dyDescent="0.2">
      <c r="A1448" t="s">
        <v>2515</v>
      </c>
      <c r="B1448" t="s">
        <v>9709</v>
      </c>
    </row>
    <row r="1449" spans="1:2" x14ac:dyDescent="0.2">
      <c r="A1449" t="s">
        <v>2165</v>
      </c>
      <c r="B1449" t="s">
        <v>9709</v>
      </c>
    </row>
    <row r="1450" spans="1:2" x14ac:dyDescent="0.2">
      <c r="A1450" t="s">
        <v>1761</v>
      </c>
      <c r="B1450" t="s">
        <v>9716</v>
      </c>
    </row>
    <row r="1451" spans="1:2" x14ac:dyDescent="0.2">
      <c r="A1451" t="s">
        <v>1223</v>
      </c>
      <c r="B1451" t="s">
        <v>9734</v>
      </c>
    </row>
    <row r="1452" spans="1:2" x14ac:dyDescent="0.2">
      <c r="A1452" t="s">
        <v>690</v>
      </c>
      <c r="B1452" t="s">
        <v>9709</v>
      </c>
    </row>
    <row r="1453" spans="1:2" x14ac:dyDescent="0.2">
      <c r="A1453" t="s">
        <v>5022</v>
      </c>
      <c r="B1453" t="s">
        <v>9709</v>
      </c>
    </row>
    <row r="1454" spans="1:2" x14ac:dyDescent="0.2">
      <c r="A1454" t="s">
        <v>605</v>
      </c>
      <c r="B1454" t="s">
        <v>9709</v>
      </c>
    </row>
    <row r="1455" spans="1:2" x14ac:dyDescent="0.2">
      <c r="A1455" t="s">
        <v>2328</v>
      </c>
      <c r="B1455" t="s">
        <v>9709</v>
      </c>
    </row>
    <row r="1456" spans="1:2" x14ac:dyDescent="0.2">
      <c r="A1456" t="s">
        <v>2177</v>
      </c>
      <c r="B1456" t="s">
        <v>9709</v>
      </c>
    </row>
    <row r="1457" spans="1:2" x14ac:dyDescent="0.2">
      <c r="A1457" t="s">
        <v>4055</v>
      </c>
      <c r="B1457" t="s">
        <v>9709</v>
      </c>
    </row>
    <row r="1458" spans="1:2" x14ac:dyDescent="0.2">
      <c r="A1458" t="s">
        <v>6989</v>
      </c>
      <c r="B1458" t="s">
        <v>9709</v>
      </c>
    </row>
    <row r="1459" spans="1:2" x14ac:dyDescent="0.2">
      <c r="A1459" t="s">
        <v>408</v>
      </c>
      <c r="B1459" t="s">
        <v>9718</v>
      </c>
    </row>
    <row r="1460" spans="1:2" x14ac:dyDescent="0.2">
      <c r="A1460" t="s">
        <v>9458</v>
      </c>
      <c r="B1460" t="s">
        <v>9709</v>
      </c>
    </row>
    <row r="1461" spans="1:2" x14ac:dyDescent="0.2">
      <c r="A1461" t="s">
        <v>9432</v>
      </c>
      <c r="B1461" t="s">
        <v>9710</v>
      </c>
    </row>
    <row r="1462" spans="1:2" x14ac:dyDescent="0.2">
      <c r="A1462" t="s">
        <v>8732</v>
      </c>
      <c r="B1462" t="s">
        <v>9709</v>
      </c>
    </row>
    <row r="1463" spans="1:2" x14ac:dyDescent="0.2">
      <c r="A1463" t="s">
        <v>1774</v>
      </c>
      <c r="B1463" t="s">
        <v>9716</v>
      </c>
    </row>
    <row r="1464" spans="1:2" x14ac:dyDescent="0.2">
      <c r="A1464" t="s">
        <v>150</v>
      </c>
      <c r="B1464" t="s">
        <v>9709</v>
      </c>
    </row>
    <row r="1465" spans="1:2" x14ac:dyDescent="0.2">
      <c r="A1465" t="s">
        <v>1780</v>
      </c>
      <c r="B1465" t="s">
        <v>9709</v>
      </c>
    </row>
    <row r="1466" spans="1:2" x14ac:dyDescent="0.2">
      <c r="A1466" t="s">
        <v>6118</v>
      </c>
      <c r="B1466" t="s">
        <v>9738</v>
      </c>
    </row>
    <row r="1467" spans="1:2" x14ac:dyDescent="0.2">
      <c r="A1467" t="s">
        <v>6755</v>
      </c>
      <c r="B1467" t="s">
        <v>9709</v>
      </c>
    </row>
    <row r="1468" spans="1:2" x14ac:dyDescent="0.2">
      <c r="A1468" t="s">
        <v>4169</v>
      </c>
      <c r="B1468" t="s">
        <v>9709</v>
      </c>
    </row>
    <row r="1469" spans="1:2" x14ac:dyDescent="0.2">
      <c r="A1469" t="s">
        <v>5486</v>
      </c>
      <c r="B1469" t="s">
        <v>9709</v>
      </c>
    </row>
    <row r="1470" spans="1:2" x14ac:dyDescent="0.2">
      <c r="A1470" t="s">
        <v>3215</v>
      </c>
      <c r="B1470" t="s">
        <v>9712</v>
      </c>
    </row>
    <row r="1471" spans="1:2" x14ac:dyDescent="0.2">
      <c r="A1471" t="s">
        <v>8287</v>
      </c>
      <c r="B1471" t="s">
        <v>9709</v>
      </c>
    </row>
    <row r="1472" spans="1:2" x14ac:dyDescent="0.2">
      <c r="A1472" t="s">
        <v>4522</v>
      </c>
      <c r="B1472" t="s">
        <v>9709</v>
      </c>
    </row>
    <row r="1473" spans="1:2" x14ac:dyDescent="0.2">
      <c r="A1473" t="s">
        <v>9455</v>
      </c>
      <c r="B1473" t="s">
        <v>9709</v>
      </c>
    </row>
    <row r="1474" spans="1:2" x14ac:dyDescent="0.2">
      <c r="A1474" t="s">
        <v>2896</v>
      </c>
      <c r="B1474" t="s">
        <v>9709</v>
      </c>
    </row>
    <row r="1475" spans="1:2" x14ac:dyDescent="0.2">
      <c r="A1475" t="s">
        <v>2899</v>
      </c>
      <c r="B1475" t="s">
        <v>9709</v>
      </c>
    </row>
    <row r="1476" spans="1:2" x14ac:dyDescent="0.2">
      <c r="A1476" t="s">
        <v>8565</v>
      </c>
      <c r="B1476" t="s">
        <v>9709</v>
      </c>
    </row>
    <row r="1477" spans="1:2" x14ac:dyDescent="0.2">
      <c r="A1477" t="s">
        <v>9181</v>
      </c>
      <c r="B1477" t="s">
        <v>9709</v>
      </c>
    </row>
    <row r="1478" spans="1:2" x14ac:dyDescent="0.2">
      <c r="A1478" t="s">
        <v>3886</v>
      </c>
      <c r="B1478" t="s">
        <v>9709</v>
      </c>
    </row>
    <row r="1479" spans="1:2" x14ac:dyDescent="0.2">
      <c r="A1479" t="s">
        <v>8258</v>
      </c>
      <c r="B1479" t="s">
        <v>9709</v>
      </c>
    </row>
    <row r="1480" spans="1:2" x14ac:dyDescent="0.2">
      <c r="A1480" t="s">
        <v>5755</v>
      </c>
      <c r="B1480" t="s">
        <v>9709</v>
      </c>
    </row>
    <row r="1481" spans="1:2" x14ac:dyDescent="0.2">
      <c r="A1481" t="s">
        <v>5817</v>
      </c>
      <c r="B1481" t="s">
        <v>9712</v>
      </c>
    </row>
    <row r="1482" spans="1:2" x14ac:dyDescent="0.2">
      <c r="A1482" t="s">
        <v>1084</v>
      </c>
      <c r="B1482" t="s">
        <v>9786</v>
      </c>
    </row>
    <row r="1483" spans="1:2" x14ac:dyDescent="0.2">
      <c r="A1483" t="s">
        <v>8528</v>
      </c>
      <c r="B1483" t="s">
        <v>9709</v>
      </c>
    </row>
    <row r="1484" spans="1:2" x14ac:dyDescent="0.2">
      <c r="A1484" t="s">
        <v>8326</v>
      </c>
      <c r="B1484" t="s">
        <v>9709</v>
      </c>
    </row>
    <row r="1485" spans="1:2" x14ac:dyDescent="0.2">
      <c r="A1485" t="s">
        <v>2806</v>
      </c>
      <c r="B1485" t="s">
        <v>9709</v>
      </c>
    </row>
    <row r="1486" spans="1:2" x14ac:dyDescent="0.2">
      <c r="A1486" t="s">
        <v>1765</v>
      </c>
      <c r="B1486" t="s">
        <v>9718</v>
      </c>
    </row>
    <row r="1487" spans="1:2" x14ac:dyDescent="0.2">
      <c r="A1487" t="s">
        <v>3354</v>
      </c>
      <c r="B1487" t="s">
        <v>9709</v>
      </c>
    </row>
    <row r="1488" spans="1:2" x14ac:dyDescent="0.2">
      <c r="A1488" t="s">
        <v>6120</v>
      </c>
      <c r="B1488" t="s">
        <v>9709</v>
      </c>
    </row>
    <row r="1489" spans="1:2" x14ac:dyDescent="0.2">
      <c r="A1489" t="s">
        <v>8697</v>
      </c>
      <c r="B1489" t="s">
        <v>9710</v>
      </c>
    </row>
    <row r="1490" spans="1:2" x14ac:dyDescent="0.2">
      <c r="A1490" t="s">
        <v>8858</v>
      </c>
      <c r="B1490" t="s">
        <v>9709</v>
      </c>
    </row>
    <row r="1491" spans="1:2" x14ac:dyDescent="0.2">
      <c r="A1491" t="s">
        <v>5561</v>
      </c>
      <c r="B1491" t="s">
        <v>9709</v>
      </c>
    </row>
    <row r="1492" spans="1:2" x14ac:dyDescent="0.2">
      <c r="A1492" t="s">
        <v>7537</v>
      </c>
      <c r="B1492" t="s">
        <v>9709</v>
      </c>
    </row>
    <row r="1493" spans="1:2" x14ac:dyDescent="0.2">
      <c r="A1493" t="s">
        <v>3620</v>
      </c>
      <c r="B1493" t="s">
        <v>9709</v>
      </c>
    </row>
    <row r="1494" spans="1:2" x14ac:dyDescent="0.2">
      <c r="A1494" t="s">
        <v>2821</v>
      </c>
      <c r="B1494" t="s">
        <v>9714</v>
      </c>
    </row>
    <row r="1495" spans="1:2" x14ac:dyDescent="0.2">
      <c r="A1495" t="s">
        <v>4273</v>
      </c>
      <c r="B1495" t="s">
        <v>9709</v>
      </c>
    </row>
    <row r="1496" spans="1:2" x14ac:dyDescent="0.2">
      <c r="A1496" t="s">
        <v>5074</v>
      </c>
      <c r="B1496" t="s">
        <v>9709</v>
      </c>
    </row>
    <row r="1497" spans="1:2" x14ac:dyDescent="0.2">
      <c r="A1497" t="s">
        <v>660</v>
      </c>
      <c r="B1497" t="s">
        <v>9709</v>
      </c>
    </row>
    <row r="1498" spans="1:2" x14ac:dyDescent="0.2">
      <c r="A1498" t="s">
        <v>2825</v>
      </c>
      <c r="B1498" t="s">
        <v>9709</v>
      </c>
    </row>
    <row r="1499" spans="1:2" x14ac:dyDescent="0.2">
      <c r="A1499" t="s">
        <v>3043</v>
      </c>
      <c r="B1499" t="s">
        <v>9709</v>
      </c>
    </row>
    <row r="1500" spans="1:2" x14ac:dyDescent="0.2">
      <c r="A1500" t="s">
        <v>2788</v>
      </c>
      <c r="B1500" t="s">
        <v>9732</v>
      </c>
    </row>
    <row r="1501" spans="1:2" x14ac:dyDescent="0.2">
      <c r="A1501" t="s">
        <v>909</v>
      </c>
      <c r="B1501" t="s">
        <v>9709</v>
      </c>
    </row>
    <row r="1502" spans="1:2" x14ac:dyDescent="0.2">
      <c r="A1502" t="s">
        <v>5873</v>
      </c>
      <c r="B1502" t="s">
        <v>9787</v>
      </c>
    </row>
    <row r="1503" spans="1:2" x14ac:dyDescent="0.2">
      <c r="A1503" t="s">
        <v>5655</v>
      </c>
      <c r="B1503" t="s">
        <v>9709</v>
      </c>
    </row>
    <row r="1504" spans="1:2" x14ac:dyDescent="0.2">
      <c r="A1504" t="s">
        <v>2771</v>
      </c>
      <c r="B1504" t="s">
        <v>9751</v>
      </c>
    </row>
    <row r="1505" spans="1:2" x14ac:dyDescent="0.2">
      <c r="A1505" t="s">
        <v>32</v>
      </c>
      <c r="B1505" t="s">
        <v>9709</v>
      </c>
    </row>
    <row r="1506" spans="1:2" x14ac:dyDescent="0.2">
      <c r="A1506" t="s">
        <v>9669</v>
      </c>
      <c r="B1506" t="s">
        <v>9709</v>
      </c>
    </row>
    <row r="1507" spans="1:2" x14ac:dyDescent="0.2">
      <c r="A1507" t="s">
        <v>2783</v>
      </c>
      <c r="B1507" t="s">
        <v>9709</v>
      </c>
    </row>
    <row r="1508" spans="1:2" x14ac:dyDescent="0.2">
      <c r="A1508" t="s">
        <v>2786</v>
      </c>
      <c r="B1508" t="s">
        <v>9709</v>
      </c>
    </row>
    <row r="1509" spans="1:2" x14ac:dyDescent="0.2">
      <c r="A1509" t="s">
        <v>956</v>
      </c>
      <c r="B1509" t="s">
        <v>9753</v>
      </c>
    </row>
    <row r="1510" spans="1:2" x14ac:dyDescent="0.2">
      <c r="A1510" t="s">
        <v>8992</v>
      </c>
      <c r="B1510" t="s">
        <v>9709</v>
      </c>
    </row>
    <row r="1511" spans="1:2" x14ac:dyDescent="0.2">
      <c r="A1511" t="s">
        <v>1351</v>
      </c>
      <c r="B1511" t="s">
        <v>9788</v>
      </c>
    </row>
    <row r="1512" spans="1:2" x14ac:dyDescent="0.2">
      <c r="A1512" t="s">
        <v>8494</v>
      </c>
      <c r="B1512" t="s">
        <v>9709</v>
      </c>
    </row>
    <row r="1513" spans="1:2" x14ac:dyDescent="0.2">
      <c r="A1513" t="s">
        <v>1365</v>
      </c>
      <c r="B1513" t="s">
        <v>9709</v>
      </c>
    </row>
    <row r="1514" spans="1:2" x14ac:dyDescent="0.2">
      <c r="A1514" t="s">
        <v>878</v>
      </c>
      <c r="B1514" t="s">
        <v>9709</v>
      </c>
    </row>
    <row r="1515" spans="1:2" x14ac:dyDescent="0.2">
      <c r="A1515" t="s">
        <v>8503</v>
      </c>
      <c r="B1515" t="s">
        <v>9709</v>
      </c>
    </row>
    <row r="1516" spans="1:2" x14ac:dyDescent="0.2">
      <c r="A1516" t="s">
        <v>1907</v>
      </c>
      <c r="B1516" t="s">
        <v>9709</v>
      </c>
    </row>
    <row r="1517" spans="1:2" x14ac:dyDescent="0.2">
      <c r="A1517" t="s">
        <v>2596</v>
      </c>
      <c r="B1517" t="s">
        <v>9709</v>
      </c>
    </row>
    <row r="1518" spans="1:2" x14ac:dyDescent="0.2">
      <c r="A1518" t="s">
        <v>2302</v>
      </c>
      <c r="B1518" t="s">
        <v>9709</v>
      </c>
    </row>
    <row r="1519" spans="1:2" x14ac:dyDescent="0.2">
      <c r="A1519" t="s">
        <v>1426</v>
      </c>
      <c r="B1519" t="s">
        <v>9709</v>
      </c>
    </row>
    <row r="1520" spans="1:2" x14ac:dyDescent="0.2">
      <c r="A1520" t="s">
        <v>7378</v>
      </c>
      <c r="B1520" t="s">
        <v>9709</v>
      </c>
    </row>
    <row r="1521" spans="1:2" x14ac:dyDescent="0.2">
      <c r="A1521" t="s">
        <v>653</v>
      </c>
      <c r="B1521" t="s">
        <v>9765</v>
      </c>
    </row>
    <row r="1522" spans="1:2" x14ac:dyDescent="0.2">
      <c r="A1522" t="s">
        <v>5981</v>
      </c>
      <c r="B1522" t="s">
        <v>9709</v>
      </c>
    </row>
    <row r="1523" spans="1:2" x14ac:dyDescent="0.2">
      <c r="A1523" t="s">
        <v>9696</v>
      </c>
      <c r="B1523" t="s">
        <v>9709</v>
      </c>
    </row>
    <row r="1524" spans="1:2" x14ac:dyDescent="0.2">
      <c r="A1524" t="s">
        <v>7765</v>
      </c>
      <c r="B1524" t="s">
        <v>9724</v>
      </c>
    </row>
    <row r="1525" spans="1:2" x14ac:dyDescent="0.2">
      <c r="A1525" t="s">
        <v>3395</v>
      </c>
      <c r="B1525" t="s">
        <v>9789</v>
      </c>
    </row>
    <row r="1526" spans="1:2" x14ac:dyDescent="0.2">
      <c r="A1526" t="s">
        <v>8032</v>
      </c>
      <c r="B1526" t="s">
        <v>9709</v>
      </c>
    </row>
    <row r="1527" spans="1:2" x14ac:dyDescent="0.2">
      <c r="A1527" t="s">
        <v>8551</v>
      </c>
      <c r="B1527" t="s">
        <v>9724</v>
      </c>
    </row>
    <row r="1528" spans="1:2" x14ac:dyDescent="0.2">
      <c r="A1528" t="s">
        <v>7433</v>
      </c>
      <c r="B1528" t="s">
        <v>9709</v>
      </c>
    </row>
    <row r="1529" spans="1:2" x14ac:dyDescent="0.2">
      <c r="A1529" t="s">
        <v>2914</v>
      </c>
      <c r="B1529" t="s">
        <v>9709</v>
      </c>
    </row>
    <row r="1530" spans="1:2" x14ac:dyDescent="0.2">
      <c r="A1530" t="s">
        <v>2029</v>
      </c>
      <c r="B1530" t="s">
        <v>9709</v>
      </c>
    </row>
    <row r="1531" spans="1:2" x14ac:dyDescent="0.2">
      <c r="A1531" t="s">
        <v>2207</v>
      </c>
      <c r="B1531" t="s">
        <v>9709</v>
      </c>
    </row>
    <row r="1532" spans="1:2" x14ac:dyDescent="0.2">
      <c r="A1532" t="s">
        <v>5460</v>
      </c>
      <c r="B1532" t="s">
        <v>9710</v>
      </c>
    </row>
    <row r="1533" spans="1:2" x14ac:dyDescent="0.2">
      <c r="A1533" t="s">
        <v>8024</v>
      </c>
      <c r="B1533" t="s">
        <v>9709</v>
      </c>
    </row>
    <row r="1534" spans="1:2" x14ac:dyDescent="0.2">
      <c r="A1534" t="s">
        <v>1846</v>
      </c>
      <c r="B1534" t="s">
        <v>9774</v>
      </c>
    </row>
    <row r="1535" spans="1:2" x14ac:dyDescent="0.2">
      <c r="A1535" t="s">
        <v>113</v>
      </c>
      <c r="B1535" t="s">
        <v>9709</v>
      </c>
    </row>
    <row r="1536" spans="1:2" x14ac:dyDescent="0.2">
      <c r="A1536" t="s">
        <v>4395</v>
      </c>
      <c r="B1536" t="s">
        <v>9709</v>
      </c>
    </row>
    <row r="1537" spans="1:2" x14ac:dyDescent="0.2">
      <c r="A1537" t="s">
        <v>8918</v>
      </c>
      <c r="B1537" t="s">
        <v>9709</v>
      </c>
    </row>
    <row r="1538" spans="1:2" x14ac:dyDescent="0.2">
      <c r="A1538" t="s">
        <v>3020</v>
      </c>
      <c r="B1538" t="s">
        <v>9709</v>
      </c>
    </row>
    <row r="1539" spans="1:2" x14ac:dyDescent="0.2">
      <c r="A1539" t="s">
        <v>1249</v>
      </c>
      <c r="B1539" t="s">
        <v>9709</v>
      </c>
    </row>
    <row r="1540" spans="1:2" x14ac:dyDescent="0.2">
      <c r="A1540" t="s">
        <v>3956</v>
      </c>
      <c r="B1540" t="s">
        <v>9760</v>
      </c>
    </row>
    <row r="1541" spans="1:2" x14ac:dyDescent="0.2">
      <c r="A1541" t="s">
        <v>5463</v>
      </c>
      <c r="B1541" t="s">
        <v>9709</v>
      </c>
    </row>
    <row r="1542" spans="1:2" x14ac:dyDescent="0.2">
      <c r="A1542" t="s">
        <v>7709</v>
      </c>
      <c r="B1542" t="s">
        <v>9709</v>
      </c>
    </row>
    <row r="1543" spans="1:2" x14ac:dyDescent="0.2">
      <c r="A1543" t="s">
        <v>5193</v>
      </c>
      <c r="B1543" t="s">
        <v>9716</v>
      </c>
    </row>
    <row r="1544" spans="1:2" x14ac:dyDescent="0.2">
      <c r="A1544" t="s">
        <v>6165</v>
      </c>
      <c r="B1544" t="s">
        <v>9709</v>
      </c>
    </row>
    <row r="1545" spans="1:2" x14ac:dyDescent="0.2">
      <c r="A1545" t="s">
        <v>2113</v>
      </c>
      <c r="B1545" t="s">
        <v>9709</v>
      </c>
    </row>
    <row r="1546" spans="1:2" x14ac:dyDescent="0.2">
      <c r="A1546" t="s">
        <v>6761</v>
      </c>
      <c r="B1546" t="s">
        <v>9709</v>
      </c>
    </row>
    <row r="1547" spans="1:2" x14ac:dyDescent="0.2">
      <c r="A1547" t="s">
        <v>7690</v>
      </c>
      <c r="B1547" t="s">
        <v>9754</v>
      </c>
    </row>
    <row r="1548" spans="1:2" x14ac:dyDescent="0.2">
      <c r="A1548" t="s">
        <v>5429</v>
      </c>
      <c r="B1548" t="s">
        <v>9709</v>
      </c>
    </row>
    <row r="1549" spans="1:2" x14ac:dyDescent="0.2">
      <c r="A1549" t="s">
        <v>9061</v>
      </c>
      <c r="B1549" t="s">
        <v>9709</v>
      </c>
    </row>
    <row r="1550" spans="1:2" x14ac:dyDescent="0.2">
      <c r="A1550" t="s">
        <v>7947</v>
      </c>
      <c r="B1550" t="s">
        <v>9709</v>
      </c>
    </row>
    <row r="1551" spans="1:2" x14ac:dyDescent="0.2">
      <c r="A1551" t="s">
        <v>6231</v>
      </c>
      <c r="B1551" t="s">
        <v>9710</v>
      </c>
    </row>
    <row r="1552" spans="1:2" x14ac:dyDescent="0.2">
      <c r="A1552" t="s">
        <v>4649</v>
      </c>
      <c r="B1552" t="s">
        <v>9763</v>
      </c>
    </row>
    <row r="1553" spans="1:2" x14ac:dyDescent="0.2">
      <c r="A1553" t="s">
        <v>2115</v>
      </c>
      <c r="B1553" t="s">
        <v>9709</v>
      </c>
    </row>
    <row r="1554" spans="1:2" x14ac:dyDescent="0.2">
      <c r="A1554" t="s">
        <v>8884</v>
      </c>
      <c r="B1554" t="s">
        <v>9709</v>
      </c>
    </row>
    <row r="1555" spans="1:2" x14ac:dyDescent="0.2">
      <c r="A1555" t="s">
        <v>1136</v>
      </c>
      <c r="B1555" t="s">
        <v>9709</v>
      </c>
    </row>
    <row r="1556" spans="1:2" x14ac:dyDescent="0.2">
      <c r="A1556" t="s">
        <v>9670</v>
      </c>
      <c r="B1556" t="s">
        <v>9709</v>
      </c>
    </row>
    <row r="1557" spans="1:2" x14ac:dyDescent="0.2">
      <c r="A1557" t="s">
        <v>85</v>
      </c>
      <c r="B1557" t="s">
        <v>9709</v>
      </c>
    </row>
    <row r="1558" spans="1:2" x14ac:dyDescent="0.2">
      <c r="A1558" t="s">
        <v>6263</v>
      </c>
      <c r="B1558" t="s">
        <v>9709</v>
      </c>
    </row>
    <row r="1559" spans="1:2" x14ac:dyDescent="0.2">
      <c r="A1559" t="s">
        <v>8152</v>
      </c>
      <c r="B1559" t="s">
        <v>9709</v>
      </c>
    </row>
    <row r="1560" spans="1:2" x14ac:dyDescent="0.2">
      <c r="A1560" t="s">
        <v>6540</v>
      </c>
      <c r="B1560" t="s">
        <v>9709</v>
      </c>
    </row>
    <row r="1561" spans="1:2" x14ac:dyDescent="0.2">
      <c r="A1561" t="s">
        <v>6620</v>
      </c>
      <c r="B1561" t="s">
        <v>9709</v>
      </c>
    </row>
    <row r="1562" spans="1:2" x14ac:dyDescent="0.2">
      <c r="A1562" t="s">
        <v>5682</v>
      </c>
      <c r="B1562" t="s">
        <v>9709</v>
      </c>
    </row>
    <row r="1563" spans="1:2" x14ac:dyDescent="0.2">
      <c r="A1563" t="s">
        <v>417</v>
      </c>
      <c r="B1563" t="s">
        <v>9731</v>
      </c>
    </row>
    <row r="1564" spans="1:2" x14ac:dyDescent="0.2">
      <c r="A1564" t="s">
        <v>3978</v>
      </c>
      <c r="B1564" t="s">
        <v>9709</v>
      </c>
    </row>
    <row r="1565" spans="1:2" x14ac:dyDescent="0.2">
      <c r="A1565" t="s">
        <v>6882</v>
      </c>
      <c r="B1565" t="s">
        <v>9730</v>
      </c>
    </row>
    <row r="1566" spans="1:2" x14ac:dyDescent="0.2">
      <c r="A1566" t="s">
        <v>7979</v>
      </c>
      <c r="B1566" t="s">
        <v>9723</v>
      </c>
    </row>
    <row r="1567" spans="1:2" x14ac:dyDescent="0.2">
      <c r="A1567" t="s">
        <v>341</v>
      </c>
      <c r="B1567" t="s">
        <v>9712</v>
      </c>
    </row>
    <row r="1568" spans="1:2" x14ac:dyDescent="0.2">
      <c r="A1568" t="s">
        <v>2633</v>
      </c>
      <c r="B1568" t="s">
        <v>9709</v>
      </c>
    </row>
    <row r="1569" spans="1:2" x14ac:dyDescent="0.2">
      <c r="A1569" t="s">
        <v>4994</v>
      </c>
      <c r="B1569" t="s">
        <v>9709</v>
      </c>
    </row>
    <row r="1570" spans="1:2" x14ac:dyDescent="0.2">
      <c r="A1570" t="s">
        <v>4850</v>
      </c>
      <c r="B1570" t="s">
        <v>9763</v>
      </c>
    </row>
    <row r="1571" spans="1:2" x14ac:dyDescent="0.2">
      <c r="A1571" t="s">
        <v>4470</v>
      </c>
      <c r="B1571" t="s">
        <v>9709</v>
      </c>
    </row>
    <row r="1572" spans="1:2" x14ac:dyDescent="0.2">
      <c r="A1572" t="s">
        <v>3360</v>
      </c>
      <c r="B1572" t="s">
        <v>9709</v>
      </c>
    </row>
    <row r="1573" spans="1:2" x14ac:dyDescent="0.2">
      <c r="A1573" t="s">
        <v>2462</v>
      </c>
      <c r="B1573" t="s">
        <v>9709</v>
      </c>
    </row>
    <row r="1574" spans="1:2" x14ac:dyDescent="0.2">
      <c r="A1574" t="s">
        <v>8243</v>
      </c>
      <c r="B1574" t="s">
        <v>9790</v>
      </c>
    </row>
    <row r="1575" spans="1:2" x14ac:dyDescent="0.2">
      <c r="A1575" t="s">
        <v>7109</v>
      </c>
      <c r="B1575" t="s">
        <v>9709</v>
      </c>
    </row>
    <row r="1576" spans="1:2" x14ac:dyDescent="0.2">
      <c r="A1576" t="s">
        <v>3546</v>
      </c>
      <c r="B1576" t="s">
        <v>9709</v>
      </c>
    </row>
    <row r="1577" spans="1:2" x14ac:dyDescent="0.2">
      <c r="A1577" t="s">
        <v>100</v>
      </c>
      <c r="B1577" t="s">
        <v>9709</v>
      </c>
    </row>
    <row r="1578" spans="1:2" x14ac:dyDescent="0.2">
      <c r="A1578" t="s">
        <v>5742</v>
      </c>
      <c r="B1578" t="s">
        <v>9709</v>
      </c>
    </row>
    <row r="1579" spans="1:2" x14ac:dyDescent="0.2">
      <c r="A1579" t="s">
        <v>9598</v>
      </c>
      <c r="B1579" t="s">
        <v>9709</v>
      </c>
    </row>
    <row r="1580" spans="1:2" x14ac:dyDescent="0.2">
      <c r="A1580" t="s">
        <v>7839</v>
      </c>
      <c r="B1580" t="s">
        <v>9714</v>
      </c>
    </row>
    <row r="1581" spans="1:2" x14ac:dyDescent="0.2">
      <c r="A1581" t="s">
        <v>549</v>
      </c>
      <c r="B1581" t="s">
        <v>9709</v>
      </c>
    </row>
    <row r="1582" spans="1:2" x14ac:dyDescent="0.2">
      <c r="A1582" t="s">
        <v>4103</v>
      </c>
      <c r="B1582" t="s">
        <v>9709</v>
      </c>
    </row>
    <row r="1583" spans="1:2" x14ac:dyDescent="0.2">
      <c r="A1583" t="s">
        <v>6859</v>
      </c>
      <c r="B1583" t="s">
        <v>9709</v>
      </c>
    </row>
    <row r="1584" spans="1:2" x14ac:dyDescent="0.2">
      <c r="A1584" t="s">
        <v>8599</v>
      </c>
      <c r="B1584" t="s">
        <v>9709</v>
      </c>
    </row>
    <row r="1585" spans="1:2" x14ac:dyDescent="0.2">
      <c r="A1585" t="s">
        <v>7932</v>
      </c>
      <c r="B1585" t="s">
        <v>9779</v>
      </c>
    </row>
    <row r="1586" spans="1:2" x14ac:dyDescent="0.2">
      <c r="A1586" t="s">
        <v>6802</v>
      </c>
      <c r="B1586" t="s">
        <v>9709</v>
      </c>
    </row>
    <row r="1587" spans="1:2" x14ac:dyDescent="0.2">
      <c r="A1587" t="s">
        <v>2619</v>
      </c>
      <c r="B1587" t="s">
        <v>9709</v>
      </c>
    </row>
    <row r="1588" spans="1:2" x14ac:dyDescent="0.2">
      <c r="A1588" t="s">
        <v>7103</v>
      </c>
      <c r="B1588" t="s">
        <v>9738</v>
      </c>
    </row>
    <row r="1589" spans="1:2" x14ac:dyDescent="0.2">
      <c r="A1589" t="s">
        <v>5279</v>
      </c>
      <c r="B1589" t="s">
        <v>9709</v>
      </c>
    </row>
    <row r="1590" spans="1:2" x14ac:dyDescent="0.2">
      <c r="A1590" t="s">
        <v>7826</v>
      </c>
      <c r="B1590" t="s">
        <v>9751</v>
      </c>
    </row>
    <row r="1591" spans="1:2" x14ac:dyDescent="0.2">
      <c r="A1591" t="s">
        <v>1276</v>
      </c>
      <c r="B1591" t="s">
        <v>9716</v>
      </c>
    </row>
    <row r="1592" spans="1:2" x14ac:dyDescent="0.2">
      <c r="A1592" t="s">
        <v>7567</v>
      </c>
      <c r="B1592" t="s">
        <v>9709</v>
      </c>
    </row>
    <row r="1593" spans="1:2" x14ac:dyDescent="0.2">
      <c r="A1593" t="s">
        <v>454</v>
      </c>
      <c r="B1593" t="s">
        <v>9712</v>
      </c>
    </row>
    <row r="1594" spans="1:2" x14ac:dyDescent="0.2">
      <c r="A1594" t="s">
        <v>3467</v>
      </c>
      <c r="B1594" t="s">
        <v>9761</v>
      </c>
    </row>
    <row r="1595" spans="1:2" x14ac:dyDescent="0.2">
      <c r="A1595" t="s">
        <v>9232</v>
      </c>
      <c r="B1595" t="s">
        <v>9709</v>
      </c>
    </row>
    <row r="1596" spans="1:2" x14ac:dyDescent="0.2">
      <c r="A1596" t="s">
        <v>8337</v>
      </c>
      <c r="B1596" t="s">
        <v>9709</v>
      </c>
    </row>
    <row r="1597" spans="1:2" x14ac:dyDescent="0.2">
      <c r="A1597" t="s">
        <v>7390</v>
      </c>
      <c r="B1597" t="s">
        <v>9709</v>
      </c>
    </row>
    <row r="1598" spans="1:2" x14ac:dyDescent="0.2">
      <c r="A1598" t="s">
        <v>448</v>
      </c>
      <c r="B1598" t="s">
        <v>9710</v>
      </c>
    </row>
    <row r="1599" spans="1:2" x14ac:dyDescent="0.2">
      <c r="A1599" t="s">
        <v>8611</v>
      </c>
      <c r="B1599" t="s">
        <v>9709</v>
      </c>
    </row>
    <row r="1600" spans="1:2" x14ac:dyDescent="0.2">
      <c r="A1600" t="s">
        <v>988</v>
      </c>
      <c r="B1600" t="s">
        <v>9709</v>
      </c>
    </row>
    <row r="1601" spans="1:2" x14ac:dyDescent="0.2">
      <c r="A1601" t="s">
        <v>2266</v>
      </c>
      <c r="B1601" t="s">
        <v>9709</v>
      </c>
    </row>
    <row r="1602" spans="1:2" x14ac:dyDescent="0.2">
      <c r="A1602" t="s">
        <v>7079</v>
      </c>
      <c r="B1602" t="s">
        <v>9731</v>
      </c>
    </row>
    <row r="1603" spans="1:2" x14ac:dyDescent="0.2">
      <c r="A1603" t="s">
        <v>6903</v>
      </c>
      <c r="B1603" t="s">
        <v>9709</v>
      </c>
    </row>
    <row r="1604" spans="1:2" x14ac:dyDescent="0.2">
      <c r="A1604" t="s">
        <v>3691</v>
      </c>
      <c r="B1604" t="s">
        <v>9709</v>
      </c>
    </row>
    <row r="1605" spans="1:2" x14ac:dyDescent="0.2">
      <c r="A1605" t="s">
        <v>2950</v>
      </c>
      <c r="B1605" t="s">
        <v>9709</v>
      </c>
    </row>
    <row r="1606" spans="1:2" x14ac:dyDescent="0.2">
      <c r="A1606" t="s">
        <v>8667</v>
      </c>
      <c r="B1606" t="s">
        <v>9709</v>
      </c>
    </row>
    <row r="1607" spans="1:2" x14ac:dyDescent="0.2">
      <c r="A1607" t="s">
        <v>9671</v>
      </c>
      <c r="B1607" t="s">
        <v>9709</v>
      </c>
    </row>
    <row r="1608" spans="1:2" x14ac:dyDescent="0.2">
      <c r="A1608" t="s">
        <v>195</v>
      </c>
      <c r="B1608" t="s">
        <v>9709</v>
      </c>
    </row>
    <row r="1609" spans="1:2" x14ac:dyDescent="0.2">
      <c r="A1609" t="s">
        <v>24</v>
      </c>
      <c r="B1609" t="s">
        <v>9709</v>
      </c>
    </row>
    <row r="1610" spans="1:2" x14ac:dyDescent="0.2">
      <c r="A1610" t="s">
        <v>2263</v>
      </c>
      <c r="B1610" t="s">
        <v>9709</v>
      </c>
    </row>
    <row r="1611" spans="1:2" x14ac:dyDescent="0.2">
      <c r="A1611" t="s">
        <v>4600</v>
      </c>
      <c r="B1611" t="s">
        <v>9709</v>
      </c>
    </row>
    <row r="1612" spans="1:2" x14ac:dyDescent="0.2">
      <c r="A1612" t="s">
        <v>2377</v>
      </c>
      <c r="B1612" t="s">
        <v>9709</v>
      </c>
    </row>
    <row r="1613" spans="1:2" x14ac:dyDescent="0.2">
      <c r="A1613" t="s">
        <v>2372</v>
      </c>
      <c r="B1613" t="s">
        <v>9709</v>
      </c>
    </row>
    <row r="1614" spans="1:2" x14ac:dyDescent="0.2">
      <c r="A1614" t="s">
        <v>764</v>
      </c>
      <c r="B1614" t="s">
        <v>9709</v>
      </c>
    </row>
    <row r="1615" spans="1:2" x14ac:dyDescent="0.2">
      <c r="A1615" t="s">
        <v>539</v>
      </c>
      <c r="B1615" t="s">
        <v>9709</v>
      </c>
    </row>
    <row r="1616" spans="1:2" x14ac:dyDescent="0.2">
      <c r="A1616" t="s">
        <v>7962</v>
      </c>
      <c r="B1616" t="s">
        <v>9709</v>
      </c>
    </row>
    <row r="1617" spans="1:2" x14ac:dyDescent="0.2">
      <c r="A1617" t="s">
        <v>3137</v>
      </c>
      <c r="B1617" t="s">
        <v>9724</v>
      </c>
    </row>
    <row r="1618" spans="1:2" x14ac:dyDescent="0.2">
      <c r="A1618" t="s">
        <v>3601</v>
      </c>
      <c r="B1618" t="s">
        <v>9709</v>
      </c>
    </row>
    <row r="1619" spans="1:2" x14ac:dyDescent="0.2">
      <c r="A1619" t="s">
        <v>757</v>
      </c>
      <c r="B1619" t="s">
        <v>9709</v>
      </c>
    </row>
    <row r="1620" spans="1:2" x14ac:dyDescent="0.2">
      <c r="A1620" t="s">
        <v>4718</v>
      </c>
      <c r="B1620" t="s">
        <v>9709</v>
      </c>
    </row>
    <row r="1621" spans="1:2" x14ac:dyDescent="0.2">
      <c r="A1621" t="s">
        <v>7010</v>
      </c>
      <c r="B1621" t="s">
        <v>9709</v>
      </c>
    </row>
    <row r="1622" spans="1:2" x14ac:dyDescent="0.2">
      <c r="A1622" t="s">
        <v>4958</v>
      </c>
      <c r="B1622" t="s">
        <v>9709</v>
      </c>
    </row>
    <row r="1623" spans="1:2" x14ac:dyDescent="0.2">
      <c r="A1623" t="s">
        <v>5248</v>
      </c>
      <c r="B1623" t="s">
        <v>9709</v>
      </c>
    </row>
    <row r="1624" spans="1:2" x14ac:dyDescent="0.2">
      <c r="A1624" t="s">
        <v>1913</v>
      </c>
      <c r="B1624" t="s">
        <v>9709</v>
      </c>
    </row>
    <row r="1625" spans="1:2" x14ac:dyDescent="0.2">
      <c r="A1625" t="s">
        <v>3431</v>
      </c>
      <c r="B1625" t="s">
        <v>9709</v>
      </c>
    </row>
    <row r="1626" spans="1:2" x14ac:dyDescent="0.2">
      <c r="A1626" t="s">
        <v>8798</v>
      </c>
      <c r="B1626" t="s">
        <v>9715</v>
      </c>
    </row>
    <row r="1627" spans="1:2" x14ac:dyDescent="0.2">
      <c r="A1627" t="s">
        <v>9672</v>
      </c>
      <c r="B1627" t="s">
        <v>9709</v>
      </c>
    </row>
    <row r="1628" spans="1:2" x14ac:dyDescent="0.2">
      <c r="A1628" t="s">
        <v>1280</v>
      </c>
      <c r="B1628" t="s">
        <v>9724</v>
      </c>
    </row>
    <row r="1629" spans="1:2" x14ac:dyDescent="0.2">
      <c r="A1629" t="s">
        <v>1306</v>
      </c>
      <c r="B1629" t="s">
        <v>9709</v>
      </c>
    </row>
    <row r="1630" spans="1:2" x14ac:dyDescent="0.2">
      <c r="A1630" t="s">
        <v>2460</v>
      </c>
      <c r="B1630" t="s">
        <v>9709</v>
      </c>
    </row>
    <row r="1631" spans="1:2" x14ac:dyDescent="0.2">
      <c r="A1631" t="s">
        <v>2250</v>
      </c>
      <c r="B1631" t="s">
        <v>9709</v>
      </c>
    </row>
    <row r="1632" spans="1:2" x14ac:dyDescent="0.2">
      <c r="A1632" t="s">
        <v>1578</v>
      </c>
      <c r="B1632" t="s">
        <v>9709</v>
      </c>
    </row>
    <row r="1633" spans="1:2" x14ac:dyDescent="0.2">
      <c r="A1633" t="s">
        <v>8892</v>
      </c>
      <c r="B1633" t="s">
        <v>9709</v>
      </c>
    </row>
    <row r="1634" spans="1:2" x14ac:dyDescent="0.2">
      <c r="A1634" t="s">
        <v>8878</v>
      </c>
      <c r="B1634" t="s">
        <v>9709</v>
      </c>
    </row>
    <row r="1635" spans="1:2" x14ac:dyDescent="0.2">
      <c r="A1635" t="s">
        <v>338</v>
      </c>
      <c r="B1635" t="s">
        <v>9709</v>
      </c>
    </row>
    <row r="1636" spans="1:2" x14ac:dyDescent="0.2">
      <c r="A1636" t="s">
        <v>7208</v>
      </c>
      <c r="B1636" t="s">
        <v>9709</v>
      </c>
    </row>
    <row r="1637" spans="1:2" x14ac:dyDescent="0.2">
      <c r="A1637" t="s">
        <v>4779</v>
      </c>
      <c r="B1637" t="s">
        <v>9709</v>
      </c>
    </row>
    <row r="1638" spans="1:2" x14ac:dyDescent="0.2">
      <c r="A1638" t="s">
        <v>3798</v>
      </c>
      <c r="B1638" t="s">
        <v>9709</v>
      </c>
    </row>
    <row r="1639" spans="1:2" x14ac:dyDescent="0.2">
      <c r="A1639" t="s">
        <v>6908</v>
      </c>
      <c r="B1639" t="s">
        <v>9791</v>
      </c>
    </row>
    <row r="1640" spans="1:2" x14ac:dyDescent="0.2">
      <c r="A1640" t="s">
        <v>5072</v>
      </c>
      <c r="B1640" t="s">
        <v>9709</v>
      </c>
    </row>
    <row r="1641" spans="1:2" x14ac:dyDescent="0.2">
      <c r="A1641" t="s">
        <v>7607</v>
      </c>
      <c r="B1641" t="s">
        <v>9709</v>
      </c>
    </row>
    <row r="1642" spans="1:2" x14ac:dyDescent="0.2">
      <c r="A1642" t="s">
        <v>397</v>
      </c>
      <c r="B1642" t="s">
        <v>9710</v>
      </c>
    </row>
    <row r="1643" spans="1:2" x14ac:dyDescent="0.2">
      <c r="A1643" t="s">
        <v>7920</v>
      </c>
      <c r="B1643" t="s">
        <v>9709</v>
      </c>
    </row>
    <row r="1644" spans="1:2" x14ac:dyDescent="0.2">
      <c r="A1644" t="s">
        <v>5493</v>
      </c>
      <c r="B1644" t="s">
        <v>9709</v>
      </c>
    </row>
    <row r="1645" spans="1:2" x14ac:dyDescent="0.2">
      <c r="A1645" t="s">
        <v>9463</v>
      </c>
      <c r="B1645" t="s">
        <v>9709</v>
      </c>
    </row>
    <row r="1646" spans="1:2" x14ac:dyDescent="0.2">
      <c r="A1646" t="s">
        <v>2316</v>
      </c>
      <c r="B1646" t="s">
        <v>9709</v>
      </c>
    </row>
    <row r="1647" spans="1:2" x14ac:dyDescent="0.2">
      <c r="A1647" t="s">
        <v>2400</v>
      </c>
      <c r="B1647" t="s">
        <v>9709</v>
      </c>
    </row>
    <row r="1648" spans="1:2" x14ac:dyDescent="0.2">
      <c r="A1648" t="s">
        <v>1910</v>
      </c>
      <c r="B1648" t="s">
        <v>9709</v>
      </c>
    </row>
    <row r="1649" spans="1:2" x14ac:dyDescent="0.2">
      <c r="A1649" t="s">
        <v>6986</v>
      </c>
      <c r="B1649" t="s">
        <v>9743</v>
      </c>
    </row>
    <row r="1650" spans="1:2" x14ac:dyDescent="0.2">
      <c r="A1650" t="s">
        <v>7441</v>
      </c>
      <c r="B1650" t="s">
        <v>9743</v>
      </c>
    </row>
    <row r="1651" spans="1:2" x14ac:dyDescent="0.2">
      <c r="A1651" t="s">
        <v>7407</v>
      </c>
      <c r="B1651" t="s">
        <v>9743</v>
      </c>
    </row>
    <row r="1652" spans="1:2" x14ac:dyDescent="0.2">
      <c r="A1652" t="s">
        <v>3010</v>
      </c>
      <c r="B1652" t="s">
        <v>9709</v>
      </c>
    </row>
    <row r="1653" spans="1:2" x14ac:dyDescent="0.2">
      <c r="A1653" t="s">
        <v>3975</v>
      </c>
      <c r="B1653" t="s">
        <v>9716</v>
      </c>
    </row>
    <row r="1654" spans="1:2" x14ac:dyDescent="0.2">
      <c r="A1654" t="s">
        <v>1677</v>
      </c>
      <c r="B1654" t="s">
        <v>9712</v>
      </c>
    </row>
    <row r="1655" spans="1:2" x14ac:dyDescent="0.2">
      <c r="A1655" t="s">
        <v>3235</v>
      </c>
      <c r="B1655" t="s">
        <v>9709</v>
      </c>
    </row>
    <row r="1656" spans="1:2" x14ac:dyDescent="0.2">
      <c r="A1656" t="s">
        <v>3631</v>
      </c>
      <c r="B1656" t="s">
        <v>9709</v>
      </c>
    </row>
    <row r="1657" spans="1:2" x14ac:dyDescent="0.2">
      <c r="A1657" t="s">
        <v>4694</v>
      </c>
      <c r="B1657" t="s">
        <v>9709</v>
      </c>
    </row>
    <row r="1658" spans="1:2" x14ac:dyDescent="0.2">
      <c r="A1658" t="s">
        <v>8048</v>
      </c>
      <c r="B1658" t="s">
        <v>9743</v>
      </c>
    </row>
    <row r="1659" spans="1:2" x14ac:dyDescent="0.2">
      <c r="A1659" t="s">
        <v>2217</v>
      </c>
      <c r="B1659" t="s">
        <v>9743</v>
      </c>
    </row>
    <row r="1660" spans="1:2" x14ac:dyDescent="0.2">
      <c r="A1660" t="s">
        <v>7455</v>
      </c>
      <c r="B1660" t="s">
        <v>9743</v>
      </c>
    </row>
    <row r="1661" spans="1:2" x14ac:dyDescent="0.2">
      <c r="A1661" t="s">
        <v>5602</v>
      </c>
      <c r="B1661" t="s">
        <v>9709</v>
      </c>
    </row>
    <row r="1662" spans="1:2" x14ac:dyDescent="0.2">
      <c r="A1662" t="s">
        <v>5788</v>
      </c>
      <c r="B1662" t="s">
        <v>9718</v>
      </c>
    </row>
    <row r="1663" spans="1:2" x14ac:dyDescent="0.2">
      <c r="A1663" t="s">
        <v>9021</v>
      </c>
      <c r="B1663" t="s">
        <v>9709</v>
      </c>
    </row>
    <row r="1664" spans="1:2" x14ac:dyDescent="0.2">
      <c r="A1664" t="s">
        <v>5319</v>
      </c>
      <c r="B1664" t="s">
        <v>9709</v>
      </c>
    </row>
    <row r="1665" spans="1:2" x14ac:dyDescent="0.2">
      <c r="A1665" t="s">
        <v>5242</v>
      </c>
      <c r="B1665" t="s">
        <v>9709</v>
      </c>
    </row>
    <row r="1666" spans="1:2" x14ac:dyDescent="0.2">
      <c r="A1666" t="s">
        <v>5236</v>
      </c>
      <c r="B1666" t="s">
        <v>9709</v>
      </c>
    </row>
    <row r="1667" spans="1:2" x14ac:dyDescent="0.2">
      <c r="A1667" t="s">
        <v>6960</v>
      </c>
      <c r="B1667" t="s">
        <v>9709</v>
      </c>
    </row>
    <row r="1668" spans="1:2" x14ac:dyDescent="0.2">
      <c r="A1668" t="s">
        <v>5186</v>
      </c>
      <c r="B1668" t="s">
        <v>9709</v>
      </c>
    </row>
    <row r="1669" spans="1:2" x14ac:dyDescent="0.2">
      <c r="A1669" t="s">
        <v>1742</v>
      </c>
      <c r="B1669" t="s">
        <v>9709</v>
      </c>
    </row>
    <row r="1670" spans="1:2" x14ac:dyDescent="0.2">
      <c r="A1670" t="s">
        <v>4031</v>
      </c>
      <c r="B1670" t="s">
        <v>9709</v>
      </c>
    </row>
    <row r="1671" spans="1:2" x14ac:dyDescent="0.2">
      <c r="A1671" t="s">
        <v>2186</v>
      </c>
      <c r="B1671" t="s">
        <v>9709</v>
      </c>
    </row>
    <row r="1672" spans="1:2" x14ac:dyDescent="0.2">
      <c r="A1672" t="s">
        <v>1309</v>
      </c>
      <c r="B1672" t="s">
        <v>9709</v>
      </c>
    </row>
    <row r="1673" spans="1:2" x14ac:dyDescent="0.2">
      <c r="A1673" t="s">
        <v>8105</v>
      </c>
      <c r="B1673" t="s">
        <v>9738</v>
      </c>
    </row>
    <row r="1674" spans="1:2" x14ac:dyDescent="0.2">
      <c r="A1674" t="s">
        <v>5927</v>
      </c>
      <c r="B1674" t="s">
        <v>9709</v>
      </c>
    </row>
    <row r="1675" spans="1:2" x14ac:dyDescent="0.2">
      <c r="A1675" t="s">
        <v>1032</v>
      </c>
      <c r="B1675" t="s">
        <v>9709</v>
      </c>
    </row>
    <row r="1676" spans="1:2" x14ac:dyDescent="0.2">
      <c r="A1676" t="s">
        <v>7695</v>
      </c>
      <c r="B1676" t="s">
        <v>9709</v>
      </c>
    </row>
    <row r="1677" spans="1:2" x14ac:dyDescent="0.2">
      <c r="A1677" t="s">
        <v>8089</v>
      </c>
      <c r="B1677" t="s">
        <v>9709</v>
      </c>
    </row>
    <row r="1678" spans="1:2" x14ac:dyDescent="0.2">
      <c r="A1678" t="s">
        <v>4033</v>
      </c>
      <c r="B1678" t="s">
        <v>9712</v>
      </c>
    </row>
    <row r="1679" spans="1:2" x14ac:dyDescent="0.2">
      <c r="A1679" t="s">
        <v>8536</v>
      </c>
      <c r="B1679" t="s">
        <v>9709</v>
      </c>
    </row>
    <row r="1680" spans="1:2" x14ac:dyDescent="0.2">
      <c r="A1680" t="s">
        <v>2574</v>
      </c>
      <c r="B1680" t="s">
        <v>9712</v>
      </c>
    </row>
    <row r="1681" spans="1:2" x14ac:dyDescent="0.2">
      <c r="A1681" t="s">
        <v>3741</v>
      </c>
      <c r="B1681" t="s">
        <v>9709</v>
      </c>
    </row>
    <row r="1682" spans="1:2" x14ac:dyDescent="0.2">
      <c r="A1682" t="s">
        <v>1355</v>
      </c>
      <c r="B1682" t="s">
        <v>9709</v>
      </c>
    </row>
    <row r="1683" spans="1:2" x14ac:dyDescent="0.2">
      <c r="A1683" t="s">
        <v>4873</v>
      </c>
      <c r="B1683" t="s">
        <v>9712</v>
      </c>
    </row>
    <row r="1684" spans="1:2" x14ac:dyDescent="0.2">
      <c r="A1684" t="s">
        <v>2127</v>
      </c>
      <c r="B1684" t="s">
        <v>9732</v>
      </c>
    </row>
    <row r="1685" spans="1:2" x14ac:dyDescent="0.2">
      <c r="A1685" t="s">
        <v>3052</v>
      </c>
      <c r="B1685" t="s">
        <v>9710</v>
      </c>
    </row>
    <row r="1686" spans="1:2" x14ac:dyDescent="0.2">
      <c r="A1686" t="s">
        <v>7869</v>
      </c>
      <c r="B1686" t="s">
        <v>9763</v>
      </c>
    </row>
    <row r="1687" spans="1:2" x14ac:dyDescent="0.2">
      <c r="A1687" t="s">
        <v>7233</v>
      </c>
      <c r="B1687" t="s">
        <v>9709</v>
      </c>
    </row>
    <row r="1688" spans="1:2" x14ac:dyDescent="0.2">
      <c r="A1688" t="s">
        <v>4253</v>
      </c>
      <c r="B1688" t="s">
        <v>9709</v>
      </c>
    </row>
    <row r="1689" spans="1:2" x14ac:dyDescent="0.2">
      <c r="A1689" t="s">
        <v>2093</v>
      </c>
      <c r="B1689" t="s">
        <v>9709</v>
      </c>
    </row>
    <row r="1690" spans="1:2" x14ac:dyDescent="0.2">
      <c r="A1690" t="s">
        <v>2352</v>
      </c>
      <c r="B1690" t="s">
        <v>9709</v>
      </c>
    </row>
    <row r="1691" spans="1:2" x14ac:dyDescent="0.2">
      <c r="A1691" t="s">
        <v>5524</v>
      </c>
      <c r="B1691" t="s">
        <v>9709</v>
      </c>
    </row>
    <row r="1692" spans="1:2" x14ac:dyDescent="0.2">
      <c r="A1692" t="s">
        <v>5996</v>
      </c>
      <c r="B1692" t="s">
        <v>9709</v>
      </c>
    </row>
    <row r="1693" spans="1:2" x14ac:dyDescent="0.2">
      <c r="A1693" t="s">
        <v>6797</v>
      </c>
      <c r="B1693" t="s">
        <v>9709</v>
      </c>
    </row>
    <row r="1694" spans="1:2" x14ac:dyDescent="0.2">
      <c r="A1694" t="s">
        <v>1520</v>
      </c>
      <c r="B1694" t="s">
        <v>9710</v>
      </c>
    </row>
    <row r="1695" spans="1:2" x14ac:dyDescent="0.2">
      <c r="A1695" t="s">
        <v>5364</v>
      </c>
      <c r="B1695" t="s">
        <v>9715</v>
      </c>
    </row>
    <row r="1696" spans="1:2" x14ac:dyDescent="0.2">
      <c r="A1696" t="s">
        <v>288</v>
      </c>
      <c r="B1696" t="s">
        <v>9709</v>
      </c>
    </row>
    <row r="1697" spans="1:2" x14ac:dyDescent="0.2">
      <c r="A1697" t="s">
        <v>3938</v>
      </c>
      <c r="B1697" t="s">
        <v>9709</v>
      </c>
    </row>
    <row r="1698" spans="1:2" x14ac:dyDescent="0.2">
      <c r="A1698" t="s">
        <v>9673</v>
      </c>
      <c r="B1698" t="s">
        <v>9709</v>
      </c>
    </row>
    <row r="1699" spans="1:2" x14ac:dyDescent="0.2">
      <c r="A1699" t="s">
        <v>5583</v>
      </c>
      <c r="B1699" t="s">
        <v>9723</v>
      </c>
    </row>
    <row r="1700" spans="1:2" x14ac:dyDescent="0.2">
      <c r="A1700" t="s">
        <v>6804</v>
      </c>
      <c r="B1700" t="s">
        <v>9709</v>
      </c>
    </row>
    <row r="1701" spans="1:2" x14ac:dyDescent="0.2">
      <c r="A1701" t="s">
        <v>2537</v>
      </c>
      <c r="B1701" t="s">
        <v>9751</v>
      </c>
    </row>
    <row r="1702" spans="1:2" x14ac:dyDescent="0.2">
      <c r="A1702" t="s">
        <v>5480</v>
      </c>
      <c r="B1702" t="s">
        <v>9709</v>
      </c>
    </row>
    <row r="1703" spans="1:2" x14ac:dyDescent="0.2">
      <c r="A1703" t="s">
        <v>3054</v>
      </c>
      <c r="B1703" t="s">
        <v>9714</v>
      </c>
    </row>
    <row r="1704" spans="1:2" x14ac:dyDescent="0.2">
      <c r="A1704" t="s">
        <v>4947</v>
      </c>
      <c r="B1704" t="s">
        <v>9709</v>
      </c>
    </row>
    <row r="1705" spans="1:2" x14ac:dyDescent="0.2">
      <c r="A1705" t="s">
        <v>5616</v>
      </c>
      <c r="B1705" t="s">
        <v>9763</v>
      </c>
    </row>
    <row r="1706" spans="1:2" x14ac:dyDescent="0.2">
      <c r="A1706" t="s">
        <v>9674</v>
      </c>
      <c r="B1706" t="s">
        <v>9709</v>
      </c>
    </row>
    <row r="1707" spans="1:2" x14ac:dyDescent="0.2">
      <c r="A1707" t="s">
        <v>6172</v>
      </c>
      <c r="B1707" t="s">
        <v>9709</v>
      </c>
    </row>
    <row r="1708" spans="1:2" x14ac:dyDescent="0.2">
      <c r="A1708" t="s">
        <v>8069</v>
      </c>
      <c r="B1708" t="s">
        <v>9709</v>
      </c>
    </row>
    <row r="1709" spans="1:2" x14ac:dyDescent="0.2">
      <c r="A1709" t="s">
        <v>4290</v>
      </c>
      <c r="B1709" t="s">
        <v>9716</v>
      </c>
    </row>
    <row r="1710" spans="1:2" x14ac:dyDescent="0.2">
      <c r="A1710" t="s">
        <v>9238</v>
      </c>
      <c r="B1710" t="s">
        <v>9710</v>
      </c>
    </row>
    <row r="1711" spans="1:2" x14ac:dyDescent="0.2">
      <c r="A1711" t="s">
        <v>5086</v>
      </c>
      <c r="B1711" t="s">
        <v>9709</v>
      </c>
    </row>
    <row r="1712" spans="1:2" x14ac:dyDescent="0.2">
      <c r="A1712" t="s">
        <v>2793</v>
      </c>
      <c r="B1712" t="s">
        <v>9709</v>
      </c>
    </row>
    <row r="1713" spans="1:2" x14ac:dyDescent="0.2">
      <c r="A1713" t="s">
        <v>1653</v>
      </c>
      <c r="B1713" t="s">
        <v>9709</v>
      </c>
    </row>
    <row r="1714" spans="1:2" x14ac:dyDescent="0.2">
      <c r="A1714" t="s">
        <v>9508</v>
      </c>
      <c r="B1714" t="s">
        <v>9709</v>
      </c>
    </row>
    <row r="1715" spans="1:2" x14ac:dyDescent="0.2">
      <c r="A1715" t="s">
        <v>1617</v>
      </c>
      <c r="B1715" t="s">
        <v>9709</v>
      </c>
    </row>
    <row r="1716" spans="1:2" x14ac:dyDescent="0.2">
      <c r="A1716" t="s">
        <v>2344</v>
      </c>
      <c r="B1716" t="s">
        <v>9709</v>
      </c>
    </row>
    <row r="1717" spans="1:2" x14ac:dyDescent="0.2">
      <c r="A1717" t="s">
        <v>2506</v>
      </c>
      <c r="B1717" t="s">
        <v>9709</v>
      </c>
    </row>
    <row r="1718" spans="1:2" x14ac:dyDescent="0.2">
      <c r="A1718" t="s">
        <v>3759</v>
      </c>
      <c r="B1718" t="s">
        <v>9709</v>
      </c>
    </row>
    <row r="1719" spans="1:2" x14ac:dyDescent="0.2">
      <c r="A1719" t="s">
        <v>8531</v>
      </c>
      <c r="B1719" t="s">
        <v>9709</v>
      </c>
    </row>
    <row r="1720" spans="1:2" x14ac:dyDescent="0.2">
      <c r="A1720" t="s">
        <v>5566</v>
      </c>
      <c r="B1720" t="s">
        <v>9763</v>
      </c>
    </row>
    <row r="1721" spans="1:2" x14ac:dyDescent="0.2">
      <c r="A1721" t="s">
        <v>1374</v>
      </c>
      <c r="B1721" t="s">
        <v>9709</v>
      </c>
    </row>
    <row r="1722" spans="1:2" x14ac:dyDescent="0.2">
      <c r="A1722" t="s">
        <v>6905</v>
      </c>
      <c r="B1722" t="s">
        <v>9709</v>
      </c>
    </row>
    <row r="1723" spans="1:2" x14ac:dyDescent="0.2">
      <c r="A1723" t="s">
        <v>8914</v>
      </c>
      <c r="B1723" t="s">
        <v>9716</v>
      </c>
    </row>
    <row r="1724" spans="1:2" x14ac:dyDescent="0.2">
      <c r="A1724" t="s">
        <v>4015</v>
      </c>
      <c r="B1724" t="s">
        <v>9712</v>
      </c>
    </row>
    <row r="1725" spans="1:2" x14ac:dyDescent="0.2">
      <c r="A1725" t="s">
        <v>4255</v>
      </c>
      <c r="B1725" t="s">
        <v>9709</v>
      </c>
    </row>
    <row r="1726" spans="1:2" x14ac:dyDescent="0.2">
      <c r="A1726" t="s">
        <v>7896</v>
      </c>
      <c r="B1726" t="s">
        <v>9709</v>
      </c>
    </row>
    <row r="1727" spans="1:2" x14ac:dyDescent="0.2">
      <c r="A1727" t="s">
        <v>2117</v>
      </c>
      <c r="B1727" t="s">
        <v>9709</v>
      </c>
    </row>
    <row r="1728" spans="1:2" x14ac:dyDescent="0.2">
      <c r="A1728" t="s">
        <v>759</v>
      </c>
      <c r="B1728" t="s">
        <v>9709</v>
      </c>
    </row>
    <row r="1729" spans="1:2" x14ac:dyDescent="0.2">
      <c r="A1729" t="s">
        <v>6528</v>
      </c>
      <c r="B1729" t="s">
        <v>9709</v>
      </c>
    </row>
    <row r="1730" spans="1:2" x14ac:dyDescent="0.2">
      <c r="A1730" t="s">
        <v>4472</v>
      </c>
      <c r="B1730" t="s">
        <v>9709</v>
      </c>
    </row>
    <row r="1731" spans="1:2" x14ac:dyDescent="0.2">
      <c r="A1731" t="s">
        <v>9697</v>
      </c>
      <c r="B1731" t="s">
        <v>9709</v>
      </c>
    </row>
    <row r="1732" spans="1:2" x14ac:dyDescent="0.2">
      <c r="A1732" t="s">
        <v>7684</v>
      </c>
      <c r="B1732" t="s">
        <v>9709</v>
      </c>
    </row>
    <row r="1733" spans="1:2" x14ac:dyDescent="0.2">
      <c r="A1733" t="s">
        <v>3809</v>
      </c>
      <c r="B1733" t="s">
        <v>9709</v>
      </c>
    </row>
    <row r="1734" spans="1:2" x14ac:dyDescent="0.2">
      <c r="A1734" t="s">
        <v>6559</v>
      </c>
      <c r="B1734" t="s">
        <v>9709</v>
      </c>
    </row>
    <row r="1735" spans="1:2" x14ac:dyDescent="0.2">
      <c r="A1735" t="s">
        <v>6588</v>
      </c>
      <c r="B1735" t="s">
        <v>9709</v>
      </c>
    </row>
    <row r="1736" spans="1:2" x14ac:dyDescent="0.2">
      <c r="A1736" t="s">
        <v>6494</v>
      </c>
      <c r="B1736" t="s">
        <v>9709</v>
      </c>
    </row>
    <row r="1737" spans="1:2" x14ac:dyDescent="0.2">
      <c r="A1737" t="s">
        <v>2274</v>
      </c>
      <c r="B1737" t="s">
        <v>9709</v>
      </c>
    </row>
    <row r="1738" spans="1:2" x14ac:dyDescent="0.2">
      <c r="A1738" t="s">
        <v>633</v>
      </c>
      <c r="B1738" t="s">
        <v>9709</v>
      </c>
    </row>
    <row r="1739" spans="1:2" x14ac:dyDescent="0.2">
      <c r="A1739" t="s">
        <v>8718</v>
      </c>
      <c r="B1739" t="s">
        <v>9724</v>
      </c>
    </row>
    <row r="1740" spans="1:2" x14ac:dyDescent="0.2">
      <c r="A1740" t="s">
        <v>5542</v>
      </c>
      <c r="B1740" t="s">
        <v>9709</v>
      </c>
    </row>
    <row r="1741" spans="1:2" x14ac:dyDescent="0.2">
      <c r="A1741" t="s">
        <v>2239</v>
      </c>
      <c r="B1741" t="s">
        <v>9709</v>
      </c>
    </row>
    <row r="1742" spans="1:2" x14ac:dyDescent="0.2">
      <c r="A1742" t="s">
        <v>4247</v>
      </c>
      <c r="B1742" t="s">
        <v>9709</v>
      </c>
    </row>
    <row r="1743" spans="1:2" x14ac:dyDescent="0.2">
      <c r="A1743" t="s">
        <v>1259</v>
      </c>
      <c r="B1743" t="s">
        <v>9709</v>
      </c>
    </row>
    <row r="1744" spans="1:2" x14ac:dyDescent="0.2">
      <c r="A1744" t="s">
        <v>7002</v>
      </c>
      <c r="B1744" t="s">
        <v>9709</v>
      </c>
    </row>
    <row r="1745" spans="1:2" x14ac:dyDescent="0.2">
      <c r="A1745" t="s">
        <v>6602</v>
      </c>
      <c r="B1745" t="s">
        <v>9709</v>
      </c>
    </row>
    <row r="1746" spans="1:2" x14ac:dyDescent="0.2">
      <c r="A1746" t="s">
        <v>9307</v>
      </c>
      <c r="B1746" t="s">
        <v>9712</v>
      </c>
    </row>
    <row r="1747" spans="1:2" x14ac:dyDescent="0.2">
      <c r="A1747" t="s">
        <v>7779</v>
      </c>
      <c r="B1747" t="s">
        <v>9723</v>
      </c>
    </row>
    <row r="1748" spans="1:2" x14ac:dyDescent="0.2">
      <c r="A1748" t="s">
        <v>4042</v>
      </c>
      <c r="B1748" t="s">
        <v>9709</v>
      </c>
    </row>
    <row r="1749" spans="1:2" x14ac:dyDescent="0.2">
      <c r="A1749" t="s">
        <v>9675</v>
      </c>
      <c r="B1749" t="s">
        <v>9709</v>
      </c>
    </row>
    <row r="1750" spans="1:2" x14ac:dyDescent="0.2">
      <c r="A1750" t="s">
        <v>5942</v>
      </c>
      <c r="B1750" t="s">
        <v>9710</v>
      </c>
    </row>
    <row r="1751" spans="1:2" x14ac:dyDescent="0.2">
      <c r="A1751" t="s">
        <v>1757</v>
      </c>
      <c r="B1751" t="s">
        <v>9716</v>
      </c>
    </row>
    <row r="1752" spans="1:2" x14ac:dyDescent="0.2">
      <c r="A1752" t="s">
        <v>3405</v>
      </c>
      <c r="B1752" t="s">
        <v>9709</v>
      </c>
    </row>
    <row r="1753" spans="1:2" x14ac:dyDescent="0.2">
      <c r="A1753" t="s">
        <v>9676</v>
      </c>
      <c r="B1753" t="s">
        <v>9709</v>
      </c>
    </row>
    <row r="1754" spans="1:2" x14ac:dyDescent="0.2">
      <c r="A1754" t="s">
        <v>5669</v>
      </c>
      <c r="B1754" t="s">
        <v>9712</v>
      </c>
    </row>
    <row r="1755" spans="1:2" x14ac:dyDescent="0.2">
      <c r="A1755" t="s">
        <v>7423</v>
      </c>
      <c r="B1755" t="s">
        <v>9743</v>
      </c>
    </row>
    <row r="1756" spans="1:2" x14ac:dyDescent="0.2">
      <c r="A1756" t="s">
        <v>7972</v>
      </c>
      <c r="B1756" t="s">
        <v>9709</v>
      </c>
    </row>
    <row r="1757" spans="1:2" x14ac:dyDescent="0.2">
      <c r="A1757" t="s">
        <v>3997</v>
      </c>
      <c r="B1757" t="s">
        <v>9709</v>
      </c>
    </row>
    <row r="1758" spans="1:2" x14ac:dyDescent="0.2">
      <c r="A1758" t="s">
        <v>4758</v>
      </c>
      <c r="B1758" t="s">
        <v>9716</v>
      </c>
    </row>
    <row r="1759" spans="1:2" x14ac:dyDescent="0.2">
      <c r="A1759" t="s">
        <v>9322</v>
      </c>
      <c r="B1759" t="s">
        <v>9709</v>
      </c>
    </row>
    <row r="1760" spans="1:2" x14ac:dyDescent="0.2">
      <c r="A1760" t="s">
        <v>785</v>
      </c>
      <c r="B1760" t="s">
        <v>9709</v>
      </c>
    </row>
    <row r="1761" spans="1:2" x14ac:dyDescent="0.2">
      <c r="A1761" t="s">
        <v>8572</v>
      </c>
      <c r="B1761" t="s">
        <v>9709</v>
      </c>
    </row>
    <row r="1762" spans="1:2" x14ac:dyDescent="0.2">
      <c r="A1762" t="s">
        <v>351</v>
      </c>
      <c r="B1762" t="s">
        <v>9709</v>
      </c>
    </row>
    <row r="1763" spans="1:2" x14ac:dyDescent="0.2">
      <c r="A1763" t="s">
        <v>7475</v>
      </c>
      <c r="B1763" t="s">
        <v>9731</v>
      </c>
    </row>
    <row r="1764" spans="1:2" x14ac:dyDescent="0.2">
      <c r="A1764" t="s">
        <v>4609</v>
      </c>
      <c r="B1764" t="s">
        <v>9709</v>
      </c>
    </row>
    <row r="1765" spans="1:2" x14ac:dyDescent="0.2">
      <c r="A1765" t="s">
        <v>5498</v>
      </c>
      <c r="B1765" t="s">
        <v>9709</v>
      </c>
    </row>
    <row r="1766" spans="1:2" x14ac:dyDescent="0.2">
      <c r="A1766" t="s">
        <v>5206</v>
      </c>
      <c r="B1766" t="s">
        <v>9747</v>
      </c>
    </row>
    <row r="1767" spans="1:2" x14ac:dyDescent="0.2">
      <c r="A1767" t="s">
        <v>377</v>
      </c>
      <c r="B1767" t="s">
        <v>9712</v>
      </c>
    </row>
    <row r="1768" spans="1:2" x14ac:dyDescent="0.2">
      <c r="A1768" t="s">
        <v>7041</v>
      </c>
      <c r="B1768" t="s">
        <v>9709</v>
      </c>
    </row>
    <row r="1769" spans="1:2" x14ac:dyDescent="0.2">
      <c r="A1769" t="s">
        <v>8864</v>
      </c>
      <c r="B1769" t="s">
        <v>9709</v>
      </c>
    </row>
    <row r="1770" spans="1:2" x14ac:dyDescent="0.2">
      <c r="A1770" t="s">
        <v>1187</v>
      </c>
      <c r="B1770" t="s">
        <v>9709</v>
      </c>
    </row>
    <row r="1771" spans="1:2" x14ac:dyDescent="0.2">
      <c r="A1771" t="s">
        <v>5929</v>
      </c>
      <c r="B1771" t="s">
        <v>9709</v>
      </c>
    </row>
    <row r="1772" spans="1:2" x14ac:dyDescent="0.2">
      <c r="A1772" t="s">
        <v>4906</v>
      </c>
      <c r="B1772" t="s">
        <v>9709</v>
      </c>
    </row>
    <row r="1773" spans="1:2" x14ac:dyDescent="0.2">
      <c r="A1773" t="s">
        <v>1050</v>
      </c>
      <c r="B1773" t="s">
        <v>9709</v>
      </c>
    </row>
    <row r="1774" spans="1:2" x14ac:dyDescent="0.2">
      <c r="A1774" t="s">
        <v>6576</v>
      </c>
      <c r="B1774" t="s">
        <v>9710</v>
      </c>
    </row>
    <row r="1775" spans="1:2" x14ac:dyDescent="0.2">
      <c r="A1775" t="s">
        <v>9204</v>
      </c>
      <c r="B1775" t="s">
        <v>9709</v>
      </c>
    </row>
    <row r="1776" spans="1:2" x14ac:dyDescent="0.2">
      <c r="A1776" t="s">
        <v>4573</v>
      </c>
      <c r="B1776" t="s">
        <v>9716</v>
      </c>
    </row>
    <row r="1777" spans="1:2" x14ac:dyDescent="0.2">
      <c r="A1777" t="s">
        <v>5642</v>
      </c>
      <c r="B1777" t="s">
        <v>9709</v>
      </c>
    </row>
    <row r="1778" spans="1:2" x14ac:dyDescent="0.2">
      <c r="A1778" t="s">
        <v>3471</v>
      </c>
      <c r="B1778" t="s">
        <v>9709</v>
      </c>
    </row>
    <row r="1779" spans="1:2" x14ac:dyDescent="0.2">
      <c r="A1779" t="s">
        <v>7529</v>
      </c>
      <c r="B1779" t="s">
        <v>9709</v>
      </c>
    </row>
    <row r="1780" spans="1:2" x14ac:dyDescent="0.2">
      <c r="A1780" t="s">
        <v>5948</v>
      </c>
      <c r="B1780" t="s">
        <v>9709</v>
      </c>
    </row>
    <row r="1781" spans="1:2" x14ac:dyDescent="0.2">
      <c r="A1781" t="s">
        <v>9027</v>
      </c>
      <c r="B1781" t="s">
        <v>9709</v>
      </c>
    </row>
    <row r="1782" spans="1:2" x14ac:dyDescent="0.2">
      <c r="A1782" t="s">
        <v>9120</v>
      </c>
      <c r="B1782" t="s">
        <v>9709</v>
      </c>
    </row>
    <row r="1783" spans="1:2" x14ac:dyDescent="0.2">
      <c r="A1783" t="s">
        <v>8862</v>
      </c>
      <c r="B1783" t="s">
        <v>9709</v>
      </c>
    </row>
    <row r="1784" spans="1:2" x14ac:dyDescent="0.2">
      <c r="A1784" t="s">
        <v>4118</v>
      </c>
      <c r="B1784" t="s">
        <v>9709</v>
      </c>
    </row>
    <row r="1785" spans="1:2" x14ac:dyDescent="0.2">
      <c r="A1785" t="s">
        <v>9677</v>
      </c>
      <c r="B1785" t="s">
        <v>9709</v>
      </c>
    </row>
    <row r="1786" spans="1:2" x14ac:dyDescent="0.2">
      <c r="A1786" t="s">
        <v>2390</v>
      </c>
      <c r="B1786" t="s">
        <v>9709</v>
      </c>
    </row>
    <row r="1787" spans="1:2" x14ac:dyDescent="0.2">
      <c r="A1787" t="s">
        <v>8037</v>
      </c>
      <c r="B1787" t="s">
        <v>9783</v>
      </c>
    </row>
    <row r="1788" spans="1:2" x14ac:dyDescent="0.2">
      <c r="A1788" t="s">
        <v>1794</v>
      </c>
      <c r="B1788" t="s">
        <v>9709</v>
      </c>
    </row>
    <row r="1789" spans="1:2" x14ac:dyDescent="0.2">
      <c r="A1789" t="s">
        <v>2396</v>
      </c>
      <c r="B1789" t="s">
        <v>9709</v>
      </c>
    </row>
    <row r="1790" spans="1:2" x14ac:dyDescent="0.2">
      <c r="A1790" t="s">
        <v>1091</v>
      </c>
      <c r="B1790" t="s">
        <v>9709</v>
      </c>
    </row>
    <row r="1791" spans="1:2" x14ac:dyDescent="0.2">
      <c r="A1791" t="s">
        <v>484</v>
      </c>
      <c r="B1791" t="s">
        <v>9710</v>
      </c>
    </row>
    <row r="1792" spans="1:2" x14ac:dyDescent="0.2">
      <c r="A1792" t="s">
        <v>2812</v>
      </c>
      <c r="B1792" t="s">
        <v>9709</v>
      </c>
    </row>
    <row r="1793" spans="1:2" x14ac:dyDescent="0.2">
      <c r="A1793" t="s">
        <v>6035</v>
      </c>
      <c r="B1793" t="s">
        <v>9732</v>
      </c>
    </row>
    <row r="1794" spans="1:2" x14ac:dyDescent="0.2">
      <c r="A1794" t="s">
        <v>5634</v>
      </c>
      <c r="B1794" t="s">
        <v>9709</v>
      </c>
    </row>
    <row r="1795" spans="1:2" x14ac:dyDescent="0.2">
      <c r="A1795" t="s">
        <v>524</v>
      </c>
      <c r="B1795" t="s">
        <v>9709</v>
      </c>
    </row>
    <row r="1796" spans="1:2" x14ac:dyDescent="0.2">
      <c r="A1796" t="s">
        <v>8744</v>
      </c>
      <c r="B1796" t="s">
        <v>9709</v>
      </c>
    </row>
    <row r="1797" spans="1:2" x14ac:dyDescent="0.2">
      <c r="A1797" t="s">
        <v>6460</v>
      </c>
      <c r="B1797" t="s">
        <v>9714</v>
      </c>
    </row>
    <row r="1798" spans="1:2" x14ac:dyDescent="0.2">
      <c r="A1798" t="s">
        <v>5127</v>
      </c>
      <c r="B1798" t="s">
        <v>9709</v>
      </c>
    </row>
    <row r="1799" spans="1:2" x14ac:dyDescent="0.2">
      <c r="A1799" t="s">
        <v>8988</v>
      </c>
      <c r="B1799" t="s">
        <v>9709</v>
      </c>
    </row>
    <row r="1800" spans="1:2" x14ac:dyDescent="0.2">
      <c r="A1800" t="s">
        <v>5160</v>
      </c>
      <c r="B1800" t="s">
        <v>9709</v>
      </c>
    </row>
    <row r="1801" spans="1:2" x14ac:dyDescent="0.2">
      <c r="A1801" t="s">
        <v>8312</v>
      </c>
      <c r="B1801" t="s">
        <v>9709</v>
      </c>
    </row>
    <row r="1802" spans="1:2" x14ac:dyDescent="0.2">
      <c r="A1802" t="s">
        <v>4017</v>
      </c>
      <c r="B1802" t="s">
        <v>9709</v>
      </c>
    </row>
    <row r="1803" spans="1:2" x14ac:dyDescent="0.2">
      <c r="A1803" t="s">
        <v>4987</v>
      </c>
      <c r="B1803" t="s">
        <v>9709</v>
      </c>
    </row>
    <row r="1804" spans="1:2" x14ac:dyDescent="0.2">
      <c r="A1804" t="s">
        <v>8463</v>
      </c>
      <c r="B1804" t="s">
        <v>9709</v>
      </c>
    </row>
    <row r="1805" spans="1:2" x14ac:dyDescent="0.2">
      <c r="A1805" t="s">
        <v>3217</v>
      </c>
      <c r="B1805" t="s">
        <v>9792</v>
      </c>
    </row>
    <row r="1806" spans="1:2" x14ac:dyDescent="0.2">
      <c r="A1806" t="s">
        <v>3345</v>
      </c>
      <c r="B1806" t="s">
        <v>9709</v>
      </c>
    </row>
    <row r="1807" spans="1:2" x14ac:dyDescent="0.2">
      <c r="A1807" t="s">
        <v>9346</v>
      </c>
      <c r="B1807" t="s">
        <v>9709</v>
      </c>
    </row>
    <row r="1808" spans="1:2" x14ac:dyDescent="0.2">
      <c r="A1808" t="s">
        <v>3154</v>
      </c>
      <c r="B1808" t="s">
        <v>9709</v>
      </c>
    </row>
    <row r="1809" spans="1:2" x14ac:dyDescent="0.2">
      <c r="A1809" t="s">
        <v>7996</v>
      </c>
      <c r="B1809" t="s">
        <v>9709</v>
      </c>
    </row>
    <row r="1810" spans="1:2" x14ac:dyDescent="0.2">
      <c r="A1810" t="s">
        <v>1684</v>
      </c>
      <c r="B1810" t="s">
        <v>9710</v>
      </c>
    </row>
    <row r="1811" spans="1:2" x14ac:dyDescent="0.2">
      <c r="A1811" t="s">
        <v>7162</v>
      </c>
      <c r="B1811" t="s">
        <v>9709</v>
      </c>
    </row>
    <row r="1812" spans="1:2" x14ac:dyDescent="0.2">
      <c r="A1812" t="s">
        <v>2858</v>
      </c>
      <c r="B1812" t="s">
        <v>9715</v>
      </c>
    </row>
    <row r="1813" spans="1:2" x14ac:dyDescent="0.2">
      <c r="A1813" t="s">
        <v>3221</v>
      </c>
      <c r="B1813" t="s">
        <v>9709</v>
      </c>
    </row>
    <row r="1814" spans="1:2" x14ac:dyDescent="0.2">
      <c r="A1814" t="s">
        <v>8126</v>
      </c>
      <c r="B1814" t="s">
        <v>9709</v>
      </c>
    </row>
    <row r="1815" spans="1:2" x14ac:dyDescent="0.2">
      <c r="A1815" t="s">
        <v>8003</v>
      </c>
      <c r="B1815" t="s">
        <v>9709</v>
      </c>
    </row>
    <row r="1816" spans="1:2" x14ac:dyDescent="0.2">
      <c r="A1816" t="s">
        <v>5839</v>
      </c>
      <c r="B1816" t="s">
        <v>9709</v>
      </c>
    </row>
    <row r="1817" spans="1:2" x14ac:dyDescent="0.2">
      <c r="A1817" t="s">
        <v>5313</v>
      </c>
      <c r="B1817" t="s">
        <v>9724</v>
      </c>
    </row>
    <row r="1818" spans="1:2" x14ac:dyDescent="0.2">
      <c r="A1818" t="s">
        <v>6654</v>
      </c>
      <c r="B1818" t="s">
        <v>9709</v>
      </c>
    </row>
    <row r="1819" spans="1:2" x14ac:dyDescent="0.2">
      <c r="A1819" t="s">
        <v>5771</v>
      </c>
      <c r="B1819" t="s">
        <v>9709</v>
      </c>
    </row>
    <row r="1820" spans="1:2" x14ac:dyDescent="0.2">
      <c r="A1820" t="s">
        <v>5297</v>
      </c>
      <c r="B1820" t="s">
        <v>9709</v>
      </c>
    </row>
    <row r="1821" spans="1:2" x14ac:dyDescent="0.2">
      <c r="A1821" t="s">
        <v>9326</v>
      </c>
      <c r="B1821" t="s">
        <v>9709</v>
      </c>
    </row>
    <row r="1822" spans="1:2" x14ac:dyDescent="0.2">
      <c r="A1822" t="s">
        <v>1372</v>
      </c>
      <c r="B1822" t="s">
        <v>9709</v>
      </c>
    </row>
    <row r="1823" spans="1:2" x14ac:dyDescent="0.2">
      <c r="A1823" t="s">
        <v>9678</v>
      </c>
      <c r="B1823" t="s">
        <v>9709</v>
      </c>
    </row>
    <row r="1824" spans="1:2" x14ac:dyDescent="0.2">
      <c r="A1824" t="s">
        <v>1115</v>
      </c>
      <c r="B1824" t="s">
        <v>9709</v>
      </c>
    </row>
    <row r="1825" spans="1:2" x14ac:dyDescent="0.2">
      <c r="A1825" t="s">
        <v>2095</v>
      </c>
      <c r="B1825" t="s">
        <v>9709</v>
      </c>
    </row>
    <row r="1826" spans="1:2" x14ac:dyDescent="0.2">
      <c r="A1826" t="s">
        <v>5554</v>
      </c>
      <c r="B1826" t="s">
        <v>9709</v>
      </c>
    </row>
    <row r="1827" spans="1:2" x14ac:dyDescent="0.2">
      <c r="A1827" t="s">
        <v>5589</v>
      </c>
      <c r="B1827" t="s">
        <v>9709</v>
      </c>
    </row>
    <row r="1828" spans="1:2" x14ac:dyDescent="0.2">
      <c r="A1828" t="s">
        <v>7847</v>
      </c>
      <c r="B1828" t="s">
        <v>9709</v>
      </c>
    </row>
    <row r="1829" spans="1:2" x14ac:dyDescent="0.2">
      <c r="A1829" t="s">
        <v>1362</v>
      </c>
      <c r="B1829" t="s">
        <v>9761</v>
      </c>
    </row>
    <row r="1830" spans="1:2" x14ac:dyDescent="0.2">
      <c r="A1830" t="s">
        <v>745</v>
      </c>
      <c r="B1830" t="s">
        <v>9709</v>
      </c>
    </row>
    <row r="1831" spans="1:2" x14ac:dyDescent="0.2">
      <c r="A1831" t="s">
        <v>2318</v>
      </c>
      <c r="B1831" t="s">
        <v>9709</v>
      </c>
    </row>
    <row r="1832" spans="1:2" x14ac:dyDescent="0.2">
      <c r="A1832" t="s">
        <v>2123</v>
      </c>
      <c r="B1832" t="s">
        <v>9709</v>
      </c>
    </row>
    <row r="1833" spans="1:2" x14ac:dyDescent="0.2">
      <c r="A1833" t="s">
        <v>7215</v>
      </c>
      <c r="B1833" t="s">
        <v>9723</v>
      </c>
    </row>
    <row r="1834" spans="1:2" x14ac:dyDescent="0.2">
      <c r="A1834" t="s">
        <v>7000</v>
      </c>
      <c r="B1834" t="s">
        <v>9723</v>
      </c>
    </row>
    <row r="1835" spans="1:2" x14ac:dyDescent="0.2">
      <c r="A1835" t="s">
        <v>1829</v>
      </c>
      <c r="B1835" t="s">
        <v>9709</v>
      </c>
    </row>
    <row r="1836" spans="1:2" x14ac:dyDescent="0.2">
      <c r="A1836" t="s">
        <v>9398</v>
      </c>
      <c r="B1836" t="s">
        <v>9723</v>
      </c>
    </row>
    <row r="1837" spans="1:2" x14ac:dyDescent="0.2">
      <c r="A1837" t="s">
        <v>495</v>
      </c>
      <c r="B1837" t="s">
        <v>9709</v>
      </c>
    </row>
    <row r="1838" spans="1:2" x14ac:dyDescent="0.2">
      <c r="A1838" t="s">
        <v>2912</v>
      </c>
      <c r="B1838" t="s">
        <v>9709</v>
      </c>
    </row>
    <row r="1839" spans="1:2" x14ac:dyDescent="0.2">
      <c r="A1839" t="s">
        <v>6358</v>
      </c>
      <c r="B1839" t="s">
        <v>9709</v>
      </c>
    </row>
    <row r="1840" spans="1:2" x14ac:dyDescent="0.2">
      <c r="A1840" t="s">
        <v>5311</v>
      </c>
      <c r="B1840" t="s">
        <v>9709</v>
      </c>
    </row>
    <row r="1841" spans="1:2" x14ac:dyDescent="0.2">
      <c r="A1841" t="s">
        <v>4389</v>
      </c>
      <c r="B1841" t="s">
        <v>9709</v>
      </c>
    </row>
    <row r="1842" spans="1:2" x14ac:dyDescent="0.2">
      <c r="A1842" t="s">
        <v>11</v>
      </c>
      <c r="B1842" t="s">
        <v>9709</v>
      </c>
    </row>
    <row r="1843" spans="1:2" x14ac:dyDescent="0.2">
      <c r="A1843" t="s">
        <v>8543</v>
      </c>
      <c r="B1843" t="s">
        <v>9710</v>
      </c>
    </row>
    <row r="1844" spans="1:2" x14ac:dyDescent="0.2">
      <c r="A1844" t="s">
        <v>40</v>
      </c>
      <c r="B1844" t="s">
        <v>9747</v>
      </c>
    </row>
    <row r="1845" spans="1:2" x14ac:dyDescent="0.2">
      <c r="A1845" t="s">
        <v>2248</v>
      </c>
      <c r="B1845" t="s">
        <v>9709</v>
      </c>
    </row>
    <row r="1846" spans="1:2" x14ac:dyDescent="0.2">
      <c r="A1846" t="s">
        <v>8365</v>
      </c>
      <c r="B1846" t="s">
        <v>9763</v>
      </c>
    </row>
    <row r="1847" spans="1:2" x14ac:dyDescent="0.2">
      <c r="A1847" t="s">
        <v>8782</v>
      </c>
      <c r="B1847" t="s">
        <v>9709</v>
      </c>
    </row>
    <row r="1848" spans="1:2" x14ac:dyDescent="0.2">
      <c r="A1848" t="s">
        <v>5522</v>
      </c>
      <c r="B1848" t="s">
        <v>9709</v>
      </c>
    </row>
    <row r="1849" spans="1:2" x14ac:dyDescent="0.2">
      <c r="A1849" t="s">
        <v>6348</v>
      </c>
      <c r="B1849" t="s">
        <v>9709</v>
      </c>
    </row>
    <row r="1850" spans="1:2" x14ac:dyDescent="0.2">
      <c r="A1850" t="s">
        <v>3008</v>
      </c>
      <c r="B1850" t="s">
        <v>9710</v>
      </c>
    </row>
    <row r="1851" spans="1:2" x14ac:dyDescent="0.2">
      <c r="A1851" t="s">
        <v>2084</v>
      </c>
      <c r="B1851" t="s">
        <v>9709</v>
      </c>
    </row>
    <row r="1852" spans="1:2" x14ac:dyDescent="0.2">
      <c r="A1852" t="s">
        <v>6759</v>
      </c>
      <c r="B1852" t="s">
        <v>9709</v>
      </c>
    </row>
    <row r="1853" spans="1:2" x14ac:dyDescent="0.2">
      <c r="A1853" t="s">
        <v>275</v>
      </c>
      <c r="B1853" t="s">
        <v>9709</v>
      </c>
    </row>
    <row r="1854" spans="1:2" x14ac:dyDescent="0.2">
      <c r="A1854" t="s">
        <v>7670</v>
      </c>
      <c r="B1854" t="s">
        <v>9709</v>
      </c>
    </row>
    <row r="1855" spans="1:2" x14ac:dyDescent="0.2">
      <c r="A1855" t="s">
        <v>3652</v>
      </c>
      <c r="B1855" t="s">
        <v>9709</v>
      </c>
    </row>
    <row r="1856" spans="1:2" x14ac:dyDescent="0.2">
      <c r="A1856" t="s">
        <v>6623</v>
      </c>
      <c r="B1856" t="s">
        <v>9709</v>
      </c>
    </row>
    <row r="1857" spans="1:2" x14ac:dyDescent="0.2">
      <c r="A1857" t="s">
        <v>3944</v>
      </c>
      <c r="B1857" t="s">
        <v>9709</v>
      </c>
    </row>
    <row r="1858" spans="1:2" x14ac:dyDescent="0.2">
      <c r="A1858" t="s">
        <v>1952</v>
      </c>
      <c r="B1858" t="s">
        <v>9712</v>
      </c>
    </row>
    <row r="1859" spans="1:2" x14ac:dyDescent="0.2">
      <c r="A1859" t="s">
        <v>14</v>
      </c>
      <c r="B1859" t="s">
        <v>9709</v>
      </c>
    </row>
    <row r="1860" spans="1:2" x14ac:dyDescent="0.2">
      <c r="A1860" t="s">
        <v>537</v>
      </c>
      <c r="B1860" t="s">
        <v>9709</v>
      </c>
    </row>
    <row r="1861" spans="1:2" x14ac:dyDescent="0.2">
      <c r="A1861" t="s">
        <v>6414</v>
      </c>
      <c r="B1861" t="s">
        <v>9726</v>
      </c>
    </row>
    <row r="1862" spans="1:2" x14ac:dyDescent="0.2">
      <c r="A1862" t="s">
        <v>5356</v>
      </c>
      <c r="B1862" t="s">
        <v>9709</v>
      </c>
    </row>
    <row r="1863" spans="1:2" x14ac:dyDescent="0.2">
      <c r="A1863" t="s">
        <v>2671</v>
      </c>
      <c r="B1863" t="s">
        <v>9709</v>
      </c>
    </row>
    <row r="1864" spans="1:2" x14ac:dyDescent="0.2">
      <c r="A1864" t="s">
        <v>6442</v>
      </c>
      <c r="B1864" t="s">
        <v>9714</v>
      </c>
    </row>
    <row r="1865" spans="1:2" x14ac:dyDescent="0.2">
      <c r="A1865" t="s">
        <v>6339</v>
      </c>
      <c r="B1865" t="s">
        <v>9753</v>
      </c>
    </row>
    <row r="1866" spans="1:2" x14ac:dyDescent="0.2">
      <c r="A1866" t="s">
        <v>7573</v>
      </c>
      <c r="B1866" t="s">
        <v>9709</v>
      </c>
    </row>
    <row r="1867" spans="1:2" x14ac:dyDescent="0.2">
      <c r="A1867" t="s">
        <v>6188</v>
      </c>
      <c r="B1867" t="s">
        <v>9730</v>
      </c>
    </row>
    <row r="1868" spans="1:2" x14ac:dyDescent="0.2">
      <c r="A1868" t="s">
        <v>1288</v>
      </c>
      <c r="B1868" t="s">
        <v>9709</v>
      </c>
    </row>
    <row r="1869" spans="1:2" x14ac:dyDescent="0.2">
      <c r="A1869" t="s">
        <v>8133</v>
      </c>
      <c r="B1869" t="s">
        <v>9709</v>
      </c>
    </row>
    <row r="1870" spans="1:2" x14ac:dyDescent="0.2">
      <c r="A1870" t="s">
        <v>1686</v>
      </c>
      <c r="B1870" t="s">
        <v>9723</v>
      </c>
    </row>
    <row r="1871" spans="1:2" x14ac:dyDescent="0.2">
      <c r="A1871" t="s">
        <v>2358</v>
      </c>
      <c r="B1871" t="s">
        <v>9713</v>
      </c>
    </row>
    <row r="1872" spans="1:2" x14ac:dyDescent="0.2">
      <c r="A1872" t="s">
        <v>7266</v>
      </c>
      <c r="B1872" t="s">
        <v>9709</v>
      </c>
    </row>
    <row r="1873" spans="1:2" x14ac:dyDescent="0.2">
      <c r="A1873" t="s">
        <v>2921</v>
      </c>
      <c r="B1873" t="s">
        <v>9709</v>
      </c>
    </row>
    <row r="1874" spans="1:2" x14ac:dyDescent="0.2">
      <c r="A1874" t="s">
        <v>1239</v>
      </c>
      <c r="B1874" t="s">
        <v>9709</v>
      </c>
    </row>
    <row r="1875" spans="1:2" x14ac:dyDescent="0.2">
      <c r="A1875" t="s">
        <v>5055</v>
      </c>
      <c r="B1875" t="s">
        <v>9726</v>
      </c>
    </row>
    <row r="1876" spans="1:2" x14ac:dyDescent="0.2">
      <c r="A1876" t="s">
        <v>4998</v>
      </c>
      <c r="B1876" t="s">
        <v>9709</v>
      </c>
    </row>
    <row r="1877" spans="1:2" x14ac:dyDescent="0.2">
      <c r="A1877" t="s">
        <v>4326</v>
      </c>
      <c r="B1877" t="s">
        <v>9709</v>
      </c>
    </row>
    <row r="1878" spans="1:2" x14ac:dyDescent="0.2">
      <c r="A1878" t="s">
        <v>2796</v>
      </c>
      <c r="B1878" t="s">
        <v>9709</v>
      </c>
    </row>
    <row r="1879" spans="1:2" x14ac:dyDescent="0.2">
      <c r="A1879" t="s">
        <v>6079</v>
      </c>
      <c r="B1879" t="s">
        <v>9709</v>
      </c>
    </row>
    <row r="1880" spans="1:2" x14ac:dyDescent="0.2">
      <c r="A1880" t="s">
        <v>3665</v>
      </c>
      <c r="B1880" t="s">
        <v>9709</v>
      </c>
    </row>
    <row r="1881" spans="1:2" x14ac:dyDescent="0.2">
      <c r="A1881" t="s">
        <v>19</v>
      </c>
      <c r="B1881" t="s">
        <v>9712</v>
      </c>
    </row>
    <row r="1882" spans="1:2" x14ac:dyDescent="0.2">
      <c r="A1882" t="s">
        <v>9305</v>
      </c>
      <c r="B1882" t="s">
        <v>9709</v>
      </c>
    </row>
    <row r="1883" spans="1:2" x14ac:dyDescent="0.2">
      <c r="A1883" t="s">
        <v>3930</v>
      </c>
      <c r="B1883" t="s">
        <v>9712</v>
      </c>
    </row>
    <row r="1884" spans="1:2" x14ac:dyDescent="0.2">
      <c r="A1884" t="s">
        <v>7983</v>
      </c>
      <c r="B1884" t="s">
        <v>9709</v>
      </c>
    </row>
    <row r="1885" spans="1:2" x14ac:dyDescent="0.2">
      <c r="A1885" t="s">
        <v>3168</v>
      </c>
      <c r="B1885" t="s">
        <v>9732</v>
      </c>
    </row>
    <row r="1886" spans="1:2" x14ac:dyDescent="0.2">
      <c r="A1886" t="s">
        <v>3240</v>
      </c>
      <c r="B1886" t="s">
        <v>9709</v>
      </c>
    </row>
    <row r="1887" spans="1:2" x14ac:dyDescent="0.2">
      <c r="A1887" t="s">
        <v>4048</v>
      </c>
      <c r="B1887" t="s">
        <v>9731</v>
      </c>
    </row>
    <row r="1888" spans="1:2" x14ac:dyDescent="0.2">
      <c r="A1888" t="s">
        <v>519</v>
      </c>
      <c r="B1888" t="s">
        <v>9716</v>
      </c>
    </row>
    <row r="1889" spans="1:2" x14ac:dyDescent="0.2">
      <c r="A1889" t="s">
        <v>594</v>
      </c>
      <c r="B1889" t="s">
        <v>9709</v>
      </c>
    </row>
    <row r="1890" spans="1:2" x14ac:dyDescent="0.2">
      <c r="A1890" t="s">
        <v>8562</v>
      </c>
      <c r="B1890" t="s">
        <v>9715</v>
      </c>
    </row>
    <row r="1891" spans="1:2" x14ac:dyDescent="0.2">
      <c r="A1891" t="s">
        <v>8539</v>
      </c>
      <c r="B1891" t="s">
        <v>9714</v>
      </c>
    </row>
    <row r="1892" spans="1:2" x14ac:dyDescent="0.2">
      <c r="A1892" t="s">
        <v>62</v>
      </c>
      <c r="B1892" t="s">
        <v>9709</v>
      </c>
    </row>
    <row r="1893" spans="1:2" x14ac:dyDescent="0.2">
      <c r="A1893" t="s">
        <v>1972</v>
      </c>
      <c r="B1893" t="s">
        <v>9716</v>
      </c>
    </row>
    <row r="1894" spans="1:2" x14ac:dyDescent="0.2">
      <c r="A1894" t="s">
        <v>2425</v>
      </c>
      <c r="B1894" t="s">
        <v>9709</v>
      </c>
    </row>
    <row r="1895" spans="1:2" x14ac:dyDescent="0.2">
      <c r="A1895" t="s">
        <v>8608</v>
      </c>
      <c r="B1895" t="s">
        <v>9709</v>
      </c>
    </row>
    <row r="1896" spans="1:2" x14ac:dyDescent="0.2">
      <c r="A1896" t="s">
        <v>5977</v>
      </c>
      <c r="B1896" t="s">
        <v>9726</v>
      </c>
    </row>
    <row r="1897" spans="1:2" x14ac:dyDescent="0.2">
      <c r="A1897" t="s">
        <v>8020</v>
      </c>
      <c r="B1897" t="s">
        <v>9709</v>
      </c>
    </row>
    <row r="1898" spans="1:2" x14ac:dyDescent="0.2">
      <c r="A1898" t="s">
        <v>2097</v>
      </c>
      <c r="B1898" t="s">
        <v>9709</v>
      </c>
    </row>
    <row r="1899" spans="1:2" x14ac:dyDescent="0.2">
      <c r="A1899" t="s">
        <v>7376</v>
      </c>
      <c r="B1899" t="s">
        <v>9731</v>
      </c>
    </row>
    <row r="1900" spans="1:2" x14ac:dyDescent="0.2">
      <c r="A1900" t="s">
        <v>368</v>
      </c>
      <c r="B1900" t="s">
        <v>9747</v>
      </c>
    </row>
    <row r="1901" spans="1:2" x14ac:dyDescent="0.2">
      <c r="A1901" t="s">
        <v>8752</v>
      </c>
      <c r="B1901" t="s">
        <v>9709</v>
      </c>
    </row>
    <row r="1902" spans="1:2" x14ac:dyDescent="0.2">
      <c r="A1902" t="s">
        <v>6466</v>
      </c>
      <c r="B1902" t="s">
        <v>9723</v>
      </c>
    </row>
    <row r="1903" spans="1:2" x14ac:dyDescent="0.2">
      <c r="A1903" t="s">
        <v>9698</v>
      </c>
      <c r="B1903" t="s">
        <v>9723</v>
      </c>
    </row>
    <row r="1904" spans="1:2" x14ac:dyDescent="0.2">
      <c r="A1904" t="s">
        <v>7832</v>
      </c>
      <c r="B1904" t="s">
        <v>9709</v>
      </c>
    </row>
    <row r="1905" spans="1:2" x14ac:dyDescent="0.2">
      <c r="A1905" t="s">
        <v>7746</v>
      </c>
      <c r="B1905" t="s">
        <v>9709</v>
      </c>
    </row>
    <row r="1906" spans="1:2" x14ac:dyDescent="0.2">
      <c r="A1906" t="s">
        <v>8149</v>
      </c>
      <c r="B1906" t="s">
        <v>9709</v>
      </c>
    </row>
    <row r="1907" spans="1:2" x14ac:dyDescent="0.2">
      <c r="A1907" t="s">
        <v>7985</v>
      </c>
      <c r="B1907" t="s">
        <v>9723</v>
      </c>
    </row>
    <row r="1908" spans="1:2" x14ac:dyDescent="0.2">
      <c r="A1908" t="s">
        <v>7359</v>
      </c>
      <c r="B1908" t="s">
        <v>9709</v>
      </c>
    </row>
    <row r="1909" spans="1:2" x14ac:dyDescent="0.2">
      <c r="A1909" t="s">
        <v>2823</v>
      </c>
      <c r="B1909" t="s">
        <v>9763</v>
      </c>
    </row>
    <row r="1910" spans="1:2" x14ac:dyDescent="0.2">
      <c r="A1910" t="s">
        <v>6504</v>
      </c>
      <c r="B1910" t="s">
        <v>9761</v>
      </c>
    </row>
    <row r="1911" spans="1:2" x14ac:dyDescent="0.2">
      <c r="A1911" t="s">
        <v>2398</v>
      </c>
      <c r="B1911" t="s">
        <v>9709</v>
      </c>
    </row>
    <row r="1912" spans="1:2" x14ac:dyDescent="0.2">
      <c r="A1912" t="s">
        <v>3735</v>
      </c>
      <c r="B1912" t="s">
        <v>9709</v>
      </c>
    </row>
    <row r="1913" spans="1:2" x14ac:dyDescent="0.2">
      <c r="A1913" t="s">
        <v>8394</v>
      </c>
      <c r="B1913" t="s">
        <v>9709</v>
      </c>
    </row>
    <row r="1914" spans="1:2" x14ac:dyDescent="0.2">
      <c r="A1914" t="s">
        <v>1803</v>
      </c>
      <c r="B1914" t="s">
        <v>9709</v>
      </c>
    </row>
    <row r="1915" spans="1:2" x14ac:dyDescent="0.2">
      <c r="A1915" t="s">
        <v>7194</v>
      </c>
      <c r="B1915" t="s">
        <v>9731</v>
      </c>
    </row>
    <row r="1916" spans="1:2" x14ac:dyDescent="0.2">
      <c r="A1916" t="s">
        <v>708</v>
      </c>
      <c r="B1916" t="s">
        <v>9712</v>
      </c>
    </row>
    <row r="1917" spans="1:2" x14ac:dyDescent="0.2">
      <c r="A1917" t="s">
        <v>925</v>
      </c>
      <c r="B1917" t="s">
        <v>9709</v>
      </c>
    </row>
    <row r="1918" spans="1:2" x14ac:dyDescent="0.2">
      <c r="A1918" t="s">
        <v>4689</v>
      </c>
      <c r="B1918" t="s">
        <v>9712</v>
      </c>
    </row>
    <row r="1919" spans="1:2" x14ac:dyDescent="0.2">
      <c r="A1919" t="s">
        <v>3598</v>
      </c>
      <c r="B1919" t="s">
        <v>9709</v>
      </c>
    </row>
    <row r="1920" spans="1:2" x14ac:dyDescent="0.2">
      <c r="A1920" t="s">
        <v>119</v>
      </c>
      <c r="B1920" t="s">
        <v>9709</v>
      </c>
    </row>
    <row r="1921" spans="1:2" x14ac:dyDescent="0.2">
      <c r="A1921" t="s">
        <v>4509</v>
      </c>
      <c r="B1921" t="s">
        <v>9712</v>
      </c>
    </row>
    <row r="1922" spans="1:2" x14ac:dyDescent="0.2">
      <c r="A1922" t="s">
        <v>4211</v>
      </c>
      <c r="B1922" t="s">
        <v>9709</v>
      </c>
    </row>
    <row r="1923" spans="1:2" x14ac:dyDescent="0.2">
      <c r="A1923" t="s">
        <v>4191</v>
      </c>
      <c r="B1923" t="s">
        <v>9709</v>
      </c>
    </row>
    <row r="1924" spans="1:2" x14ac:dyDescent="0.2">
      <c r="A1924" t="s">
        <v>8651</v>
      </c>
      <c r="B1924" t="s">
        <v>9709</v>
      </c>
    </row>
    <row r="1925" spans="1:2" x14ac:dyDescent="0.2">
      <c r="A1925" t="s">
        <v>1324</v>
      </c>
      <c r="B1925" t="s">
        <v>9716</v>
      </c>
    </row>
    <row r="1926" spans="1:2" x14ac:dyDescent="0.2">
      <c r="A1926" t="s">
        <v>4152</v>
      </c>
      <c r="B1926" t="s">
        <v>9709</v>
      </c>
    </row>
    <row r="1927" spans="1:2" x14ac:dyDescent="0.2">
      <c r="A1927" t="s">
        <v>6862</v>
      </c>
      <c r="B1927" t="s">
        <v>9709</v>
      </c>
    </row>
    <row r="1928" spans="1:2" x14ac:dyDescent="0.2">
      <c r="A1928" t="s">
        <v>529</v>
      </c>
      <c r="B1928" t="s">
        <v>9709</v>
      </c>
    </row>
    <row r="1929" spans="1:2" x14ac:dyDescent="0.2">
      <c r="A1929" t="s">
        <v>1068</v>
      </c>
      <c r="B1929" t="s">
        <v>9709</v>
      </c>
    </row>
    <row r="1930" spans="1:2" x14ac:dyDescent="0.2">
      <c r="A1930" t="s">
        <v>4582</v>
      </c>
      <c r="B1930" t="s">
        <v>9709</v>
      </c>
    </row>
    <row r="1931" spans="1:2" x14ac:dyDescent="0.2">
      <c r="A1931" t="s">
        <v>328</v>
      </c>
      <c r="B1931" t="s">
        <v>9751</v>
      </c>
    </row>
    <row r="1932" spans="1:2" x14ac:dyDescent="0.2">
      <c r="A1932" t="s">
        <v>8554</v>
      </c>
      <c r="B1932" t="s">
        <v>9715</v>
      </c>
    </row>
    <row r="1933" spans="1:2" x14ac:dyDescent="0.2">
      <c r="A1933" t="s">
        <v>2656</v>
      </c>
      <c r="B1933" t="s">
        <v>9712</v>
      </c>
    </row>
    <row r="1934" spans="1:2" x14ac:dyDescent="0.2">
      <c r="A1934" t="s">
        <v>5876</v>
      </c>
      <c r="B1934" t="s">
        <v>9709</v>
      </c>
    </row>
    <row r="1935" spans="1:2" x14ac:dyDescent="0.2">
      <c r="A1935" t="s">
        <v>4134</v>
      </c>
      <c r="B1935" t="s">
        <v>9709</v>
      </c>
    </row>
    <row r="1936" spans="1:2" x14ac:dyDescent="0.2">
      <c r="A1936" t="s">
        <v>6837</v>
      </c>
      <c r="B1936" t="s">
        <v>9709</v>
      </c>
    </row>
    <row r="1937" spans="1:2" x14ac:dyDescent="0.2">
      <c r="A1937" t="s">
        <v>3219</v>
      </c>
      <c r="B1937" t="s">
        <v>9714</v>
      </c>
    </row>
    <row r="1938" spans="1:2" x14ac:dyDescent="0.2">
      <c r="A1938" t="s">
        <v>7413</v>
      </c>
      <c r="B1938" t="s">
        <v>9716</v>
      </c>
    </row>
    <row r="1939" spans="1:2" x14ac:dyDescent="0.2">
      <c r="A1939" t="s">
        <v>2854</v>
      </c>
      <c r="B1939" t="s">
        <v>9716</v>
      </c>
    </row>
    <row r="1940" spans="1:2" x14ac:dyDescent="0.2">
      <c r="A1940" t="s">
        <v>7560</v>
      </c>
      <c r="B1940" t="s">
        <v>9709</v>
      </c>
    </row>
    <row r="1941" spans="1:2" x14ac:dyDescent="0.2">
      <c r="A1941" t="s">
        <v>5437</v>
      </c>
      <c r="B1941" t="s">
        <v>9709</v>
      </c>
    </row>
    <row r="1942" spans="1:2" x14ac:dyDescent="0.2">
      <c r="A1942" t="s">
        <v>5778</v>
      </c>
      <c r="B1942" t="s">
        <v>9710</v>
      </c>
    </row>
    <row r="1943" spans="1:2" x14ac:dyDescent="0.2">
      <c r="A1943" t="s">
        <v>7289</v>
      </c>
      <c r="B1943" t="s">
        <v>9709</v>
      </c>
    </row>
    <row r="1944" spans="1:2" x14ac:dyDescent="0.2">
      <c r="A1944" t="s">
        <v>5960</v>
      </c>
      <c r="B1944" t="s">
        <v>9723</v>
      </c>
    </row>
    <row r="1945" spans="1:2" x14ac:dyDescent="0.2">
      <c r="A1945" t="s">
        <v>5150</v>
      </c>
      <c r="B1945" t="s">
        <v>9751</v>
      </c>
    </row>
    <row r="1946" spans="1:2" x14ac:dyDescent="0.2">
      <c r="A1946" t="s">
        <v>4720</v>
      </c>
      <c r="B1946" t="s">
        <v>9738</v>
      </c>
    </row>
    <row r="1947" spans="1:2" x14ac:dyDescent="0.2">
      <c r="A1947" t="s">
        <v>3968</v>
      </c>
      <c r="B1947" t="s">
        <v>9747</v>
      </c>
    </row>
    <row r="1948" spans="1:2" x14ac:dyDescent="0.2">
      <c r="A1948" t="s">
        <v>6054</v>
      </c>
      <c r="B1948" t="s">
        <v>9709</v>
      </c>
    </row>
    <row r="1949" spans="1:2" x14ac:dyDescent="0.2">
      <c r="A1949" t="s">
        <v>7338</v>
      </c>
      <c r="B1949" t="s">
        <v>9709</v>
      </c>
    </row>
    <row r="1950" spans="1:2" x14ac:dyDescent="0.2">
      <c r="A1950" t="s">
        <v>4195</v>
      </c>
      <c r="B1950" t="s">
        <v>9709</v>
      </c>
    </row>
    <row r="1951" spans="1:2" x14ac:dyDescent="0.2">
      <c r="A1951" t="s">
        <v>8520</v>
      </c>
      <c r="B1951" t="s">
        <v>9779</v>
      </c>
    </row>
    <row r="1952" spans="1:2" x14ac:dyDescent="0.2">
      <c r="A1952" t="s">
        <v>3108</v>
      </c>
      <c r="B1952" t="s">
        <v>9779</v>
      </c>
    </row>
    <row r="1953" spans="1:2" x14ac:dyDescent="0.2">
      <c r="A1953" t="s">
        <v>1311</v>
      </c>
      <c r="B1953" t="s">
        <v>9709</v>
      </c>
    </row>
    <row r="1954" spans="1:2" x14ac:dyDescent="0.2">
      <c r="A1954" t="s">
        <v>6978</v>
      </c>
      <c r="B1954" t="s">
        <v>9743</v>
      </c>
    </row>
    <row r="1955" spans="1:2" x14ac:dyDescent="0.2">
      <c r="A1955" t="s">
        <v>5507</v>
      </c>
      <c r="B1955" t="s">
        <v>9709</v>
      </c>
    </row>
    <row r="1956" spans="1:2" x14ac:dyDescent="0.2">
      <c r="A1956" t="s">
        <v>8816</v>
      </c>
      <c r="B1956" t="s">
        <v>9709</v>
      </c>
    </row>
    <row r="1957" spans="1:2" x14ac:dyDescent="0.2">
      <c r="A1957" t="s">
        <v>7912</v>
      </c>
      <c r="B1957" t="s">
        <v>9709</v>
      </c>
    </row>
    <row r="1958" spans="1:2" x14ac:dyDescent="0.2">
      <c r="A1958" t="s">
        <v>7348</v>
      </c>
      <c r="B1958" t="s">
        <v>9709</v>
      </c>
    </row>
    <row r="1959" spans="1:2" x14ac:dyDescent="0.2">
      <c r="A1959" t="s">
        <v>35</v>
      </c>
      <c r="B1959" t="s">
        <v>9709</v>
      </c>
    </row>
    <row r="1960" spans="1:2" x14ac:dyDescent="0.2">
      <c r="A1960" t="s">
        <v>824</v>
      </c>
      <c r="B1960" t="s">
        <v>9709</v>
      </c>
    </row>
    <row r="1961" spans="1:2" x14ac:dyDescent="0.2">
      <c r="A1961" t="s">
        <v>4672</v>
      </c>
      <c r="B1961" t="s">
        <v>9709</v>
      </c>
    </row>
    <row r="1962" spans="1:2" x14ac:dyDescent="0.2">
      <c r="A1962" t="s">
        <v>3963</v>
      </c>
      <c r="B1962" t="s">
        <v>9709</v>
      </c>
    </row>
    <row r="1963" spans="1:2" x14ac:dyDescent="0.2">
      <c r="A1963" t="s">
        <v>4063</v>
      </c>
      <c r="B1963" t="s">
        <v>9709</v>
      </c>
    </row>
    <row r="1964" spans="1:2" x14ac:dyDescent="0.2">
      <c r="A1964" t="s">
        <v>5048</v>
      </c>
      <c r="B1964" t="s">
        <v>9709</v>
      </c>
    </row>
    <row r="1965" spans="1:2" x14ac:dyDescent="0.2">
      <c r="A1965" t="s">
        <v>3588</v>
      </c>
      <c r="B1965" t="s">
        <v>9709</v>
      </c>
    </row>
    <row r="1966" spans="1:2" x14ac:dyDescent="0.2">
      <c r="A1966" t="s">
        <v>4131</v>
      </c>
      <c r="B1966" t="s">
        <v>9710</v>
      </c>
    </row>
    <row r="1967" spans="1:2" x14ac:dyDescent="0.2">
      <c r="A1967" t="s">
        <v>3575</v>
      </c>
      <c r="B1967" t="s">
        <v>9710</v>
      </c>
    </row>
    <row r="1968" spans="1:2" x14ac:dyDescent="0.2">
      <c r="A1968" t="s">
        <v>7392</v>
      </c>
      <c r="B1968" t="s">
        <v>9709</v>
      </c>
    </row>
    <row r="1969" spans="1:2" x14ac:dyDescent="0.2">
      <c r="A1969" t="s">
        <v>6967</v>
      </c>
      <c r="B1969" t="s">
        <v>9709</v>
      </c>
    </row>
    <row r="1970" spans="1:2" x14ac:dyDescent="0.2">
      <c r="A1970" t="s">
        <v>554</v>
      </c>
      <c r="B1970" t="s">
        <v>9709</v>
      </c>
    </row>
    <row r="1971" spans="1:2" x14ac:dyDescent="0.2">
      <c r="A1971" t="s">
        <v>1242</v>
      </c>
      <c r="B1971" t="s">
        <v>9724</v>
      </c>
    </row>
    <row r="1972" spans="1:2" x14ac:dyDescent="0.2">
      <c r="A1972" t="s">
        <v>3325</v>
      </c>
      <c r="B1972" t="s">
        <v>9709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3908"/>
  <sheetViews>
    <sheetView workbookViewId="0">
      <selection activeCell="F22" sqref="F22"/>
    </sheetView>
  </sheetViews>
  <sheetFormatPr defaultRowHeight="11.25" x14ac:dyDescent="0.2"/>
  <cols>
    <col min="1" max="1" width="15.83203125" customWidth="1"/>
  </cols>
  <sheetData>
    <row r="1" spans="1:2" x14ac:dyDescent="0.2">
      <c r="A1" t="s">
        <v>9636</v>
      </c>
    </row>
    <row r="2" spans="1:2" x14ac:dyDescent="0.2">
      <c r="A2" t="s">
        <v>9638</v>
      </c>
      <c r="B2" t="s">
        <v>9709</v>
      </c>
    </row>
    <row r="3" spans="1:2" x14ac:dyDescent="0.2">
      <c r="A3" t="s">
        <v>874</v>
      </c>
      <c r="B3" t="s">
        <v>9710</v>
      </c>
    </row>
    <row r="4" spans="1:2" x14ac:dyDescent="0.2">
      <c r="A4" t="s">
        <v>8596</v>
      </c>
      <c r="B4" t="s">
        <v>9711</v>
      </c>
    </row>
    <row r="5" spans="1:2" x14ac:dyDescent="0.2">
      <c r="A5" t="s">
        <v>7642</v>
      </c>
      <c r="B5" t="s">
        <v>9712</v>
      </c>
    </row>
    <row r="6" spans="1:2" x14ac:dyDescent="0.2">
      <c r="A6" t="s">
        <v>1406</v>
      </c>
      <c r="B6" t="s">
        <v>9712</v>
      </c>
    </row>
    <row r="7" spans="1:2" x14ac:dyDescent="0.2">
      <c r="A7" t="s">
        <v>1975</v>
      </c>
      <c r="B7" t="s">
        <v>9712</v>
      </c>
    </row>
    <row r="8" spans="1:2" x14ac:dyDescent="0.2">
      <c r="A8" t="s">
        <v>1117</v>
      </c>
      <c r="B8" t="s">
        <v>9713</v>
      </c>
    </row>
    <row r="9" spans="1:2" x14ac:dyDescent="0.2">
      <c r="A9" t="s">
        <v>127</v>
      </c>
      <c r="B9" t="s">
        <v>9709</v>
      </c>
    </row>
    <row r="10" spans="1:2" x14ac:dyDescent="0.2">
      <c r="A10" t="s">
        <v>4989</v>
      </c>
      <c r="B10" t="s">
        <v>9714</v>
      </c>
    </row>
    <row r="11" spans="1:2" x14ac:dyDescent="0.2">
      <c r="A11" t="s">
        <v>6795</v>
      </c>
      <c r="B11" t="s">
        <v>9714</v>
      </c>
    </row>
    <row r="12" spans="1:2" x14ac:dyDescent="0.2">
      <c r="A12" t="s">
        <v>5165</v>
      </c>
      <c r="B12" t="s">
        <v>9712</v>
      </c>
    </row>
    <row r="13" spans="1:2" x14ac:dyDescent="0.2">
      <c r="A13" t="s">
        <v>3695</v>
      </c>
      <c r="B13" t="s">
        <v>9712</v>
      </c>
    </row>
    <row r="14" spans="1:2" x14ac:dyDescent="0.2">
      <c r="A14" t="s">
        <v>679</v>
      </c>
      <c r="B14" t="s">
        <v>9710</v>
      </c>
    </row>
    <row r="15" spans="1:2" x14ac:dyDescent="0.2">
      <c r="A15" t="s">
        <v>5158</v>
      </c>
      <c r="B15" t="s">
        <v>9712</v>
      </c>
    </row>
    <row r="16" spans="1:2" x14ac:dyDescent="0.2">
      <c r="A16" t="s">
        <v>187</v>
      </c>
      <c r="B16" t="s">
        <v>9709</v>
      </c>
    </row>
    <row r="17" spans="1:2" x14ac:dyDescent="0.2">
      <c r="A17" t="s">
        <v>7824</v>
      </c>
      <c r="B17" t="s">
        <v>9714</v>
      </c>
    </row>
    <row r="18" spans="1:2" x14ac:dyDescent="0.2">
      <c r="A18" t="s">
        <v>1268</v>
      </c>
      <c r="B18" t="s">
        <v>9710</v>
      </c>
    </row>
    <row r="19" spans="1:2" x14ac:dyDescent="0.2">
      <c r="A19" t="s">
        <v>7605</v>
      </c>
      <c r="B19" t="s">
        <v>9715</v>
      </c>
    </row>
    <row r="20" spans="1:2" x14ac:dyDescent="0.2">
      <c r="A20" t="s">
        <v>7350</v>
      </c>
      <c r="B20" t="s">
        <v>9716</v>
      </c>
    </row>
    <row r="21" spans="1:2" x14ac:dyDescent="0.2">
      <c r="A21" t="s">
        <v>5180</v>
      </c>
      <c r="B21" t="s">
        <v>9714</v>
      </c>
    </row>
    <row r="22" spans="1:2" x14ac:dyDescent="0.2">
      <c r="A22" t="s">
        <v>6159</v>
      </c>
      <c r="B22" t="s">
        <v>9709</v>
      </c>
    </row>
    <row r="23" spans="1:2" x14ac:dyDescent="0.2">
      <c r="A23" t="s">
        <v>2674</v>
      </c>
      <c r="B23" t="s">
        <v>9710</v>
      </c>
    </row>
    <row r="24" spans="1:2" x14ac:dyDescent="0.2">
      <c r="A24" t="s">
        <v>9297</v>
      </c>
      <c r="B24" t="s">
        <v>9710</v>
      </c>
    </row>
    <row r="25" spans="1:2" x14ac:dyDescent="0.2">
      <c r="A25" t="s">
        <v>5908</v>
      </c>
      <c r="B25" t="s">
        <v>9717</v>
      </c>
    </row>
    <row r="26" spans="1:2" x14ac:dyDescent="0.2">
      <c r="A26" t="s">
        <v>3794</v>
      </c>
      <c r="B26" t="s">
        <v>9710</v>
      </c>
    </row>
    <row r="27" spans="1:2" x14ac:dyDescent="0.2">
      <c r="A27" t="s">
        <v>8400</v>
      </c>
      <c r="B27" t="s">
        <v>9715</v>
      </c>
    </row>
    <row r="28" spans="1:2" x14ac:dyDescent="0.2">
      <c r="A28" t="s">
        <v>380</v>
      </c>
      <c r="B28" t="s">
        <v>9718</v>
      </c>
    </row>
    <row r="29" spans="1:2" x14ac:dyDescent="0.2">
      <c r="A29" t="s">
        <v>9639</v>
      </c>
      <c r="B29" t="s">
        <v>9709</v>
      </c>
    </row>
    <row r="30" spans="1:2" x14ac:dyDescent="0.2">
      <c r="A30" t="s">
        <v>4853</v>
      </c>
      <c r="B30" t="s">
        <v>9719</v>
      </c>
    </row>
    <row r="31" spans="1:2" x14ac:dyDescent="0.2">
      <c r="A31" t="s">
        <v>9640</v>
      </c>
      <c r="B31" t="s">
        <v>9709</v>
      </c>
    </row>
    <row r="32" spans="1:2" x14ac:dyDescent="0.2">
      <c r="A32" t="s">
        <v>3909</v>
      </c>
      <c r="B32" t="s">
        <v>9710</v>
      </c>
    </row>
    <row r="33" spans="1:2" x14ac:dyDescent="0.2">
      <c r="A33" t="s">
        <v>6544</v>
      </c>
      <c r="B33" t="s">
        <v>9716</v>
      </c>
    </row>
    <row r="34" spans="1:2" x14ac:dyDescent="0.2">
      <c r="A34" t="s">
        <v>2423</v>
      </c>
      <c r="B34" t="s">
        <v>9720</v>
      </c>
    </row>
    <row r="35" spans="1:2" x14ac:dyDescent="0.2">
      <c r="A35" t="s">
        <v>1099</v>
      </c>
      <c r="B35" t="s">
        <v>9714</v>
      </c>
    </row>
    <row r="36" spans="1:2" x14ac:dyDescent="0.2">
      <c r="A36" t="s">
        <v>8671</v>
      </c>
      <c r="B36" t="s">
        <v>9715</v>
      </c>
    </row>
    <row r="37" spans="1:2" x14ac:dyDescent="0.2">
      <c r="A37" t="s">
        <v>6484</v>
      </c>
      <c r="B37" t="s">
        <v>9721</v>
      </c>
    </row>
    <row r="38" spans="1:2" x14ac:dyDescent="0.2">
      <c r="A38" t="s">
        <v>8703</v>
      </c>
      <c r="B38" t="s">
        <v>9715</v>
      </c>
    </row>
    <row r="39" spans="1:2" x14ac:dyDescent="0.2">
      <c r="A39" t="s">
        <v>3503</v>
      </c>
      <c r="B39" t="s">
        <v>9710</v>
      </c>
    </row>
    <row r="40" spans="1:2" x14ac:dyDescent="0.2">
      <c r="A40" t="s">
        <v>6928</v>
      </c>
      <c r="B40" t="s">
        <v>9709</v>
      </c>
    </row>
    <row r="41" spans="1:2" x14ac:dyDescent="0.2">
      <c r="A41" t="s">
        <v>1916</v>
      </c>
      <c r="B41" t="s">
        <v>9712</v>
      </c>
    </row>
    <row r="42" spans="1:2" x14ac:dyDescent="0.2">
      <c r="A42" t="s">
        <v>3845</v>
      </c>
      <c r="B42" t="s">
        <v>9722</v>
      </c>
    </row>
    <row r="43" spans="1:2" x14ac:dyDescent="0.2">
      <c r="A43" t="s">
        <v>8425</v>
      </c>
      <c r="B43" t="s">
        <v>9723</v>
      </c>
    </row>
    <row r="44" spans="1:2" x14ac:dyDescent="0.2">
      <c r="A44" t="s">
        <v>8681</v>
      </c>
      <c r="B44" t="s">
        <v>9724</v>
      </c>
    </row>
    <row r="45" spans="1:2" x14ac:dyDescent="0.2">
      <c r="A45" t="s">
        <v>1823</v>
      </c>
      <c r="B45" t="s">
        <v>9716</v>
      </c>
    </row>
    <row r="46" spans="1:2" x14ac:dyDescent="0.2">
      <c r="A46" t="s">
        <v>6056</v>
      </c>
      <c r="B46" t="s">
        <v>9709</v>
      </c>
    </row>
    <row r="47" spans="1:2" x14ac:dyDescent="0.2">
      <c r="A47" t="s">
        <v>3818</v>
      </c>
      <c r="B47" t="s">
        <v>9725</v>
      </c>
    </row>
    <row r="48" spans="1:2" x14ac:dyDescent="0.2">
      <c r="A48" t="s">
        <v>5923</v>
      </c>
      <c r="B48" t="s">
        <v>9709</v>
      </c>
    </row>
    <row r="49" spans="1:2" x14ac:dyDescent="0.2">
      <c r="A49" t="s">
        <v>3568</v>
      </c>
      <c r="B49" t="s">
        <v>9710</v>
      </c>
    </row>
    <row r="50" spans="1:2" x14ac:dyDescent="0.2">
      <c r="A50" t="s">
        <v>3820</v>
      </c>
      <c r="B50" t="s">
        <v>9725</v>
      </c>
    </row>
    <row r="51" spans="1:2" x14ac:dyDescent="0.2">
      <c r="A51" t="s">
        <v>5693</v>
      </c>
      <c r="B51" t="s">
        <v>9710</v>
      </c>
    </row>
    <row r="52" spans="1:2" x14ac:dyDescent="0.2">
      <c r="A52" t="s">
        <v>4531</v>
      </c>
      <c r="B52" t="s">
        <v>9726</v>
      </c>
    </row>
    <row r="53" spans="1:2" x14ac:dyDescent="0.2">
      <c r="A53" t="s">
        <v>1460</v>
      </c>
      <c r="B53" t="s">
        <v>9727</v>
      </c>
    </row>
    <row r="54" spans="1:2" x14ac:dyDescent="0.2">
      <c r="A54" t="s">
        <v>3894</v>
      </c>
      <c r="B54" t="s">
        <v>9712</v>
      </c>
    </row>
    <row r="55" spans="1:2" x14ac:dyDescent="0.2">
      <c r="A55" t="s">
        <v>5431</v>
      </c>
      <c r="B55" t="s">
        <v>9715</v>
      </c>
    </row>
    <row r="56" spans="1:2" x14ac:dyDescent="0.2">
      <c r="A56" t="s">
        <v>4942</v>
      </c>
      <c r="B56" t="s">
        <v>9724</v>
      </c>
    </row>
    <row r="57" spans="1:2" x14ac:dyDescent="0.2">
      <c r="A57" t="s">
        <v>2847</v>
      </c>
      <c r="B57" t="s">
        <v>9724</v>
      </c>
    </row>
    <row r="58" spans="1:2" x14ac:dyDescent="0.2">
      <c r="A58" t="s">
        <v>9138</v>
      </c>
      <c r="B58" t="s">
        <v>9714</v>
      </c>
    </row>
    <row r="59" spans="1:2" x14ac:dyDescent="0.2">
      <c r="A59" t="s">
        <v>6512</v>
      </c>
      <c r="B59" t="s">
        <v>9714</v>
      </c>
    </row>
    <row r="60" spans="1:2" x14ac:dyDescent="0.2">
      <c r="A60" t="s">
        <v>2665</v>
      </c>
      <c r="B60" t="s">
        <v>9715</v>
      </c>
    </row>
    <row r="61" spans="1:2" x14ac:dyDescent="0.2">
      <c r="A61" t="s">
        <v>6812</v>
      </c>
      <c r="B61" t="s">
        <v>9714</v>
      </c>
    </row>
    <row r="62" spans="1:2" x14ac:dyDescent="0.2">
      <c r="A62" t="s">
        <v>2224</v>
      </c>
      <c r="B62" t="s">
        <v>9728</v>
      </c>
    </row>
    <row r="63" spans="1:2" x14ac:dyDescent="0.2">
      <c r="A63" t="s">
        <v>4939</v>
      </c>
      <c r="B63" t="s">
        <v>9724</v>
      </c>
    </row>
    <row r="64" spans="1:2" x14ac:dyDescent="0.2">
      <c r="A64" t="s">
        <v>583</v>
      </c>
      <c r="B64" t="s">
        <v>9712</v>
      </c>
    </row>
    <row r="65" spans="1:2" x14ac:dyDescent="0.2">
      <c r="A65" t="s">
        <v>3604</v>
      </c>
      <c r="B65" t="s">
        <v>9729</v>
      </c>
    </row>
    <row r="66" spans="1:2" x14ac:dyDescent="0.2">
      <c r="A66" t="s">
        <v>6122</v>
      </c>
      <c r="B66" t="s">
        <v>9715</v>
      </c>
    </row>
    <row r="67" spans="1:2" x14ac:dyDescent="0.2">
      <c r="A67" t="s">
        <v>1430</v>
      </c>
      <c r="B67" t="s">
        <v>9709</v>
      </c>
    </row>
    <row r="68" spans="1:2" x14ac:dyDescent="0.2">
      <c r="A68" t="s">
        <v>4035</v>
      </c>
      <c r="B68" t="s">
        <v>9730</v>
      </c>
    </row>
    <row r="69" spans="1:2" x14ac:dyDescent="0.2">
      <c r="A69" t="s">
        <v>419</v>
      </c>
      <c r="B69" t="s">
        <v>9718</v>
      </c>
    </row>
    <row r="70" spans="1:2" x14ac:dyDescent="0.2">
      <c r="A70" t="s">
        <v>6346</v>
      </c>
      <c r="B70" t="s">
        <v>9712</v>
      </c>
    </row>
    <row r="71" spans="1:2" x14ac:dyDescent="0.2">
      <c r="A71" t="s">
        <v>2663</v>
      </c>
      <c r="B71" t="s">
        <v>9712</v>
      </c>
    </row>
    <row r="72" spans="1:2" x14ac:dyDescent="0.2">
      <c r="A72" t="s">
        <v>1567</v>
      </c>
      <c r="B72" t="s">
        <v>9710</v>
      </c>
    </row>
    <row r="73" spans="1:2" x14ac:dyDescent="0.2">
      <c r="A73" t="s">
        <v>6664</v>
      </c>
      <c r="B73" t="s">
        <v>9709</v>
      </c>
    </row>
    <row r="74" spans="1:2" x14ac:dyDescent="0.2">
      <c r="A74" t="s">
        <v>2181</v>
      </c>
      <c r="B74" t="s">
        <v>9716</v>
      </c>
    </row>
    <row r="75" spans="1:2" x14ac:dyDescent="0.2">
      <c r="A75" t="s">
        <v>2233</v>
      </c>
      <c r="B75" t="s">
        <v>9710</v>
      </c>
    </row>
    <row r="76" spans="1:2" x14ac:dyDescent="0.2">
      <c r="A76" t="s">
        <v>2604</v>
      </c>
      <c r="B76" t="s">
        <v>9715</v>
      </c>
    </row>
    <row r="77" spans="1:2" x14ac:dyDescent="0.2">
      <c r="A77" t="s">
        <v>8361</v>
      </c>
      <c r="B77" t="s">
        <v>9709</v>
      </c>
    </row>
    <row r="78" spans="1:2" x14ac:dyDescent="0.2">
      <c r="A78" t="s">
        <v>8811</v>
      </c>
      <c r="B78" t="s">
        <v>9709</v>
      </c>
    </row>
    <row r="79" spans="1:2" x14ac:dyDescent="0.2">
      <c r="A79" t="s">
        <v>7577</v>
      </c>
      <c r="B79" t="s">
        <v>9722</v>
      </c>
    </row>
    <row r="80" spans="1:2" x14ac:dyDescent="0.2">
      <c r="A80" t="s">
        <v>3585</v>
      </c>
      <c r="B80" t="s">
        <v>9712</v>
      </c>
    </row>
    <row r="81" spans="1:2" x14ac:dyDescent="0.2">
      <c r="A81" t="s">
        <v>1293</v>
      </c>
      <c r="B81" t="s">
        <v>9731</v>
      </c>
    </row>
    <row r="82" spans="1:2" x14ac:dyDescent="0.2">
      <c r="A82" t="s">
        <v>1491</v>
      </c>
      <c r="B82" t="s">
        <v>9712</v>
      </c>
    </row>
    <row r="83" spans="1:2" x14ac:dyDescent="0.2">
      <c r="A83" t="s">
        <v>5083</v>
      </c>
      <c r="B83" t="s">
        <v>9710</v>
      </c>
    </row>
    <row r="84" spans="1:2" x14ac:dyDescent="0.2">
      <c r="A84" t="s">
        <v>5423</v>
      </c>
      <c r="B84" t="s">
        <v>9712</v>
      </c>
    </row>
    <row r="85" spans="1:2" x14ac:dyDescent="0.2">
      <c r="A85" t="s">
        <v>7549</v>
      </c>
      <c r="B85" t="s">
        <v>9715</v>
      </c>
    </row>
    <row r="86" spans="1:2" x14ac:dyDescent="0.2">
      <c r="A86" t="s">
        <v>1360</v>
      </c>
      <c r="B86" t="s">
        <v>9715</v>
      </c>
    </row>
    <row r="87" spans="1:2" x14ac:dyDescent="0.2">
      <c r="A87" t="s">
        <v>9473</v>
      </c>
      <c r="B87" t="s">
        <v>9715</v>
      </c>
    </row>
    <row r="88" spans="1:2" x14ac:dyDescent="0.2">
      <c r="A88" t="s">
        <v>5037</v>
      </c>
      <c r="B88" t="s">
        <v>9709</v>
      </c>
    </row>
    <row r="89" spans="1:2" x14ac:dyDescent="0.2">
      <c r="A89" t="s">
        <v>197</v>
      </c>
      <c r="B89" t="s">
        <v>9715</v>
      </c>
    </row>
    <row r="90" spans="1:2" x14ac:dyDescent="0.2">
      <c r="A90" t="s">
        <v>8014</v>
      </c>
      <c r="B90" t="s">
        <v>9709</v>
      </c>
    </row>
    <row r="91" spans="1:2" x14ac:dyDescent="0.2">
      <c r="A91" t="s">
        <v>6469</v>
      </c>
      <c r="B91" t="s">
        <v>9732</v>
      </c>
    </row>
    <row r="92" spans="1:2" x14ac:dyDescent="0.2">
      <c r="A92" t="s">
        <v>5417</v>
      </c>
      <c r="B92" t="s">
        <v>9712</v>
      </c>
    </row>
    <row r="93" spans="1:2" x14ac:dyDescent="0.2">
      <c r="A93" t="s">
        <v>738</v>
      </c>
      <c r="B93" t="s">
        <v>9714</v>
      </c>
    </row>
    <row r="94" spans="1:2" x14ac:dyDescent="0.2">
      <c r="A94" t="s">
        <v>6388</v>
      </c>
      <c r="B94" t="s">
        <v>9726</v>
      </c>
    </row>
    <row r="95" spans="1:2" x14ac:dyDescent="0.2">
      <c r="A95" t="s">
        <v>9572</v>
      </c>
      <c r="B95" t="s">
        <v>9710</v>
      </c>
    </row>
    <row r="96" spans="1:2" x14ac:dyDescent="0.2">
      <c r="A96" t="s">
        <v>9641</v>
      </c>
      <c r="B96" t="s">
        <v>9732</v>
      </c>
    </row>
    <row r="97" spans="1:2" x14ac:dyDescent="0.2">
      <c r="A97" t="s">
        <v>5823</v>
      </c>
      <c r="B97" t="s">
        <v>9710</v>
      </c>
    </row>
    <row r="98" spans="1:2" x14ac:dyDescent="0.2">
      <c r="A98" t="s">
        <v>5729</v>
      </c>
      <c r="B98" t="s">
        <v>9709</v>
      </c>
    </row>
    <row r="99" spans="1:2" x14ac:dyDescent="0.2">
      <c r="A99" t="s">
        <v>4305</v>
      </c>
      <c r="B99" t="s">
        <v>9716</v>
      </c>
    </row>
    <row r="100" spans="1:2" x14ac:dyDescent="0.2">
      <c r="A100" t="s">
        <v>2701</v>
      </c>
      <c r="B100" t="s">
        <v>9715</v>
      </c>
    </row>
    <row r="101" spans="1:2" x14ac:dyDescent="0.2">
      <c r="A101" t="s">
        <v>4586</v>
      </c>
      <c r="B101" t="s">
        <v>9733</v>
      </c>
    </row>
    <row r="102" spans="1:2" x14ac:dyDescent="0.2">
      <c r="A102" t="s">
        <v>9135</v>
      </c>
      <c r="B102" t="s">
        <v>9722</v>
      </c>
    </row>
    <row r="103" spans="1:2" x14ac:dyDescent="0.2">
      <c r="A103" t="s">
        <v>2623</v>
      </c>
      <c r="B103" t="s">
        <v>9726</v>
      </c>
    </row>
    <row r="104" spans="1:2" x14ac:dyDescent="0.2">
      <c r="A104" t="s">
        <v>1856</v>
      </c>
      <c r="B104" t="s">
        <v>9709</v>
      </c>
    </row>
    <row r="105" spans="1:2" x14ac:dyDescent="0.2">
      <c r="A105" t="s">
        <v>1212</v>
      </c>
      <c r="B105" t="s">
        <v>9716</v>
      </c>
    </row>
    <row r="106" spans="1:2" x14ac:dyDescent="0.2">
      <c r="A106" t="s">
        <v>4909</v>
      </c>
      <c r="B106" t="s">
        <v>9715</v>
      </c>
    </row>
    <row r="107" spans="1:2" x14ac:dyDescent="0.2">
      <c r="A107" t="s">
        <v>7403</v>
      </c>
      <c r="B107" t="s">
        <v>9730</v>
      </c>
    </row>
    <row r="108" spans="1:2" x14ac:dyDescent="0.2">
      <c r="A108" t="s">
        <v>5142</v>
      </c>
      <c r="B108" t="s">
        <v>9715</v>
      </c>
    </row>
    <row r="109" spans="1:2" x14ac:dyDescent="0.2">
      <c r="A109" t="s">
        <v>5376</v>
      </c>
      <c r="B109" t="s">
        <v>9710</v>
      </c>
    </row>
    <row r="110" spans="1:2" x14ac:dyDescent="0.2">
      <c r="A110" t="s">
        <v>3314</v>
      </c>
      <c r="B110" t="s">
        <v>9730</v>
      </c>
    </row>
    <row r="111" spans="1:2" x14ac:dyDescent="0.2">
      <c r="A111" t="s">
        <v>2440</v>
      </c>
      <c r="B111" t="s">
        <v>9710</v>
      </c>
    </row>
    <row r="112" spans="1:2" x14ac:dyDescent="0.2">
      <c r="A112" t="s">
        <v>6820</v>
      </c>
      <c r="B112" t="s">
        <v>9714</v>
      </c>
    </row>
    <row r="113" spans="1:2" x14ac:dyDescent="0.2">
      <c r="A113" t="s">
        <v>1245</v>
      </c>
      <c r="B113" t="s">
        <v>9734</v>
      </c>
    </row>
    <row r="114" spans="1:2" x14ac:dyDescent="0.2">
      <c r="A114" t="s">
        <v>5011</v>
      </c>
      <c r="B114" t="s">
        <v>9713</v>
      </c>
    </row>
    <row r="115" spans="1:2" x14ac:dyDescent="0.2">
      <c r="A115" t="s">
        <v>8977</v>
      </c>
      <c r="B115" t="s">
        <v>9712</v>
      </c>
    </row>
    <row r="116" spans="1:2" x14ac:dyDescent="0.2">
      <c r="A116" t="s">
        <v>3538</v>
      </c>
      <c r="B116" t="s">
        <v>9715</v>
      </c>
    </row>
    <row r="117" spans="1:2" x14ac:dyDescent="0.2">
      <c r="A117" t="s">
        <v>6370</v>
      </c>
      <c r="B117" t="s">
        <v>9715</v>
      </c>
    </row>
    <row r="118" spans="1:2" x14ac:dyDescent="0.2">
      <c r="A118" t="s">
        <v>8413</v>
      </c>
      <c r="B118" t="s">
        <v>9715</v>
      </c>
    </row>
    <row r="119" spans="1:2" x14ac:dyDescent="0.2">
      <c r="A119" t="s">
        <v>1042</v>
      </c>
      <c r="B119" t="s">
        <v>9714</v>
      </c>
    </row>
    <row r="120" spans="1:2" x14ac:dyDescent="0.2">
      <c r="A120" t="s">
        <v>7790</v>
      </c>
      <c r="B120" t="s">
        <v>9714</v>
      </c>
    </row>
    <row r="121" spans="1:2" x14ac:dyDescent="0.2">
      <c r="A121" t="s">
        <v>1039</v>
      </c>
      <c r="B121" t="s">
        <v>9714</v>
      </c>
    </row>
    <row r="122" spans="1:2" x14ac:dyDescent="0.2">
      <c r="A122" t="s">
        <v>1046</v>
      </c>
      <c r="B122" t="s">
        <v>9714</v>
      </c>
    </row>
    <row r="123" spans="1:2" x14ac:dyDescent="0.2">
      <c r="A123" t="s">
        <v>2616</v>
      </c>
      <c r="B123" t="s">
        <v>9715</v>
      </c>
    </row>
    <row r="124" spans="1:2" x14ac:dyDescent="0.2">
      <c r="A124" t="s">
        <v>7736</v>
      </c>
      <c r="B124" t="s">
        <v>9714</v>
      </c>
    </row>
    <row r="125" spans="1:2" x14ac:dyDescent="0.2">
      <c r="A125" t="s">
        <v>2361</v>
      </c>
      <c r="B125" t="s">
        <v>9714</v>
      </c>
    </row>
    <row r="126" spans="1:2" x14ac:dyDescent="0.2">
      <c r="A126" t="s">
        <v>6747</v>
      </c>
      <c r="B126" t="s">
        <v>9710</v>
      </c>
    </row>
    <row r="127" spans="1:2" x14ac:dyDescent="0.2">
      <c r="A127" t="s">
        <v>9642</v>
      </c>
      <c r="B127" t="s">
        <v>9709</v>
      </c>
    </row>
    <row r="128" spans="1:2" x14ac:dyDescent="0.2">
      <c r="A128" t="s">
        <v>5339</v>
      </c>
      <c r="B128" t="s">
        <v>9735</v>
      </c>
    </row>
    <row r="129" spans="1:2" x14ac:dyDescent="0.2">
      <c r="A129" t="s">
        <v>2314</v>
      </c>
      <c r="B129" t="s">
        <v>9714</v>
      </c>
    </row>
    <row r="130" spans="1:2" x14ac:dyDescent="0.2">
      <c r="A130" t="s">
        <v>1221</v>
      </c>
      <c r="B130" t="s">
        <v>9731</v>
      </c>
    </row>
    <row r="131" spans="1:2" x14ac:dyDescent="0.2">
      <c r="A131" t="s">
        <v>5020</v>
      </c>
      <c r="B131" t="s">
        <v>9731</v>
      </c>
    </row>
    <row r="132" spans="1:2" x14ac:dyDescent="0.2">
      <c r="A132" t="s">
        <v>8809</v>
      </c>
      <c r="B132" t="s">
        <v>9715</v>
      </c>
    </row>
    <row r="133" spans="1:2" x14ac:dyDescent="0.2">
      <c r="A133" t="s">
        <v>3175</v>
      </c>
      <c r="B133" t="s">
        <v>9736</v>
      </c>
    </row>
    <row r="134" spans="1:2" x14ac:dyDescent="0.2">
      <c r="A134" t="s">
        <v>3296</v>
      </c>
      <c r="B134" t="s">
        <v>9714</v>
      </c>
    </row>
    <row r="135" spans="1:2" x14ac:dyDescent="0.2">
      <c r="A135" t="s">
        <v>3478</v>
      </c>
      <c r="B135" t="s">
        <v>9710</v>
      </c>
    </row>
    <row r="136" spans="1:2" x14ac:dyDescent="0.2">
      <c r="A136" t="s">
        <v>1044</v>
      </c>
      <c r="B136" t="s">
        <v>9714</v>
      </c>
    </row>
    <row r="137" spans="1:2" x14ac:dyDescent="0.2">
      <c r="A137" t="s">
        <v>8383</v>
      </c>
      <c r="B137" t="s">
        <v>9716</v>
      </c>
    </row>
    <row r="138" spans="1:2" x14ac:dyDescent="0.2">
      <c r="A138" t="s">
        <v>8902</v>
      </c>
      <c r="B138" t="s">
        <v>9709</v>
      </c>
    </row>
    <row r="139" spans="1:2" x14ac:dyDescent="0.2">
      <c r="A139" t="s">
        <v>459</v>
      </c>
      <c r="B139" t="s">
        <v>9715</v>
      </c>
    </row>
    <row r="140" spans="1:2" x14ac:dyDescent="0.2">
      <c r="A140" t="s">
        <v>1048</v>
      </c>
      <c r="B140" t="s">
        <v>9714</v>
      </c>
    </row>
    <row r="141" spans="1:2" x14ac:dyDescent="0.2">
      <c r="A141" t="s">
        <v>9643</v>
      </c>
      <c r="B141" t="s">
        <v>9709</v>
      </c>
    </row>
    <row r="142" spans="1:2" x14ac:dyDescent="0.2">
      <c r="A142" t="s">
        <v>751</v>
      </c>
      <c r="B142" t="s">
        <v>9714</v>
      </c>
    </row>
    <row r="143" spans="1:2" x14ac:dyDescent="0.2">
      <c r="A143" t="s">
        <v>8328</v>
      </c>
      <c r="B143" t="s">
        <v>9737</v>
      </c>
    </row>
    <row r="144" spans="1:2" x14ac:dyDescent="0.2">
      <c r="A144" t="s">
        <v>6154</v>
      </c>
      <c r="B144" t="s">
        <v>9709</v>
      </c>
    </row>
    <row r="145" spans="1:2" x14ac:dyDescent="0.2">
      <c r="A145" t="s">
        <v>3363</v>
      </c>
      <c r="B145" t="s">
        <v>9709</v>
      </c>
    </row>
    <row r="146" spans="1:2" x14ac:dyDescent="0.2">
      <c r="A146" t="s">
        <v>6832</v>
      </c>
      <c r="B146" t="s">
        <v>9712</v>
      </c>
    </row>
    <row r="147" spans="1:2" x14ac:dyDescent="0.2">
      <c r="A147" t="s">
        <v>2810</v>
      </c>
      <c r="B147" t="s">
        <v>9714</v>
      </c>
    </row>
    <row r="148" spans="1:2" x14ac:dyDescent="0.2">
      <c r="A148" t="s">
        <v>1070</v>
      </c>
      <c r="B148" t="s">
        <v>9709</v>
      </c>
    </row>
    <row r="149" spans="1:2" x14ac:dyDescent="0.2">
      <c r="A149" t="s">
        <v>3391</v>
      </c>
      <c r="B149" t="s">
        <v>9709</v>
      </c>
    </row>
    <row r="150" spans="1:2" x14ac:dyDescent="0.2">
      <c r="A150" t="s">
        <v>9288</v>
      </c>
      <c r="B150" t="s">
        <v>9710</v>
      </c>
    </row>
    <row r="151" spans="1:2" x14ac:dyDescent="0.2">
      <c r="A151" t="s">
        <v>2956</v>
      </c>
      <c r="B151" t="s">
        <v>9715</v>
      </c>
    </row>
    <row r="152" spans="1:2" x14ac:dyDescent="0.2">
      <c r="A152" t="s">
        <v>8604</v>
      </c>
      <c r="B152" t="s">
        <v>9716</v>
      </c>
    </row>
    <row r="153" spans="1:2" x14ac:dyDescent="0.2">
      <c r="A153" t="s">
        <v>5757</v>
      </c>
      <c r="B153" t="s">
        <v>9712</v>
      </c>
    </row>
    <row r="154" spans="1:2" x14ac:dyDescent="0.2">
      <c r="A154" t="s">
        <v>7343</v>
      </c>
      <c r="B154" t="s">
        <v>9738</v>
      </c>
    </row>
    <row r="155" spans="1:2" x14ac:dyDescent="0.2">
      <c r="A155" t="s">
        <v>7341</v>
      </c>
      <c r="B155" t="s">
        <v>9716</v>
      </c>
    </row>
    <row r="156" spans="1:2" x14ac:dyDescent="0.2">
      <c r="A156" t="s">
        <v>1082</v>
      </c>
      <c r="B156" t="s">
        <v>9709</v>
      </c>
    </row>
    <row r="157" spans="1:2" x14ac:dyDescent="0.2">
      <c r="A157" t="s">
        <v>1072</v>
      </c>
      <c r="B157" t="s">
        <v>9709</v>
      </c>
    </row>
    <row r="158" spans="1:2" x14ac:dyDescent="0.2">
      <c r="A158" t="s">
        <v>1215</v>
      </c>
      <c r="B158" t="s">
        <v>9726</v>
      </c>
    </row>
    <row r="159" spans="1:2" x14ac:dyDescent="0.2">
      <c r="A159" t="s">
        <v>8389</v>
      </c>
      <c r="B159" t="s">
        <v>9739</v>
      </c>
    </row>
    <row r="160" spans="1:2" x14ac:dyDescent="0.2">
      <c r="A160" t="s">
        <v>9644</v>
      </c>
      <c r="B160" t="s">
        <v>9709</v>
      </c>
    </row>
    <row r="161" spans="1:2" x14ac:dyDescent="0.2">
      <c r="A161" t="s">
        <v>1714</v>
      </c>
      <c r="B161" t="s">
        <v>9709</v>
      </c>
    </row>
    <row r="162" spans="1:2" x14ac:dyDescent="0.2">
      <c r="A162" t="s">
        <v>8842</v>
      </c>
      <c r="B162" t="s">
        <v>9715</v>
      </c>
    </row>
    <row r="163" spans="1:2" x14ac:dyDescent="0.2">
      <c r="A163" t="s">
        <v>6810</v>
      </c>
      <c r="B163" t="s">
        <v>9710</v>
      </c>
    </row>
    <row r="164" spans="1:2" x14ac:dyDescent="0.2">
      <c r="A164" t="s">
        <v>6610</v>
      </c>
      <c r="B164" t="s">
        <v>9726</v>
      </c>
    </row>
    <row r="165" spans="1:2" x14ac:dyDescent="0.2">
      <c r="A165" t="s">
        <v>6571</v>
      </c>
      <c r="B165" t="s">
        <v>9740</v>
      </c>
    </row>
    <row r="166" spans="1:2" x14ac:dyDescent="0.2">
      <c r="A166" t="s">
        <v>4489</v>
      </c>
      <c r="B166" t="s">
        <v>9733</v>
      </c>
    </row>
    <row r="167" spans="1:2" x14ac:dyDescent="0.2">
      <c r="A167" t="s">
        <v>3494</v>
      </c>
      <c r="B167" t="s">
        <v>9712</v>
      </c>
    </row>
    <row r="168" spans="1:2" x14ac:dyDescent="0.2">
      <c r="A168" t="s">
        <v>4112</v>
      </c>
      <c r="B168" t="s">
        <v>9733</v>
      </c>
    </row>
    <row r="169" spans="1:2" x14ac:dyDescent="0.2">
      <c r="A169" t="s">
        <v>5798</v>
      </c>
      <c r="B169" t="s">
        <v>9741</v>
      </c>
    </row>
    <row r="170" spans="1:2" x14ac:dyDescent="0.2">
      <c r="A170" t="s">
        <v>8524</v>
      </c>
      <c r="B170" t="s">
        <v>9742</v>
      </c>
    </row>
    <row r="171" spans="1:2" x14ac:dyDescent="0.2">
      <c r="A171" t="s">
        <v>886</v>
      </c>
      <c r="B171" t="s">
        <v>9712</v>
      </c>
    </row>
    <row r="172" spans="1:2" x14ac:dyDescent="0.2">
      <c r="A172" t="s">
        <v>7131</v>
      </c>
      <c r="B172" t="s">
        <v>9709</v>
      </c>
    </row>
    <row r="173" spans="1:2" x14ac:dyDescent="0.2">
      <c r="A173" t="s">
        <v>7206</v>
      </c>
      <c r="B173" t="s">
        <v>9709</v>
      </c>
    </row>
    <row r="174" spans="1:2" x14ac:dyDescent="0.2">
      <c r="A174" t="s">
        <v>3487</v>
      </c>
      <c r="B174" t="s">
        <v>9710</v>
      </c>
    </row>
    <row r="175" spans="1:2" x14ac:dyDescent="0.2">
      <c r="A175" t="s">
        <v>767</v>
      </c>
      <c r="B175" t="s">
        <v>9714</v>
      </c>
    </row>
    <row r="176" spans="1:2" x14ac:dyDescent="0.2">
      <c r="A176" t="s">
        <v>7815</v>
      </c>
      <c r="B176" t="s">
        <v>9720</v>
      </c>
    </row>
    <row r="177" spans="1:2" x14ac:dyDescent="0.2">
      <c r="A177" t="s">
        <v>587</v>
      </c>
      <c r="B177" t="s">
        <v>9715</v>
      </c>
    </row>
    <row r="178" spans="1:2" x14ac:dyDescent="0.2">
      <c r="A178" t="s">
        <v>9574</v>
      </c>
      <c r="B178" t="s">
        <v>9714</v>
      </c>
    </row>
    <row r="179" spans="1:2" x14ac:dyDescent="0.2">
      <c r="A179" t="str">
        <f t="shared" ref="A179:A181" si="0">A178</f>
        <v>Ярославль Ленина_7601</v>
      </c>
      <c r="B179" t="s">
        <v>9709</v>
      </c>
    </row>
    <row r="180" spans="1:2" x14ac:dyDescent="0.2">
      <c r="A180" t="str">
        <f t="shared" si="0"/>
        <v>Ярославль Ленина_7601</v>
      </c>
      <c r="B180" t="s">
        <v>9709</v>
      </c>
    </row>
    <row r="181" spans="1:2" x14ac:dyDescent="0.2">
      <c r="A181" t="str">
        <f t="shared" si="0"/>
        <v>Ярославль Ленина_7601</v>
      </c>
      <c r="B181" t="s">
        <v>9724</v>
      </c>
    </row>
    <row r="182" spans="1:2" x14ac:dyDescent="0.2">
      <c r="A182" t="s">
        <v>5152</v>
      </c>
      <c r="B182" t="s">
        <v>9715</v>
      </c>
    </row>
    <row r="183" spans="1:2" x14ac:dyDescent="0.2">
      <c r="A183" t="s">
        <v>5471</v>
      </c>
      <c r="B183" t="s">
        <v>9710</v>
      </c>
    </row>
    <row r="184" spans="1:2" x14ac:dyDescent="0.2">
      <c r="A184" t="s">
        <v>5334</v>
      </c>
      <c r="B184" t="s">
        <v>9714</v>
      </c>
    </row>
    <row r="185" spans="1:2" x14ac:dyDescent="0.2">
      <c r="A185" t="s">
        <v>2692</v>
      </c>
      <c r="B185" t="s">
        <v>9709</v>
      </c>
    </row>
    <row r="186" spans="1:2" x14ac:dyDescent="0.2">
      <c r="A186" t="s">
        <v>9279</v>
      </c>
      <c r="B186" t="s">
        <v>9710</v>
      </c>
    </row>
    <row r="187" spans="1:2" x14ac:dyDescent="0.2">
      <c r="A187" t="s">
        <v>9503</v>
      </c>
      <c r="B187" t="s">
        <v>9714</v>
      </c>
    </row>
    <row r="188" spans="1:2" x14ac:dyDescent="0.2">
      <c r="A188" t="s">
        <v>1143</v>
      </c>
      <c r="B188" t="s">
        <v>9713</v>
      </c>
    </row>
    <row r="189" spans="1:2" x14ac:dyDescent="0.2">
      <c r="A189" t="s">
        <v>8465</v>
      </c>
      <c r="B189" t="s">
        <v>9714</v>
      </c>
    </row>
    <row r="190" spans="1:2" x14ac:dyDescent="0.2">
      <c r="A190" t="s">
        <v>2966</v>
      </c>
      <c r="B190" t="s">
        <v>9714</v>
      </c>
    </row>
    <row r="191" spans="1:2" x14ac:dyDescent="0.2">
      <c r="A191" t="s">
        <v>8146</v>
      </c>
      <c r="B191" t="s">
        <v>9732</v>
      </c>
    </row>
    <row r="192" spans="1:2" x14ac:dyDescent="0.2">
      <c r="A192" t="s">
        <v>6169</v>
      </c>
      <c r="B192" t="s">
        <v>9722</v>
      </c>
    </row>
    <row r="193" spans="1:2" x14ac:dyDescent="0.2">
      <c r="A193" t="s">
        <v>7443</v>
      </c>
      <c r="B193" t="s">
        <v>9743</v>
      </c>
    </row>
    <row r="194" spans="1:2" x14ac:dyDescent="0.2">
      <c r="A194" t="s">
        <v>5140</v>
      </c>
      <c r="B194" t="s">
        <v>9710</v>
      </c>
    </row>
    <row r="195" spans="1:2" x14ac:dyDescent="0.2">
      <c r="A195" t="s">
        <v>9645</v>
      </c>
      <c r="B195" t="s">
        <v>9709</v>
      </c>
    </row>
    <row r="196" spans="1:2" x14ac:dyDescent="0.2">
      <c r="A196" t="s">
        <v>7445</v>
      </c>
      <c r="B196" t="s">
        <v>9731</v>
      </c>
    </row>
    <row r="197" spans="1:2" x14ac:dyDescent="0.2">
      <c r="A197" t="s">
        <v>5768</v>
      </c>
      <c r="B197" t="s">
        <v>9712</v>
      </c>
    </row>
    <row r="198" spans="1:2" x14ac:dyDescent="0.2">
      <c r="A198" t="s">
        <v>5921</v>
      </c>
      <c r="B198" t="s">
        <v>9716</v>
      </c>
    </row>
    <row r="199" spans="1:2" x14ac:dyDescent="0.2">
      <c r="A199" t="s">
        <v>2270</v>
      </c>
      <c r="B199" t="s">
        <v>9724</v>
      </c>
    </row>
    <row r="200" spans="1:2" x14ac:dyDescent="0.2">
      <c r="A200" t="s">
        <v>7312</v>
      </c>
      <c r="B200" t="s">
        <v>9716</v>
      </c>
    </row>
    <row r="201" spans="1:2" x14ac:dyDescent="0.2">
      <c r="A201" t="s">
        <v>104</v>
      </c>
      <c r="B201" t="s">
        <v>9715</v>
      </c>
    </row>
    <row r="202" spans="1:2" x14ac:dyDescent="0.2">
      <c r="A202" t="s">
        <v>480</v>
      </c>
      <c r="B202" t="s">
        <v>9726</v>
      </c>
    </row>
    <row r="203" spans="1:2" x14ac:dyDescent="0.2">
      <c r="A203" t="s">
        <v>498</v>
      </c>
      <c r="B203" t="s">
        <v>9731</v>
      </c>
    </row>
    <row r="204" spans="1:2" x14ac:dyDescent="0.2">
      <c r="A204" t="s">
        <v>2436</v>
      </c>
      <c r="B204" t="s">
        <v>9715</v>
      </c>
    </row>
    <row r="205" spans="1:2" x14ac:dyDescent="0.2">
      <c r="A205" t="s">
        <v>9646</v>
      </c>
      <c r="B205" t="s">
        <v>9712</v>
      </c>
    </row>
    <row r="206" spans="1:2" x14ac:dyDescent="0.2">
      <c r="A206" t="s">
        <v>9647</v>
      </c>
      <c r="B206" t="s">
        <v>9709</v>
      </c>
    </row>
    <row r="207" spans="1:2" x14ac:dyDescent="0.2">
      <c r="A207" t="s">
        <v>5293</v>
      </c>
      <c r="B207" t="s">
        <v>9712</v>
      </c>
    </row>
    <row r="208" spans="1:2" x14ac:dyDescent="0.2">
      <c r="A208" t="s">
        <v>9533</v>
      </c>
      <c r="B208" t="s">
        <v>9709</v>
      </c>
    </row>
    <row r="209" spans="1:2" x14ac:dyDescent="0.2">
      <c r="A209" t="s">
        <v>9648</v>
      </c>
      <c r="B209" t="s">
        <v>9709</v>
      </c>
    </row>
    <row r="210" spans="1:2" x14ac:dyDescent="0.2">
      <c r="A210" t="s">
        <v>2756</v>
      </c>
      <c r="B210" t="s">
        <v>9715</v>
      </c>
    </row>
    <row r="211" spans="1:2" x14ac:dyDescent="0.2">
      <c r="A211" t="s">
        <v>6617</v>
      </c>
      <c r="B211" t="s">
        <v>9712</v>
      </c>
    </row>
    <row r="212" spans="1:2" x14ac:dyDescent="0.2">
      <c r="A212" t="s">
        <v>8840</v>
      </c>
      <c r="B212" t="s">
        <v>9712</v>
      </c>
    </row>
    <row r="213" spans="1:2" x14ac:dyDescent="0.2">
      <c r="A213" t="s">
        <v>7521</v>
      </c>
      <c r="B213" t="s">
        <v>9709</v>
      </c>
    </row>
    <row r="214" spans="1:2" x14ac:dyDescent="0.2">
      <c r="A214" t="s">
        <v>8142</v>
      </c>
      <c r="B214" t="s">
        <v>9744</v>
      </c>
    </row>
    <row r="215" spans="1:2" x14ac:dyDescent="0.2">
      <c r="A215" t="s">
        <v>6285</v>
      </c>
      <c r="B215" t="s">
        <v>9715</v>
      </c>
    </row>
    <row r="216" spans="1:2" x14ac:dyDescent="0.2">
      <c r="A216" t="s">
        <v>828</v>
      </c>
      <c r="B216" t="s">
        <v>9709</v>
      </c>
    </row>
    <row r="217" spans="1:2" x14ac:dyDescent="0.2">
      <c r="A217" t="s">
        <v>4708</v>
      </c>
      <c r="B217" t="s">
        <v>9709</v>
      </c>
    </row>
    <row r="218" spans="1:2" x14ac:dyDescent="0.2">
      <c r="A218" t="s">
        <v>5323</v>
      </c>
      <c r="B218" t="s">
        <v>9731</v>
      </c>
    </row>
    <row r="219" spans="1:2" x14ac:dyDescent="0.2">
      <c r="A219" t="s">
        <v>2022</v>
      </c>
      <c r="B219" t="s">
        <v>9731</v>
      </c>
    </row>
    <row r="220" spans="1:2" x14ac:dyDescent="0.2">
      <c r="A220" t="s">
        <v>9649</v>
      </c>
      <c r="B220" t="s">
        <v>9709</v>
      </c>
    </row>
    <row r="221" spans="1:2" x14ac:dyDescent="0.2">
      <c r="A221" t="s">
        <v>9650</v>
      </c>
      <c r="B221" t="s">
        <v>9709</v>
      </c>
    </row>
    <row r="222" spans="1:2" x14ac:dyDescent="0.2">
      <c r="A222" t="s">
        <v>9651</v>
      </c>
      <c r="B222" t="s">
        <v>9709</v>
      </c>
    </row>
    <row r="223" spans="1:2" x14ac:dyDescent="0.2">
      <c r="A223" t="s">
        <v>3815</v>
      </c>
      <c r="B223" t="s">
        <v>9711</v>
      </c>
    </row>
    <row r="224" spans="1:2" x14ac:dyDescent="0.2">
      <c r="A224" t="s">
        <v>9652</v>
      </c>
      <c r="B224" t="s">
        <v>9709</v>
      </c>
    </row>
    <row r="225" spans="1:2" x14ac:dyDescent="0.2">
      <c r="A225" t="s">
        <v>6256</v>
      </c>
      <c r="B225" t="s">
        <v>9745</v>
      </c>
    </row>
    <row r="226" spans="1:2" x14ac:dyDescent="0.2">
      <c r="A226" t="s">
        <v>9653</v>
      </c>
      <c r="B226" t="s">
        <v>9709</v>
      </c>
    </row>
    <row r="227" spans="1:2" x14ac:dyDescent="0.2">
      <c r="A227" t="s">
        <v>3911</v>
      </c>
      <c r="B227" t="s">
        <v>9710</v>
      </c>
    </row>
    <row r="228" spans="1:2" x14ac:dyDescent="0.2">
      <c r="A228" t="s">
        <v>2688</v>
      </c>
      <c r="B228" t="s">
        <v>9716</v>
      </c>
    </row>
    <row r="229" spans="1:2" x14ac:dyDescent="0.2">
      <c r="A229" t="s">
        <v>9654</v>
      </c>
      <c r="B229" t="s">
        <v>9709</v>
      </c>
    </row>
    <row r="230" spans="1:2" x14ac:dyDescent="0.2">
      <c r="A230" t="s">
        <v>9655</v>
      </c>
      <c r="B230" t="s">
        <v>9709</v>
      </c>
    </row>
    <row r="231" spans="1:2" x14ac:dyDescent="0.2">
      <c r="A231" t="s">
        <v>2586</v>
      </c>
      <c r="B231" t="s">
        <v>9715</v>
      </c>
    </row>
    <row r="232" spans="1:2" x14ac:dyDescent="0.2">
      <c r="A232" t="s">
        <v>9656</v>
      </c>
      <c r="B232" t="s">
        <v>9715</v>
      </c>
    </row>
    <row r="233" spans="1:2" x14ac:dyDescent="0.2">
      <c r="A233" t="s">
        <v>7144</v>
      </c>
      <c r="B233" t="s">
        <v>9723</v>
      </c>
    </row>
    <row r="234" spans="1:2" x14ac:dyDescent="0.2">
      <c r="A234" t="s">
        <v>6734</v>
      </c>
      <c r="B234" t="s">
        <v>9746</v>
      </c>
    </row>
    <row r="235" spans="1:2" x14ac:dyDescent="0.2">
      <c r="A235" t="s">
        <v>1229</v>
      </c>
      <c r="B235" t="s">
        <v>9726</v>
      </c>
    </row>
    <row r="236" spans="1:2" x14ac:dyDescent="0.2">
      <c r="A236" t="s">
        <v>6773</v>
      </c>
      <c r="B236" t="s">
        <v>9716</v>
      </c>
    </row>
    <row r="237" spans="1:2" x14ac:dyDescent="0.2">
      <c r="A237" t="s">
        <v>2056</v>
      </c>
      <c r="B237" t="s">
        <v>9747</v>
      </c>
    </row>
    <row r="238" spans="1:2" x14ac:dyDescent="0.2">
      <c r="A238" t="s">
        <v>2384</v>
      </c>
      <c r="B238" t="s">
        <v>9712</v>
      </c>
    </row>
    <row r="239" spans="1:2" x14ac:dyDescent="0.2">
      <c r="A239" t="s">
        <v>9657</v>
      </c>
      <c r="B239" t="s">
        <v>9709</v>
      </c>
    </row>
    <row r="240" spans="1:2" x14ac:dyDescent="0.2">
      <c r="A240" t="s">
        <v>8998</v>
      </c>
      <c r="B240" t="s">
        <v>9709</v>
      </c>
    </row>
    <row r="241" spans="1:2" x14ac:dyDescent="0.2">
      <c r="A241" t="s">
        <v>1313</v>
      </c>
      <c r="B241" t="s">
        <v>9714</v>
      </c>
    </row>
    <row r="242" spans="1:2" x14ac:dyDescent="0.2">
      <c r="A242" t="s">
        <v>9658</v>
      </c>
      <c r="B242" t="s">
        <v>9709</v>
      </c>
    </row>
    <row r="243" spans="1:2" x14ac:dyDescent="0.2">
      <c r="A243" t="s">
        <v>7421</v>
      </c>
      <c r="B243" t="s">
        <v>9731</v>
      </c>
    </row>
    <row r="244" spans="1:2" x14ac:dyDescent="0.2">
      <c r="A244" t="s">
        <v>8685</v>
      </c>
      <c r="B244" t="s">
        <v>9709</v>
      </c>
    </row>
    <row r="245" spans="1:2" x14ac:dyDescent="0.2">
      <c r="A245" t="s">
        <v>3650</v>
      </c>
      <c r="B245" t="s">
        <v>9709</v>
      </c>
    </row>
    <row r="246" spans="1:2" x14ac:dyDescent="0.2">
      <c r="A246" t="s">
        <v>6932</v>
      </c>
      <c r="B246" t="s">
        <v>9709</v>
      </c>
    </row>
    <row r="247" spans="1:2" x14ac:dyDescent="0.2">
      <c r="A247" t="s">
        <v>9659</v>
      </c>
      <c r="B247" t="s">
        <v>9714</v>
      </c>
    </row>
    <row r="248" spans="1:2" x14ac:dyDescent="0.2">
      <c r="A248" t="s">
        <v>6675</v>
      </c>
      <c r="B248" t="s">
        <v>9728</v>
      </c>
    </row>
    <row r="249" spans="1:2" x14ac:dyDescent="0.2">
      <c r="A249" t="s">
        <v>5232</v>
      </c>
      <c r="B249" t="s">
        <v>9731</v>
      </c>
    </row>
    <row r="250" spans="1:2" x14ac:dyDescent="0.2">
      <c r="A250" t="s">
        <v>2588</v>
      </c>
      <c r="B250" t="s">
        <v>9748</v>
      </c>
    </row>
    <row r="251" spans="1:2" x14ac:dyDescent="0.2">
      <c r="A251" t="s">
        <v>8971</v>
      </c>
      <c r="B251" t="s">
        <v>9709</v>
      </c>
    </row>
    <row r="252" spans="1:2" x14ac:dyDescent="0.2">
      <c r="A252" t="s">
        <v>6507</v>
      </c>
      <c r="B252" t="s">
        <v>9715</v>
      </c>
    </row>
    <row r="253" spans="1:2" x14ac:dyDescent="0.2">
      <c r="A253" t="s">
        <v>2001</v>
      </c>
      <c r="B253" t="s">
        <v>9726</v>
      </c>
    </row>
    <row r="254" spans="1:2" x14ac:dyDescent="0.2">
      <c r="A254" t="s">
        <v>1593</v>
      </c>
      <c r="B254" t="s">
        <v>9731</v>
      </c>
    </row>
    <row r="255" spans="1:2" x14ac:dyDescent="0.2">
      <c r="A255" t="s">
        <v>3139</v>
      </c>
      <c r="B255" t="s">
        <v>9718</v>
      </c>
    </row>
    <row r="256" spans="1:2" x14ac:dyDescent="0.2">
      <c r="A256" t="s">
        <v>2059</v>
      </c>
      <c r="B256" t="s">
        <v>9749</v>
      </c>
    </row>
    <row r="257" spans="1:2" x14ac:dyDescent="0.2">
      <c r="A257" t="s">
        <v>2680</v>
      </c>
      <c r="B257" t="s">
        <v>9709</v>
      </c>
    </row>
    <row r="258" spans="1:2" x14ac:dyDescent="0.2">
      <c r="A258" t="s">
        <v>3180</v>
      </c>
      <c r="B258" t="s">
        <v>9750</v>
      </c>
    </row>
    <row r="259" spans="1:2" x14ac:dyDescent="0.2">
      <c r="A259" t="s">
        <v>7382</v>
      </c>
      <c r="B259" t="s">
        <v>9730</v>
      </c>
    </row>
    <row r="260" spans="1:2" x14ac:dyDescent="0.2">
      <c r="A260" t="s">
        <v>3710</v>
      </c>
      <c r="B260" t="s">
        <v>9742</v>
      </c>
    </row>
    <row r="261" spans="1:2" x14ac:dyDescent="0.2">
      <c r="A261" t="s">
        <v>2639</v>
      </c>
      <c r="B261" t="s">
        <v>9709</v>
      </c>
    </row>
    <row r="262" spans="1:2" x14ac:dyDescent="0.2">
      <c r="A262" t="s">
        <v>6532</v>
      </c>
      <c r="B262" t="s">
        <v>9723</v>
      </c>
    </row>
    <row r="263" spans="1:2" x14ac:dyDescent="0.2">
      <c r="A263" t="s">
        <v>260</v>
      </c>
      <c r="B263" t="s">
        <v>9709</v>
      </c>
    </row>
    <row r="264" spans="1:2" x14ac:dyDescent="0.2">
      <c r="A264" t="s">
        <v>2830</v>
      </c>
      <c r="B264" t="s">
        <v>9726</v>
      </c>
    </row>
    <row r="265" spans="1:2" x14ac:dyDescent="0.2">
      <c r="A265" t="s">
        <v>6710</v>
      </c>
      <c r="B265" t="s">
        <v>9709</v>
      </c>
    </row>
    <row r="266" spans="1:2" x14ac:dyDescent="0.2">
      <c r="A266" t="s">
        <v>9660</v>
      </c>
      <c r="B266" t="s">
        <v>9709</v>
      </c>
    </row>
    <row r="267" spans="1:2" x14ac:dyDescent="0.2">
      <c r="A267" t="s">
        <v>2973</v>
      </c>
      <c r="B267" t="s">
        <v>9710</v>
      </c>
    </row>
    <row r="268" spans="1:2" x14ac:dyDescent="0.2">
      <c r="A268" t="s">
        <v>7640</v>
      </c>
      <c r="B268" t="s">
        <v>9716</v>
      </c>
    </row>
    <row r="269" spans="1:2" x14ac:dyDescent="0.2">
      <c r="A269" t="s">
        <v>9661</v>
      </c>
      <c r="B269" t="s">
        <v>9723</v>
      </c>
    </row>
    <row r="270" spans="1:2" x14ac:dyDescent="0.2">
      <c r="A270" t="s">
        <v>9662</v>
      </c>
      <c r="B270" t="s">
        <v>9709</v>
      </c>
    </row>
    <row r="271" spans="1:2" x14ac:dyDescent="0.2">
      <c r="A271" t="s">
        <v>8830</v>
      </c>
      <c r="B271" t="s">
        <v>9709</v>
      </c>
    </row>
    <row r="272" spans="1:2" x14ac:dyDescent="0.2">
      <c r="A272" t="s">
        <v>9663</v>
      </c>
      <c r="B272" t="s">
        <v>9709</v>
      </c>
    </row>
    <row r="273" spans="1:2" x14ac:dyDescent="0.2">
      <c r="A273" t="s">
        <v>2652</v>
      </c>
      <c r="B273" t="s">
        <v>9709</v>
      </c>
    </row>
    <row r="274" spans="1:2" x14ac:dyDescent="0.2">
      <c r="A274" t="s">
        <v>7405</v>
      </c>
      <c r="B274" t="s">
        <v>9743</v>
      </c>
    </row>
    <row r="275" spans="1:2" x14ac:dyDescent="0.2">
      <c r="A275" t="s">
        <v>9664</v>
      </c>
      <c r="B275" t="s">
        <v>9709</v>
      </c>
    </row>
    <row r="276" spans="1:2" x14ac:dyDescent="0.2">
      <c r="A276" t="s">
        <v>1858</v>
      </c>
      <c r="B276" t="s">
        <v>9723</v>
      </c>
    </row>
    <row r="277" spans="1:2" x14ac:dyDescent="0.2">
      <c r="A277" t="s">
        <v>1978</v>
      </c>
      <c r="B277" t="s">
        <v>9709</v>
      </c>
    </row>
    <row r="278" spans="1:2" x14ac:dyDescent="0.2">
      <c r="A278" t="s">
        <v>9665</v>
      </c>
      <c r="B278" t="s">
        <v>9716</v>
      </c>
    </row>
    <row r="279" spans="1:2" x14ac:dyDescent="0.2">
      <c r="A279" t="s">
        <v>664</v>
      </c>
      <c r="B279" t="s">
        <v>9718</v>
      </c>
    </row>
    <row r="280" spans="1:2" x14ac:dyDescent="0.2">
      <c r="A280" t="s">
        <v>5587</v>
      </c>
      <c r="B280" t="s">
        <v>9709</v>
      </c>
    </row>
    <row r="281" spans="1:2" x14ac:dyDescent="0.2">
      <c r="A281" t="s">
        <v>2405</v>
      </c>
      <c r="B281" t="s">
        <v>9712</v>
      </c>
    </row>
    <row r="282" spans="1:2" x14ac:dyDescent="0.2">
      <c r="A282" t="s">
        <v>4377</v>
      </c>
      <c r="B282" t="s">
        <v>9710</v>
      </c>
    </row>
    <row r="283" spans="1:2" x14ac:dyDescent="0.2">
      <c r="A283" t="str">
        <f t="shared" ref="A283:A284" si="1">A282</f>
        <v>Москва Дмитрия Донского_01158_С</v>
      </c>
      <c r="B283" t="s">
        <v>9709</v>
      </c>
    </row>
    <row r="284" spans="1:2" x14ac:dyDescent="0.2">
      <c r="A284" t="str">
        <f t="shared" si="1"/>
        <v>Москва Дмитрия Донского_01158_С</v>
      </c>
      <c r="B284" t="s">
        <v>9709</v>
      </c>
    </row>
    <row r="285" spans="1:2" x14ac:dyDescent="0.2">
      <c r="A285" t="s">
        <v>116</v>
      </c>
      <c r="B285" t="s">
        <v>9751</v>
      </c>
    </row>
    <row r="286" spans="1:2" x14ac:dyDescent="0.2">
      <c r="A286" t="s">
        <v>9666</v>
      </c>
      <c r="B286" t="s">
        <v>9709</v>
      </c>
    </row>
    <row r="287" spans="1:2" x14ac:dyDescent="0.2">
      <c r="A287" t="s">
        <v>9667</v>
      </c>
      <c r="B287" t="s">
        <v>9709</v>
      </c>
    </row>
    <row r="288" spans="1:2" x14ac:dyDescent="0.2">
      <c r="A288" t="s">
        <v>7431</v>
      </c>
      <c r="B288" t="s">
        <v>9731</v>
      </c>
    </row>
    <row r="289" spans="1:2" x14ac:dyDescent="0.2">
      <c r="A289" t="s">
        <v>6561</v>
      </c>
      <c r="B289" t="s">
        <v>9709</v>
      </c>
    </row>
    <row r="290" spans="1:2" x14ac:dyDescent="0.2">
      <c r="A290" t="s">
        <v>7929</v>
      </c>
      <c r="B290" t="s">
        <v>9752</v>
      </c>
    </row>
    <row r="291" spans="1:2" x14ac:dyDescent="0.2">
      <c r="A291" t="s">
        <v>2368</v>
      </c>
      <c r="B291" t="s">
        <v>9710</v>
      </c>
    </row>
    <row r="292" spans="1:2" x14ac:dyDescent="0.2">
      <c r="A292" t="s">
        <v>8601</v>
      </c>
      <c r="B292" s="11" t="s">
        <v>9709</v>
      </c>
    </row>
    <row r="293" spans="1:2" x14ac:dyDescent="0.2">
      <c r="A293" t="s">
        <v>488</v>
      </c>
      <c r="B293" t="s">
        <v>9709</v>
      </c>
    </row>
    <row r="294" spans="1:2" x14ac:dyDescent="0.2">
      <c r="A294" t="s">
        <v>9564</v>
      </c>
      <c r="B294" t="s">
        <v>9715</v>
      </c>
    </row>
    <row r="295" spans="1:2" x14ac:dyDescent="0.2">
      <c r="A295" t="str">
        <f t="shared" ref="A295:A297" si="2">A294</f>
        <v>Ярославль Свободы_7664_С</v>
      </c>
      <c r="B295" t="s">
        <v>9709</v>
      </c>
    </row>
    <row r="296" spans="1:2" x14ac:dyDescent="0.2">
      <c r="A296" t="str">
        <f t="shared" si="2"/>
        <v>Ярославль Свободы_7664_С</v>
      </c>
      <c r="B296" t="s">
        <v>9709</v>
      </c>
    </row>
    <row r="297" spans="1:2" x14ac:dyDescent="0.2">
      <c r="A297" t="str">
        <f t="shared" si="2"/>
        <v>Ярославль Свободы_7664_С</v>
      </c>
      <c r="B297" t="s">
        <v>9709</v>
      </c>
    </row>
    <row r="298" spans="1:2" x14ac:dyDescent="0.2">
      <c r="A298" t="s">
        <v>8990</v>
      </c>
      <c r="B298" t="s">
        <v>9709</v>
      </c>
    </row>
    <row r="299" spans="1:2" x14ac:dyDescent="0.2">
      <c r="A299" t="s">
        <v>3866</v>
      </c>
      <c r="B299" t="s">
        <v>9712</v>
      </c>
    </row>
    <row r="300" spans="1:2" x14ac:dyDescent="0.2">
      <c r="A300" t="s">
        <v>5762</v>
      </c>
      <c r="B300" t="s">
        <v>9710</v>
      </c>
    </row>
    <row r="301" spans="1:2" x14ac:dyDescent="0.2">
      <c r="A301" t="s">
        <v>2467</v>
      </c>
      <c r="B301" t="s">
        <v>9712</v>
      </c>
    </row>
    <row r="302" spans="1:2" x14ac:dyDescent="0.2">
      <c r="A302" t="s">
        <v>1080</v>
      </c>
      <c r="B302" t="s">
        <v>9709</v>
      </c>
    </row>
    <row r="303" spans="1:2" x14ac:dyDescent="0.2">
      <c r="A303" t="s">
        <v>2420</v>
      </c>
      <c r="B303" t="s">
        <v>9710</v>
      </c>
    </row>
    <row r="304" spans="1:2" x14ac:dyDescent="0.2">
      <c r="A304" t="s">
        <v>2817</v>
      </c>
      <c r="B304" t="s">
        <v>9724</v>
      </c>
    </row>
    <row r="305" spans="1:2" x14ac:dyDescent="0.2">
      <c r="A305" t="s">
        <v>1059</v>
      </c>
      <c r="B305" t="s">
        <v>9714</v>
      </c>
    </row>
    <row r="306" spans="1:2" x14ac:dyDescent="0.2">
      <c r="A306" t="s">
        <v>6816</v>
      </c>
      <c r="B306" t="s">
        <v>9709</v>
      </c>
    </row>
    <row r="307" spans="1:2" x14ac:dyDescent="0.2">
      <c r="A307" t="s">
        <v>6918</v>
      </c>
      <c r="B307" t="s">
        <v>9731</v>
      </c>
    </row>
    <row r="308" spans="1:2" x14ac:dyDescent="0.2">
      <c r="A308" t="s">
        <v>7298</v>
      </c>
      <c r="B308" t="s">
        <v>9723</v>
      </c>
    </row>
    <row r="309" spans="1:2" x14ac:dyDescent="0.2">
      <c r="A309" t="s">
        <v>6781</v>
      </c>
      <c r="B309" t="s">
        <v>9752</v>
      </c>
    </row>
    <row r="310" spans="1:2" x14ac:dyDescent="0.2">
      <c r="A310" t="s">
        <v>1110</v>
      </c>
      <c r="B310" t="s">
        <v>9714</v>
      </c>
    </row>
    <row r="311" spans="1:2" x14ac:dyDescent="0.2">
      <c r="A311" t="s">
        <v>6814</v>
      </c>
      <c r="B311" t="s">
        <v>9753</v>
      </c>
    </row>
    <row r="312" spans="1:2" x14ac:dyDescent="0.2">
      <c r="A312" t="s">
        <v>9668</v>
      </c>
      <c r="B312" t="s">
        <v>9709</v>
      </c>
    </row>
    <row r="313" spans="1:2" x14ac:dyDescent="0.2">
      <c r="A313" t="s">
        <v>5574</v>
      </c>
      <c r="B313" t="s">
        <v>9709</v>
      </c>
    </row>
    <row r="314" spans="1:2" x14ac:dyDescent="0.2">
      <c r="A314" t="s">
        <v>6872</v>
      </c>
      <c r="B314" t="s">
        <v>9731</v>
      </c>
    </row>
    <row r="315" spans="1:2" x14ac:dyDescent="0.2">
      <c r="A315" t="s">
        <v>7395</v>
      </c>
      <c r="B315" t="s">
        <v>9731</v>
      </c>
    </row>
    <row r="316" spans="1:2" x14ac:dyDescent="0.2">
      <c r="A316" t="s">
        <v>7386</v>
      </c>
      <c r="B316" t="s">
        <v>9731</v>
      </c>
    </row>
    <row r="317" spans="1:2" x14ac:dyDescent="0.2">
      <c r="A317" t="s">
        <v>8845</v>
      </c>
      <c r="B317" t="s">
        <v>9715</v>
      </c>
    </row>
    <row r="318" spans="1:2" x14ac:dyDescent="0.2">
      <c r="A318" t="s">
        <v>2764</v>
      </c>
      <c r="B318" t="s">
        <v>9724</v>
      </c>
    </row>
    <row r="319" spans="1:2" x14ac:dyDescent="0.2">
      <c r="A319" t="s">
        <v>9576</v>
      </c>
      <c r="B319" t="s">
        <v>9751</v>
      </c>
    </row>
    <row r="320" spans="1:2" x14ac:dyDescent="0.2">
      <c r="A320" t="s">
        <v>2804</v>
      </c>
      <c r="B320" t="s">
        <v>9724</v>
      </c>
    </row>
    <row r="321" spans="1:2" x14ac:dyDescent="0.2">
      <c r="A321" t="s">
        <v>935</v>
      </c>
      <c r="B321" t="s">
        <v>9710</v>
      </c>
    </row>
    <row r="322" spans="1:2" x14ac:dyDescent="0.2">
      <c r="A322" t="s">
        <v>6013</v>
      </c>
      <c r="B322" t="s">
        <v>9716</v>
      </c>
    </row>
    <row r="323" spans="1:2" x14ac:dyDescent="0.2">
      <c r="A323" t="s">
        <v>2625</v>
      </c>
      <c r="B323" t="s">
        <v>9710</v>
      </c>
    </row>
    <row r="324" spans="1:2" x14ac:dyDescent="0.2">
      <c r="A324" t="s">
        <v>740</v>
      </c>
      <c r="B324" t="s">
        <v>9732</v>
      </c>
    </row>
    <row r="325" spans="1:2" x14ac:dyDescent="0.2">
      <c r="A325" t="s">
        <v>921</v>
      </c>
      <c r="B325" t="s">
        <v>9710</v>
      </c>
    </row>
    <row r="326" spans="1:2" x14ac:dyDescent="0.2">
      <c r="A326" t="s">
        <v>881</v>
      </c>
      <c r="B326" t="s">
        <v>9716</v>
      </c>
    </row>
    <row r="327" spans="1:2" x14ac:dyDescent="0.2">
      <c r="A327" t="s">
        <v>1950</v>
      </c>
      <c r="B327" t="s">
        <v>9716</v>
      </c>
    </row>
    <row r="328" spans="1:2" x14ac:dyDescent="0.2">
      <c r="A328" t="s">
        <v>2598</v>
      </c>
      <c r="B328" t="s">
        <v>9723</v>
      </c>
    </row>
    <row r="329" spans="1:2" x14ac:dyDescent="0.2">
      <c r="A329" t="s">
        <v>3237</v>
      </c>
      <c r="B329" t="s">
        <v>9718</v>
      </c>
    </row>
    <row r="330" spans="1:2" x14ac:dyDescent="0.2">
      <c r="A330" t="s">
        <v>5592</v>
      </c>
      <c r="B330" t="s">
        <v>9710</v>
      </c>
    </row>
    <row r="331" spans="1:2" x14ac:dyDescent="0.2">
      <c r="A331" t="s">
        <v>2698</v>
      </c>
      <c r="B331" t="s">
        <v>9709</v>
      </c>
    </row>
    <row r="332" spans="1:2" x14ac:dyDescent="0.2">
      <c r="A332" t="s">
        <v>2356</v>
      </c>
      <c r="B332" t="s">
        <v>9731</v>
      </c>
    </row>
    <row r="333" spans="1:2" x14ac:dyDescent="0.2">
      <c r="A333" t="s">
        <v>9506</v>
      </c>
      <c r="B333" t="s">
        <v>9724</v>
      </c>
    </row>
    <row r="334" spans="1:2" x14ac:dyDescent="0.2">
      <c r="A334" t="s">
        <v>2636</v>
      </c>
      <c r="B334" t="s">
        <v>9709</v>
      </c>
    </row>
    <row r="335" spans="1:2" x14ac:dyDescent="0.2">
      <c r="A335" t="s">
        <v>8956</v>
      </c>
      <c r="B335" t="s">
        <v>9710</v>
      </c>
    </row>
    <row r="336" spans="1:2" x14ac:dyDescent="0.2">
      <c r="A336" t="s">
        <v>3671</v>
      </c>
      <c r="B336" t="s">
        <v>9709</v>
      </c>
    </row>
    <row r="337" spans="1:2" x14ac:dyDescent="0.2">
      <c r="A337" t="s">
        <v>7069</v>
      </c>
      <c r="B337" t="s">
        <v>9731</v>
      </c>
    </row>
    <row r="338" spans="1:2" x14ac:dyDescent="0.2">
      <c r="A338" t="s">
        <v>787</v>
      </c>
      <c r="B338" t="s">
        <v>9709</v>
      </c>
    </row>
    <row r="339" spans="1:2" x14ac:dyDescent="0.2">
      <c r="A339" t="s">
        <v>3972</v>
      </c>
      <c r="B339" t="s">
        <v>9754</v>
      </c>
    </row>
    <row r="340" spans="1:2" x14ac:dyDescent="0.2">
      <c r="A340" t="s">
        <v>9570</v>
      </c>
      <c r="B340" t="s">
        <v>9710</v>
      </c>
    </row>
    <row r="341" spans="1:2" x14ac:dyDescent="0.2">
      <c r="A341" t="s">
        <v>6769</v>
      </c>
      <c r="B341" t="s">
        <v>9710</v>
      </c>
    </row>
    <row r="342" spans="1:2" x14ac:dyDescent="0.2">
      <c r="A342" t="s">
        <v>2173</v>
      </c>
      <c r="B342" t="s">
        <v>9718</v>
      </c>
    </row>
    <row r="343" spans="1:2" x14ac:dyDescent="0.2">
      <c r="A343" t="s">
        <v>5101</v>
      </c>
      <c r="B343" t="s">
        <v>9712</v>
      </c>
    </row>
    <row r="344" spans="1:2" x14ac:dyDescent="0.2">
      <c r="A344" t="s">
        <v>1637</v>
      </c>
      <c r="B344" t="s">
        <v>9712</v>
      </c>
    </row>
    <row r="345" spans="1:2" x14ac:dyDescent="0.2">
      <c r="A345" t="s">
        <v>405</v>
      </c>
      <c r="B345" t="s">
        <v>9718</v>
      </c>
    </row>
    <row r="346" spans="1:2" x14ac:dyDescent="0.2">
      <c r="A346" t="s">
        <v>2067</v>
      </c>
      <c r="B346" t="s">
        <v>9710</v>
      </c>
    </row>
    <row r="347" spans="1:2" x14ac:dyDescent="0.2">
      <c r="A347" t="s">
        <v>1262</v>
      </c>
      <c r="B347" t="s">
        <v>9710</v>
      </c>
    </row>
    <row r="348" spans="1:2" x14ac:dyDescent="0.2">
      <c r="A348" t="s">
        <v>8392</v>
      </c>
      <c r="B348" t="s">
        <v>9712</v>
      </c>
    </row>
    <row r="349" spans="1:2" x14ac:dyDescent="0.2">
      <c r="A349" t="s">
        <v>9271</v>
      </c>
      <c r="B349" t="s">
        <v>9747</v>
      </c>
    </row>
    <row r="350" spans="1:2" x14ac:dyDescent="0.2">
      <c r="A350" t="s">
        <v>1223</v>
      </c>
      <c r="B350" t="s">
        <v>9734</v>
      </c>
    </row>
    <row r="351" spans="1:2" x14ac:dyDescent="0.2">
      <c r="A351" t="s">
        <v>2177</v>
      </c>
      <c r="B351" t="s">
        <v>9716</v>
      </c>
    </row>
    <row r="352" spans="1:2" x14ac:dyDescent="0.2">
      <c r="A352" t="s">
        <v>6989</v>
      </c>
      <c r="B352" t="s">
        <v>9709</v>
      </c>
    </row>
    <row r="353" spans="1:2" x14ac:dyDescent="0.2">
      <c r="A353" t="s">
        <v>5486</v>
      </c>
      <c r="B353" t="s">
        <v>9712</v>
      </c>
    </row>
    <row r="354" spans="1:2" x14ac:dyDescent="0.2">
      <c r="A354" t="s">
        <v>3620</v>
      </c>
      <c r="B354" t="s">
        <v>9709</v>
      </c>
    </row>
    <row r="355" spans="1:2" x14ac:dyDescent="0.2">
      <c r="A355" t="s">
        <v>4273</v>
      </c>
      <c r="B355" t="s">
        <v>9710</v>
      </c>
    </row>
    <row r="356" spans="1:2" x14ac:dyDescent="0.2">
      <c r="A356" t="s">
        <v>2825</v>
      </c>
      <c r="B356" t="s">
        <v>9755</v>
      </c>
    </row>
    <row r="357" spans="1:2" x14ac:dyDescent="0.2">
      <c r="A357" t="s">
        <v>909</v>
      </c>
      <c r="B357" t="s">
        <v>9709</v>
      </c>
    </row>
    <row r="358" spans="1:2" x14ac:dyDescent="0.2">
      <c r="A358" t="s">
        <v>2771</v>
      </c>
      <c r="B358" t="s">
        <v>9714</v>
      </c>
    </row>
    <row r="359" spans="1:2" x14ac:dyDescent="0.2">
      <c r="A359" t="s">
        <v>32</v>
      </c>
      <c r="B359" t="s">
        <v>9715</v>
      </c>
    </row>
    <row r="360" spans="1:2" x14ac:dyDescent="0.2">
      <c r="A360" t="s">
        <v>9669</v>
      </c>
      <c r="B360" t="s">
        <v>9709</v>
      </c>
    </row>
    <row r="361" spans="1:2" x14ac:dyDescent="0.2">
      <c r="A361" t="s">
        <v>1351</v>
      </c>
      <c r="B361" t="s">
        <v>9722</v>
      </c>
    </row>
    <row r="362" spans="1:2" x14ac:dyDescent="0.2">
      <c r="A362" t="s">
        <v>7378</v>
      </c>
      <c r="B362" t="s">
        <v>9730</v>
      </c>
    </row>
    <row r="363" spans="1:2" x14ac:dyDescent="0.2">
      <c r="A363" t="s">
        <v>5460</v>
      </c>
      <c r="B363" t="s">
        <v>9710</v>
      </c>
    </row>
    <row r="364" spans="1:2" x14ac:dyDescent="0.2">
      <c r="A364" t="s">
        <v>1249</v>
      </c>
      <c r="B364" t="s">
        <v>9710</v>
      </c>
    </row>
    <row r="365" spans="1:2" x14ac:dyDescent="0.2">
      <c r="A365" t="s">
        <v>2113</v>
      </c>
      <c r="B365" t="s">
        <v>9710</v>
      </c>
    </row>
    <row r="366" spans="1:2" x14ac:dyDescent="0.2">
      <c r="A366" t="s">
        <v>7690</v>
      </c>
      <c r="B366" t="s">
        <v>9732</v>
      </c>
    </row>
    <row r="367" spans="1:2" x14ac:dyDescent="0.2">
      <c r="A367" t="s">
        <v>1136</v>
      </c>
      <c r="B367" t="s">
        <v>9714</v>
      </c>
    </row>
    <row r="368" spans="1:2" x14ac:dyDescent="0.2">
      <c r="A368" t="s">
        <v>9670</v>
      </c>
      <c r="B368" t="s">
        <v>9709</v>
      </c>
    </row>
    <row r="369" spans="1:2" x14ac:dyDescent="0.2">
      <c r="A369" t="s">
        <v>6645</v>
      </c>
      <c r="B369" t="s">
        <v>9756</v>
      </c>
    </row>
    <row r="370" spans="1:2" x14ac:dyDescent="0.2">
      <c r="A370" t="s">
        <v>6882</v>
      </c>
      <c r="B370" t="s">
        <v>9730</v>
      </c>
    </row>
    <row r="371" spans="1:2" x14ac:dyDescent="0.2">
      <c r="A371" t="s">
        <v>4994</v>
      </c>
      <c r="B371" t="s">
        <v>9732</v>
      </c>
    </row>
    <row r="372" spans="1:2" x14ac:dyDescent="0.2">
      <c r="A372" t="s">
        <v>3360</v>
      </c>
      <c r="B372" t="s">
        <v>9709</v>
      </c>
    </row>
    <row r="373" spans="1:2" x14ac:dyDescent="0.2">
      <c r="A373" t="s">
        <v>100</v>
      </c>
      <c r="B373" t="s">
        <v>9712</v>
      </c>
    </row>
    <row r="374" spans="1:2" x14ac:dyDescent="0.2">
      <c r="A374" t="s">
        <v>8599</v>
      </c>
      <c r="B374" t="s">
        <v>9710</v>
      </c>
    </row>
    <row r="375" spans="1:2" x14ac:dyDescent="0.2">
      <c r="A375" t="s">
        <v>7390</v>
      </c>
      <c r="B375" t="s">
        <v>9734</v>
      </c>
    </row>
    <row r="376" spans="1:2" x14ac:dyDescent="0.2">
      <c r="A376" t="s">
        <v>9671</v>
      </c>
      <c r="B376" t="s">
        <v>9709</v>
      </c>
    </row>
    <row r="377" spans="1:2" x14ac:dyDescent="0.2">
      <c r="A377" t="s">
        <v>2263</v>
      </c>
      <c r="B377" t="s">
        <v>9724</v>
      </c>
    </row>
    <row r="378" spans="1:2" x14ac:dyDescent="0.2">
      <c r="A378" t="s">
        <v>2377</v>
      </c>
      <c r="B378" t="s">
        <v>9728</v>
      </c>
    </row>
    <row r="379" spans="1:2" x14ac:dyDescent="0.2">
      <c r="A379" t="s">
        <v>2372</v>
      </c>
      <c r="B379" t="s">
        <v>9715</v>
      </c>
    </row>
    <row r="380" spans="1:2" x14ac:dyDescent="0.2">
      <c r="A380" t="s">
        <v>764</v>
      </c>
      <c r="B380" t="s">
        <v>9709</v>
      </c>
    </row>
    <row r="381" spans="1:2" x14ac:dyDescent="0.2">
      <c r="A381" t="s">
        <v>9672</v>
      </c>
      <c r="B381" t="s">
        <v>9709</v>
      </c>
    </row>
    <row r="382" spans="1:2" x14ac:dyDescent="0.2">
      <c r="A382" t="s">
        <v>1280</v>
      </c>
      <c r="B382" t="s">
        <v>9716</v>
      </c>
    </row>
    <row r="383" spans="1:2" x14ac:dyDescent="0.2">
      <c r="A383" t="s">
        <v>1306</v>
      </c>
      <c r="B383" t="s">
        <v>9718</v>
      </c>
    </row>
    <row r="384" spans="1:2" x14ac:dyDescent="0.2">
      <c r="A384" t="s">
        <v>2250</v>
      </c>
      <c r="B384" t="s">
        <v>9710</v>
      </c>
    </row>
    <row r="385" spans="1:2" x14ac:dyDescent="0.2">
      <c r="A385" t="s">
        <v>338</v>
      </c>
      <c r="B385" t="s">
        <v>9709</v>
      </c>
    </row>
    <row r="386" spans="1:2" x14ac:dyDescent="0.2">
      <c r="A386" t="s">
        <v>6986</v>
      </c>
      <c r="B386" t="s">
        <v>9743</v>
      </c>
    </row>
    <row r="387" spans="1:2" x14ac:dyDescent="0.2">
      <c r="A387" t="s">
        <v>7441</v>
      </c>
      <c r="B387" t="s">
        <v>9743</v>
      </c>
    </row>
    <row r="388" spans="1:2" x14ac:dyDescent="0.2">
      <c r="A388" t="s">
        <v>7407</v>
      </c>
      <c r="B388" t="s">
        <v>9743</v>
      </c>
    </row>
    <row r="389" spans="1:2" x14ac:dyDescent="0.2">
      <c r="A389" t="s">
        <v>8048</v>
      </c>
      <c r="B389" t="s">
        <v>9743</v>
      </c>
    </row>
    <row r="390" spans="1:2" x14ac:dyDescent="0.2">
      <c r="A390" t="s">
        <v>2217</v>
      </c>
      <c r="B390" t="s">
        <v>9743</v>
      </c>
    </row>
    <row r="391" spans="1:2" x14ac:dyDescent="0.2">
      <c r="A391" t="s">
        <v>7455</v>
      </c>
      <c r="B391" t="s">
        <v>9743</v>
      </c>
    </row>
    <row r="392" spans="1:2" x14ac:dyDescent="0.2">
      <c r="A392" t="s">
        <v>5927</v>
      </c>
      <c r="B392" t="s">
        <v>9712</v>
      </c>
    </row>
    <row r="393" spans="1:2" x14ac:dyDescent="0.2">
      <c r="A393" t="s">
        <v>2352</v>
      </c>
      <c r="B393" t="s">
        <v>9710</v>
      </c>
    </row>
    <row r="394" spans="1:2" x14ac:dyDescent="0.2">
      <c r="A394" t="s">
        <v>6797</v>
      </c>
      <c r="B394" t="s">
        <v>9715</v>
      </c>
    </row>
    <row r="395" spans="1:2" x14ac:dyDescent="0.2">
      <c r="A395" t="s">
        <v>5364</v>
      </c>
      <c r="B395" t="s">
        <v>9715</v>
      </c>
    </row>
    <row r="396" spans="1:2" x14ac:dyDescent="0.2">
      <c r="A396" t="s">
        <v>288</v>
      </c>
      <c r="B396" t="s">
        <v>9709</v>
      </c>
    </row>
    <row r="397" spans="1:2" x14ac:dyDescent="0.2">
      <c r="A397" t="s">
        <v>9673</v>
      </c>
      <c r="B397" t="s">
        <v>9709</v>
      </c>
    </row>
    <row r="398" spans="1:2" x14ac:dyDescent="0.2">
      <c r="A398" t="s">
        <v>2537</v>
      </c>
      <c r="B398" t="s">
        <v>9751</v>
      </c>
    </row>
    <row r="399" spans="1:2" x14ac:dyDescent="0.2">
      <c r="A399" t="s">
        <v>9674</v>
      </c>
      <c r="B399" t="s">
        <v>9709</v>
      </c>
    </row>
    <row r="400" spans="1:2" x14ac:dyDescent="0.2">
      <c r="A400" t="s">
        <v>2793</v>
      </c>
      <c r="B400" t="s">
        <v>9755</v>
      </c>
    </row>
    <row r="401" spans="1:2" x14ac:dyDescent="0.2">
      <c r="A401" t="s">
        <v>1617</v>
      </c>
      <c r="B401" t="s">
        <v>9747</v>
      </c>
    </row>
    <row r="402" spans="1:2" x14ac:dyDescent="0.2">
      <c r="A402" t="s">
        <v>759</v>
      </c>
      <c r="B402" t="s">
        <v>9709</v>
      </c>
    </row>
    <row r="403" spans="1:2" x14ac:dyDescent="0.2">
      <c r="A403" t="s">
        <v>7071</v>
      </c>
      <c r="B403" t="s">
        <v>9710</v>
      </c>
    </row>
    <row r="404" spans="1:2" x14ac:dyDescent="0.2">
      <c r="A404" t="str">
        <f t="shared" ref="A404:A406" si="3">A403</f>
        <v>Санкт-Петербург Большой Сампсониевский_00183_С</v>
      </c>
      <c r="B404" t="s">
        <v>9710</v>
      </c>
    </row>
    <row r="405" spans="1:2" x14ac:dyDescent="0.2">
      <c r="A405" t="str">
        <f t="shared" si="3"/>
        <v>Санкт-Петербург Большой Сампсониевский_00183_С</v>
      </c>
      <c r="B405" t="s">
        <v>9709</v>
      </c>
    </row>
    <row r="406" spans="1:2" x14ac:dyDescent="0.2">
      <c r="A406" t="str">
        <f t="shared" si="3"/>
        <v>Санкт-Петербург Большой Сампсониевский_00183_С</v>
      </c>
      <c r="B406" t="s">
        <v>9710</v>
      </c>
    </row>
    <row r="407" spans="1:2" x14ac:dyDescent="0.2">
      <c r="A407" t="s">
        <v>1259</v>
      </c>
      <c r="B407" t="s">
        <v>9712</v>
      </c>
    </row>
    <row r="408" spans="1:2" x14ac:dyDescent="0.2">
      <c r="A408" t="s">
        <v>7002</v>
      </c>
      <c r="B408" t="s">
        <v>9709</v>
      </c>
    </row>
    <row r="409" spans="1:2" x14ac:dyDescent="0.2">
      <c r="A409" t="s">
        <v>9675</v>
      </c>
      <c r="B409" t="s">
        <v>9709</v>
      </c>
    </row>
    <row r="410" spans="1:2" x14ac:dyDescent="0.2">
      <c r="A410" t="s">
        <v>3408</v>
      </c>
      <c r="B410" t="s">
        <v>9757</v>
      </c>
    </row>
    <row r="411" spans="1:2" x14ac:dyDescent="0.2">
      <c r="A411" t="s">
        <v>9676</v>
      </c>
      <c r="B411" t="s">
        <v>9709</v>
      </c>
    </row>
    <row r="412" spans="1:2" x14ac:dyDescent="0.2">
      <c r="A412" t="s">
        <v>5669</v>
      </c>
      <c r="B412" t="s">
        <v>9710</v>
      </c>
    </row>
    <row r="413" spans="1:2" x14ac:dyDescent="0.2">
      <c r="A413" t="s">
        <v>7423</v>
      </c>
      <c r="B413" t="s">
        <v>9743</v>
      </c>
    </row>
    <row r="414" spans="1:2" x14ac:dyDescent="0.2">
      <c r="A414" t="s">
        <v>9322</v>
      </c>
      <c r="B414" t="s">
        <v>9709</v>
      </c>
    </row>
    <row r="415" spans="1:2" x14ac:dyDescent="0.2">
      <c r="A415" t="s">
        <v>351</v>
      </c>
      <c r="B415" t="s">
        <v>9710</v>
      </c>
    </row>
    <row r="416" spans="1:2" x14ac:dyDescent="0.2">
      <c r="A416" t="s">
        <v>7475</v>
      </c>
      <c r="B416" t="s">
        <v>9731</v>
      </c>
    </row>
    <row r="417" spans="1:2" x14ac:dyDescent="0.2">
      <c r="A417" t="s">
        <v>5498</v>
      </c>
      <c r="B417" t="s">
        <v>9710</v>
      </c>
    </row>
    <row r="418" spans="1:2" x14ac:dyDescent="0.2">
      <c r="A418" t="s">
        <v>4906</v>
      </c>
      <c r="B418" t="s">
        <v>9718</v>
      </c>
    </row>
    <row r="419" spans="1:2" x14ac:dyDescent="0.2">
      <c r="A419" t="s">
        <v>7529</v>
      </c>
      <c r="B419" t="s">
        <v>9712</v>
      </c>
    </row>
    <row r="420" spans="1:2" x14ac:dyDescent="0.2">
      <c r="A420" t="s">
        <v>9027</v>
      </c>
      <c r="B420" t="s">
        <v>9715</v>
      </c>
    </row>
    <row r="421" spans="1:2" x14ac:dyDescent="0.2">
      <c r="A421" t="s">
        <v>9120</v>
      </c>
      <c r="B421" t="s">
        <v>9758</v>
      </c>
    </row>
    <row r="422" spans="1:2" x14ac:dyDescent="0.2">
      <c r="A422" t="s">
        <v>9677</v>
      </c>
      <c r="B422" t="s">
        <v>9709</v>
      </c>
    </row>
    <row r="423" spans="1:2" x14ac:dyDescent="0.2">
      <c r="A423" t="s">
        <v>1794</v>
      </c>
      <c r="B423" t="s">
        <v>9759</v>
      </c>
    </row>
    <row r="424" spans="1:2" x14ac:dyDescent="0.2">
      <c r="A424" t="s">
        <v>1091</v>
      </c>
      <c r="B424" t="s">
        <v>9714</v>
      </c>
    </row>
    <row r="425" spans="1:2" x14ac:dyDescent="0.2">
      <c r="A425" t="s">
        <v>484</v>
      </c>
      <c r="B425" t="s">
        <v>9726</v>
      </c>
    </row>
    <row r="426" spans="1:2" x14ac:dyDescent="0.2">
      <c r="A426" t="s">
        <v>8988</v>
      </c>
      <c r="B426" t="s">
        <v>9712</v>
      </c>
    </row>
    <row r="427" spans="1:2" x14ac:dyDescent="0.2">
      <c r="A427" t="s">
        <v>5160</v>
      </c>
      <c r="B427" t="s">
        <v>9712</v>
      </c>
    </row>
    <row r="428" spans="1:2" x14ac:dyDescent="0.2">
      <c r="A428" t="s">
        <v>9346</v>
      </c>
      <c r="B428" t="s">
        <v>9709</v>
      </c>
    </row>
    <row r="429" spans="1:2" x14ac:dyDescent="0.2">
      <c r="A429" t="s">
        <v>7996</v>
      </c>
      <c r="B429" t="s">
        <v>9760</v>
      </c>
    </row>
    <row r="430" spans="1:2" x14ac:dyDescent="0.2">
      <c r="A430" t="s">
        <v>7162</v>
      </c>
      <c r="B430" t="s">
        <v>9730</v>
      </c>
    </row>
    <row r="431" spans="1:2" x14ac:dyDescent="0.2">
      <c r="A431" t="s">
        <v>3221</v>
      </c>
      <c r="B431" t="s">
        <v>9709</v>
      </c>
    </row>
    <row r="432" spans="1:2" x14ac:dyDescent="0.2">
      <c r="A432" t="s">
        <v>8003</v>
      </c>
      <c r="B432" t="s">
        <v>9709</v>
      </c>
    </row>
    <row r="433" spans="1:2" x14ac:dyDescent="0.2">
      <c r="A433" t="s">
        <v>9326</v>
      </c>
      <c r="B433" t="s">
        <v>9709</v>
      </c>
    </row>
    <row r="434" spans="1:2" x14ac:dyDescent="0.2">
      <c r="A434" t="s">
        <v>9678</v>
      </c>
      <c r="B434" t="s">
        <v>9709</v>
      </c>
    </row>
    <row r="435" spans="1:2" x14ac:dyDescent="0.2">
      <c r="A435" t="s">
        <v>1362</v>
      </c>
      <c r="B435" t="s">
        <v>9761</v>
      </c>
    </row>
    <row r="436" spans="1:2" x14ac:dyDescent="0.2">
      <c r="A436" t="s">
        <v>1829</v>
      </c>
      <c r="B436" t="s">
        <v>9709</v>
      </c>
    </row>
    <row r="437" spans="1:2" x14ac:dyDescent="0.2">
      <c r="A437" t="s">
        <v>495</v>
      </c>
      <c r="B437" t="s">
        <v>9715</v>
      </c>
    </row>
    <row r="438" spans="1:2" x14ac:dyDescent="0.2">
      <c r="A438" t="s">
        <v>2912</v>
      </c>
      <c r="B438" t="s">
        <v>9715</v>
      </c>
    </row>
    <row r="439" spans="1:2" x14ac:dyDescent="0.2">
      <c r="A439" t="s">
        <v>8543</v>
      </c>
      <c r="B439" t="s">
        <v>9710</v>
      </c>
    </row>
    <row r="440" spans="1:2" x14ac:dyDescent="0.2">
      <c r="A440" t="s">
        <v>6759</v>
      </c>
      <c r="B440" t="s">
        <v>9712</v>
      </c>
    </row>
    <row r="441" spans="1:2" x14ac:dyDescent="0.2">
      <c r="A441" t="s">
        <v>3652</v>
      </c>
      <c r="B441" t="s">
        <v>9716</v>
      </c>
    </row>
    <row r="442" spans="1:2" x14ac:dyDescent="0.2">
      <c r="A442" t="s">
        <v>14</v>
      </c>
      <c r="B442" t="s">
        <v>9709</v>
      </c>
    </row>
    <row r="443" spans="1:2" x14ac:dyDescent="0.2">
      <c r="A443" t="s">
        <v>6339</v>
      </c>
      <c r="B443" t="s">
        <v>9710</v>
      </c>
    </row>
    <row r="444" spans="1:2" x14ac:dyDescent="0.2">
      <c r="A444" t="s">
        <v>8133</v>
      </c>
      <c r="B444" t="s">
        <v>9715</v>
      </c>
    </row>
    <row r="445" spans="1:2" x14ac:dyDescent="0.2">
      <c r="A445" t="s">
        <v>1239</v>
      </c>
      <c r="B445" t="s">
        <v>9709</v>
      </c>
    </row>
    <row r="446" spans="1:2" x14ac:dyDescent="0.2">
      <c r="A446" t="s">
        <v>6079</v>
      </c>
      <c r="B446" t="s">
        <v>9724</v>
      </c>
    </row>
    <row r="447" spans="1:2" x14ac:dyDescent="0.2">
      <c r="A447" t="s">
        <v>3240</v>
      </c>
      <c r="B447" t="s">
        <v>9709</v>
      </c>
    </row>
    <row r="448" spans="1:2" x14ac:dyDescent="0.2">
      <c r="A448" t="s">
        <v>2097</v>
      </c>
      <c r="B448" t="s">
        <v>9712</v>
      </c>
    </row>
    <row r="449" spans="1:2" x14ac:dyDescent="0.2">
      <c r="A449" t="s">
        <v>368</v>
      </c>
      <c r="B449" t="s">
        <v>9722</v>
      </c>
    </row>
    <row r="450" spans="1:2" x14ac:dyDescent="0.2">
      <c r="A450" t="s">
        <v>7359</v>
      </c>
      <c r="B450" t="s">
        <v>9716</v>
      </c>
    </row>
    <row r="451" spans="1:2" x14ac:dyDescent="0.2">
      <c r="A451" t="s">
        <v>2398</v>
      </c>
      <c r="B451" t="s">
        <v>9712</v>
      </c>
    </row>
    <row r="452" spans="1:2" x14ac:dyDescent="0.2">
      <c r="A452" t="s">
        <v>3598</v>
      </c>
      <c r="B452" t="s">
        <v>9709</v>
      </c>
    </row>
    <row r="453" spans="1:2" x14ac:dyDescent="0.2">
      <c r="A453" t="s">
        <v>4211</v>
      </c>
      <c r="B453" t="s">
        <v>9710</v>
      </c>
    </row>
    <row r="454" spans="1:2" x14ac:dyDescent="0.2">
      <c r="A454" t="s">
        <v>8651</v>
      </c>
      <c r="B454" t="s">
        <v>9709</v>
      </c>
    </row>
    <row r="455" spans="1:2" x14ac:dyDescent="0.2">
      <c r="A455" t="s">
        <v>1324</v>
      </c>
      <c r="B455" t="s">
        <v>9716</v>
      </c>
    </row>
    <row r="456" spans="1:2" x14ac:dyDescent="0.2">
      <c r="A456" t="s">
        <v>6837</v>
      </c>
      <c r="B456" t="s">
        <v>9714</v>
      </c>
    </row>
    <row r="457" spans="1:2" x14ac:dyDescent="0.2">
      <c r="A457" t="s">
        <v>3968</v>
      </c>
      <c r="B457" t="s">
        <v>9715</v>
      </c>
    </row>
    <row r="458" spans="1:2" x14ac:dyDescent="0.2">
      <c r="A458" t="s">
        <v>6054</v>
      </c>
      <c r="B458" t="s">
        <v>9751</v>
      </c>
    </row>
    <row r="459" spans="1:2" x14ac:dyDescent="0.2">
      <c r="A459" t="s">
        <v>7338</v>
      </c>
      <c r="B459" t="s">
        <v>9709</v>
      </c>
    </row>
    <row r="460" spans="1:2" x14ac:dyDescent="0.2">
      <c r="A460" t="s">
        <v>6978</v>
      </c>
      <c r="B460" t="s">
        <v>9743</v>
      </c>
    </row>
    <row r="461" spans="1:2" x14ac:dyDescent="0.2">
      <c r="A461" t="s">
        <v>7348</v>
      </c>
      <c r="B461" t="s">
        <v>9730</v>
      </c>
    </row>
    <row r="462" spans="1:2" x14ac:dyDescent="0.2">
      <c r="A462" t="s">
        <v>3588</v>
      </c>
      <c r="B462" t="s">
        <v>9712</v>
      </c>
    </row>
    <row r="463" spans="1:2" x14ac:dyDescent="0.2">
      <c r="A463" t="s">
        <v>3575</v>
      </c>
      <c r="B463" t="s">
        <v>9710</v>
      </c>
    </row>
    <row r="464" spans="1:2" x14ac:dyDescent="0.2">
      <c r="A464" t="s">
        <v>1242</v>
      </c>
      <c r="B464" t="s">
        <v>9731</v>
      </c>
    </row>
    <row r="465" spans="1:2" x14ac:dyDescent="0.2">
      <c r="A465" t="s">
        <v>3325</v>
      </c>
      <c r="B465" t="s">
        <v>9709</v>
      </c>
    </row>
    <row r="466" spans="1:2" x14ac:dyDescent="0.2">
      <c r="A466" t="s">
        <v>9638</v>
      </c>
      <c r="B466" t="s">
        <v>9709</v>
      </c>
    </row>
    <row r="467" spans="1:2" x14ac:dyDescent="0.2">
      <c r="A467" t="s">
        <v>8139</v>
      </c>
      <c r="B467" t="s">
        <v>9709</v>
      </c>
    </row>
    <row r="468" spans="1:2" x14ac:dyDescent="0.2">
      <c r="A468" t="s">
        <v>391</v>
      </c>
      <c r="B468" t="s">
        <v>9712</v>
      </c>
    </row>
    <row r="469" spans="1:2" x14ac:dyDescent="0.2">
      <c r="A469" t="s">
        <v>1146</v>
      </c>
      <c r="B469" t="s">
        <v>9715</v>
      </c>
    </row>
    <row r="470" spans="1:2" x14ac:dyDescent="0.2">
      <c r="A470" t="s">
        <v>874</v>
      </c>
      <c r="B470" t="s">
        <v>9710</v>
      </c>
    </row>
    <row r="471" spans="1:2" x14ac:dyDescent="0.2">
      <c r="A471" t="s">
        <v>3130</v>
      </c>
      <c r="B471" t="s">
        <v>9709</v>
      </c>
    </row>
    <row r="472" spans="1:2" x14ac:dyDescent="0.2">
      <c r="A472" t="s">
        <v>2415</v>
      </c>
      <c r="B472" t="s">
        <v>9709</v>
      </c>
    </row>
    <row r="473" spans="1:2" x14ac:dyDescent="0.2">
      <c r="A473" t="s">
        <v>2529</v>
      </c>
      <c r="B473" t="s">
        <v>9709</v>
      </c>
    </row>
    <row r="474" spans="1:2" x14ac:dyDescent="0.2">
      <c r="A474" t="s">
        <v>237</v>
      </c>
      <c r="B474" t="s">
        <v>9709</v>
      </c>
    </row>
    <row r="475" spans="1:2" x14ac:dyDescent="0.2">
      <c r="A475" t="s">
        <v>240</v>
      </c>
      <c r="B475" t="s">
        <v>9716</v>
      </c>
    </row>
    <row r="476" spans="1:2" x14ac:dyDescent="0.2">
      <c r="A476" t="s">
        <v>2386</v>
      </c>
      <c r="B476" t="s">
        <v>9709</v>
      </c>
    </row>
    <row r="477" spans="1:2" x14ac:dyDescent="0.2">
      <c r="A477" t="s">
        <v>8596</v>
      </c>
      <c r="B477" t="s">
        <v>9709</v>
      </c>
    </row>
    <row r="478" spans="1:2" x14ac:dyDescent="0.2">
      <c r="A478" t="s">
        <v>624</v>
      </c>
      <c r="B478" t="s">
        <v>9714</v>
      </c>
    </row>
    <row r="479" spans="1:2" x14ac:dyDescent="0.2">
      <c r="A479" t="s">
        <v>3743</v>
      </c>
      <c r="B479" t="s">
        <v>9709</v>
      </c>
    </row>
    <row r="480" spans="1:2" x14ac:dyDescent="0.2">
      <c r="A480" t="s">
        <v>8959</v>
      </c>
      <c r="B480" t="s">
        <v>9712</v>
      </c>
    </row>
    <row r="481" spans="1:2" x14ac:dyDescent="0.2">
      <c r="A481" t="s">
        <v>6681</v>
      </c>
      <c r="B481" t="s">
        <v>9709</v>
      </c>
    </row>
    <row r="482" spans="1:2" x14ac:dyDescent="0.2">
      <c r="A482" t="s">
        <v>3096</v>
      </c>
      <c r="B482" t="s">
        <v>9712</v>
      </c>
    </row>
    <row r="483" spans="1:2" x14ac:dyDescent="0.2">
      <c r="A483" t="s">
        <v>5605</v>
      </c>
      <c r="B483" t="s">
        <v>9709</v>
      </c>
    </row>
    <row r="484" spans="1:2" x14ac:dyDescent="0.2">
      <c r="A484" t="s">
        <v>486</v>
      </c>
      <c r="B484" t="s">
        <v>9710</v>
      </c>
    </row>
    <row r="485" spans="1:2" x14ac:dyDescent="0.2">
      <c r="A485" t="s">
        <v>7642</v>
      </c>
      <c r="B485" t="s">
        <v>9712</v>
      </c>
    </row>
    <row r="486" spans="1:2" x14ac:dyDescent="0.2">
      <c r="A486" t="s">
        <v>293</v>
      </c>
      <c r="B486" t="s">
        <v>9709</v>
      </c>
    </row>
    <row r="487" spans="1:2" x14ac:dyDescent="0.2">
      <c r="A487" t="s">
        <v>435</v>
      </c>
      <c r="B487" t="s">
        <v>9709</v>
      </c>
    </row>
    <row r="488" spans="1:2" x14ac:dyDescent="0.2">
      <c r="A488" t="s">
        <v>1406</v>
      </c>
      <c r="B488" t="s">
        <v>9712</v>
      </c>
    </row>
    <row r="489" spans="1:2" x14ac:dyDescent="0.2">
      <c r="A489" t="s">
        <v>1975</v>
      </c>
      <c r="B489" t="s">
        <v>9712</v>
      </c>
    </row>
    <row r="490" spans="1:2" x14ac:dyDescent="0.2">
      <c r="A490" t="s">
        <v>1117</v>
      </c>
      <c r="B490" t="s">
        <v>9709</v>
      </c>
    </row>
    <row r="491" spans="1:2" x14ac:dyDescent="0.2">
      <c r="A491" t="s">
        <v>127</v>
      </c>
      <c r="B491" t="s">
        <v>9709</v>
      </c>
    </row>
    <row r="492" spans="1:2" x14ac:dyDescent="0.2">
      <c r="A492" t="s">
        <v>2043</v>
      </c>
      <c r="B492" t="s">
        <v>9709</v>
      </c>
    </row>
    <row r="493" spans="1:2" x14ac:dyDescent="0.2">
      <c r="A493" t="s">
        <v>7585</v>
      </c>
      <c r="B493" t="s">
        <v>9709</v>
      </c>
    </row>
    <row r="494" spans="1:2" x14ac:dyDescent="0.2">
      <c r="A494" t="s">
        <v>4989</v>
      </c>
      <c r="B494" t="s">
        <v>9709</v>
      </c>
    </row>
    <row r="495" spans="1:2" x14ac:dyDescent="0.2">
      <c r="A495" t="s">
        <v>6795</v>
      </c>
      <c r="B495" t="s">
        <v>9709</v>
      </c>
    </row>
    <row r="496" spans="1:2" x14ac:dyDescent="0.2">
      <c r="A496" t="s">
        <v>8996</v>
      </c>
      <c r="B496" t="s">
        <v>9709</v>
      </c>
    </row>
    <row r="497" spans="1:2" x14ac:dyDescent="0.2">
      <c r="A497" t="s">
        <v>5165</v>
      </c>
      <c r="B497" t="s">
        <v>9709</v>
      </c>
    </row>
    <row r="498" spans="1:2" x14ac:dyDescent="0.2">
      <c r="A498" t="s">
        <v>4498</v>
      </c>
      <c r="B498" t="s">
        <v>9709</v>
      </c>
    </row>
    <row r="499" spans="1:2" x14ac:dyDescent="0.2">
      <c r="A499" t="s">
        <v>3695</v>
      </c>
      <c r="B499" t="s">
        <v>9750</v>
      </c>
    </row>
    <row r="500" spans="1:2" x14ac:dyDescent="0.2">
      <c r="A500" t="s">
        <v>679</v>
      </c>
      <c r="B500" t="s">
        <v>9750</v>
      </c>
    </row>
    <row r="501" spans="1:2" x14ac:dyDescent="0.2">
      <c r="A501" t="s">
        <v>1888</v>
      </c>
      <c r="B501" t="s">
        <v>9724</v>
      </c>
    </row>
    <row r="502" spans="1:2" x14ac:dyDescent="0.2">
      <c r="A502" t="s">
        <v>5158</v>
      </c>
      <c r="B502" t="s">
        <v>9709</v>
      </c>
    </row>
    <row r="503" spans="1:2" x14ac:dyDescent="0.2">
      <c r="A503" t="s">
        <v>2054</v>
      </c>
      <c r="B503" t="s">
        <v>9709</v>
      </c>
    </row>
    <row r="504" spans="1:2" x14ac:dyDescent="0.2">
      <c r="A504" t="s">
        <v>187</v>
      </c>
      <c r="B504" t="s">
        <v>9709</v>
      </c>
    </row>
    <row r="505" spans="1:2" x14ac:dyDescent="0.2">
      <c r="A505" t="s">
        <v>4371</v>
      </c>
      <c r="B505" t="s">
        <v>9712</v>
      </c>
    </row>
    <row r="506" spans="1:2" x14ac:dyDescent="0.2">
      <c r="A506" t="s">
        <v>7704</v>
      </c>
      <c r="B506" t="s">
        <v>9709</v>
      </c>
    </row>
    <row r="507" spans="1:2" x14ac:dyDescent="0.2">
      <c r="A507" t="s">
        <v>7828</v>
      </c>
      <c r="B507" t="s">
        <v>9709</v>
      </c>
    </row>
    <row r="508" spans="1:2" x14ac:dyDescent="0.2">
      <c r="A508" t="s">
        <v>7824</v>
      </c>
      <c r="B508" t="s">
        <v>9709</v>
      </c>
    </row>
    <row r="509" spans="1:2" x14ac:dyDescent="0.2">
      <c r="A509" t="s">
        <v>6298</v>
      </c>
      <c r="B509" t="s">
        <v>9709</v>
      </c>
    </row>
    <row r="510" spans="1:2" x14ac:dyDescent="0.2">
      <c r="A510" t="s">
        <v>4870</v>
      </c>
      <c r="B510" t="s">
        <v>9709</v>
      </c>
    </row>
    <row r="511" spans="1:2" x14ac:dyDescent="0.2">
      <c r="A511" t="s">
        <v>6728</v>
      </c>
      <c r="B511" t="s">
        <v>9709</v>
      </c>
    </row>
    <row r="512" spans="1:2" x14ac:dyDescent="0.2">
      <c r="A512" t="s">
        <v>4491</v>
      </c>
      <c r="B512" t="s">
        <v>9709</v>
      </c>
    </row>
    <row r="513" spans="1:2" x14ac:dyDescent="0.2">
      <c r="A513" t="s">
        <v>4333</v>
      </c>
      <c r="B513" t="s">
        <v>9709</v>
      </c>
    </row>
    <row r="514" spans="1:2" x14ac:dyDescent="0.2">
      <c r="A514" t="s">
        <v>2336</v>
      </c>
      <c r="B514" t="s">
        <v>9709</v>
      </c>
    </row>
    <row r="515" spans="1:2" x14ac:dyDescent="0.2">
      <c r="A515" t="s">
        <v>5211</v>
      </c>
      <c r="B515" t="s">
        <v>9709</v>
      </c>
    </row>
    <row r="516" spans="1:2" x14ac:dyDescent="0.2">
      <c r="A516" t="s">
        <v>1268</v>
      </c>
      <c r="B516" t="s">
        <v>9709</v>
      </c>
    </row>
    <row r="517" spans="1:2" x14ac:dyDescent="0.2">
      <c r="A517" t="s">
        <v>7625</v>
      </c>
      <c r="B517" t="s">
        <v>9712</v>
      </c>
    </row>
    <row r="518" spans="1:2" x14ac:dyDescent="0.2">
      <c r="A518" t="s">
        <v>7605</v>
      </c>
      <c r="B518" t="s">
        <v>9709</v>
      </c>
    </row>
    <row r="519" spans="1:2" x14ac:dyDescent="0.2">
      <c r="A519" t="s">
        <v>5975</v>
      </c>
      <c r="B519" t="s">
        <v>9726</v>
      </c>
    </row>
    <row r="520" spans="1:2" x14ac:dyDescent="0.2">
      <c r="A520" t="s">
        <v>4722</v>
      </c>
      <c r="B520" t="s">
        <v>9709</v>
      </c>
    </row>
    <row r="521" spans="1:2" x14ac:dyDescent="0.2">
      <c r="A521" t="s">
        <v>6112</v>
      </c>
      <c r="B521" t="s">
        <v>9731</v>
      </c>
    </row>
    <row r="522" spans="1:2" x14ac:dyDescent="0.2">
      <c r="A522" t="s">
        <v>6431</v>
      </c>
      <c r="B522" t="s">
        <v>9709</v>
      </c>
    </row>
    <row r="523" spans="1:2" x14ac:dyDescent="0.2">
      <c r="A523" t="s">
        <v>7579</v>
      </c>
      <c r="B523" t="s">
        <v>9709</v>
      </c>
    </row>
    <row r="524" spans="1:2" x14ac:dyDescent="0.2">
      <c r="A524" t="str">
        <f t="shared" ref="A524:A525" si="4">A523</f>
        <v>Саратов Московская_6439_С</v>
      </c>
      <c r="B524" t="s">
        <v>9709</v>
      </c>
    </row>
    <row r="525" spans="1:2" x14ac:dyDescent="0.2">
      <c r="A525" t="str">
        <f t="shared" si="4"/>
        <v>Саратов Московская_6439_С</v>
      </c>
      <c r="B525" t="s">
        <v>9709</v>
      </c>
    </row>
    <row r="526" spans="1:2" x14ac:dyDescent="0.2">
      <c r="A526" t="s">
        <v>348</v>
      </c>
      <c r="B526" t="s">
        <v>9712</v>
      </c>
    </row>
    <row r="527" spans="1:2" x14ac:dyDescent="0.2">
      <c r="A527" t="s">
        <v>4524</v>
      </c>
      <c r="B527" t="s">
        <v>9709</v>
      </c>
    </row>
    <row r="528" spans="1:2" x14ac:dyDescent="0.2">
      <c r="A528" t="s">
        <v>5175</v>
      </c>
      <c r="B528" t="s">
        <v>9709</v>
      </c>
    </row>
    <row r="529" spans="1:2" x14ac:dyDescent="0.2">
      <c r="A529" t="s">
        <v>8079</v>
      </c>
      <c r="B529" t="s">
        <v>9762</v>
      </c>
    </row>
    <row r="530" spans="1:2" x14ac:dyDescent="0.2">
      <c r="A530" t="s">
        <v>1697</v>
      </c>
      <c r="B530" t="s">
        <v>9709</v>
      </c>
    </row>
    <row r="531" spans="1:2" x14ac:dyDescent="0.2">
      <c r="A531" t="s">
        <v>7843</v>
      </c>
      <c r="B531" t="s">
        <v>9709</v>
      </c>
    </row>
    <row r="532" spans="1:2" x14ac:dyDescent="0.2">
      <c r="A532" t="s">
        <v>2427</v>
      </c>
      <c r="B532" t="s">
        <v>9763</v>
      </c>
    </row>
    <row r="533" spans="1:2" x14ac:dyDescent="0.2">
      <c r="A533" t="s">
        <v>7350</v>
      </c>
      <c r="B533" t="s">
        <v>9709</v>
      </c>
    </row>
    <row r="534" spans="1:2" x14ac:dyDescent="0.2">
      <c r="A534" t="s">
        <v>8030</v>
      </c>
      <c r="B534" t="s">
        <v>9709</v>
      </c>
    </row>
    <row r="535" spans="1:2" x14ac:dyDescent="0.2">
      <c r="A535" t="s">
        <v>5402</v>
      </c>
      <c r="B535" t="s">
        <v>9709</v>
      </c>
    </row>
    <row r="536" spans="1:2" x14ac:dyDescent="0.2">
      <c r="A536" t="s">
        <v>6713</v>
      </c>
      <c r="B536" t="s">
        <v>9716</v>
      </c>
    </row>
    <row r="537" spans="1:2" x14ac:dyDescent="0.2">
      <c r="A537" t="s">
        <v>4825</v>
      </c>
      <c r="B537" t="s">
        <v>9709</v>
      </c>
    </row>
    <row r="538" spans="1:2" x14ac:dyDescent="0.2">
      <c r="A538" t="s">
        <v>9011</v>
      </c>
      <c r="B538" t="s">
        <v>9751</v>
      </c>
    </row>
    <row r="539" spans="1:2" x14ac:dyDescent="0.2">
      <c r="A539" t="s">
        <v>9175</v>
      </c>
      <c r="B539" t="s">
        <v>9709</v>
      </c>
    </row>
    <row r="540" spans="1:2" x14ac:dyDescent="0.2">
      <c r="A540" t="s">
        <v>5180</v>
      </c>
      <c r="B540" t="s">
        <v>9709</v>
      </c>
    </row>
    <row r="541" spans="1:2" x14ac:dyDescent="0.2">
      <c r="A541" t="s">
        <v>2308</v>
      </c>
      <c r="B541" t="s">
        <v>9710</v>
      </c>
    </row>
    <row r="542" spans="1:2" x14ac:dyDescent="0.2">
      <c r="A542" t="s">
        <v>9230</v>
      </c>
      <c r="B542" t="s">
        <v>9710</v>
      </c>
    </row>
    <row r="543" spans="1:2" x14ac:dyDescent="0.2">
      <c r="A543" t="s">
        <v>6159</v>
      </c>
      <c r="B543" t="s">
        <v>9709</v>
      </c>
    </row>
    <row r="544" spans="1:2" x14ac:dyDescent="0.2">
      <c r="A544" t="s">
        <v>5230</v>
      </c>
      <c r="B544" t="s">
        <v>9709</v>
      </c>
    </row>
    <row r="545" spans="1:2" x14ac:dyDescent="0.2">
      <c r="A545" t="s">
        <v>2204</v>
      </c>
      <c r="B545" t="s">
        <v>9709</v>
      </c>
    </row>
    <row r="546" spans="1:2" x14ac:dyDescent="0.2">
      <c r="A546" t="s">
        <v>3387</v>
      </c>
      <c r="B546" t="s">
        <v>9709</v>
      </c>
    </row>
    <row r="547" spans="1:2" x14ac:dyDescent="0.2">
      <c r="A547" t="s">
        <v>9242</v>
      </c>
      <c r="B547" t="s">
        <v>9712</v>
      </c>
    </row>
    <row r="548" spans="1:2" x14ac:dyDescent="0.2">
      <c r="A548" t="s">
        <v>9251</v>
      </c>
      <c r="B548" t="s">
        <v>9712</v>
      </c>
    </row>
    <row r="549" spans="1:2" x14ac:dyDescent="0.2">
      <c r="A549" t="s">
        <v>9244</v>
      </c>
      <c r="B549" t="s">
        <v>9712</v>
      </c>
    </row>
    <row r="550" spans="1:2" x14ac:dyDescent="0.2">
      <c r="A550" t="s">
        <v>8043</v>
      </c>
      <c r="B550" t="s">
        <v>9747</v>
      </c>
    </row>
    <row r="551" spans="1:2" x14ac:dyDescent="0.2">
      <c r="A551" t="s">
        <v>6027</v>
      </c>
      <c r="B551" t="s">
        <v>9709</v>
      </c>
    </row>
    <row r="552" spans="1:2" x14ac:dyDescent="0.2">
      <c r="A552" t="s">
        <v>5276</v>
      </c>
      <c r="B552" t="s">
        <v>9709</v>
      </c>
    </row>
    <row r="553" spans="1:2" x14ac:dyDescent="0.2">
      <c r="A553" t="s">
        <v>5213</v>
      </c>
      <c r="B553" t="s">
        <v>9709</v>
      </c>
    </row>
    <row r="554" spans="1:2" x14ac:dyDescent="0.2">
      <c r="A554" t="s">
        <v>5458</v>
      </c>
      <c r="B554" t="s">
        <v>9710</v>
      </c>
    </row>
    <row r="555" spans="1:2" x14ac:dyDescent="0.2">
      <c r="A555" t="s">
        <v>695</v>
      </c>
      <c r="B555" t="s">
        <v>9754</v>
      </c>
    </row>
    <row r="556" spans="1:2" x14ac:dyDescent="0.2">
      <c r="A556" t="s">
        <v>2740</v>
      </c>
      <c r="B556" t="s">
        <v>9709</v>
      </c>
    </row>
    <row r="557" spans="1:2" x14ac:dyDescent="0.2">
      <c r="A557" t="s">
        <v>7564</v>
      </c>
      <c r="B557" t="s">
        <v>9709</v>
      </c>
    </row>
    <row r="558" spans="1:2" x14ac:dyDescent="0.2">
      <c r="A558" t="s">
        <v>1055</v>
      </c>
      <c r="B558" t="s">
        <v>9709</v>
      </c>
    </row>
    <row r="559" spans="1:2" x14ac:dyDescent="0.2">
      <c r="A559" t="s">
        <v>2674</v>
      </c>
      <c r="B559" t="s">
        <v>9709</v>
      </c>
    </row>
    <row r="560" spans="1:2" x14ac:dyDescent="0.2">
      <c r="A560" t="s">
        <v>635</v>
      </c>
      <c r="B560" t="s">
        <v>9709</v>
      </c>
    </row>
    <row r="561" spans="1:2" x14ac:dyDescent="0.2">
      <c r="A561" t="s">
        <v>9297</v>
      </c>
      <c r="B561" t="s">
        <v>9751</v>
      </c>
    </row>
    <row r="562" spans="1:2" x14ac:dyDescent="0.2">
      <c r="A562" t="s">
        <v>5908</v>
      </c>
      <c r="B562" t="s">
        <v>9709</v>
      </c>
    </row>
    <row r="563" spans="1:2" x14ac:dyDescent="0.2">
      <c r="A563" t="s">
        <v>3794</v>
      </c>
      <c r="B563" t="s">
        <v>9709</v>
      </c>
    </row>
    <row r="564" spans="1:2" x14ac:dyDescent="0.2">
      <c r="A564" t="s">
        <v>1139</v>
      </c>
      <c r="B564" t="s">
        <v>9710</v>
      </c>
    </row>
    <row r="565" spans="1:2" x14ac:dyDescent="0.2">
      <c r="A565" t="s">
        <v>4783</v>
      </c>
      <c r="B565" t="s">
        <v>9709</v>
      </c>
    </row>
    <row r="566" spans="1:2" x14ac:dyDescent="0.2">
      <c r="A566" t="s">
        <v>7750</v>
      </c>
      <c r="B566" t="s">
        <v>9763</v>
      </c>
    </row>
    <row r="567" spans="1:2" x14ac:dyDescent="0.2">
      <c r="A567" t="s">
        <v>6416</v>
      </c>
      <c r="B567" t="s">
        <v>9710</v>
      </c>
    </row>
    <row r="568" spans="1:2" x14ac:dyDescent="0.2">
      <c r="A568" t="s">
        <v>892</v>
      </c>
      <c r="B568" t="s">
        <v>9709</v>
      </c>
    </row>
    <row r="569" spans="1:2" x14ac:dyDescent="0.2">
      <c r="A569" t="s">
        <v>8400</v>
      </c>
      <c r="B569" t="s">
        <v>9709</v>
      </c>
    </row>
    <row r="570" spans="1:2" x14ac:dyDescent="0.2">
      <c r="A570" t="s">
        <v>2727</v>
      </c>
      <c r="B570" t="s">
        <v>9715</v>
      </c>
    </row>
    <row r="571" spans="1:2" x14ac:dyDescent="0.2">
      <c r="A571" t="s">
        <v>5979</v>
      </c>
      <c r="B571" t="s">
        <v>9723</v>
      </c>
    </row>
    <row r="572" spans="1:2" x14ac:dyDescent="0.2">
      <c r="A572" t="s">
        <v>380</v>
      </c>
      <c r="B572" t="s">
        <v>9709</v>
      </c>
    </row>
    <row r="573" spans="1:2" x14ac:dyDescent="0.2">
      <c r="A573" t="s">
        <v>4364</v>
      </c>
      <c r="B573" t="s">
        <v>9709</v>
      </c>
    </row>
    <row r="574" spans="1:2" x14ac:dyDescent="0.2">
      <c r="A574" t="s">
        <v>7589</v>
      </c>
      <c r="B574" t="s">
        <v>9709</v>
      </c>
    </row>
    <row r="575" spans="1:2" x14ac:dyDescent="0.2">
      <c r="A575" t="s">
        <v>5678</v>
      </c>
      <c r="B575" t="s">
        <v>9709</v>
      </c>
    </row>
    <row r="576" spans="1:2" x14ac:dyDescent="0.2">
      <c r="A576" t="s">
        <v>5686</v>
      </c>
      <c r="B576" t="s">
        <v>9709</v>
      </c>
    </row>
    <row r="577" spans="1:2" x14ac:dyDescent="0.2">
      <c r="A577" t="s">
        <v>5379</v>
      </c>
      <c r="B577" t="s">
        <v>9709</v>
      </c>
    </row>
    <row r="578" spans="1:2" x14ac:dyDescent="0.2">
      <c r="A578" t="s">
        <v>839</v>
      </c>
      <c r="B578" t="s">
        <v>9712</v>
      </c>
    </row>
    <row r="579" spans="1:2" x14ac:dyDescent="0.2">
      <c r="A579" t="s">
        <v>8194</v>
      </c>
      <c r="B579" t="s">
        <v>9709</v>
      </c>
    </row>
    <row r="580" spans="1:2" x14ac:dyDescent="0.2">
      <c r="A580" t="s">
        <v>6751</v>
      </c>
      <c r="B580" t="s">
        <v>9709</v>
      </c>
    </row>
    <row r="581" spans="1:2" x14ac:dyDescent="0.2">
      <c r="A581" t="s">
        <v>9639</v>
      </c>
      <c r="B581" t="s">
        <v>9709</v>
      </c>
    </row>
    <row r="582" spans="1:2" x14ac:dyDescent="0.2">
      <c r="A582" t="s">
        <v>2320</v>
      </c>
      <c r="B582" t="s">
        <v>9709</v>
      </c>
    </row>
    <row r="583" spans="1:2" x14ac:dyDescent="0.2">
      <c r="A583" t="s">
        <v>643</v>
      </c>
      <c r="B583" t="s">
        <v>9751</v>
      </c>
    </row>
    <row r="584" spans="1:2" x14ac:dyDescent="0.2">
      <c r="A584" t="s">
        <v>254</v>
      </c>
      <c r="B584" t="s">
        <v>9716</v>
      </c>
    </row>
    <row r="585" spans="1:2" x14ac:dyDescent="0.2">
      <c r="A585" t="s">
        <v>242</v>
      </c>
      <c r="B585" t="s">
        <v>9716</v>
      </c>
    </row>
    <row r="586" spans="1:2" x14ac:dyDescent="0.2">
      <c r="A586" t="s">
        <v>2465</v>
      </c>
      <c r="B586" t="s">
        <v>9709</v>
      </c>
    </row>
    <row r="587" spans="1:2" x14ac:dyDescent="0.2">
      <c r="A587" t="s">
        <v>9640</v>
      </c>
      <c r="B587" t="s">
        <v>9709</v>
      </c>
    </row>
    <row r="588" spans="1:2" x14ac:dyDescent="0.2">
      <c r="A588" t="s">
        <v>8448</v>
      </c>
      <c r="B588" t="s">
        <v>9709</v>
      </c>
    </row>
    <row r="589" spans="1:2" x14ac:dyDescent="0.2">
      <c r="A589" t="s">
        <v>3909</v>
      </c>
      <c r="B589" t="s">
        <v>9709</v>
      </c>
    </row>
    <row r="590" spans="1:2" x14ac:dyDescent="0.2">
      <c r="A590" t="s">
        <v>506</v>
      </c>
      <c r="B590" t="s">
        <v>9751</v>
      </c>
    </row>
    <row r="591" spans="1:2" x14ac:dyDescent="0.2">
      <c r="A591" t="s">
        <v>6544</v>
      </c>
      <c r="B591" t="s">
        <v>9709</v>
      </c>
    </row>
    <row r="592" spans="1:2" x14ac:dyDescent="0.2">
      <c r="A592" t="s">
        <v>4278</v>
      </c>
      <c r="B592" t="s">
        <v>9710</v>
      </c>
    </row>
    <row r="593" spans="1:2" x14ac:dyDescent="0.2">
      <c r="A593" t="s">
        <v>7784</v>
      </c>
      <c r="B593" t="s">
        <v>9754</v>
      </c>
    </row>
    <row r="594" spans="1:2" x14ac:dyDescent="0.2">
      <c r="A594" t="s">
        <v>4189</v>
      </c>
      <c r="B594" t="s">
        <v>9709</v>
      </c>
    </row>
    <row r="595" spans="1:2" x14ac:dyDescent="0.2">
      <c r="A595" t="s">
        <v>2423</v>
      </c>
      <c r="B595" t="s">
        <v>9709</v>
      </c>
    </row>
    <row r="596" spans="1:2" x14ac:dyDescent="0.2">
      <c r="A596" t="s">
        <v>4276</v>
      </c>
      <c r="B596" t="s">
        <v>9724</v>
      </c>
    </row>
    <row r="597" spans="1:2" x14ac:dyDescent="0.2">
      <c r="A597" t="s">
        <v>6839</v>
      </c>
      <c r="B597" t="s">
        <v>9709</v>
      </c>
    </row>
    <row r="598" spans="1:2" x14ac:dyDescent="0.2">
      <c r="A598" t="s">
        <v>2569</v>
      </c>
      <c r="B598" t="s">
        <v>9712</v>
      </c>
    </row>
    <row r="599" spans="1:2" x14ac:dyDescent="0.2">
      <c r="A599" t="s">
        <v>1682</v>
      </c>
      <c r="B599" t="s">
        <v>9726</v>
      </c>
    </row>
    <row r="600" spans="1:2" x14ac:dyDescent="0.2">
      <c r="A600" t="s">
        <v>8615</v>
      </c>
      <c r="B600" t="s">
        <v>9709</v>
      </c>
    </row>
    <row r="601" spans="1:2" x14ac:dyDescent="0.2">
      <c r="A601" t="s">
        <v>471</v>
      </c>
      <c r="B601" t="s">
        <v>9709</v>
      </c>
    </row>
    <row r="602" spans="1:2" x14ac:dyDescent="0.2">
      <c r="A602" t="s">
        <v>2244</v>
      </c>
      <c r="B602" t="s">
        <v>9709</v>
      </c>
    </row>
    <row r="603" spans="1:2" x14ac:dyDescent="0.2">
      <c r="A603" t="s">
        <v>1099</v>
      </c>
      <c r="B603" t="s">
        <v>9709</v>
      </c>
    </row>
    <row r="604" spans="1:2" x14ac:dyDescent="0.2">
      <c r="A604" t="s">
        <v>2252</v>
      </c>
      <c r="B604" t="s">
        <v>9709</v>
      </c>
    </row>
    <row r="605" spans="1:2" x14ac:dyDescent="0.2">
      <c r="A605" t="s">
        <v>8671</v>
      </c>
      <c r="B605" t="s">
        <v>9709</v>
      </c>
    </row>
    <row r="606" spans="1:2" x14ac:dyDescent="0.2">
      <c r="A606" t="s">
        <v>6484</v>
      </c>
      <c r="B606" t="s">
        <v>9721</v>
      </c>
    </row>
    <row r="607" spans="1:2" x14ac:dyDescent="0.2">
      <c r="A607" t="s">
        <v>867</v>
      </c>
      <c r="B607" t="s">
        <v>9710</v>
      </c>
    </row>
    <row r="608" spans="1:2" x14ac:dyDescent="0.2">
      <c r="A608" t="s">
        <v>8703</v>
      </c>
      <c r="B608" t="s">
        <v>9709</v>
      </c>
    </row>
    <row r="609" spans="1:2" x14ac:dyDescent="0.2">
      <c r="A609" t="s">
        <v>3503</v>
      </c>
      <c r="B609" t="s">
        <v>9709</v>
      </c>
    </row>
    <row r="610" spans="1:2" x14ac:dyDescent="0.2">
      <c r="A610" t="s">
        <v>2413</v>
      </c>
      <c r="B610" t="s">
        <v>9709</v>
      </c>
    </row>
    <row r="611" spans="1:2" x14ac:dyDescent="0.2">
      <c r="A611" t="s">
        <v>1591</v>
      </c>
      <c r="B611" t="s">
        <v>9712</v>
      </c>
    </row>
    <row r="612" spans="1:2" x14ac:dyDescent="0.2">
      <c r="A612" t="s">
        <v>4228</v>
      </c>
      <c r="B612" t="s">
        <v>9709</v>
      </c>
    </row>
    <row r="613" spans="1:2" x14ac:dyDescent="0.2">
      <c r="A613" t="s">
        <v>9529</v>
      </c>
      <c r="B613" t="s">
        <v>9709</v>
      </c>
    </row>
    <row r="614" spans="1:2" x14ac:dyDescent="0.2">
      <c r="A614" t="s">
        <v>8921</v>
      </c>
      <c r="B614" t="s">
        <v>9716</v>
      </c>
    </row>
    <row r="615" spans="1:2" x14ac:dyDescent="0.2">
      <c r="A615" t="s">
        <v>4007</v>
      </c>
      <c r="B615" t="s">
        <v>9710</v>
      </c>
    </row>
    <row r="616" spans="1:2" x14ac:dyDescent="0.2">
      <c r="A616" t="s">
        <v>4630</v>
      </c>
      <c r="B616" t="s">
        <v>9709</v>
      </c>
    </row>
    <row r="617" spans="1:2" x14ac:dyDescent="0.2">
      <c r="A617" t="s">
        <v>8896</v>
      </c>
      <c r="B617" t="s">
        <v>9716</v>
      </c>
    </row>
    <row r="618" spans="1:2" x14ac:dyDescent="0.2">
      <c r="A618" t="s">
        <v>6557</v>
      </c>
      <c r="B618" t="s">
        <v>9712</v>
      </c>
    </row>
    <row r="619" spans="1:2" x14ac:dyDescent="0.2">
      <c r="A619" t="s">
        <v>6542</v>
      </c>
      <c r="B619" t="s">
        <v>9709</v>
      </c>
    </row>
    <row r="620" spans="1:2" x14ac:dyDescent="0.2">
      <c r="A620" t="s">
        <v>5016</v>
      </c>
      <c r="B620" t="s">
        <v>9709</v>
      </c>
    </row>
    <row r="621" spans="1:2" x14ac:dyDescent="0.2">
      <c r="A621" t="s">
        <v>6069</v>
      </c>
      <c r="B621" t="s">
        <v>9709</v>
      </c>
    </row>
    <row r="622" spans="1:2" x14ac:dyDescent="0.2">
      <c r="A622" t="s">
        <v>7243</v>
      </c>
      <c r="B622" t="s">
        <v>9739</v>
      </c>
    </row>
    <row r="623" spans="1:2" x14ac:dyDescent="0.2">
      <c r="A623" t="s">
        <v>6928</v>
      </c>
      <c r="B623" t="s">
        <v>9709</v>
      </c>
    </row>
    <row r="624" spans="1:2" x14ac:dyDescent="0.2">
      <c r="A624" t="s">
        <v>6546</v>
      </c>
      <c r="B624" t="s">
        <v>9716</v>
      </c>
    </row>
    <row r="625" spans="1:2" x14ac:dyDescent="0.2">
      <c r="A625" t="s">
        <v>1992</v>
      </c>
      <c r="B625" t="s">
        <v>9709</v>
      </c>
    </row>
    <row r="626" spans="1:2" x14ac:dyDescent="0.2">
      <c r="A626" t="s">
        <v>1916</v>
      </c>
      <c r="B626" t="s">
        <v>9709</v>
      </c>
    </row>
    <row r="627" spans="1:2" x14ac:dyDescent="0.2">
      <c r="A627" t="s">
        <v>3845</v>
      </c>
      <c r="B627" t="s">
        <v>9709</v>
      </c>
    </row>
    <row r="628" spans="1:2" x14ac:dyDescent="0.2">
      <c r="A628" t="s">
        <v>5750</v>
      </c>
      <c r="B628" t="s">
        <v>9709</v>
      </c>
    </row>
    <row r="629" spans="1:2" x14ac:dyDescent="0.2">
      <c r="A629" t="s">
        <v>6800</v>
      </c>
      <c r="B629" t="s">
        <v>9709</v>
      </c>
    </row>
    <row r="630" spans="1:2" x14ac:dyDescent="0.2">
      <c r="A630" t="s">
        <v>5607</v>
      </c>
      <c r="B630" t="s">
        <v>9709</v>
      </c>
    </row>
    <row r="631" spans="1:2" x14ac:dyDescent="0.2">
      <c r="A631" t="s">
        <v>3250</v>
      </c>
      <c r="B631" t="s">
        <v>9709</v>
      </c>
    </row>
    <row r="632" spans="1:2" x14ac:dyDescent="0.2">
      <c r="A632" t="s">
        <v>4664</v>
      </c>
      <c r="B632" t="s">
        <v>9710</v>
      </c>
    </row>
    <row r="633" spans="1:2" x14ac:dyDescent="0.2">
      <c r="A633" t="s">
        <v>8425</v>
      </c>
      <c r="B633" t="s">
        <v>9709</v>
      </c>
    </row>
    <row r="634" spans="1:2" x14ac:dyDescent="0.2">
      <c r="A634" t="s">
        <v>8681</v>
      </c>
      <c r="B634" t="s">
        <v>9709</v>
      </c>
    </row>
    <row r="635" spans="1:2" x14ac:dyDescent="0.2">
      <c r="A635" t="s">
        <v>9623</v>
      </c>
      <c r="B635" t="s">
        <v>9709</v>
      </c>
    </row>
    <row r="636" spans="1:2" x14ac:dyDescent="0.2">
      <c r="A636" t="s">
        <v>279</v>
      </c>
      <c r="B636" t="s">
        <v>9709</v>
      </c>
    </row>
    <row r="637" spans="1:2" x14ac:dyDescent="0.2">
      <c r="A637" t="s">
        <v>7917</v>
      </c>
      <c r="B637" t="s">
        <v>9710</v>
      </c>
    </row>
    <row r="638" spans="1:2" x14ac:dyDescent="0.2">
      <c r="A638" t="s">
        <v>1394</v>
      </c>
      <c r="B638" t="s">
        <v>9716</v>
      </c>
    </row>
    <row r="639" spans="1:2" x14ac:dyDescent="0.2">
      <c r="A639" t="s">
        <v>4842</v>
      </c>
      <c r="B639" t="s">
        <v>9709</v>
      </c>
    </row>
    <row r="640" spans="1:2" x14ac:dyDescent="0.2">
      <c r="A640" t="s">
        <v>4493</v>
      </c>
      <c r="B640" t="s">
        <v>9709</v>
      </c>
    </row>
    <row r="641" spans="1:2" x14ac:dyDescent="0.2">
      <c r="A641" t="s">
        <v>1823</v>
      </c>
      <c r="B641" t="s">
        <v>9709</v>
      </c>
    </row>
    <row r="642" spans="1:2" x14ac:dyDescent="0.2">
      <c r="A642" t="s">
        <v>1748</v>
      </c>
      <c r="B642" t="s">
        <v>9709</v>
      </c>
    </row>
    <row r="643" spans="1:2" x14ac:dyDescent="0.2">
      <c r="A643" t="s">
        <v>9341</v>
      </c>
      <c r="B643" t="s">
        <v>9709</v>
      </c>
    </row>
    <row r="644" spans="1:2" x14ac:dyDescent="0.2">
      <c r="A644" t="s">
        <v>3927</v>
      </c>
      <c r="B644" t="s">
        <v>9709</v>
      </c>
    </row>
    <row r="645" spans="1:2" x14ac:dyDescent="0.2">
      <c r="A645" t="s">
        <v>5527</v>
      </c>
      <c r="B645" t="s">
        <v>9709</v>
      </c>
    </row>
    <row r="646" spans="1:2" x14ac:dyDescent="0.2">
      <c r="A646" t="s">
        <v>3849</v>
      </c>
      <c r="B646" t="s">
        <v>9709</v>
      </c>
    </row>
    <row r="647" spans="1:2" x14ac:dyDescent="0.2">
      <c r="A647" t="s">
        <v>742</v>
      </c>
      <c r="B647" t="s">
        <v>9709</v>
      </c>
    </row>
    <row r="648" spans="1:2" x14ac:dyDescent="0.2">
      <c r="A648" t="s">
        <v>6114</v>
      </c>
      <c r="B648" t="s">
        <v>9763</v>
      </c>
    </row>
    <row r="649" spans="1:2" x14ac:dyDescent="0.2">
      <c r="A649" t="s">
        <v>6056</v>
      </c>
      <c r="B649" t="s">
        <v>9709</v>
      </c>
    </row>
    <row r="650" spans="1:2" x14ac:dyDescent="0.2">
      <c r="A650" t="s">
        <v>1485</v>
      </c>
      <c r="B650" t="s">
        <v>9709</v>
      </c>
    </row>
    <row r="651" spans="1:2" x14ac:dyDescent="0.2">
      <c r="A651" t="s">
        <v>3826</v>
      </c>
      <c r="B651" t="s">
        <v>9709</v>
      </c>
    </row>
    <row r="652" spans="1:2" x14ac:dyDescent="0.2">
      <c r="A652" t="s">
        <v>2724</v>
      </c>
      <c r="B652" t="s">
        <v>9716</v>
      </c>
    </row>
    <row r="653" spans="1:2" x14ac:dyDescent="0.2">
      <c r="A653" t="s">
        <v>2749</v>
      </c>
      <c r="B653" t="s">
        <v>9723</v>
      </c>
    </row>
    <row r="654" spans="1:2" x14ac:dyDescent="0.2">
      <c r="A654" t="s">
        <v>2840</v>
      </c>
      <c r="B654" t="s">
        <v>9723</v>
      </c>
    </row>
    <row r="655" spans="1:2" x14ac:dyDescent="0.2">
      <c r="A655" t="s">
        <v>3729</v>
      </c>
      <c r="B655" t="s">
        <v>9716</v>
      </c>
    </row>
    <row r="656" spans="1:2" x14ac:dyDescent="0.2">
      <c r="A656" t="s">
        <v>7968</v>
      </c>
      <c r="B656" t="s">
        <v>9710</v>
      </c>
    </row>
    <row r="657" spans="1:2" x14ac:dyDescent="0.2">
      <c r="A657" t="s">
        <v>8367</v>
      </c>
      <c r="B657" t="s">
        <v>9716</v>
      </c>
    </row>
    <row r="658" spans="1:2" x14ac:dyDescent="0.2">
      <c r="A658" t="s">
        <v>3818</v>
      </c>
      <c r="B658" t="s">
        <v>9709</v>
      </c>
    </row>
    <row r="659" spans="1:2" x14ac:dyDescent="0.2">
      <c r="A659" t="s">
        <v>762</v>
      </c>
      <c r="B659" t="s">
        <v>9712</v>
      </c>
    </row>
    <row r="660" spans="1:2" x14ac:dyDescent="0.2">
      <c r="A660" t="s">
        <v>5578</v>
      </c>
      <c r="B660" t="s">
        <v>9709</v>
      </c>
    </row>
    <row r="661" spans="1:2" x14ac:dyDescent="0.2">
      <c r="A661" t="s">
        <v>7769</v>
      </c>
      <c r="B661" t="s">
        <v>9709</v>
      </c>
    </row>
    <row r="662" spans="1:2" x14ac:dyDescent="0.2">
      <c r="A662" t="s">
        <v>5923</v>
      </c>
      <c r="B662" t="s">
        <v>9709</v>
      </c>
    </row>
    <row r="663" spans="1:2" x14ac:dyDescent="0.2">
      <c r="A663" t="s">
        <v>2451</v>
      </c>
      <c r="B663" t="s">
        <v>9709</v>
      </c>
    </row>
    <row r="664" spans="1:2" x14ac:dyDescent="0.2">
      <c r="A664" t="s">
        <v>1657</v>
      </c>
      <c r="B664" t="s">
        <v>9712</v>
      </c>
    </row>
    <row r="665" spans="1:2" x14ac:dyDescent="0.2">
      <c r="A665" t="s">
        <v>2433</v>
      </c>
      <c r="B665" t="s">
        <v>9709</v>
      </c>
    </row>
    <row r="666" spans="1:2" x14ac:dyDescent="0.2">
      <c r="A666" t="s">
        <v>6849</v>
      </c>
      <c r="B666" t="s">
        <v>9709</v>
      </c>
    </row>
    <row r="667" spans="1:2" x14ac:dyDescent="0.2">
      <c r="A667" t="s">
        <v>3568</v>
      </c>
      <c r="B667" t="s">
        <v>9709</v>
      </c>
    </row>
    <row r="668" spans="1:2" x14ac:dyDescent="0.2">
      <c r="A668" t="s">
        <v>2453</v>
      </c>
      <c r="B668" t="s">
        <v>9751</v>
      </c>
    </row>
    <row r="669" spans="1:2" x14ac:dyDescent="0.2">
      <c r="A669" t="s">
        <v>1451</v>
      </c>
      <c r="B669" t="s">
        <v>9709</v>
      </c>
    </row>
    <row r="670" spans="1:2" x14ac:dyDescent="0.2">
      <c r="A670" t="s">
        <v>8045</v>
      </c>
      <c r="B670" t="s">
        <v>9709</v>
      </c>
    </row>
    <row r="671" spans="1:2" x14ac:dyDescent="0.2">
      <c r="A671" t="s">
        <v>3892</v>
      </c>
      <c r="B671" t="s">
        <v>9709</v>
      </c>
    </row>
    <row r="672" spans="1:2" x14ac:dyDescent="0.2">
      <c r="A672" t="s">
        <v>6696</v>
      </c>
      <c r="B672" t="s">
        <v>9709</v>
      </c>
    </row>
    <row r="673" spans="1:2" x14ac:dyDescent="0.2">
      <c r="A673" t="s">
        <v>6352</v>
      </c>
      <c r="B673" t="s">
        <v>9709</v>
      </c>
    </row>
    <row r="674" spans="1:2" x14ac:dyDescent="0.2">
      <c r="A674" t="s">
        <v>2849</v>
      </c>
      <c r="B674" t="s">
        <v>9709</v>
      </c>
    </row>
    <row r="675" spans="1:2" x14ac:dyDescent="0.2">
      <c r="A675" t="s">
        <v>7956</v>
      </c>
      <c r="B675" t="s">
        <v>9710</v>
      </c>
    </row>
    <row r="676" spans="1:2" x14ac:dyDescent="0.2">
      <c r="A676" t="s">
        <v>6005</v>
      </c>
      <c r="B676" t="s">
        <v>9712</v>
      </c>
    </row>
    <row r="677" spans="1:2" x14ac:dyDescent="0.2">
      <c r="A677" t="s">
        <v>9122</v>
      </c>
      <c r="B677" t="s">
        <v>9709</v>
      </c>
    </row>
    <row r="678" spans="1:2" x14ac:dyDescent="0.2">
      <c r="A678" t="s">
        <v>5114</v>
      </c>
      <c r="B678" t="s">
        <v>9723</v>
      </c>
    </row>
    <row r="679" spans="1:2" x14ac:dyDescent="0.2">
      <c r="A679" t="s">
        <v>5640</v>
      </c>
      <c r="B679" t="s">
        <v>9709</v>
      </c>
    </row>
    <row r="680" spans="1:2" x14ac:dyDescent="0.2">
      <c r="A680" t="s">
        <v>4090</v>
      </c>
      <c r="B680" t="s">
        <v>9716</v>
      </c>
    </row>
    <row r="681" spans="1:2" x14ac:dyDescent="0.2">
      <c r="A681" t="s">
        <v>3820</v>
      </c>
      <c r="B681" t="s">
        <v>9709</v>
      </c>
    </row>
    <row r="682" spans="1:2" x14ac:dyDescent="0.2">
      <c r="A682" t="s">
        <v>389</v>
      </c>
      <c r="B682" t="s">
        <v>9712</v>
      </c>
    </row>
    <row r="683" spans="1:2" x14ac:dyDescent="0.2">
      <c r="A683" t="s">
        <v>5693</v>
      </c>
      <c r="B683" t="s">
        <v>9709</v>
      </c>
    </row>
    <row r="684" spans="1:2" x14ac:dyDescent="0.2">
      <c r="A684" t="s">
        <v>9679</v>
      </c>
      <c r="B684" t="s">
        <v>9709</v>
      </c>
    </row>
    <row r="685" spans="1:2" x14ac:dyDescent="0.2">
      <c r="A685" t="s">
        <v>4500</v>
      </c>
      <c r="B685" t="s">
        <v>9723</v>
      </c>
    </row>
    <row r="686" spans="1:2" x14ac:dyDescent="0.2">
      <c r="A686" t="s">
        <v>6530</v>
      </c>
      <c r="B686" t="s">
        <v>9709</v>
      </c>
    </row>
    <row r="687" spans="1:2" x14ac:dyDescent="0.2">
      <c r="A687" t="s">
        <v>4639</v>
      </c>
      <c r="B687" t="s">
        <v>9709</v>
      </c>
    </row>
    <row r="688" spans="1:2" x14ac:dyDescent="0.2">
      <c r="A688" t="s">
        <v>4531</v>
      </c>
      <c r="B688" t="s">
        <v>9709</v>
      </c>
    </row>
    <row r="689" spans="1:2" x14ac:dyDescent="0.2">
      <c r="A689" t="s">
        <v>1694</v>
      </c>
      <c r="B689" t="s">
        <v>9709</v>
      </c>
    </row>
    <row r="690" spans="1:2" x14ac:dyDescent="0.2">
      <c r="A690" t="s">
        <v>1460</v>
      </c>
      <c r="B690" t="s">
        <v>9709</v>
      </c>
    </row>
    <row r="691" spans="1:2" x14ac:dyDescent="0.2">
      <c r="A691" t="s">
        <v>8805</v>
      </c>
      <c r="B691" t="s">
        <v>9709</v>
      </c>
    </row>
    <row r="692" spans="1:2" x14ac:dyDescent="0.2">
      <c r="A692" t="s">
        <v>4526</v>
      </c>
      <c r="B692" t="s">
        <v>9709</v>
      </c>
    </row>
    <row r="693" spans="1:2" x14ac:dyDescent="0.2">
      <c r="A693" t="s">
        <v>8352</v>
      </c>
      <c r="B693" t="s">
        <v>9709</v>
      </c>
    </row>
    <row r="694" spans="1:2" x14ac:dyDescent="0.2">
      <c r="A694" t="s">
        <v>2843</v>
      </c>
      <c r="B694" t="s">
        <v>9709</v>
      </c>
    </row>
    <row r="695" spans="1:2" x14ac:dyDescent="0.2">
      <c r="A695" t="s">
        <v>8016</v>
      </c>
      <c r="B695" t="s">
        <v>9709</v>
      </c>
    </row>
    <row r="696" spans="1:2" x14ac:dyDescent="0.2">
      <c r="A696" t="s">
        <v>6041</v>
      </c>
      <c r="B696" t="s">
        <v>9709</v>
      </c>
    </row>
    <row r="697" spans="1:2" x14ac:dyDescent="0.2">
      <c r="A697" t="s">
        <v>5620</v>
      </c>
      <c r="B697" t="s">
        <v>9709</v>
      </c>
    </row>
    <row r="698" spans="1:2" x14ac:dyDescent="0.2">
      <c r="A698" t="s">
        <v>818</v>
      </c>
      <c r="B698" t="s">
        <v>9709</v>
      </c>
    </row>
    <row r="699" spans="1:2" x14ac:dyDescent="0.2">
      <c r="A699" t="s">
        <v>3379</v>
      </c>
      <c r="B699" t="s">
        <v>9709</v>
      </c>
    </row>
    <row r="700" spans="1:2" x14ac:dyDescent="0.2">
      <c r="A700" t="s">
        <v>3894</v>
      </c>
      <c r="B700" t="s">
        <v>9709</v>
      </c>
    </row>
    <row r="701" spans="1:2" x14ac:dyDescent="0.2">
      <c r="A701" t="s">
        <v>4809</v>
      </c>
      <c r="B701" t="s">
        <v>9709</v>
      </c>
    </row>
    <row r="702" spans="1:2" x14ac:dyDescent="0.2">
      <c r="A702" t="s">
        <v>492</v>
      </c>
      <c r="B702" t="s">
        <v>9724</v>
      </c>
    </row>
    <row r="703" spans="1:2" x14ac:dyDescent="0.2">
      <c r="A703" t="s">
        <v>2161</v>
      </c>
      <c r="B703" t="s">
        <v>9709</v>
      </c>
    </row>
    <row r="704" spans="1:2" x14ac:dyDescent="0.2">
      <c r="A704" t="s">
        <v>5661</v>
      </c>
      <c r="B704" t="s">
        <v>9709</v>
      </c>
    </row>
    <row r="705" spans="1:2" x14ac:dyDescent="0.2">
      <c r="A705" t="s">
        <v>4502</v>
      </c>
      <c r="B705" t="s">
        <v>9709</v>
      </c>
    </row>
    <row r="706" spans="1:2" x14ac:dyDescent="0.2">
      <c r="A706" t="s">
        <v>4029</v>
      </c>
      <c r="B706" t="s">
        <v>9709</v>
      </c>
    </row>
    <row r="707" spans="1:2" x14ac:dyDescent="0.2">
      <c r="A707" t="s">
        <v>3857</v>
      </c>
      <c r="B707" t="s">
        <v>9715</v>
      </c>
    </row>
    <row r="708" spans="1:2" x14ac:dyDescent="0.2">
      <c r="A708" t="s">
        <v>7923</v>
      </c>
      <c r="B708" t="s">
        <v>9709</v>
      </c>
    </row>
    <row r="709" spans="1:2" x14ac:dyDescent="0.2">
      <c r="A709" t="s">
        <v>1052</v>
      </c>
      <c r="B709" t="s">
        <v>9709</v>
      </c>
    </row>
    <row r="710" spans="1:2" x14ac:dyDescent="0.2">
      <c r="A710" t="s">
        <v>640</v>
      </c>
      <c r="B710" t="s">
        <v>9709</v>
      </c>
    </row>
    <row r="711" spans="1:2" x14ac:dyDescent="0.2">
      <c r="A711" t="s">
        <v>6517</v>
      </c>
      <c r="B711" t="s">
        <v>9747</v>
      </c>
    </row>
    <row r="712" spans="1:2" x14ac:dyDescent="0.2">
      <c r="A712" t="s">
        <v>5431</v>
      </c>
      <c r="B712" t="s">
        <v>9709</v>
      </c>
    </row>
    <row r="713" spans="1:2" x14ac:dyDescent="0.2">
      <c r="A713" t="s">
        <v>5888</v>
      </c>
      <c r="B713" t="s">
        <v>9709</v>
      </c>
    </row>
    <row r="714" spans="1:2" x14ac:dyDescent="0.2">
      <c r="A714" t="s">
        <v>4942</v>
      </c>
      <c r="B714" t="s">
        <v>9709</v>
      </c>
    </row>
    <row r="715" spans="1:2" x14ac:dyDescent="0.2">
      <c r="A715" t="s">
        <v>2847</v>
      </c>
      <c r="B715" t="s">
        <v>9709</v>
      </c>
    </row>
    <row r="716" spans="1:2" x14ac:dyDescent="0.2">
      <c r="A716" t="s">
        <v>9138</v>
      </c>
      <c r="B716" t="s">
        <v>9709</v>
      </c>
    </row>
    <row r="717" spans="1:2" x14ac:dyDescent="0.2">
      <c r="A717" t="s">
        <v>1162</v>
      </c>
      <c r="B717" t="s">
        <v>9716</v>
      </c>
    </row>
    <row r="718" spans="1:2" x14ac:dyDescent="0.2">
      <c r="A718" t="s">
        <v>6512</v>
      </c>
      <c r="B718" t="s">
        <v>9709</v>
      </c>
    </row>
    <row r="719" spans="1:2" x14ac:dyDescent="0.2">
      <c r="A719" t="s">
        <v>8433</v>
      </c>
      <c r="B719" t="s">
        <v>9709</v>
      </c>
    </row>
    <row r="720" spans="1:2" x14ac:dyDescent="0.2">
      <c r="A720" t="s">
        <v>2665</v>
      </c>
      <c r="B720" t="s">
        <v>9709</v>
      </c>
    </row>
    <row r="721" spans="1:2" x14ac:dyDescent="0.2">
      <c r="A721" t="s">
        <v>282</v>
      </c>
      <c r="B721" t="s">
        <v>9709</v>
      </c>
    </row>
    <row r="722" spans="1:2" x14ac:dyDescent="0.2">
      <c r="A722" t="s">
        <v>7649</v>
      </c>
      <c r="B722" t="s">
        <v>9747</v>
      </c>
    </row>
    <row r="723" spans="1:2" x14ac:dyDescent="0.2">
      <c r="A723" t="s">
        <v>2158</v>
      </c>
      <c r="B723" t="s">
        <v>9709</v>
      </c>
    </row>
    <row r="724" spans="1:2" x14ac:dyDescent="0.2">
      <c r="A724" t="s">
        <v>3186</v>
      </c>
      <c r="B724" t="s">
        <v>9709</v>
      </c>
    </row>
    <row r="725" spans="1:2" x14ac:dyDescent="0.2">
      <c r="A725" t="s">
        <v>6812</v>
      </c>
      <c r="B725" t="s">
        <v>9709</v>
      </c>
    </row>
    <row r="726" spans="1:2" x14ac:dyDescent="0.2">
      <c r="A726" t="s">
        <v>2591</v>
      </c>
      <c r="B726" t="s">
        <v>9709</v>
      </c>
    </row>
    <row r="727" spans="1:2" x14ac:dyDescent="0.2">
      <c r="A727" t="s">
        <v>2224</v>
      </c>
      <c r="B727" t="s">
        <v>9709</v>
      </c>
    </row>
    <row r="728" spans="1:2" x14ac:dyDescent="0.2">
      <c r="A728" t="s">
        <v>3859</v>
      </c>
      <c r="B728" t="s">
        <v>9709</v>
      </c>
    </row>
    <row r="729" spans="1:2" x14ac:dyDescent="0.2">
      <c r="A729" t="s">
        <v>2069</v>
      </c>
      <c r="B729" t="s">
        <v>9709</v>
      </c>
    </row>
    <row r="730" spans="1:2" x14ac:dyDescent="0.2">
      <c r="A730" t="s">
        <v>5052</v>
      </c>
      <c r="B730" t="s">
        <v>9709</v>
      </c>
    </row>
    <row r="731" spans="1:2" x14ac:dyDescent="0.2">
      <c r="A731" t="s">
        <v>1066</v>
      </c>
      <c r="B731" t="s">
        <v>9709</v>
      </c>
    </row>
    <row r="732" spans="1:2" x14ac:dyDescent="0.2">
      <c r="A732" t="s">
        <v>6737</v>
      </c>
      <c r="B732" t="s">
        <v>9709</v>
      </c>
    </row>
    <row r="733" spans="1:2" x14ac:dyDescent="0.2">
      <c r="A733" t="s">
        <v>4939</v>
      </c>
      <c r="B733" t="s">
        <v>9709</v>
      </c>
    </row>
    <row r="734" spans="1:2" x14ac:dyDescent="0.2">
      <c r="A734" t="s">
        <v>3307</v>
      </c>
      <c r="B734" t="s">
        <v>9709</v>
      </c>
    </row>
    <row r="735" spans="1:2" x14ac:dyDescent="0.2">
      <c r="A735" t="s">
        <v>2580</v>
      </c>
      <c r="B735" t="s">
        <v>9709</v>
      </c>
    </row>
    <row r="736" spans="1:2" x14ac:dyDescent="0.2">
      <c r="A736" t="s">
        <v>7533</v>
      </c>
      <c r="B736" t="s">
        <v>9709</v>
      </c>
    </row>
    <row r="737" spans="1:2" x14ac:dyDescent="0.2">
      <c r="A737" t="s">
        <v>1926</v>
      </c>
      <c r="B737" t="s">
        <v>9710</v>
      </c>
    </row>
    <row r="738" spans="1:2" x14ac:dyDescent="0.2">
      <c r="A738" t="s">
        <v>5967</v>
      </c>
      <c r="B738" t="s">
        <v>9709</v>
      </c>
    </row>
    <row r="739" spans="1:2" x14ac:dyDescent="0.2">
      <c r="A739" t="s">
        <v>3897</v>
      </c>
      <c r="B739" t="s">
        <v>9709</v>
      </c>
    </row>
    <row r="740" spans="1:2" x14ac:dyDescent="0.2">
      <c r="A740" t="s">
        <v>3604</v>
      </c>
      <c r="B740" t="s">
        <v>9709</v>
      </c>
    </row>
    <row r="741" spans="1:2" x14ac:dyDescent="0.2">
      <c r="A741" t="s">
        <v>9006</v>
      </c>
      <c r="B741" t="s">
        <v>9709</v>
      </c>
    </row>
    <row r="742" spans="1:2" x14ac:dyDescent="0.2">
      <c r="A742" t="s">
        <v>6122</v>
      </c>
      <c r="B742" t="s">
        <v>9709</v>
      </c>
    </row>
    <row r="743" spans="1:2" x14ac:dyDescent="0.2">
      <c r="A743" t="s">
        <v>1827</v>
      </c>
      <c r="B743" t="s">
        <v>9763</v>
      </c>
    </row>
    <row r="744" spans="1:2" x14ac:dyDescent="0.2">
      <c r="A744" t="s">
        <v>272</v>
      </c>
      <c r="B744" t="s">
        <v>9709</v>
      </c>
    </row>
    <row r="745" spans="1:2" x14ac:dyDescent="0.2">
      <c r="A745" t="s">
        <v>1430</v>
      </c>
      <c r="B745" t="s">
        <v>9709</v>
      </c>
    </row>
    <row r="746" spans="1:2" x14ac:dyDescent="0.2">
      <c r="A746" t="s">
        <v>4035</v>
      </c>
      <c r="B746" t="s">
        <v>9730</v>
      </c>
    </row>
    <row r="747" spans="1:2" x14ac:dyDescent="0.2">
      <c r="A747" t="s">
        <v>8741</v>
      </c>
      <c r="B747" t="s">
        <v>9709</v>
      </c>
    </row>
    <row r="748" spans="1:2" x14ac:dyDescent="0.2">
      <c r="A748" t="s">
        <v>8320</v>
      </c>
      <c r="B748" t="s">
        <v>9709</v>
      </c>
    </row>
    <row r="749" spans="1:2" x14ac:dyDescent="0.2">
      <c r="A749" t="s">
        <v>721</v>
      </c>
      <c r="B749" t="s">
        <v>9723</v>
      </c>
    </row>
    <row r="750" spans="1:2" x14ac:dyDescent="0.2">
      <c r="A750" t="s">
        <v>581</v>
      </c>
      <c r="B750" t="s">
        <v>9712</v>
      </c>
    </row>
    <row r="751" spans="1:2" x14ac:dyDescent="0.2">
      <c r="A751" t="s">
        <v>419</v>
      </c>
      <c r="B751" t="s">
        <v>9709</v>
      </c>
    </row>
    <row r="752" spans="1:2" x14ac:dyDescent="0.2">
      <c r="A752" t="s">
        <v>3142</v>
      </c>
      <c r="B752" t="s">
        <v>9724</v>
      </c>
    </row>
    <row r="753" spans="1:2" x14ac:dyDescent="0.2">
      <c r="A753" t="s">
        <v>6346</v>
      </c>
      <c r="B753" t="s">
        <v>9709</v>
      </c>
    </row>
    <row r="754" spans="1:2" x14ac:dyDescent="0.2">
      <c r="A754" t="s">
        <v>7527</v>
      </c>
      <c r="B754" t="s">
        <v>9709</v>
      </c>
    </row>
    <row r="755" spans="1:2" x14ac:dyDescent="0.2">
      <c r="A755" t="s">
        <v>8160</v>
      </c>
      <c r="B755" t="s">
        <v>9709</v>
      </c>
    </row>
    <row r="756" spans="1:2" x14ac:dyDescent="0.2">
      <c r="A756" t="s">
        <v>3058</v>
      </c>
      <c r="B756" t="s">
        <v>9709</v>
      </c>
    </row>
    <row r="757" spans="1:2" x14ac:dyDescent="0.2">
      <c r="A757" t="s">
        <v>5046</v>
      </c>
      <c r="B757" t="s">
        <v>9709</v>
      </c>
    </row>
    <row r="758" spans="1:2" x14ac:dyDescent="0.2">
      <c r="A758" t="s">
        <v>8332</v>
      </c>
      <c r="B758" t="s">
        <v>9709</v>
      </c>
    </row>
    <row r="759" spans="1:2" x14ac:dyDescent="0.2">
      <c r="A759" t="s">
        <v>2663</v>
      </c>
      <c r="B759" t="s">
        <v>9712</v>
      </c>
    </row>
    <row r="760" spans="1:2" x14ac:dyDescent="0.2">
      <c r="A760" t="s">
        <v>3232</v>
      </c>
      <c r="B760" t="s">
        <v>9709</v>
      </c>
    </row>
    <row r="761" spans="1:2" x14ac:dyDescent="0.2">
      <c r="A761" t="s">
        <v>7134</v>
      </c>
      <c r="B761" t="s">
        <v>9709</v>
      </c>
    </row>
    <row r="762" spans="1:2" x14ac:dyDescent="0.2">
      <c r="A762" t="s">
        <v>6574</v>
      </c>
      <c r="B762" t="s">
        <v>9723</v>
      </c>
    </row>
    <row r="763" spans="1:2" x14ac:dyDescent="0.2">
      <c r="A763" t="s">
        <v>4487</v>
      </c>
      <c r="B763" t="s">
        <v>9709</v>
      </c>
    </row>
    <row r="764" spans="1:2" x14ac:dyDescent="0.2">
      <c r="A764" t="s">
        <v>3384</v>
      </c>
      <c r="B764" t="s">
        <v>9709</v>
      </c>
    </row>
    <row r="765" spans="1:2" x14ac:dyDescent="0.2">
      <c r="A765" t="s">
        <v>1421</v>
      </c>
      <c r="B765" t="s">
        <v>9761</v>
      </c>
    </row>
    <row r="766" spans="1:2" x14ac:dyDescent="0.2">
      <c r="A766" t="s">
        <v>7211</v>
      </c>
      <c r="B766" t="s">
        <v>9731</v>
      </c>
    </row>
    <row r="767" spans="1:2" x14ac:dyDescent="0.2">
      <c r="A767" t="s">
        <v>6926</v>
      </c>
      <c r="B767" t="s">
        <v>9709</v>
      </c>
    </row>
    <row r="768" spans="1:2" x14ac:dyDescent="0.2">
      <c r="A768" t="s">
        <v>3610</v>
      </c>
      <c r="B768" t="s">
        <v>9709</v>
      </c>
    </row>
    <row r="769" spans="1:2" x14ac:dyDescent="0.2">
      <c r="A769" t="s">
        <v>2469</v>
      </c>
      <c r="B769" t="s">
        <v>9709</v>
      </c>
    </row>
    <row r="770" spans="1:2" x14ac:dyDescent="0.2">
      <c r="A770" t="s">
        <v>1320</v>
      </c>
      <c r="B770" t="s">
        <v>9710</v>
      </c>
    </row>
    <row r="771" spans="1:2" x14ac:dyDescent="0.2">
      <c r="A771" t="s">
        <v>5596</v>
      </c>
      <c r="B771" t="s">
        <v>9709</v>
      </c>
    </row>
    <row r="772" spans="1:2" x14ac:dyDescent="0.2">
      <c r="A772" t="s">
        <v>433</v>
      </c>
      <c r="B772" t="s">
        <v>9709</v>
      </c>
    </row>
    <row r="773" spans="1:2" x14ac:dyDescent="0.2">
      <c r="A773" t="s">
        <v>8886</v>
      </c>
      <c r="B773" t="s">
        <v>9709</v>
      </c>
    </row>
    <row r="774" spans="1:2" x14ac:dyDescent="0.2">
      <c r="A774" t="s">
        <v>2531</v>
      </c>
      <c r="B774" t="s">
        <v>9709</v>
      </c>
    </row>
    <row r="775" spans="1:2" x14ac:dyDescent="0.2">
      <c r="A775" t="s">
        <v>1567</v>
      </c>
      <c r="B775" t="s">
        <v>9751</v>
      </c>
    </row>
    <row r="776" spans="1:2" x14ac:dyDescent="0.2">
      <c r="A776" t="s">
        <v>3066</v>
      </c>
      <c r="B776" t="s">
        <v>9761</v>
      </c>
    </row>
    <row r="777" spans="1:2" x14ac:dyDescent="0.2">
      <c r="A777" t="s">
        <v>3329</v>
      </c>
      <c r="B777" t="s">
        <v>9763</v>
      </c>
    </row>
    <row r="778" spans="1:2" x14ac:dyDescent="0.2">
      <c r="A778" t="s">
        <v>5746</v>
      </c>
      <c r="B778" t="s">
        <v>9724</v>
      </c>
    </row>
    <row r="779" spans="1:2" x14ac:dyDescent="0.2">
      <c r="A779" t="s">
        <v>8910</v>
      </c>
      <c r="B779" t="s">
        <v>9709</v>
      </c>
    </row>
    <row r="780" spans="1:2" x14ac:dyDescent="0.2">
      <c r="A780" t="s">
        <v>1164</v>
      </c>
      <c r="B780" t="s">
        <v>9723</v>
      </c>
    </row>
    <row r="781" spans="1:2" x14ac:dyDescent="0.2">
      <c r="A781" t="s">
        <v>8291</v>
      </c>
      <c r="B781" t="s">
        <v>9761</v>
      </c>
    </row>
    <row r="782" spans="1:2" x14ac:dyDescent="0.2">
      <c r="A782" t="s">
        <v>6590</v>
      </c>
      <c r="B782" t="s">
        <v>9712</v>
      </c>
    </row>
    <row r="783" spans="1:2" x14ac:dyDescent="0.2">
      <c r="A783" t="s">
        <v>2156</v>
      </c>
      <c r="B783" t="s">
        <v>9709</v>
      </c>
    </row>
    <row r="784" spans="1:2" x14ac:dyDescent="0.2">
      <c r="A784" t="s">
        <v>6706</v>
      </c>
      <c r="B784" t="s">
        <v>9710</v>
      </c>
    </row>
    <row r="785" spans="1:2" x14ac:dyDescent="0.2">
      <c r="A785" t="s">
        <v>6664</v>
      </c>
      <c r="B785" t="s">
        <v>9709</v>
      </c>
    </row>
    <row r="786" spans="1:2" x14ac:dyDescent="0.2">
      <c r="A786" t="s">
        <v>8872</v>
      </c>
      <c r="B786" t="s">
        <v>9709</v>
      </c>
    </row>
    <row r="787" spans="1:2" x14ac:dyDescent="0.2">
      <c r="A787" t="s">
        <v>2828</v>
      </c>
      <c r="B787" t="s">
        <v>9709</v>
      </c>
    </row>
    <row r="788" spans="1:2" x14ac:dyDescent="0.2">
      <c r="A788" t="s">
        <v>2648</v>
      </c>
      <c r="B788" t="s">
        <v>9709</v>
      </c>
    </row>
    <row r="789" spans="1:2" x14ac:dyDescent="0.2">
      <c r="A789" t="s">
        <v>4666</v>
      </c>
      <c r="B789" t="s">
        <v>9716</v>
      </c>
    </row>
    <row r="790" spans="1:2" x14ac:dyDescent="0.2">
      <c r="A790" t="s">
        <v>4878</v>
      </c>
      <c r="B790" t="s">
        <v>9712</v>
      </c>
    </row>
    <row r="791" spans="1:2" x14ac:dyDescent="0.2">
      <c r="A791" t="s">
        <v>5088</v>
      </c>
      <c r="B791" t="s">
        <v>9709</v>
      </c>
    </row>
    <row r="792" spans="1:2" x14ac:dyDescent="0.2">
      <c r="A792" t="s">
        <v>5699</v>
      </c>
      <c r="B792" t="s">
        <v>9709</v>
      </c>
    </row>
    <row r="793" spans="1:2" x14ac:dyDescent="0.2">
      <c r="A793" t="s">
        <v>4415</v>
      </c>
      <c r="B793" t="s">
        <v>9709</v>
      </c>
    </row>
    <row r="794" spans="1:2" x14ac:dyDescent="0.2">
      <c r="A794" t="s">
        <v>4834</v>
      </c>
      <c r="B794" t="s">
        <v>9709</v>
      </c>
    </row>
    <row r="795" spans="1:2" x14ac:dyDescent="0.2">
      <c r="A795" t="s">
        <v>2181</v>
      </c>
      <c r="B795" t="s">
        <v>9709</v>
      </c>
    </row>
    <row r="796" spans="1:2" x14ac:dyDescent="0.2">
      <c r="A796" t="s">
        <v>2233</v>
      </c>
      <c r="B796" t="s">
        <v>9709</v>
      </c>
    </row>
    <row r="797" spans="1:2" x14ac:dyDescent="0.2">
      <c r="A797" t="s">
        <v>6479</v>
      </c>
      <c r="B797" t="s">
        <v>9709</v>
      </c>
    </row>
    <row r="798" spans="1:2" x14ac:dyDescent="0.2">
      <c r="A798" t="s">
        <v>1938</v>
      </c>
      <c r="B798" t="s">
        <v>9709</v>
      </c>
    </row>
    <row r="799" spans="1:2" x14ac:dyDescent="0.2">
      <c r="A799" t="s">
        <v>5962</v>
      </c>
      <c r="B799" t="s">
        <v>9723</v>
      </c>
    </row>
    <row r="800" spans="1:2" x14ac:dyDescent="0.2">
      <c r="A800" t="s">
        <v>2604</v>
      </c>
      <c r="B800" t="s">
        <v>9709</v>
      </c>
    </row>
    <row r="801" spans="1:2" x14ac:dyDescent="0.2">
      <c r="A801" t="s">
        <v>9369</v>
      </c>
      <c r="B801" t="s">
        <v>9732</v>
      </c>
    </row>
    <row r="802" spans="1:2" x14ac:dyDescent="0.2">
      <c r="A802" t="s">
        <v>8361</v>
      </c>
      <c r="B802" t="s">
        <v>9709</v>
      </c>
    </row>
    <row r="803" spans="1:2" x14ac:dyDescent="0.2">
      <c r="A803" t="s">
        <v>7599</v>
      </c>
      <c r="B803" t="s">
        <v>9709</v>
      </c>
    </row>
    <row r="804" spans="1:2" x14ac:dyDescent="0.2">
      <c r="A804" t="s">
        <v>4815</v>
      </c>
      <c r="B804" t="s">
        <v>9709</v>
      </c>
    </row>
    <row r="805" spans="1:2" x14ac:dyDescent="0.2">
      <c r="A805" t="s">
        <v>5946</v>
      </c>
      <c r="B805" t="s">
        <v>9709</v>
      </c>
    </row>
    <row r="806" spans="1:2" x14ac:dyDescent="0.2">
      <c r="A806" t="s">
        <v>9526</v>
      </c>
      <c r="B806" t="s">
        <v>9709</v>
      </c>
    </row>
    <row r="807" spans="1:2" x14ac:dyDescent="0.2">
      <c r="A807" t="s">
        <v>3499</v>
      </c>
      <c r="B807" t="s">
        <v>9709</v>
      </c>
    </row>
    <row r="808" spans="1:2" x14ac:dyDescent="0.2">
      <c r="A808" t="s">
        <v>8811</v>
      </c>
      <c r="B808" t="s">
        <v>9709</v>
      </c>
    </row>
    <row r="809" spans="1:2" x14ac:dyDescent="0.2">
      <c r="A809" t="s">
        <v>4346</v>
      </c>
      <c r="B809" t="s">
        <v>9710</v>
      </c>
    </row>
    <row r="810" spans="1:2" x14ac:dyDescent="0.2">
      <c r="A810" t="s">
        <v>686</v>
      </c>
      <c r="B810" t="s">
        <v>9751</v>
      </c>
    </row>
    <row r="811" spans="1:2" x14ac:dyDescent="0.2">
      <c r="A811" t="s">
        <v>2658</v>
      </c>
      <c r="B811" t="s">
        <v>9712</v>
      </c>
    </row>
    <row r="812" spans="1:2" x14ac:dyDescent="0.2">
      <c r="A812" t="s">
        <v>2033</v>
      </c>
      <c r="B812" t="s">
        <v>9709</v>
      </c>
    </row>
    <row r="813" spans="1:2" x14ac:dyDescent="0.2">
      <c r="A813" t="s">
        <v>5476</v>
      </c>
      <c r="B813" t="s">
        <v>9709</v>
      </c>
    </row>
    <row r="814" spans="1:2" x14ac:dyDescent="0.2">
      <c r="A814" t="s">
        <v>1176</v>
      </c>
      <c r="B814" t="s">
        <v>9709</v>
      </c>
    </row>
    <row r="815" spans="1:2" x14ac:dyDescent="0.2">
      <c r="A815" t="s">
        <v>7577</v>
      </c>
      <c r="B815" t="s">
        <v>9709</v>
      </c>
    </row>
    <row r="816" spans="1:2" x14ac:dyDescent="0.2">
      <c r="A816" t="s">
        <v>4282</v>
      </c>
      <c r="B816" t="s">
        <v>9710</v>
      </c>
    </row>
    <row r="817" spans="1:2" x14ac:dyDescent="0.2">
      <c r="A817" t="s">
        <v>3474</v>
      </c>
      <c r="B817" t="s">
        <v>9710</v>
      </c>
    </row>
    <row r="818" spans="1:2" x14ac:dyDescent="0.2">
      <c r="A818" t="s">
        <v>235</v>
      </c>
      <c r="B818" t="s">
        <v>9709</v>
      </c>
    </row>
    <row r="819" spans="1:2" x14ac:dyDescent="0.2">
      <c r="A819" t="s">
        <v>4207</v>
      </c>
      <c r="B819" t="s">
        <v>9709</v>
      </c>
    </row>
    <row r="820" spans="1:2" x14ac:dyDescent="0.2">
      <c r="A820" t="s">
        <v>2910</v>
      </c>
      <c r="B820" t="s">
        <v>9709</v>
      </c>
    </row>
    <row r="821" spans="1:2" x14ac:dyDescent="0.2">
      <c r="A821" t="s">
        <v>1981</v>
      </c>
      <c r="B821" t="s">
        <v>9709</v>
      </c>
    </row>
    <row r="822" spans="1:2" x14ac:dyDescent="0.2">
      <c r="A822" t="s">
        <v>3199</v>
      </c>
      <c r="B822" t="s">
        <v>9709</v>
      </c>
    </row>
    <row r="823" spans="1:2" x14ac:dyDescent="0.2">
      <c r="A823" t="s">
        <v>8814</v>
      </c>
      <c r="B823" t="s">
        <v>9709</v>
      </c>
    </row>
    <row r="824" spans="1:2" x14ac:dyDescent="0.2">
      <c r="A824" t="s">
        <v>2959</v>
      </c>
      <c r="B824" t="s">
        <v>9709</v>
      </c>
    </row>
    <row r="825" spans="1:2" x14ac:dyDescent="0.2">
      <c r="A825" t="s">
        <v>2444</v>
      </c>
      <c r="B825" t="s">
        <v>9709</v>
      </c>
    </row>
    <row r="826" spans="1:2" x14ac:dyDescent="0.2">
      <c r="A826" t="s">
        <v>626</v>
      </c>
      <c r="B826" t="s">
        <v>9732</v>
      </c>
    </row>
    <row r="827" spans="1:2" x14ac:dyDescent="0.2">
      <c r="A827" t="s">
        <v>4101</v>
      </c>
      <c r="B827" t="s">
        <v>9709</v>
      </c>
    </row>
    <row r="828" spans="1:2" x14ac:dyDescent="0.2">
      <c r="A828" t="s">
        <v>631</v>
      </c>
      <c r="B828" t="s">
        <v>9709</v>
      </c>
    </row>
    <row r="829" spans="1:2" x14ac:dyDescent="0.2">
      <c r="A829" t="s">
        <v>3585</v>
      </c>
      <c r="B829" t="s">
        <v>9709</v>
      </c>
    </row>
    <row r="830" spans="1:2" x14ac:dyDescent="0.2">
      <c r="A830" t="s">
        <v>2962</v>
      </c>
      <c r="B830" t="s">
        <v>9709</v>
      </c>
    </row>
    <row r="831" spans="1:2" x14ac:dyDescent="0.2">
      <c r="A831" t="s">
        <v>2091</v>
      </c>
      <c r="B831" t="s">
        <v>9709</v>
      </c>
    </row>
    <row r="832" spans="1:2" x14ac:dyDescent="0.2">
      <c r="A832" t="s">
        <v>155</v>
      </c>
      <c r="B832" t="s">
        <v>9709</v>
      </c>
    </row>
    <row r="833" spans="1:2" x14ac:dyDescent="0.2">
      <c r="A833" t="s">
        <v>3156</v>
      </c>
      <c r="B833" t="s">
        <v>9709</v>
      </c>
    </row>
    <row r="834" spans="1:2" x14ac:dyDescent="0.2">
      <c r="A834" t="s">
        <v>2798</v>
      </c>
      <c r="B834" t="s">
        <v>9724</v>
      </c>
    </row>
    <row r="835" spans="1:2" x14ac:dyDescent="0.2">
      <c r="A835" t="s">
        <v>1488</v>
      </c>
      <c r="B835" t="s">
        <v>9709</v>
      </c>
    </row>
    <row r="836" spans="1:2" x14ac:dyDescent="0.2">
      <c r="A836" t="s">
        <v>3201</v>
      </c>
      <c r="B836" t="s">
        <v>9709</v>
      </c>
    </row>
    <row r="837" spans="1:2" x14ac:dyDescent="0.2">
      <c r="A837" t="s">
        <v>1293</v>
      </c>
      <c r="B837" t="s">
        <v>9710</v>
      </c>
    </row>
    <row r="838" spans="1:2" x14ac:dyDescent="0.2">
      <c r="A838" t="s">
        <v>4285</v>
      </c>
      <c r="B838" t="s">
        <v>9709</v>
      </c>
    </row>
    <row r="839" spans="1:2" x14ac:dyDescent="0.2">
      <c r="A839" t="s">
        <v>1600</v>
      </c>
      <c r="B839" t="s">
        <v>9709</v>
      </c>
    </row>
    <row r="840" spans="1:2" x14ac:dyDescent="0.2">
      <c r="A840" t="s">
        <v>1491</v>
      </c>
      <c r="B840" t="s">
        <v>9712</v>
      </c>
    </row>
    <row r="841" spans="1:2" x14ac:dyDescent="0.2">
      <c r="A841" t="s">
        <v>8217</v>
      </c>
      <c r="B841" t="s">
        <v>9709</v>
      </c>
    </row>
    <row r="842" spans="1:2" x14ac:dyDescent="0.2">
      <c r="A842" t="s">
        <v>9074</v>
      </c>
      <c r="B842" t="s">
        <v>9764</v>
      </c>
    </row>
    <row r="843" spans="1:2" x14ac:dyDescent="0.2">
      <c r="A843" t="s">
        <v>4474</v>
      </c>
      <c r="B843" t="s">
        <v>9709</v>
      </c>
    </row>
    <row r="844" spans="1:2" x14ac:dyDescent="0.2">
      <c r="A844" t="s">
        <v>9430</v>
      </c>
      <c r="B844" t="s">
        <v>9712</v>
      </c>
    </row>
    <row r="845" spans="1:2" x14ac:dyDescent="0.2">
      <c r="A845" t="s">
        <v>5083</v>
      </c>
      <c r="B845" t="s">
        <v>9709</v>
      </c>
    </row>
    <row r="846" spans="1:2" x14ac:dyDescent="0.2">
      <c r="A846" t="s">
        <v>3074</v>
      </c>
      <c r="B846" t="s">
        <v>9709</v>
      </c>
    </row>
    <row r="847" spans="1:2" x14ac:dyDescent="0.2">
      <c r="A847" t="s">
        <v>5423</v>
      </c>
      <c r="B847" t="s">
        <v>9709</v>
      </c>
    </row>
    <row r="848" spans="1:2" x14ac:dyDescent="0.2">
      <c r="A848" t="s">
        <v>9605</v>
      </c>
      <c r="B848" t="s">
        <v>9751</v>
      </c>
    </row>
    <row r="849" spans="1:2" x14ac:dyDescent="0.2">
      <c r="A849" t="s">
        <v>3553</v>
      </c>
      <c r="B849" t="s">
        <v>9709</v>
      </c>
    </row>
    <row r="850" spans="1:2" x14ac:dyDescent="0.2">
      <c r="A850" t="s">
        <v>8231</v>
      </c>
      <c r="B850" t="s">
        <v>9709</v>
      </c>
    </row>
    <row r="851" spans="1:2" x14ac:dyDescent="0.2">
      <c r="A851" t="s">
        <v>2194</v>
      </c>
      <c r="B851" t="s">
        <v>9763</v>
      </c>
    </row>
    <row r="852" spans="1:2" x14ac:dyDescent="0.2">
      <c r="A852" t="s">
        <v>8034</v>
      </c>
      <c r="B852" t="s">
        <v>9709</v>
      </c>
    </row>
    <row r="853" spans="1:2" x14ac:dyDescent="0.2">
      <c r="A853" t="s">
        <v>2495</v>
      </c>
      <c r="B853" t="s">
        <v>9709</v>
      </c>
    </row>
    <row r="854" spans="1:2" x14ac:dyDescent="0.2">
      <c r="A854" t="s">
        <v>7597</v>
      </c>
      <c r="B854" t="s">
        <v>9709</v>
      </c>
    </row>
    <row r="855" spans="1:2" x14ac:dyDescent="0.2">
      <c r="A855" t="s">
        <v>4260</v>
      </c>
      <c r="B855" t="s">
        <v>9709</v>
      </c>
    </row>
    <row r="856" spans="1:2" x14ac:dyDescent="0.2">
      <c r="A856" t="s">
        <v>8406</v>
      </c>
      <c r="B856" t="s">
        <v>9709</v>
      </c>
    </row>
    <row r="857" spans="1:2" x14ac:dyDescent="0.2">
      <c r="A857" t="s">
        <v>5489</v>
      </c>
      <c r="B857" t="s">
        <v>9709</v>
      </c>
    </row>
    <row r="858" spans="1:2" x14ac:dyDescent="0.2">
      <c r="A858" t="s">
        <v>2324</v>
      </c>
      <c r="B858" t="s">
        <v>9709</v>
      </c>
    </row>
    <row r="859" spans="1:2" x14ac:dyDescent="0.2">
      <c r="A859" t="s">
        <v>1881</v>
      </c>
      <c r="B859" t="s">
        <v>9753</v>
      </c>
    </row>
    <row r="860" spans="1:2" x14ac:dyDescent="0.2">
      <c r="A860" t="s">
        <v>5427</v>
      </c>
      <c r="B860" t="s">
        <v>9709</v>
      </c>
    </row>
    <row r="861" spans="1:2" x14ac:dyDescent="0.2">
      <c r="A861" t="s">
        <v>3947</v>
      </c>
      <c r="B861" t="s">
        <v>9752</v>
      </c>
    </row>
    <row r="862" spans="1:2" x14ac:dyDescent="0.2">
      <c r="A862" t="s">
        <v>3334</v>
      </c>
      <c r="B862" t="s">
        <v>9709</v>
      </c>
    </row>
    <row r="863" spans="1:2" x14ac:dyDescent="0.2">
      <c r="A863" t="s">
        <v>3428</v>
      </c>
      <c r="B863" t="s">
        <v>9724</v>
      </c>
    </row>
    <row r="864" spans="1:2" x14ac:dyDescent="0.2">
      <c r="A864" t="s">
        <v>3738</v>
      </c>
      <c r="B864" t="s">
        <v>9709</v>
      </c>
    </row>
    <row r="865" spans="1:2" x14ac:dyDescent="0.2">
      <c r="A865" t="s">
        <v>7549</v>
      </c>
      <c r="B865" t="s">
        <v>9709</v>
      </c>
    </row>
    <row r="866" spans="1:2" x14ac:dyDescent="0.2">
      <c r="A866" t="s">
        <v>1360</v>
      </c>
      <c r="B866" t="s">
        <v>9709</v>
      </c>
    </row>
    <row r="867" spans="1:2" x14ac:dyDescent="0.2">
      <c r="A867" t="s">
        <v>8534</v>
      </c>
      <c r="B867" t="s">
        <v>9709</v>
      </c>
    </row>
    <row r="868" spans="1:2" x14ac:dyDescent="0.2">
      <c r="A868" t="s">
        <v>4739</v>
      </c>
      <c r="B868" t="s">
        <v>9716</v>
      </c>
    </row>
    <row r="869" spans="1:2" x14ac:dyDescent="0.2">
      <c r="A869" t="s">
        <v>9473</v>
      </c>
      <c r="B869" t="s">
        <v>9709</v>
      </c>
    </row>
    <row r="870" spans="1:2" x14ac:dyDescent="0.2">
      <c r="A870" t="s">
        <v>7623</v>
      </c>
      <c r="B870" t="s">
        <v>9709</v>
      </c>
    </row>
    <row r="871" spans="1:2" x14ac:dyDescent="0.2">
      <c r="A871" t="s">
        <v>3904</v>
      </c>
      <c r="B871" t="s">
        <v>9709</v>
      </c>
    </row>
    <row r="872" spans="1:2" x14ac:dyDescent="0.2">
      <c r="A872" t="s">
        <v>5317</v>
      </c>
      <c r="B872" t="s">
        <v>9709</v>
      </c>
    </row>
    <row r="873" spans="1:2" x14ac:dyDescent="0.2">
      <c r="A873" t="s">
        <v>4476</v>
      </c>
      <c r="B873" t="s">
        <v>9710</v>
      </c>
    </row>
    <row r="874" spans="1:2" x14ac:dyDescent="0.2">
      <c r="A874" t="s">
        <v>5474</v>
      </c>
      <c r="B874" t="s">
        <v>9709</v>
      </c>
    </row>
    <row r="875" spans="1:2" x14ac:dyDescent="0.2">
      <c r="A875" t="s">
        <v>9302</v>
      </c>
      <c r="B875" t="s">
        <v>9710</v>
      </c>
    </row>
    <row r="876" spans="1:2" x14ac:dyDescent="0.2">
      <c r="A876" t="s">
        <v>2046</v>
      </c>
      <c r="B876" t="s">
        <v>9709</v>
      </c>
    </row>
    <row r="877" spans="1:2" x14ac:dyDescent="0.2">
      <c r="A877" t="s">
        <v>8497</v>
      </c>
      <c r="B877" t="s">
        <v>9709</v>
      </c>
    </row>
    <row r="878" spans="1:2" x14ac:dyDescent="0.2">
      <c r="A878" t="s">
        <v>6806</v>
      </c>
      <c r="B878" t="s">
        <v>9709</v>
      </c>
    </row>
    <row r="879" spans="1:2" x14ac:dyDescent="0.2">
      <c r="A879" t="s">
        <v>3171</v>
      </c>
      <c r="B879" t="s">
        <v>9716</v>
      </c>
    </row>
    <row r="880" spans="1:2" x14ac:dyDescent="0.2">
      <c r="A880" t="s">
        <v>1962</v>
      </c>
      <c r="B880" t="s">
        <v>9716</v>
      </c>
    </row>
    <row r="881" spans="1:2" x14ac:dyDescent="0.2">
      <c r="A881" t="s">
        <v>3352</v>
      </c>
      <c r="B881" t="s">
        <v>9709</v>
      </c>
    </row>
    <row r="882" spans="1:2" x14ac:dyDescent="0.2">
      <c r="A882" t="s">
        <v>5037</v>
      </c>
      <c r="B882" t="s">
        <v>9709</v>
      </c>
    </row>
    <row r="883" spans="1:2" x14ac:dyDescent="0.2">
      <c r="A883" t="s">
        <v>1192</v>
      </c>
      <c r="B883" t="s">
        <v>9710</v>
      </c>
    </row>
    <row r="884" spans="1:2" x14ac:dyDescent="0.2">
      <c r="A884" t="s">
        <v>2584</v>
      </c>
      <c r="B884" t="s">
        <v>9709</v>
      </c>
    </row>
    <row r="885" spans="1:2" x14ac:dyDescent="0.2">
      <c r="A885" t="s">
        <v>4992</v>
      </c>
      <c r="B885" t="s">
        <v>9709</v>
      </c>
    </row>
    <row r="886" spans="1:2" x14ac:dyDescent="0.2">
      <c r="A886" t="s">
        <v>7741</v>
      </c>
      <c r="B886" t="s">
        <v>9763</v>
      </c>
    </row>
    <row r="887" spans="1:2" x14ac:dyDescent="0.2">
      <c r="A887" t="s">
        <v>8715</v>
      </c>
      <c r="B887" t="s">
        <v>9710</v>
      </c>
    </row>
    <row r="888" spans="1:2" x14ac:dyDescent="0.2">
      <c r="A888" t="s">
        <v>205</v>
      </c>
      <c r="B888" t="s">
        <v>9709</v>
      </c>
    </row>
    <row r="889" spans="1:2" x14ac:dyDescent="0.2">
      <c r="A889" t="s">
        <v>457</v>
      </c>
      <c r="B889" t="s">
        <v>9724</v>
      </c>
    </row>
    <row r="890" spans="1:2" x14ac:dyDescent="0.2">
      <c r="A890" t="s">
        <v>197</v>
      </c>
      <c r="B890" t="s">
        <v>9709</v>
      </c>
    </row>
    <row r="891" spans="1:2" x14ac:dyDescent="0.2">
      <c r="A891" t="s">
        <v>8014</v>
      </c>
      <c r="B891" t="s">
        <v>9709</v>
      </c>
    </row>
    <row r="892" spans="1:2" x14ac:dyDescent="0.2">
      <c r="A892" t="s">
        <v>8854</v>
      </c>
      <c r="B892" t="s">
        <v>9716</v>
      </c>
    </row>
    <row r="893" spans="1:2" x14ac:dyDescent="0.2">
      <c r="A893" t="s">
        <v>4127</v>
      </c>
      <c r="B893" t="s">
        <v>9709</v>
      </c>
    </row>
    <row r="894" spans="1:2" x14ac:dyDescent="0.2">
      <c r="A894" t="s">
        <v>6469</v>
      </c>
      <c r="B894" t="s">
        <v>9709</v>
      </c>
    </row>
    <row r="895" spans="1:2" x14ac:dyDescent="0.2">
      <c r="A895" t="s">
        <v>2278</v>
      </c>
      <c r="B895" t="s">
        <v>9709</v>
      </c>
    </row>
    <row r="896" spans="1:2" x14ac:dyDescent="0.2">
      <c r="A896" t="s">
        <v>5417</v>
      </c>
      <c r="B896" t="s">
        <v>9709</v>
      </c>
    </row>
    <row r="897" spans="1:2" x14ac:dyDescent="0.2">
      <c r="A897" t="s">
        <v>8022</v>
      </c>
      <c r="B897" t="s">
        <v>9751</v>
      </c>
    </row>
    <row r="898" spans="1:2" x14ac:dyDescent="0.2">
      <c r="A898" t="s">
        <v>1727</v>
      </c>
      <c r="B898" t="s">
        <v>9709</v>
      </c>
    </row>
    <row r="899" spans="1:2" x14ac:dyDescent="0.2">
      <c r="A899" t="s">
        <v>638</v>
      </c>
      <c r="B899" t="s">
        <v>9709</v>
      </c>
    </row>
    <row r="900" spans="1:2" x14ac:dyDescent="0.2">
      <c r="A900" t="s">
        <v>5452</v>
      </c>
      <c r="B900" t="s">
        <v>9709</v>
      </c>
    </row>
    <row r="901" spans="1:2" x14ac:dyDescent="0.2">
      <c r="A901" t="s">
        <v>646</v>
      </c>
      <c r="B901" t="s">
        <v>9709</v>
      </c>
    </row>
    <row r="902" spans="1:2" x14ac:dyDescent="0.2">
      <c r="A902" t="s">
        <v>9578</v>
      </c>
      <c r="B902" t="s">
        <v>9724</v>
      </c>
    </row>
    <row r="903" spans="1:2" x14ac:dyDescent="0.2">
      <c r="A903" t="s">
        <v>2791</v>
      </c>
      <c r="B903" t="s">
        <v>9709</v>
      </c>
    </row>
    <row r="904" spans="1:2" x14ac:dyDescent="0.2">
      <c r="A904" t="s">
        <v>738</v>
      </c>
      <c r="B904" t="s">
        <v>9709</v>
      </c>
    </row>
    <row r="905" spans="1:2" x14ac:dyDescent="0.2">
      <c r="A905" t="s">
        <v>1740</v>
      </c>
      <c r="B905" t="s">
        <v>9709</v>
      </c>
    </row>
    <row r="906" spans="1:2" x14ac:dyDescent="0.2">
      <c r="A906" t="s">
        <v>9680</v>
      </c>
      <c r="B906" t="s">
        <v>9709</v>
      </c>
    </row>
    <row r="907" spans="1:2" x14ac:dyDescent="0.2">
      <c r="A907" t="s">
        <v>9201</v>
      </c>
      <c r="B907" t="s">
        <v>9712</v>
      </c>
    </row>
    <row r="908" spans="1:2" x14ac:dyDescent="0.2">
      <c r="A908" t="s">
        <v>8176</v>
      </c>
      <c r="B908" t="s">
        <v>9709</v>
      </c>
    </row>
    <row r="909" spans="1:2" x14ac:dyDescent="0.2">
      <c r="A909" t="s">
        <v>5327</v>
      </c>
      <c r="B909" t="s">
        <v>9709</v>
      </c>
    </row>
    <row r="910" spans="1:2" x14ac:dyDescent="0.2">
      <c r="A910" t="s">
        <v>4231</v>
      </c>
      <c r="B910" t="s">
        <v>9716</v>
      </c>
    </row>
    <row r="911" spans="1:2" x14ac:dyDescent="0.2">
      <c r="A911" t="s">
        <v>9130</v>
      </c>
      <c r="B911" t="s">
        <v>9709</v>
      </c>
    </row>
    <row r="912" spans="1:2" x14ac:dyDescent="0.2">
      <c r="A912" t="s">
        <v>5869</v>
      </c>
      <c r="B912" t="s">
        <v>9709</v>
      </c>
    </row>
    <row r="913" spans="1:2" x14ac:dyDescent="0.2">
      <c r="A913" t="s">
        <v>6388</v>
      </c>
      <c r="B913" t="s">
        <v>9709</v>
      </c>
    </row>
    <row r="914" spans="1:2" x14ac:dyDescent="0.2">
      <c r="A914" t="s">
        <v>9572</v>
      </c>
      <c r="B914" t="s">
        <v>9709</v>
      </c>
    </row>
    <row r="915" spans="1:2" x14ac:dyDescent="0.2">
      <c r="A915" t="s">
        <v>2601</v>
      </c>
      <c r="B915" t="s">
        <v>9709</v>
      </c>
    </row>
    <row r="916" spans="1:2" x14ac:dyDescent="0.2">
      <c r="A916" t="s">
        <v>9641</v>
      </c>
      <c r="B916" t="s">
        <v>9709</v>
      </c>
    </row>
    <row r="917" spans="1:2" x14ac:dyDescent="0.2">
      <c r="A917" t="s">
        <v>5823</v>
      </c>
      <c r="B917" t="s">
        <v>9709</v>
      </c>
    </row>
    <row r="918" spans="1:2" x14ac:dyDescent="0.2">
      <c r="A918" t="s">
        <v>9521</v>
      </c>
      <c r="B918" t="s">
        <v>9751</v>
      </c>
    </row>
    <row r="919" spans="1:2" x14ac:dyDescent="0.2">
      <c r="A919" t="s">
        <v>7881</v>
      </c>
      <c r="B919" t="s">
        <v>9709</v>
      </c>
    </row>
    <row r="920" spans="1:2" x14ac:dyDescent="0.2">
      <c r="A920" t="s">
        <v>7877</v>
      </c>
      <c r="B920" t="s">
        <v>9709</v>
      </c>
    </row>
    <row r="921" spans="1:2" x14ac:dyDescent="0.2">
      <c r="A921" t="s">
        <v>2081</v>
      </c>
      <c r="B921" t="s">
        <v>9716</v>
      </c>
    </row>
    <row r="922" spans="1:2" x14ac:dyDescent="0.2">
      <c r="A922" t="s">
        <v>3146</v>
      </c>
      <c r="B922" t="s">
        <v>9709</v>
      </c>
    </row>
    <row r="923" spans="1:2" x14ac:dyDescent="0.2">
      <c r="A923" t="s">
        <v>5729</v>
      </c>
      <c r="B923" t="s">
        <v>9709</v>
      </c>
    </row>
    <row r="924" spans="1:2" x14ac:dyDescent="0.2">
      <c r="A924" t="s">
        <v>158</v>
      </c>
      <c r="B924" t="s">
        <v>9710</v>
      </c>
    </row>
    <row r="925" spans="1:2" x14ac:dyDescent="0.2">
      <c r="A925" t="s">
        <v>8018</v>
      </c>
      <c r="B925" t="s">
        <v>9709</v>
      </c>
    </row>
    <row r="926" spans="1:2" x14ac:dyDescent="0.2">
      <c r="A926" t="s">
        <v>2964</v>
      </c>
      <c r="B926" t="s">
        <v>9709</v>
      </c>
    </row>
    <row r="927" spans="1:2" x14ac:dyDescent="0.2">
      <c r="A927" t="s">
        <v>2370</v>
      </c>
      <c r="B927" t="s">
        <v>9709</v>
      </c>
    </row>
    <row r="928" spans="1:2" x14ac:dyDescent="0.2">
      <c r="A928" t="s">
        <v>4305</v>
      </c>
      <c r="B928" t="s">
        <v>9762</v>
      </c>
    </row>
    <row r="929" spans="1:2" x14ac:dyDescent="0.2">
      <c r="A929" t="s">
        <v>9179</v>
      </c>
      <c r="B929" t="s">
        <v>9709</v>
      </c>
    </row>
    <row r="930" spans="1:2" x14ac:dyDescent="0.2">
      <c r="A930" t="s">
        <v>1168</v>
      </c>
      <c r="B930" t="s">
        <v>9709</v>
      </c>
    </row>
    <row r="931" spans="1:2" x14ac:dyDescent="0.2">
      <c r="A931" t="s">
        <v>1641</v>
      </c>
      <c r="B931" t="s">
        <v>9730</v>
      </c>
    </row>
    <row r="932" spans="1:2" x14ac:dyDescent="0.2">
      <c r="A932" t="s">
        <v>2701</v>
      </c>
      <c r="B932" t="s">
        <v>9709</v>
      </c>
    </row>
    <row r="933" spans="1:2" x14ac:dyDescent="0.2">
      <c r="A933" t="s">
        <v>4040</v>
      </c>
      <c r="B933" t="s">
        <v>9716</v>
      </c>
    </row>
    <row r="934" spans="1:2" x14ac:dyDescent="0.2">
      <c r="A934" t="s">
        <v>8582</v>
      </c>
      <c r="B934" t="s">
        <v>9712</v>
      </c>
    </row>
    <row r="935" spans="1:2" x14ac:dyDescent="0.2">
      <c r="A935" t="s">
        <v>4586</v>
      </c>
      <c r="B935" t="s">
        <v>9733</v>
      </c>
    </row>
    <row r="936" spans="1:2" x14ac:dyDescent="0.2">
      <c r="A936" t="s">
        <v>4336</v>
      </c>
      <c r="B936" t="s">
        <v>9730</v>
      </c>
    </row>
    <row r="937" spans="1:2" x14ac:dyDescent="0.2">
      <c r="A937" t="s">
        <v>9135</v>
      </c>
      <c r="B937" t="s">
        <v>9709</v>
      </c>
    </row>
    <row r="938" spans="1:2" x14ac:dyDescent="0.2">
      <c r="A938" t="s">
        <v>5630</v>
      </c>
      <c r="B938" t="s">
        <v>9709</v>
      </c>
    </row>
    <row r="939" spans="1:2" x14ac:dyDescent="0.2">
      <c r="A939" t="s">
        <v>5260</v>
      </c>
      <c r="B939" t="s">
        <v>9709</v>
      </c>
    </row>
    <row r="940" spans="1:2" x14ac:dyDescent="0.2">
      <c r="A940" t="s">
        <v>5536</v>
      </c>
      <c r="B940" t="s">
        <v>9724</v>
      </c>
    </row>
    <row r="941" spans="1:2" x14ac:dyDescent="0.2">
      <c r="A941" t="s">
        <v>5450</v>
      </c>
      <c r="B941" t="s">
        <v>9710</v>
      </c>
    </row>
    <row r="942" spans="1:2" x14ac:dyDescent="0.2">
      <c r="A942" t="s">
        <v>7733</v>
      </c>
      <c r="B942" t="s">
        <v>9709</v>
      </c>
    </row>
    <row r="943" spans="1:2" x14ac:dyDescent="0.2">
      <c r="A943" t="s">
        <v>7633</v>
      </c>
      <c r="B943" t="s">
        <v>9709</v>
      </c>
    </row>
    <row r="944" spans="1:2" x14ac:dyDescent="0.2">
      <c r="A944" t="s">
        <v>4829</v>
      </c>
      <c r="B944" t="s">
        <v>9709</v>
      </c>
    </row>
    <row r="945" spans="1:2" x14ac:dyDescent="0.2">
      <c r="A945" t="s">
        <v>2623</v>
      </c>
      <c r="B945" t="s">
        <v>9710</v>
      </c>
    </row>
    <row r="946" spans="1:2" x14ac:dyDescent="0.2">
      <c r="A946" t="s">
        <v>7964</v>
      </c>
      <c r="B946" t="s">
        <v>9709</v>
      </c>
    </row>
    <row r="947" spans="1:2" x14ac:dyDescent="0.2">
      <c r="A947" t="s">
        <v>9379</v>
      </c>
      <c r="B947" t="s">
        <v>9709</v>
      </c>
    </row>
    <row r="948" spans="1:2" x14ac:dyDescent="0.2">
      <c r="A948" t="s">
        <v>1338</v>
      </c>
      <c r="B948" t="s">
        <v>9765</v>
      </c>
    </row>
    <row r="949" spans="1:2" x14ac:dyDescent="0.2">
      <c r="A949" t="s">
        <v>4795</v>
      </c>
      <c r="B949" t="s">
        <v>9709</v>
      </c>
    </row>
    <row r="950" spans="1:2" x14ac:dyDescent="0.2">
      <c r="A950" t="s">
        <v>667</v>
      </c>
      <c r="B950" t="s">
        <v>9753</v>
      </c>
    </row>
    <row r="951" spans="1:2" x14ac:dyDescent="0.2">
      <c r="A951" t="s">
        <v>4157</v>
      </c>
      <c r="B951" t="s">
        <v>9710</v>
      </c>
    </row>
    <row r="952" spans="1:2" x14ac:dyDescent="0.2">
      <c r="A952" t="s">
        <v>1856</v>
      </c>
      <c r="B952" t="s">
        <v>9709</v>
      </c>
    </row>
    <row r="953" spans="1:2" x14ac:dyDescent="0.2">
      <c r="A953" t="s">
        <v>324</v>
      </c>
      <c r="B953" t="s">
        <v>9709</v>
      </c>
    </row>
    <row r="954" spans="1:2" x14ac:dyDescent="0.2">
      <c r="A954" t="s">
        <v>8549</v>
      </c>
      <c r="B954" t="s">
        <v>9724</v>
      </c>
    </row>
    <row r="955" spans="1:2" x14ac:dyDescent="0.2">
      <c r="A955" t="s">
        <v>3302</v>
      </c>
      <c r="B955" t="s">
        <v>9709</v>
      </c>
    </row>
    <row r="956" spans="1:2" x14ac:dyDescent="0.2">
      <c r="A956" t="s">
        <v>1212</v>
      </c>
      <c r="B956" t="s">
        <v>9709</v>
      </c>
    </row>
    <row r="957" spans="1:2" x14ac:dyDescent="0.2">
      <c r="A957" t="s">
        <v>4909</v>
      </c>
      <c r="B957" t="s">
        <v>9709</v>
      </c>
    </row>
    <row r="958" spans="1:2" x14ac:dyDescent="0.2">
      <c r="A958" t="s">
        <v>5735</v>
      </c>
      <c r="B958" t="s">
        <v>9741</v>
      </c>
    </row>
    <row r="959" spans="1:2" x14ac:dyDescent="0.2">
      <c r="A959" t="s">
        <v>6914</v>
      </c>
      <c r="B959" t="s">
        <v>9718</v>
      </c>
    </row>
    <row r="960" spans="1:2" x14ac:dyDescent="0.2">
      <c r="A960" t="s">
        <v>7354</v>
      </c>
      <c r="B960" t="s">
        <v>9709</v>
      </c>
    </row>
    <row r="961" spans="1:2" x14ac:dyDescent="0.2">
      <c r="A961" t="s">
        <v>4009</v>
      </c>
      <c r="B961" t="s">
        <v>9709</v>
      </c>
    </row>
    <row r="962" spans="1:2" x14ac:dyDescent="0.2">
      <c r="A962" t="s">
        <v>1113</v>
      </c>
      <c r="B962" t="s">
        <v>9712</v>
      </c>
    </row>
    <row r="963" spans="1:2" x14ac:dyDescent="0.2">
      <c r="A963" t="s">
        <v>1106</v>
      </c>
      <c r="B963" t="s">
        <v>9709</v>
      </c>
    </row>
    <row r="964" spans="1:2" x14ac:dyDescent="0.2">
      <c r="A964" t="s">
        <v>3338</v>
      </c>
      <c r="B964" t="s">
        <v>9709</v>
      </c>
    </row>
    <row r="965" spans="1:2" x14ac:dyDescent="0.2">
      <c r="A965" t="s">
        <v>7403</v>
      </c>
      <c r="B965" t="s">
        <v>9716</v>
      </c>
    </row>
    <row r="966" spans="1:2" x14ac:dyDescent="0.2">
      <c r="A966" t="s">
        <v>3372</v>
      </c>
      <c r="B966" t="s">
        <v>9709</v>
      </c>
    </row>
    <row r="967" spans="1:2" x14ac:dyDescent="0.2">
      <c r="A967" t="s">
        <v>9547</v>
      </c>
      <c r="B967" t="s">
        <v>9709</v>
      </c>
    </row>
    <row r="968" spans="1:2" x14ac:dyDescent="0.2">
      <c r="A968" t="s">
        <v>5142</v>
      </c>
      <c r="B968" t="s">
        <v>9709</v>
      </c>
    </row>
    <row r="969" spans="1:2" x14ac:dyDescent="0.2">
      <c r="A969" t="s">
        <v>7630</v>
      </c>
      <c r="B969" t="s">
        <v>9709</v>
      </c>
    </row>
    <row r="970" spans="1:2" x14ac:dyDescent="0.2">
      <c r="A970" t="s">
        <v>9267</v>
      </c>
      <c r="B970" t="s">
        <v>9709</v>
      </c>
    </row>
    <row r="971" spans="1:2" x14ac:dyDescent="0.2">
      <c r="A971" t="s">
        <v>5376</v>
      </c>
      <c r="B971" t="s">
        <v>9709</v>
      </c>
    </row>
    <row r="972" spans="1:2" x14ac:dyDescent="0.2">
      <c r="A972" t="s">
        <v>2440</v>
      </c>
      <c r="B972" t="s">
        <v>9709</v>
      </c>
    </row>
    <row r="973" spans="1:2" x14ac:dyDescent="0.2">
      <c r="A973" t="s">
        <v>3591</v>
      </c>
      <c r="B973" t="s">
        <v>9709</v>
      </c>
    </row>
    <row r="974" spans="1:2" x14ac:dyDescent="0.2">
      <c r="A974" t="s">
        <v>3763</v>
      </c>
      <c r="B974" t="s">
        <v>9709</v>
      </c>
    </row>
    <row r="975" spans="1:2" x14ac:dyDescent="0.2">
      <c r="A975" t="s">
        <v>1300</v>
      </c>
      <c r="B975" t="s">
        <v>9726</v>
      </c>
    </row>
    <row r="976" spans="1:2" x14ac:dyDescent="0.2">
      <c r="A976" t="s">
        <v>4021</v>
      </c>
      <c r="B976" t="s">
        <v>9716</v>
      </c>
    </row>
    <row r="977" spans="1:2" x14ac:dyDescent="0.2">
      <c r="A977" t="s">
        <v>7837</v>
      </c>
      <c r="B977" t="s">
        <v>9709</v>
      </c>
    </row>
    <row r="978" spans="1:2" x14ac:dyDescent="0.2">
      <c r="A978" t="s">
        <v>6820</v>
      </c>
      <c r="B978" t="s">
        <v>9709</v>
      </c>
    </row>
    <row r="979" spans="1:2" x14ac:dyDescent="0.2">
      <c r="A979" t="s">
        <v>5031</v>
      </c>
      <c r="B979" t="s">
        <v>9709</v>
      </c>
    </row>
    <row r="980" spans="1:2" x14ac:dyDescent="0.2">
      <c r="A980" t="s">
        <v>5204</v>
      </c>
      <c r="B980" t="s">
        <v>9709</v>
      </c>
    </row>
    <row r="981" spans="1:2" x14ac:dyDescent="0.2">
      <c r="A981" t="s">
        <v>3347</v>
      </c>
      <c r="B981" t="s">
        <v>9709</v>
      </c>
    </row>
    <row r="982" spans="1:2" x14ac:dyDescent="0.2">
      <c r="A982" t="s">
        <v>3350</v>
      </c>
      <c r="B982" t="s">
        <v>9709</v>
      </c>
    </row>
    <row r="983" spans="1:2" x14ac:dyDescent="0.2">
      <c r="A983" t="s">
        <v>3376</v>
      </c>
      <c r="B983" t="s">
        <v>9709</v>
      </c>
    </row>
    <row r="984" spans="1:2" x14ac:dyDescent="0.2">
      <c r="A984" t="s">
        <v>1967</v>
      </c>
      <c r="B984" t="s">
        <v>9710</v>
      </c>
    </row>
    <row r="985" spans="1:2" x14ac:dyDescent="0.2">
      <c r="A985" t="s">
        <v>4294</v>
      </c>
      <c r="B985" t="s">
        <v>9709</v>
      </c>
    </row>
    <row r="986" spans="1:2" x14ac:dyDescent="0.2">
      <c r="A986" t="s">
        <v>1680</v>
      </c>
      <c r="B986" t="s">
        <v>9712</v>
      </c>
    </row>
    <row r="987" spans="1:2" x14ac:dyDescent="0.2">
      <c r="A987" t="s">
        <v>3242</v>
      </c>
      <c r="B987" t="s">
        <v>9709</v>
      </c>
    </row>
    <row r="988" spans="1:2" x14ac:dyDescent="0.2">
      <c r="A988" t="s">
        <v>7775</v>
      </c>
      <c r="B988" t="s">
        <v>9726</v>
      </c>
    </row>
    <row r="989" spans="1:2" x14ac:dyDescent="0.2">
      <c r="A989" t="s">
        <v>9681</v>
      </c>
      <c r="B989" t="s">
        <v>9709</v>
      </c>
    </row>
    <row r="990" spans="1:2" x14ac:dyDescent="0.2">
      <c r="A990" t="s">
        <v>1245</v>
      </c>
      <c r="B990" t="s">
        <v>9734</v>
      </c>
    </row>
    <row r="991" spans="1:2" x14ac:dyDescent="0.2">
      <c r="A991" t="s">
        <v>8268</v>
      </c>
      <c r="B991" t="s">
        <v>9712</v>
      </c>
    </row>
    <row r="992" spans="1:2" x14ac:dyDescent="0.2">
      <c r="A992" t="s">
        <v>3879</v>
      </c>
      <c r="B992" t="s">
        <v>9709</v>
      </c>
    </row>
    <row r="993" spans="1:2" x14ac:dyDescent="0.2">
      <c r="A993" t="s">
        <v>8848</v>
      </c>
      <c r="B993" t="s">
        <v>9709</v>
      </c>
    </row>
    <row r="994" spans="1:2" x14ac:dyDescent="0.2">
      <c r="A994" t="s">
        <v>8923</v>
      </c>
      <c r="B994" t="s">
        <v>9709</v>
      </c>
    </row>
    <row r="995" spans="1:2" x14ac:dyDescent="0.2">
      <c r="A995" t="s">
        <v>1343</v>
      </c>
      <c r="B995" t="s">
        <v>9718</v>
      </c>
    </row>
    <row r="996" spans="1:2" x14ac:dyDescent="0.2">
      <c r="A996" t="s">
        <v>5865</v>
      </c>
      <c r="B996" t="s">
        <v>9732</v>
      </c>
    </row>
    <row r="997" spans="1:2" x14ac:dyDescent="0.2">
      <c r="A997" t="s">
        <v>3261</v>
      </c>
      <c r="B997" t="s">
        <v>9709</v>
      </c>
    </row>
    <row r="998" spans="1:2" x14ac:dyDescent="0.2">
      <c r="A998" t="s">
        <v>9371</v>
      </c>
      <c r="B998" t="s">
        <v>9751</v>
      </c>
    </row>
    <row r="999" spans="1:2" x14ac:dyDescent="0.2">
      <c r="A999" t="s">
        <v>8067</v>
      </c>
      <c r="B999" t="s">
        <v>9714</v>
      </c>
    </row>
    <row r="1000" spans="1:2" x14ac:dyDescent="0.2">
      <c r="A1000" t="s">
        <v>5613</v>
      </c>
      <c r="B1000" t="s">
        <v>9709</v>
      </c>
    </row>
    <row r="1001" spans="1:2" x14ac:dyDescent="0.2">
      <c r="A1001" t="s">
        <v>2678</v>
      </c>
      <c r="B1001" t="s">
        <v>9709</v>
      </c>
    </row>
    <row r="1002" spans="1:2" x14ac:dyDescent="0.2">
      <c r="A1002" t="s">
        <v>2407</v>
      </c>
      <c r="B1002" t="s">
        <v>9714</v>
      </c>
    </row>
    <row r="1003" spans="1:2" x14ac:dyDescent="0.2">
      <c r="A1003" t="s">
        <v>2802</v>
      </c>
      <c r="B1003" t="s">
        <v>9724</v>
      </c>
    </row>
    <row r="1004" spans="1:2" x14ac:dyDescent="0.2">
      <c r="A1004" t="s">
        <v>7975</v>
      </c>
      <c r="B1004" t="s">
        <v>9723</v>
      </c>
    </row>
    <row r="1005" spans="1:2" x14ac:dyDescent="0.2">
      <c r="A1005" t="s">
        <v>8570</v>
      </c>
      <c r="B1005" t="s">
        <v>9709</v>
      </c>
    </row>
    <row r="1006" spans="1:2" x14ac:dyDescent="0.2">
      <c r="A1006" t="s">
        <v>464</v>
      </c>
      <c r="B1006" t="s">
        <v>9709</v>
      </c>
    </row>
    <row r="1007" spans="1:2" x14ac:dyDescent="0.2">
      <c r="A1007" t="s">
        <v>3402</v>
      </c>
      <c r="B1007" t="s">
        <v>9709</v>
      </c>
    </row>
    <row r="1008" spans="1:2" x14ac:dyDescent="0.2">
      <c r="A1008" t="s">
        <v>9240</v>
      </c>
      <c r="B1008" t="s">
        <v>9712</v>
      </c>
    </row>
    <row r="1009" spans="1:2" x14ac:dyDescent="0.2">
      <c r="A1009" t="s">
        <v>559</v>
      </c>
      <c r="B1009" t="s">
        <v>9709</v>
      </c>
    </row>
    <row r="1010" spans="1:2" x14ac:dyDescent="0.2">
      <c r="A1010" t="s">
        <v>3782</v>
      </c>
      <c r="B1010" t="s">
        <v>9709</v>
      </c>
    </row>
    <row r="1011" spans="1:2" x14ac:dyDescent="0.2">
      <c r="A1011" t="s">
        <v>3681</v>
      </c>
      <c r="B1011" t="s">
        <v>9709</v>
      </c>
    </row>
    <row r="1012" spans="1:2" x14ac:dyDescent="0.2">
      <c r="A1012" t="s">
        <v>5011</v>
      </c>
      <c r="B1012" t="s">
        <v>9709</v>
      </c>
    </row>
    <row r="1013" spans="1:2" x14ac:dyDescent="0.2">
      <c r="A1013" t="s">
        <v>8850</v>
      </c>
      <c r="B1013" t="s">
        <v>9709</v>
      </c>
    </row>
    <row r="1014" spans="1:2" x14ac:dyDescent="0.2">
      <c r="A1014" t="s">
        <v>5067</v>
      </c>
      <c r="B1014" t="s">
        <v>9709</v>
      </c>
    </row>
    <row r="1015" spans="1:2" x14ac:dyDescent="0.2">
      <c r="A1015" t="s">
        <v>1896</v>
      </c>
      <c r="B1015" t="s">
        <v>9723</v>
      </c>
    </row>
    <row r="1016" spans="1:2" x14ac:dyDescent="0.2">
      <c r="A1016" t="s">
        <v>2392</v>
      </c>
      <c r="B1016" t="s">
        <v>9713</v>
      </c>
    </row>
    <row r="1017" spans="1:2" x14ac:dyDescent="0.2">
      <c r="A1017" t="s">
        <v>927</v>
      </c>
      <c r="B1017" t="s">
        <v>9709</v>
      </c>
    </row>
    <row r="1018" spans="1:2" x14ac:dyDescent="0.2">
      <c r="A1018" t="s">
        <v>1149</v>
      </c>
      <c r="B1018" t="s">
        <v>9709</v>
      </c>
    </row>
    <row r="1019" spans="1:2" x14ac:dyDescent="0.2">
      <c r="A1019" t="s">
        <v>8977</v>
      </c>
      <c r="B1019" t="s">
        <v>9712</v>
      </c>
    </row>
    <row r="1020" spans="1:2" x14ac:dyDescent="0.2">
      <c r="A1020" t="s">
        <v>8516</v>
      </c>
      <c r="B1020" t="s">
        <v>9715</v>
      </c>
    </row>
    <row r="1021" spans="1:2" x14ac:dyDescent="0.2">
      <c r="A1021" t="s">
        <v>573</v>
      </c>
      <c r="B1021" t="s">
        <v>9712</v>
      </c>
    </row>
    <row r="1022" spans="1:2" x14ac:dyDescent="0.2">
      <c r="A1022" t="s">
        <v>3538</v>
      </c>
      <c r="B1022" t="s">
        <v>9709</v>
      </c>
    </row>
    <row r="1023" spans="1:2" x14ac:dyDescent="0.2">
      <c r="A1023" t="s">
        <v>9236</v>
      </c>
      <c r="B1023" t="s">
        <v>9709</v>
      </c>
    </row>
    <row r="1024" spans="1:2" x14ac:dyDescent="0.2">
      <c r="A1024" t="s">
        <v>6552</v>
      </c>
      <c r="B1024" t="s">
        <v>9709</v>
      </c>
    </row>
    <row r="1025" spans="1:2" x14ac:dyDescent="0.2">
      <c r="A1025" t="s">
        <v>5934</v>
      </c>
      <c r="B1025" t="s">
        <v>9723</v>
      </c>
    </row>
    <row r="1026" spans="1:2" x14ac:dyDescent="0.2">
      <c r="A1026" t="s">
        <v>6370</v>
      </c>
      <c r="B1026" t="s">
        <v>9709</v>
      </c>
    </row>
    <row r="1027" spans="1:2" x14ac:dyDescent="0.2">
      <c r="A1027" t="s">
        <v>4407</v>
      </c>
      <c r="B1027" t="s">
        <v>9709</v>
      </c>
    </row>
    <row r="1028" spans="1:2" x14ac:dyDescent="0.2">
      <c r="A1028" t="s">
        <v>8559</v>
      </c>
      <c r="B1028" t="s">
        <v>9726</v>
      </c>
    </row>
    <row r="1029" spans="1:2" x14ac:dyDescent="0.2">
      <c r="A1029" t="s">
        <v>8413</v>
      </c>
      <c r="B1029" t="s">
        <v>9709</v>
      </c>
    </row>
    <row r="1030" spans="1:2" x14ac:dyDescent="0.2">
      <c r="A1030" t="s">
        <v>1042</v>
      </c>
      <c r="B1030" t="s">
        <v>9709</v>
      </c>
    </row>
    <row r="1031" spans="1:2" x14ac:dyDescent="0.2">
      <c r="A1031" t="s">
        <v>7790</v>
      </c>
      <c r="B1031" t="s">
        <v>9709</v>
      </c>
    </row>
    <row r="1032" spans="1:2" x14ac:dyDescent="0.2">
      <c r="A1032" t="s">
        <v>1039</v>
      </c>
      <c r="B1032" t="s">
        <v>9709</v>
      </c>
    </row>
    <row r="1033" spans="1:2" x14ac:dyDescent="0.2">
      <c r="A1033" t="s">
        <v>1046</v>
      </c>
      <c r="B1033" t="s">
        <v>9709</v>
      </c>
    </row>
    <row r="1034" spans="1:2" x14ac:dyDescent="0.2">
      <c r="A1034" t="s">
        <v>2908</v>
      </c>
      <c r="B1034" t="s">
        <v>9709</v>
      </c>
    </row>
    <row r="1035" spans="1:2" x14ac:dyDescent="0.2">
      <c r="A1035" t="s">
        <v>2616</v>
      </c>
      <c r="B1035" t="s">
        <v>9709</v>
      </c>
    </row>
    <row r="1036" spans="1:2" x14ac:dyDescent="0.2">
      <c r="A1036" t="s">
        <v>7736</v>
      </c>
      <c r="B1036" t="s">
        <v>9709</v>
      </c>
    </row>
    <row r="1037" spans="1:2" x14ac:dyDescent="0.2">
      <c r="A1037" t="s">
        <v>4516</v>
      </c>
      <c r="B1037" t="s">
        <v>9709</v>
      </c>
    </row>
    <row r="1038" spans="1:2" x14ac:dyDescent="0.2">
      <c r="A1038" t="s">
        <v>5828</v>
      </c>
      <c r="B1038" t="s">
        <v>9709</v>
      </c>
    </row>
    <row r="1039" spans="1:2" x14ac:dyDescent="0.2">
      <c r="A1039" t="s">
        <v>3994</v>
      </c>
      <c r="B1039" t="s">
        <v>9709</v>
      </c>
    </row>
    <row r="1040" spans="1:2" x14ac:dyDescent="0.2">
      <c r="A1040" t="s">
        <v>2481</v>
      </c>
      <c r="B1040" t="s">
        <v>9716</v>
      </c>
    </row>
    <row r="1041" spans="1:2" x14ac:dyDescent="0.2">
      <c r="A1041" t="s">
        <v>4580</v>
      </c>
      <c r="B1041" t="s">
        <v>9716</v>
      </c>
    </row>
    <row r="1042" spans="1:2" x14ac:dyDescent="0.2">
      <c r="A1042" t="s">
        <v>5992</v>
      </c>
      <c r="B1042" t="s">
        <v>9709</v>
      </c>
    </row>
    <row r="1043" spans="1:2" x14ac:dyDescent="0.2">
      <c r="A1043" t="s">
        <v>4000</v>
      </c>
      <c r="B1043" t="s">
        <v>9709</v>
      </c>
    </row>
    <row r="1044" spans="1:2" x14ac:dyDescent="0.2">
      <c r="A1044" t="s">
        <v>9195</v>
      </c>
      <c r="B1044" t="s">
        <v>9710</v>
      </c>
    </row>
    <row r="1045" spans="1:2" x14ac:dyDescent="0.2">
      <c r="A1045" t="s">
        <v>228</v>
      </c>
      <c r="B1045" t="s">
        <v>9716</v>
      </c>
    </row>
    <row r="1046" spans="1:2" x14ac:dyDescent="0.2">
      <c r="A1046" t="s">
        <v>3516</v>
      </c>
      <c r="B1046" t="s">
        <v>9709</v>
      </c>
    </row>
    <row r="1047" spans="1:2" x14ac:dyDescent="0.2">
      <c r="A1047" t="s">
        <v>2361</v>
      </c>
      <c r="B1047" t="s">
        <v>9747</v>
      </c>
    </row>
    <row r="1048" spans="1:2" x14ac:dyDescent="0.2">
      <c r="A1048" t="s">
        <v>6747</v>
      </c>
      <c r="B1048" t="s">
        <v>9709</v>
      </c>
    </row>
    <row r="1049" spans="1:2" x14ac:dyDescent="0.2">
      <c r="A1049" t="s">
        <v>9642</v>
      </c>
      <c r="B1049" t="s">
        <v>9709</v>
      </c>
    </row>
    <row r="1050" spans="1:2" x14ac:dyDescent="0.2">
      <c r="A1050" t="s">
        <v>9161</v>
      </c>
      <c r="B1050" t="s">
        <v>9709</v>
      </c>
    </row>
    <row r="1051" spans="1:2" x14ac:dyDescent="0.2">
      <c r="A1051" t="s">
        <v>3661</v>
      </c>
      <c r="B1051" t="s">
        <v>9709</v>
      </c>
    </row>
    <row r="1052" spans="1:2" x14ac:dyDescent="0.2">
      <c r="A1052" t="s">
        <v>3618</v>
      </c>
      <c r="B1052" t="s">
        <v>9709</v>
      </c>
    </row>
    <row r="1053" spans="1:2" x14ac:dyDescent="0.2">
      <c r="A1053" t="s">
        <v>5339</v>
      </c>
      <c r="B1053" t="s">
        <v>9735</v>
      </c>
    </row>
    <row r="1054" spans="1:2" x14ac:dyDescent="0.2">
      <c r="A1054" t="s">
        <v>4823</v>
      </c>
      <c r="B1054" t="s">
        <v>9709</v>
      </c>
    </row>
    <row r="1055" spans="1:2" x14ac:dyDescent="0.2">
      <c r="A1055" t="s">
        <v>4120</v>
      </c>
      <c r="B1055" t="s">
        <v>9709</v>
      </c>
    </row>
    <row r="1056" spans="1:2" x14ac:dyDescent="0.2">
      <c r="A1056" t="s">
        <v>6822</v>
      </c>
      <c r="B1056" t="s">
        <v>9709</v>
      </c>
    </row>
    <row r="1057" spans="1:2" x14ac:dyDescent="0.2">
      <c r="A1057" t="s">
        <v>3747</v>
      </c>
      <c r="B1057" t="s">
        <v>9710</v>
      </c>
    </row>
    <row r="1058" spans="1:2" x14ac:dyDescent="0.2">
      <c r="A1058" t="s">
        <v>2314</v>
      </c>
      <c r="B1058" t="s">
        <v>9709</v>
      </c>
    </row>
    <row r="1059" spans="1:2" x14ac:dyDescent="0.2">
      <c r="A1059" t="s">
        <v>2978</v>
      </c>
      <c r="B1059" t="s">
        <v>9712</v>
      </c>
    </row>
    <row r="1060" spans="1:2" x14ac:dyDescent="0.2">
      <c r="A1060" t="s">
        <v>1221</v>
      </c>
      <c r="B1060" t="s">
        <v>9710</v>
      </c>
    </row>
    <row r="1061" spans="1:2" x14ac:dyDescent="0.2">
      <c r="A1061" t="s">
        <v>9481</v>
      </c>
      <c r="B1061" t="s">
        <v>9709</v>
      </c>
    </row>
    <row r="1062" spans="1:2" x14ac:dyDescent="0.2">
      <c r="A1062" t="s">
        <v>8876</v>
      </c>
      <c r="B1062" t="s">
        <v>9709</v>
      </c>
    </row>
    <row r="1063" spans="1:2" x14ac:dyDescent="0.2">
      <c r="A1063" t="s">
        <v>7611</v>
      </c>
      <c r="B1063" t="s">
        <v>9709</v>
      </c>
    </row>
    <row r="1064" spans="1:2" x14ac:dyDescent="0.2">
      <c r="A1064" t="s">
        <v>1948</v>
      </c>
      <c r="B1064" t="s">
        <v>9709</v>
      </c>
    </row>
    <row r="1065" spans="1:2" x14ac:dyDescent="0.2">
      <c r="A1065" t="s">
        <v>6245</v>
      </c>
      <c r="B1065" t="s">
        <v>9709</v>
      </c>
    </row>
    <row r="1066" spans="1:2" x14ac:dyDescent="0.2">
      <c r="A1066" t="s">
        <v>8809</v>
      </c>
      <c r="B1066" t="s">
        <v>9709</v>
      </c>
    </row>
    <row r="1067" spans="1:2" x14ac:dyDescent="0.2">
      <c r="A1067" t="s">
        <v>3786</v>
      </c>
      <c r="B1067" t="s">
        <v>9709</v>
      </c>
    </row>
    <row r="1068" spans="1:2" x14ac:dyDescent="0.2">
      <c r="A1068" t="s">
        <v>2525</v>
      </c>
      <c r="B1068" t="s">
        <v>9709</v>
      </c>
    </row>
    <row r="1069" spans="1:2" x14ac:dyDescent="0.2">
      <c r="A1069" t="s">
        <v>3175</v>
      </c>
      <c r="B1069" t="s">
        <v>9709</v>
      </c>
    </row>
    <row r="1070" spans="1:2" x14ac:dyDescent="0.2">
      <c r="A1070" t="s">
        <v>4764</v>
      </c>
      <c r="B1070" t="s">
        <v>9709</v>
      </c>
    </row>
    <row r="1071" spans="1:2" x14ac:dyDescent="0.2">
      <c r="A1071" t="s">
        <v>3296</v>
      </c>
      <c r="B1071" t="s">
        <v>9709</v>
      </c>
    </row>
    <row r="1072" spans="1:2" x14ac:dyDescent="0.2">
      <c r="A1072" t="s">
        <v>1466</v>
      </c>
      <c r="B1072" t="s">
        <v>9709</v>
      </c>
    </row>
    <row r="1073" spans="1:2" x14ac:dyDescent="0.2">
      <c r="A1073" t="s">
        <v>3478</v>
      </c>
      <c r="B1073" t="s">
        <v>9709</v>
      </c>
    </row>
    <row r="1074" spans="1:2" x14ac:dyDescent="0.2">
      <c r="A1074" t="s">
        <v>8927</v>
      </c>
      <c r="B1074" t="s">
        <v>9709</v>
      </c>
    </row>
    <row r="1075" spans="1:2" x14ac:dyDescent="0.2">
      <c r="A1075" t="s">
        <v>1044</v>
      </c>
      <c r="B1075" t="s">
        <v>9709</v>
      </c>
    </row>
    <row r="1076" spans="1:2" x14ac:dyDescent="0.2">
      <c r="A1076" t="s">
        <v>371</v>
      </c>
      <c r="B1076" t="s">
        <v>9709</v>
      </c>
    </row>
    <row r="1077" spans="1:2" x14ac:dyDescent="0.2">
      <c r="A1077" t="s">
        <v>4745</v>
      </c>
      <c r="B1077" t="s">
        <v>9709</v>
      </c>
    </row>
    <row r="1078" spans="1:2" x14ac:dyDescent="0.2">
      <c r="A1078" t="s">
        <v>8383</v>
      </c>
      <c r="B1078" t="s">
        <v>9709</v>
      </c>
    </row>
    <row r="1079" spans="1:2" x14ac:dyDescent="0.2">
      <c r="A1079" t="s">
        <v>5722</v>
      </c>
      <c r="B1079" t="s">
        <v>9709</v>
      </c>
    </row>
    <row r="1080" spans="1:2" x14ac:dyDescent="0.2">
      <c r="A1080" t="s">
        <v>8902</v>
      </c>
      <c r="B1080" t="s">
        <v>9709</v>
      </c>
    </row>
    <row r="1081" spans="1:2" x14ac:dyDescent="0.2">
      <c r="A1081" t="s">
        <v>8695</v>
      </c>
      <c r="B1081" t="s">
        <v>9709</v>
      </c>
    </row>
    <row r="1082" spans="1:2" x14ac:dyDescent="0.2">
      <c r="A1082" t="s">
        <v>459</v>
      </c>
      <c r="B1082" t="s">
        <v>9709</v>
      </c>
    </row>
    <row r="1083" spans="1:2" x14ac:dyDescent="0.2">
      <c r="A1083" t="s">
        <v>469</v>
      </c>
      <c r="B1083" t="s">
        <v>9709</v>
      </c>
    </row>
    <row r="1084" spans="1:2" x14ac:dyDescent="0.2">
      <c r="A1084" t="s">
        <v>9055</v>
      </c>
      <c r="B1084" t="s">
        <v>9709</v>
      </c>
    </row>
    <row r="1085" spans="1:2" x14ac:dyDescent="0.2">
      <c r="A1085" t="s">
        <v>9053</v>
      </c>
      <c r="B1085" t="s">
        <v>9709</v>
      </c>
    </row>
    <row r="1086" spans="1:2" x14ac:dyDescent="0.2">
      <c r="A1086" t="s">
        <v>9163</v>
      </c>
      <c r="B1086" t="s">
        <v>9709</v>
      </c>
    </row>
    <row r="1087" spans="1:2" x14ac:dyDescent="0.2">
      <c r="A1087" t="s">
        <v>4945</v>
      </c>
      <c r="B1087" t="s">
        <v>9709</v>
      </c>
    </row>
    <row r="1088" spans="1:2" x14ac:dyDescent="0.2">
      <c r="A1088" t="s">
        <v>1048</v>
      </c>
      <c r="B1088" t="s">
        <v>9709</v>
      </c>
    </row>
    <row r="1089" spans="1:2" x14ac:dyDescent="0.2">
      <c r="A1089" t="s">
        <v>9643</v>
      </c>
      <c r="B1089" t="s">
        <v>9709</v>
      </c>
    </row>
    <row r="1090" spans="1:2" x14ac:dyDescent="0.2">
      <c r="A1090" t="s">
        <v>2191</v>
      </c>
      <c r="B1090" t="s">
        <v>9709</v>
      </c>
    </row>
    <row r="1091" spans="1:2" x14ac:dyDescent="0.2">
      <c r="A1091" t="s">
        <v>5412</v>
      </c>
      <c r="B1091" t="s">
        <v>9709</v>
      </c>
    </row>
    <row r="1092" spans="1:2" x14ac:dyDescent="0.2">
      <c r="A1092" t="s">
        <v>751</v>
      </c>
      <c r="B1092" t="s">
        <v>9709</v>
      </c>
    </row>
    <row r="1093" spans="1:2" x14ac:dyDescent="0.2">
      <c r="A1093" t="s">
        <v>4105</v>
      </c>
      <c r="B1093" t="s">
        <v>9709</v>
      </c>
    </row>
    <row r="1094" spans="1:2" x14ac:dyDescent="0.2">
      <c r="A1094" t="s">
        <v>4412</v>
      </c>
      <c r="B1094" t="s">
        <v>9766</v>
      </c>
    </row>
    <row r="1095" spans="1:2" x14ac:dyDescent="0.2">
      <c r="A1095" t="s">
        <v>3804</v>
      </c>
      <c r="B1095" t="s">
        <v>9709</v>
      </c>
    </row>
    <row r="1096" spans="1:2" x14ac:dyDescent="0.2">
      <c r="A1096" t="s">
        <v>4432</v>
      </c>
      <c r="B1096" t="s">
        <v>9709</v>
      </c>
    </row>
    <row r="1097" spans="1:2" x14ac:dyDescent="0.2">
      <c r="A1097" t="s">
        <v>4656</v>
      </c>
      <c r="B1097" t="s">
        <v>9709</v>
      </c>
    </row>
    <row r="1098" spans="1:2" x14ac:dyDescent="0.2">
      <c r="A1098" t="s">
        <v>3047</v>
      </c>
      <c r="B1098" t="s">
        <v>9709</v>
      </c>
    </row>
    <row r="1099" spans="1:2" x14ac:dyDescent="0.2">
      <c r="A1099" t="s">
        <v>6722</v>
      </c>
      <c r="B1099" t="s">
        <v>9709</v>
      </c>
    </row>
    <row r="1100" spans="1:2" x14ac:dyDescent="0.2">
      <c r="A1100" t="s">
        <v>5514</v>
      </c>
      <c r="B1100" t="s">
        <v>9709</v>
      </c>
    </row>
    <row r="1101" spans="1:2" x14ac:dyDescent="0.2">
      <c r="A1101" t="s">
        <v>5254</v>
      </c>
      <c r="B1101" t="s">
        <v>9709</v>
      </c>
    </row>
    <row r="1102" spans="1:2" x14ac:dyDescent="0.2">
      <c r="A1102" t="s">
        <v>5202</v>
      </c>
      <c r="B1102" t="s">
        <v>9709</v>
      </c>
    </row>
    <row r="1103" spans="1:2" x14ac:dyDescent="0.2">
      <c r="A1103" t="s">
        <v>5177</v>
      </c>
      <c r="B1103" t="s">
        <v>9709</v>
      </c>
    </row>
    <row r="1104" spans="1:2" x14ac:dyDescent="0.2">
      <c r="A1104" t="s">
        <v>8328</v>
      </c>
      <c r="B1104" t="s">
        <v>9709</v>
      </c>
    </row>
    <row r="1105" spans="1:2" x14ac:dyDescent="0.2">
      <c r="A1105" t="s">
        <v>296</v>
      </c>
      <c r="B1105" t="s">
        <v>9710</v>
      </c>
    </row>
    <row r="1106" spans="1:2" x14ac:dyDescent="0.2">
      <c r="A1106" t="s">
        <v>4352</v>
      </c>
      <c r="B1106" t="s">
        <v>9709</v>
      </c>
    </row>
    <row r="1107" spans="1:2" x14ac:dyDescent="0.2">
      <c r="A1107" t="s">
        <v>6154</v>
      </c>
      <c r="B1107" t="s">
        <v>9709</v>
      </c>
    </row>
    <row r="1108" spans="1:2" x14ac:dyDescent="0.2">
      <c r="A1108" t="s">
        <v>6744</v>
      </c>
      <c r="B1108" t="s">
        <v>9709</v>
      </c>
    </row>
    <row r="1109" spans="1:2" x14ac:dyDescent="0.2">
      <c r="A1109" t="s">
        <v>3363</v>
      </c>
      <c r="B1109" t="s">
        <v>9709</v>
      </c>
    </row>
    <row r="1110" spans="1:2" x14ac:dyDescent="0.2">
      <c r="A1110" t="s">
        <v>2254</v>
      </c>
      <c r="B1110" t="s">
        <v>9709</v>
      </c>
    </row>
    <row r="1111" spans="1:2" x14ac:dyDescent="0.2">
      <c r="A1111" t="s">
        <v>6832</v>
      </c>
      <c r="B1111" t="s">
        <v>9709</v>
      </c>
    </row>
    <row r="1112" spans="1:2" x14ac:dyDescent="0.2">
      <c r="A1112" t="s">
        <v>4426</v>
      </c>
      <c r="B1112" t="s">
        <v>9709</v>
      </c>
    </row>
    <row r="1113" spans="1:2" x14ac:dyDescent="0.2">
      <c r="A1113" t="s">
        <v>8772</v>
      </c>
      <c r="B1113" t="s">
        <v>9709</v>
      </c>
    </row>
    <row r="1114" spans="1:2" x14ac:dyDescent="0.2">
      <c r="A1114" t="s">
        <v>5184</v>
      </c>
      <c r="B1114" t="s">
        <v>9709</v>
      </c>
    </row>
    <row r="1115" spans="1:2" x14ac:dyDescent="0.2">
      <c r="A1115" t="s">
        <v>5325</v>
      </c>
      <c r="B1115" t="s">
        <v>9709</v>
      </c>
    </row>
    <row r="1116" spans="1:2" x14ac:dyDescent="0.2">
      <c r="A1116" t="s">
        <v>5321</v>
      </c>
      <c r="B1116" t="s">
        <v>9709</v>
      </c>
    </row>
    <row r="1117" spans="1:2" x14ac:dyDescent="0.2">
      <c r="A1117" t="s">
        <v>8310</v>
      </c>
      <c r="B1117" t="s">
        <v>9709</v>
      </c>
    </row>
    <row r="1118" spans="1:2" x14ac:dyDescent="0.2">
      <c r="A1118" t="s">
        <v>9116</v>
      </c>
      <c r="B1118" t="s">
        <v>9709</v>
      </c>
    </row>
    <row r="1119" spans="1:2" x14ac:dyDescent="0.2">
      <c r="A1119" t="s">
        <v>2810</v>
      </c>
      <c r="B1119" t="s">
        <v>9709</v>
      </c>
    </row>
    <row r="1120" spans="1:2" x14ac:dyDescent="0.2">
      <c r="A1120" t="s">
        <v>2774</v>
      </c>
      <c r="B1120" t="s">
        <v>9724</v>
      </c>
    </row>
    <row r="1121" spans="1:2" x14ac:dyDescent="0.2">
      <c r="A1121" t="s">
        <v>5572</v>
      </c>
      <c r="B1121" t="s">
        <v>9709</v>
      </c>
    </row>
    <row r="1122" spans="1:2" x14ac:dyDescent="0.2">
      <c r="A1122" t="s">
        <v>8979</v>
      </c>
      <c r="B1122" t="s">
        <v>9709</v>
      </c>
    </row>
    <row r="1123" spans="1:2" x14ac:dyDescent="0.2">
      <c r="A1123" t="s">
        <v>2311</v>
      </c>
      <c r="B1123" t="s">
        <v>9709</v>
      </c>
    </row>
    <row r="1124" spans="1:2" x14ac:dyDescent="0.2">
      <c r="A1124" t="s">
        <v>1070</v>
      </c>
      <c r="B1124" t="s">
        <v>9709</v>
      </c>
    </row>
    <row r="1125" spans="1:2" x14ac:dyDescent="0.2">
      <c r="A1125" t="s">
        <v>3913</v>
      </c>
      <c r="B1125" t="s">
        <v>9709</v>
      </c>
    </row>
    <row r="1126" spans="1:2" x14ac:dyDescent="0.2">
      <c r="A1126" t="s">
        <v>3391</v>
      </c>
      <c r="B1126" t="s">
        <v>9709</v>
      </c>
    </row>
    <row r="1127" spans="1:2" x14ac:dyDescent="0.2">
      <c r="A1127" t="s">
        <v>5627</v>
      </c>
      <c r="B1127" t="s">
        <v>9709</v>
      </c>
    </row>
    <row r="1128" spans="1:2" x14ac:dyDescent="0.2">
      <c r="A1128" t="s">
        <v>5851</v>
      </c>
      <c r="B1128" t="s">
        <v>9732</v>
      </c>
    </row>
    <row r="1129" spans="1:2" x14ac:dyDescent="0.2">
      <c r="A1129" t="s">
        <v>9057</v>
      </c>
      <c r="B1129" t="s">
        <v>9709</v>
      </c>
    </row>
    <row r="1130" spans="1:2" x14ac:dyDescent="0.2">
      <c r="A1130" t="s">
        <v>2449</v>
      </c>
      <c r="B1130" t="s">
        <v>9709</v>
      </c>
    </row>
    <row r="1131" spans="1:2" x14ac:dyDescent="0.2">
      <c r="A1131" t="s">
        <v>2365</v>
      </c>
      <c r="B1131" t="s">
        <v>9732</v>
      </c>
    </row>
    <row r="1132" spans="1:2" x14ac:dyDescent="0.2">
      <c r="A1132" t="s">
        <v>9288</v>
      </c>
      <c r="B1132" t="s">
        <v>9709</v>
      </c>
    </row>
    <row r="1133" spans="1:2" x14ac:dyDescent="0.2">
      <c r="A1133" t="s">
        <v>2956</v>
      </c>
      <c r="B1133" t="s">
        <v>9709</v>
      </c>
    </row>
    <row r="1134" spans="1:2" x14ac:dyDescent="0.2">
      <c r="A1134" t="s">
        <v>8604</v>
      </c>
      <c r="B1134" t="s">
        <v>9712</v>
      </c>
    </row>
    <row r="1135" spans="1:2" x14ac:dyDescent="0.2">
      <c r="A1135" t="s">
        <v>5757</v>
      </c>
      <c r="B1135" t="s">
        <v>9712</v>
      </c>
    </row>
    <row r="1136" spans="1:2" x14ac:dyDescent="0.2">
      <c r="A1136" t="s">
        <v>8073</v>
      </c>
      <c r="B1136" t="s">
        <v>9709</v>
      </c>
    </row>
    <row r="1137" spans="1:2" x14ac:dyDescent="0.2">
      <c r="A1137" t="s">
        <v>7343</v>
      </c>
      <c r="B1137" t="s">
        <v>9709</v>
      </c>
    </row>
    <row r="1138" spans="1:2" x14ac:dyDescent="0.2">
      <c r="A1138" t="s">
        <v>8438</v>
      </c>
      <c r="B1138" t="s">
        <v>9709</v>
      </c>
    </row>
    <row r="1139" spans="1:2" x14ac:dyDescent="0.2">
      <c r="A1139" t="s">
        <v>7341</v>
      </c>
      <c r="B1139" t="s">
        <v>9709</v>
      </c>
    </row>
    <row r="1140" spans="1:2" x14ac:dyDescent="0.2">
      <c r="A1140" t="s">
        <v>4595</v>
      </c>
      <c r="B1140" t="s">
        <v>9730</v>
      </c>
    </row>
    <row r="1141" spans="1:2" x14ac:dyDescent="0.2">
      <c r="A1141" t="s">
        <v>1082</v>
      </c>
      <c r="B1141" t="s">
        <v>9709</v>
      </c>
    </row>
    <row r="1142" spans="1:2" x14ac:dyDescent="0.2">
      <c r="A1142" t="s">
        <v>1072</v>
      </c>
      <c r="B1142" t="s">
        <v>9709</v>
      </c>
    </row>
    <row r="1143" spans="1:2" x14ac:dyDescent="0.2">
      <c r="A1143" t="s">
        <v>5855</v>
      </c>
      <c r="B1143" t="s">
        <v>9710</v>
      </c>
    </row>
    <row r="1144" spans="1:2" x14ac:dyDescent="0.2">
      <c r="A1144" t="s">
        <v>8613</v>
      </c>
      <c r="B1144" t="s">
        <v>9712</v>
      </c>
    </row>
    <row r="1145" spans="1:2" x14ac:dyDescent="0.2">
      <c r="A1145" t="s">
        <v>1215</v>
      </c>
      <c r="B1145" t="s">
        <v>9709</v>
      </c>
    </row>
    <row r="1146" spans="1:2" x14ac:dyDescent="0.2">
      <c r="A1146" t="s">
        <v>8492</v>
      </c>
      <c r="B1146" t="s">
        <v>9710</v>
      </c>
    </row>
    <row r="1147" spans="1:2" x14ac:dyDescent="0.2">
      <c r="A1147" t="s">
        <v>8389</v>
      </c>
      <c r="B1147" t="s">
        <v>9709</v>
      </c>
    </row>
    <row r="1148" spans="1:2" x14ac:dyDescent="0.2">
      <c r="A1148" t="s">
        <v>856</v>
      </c>
      <c r="B1148" t="s">
        <v>9710</v>
      </c>
    </row>
    <row r="1149" spans="1:2" x14ac:dyDescent="0.2">
      <c r="A1149" t="s">
        <v>1121</v>
      </c>
      <c r="B1149" t="s">
        <v>9709</v>
      </c>
    </row>
    <row r="1150" spans="1:2" x14ac:dyDescent="0.2">
      <c r="A1150" t="s">
        <v>802</v>
      </c>
      <c r="B1150" t="s">
        <v>9714</v>
      </c>
    </row>
    <row r="1151" spans="1:2" x14ac:dyDescent="0.2">
      <c r="A1151" t="s">
        <v>5041</v>
      </c>
      <c r="B1151" t="s">
        <v>9709</v>
      </c>
    </row>
    <row r="1152" spans="1:2" x14ac:dyDescent="0.2">
      <c r="A1152" t="s">
        <v>9044</v>
      </c>
      <c r="B1152" t="s">
        <v>9767</v>
      </c>
    </row>
    <row r="1153" spans="1:2" x14ac:dyDescent="0.2">
      <c r="A1153" t="s">
        <v>9644</v>
      </c>
      <c r="B1153" t="s">
        <v>9709</v>
      </c>
    </row>
    <row r="1154" spans="1:2" x14ac:dyDescent="0.2">
      <c r="A1154" t="s">
        <v>307</v>
      </c>
      <c r="B1154" t="s">
        <v>9709</v>
      </c>
    </row>
    <row r="1155" spans="1:2" x14ac:dyDescent="0.2">
      <c r="A1155" t="s">
        <v>1714</v>
      </c>
      <c r="B1155" t="s">
        <v>9709</v>
      </c>
    </row>
    <row r="1156" spans="1:2" x14ac:dyDescent="0.2">
      <c r="A1156" t="s">
        <v>6142</v>
      </c>
      <c r="B1156" t="s">
        <v>9712</v>
      </c>
    </row>
    <row r="1157" spans="1:2" x14ac:dyDescent="0.2">
      <c r="A1157" t="s">
        <v>3367</v>
      </c>
      <c r="B1157" t="s">
        <v>9709</v>
      </c>
    </row>
    <row r="1158" spans="1:2" x14ac:dyDescent="0.2">
      <c r="A1158" t="s">
        <v>8842</v>
      </c>
      <c r="B1158" t="s">
        <v>9709</v>
      </c>
    </row>
    <row r="1159" spans="1:2" x14ac:dyDescent="0.2">
      <c r="A1159" t="s">
        <v>7155</v>
      </c>
      <c r="B1159" t="s">
        <v>9709</v>
      </c>
    </row>
    <row r="1160" spans="1:2" x14ac:dyDescent="0.2">
      <c r="A1160" t="s">
        <v>5123</v>
      </c>
      <c r="B1160" t="s">
        <v>9709</v>
      </c>
    </row>
    <row r="1161" spans="1:2" x14ac:dyDescent="0.2">
      <c r="A1161" t="s">
        <v>5291</v>
      </c>
      <c r="B1161" t="s">
        <v>9709</v>
      </c>
    </row>
    <row r="1162" spans="1:2" x14ac:dyDescent="0.2">
      <c r="A1162" t="s">
        <v>3705</v>
      </c>
      <c r="B1162" t="s">
        <v>9710</v>
      </c>
    </row>
    <row r="1163" spans="1:2" x14ac:dyDescent="0.2">
      <c r="A1163" t="s">
        <v>6810</v>
      </c>
      <c r="B1163" t="s">
        <v>9709</v>
      </c>
    </row>
    <row r="1164" spans="1:2" x14ac:dyDescent="0.2">
      <c r="A1164" t="s">
        <v>3839</v>
      </c>
      <c r="B1164" t="s">
        <v>9709</v>
      </c>
    </row>
    <row r="1165" spans="1:2" x14ac:dyDescent="0.2">
      <c r="A1165" t="s">
        <v>1833</v>
      </c>
      <c r="B1165" t="s">
        <v>9709</v>
      </c>
    </row>
    <row r="1166" spans="1:2" x14ac:dyDescent="0.2">
      <c r="A1166" t="s">
        <v>915</v>
      </c>
      <c r="B1166" t="s">
        <v>9709</v>
      </c>
    </row>
    <row r="1167" spans="1:2" x14ac:dyDescent="0.2">
      <c r="A1167" t="s">
        <v>5585</v>
      </c>
      <c r="B1167" t="s">
        <v>9709</v>
      </c>
    </row>
    <row r="1168" spans="1:2" x14ac:dyDescent="0.2">
      <c r="A1168" t="s">
        <v>8775</v>
      </c>
      <c r="B1168" t="s">
        <v>9709</v>
      </c>
    </row>
    <row r="1169" spans="1:2" x14ac:dyDescent="0.2">
      <c r="A1169" t="s">
        <v>1159</v>
      </c>
      <c r="B1169" t="s">
        <v>9734</v>
      </c>
    </row>
    <row r="1170" spans="1:2" x14ac:dyDescent="0.2">
      <c r="A1170" t="s">
        <v>1531</v>
      </c>
      <c r="B1170" t="s">
        <v>9709</v>
      </c>
    </row>
    <row r="1171" spans="1:2" x14ac:dyDescent="0.2">
      <c r="A1171" t="s">
        <v>1499</v>
      </c>
      <c r="B1171" t="s">
        <v>9712</v>
      </c>
    </row>
    <row r="1172" spans="1:2" x14ac:dyDescent="0.2">
      <c r="A1172" t="s">
        <v>805</v>
      </c>
      <c r="B1172" t="s">
        <v>9709</v>
      </c>
    </row>
    <row r="1173" spans="1:2" x14ac:dyDescent="0.2">
      <c r="A1173" t="s">
        <v>6625</v>
      </c>
      <c r="B1173" t="s">
        <v>9709</v>
      </c>
    </row>
    <row r="1174" spans="1:2" x14ac:dyDescent="0.2">
      <c r="A1174" t="s">
        <v>5090</v>
      </c>
      <c r="B1174" t="s">
        <v>9710</v>
      </c>
    </row>
    <row r="1175" spans="1:2" x14ac:dyDescent="0.2">
      <c r="A1175" t="s">
        <v>44</v>
      </c>
      <c r="B1175" t="s">
        <v>9709</v>
      </c>
    </row>
    <row r="1176" spans="1:2" x14ac:dyDescent="0.2">
      <c r="A1176" t="s">
        <v>833</v>
      </c>
      <c r="B1176" t="s">
        <v>9726</v>
      </c>
    </row>
    <row r="1177" spans="1:2" x14ac:dyDescent="0.2">
      <c r="A1177" t="s">
        <v>4065</v>
      </c>
      <c r="B1177" t="s">
        <v>9710</v>
      </c>
    </row>
    <row r="1178" spans="1:2" x14ac:dyDescent="0.2">
      <c r="A1178" t="s">
        <v>4734</v>
      </c>
      <c r="B1178" t="s">
        <v>9709</v>
      </c>
    </row>
    <row r="1179" spans="1:2" x14ac:dyDescent="0.2">
      <c r="A1179" t="s">
        <v>4343</v>
      </c>
      <c r="B1179" t="s">
        <v>9709</v>
      </c>
    </row>
    <row r="1180" spans="1:2" x14ac:dyDescent="0.2">
      <c r="A1180" t="s">
        <v>3196</v>
      </c>
      <c r="B1180" t="s">
        <v>9709</v>
      </c>
    </row>
    <row r="1181" spans="1:2" x14ac:dyDescent="0.2">
      <c r="A1181" t="s">
        <v>2211</v>
      </c>
      <c r="B1181" t="s">
        <v>9709</v>
      </c>
    </row>
    <row r="1182" spans="1:2" x14ac:dyDescent="0.2">
      <c r="A1182" t="s">
        <v>2196</v>
      </c>
      <c r="B1182" t="s">
        <v>9709</v>
      </c>
    </row>
    <row r="1183" spans="1:2" x14ac:dyDescent="0.2">
      <c r="A1183" t="s">
        <v>6089</v>
      </c>
      <c r="B1183" t="s">
        <v>9709</v>
      </c>
    </row>
    <row r="1184" spans="1:2" x14ac:dyDescent="0.2">
      <c r="A1184" t="s">
        <v>8925</v>
      </c>
      <c r="B1184" t="s">
        <v>9709</v>
      </c>
    </row>
    <row r="1185" spans="1:2" x14ac:dyDescent="0.2">
      <c r="A1185" t="s">
        <v>1644</v>
      </c>
      <c r="B1185" t="s">
        <v>9709</v>
      </c>
    </row>
    <row r="1186" spans="1:2" x14ac:dyDescent="0.2">
      <c r="A1186" t="s">
        <v>6610</v>
      </c>
      <c r="B1186" t="s">
        <v>9709</v>
      </c>
    </row>
    <row r="1187" spans="1:2" x14ac:dyDescent="0.2">
      <c r="A1187" t="s">
        <v>6571</v>
      </c>
      <c r="B1187" t="s">
        <v>9740</v>
      </c>
    </row>
    <row r="1188" spans="1:2" x14ac:dyDescent="0.2">
      <c r="A1188" t="s">
        <v>5696</v>
      </c>
      <c r="B1188" t="s">
        <v>9709</v>
      </c>
    </row>
    <row r="1189" spans="1:2" x14ac:dyDescent="0.2">
      <c r="A1189" t="s">
        <v>3525</v>
      </c>
      <c r="B1189" t="s">
        <v>9709</v>
      </c>
    </row>
    <row r="1190" spans="1:2" x14ac:dyDescent="0.2">
      <c r="A1190" t="s">
        <v>6490</v>
      </c>
      <c r="B1190" t="s">
        <v>9709</v>
      </c>
    </row>
    <row r="1191" spans="1:2" x14ac:dyDescent="0.2">
      <c r="A1191" t="s">
        <v>3571</v>
      </c>
      <c r="B1191" t="s">
        <v>9709</v>
      </c>
    </row>
    <row r="1192" spans="1:2" x14ac:dyDescent="0.2">
      <c r="A1192" t="s">
        <v>7711</v>
      </c>
      <c r="B1192" t="s">
        <v>9709</v>
      </c>
    </row>
    <row r="1193" spans="1:2" x14ac:dyDescent="0.2">
      <c r="A1193" t="s">
        <v>3204</v>
      </c>
      <c r="B1193" t="s">
        <v>9709</v>
      </c>
    </row>
    <row r="1194" spans="1:2" x14ac:dyDescent="0.2">
      <c r="A1194" t="s">
        <v>5454</v>
      </c>
      <c r="B1194" t="s">
        <v>9709</v>
      </c>
    </row>
    <row r="1195" spans="1:2" x14ac:dyDescent="0.2">
      <c r="A1195" t="s">
        <v>2800</v>
      </c>
      <c r="B1195" t="s">
        <v>9726</v>
      </c>
    </row>
    <row r="1196" spans="1:2" x14ac:dyDescent="0.2">
      <c r="A1196" t="s">
        <v>3494</v>
      </c>
      <c r="B1196" t="s">
        <v>9712</v>
      </c>
    </row>
    <row r="1197" spans="1:2" x14ac:dyDescent="0.2">
      <c r="A1197" t="s">
        <v>7615</v>
      </c>
      <c r="B1197" t="s">
        <v>9709</v>
      </c>
    </row>
    <row r="1198" spans="1:2" x14ac:dyDescent="0.2">
      <c r="A1198" t="s">
        <v>5984</v>
      </c>
      <c r="B1198" t="s">
        <v>9709</v>
      </c>
    </row>
    <row r="1199" spans="1:2" x14ac:dyDescent="0.2">
      <c r="A1199" t="s">
        <v>9451</v>
      </c>
      <c r="B1199" t="s">
        <v>9724</v>
      </c>
    </row>
    <row r="1200" spans="1:2" x14ac:dyDescent="0.2">
      <c r="A1200" t="s">
        <v>886</v>
      </c>
      <c r="B1200" t="s">
        <v>9709</v>
      </c>
    </row>
    <row r="1201" spans="1:2" x14ac:dyDescent="0.2">
      <c r="A1201" t="s">
        <v>7131</v>
      </c>
      <c r="B1201" t="s">
        <v>9709</v>
      </c>
    </row>
    <row r="1202" spans="1:2" x14ac:dyDescent="0.2">
      <c r="A1202" t="s">
        <v>7206</v>
      </c>
      <c r="B1202" t="s">
        <v>9709</v>
      </c>
    </row>
    <row r="1203" spans="1:2" x14ac:dyDescent="0.2">
      <c r="A1203" t="s">
        <v>309</v>
      </c>
      <c r="B1203" t="s">
        <v>9709</v>
      </c>
    </row>
    <row r="1204" spans="1:2" x14ac:dyDescent="0.2">
      <c r="A1204" t="s">
        <v>3487</v>
      </c>
      <c r="B1204" t="s">
        <v>9712</v>
      </c>
    </row>
    <row r="1205" spans="1:2" x14ac:dyDescent="0.2">
      <c r="A1205" t="s">
        <v>9269</v>
      </c>
      <c r="B1205" t="s">
        <v>9723</v>
      </c>
    </row>
    <row r="1206" spans="1:2" x14ac:dyDescent="0.2">
      <c r="A1206" t="s">
        <v>767</v>
      </c>
      <c r="B1206" t="s">
        <v>9709</v>
      </c>
    </row>
    <row r="1207" spans="1:2" x14ac:dyDescent="0.2">
      <c r="A1207" t="s">
        <v>7815</v>
      </c>
      <c r="B1207" t="s">
        <v>9709</v>
      </c>
    </row>
    <row r="1208" spans="1:2" x14ac:dyDescent="0.2">
      <c r="A1208" t="s">
        <v>587</v>
      </c>
      <c r="B1208" t="s">
        <v>9709</v>
      </c>
    </row>
    <row r="1209" spans="1:2" x14ac:dyDescent="0.2">
      <c r="A1209" t="s">
        <v>5152</v>
      </c>
      <c r="B1209" t="s">
        <v>9709</v>
      </c>
    </row>
    <row r="1210" spans="1:2" x14ac:dyDescent="0.2">
      <c r="A1210" t="s">
        <v>7891</v>
      </c>
      <c r="B1210" t="s">
        <v>9709</v>
      </c>
    </row>
    <row r="1211" spans="1:2" x14ac:dyDescent="0.2">
      <c r="A1211" t="s">
        <v>990</v>
      </c>
      <c r="B1211" t="s">
        <v>9709</v>
      </c>
    </row>
    <row r="1212" spans="1:2" x14ac:dyDescent="0.2">
      <c r="A1212" t="s">
        <v>5471</v>
      </c>
      <c r="B1212" t="s">
        <v>9709</v>
      </c>
    </row>
    <row r="1213" spans="1:2" x14ac:dyDescent="0.2">
      <c r="A1213" t="s">
        <v>8756</v>
      </c>
      <c r="B1213" t="s">
        <v>9709</v>
      </c>
    </row>
    <row r="1214" spans="1:2" x14ac:dyDescent="0.2">
      <c r="A1214" t="s">
        <v>5334</v>
      </c>
      <c r="B1214" t="s">
        <v>9751</v>
      </c>
    </row>
    <row r="1215" spans="1:2" x14ac:dyDescent="0.2">
      <c r="A1215" t="s">
        <v>256</v>
      </c>
      <c r="B1215" t="s">
        <v>9709</v>
      </c>
    </row>
    <row r="1216" spans="1:2" x14ac:dyDescent="0.2">
      <c r="A1216" t="s">
        <v>476</v>
      </c>
      <c r="B1216" t="s">
        <v>9709</v>
      </c>
    </row>
    <row r="1217" spans="1:2" x14ac:dyDescent="0.2">
      <c r="A1217" t="s">
        <v>9199</v>
      </c>
      <c r="B1217" t="s">
        <v>9709</v>
      </c>
    </row>
    <row r="1218" spans="1:2" x14ac:dyDescent="0.2">
      <c r="A1218" t="s">
        <v>3915</v>
      </c>
      <c r="B1218" t="s">
        <v>9709</v>
      </c>
    </row>
    <row r="1219" spans="1:2" x14ac:dyDescent="0.2">
      <c r="A1219" t="s">
        <v>3811</v>
      </c>
      <c r="B1219" t="s">
        <v>9709</v>
      </c>
    </row>
    <row r="1220" spans="1:2" x14ac:dyDescent="0.2">
      <c r="A1220" t="s">
        <v>8227</v>
      </c>
      <c r="B1220" t="s">
        <v>9709</v>
      </c>
    </row>
    <row r="1221" spans="1:2" x14ac:dyDescent="0.2">
      <c r="A1221" t="s">
        <v>9343</v>
      </c>
      <c r="B1221" t="s">
        <v>9709</v>
      </c>
    </row>
    <row r="1222" spans="1:2" x14ac:dyDescent="0.2">
      <c r="A1222" t="s">
        <v>2692</v>
      </c>
      <c r="B1222" t="s">
        <v>9709</v>
      </c>
    </row>
    <row r="1223" spans="1:2" x14ac:dyDescent="0.2">
      <c r="A1223" t="str">
        <f t="shared" ref="A1223:A1224" si="5">A1222</f>
        <v>Кемерово Свободы_4201</v>
      </c>
      <c r="B1223" t="s">
        <v>9709</v>
      </c>
    </row>
    <row r="1224" spans="1:2" x14ac:dyDescent="0.2">
      <c r="A1224" t="str">
        <f t="shared" si="5"/>
        <v>Кемерово Свободы_4201</v>
      </c>
      <c r="B1224" t="s">
        <v>9751</v>
      </c>
    </row>
    <row r="1225" spans="1:2" x14ac:dyDescent="0.2">
      <c r="A1225" t="s">
        <v>5419</v>
      </c>
      <c r="B1225" t="s">
        <v>9709</v>
      </c>
    </row>
    <row r="1226" spans="1:2" x14ac:dyDescent="0.2">
      <c r="A1226" t="s">
        <v>9279</v>
      </c>
      <c r="B1226" t="s">
        <v>9709</v>
      </c>
    </row>
    <row r="1227" spans="1:2" x14ac:dyDescent="0.2">
      <c r="A1227" t="s">
        <v>2088</v>
      </c>
      <c r="B1227" t="s">
        <v>9709</v>
      </c>
    </row>
    <row r="1228" spans="1:2" x14ac:dyDescent="0.2">
      <c r="A1228" t="s">
        <v>6270</v>
      </c>
      <c r="B1228" t="s">
        <v>9709</v>
      </c>
    </row>
    <row r="1229" spans="1:2" x14ac:dyDescent="0.2">
      <c r="A1229" t="s">
        <v>9503</v>
      </c>
      <c r="B1229" t="s">
        <v>9709</v>
      </c>
    </row>
    <row r="1230" spans="1:2" x14ac:dyDescent="0.2">
      <c r="A1230" t="s">
        <v>602</v>
      </c>
      <c r="B1230" t="s">
        <v>9709</v>
      </c>
    </row>
    <row r="1231" spans="1:2" x14ac:dyDescent="0.2">
      <c r="A1231" t="s">
        <v>3049</v>
      </c>
      <c r="B1231" t="s">
        <v>9709</v>
      </c>
    </row>
    <row r="1232" spans="1:2" x14ac:dyDescent="0.2">
      <c r="A1232" t="s">
        <v>1143</v>
      </c>
      <c r="B1232" t="s">
        <v>9709</v>
      </c>
    </row>
    <row r="1233" spans="1:2" x14ac:dyDescent="0.2">
      <c r="A1233" t="s">
        <v>8465</v>
      </c>
      <c r="B1233" t="s">
        <v>9709</v>
      </c>
    </row>
    <row r="1234" spans="1:2" x14ac:dyDescent="0.2">
      <c r="A1234" t="s">
        <v>8146</v>
      </c>
      <c r="B1234" t="s">
        <v>9709</v>
      </c>
    </row>
    <row r="1235" spans="1:2" x14ac:dyDescent="0.2">
      <c r="A1235" t="s">
        <v>6169</v>
      </c>
      <c r="B1235" t="s">
        <v>9709</v>
      </c>
    </row>
    <row r="1236" spans="1:2" x14ac:dyDescent="0.2">
      <c r="A1236" t="s">
        <v>29</v>
      </c>
      <c r="B1236" t="s">
        <v>9709</v>
      </c>
    </row>
    <row r="1237" spans="1:2" x14ac:dyDescent="0.2">
      <c r="A1237" t="s">
        <v>4050</v>
      </c>
      <c r="B1237" t="s">
        <v>9709</v>
      </c>
    </row>
    <row r="1238" spans="1:2" x14ac:dyDescent="0.2">
      <c r="A1238" t="s">
        <v>9438</v>
      </c>
      <c r="B1238" t="s">
        <v>9709</v>
      </c>
    </row>
    <row r="1239" spans="1:2" x14ac:dyDescent="0.2">
      <c r="A1239" t="s">
        <v>7419</v>
      </c>
      <c r="B1239" t="s">
        <v>9709</v>
      </c>
    </row>
    <row r="1240" spans="1:2" x14ac:dyDescent="0.2">
      <c r="A1240" t="s">
        <v>9682</v>
      </c>
      <c r="B1240" s="11" t="s">
        <v>9709</v>
      </c>
    </row>
    <row r="1241" spans="1:2" x14ac:dyDescent="0.2">
      <c r="A1241" t="str">
        <f t="shared" ref="A1241:A1249" si="6">A1240</f>
        <v>Калининград Звездная_3925_СКД</v>
      </c>
      <c r="B1241" s="11" t="s">
        <v>9709</v>
      </c>
    </row>
    <row r="1242" spans="1:2" x14ac:dyDescent="0.2">
      <c r="A1242" t="str">
        <f t="shared" si="6"/>
        <v>Калининград Звездная_3925_СКД</v>
      </c>
      <c r="B1242" s="11" t="s">
        <v>9709</v>
      </c>
    </row>
    <row r="1243" spans="1:2" x14ac:dyDescent="0.2">
      <c r="A1243" t="str">
        <f t="shared" si="6"/>
        <v>Калининград Звездная_3925_СКД</v>
      </c>
      <c r="B1243" s="11" t="s">
        <v>9709</v>
      </c>
    </row>
    <row r="1244" spans="1:2" x14ac:dyDescent="0.2">
      <c r="A1244" t="str">
        <f t="shared" si="6"/>
        <v>Калининград Звездная_3925_СКД</v>
      </c>
      <c r="B1244" s="11" t="s">
        <v>9709</v>
      </c>
    </row>
    <row r="1245" spans="1:2" x14ac:dyDescent="0.2">
      <c r="A1245" t="str">
        <f t="shared" si="6"/>
        <v>Калининград Звездная_3925_СКД</v>
      </c>
      <c r="B1245" s="11" t="s">
        <v>9709</v>
      </c>
    </row>
    <row r="1246" spans="1:2" x14ac:dyDescent="0.2">
      <c r="A1246" t="str">
        <f t="shared" si="6"/>
        <v>Калининград Звездная_3925_СКД</v>
      </c>
      <c r="B1246" s="11" t="s">
        <v>9709</v>
      </c>
    </row>
    <row r="1247" spans="1:2" x14ac:dyDescent="0.2">
      <c r="A1247" t="str">
        <f t="shared" si="6"/>
        <v>Калининград Звездная_3925_СКД</v>
      </c>
      <c r="B1247" s="11" t="s">
        <v>9709</v>
      </c>
    </row>
    <row r="1248" spans="1:2" x14ac:dyDescent="0.2">
      <c r="A1248" t="str">
        <f t="shared" si="6"/>
        <v>Калининград Звездная_3925_СКД</v>
      </c>
      <c r="B1248" s="11" t="s">
        <v>9709</v>
      </c>
    </row>
    <row r="1249" spans="1:2" x14ac:dyDescent="0.2">
      <c r="A1249" t="str">
        <f t="shared" si="6"/>
        <v>Калининград Звездная_3925_СКД</v>
      </c>
      <c r="B1249" s="11" t="s">
        <v>9709</v>
      </c>
    </row>
    <row r="1250" spans="1:2" x14ac:dyDescent="0.2">
      <c r="A1250" t="s">
        <v>47</v>
      </c>
      <c r="B1250" t="s">
        <v>9709</v>
      </c>
    </row>
    <row r="1251" spans="1:2" x14ac:dyDescent="0.2">
      <c r="A1251" t="s">
        <v>6592</v>
      </c>
      <c r="B1251" t="s">
        <v>9712</v>
      </c>
    </row>
    <row r="1252" spans="1:2" x14ac:dyDescent="0.2">
      <c r="A1252" t="s">
        <v>1995</v>
      </c>
      <c r="B1252" t="s">
        <v>9709</v>
      </c>
    </row>
    <row r="1253" spans="1:2" x14ac:dyDescent="0.2">
      <c r="A1253" t="s">
        <v>6584</v>
      </c>
      <c r="B1253" t="s">
        <v>9723</v>
      </c>
    </row>
    <row r="1254" spans="1:2" x14ac:dyDescent="0.2">
      <c r="A1254" t="s">
        <v>9600</v>
      </c>
      <c r="B1254" t="s">
        <v>9709</v>
      </c>
    </row>
    <row r="1255" spans="1:2" x14ac:dyDescent="0.2">
      <c r="A1255" t="s">
        <v>3381</v>
      </c>
      <c r="B1255" t="s">
        <v>9730</v>
      </c>
    </row>
    <row r="1256" spans="1:2" x14ac:dyDescent="0.2">
      <c r="A1256" t="s">
        <v>1718</v>
      </c>
      <c r="B1256" t="s">
        <v>9709</v>
      </c>
    </row>
    <row r="1257" spans="1:2" x14ac:dyDescent="0.2">
      <c r="A1257" t="s">
        <v>7777</v>
      </c>
      <c r="B1257" t="s">
        <v>9726</v>
      </c>
    </row>
    <row r="1258" spans="1:2" x14ac:dyDescent="0.2">
      <c r="A1258" t="s">
        <v>4913</v>
      </c>
      <c r="B1258" t="s">
        <v>9763</v>
      </c>
    </row>
    <row r="1259" spans="1:2" x14ac:dyDescent="0.2">
      <c r="A1259" t="s">
        <v>2607</v>
      </c>
      <c r="B1259" t="s">
        <v>9709</v>
      </c>
    </row>
    <row r="1260" spans="1:2" x14ac:dyDescent="0.2">
      <c r="A1260" t="s">
        <v>7443</v>
      </c>
      <c r="B1260" t="s">
        <v>9743</v>
      </c>
    </row>
    <row r="1261" spans="1:2" x14ac:dyDescent="0.2">
      <c r="A1261" t="s">
        <v>107</v>
      </c>
      <c r="B1261" t="s">
        <v>9709</v>
      </c>
    </row>
    <row r="1262" spans="1:2" x14ac:dyDescent="0.2">
      <c r="A1262" t="s">
        <v>5140</v>
      </c>
      <c r="B1262" t="s">
        <v>9709</v>
      </c>
    </row>
    <row r="1263" spans="1:2" x14ac:dyDescent="0.2">
      <c r="A1263" t="s">
        <v>9489</v>
      </c>
      <c r="B1263" t="s">
        <v>9712</v>
      </c>
    </row>
    <row r="1264" spans="1:2" x14ac:dyDescent="0.2">
      <c r="A1264" t="s">
        <v>3228</v>
      </c>
      <c r="B1264" t="s">
        <v>9714</v>
      </c>
    </row>
    <row r="1265" spans="1:2" x14ac:dyDescent="0.2">
      <c r="A1265" t="s">
        <v>7867</v>
      </c>
      <c r="B1265" t="s">
        <v>9716</v>
      </c>
    </row>
    <row r="1266" spans="1:2" x14ac:dyDescent="0.2">
      <c r="A1266" t="s">
        <v>9645</v>
      </c>
      <c r="B1266" t="s">
        <v>9709</v>
      </c>
    </row>
    <row r="1267" spans="1:2" x14ac:dyDescent="0.2">
      <c r="A1267" t="s">
        <v>478</v>
      </c>
      <c r="B1267" t="s">
        <v>9712</v>
      </c>
    </row>
    <row r="1268" spans="1:2" x14ac:dyDescent="0.2">
      <c r="A1268" t="s">
        <v>7445</v>
      </c>
      <c r="B1268" t="s">
        <v>9716</v>
      </c>
    </row>
    <row r="1269" spans="1:2" x14ac:dyDescent="0.2">
      <c r="A1269" t="s">
        <v>6305</v>
      </c>
      <c r="B1269" t="s">
        <v>9716</v>
      </c>
    </row>
    <row r="1270" spans="1:2" x14ac:dyDescent="0.2">
      <c r="A1270" t="s">
        <v>4607</v>
      </c>
      <c r="B1270" t="s">
        <v>9709</v>
      </c>
    </row>
    <row r="1271" spans="1:2" x14ac:dyDescent="0.2">
      <c r="A1271" t="s">
        <v>5768</v>
      </c>
      <c r="B1271" t="s">
        <v>9709</v>
      </c>
    </row>
    <row r="1272" spans="1:2" x14ac:dyDescent="0.2">
      <c r="A1272" t="s">
        <v>1174</v>
      </c>
      <c r="B1272" t="s">
        <v>9716</v>
      </c>
    </row>
    <row r="1273" spans="1:2" x14ac:dyDescent="0.2">
      <c r="A1273" t="s">
        <v>7674</v>
      </c>
      <c r="B1273" t="s">
        <v>9709</v>
      </c>
    </row>
    <row r="1274" spans="1:2" x14ac:dyDescent="0.2">
      <c r="A1274" t="s">
        <v>7617</v>
      </c>
      <c r="B1274" t="s">
        <v>9709</v>
      </c>
    </row>
    <row r="1275" spans="1:2" x14ac:dyDescent="0.2">
      <c r="A1275" t="s">
        <v>7557</v>
      </c>
      <c r="B1275" t="s">
        <v>9709</v>
      </c>
    </row>
    <row r="1276" spans="1:2" x14ac:dyDescent="0.2">
      <c r="A1276" t="s">
        <v>3497</v>
      </c>
      <c r="B1276" t="s">
        <v>9709</v>
      </c>
    </row>
    <row r="1277" spans="1:2" x14ac:dyDescent="0.2">
      <c r="A1277" t="s">
        <v>9111</v>
      </c>
      <c r="B1277" t="s">
        <v>9712</v>
      </c>
    </row>
    <row r="1278" spans="1:2" x14ac:dyDescent="0.2">
      <c r="A1278" t="s">
        <v>547</v>
      </c>
      <c r="B1278" t="s">
        <v>9709</v>
      </c>
    </row>
    <row r="1279" spans="1:2" x14ac:dyDescent="0.2">
      <c r="A1279" t="s">
        <v>6783</v>
      </c>
      <c r="B1279" t="s">
        <v>9709</v>
      </c>
    </row>
    <row r="1280" spans="1:2" x14ac:dyDescent="0.2">
      <c r="A1280" t="s">
        <v>4562</v>
      </c>
      <c r="B1280" t="s">
        <v>9716</v>
      </c>
    </row>
    <row r="1281" spans="1:2" x14ac:dyDescent="0.2">
      <c r="A1281" t="s">
        <v>5391</v>
      </c>
      <c r="B1281" t="s">
        <v>9709</v>
      </c>
    </row>
    <row r="1282" spans="1:2" x14ac:dyDescent="0.2">
      <c r="A1282" t="s">
        <v>6598</v>
      </c>
      <c r="B1282" t="s">
        <v>9712</v>
      </c>
    </row>
    <row r="1283" spans="1:2" x14ac:dyDescent="0.2">
      <c r="A1283" t="s">
        <v>8113</v>
      </c>
      <c r="B1283" t="s">
        <v>9724</v>
      </c>
    </row>
    <row r="1284" spans="1:2" x14ac:dyDescent="0.2">
      <c r="A1284" t="s">
        <v>200</v>
      </c>
      <c r="B1284" t="s">
        <v>9710</v>
      </c>
    </row>
    <row r="1285" spans="1:2" x14ac:dyDescent="0.2">
      <c r="A1285" t="s">
        <v>2270</v>
      </c>
      <c r="B1285" t="s">
        <v>9709</v>
      </c>
    </row>
    <row r="1286" spans="1:2" x14ac:dyDescent="0.2">
      <c r="A1286" t="s">
        <v>7312</v>
      </c>
      <c r="B1286" t="s">
        <v>9709</v>
      </c>
    </row>
    <row r="1287" spans="1:2" x14ac:dyDescent="0.2">
      <c r="A1287" t="s">
        <v>104</v>
      </c>
      <c r="B1287" t="s">
        <v>9709</v>
      </c>
    </row>
    <row r="1288" spans="1:2" x14ac:dyDescent="0.2">
      <c r="A1288" t="s">
        <v>5469</v>
      </c>
      <c r="B1288" t="s">
        <v>9709</v>
      </c>
    </row>
    <row r="1289" spans="1:2" x14ac:dyDescent="0.2">
      <c r="A1289" t="s">
        <v>6538</v>
      </c>
      <c r="B1289" t="s">
        <v>9709</v>
      </c>
    </row>
    <row r="1290" spans="1:2" x14ac:dyDescent="0.2">
      <c r="A1290" t="s">
        <v>4358</v>
      </c>
      <c r="B1290" t="s">
        <v>9709</v>
      </c>
    </row>
    <row r="1291" spans="1:2" x14ac:dyDescent="0.2">
      <c r="A1291" t="s">
        <v>4257</v>
      </c>
      <c r="B1291" t="s">
        <v>9709</v>
      </c>
    </row>
    <row r="1292" spans="1:2" x14ac:dyDescent="0.2">
      <c r="A1292" t="s">
        <v>4436</v>
      </c>
      <c r="B1292" t="s">
        <v>9716</v>
      </c>
    </row>
    <row r="1293" spans="1:2" x14ac:dyDescent="0.2">
      <c r="A1293" t="s">
        <v>480</v>
      </c>
      <c r="B1293" t="s">
        <v>9710</v>
      </c>
    </row>
    <row r="1294" spans="1:2" x14ac:dyDescent="0.2">
      <c r="A1294" t="s">
        <v>9683</v>
      </c>
      <c r="B1294" t="s">
        <v>9709</v>
      </c>
    </row>
    <row r="1295" spans="1:2" x14ac:dyDescent="0.2">
      <c r="A1295" t="str">
        <f t="shared" ref="A1295:A1296" si="7">A1294</f>
        <v>Воронеж Машиностроителей_13642_СКД</v>
      </c>
      <c r="B1295" t="s">
        <v>9709</v>
      </c>
    </row>
    <row r="1296" spans="1:2" x14ac:dyDescent="0.2">
      <c r="A1296" t="str">
        <f t="shared" si="7"/>
        <v>Воронеж Машиностроителей_13642_СКД</v>
      </c>
      <c r="B1296" t="s">
        <v>9709</v>
      </c>
    </row>
    <row r="1297" spans="1:2" x14ac:dyDescent="0.2">
      <c r="A1297" t="s">
        <v>3033</v>
      </c>
      <c r="B1297" t="s">
        <v>9709</v>
      </c>
    </row>
    <row r="1298" spans="1:2" x14ac:dyDescent="0.2">
      <c r="A1298" t="s">
        <v>6065</v>
      </c>
      <c r="B1298" t="s">
        <v>9709</v>
      </c>
    </row>
    <row r="1299" spans="1:2" x14ac:dyDescent="0.2">
      <c r="A1299" t="s">
        <v>6267</v>
      </c>
      <c r="B1299" t="s">
        <v>9709</v>
      </c>
    </row>
    <row r="1300" spans="1:2" x14ac:dyDescent="0.2">
      <c r="A1300" t="s">
        <v>498</v>
      </c>
      <c r="B1300" t="s">
        <v>9731</v>
      </c>
    </row>
    <row r="1301" spans="1:2" x14ac:dyDescent="0.2">
      <c r="A1301" t="s">
        <v>2436</v>
      </c>
      <c r="B1301" t="s">
        <v>9709</v>
      </c>
    </row>
    <row r="1302" spans="1:2" x14ac:dyDescent="0.2">
      <c r="A1302" t="s">
        <v>9684</v>
      </c>
      <c r="B1302" t="s">
        <v>9709</v>
      </c>
    </row>
    <row r="1303" spans="1:2" x14ac:dyDescent="0.2">
      <c r="A1303" t="str">
        <f t="shared" ref="A1303:A1304" si="8">A1302</f>
        <v>Петрозаводск Куйбышева_1030_СКД</v>
      </c>
      <c r="B1303" t="s">
        <v>9709</v>
      </c>
    </row>
    <row r="1304" spans="1:2" x14ac:dyDescent="0.2">
      <c r="A1304" t="str">
        <f t="shared" si="8"/>
        <v>Петрозаводск Куйбышева_1030_СКД</v>
      </c>
      <c r="B1304" t="s">
        <v>9709</v>
      </c>
    </row>
    <row r="1305" spans="1:2" x14ac:dyDescent="0.2">
      <c r="A1305" t="s">
        <v>9685</v>
      </c>
      <c r="B1305" t="s">
        <v>9709</v>
      </c>
    </row>
    <row r="1306" spans="1:2" x14ac:dyDescent="0.2">
      <c r="A1306" t="str">
        <f t="shared" ref="A1306:A1307" si="9">A1305</f>
        <v>Псков Максима Горького_6014_СКД</v>
      </c>
      <c r="B1306" t="s">
        <v>9709</v>
      </c>
    </row>
    <row r="1307" spans="1:2" x14ac:dyDescent="0.2">
      <c r="A1307" t="str">
        <f t="shared" si="9"/>
        <v>Псков Максима Горького_6014_СКД</v>
      </c>
      <c r="B1307" t="s">
        <v>9709</v>
      </c>
    </row>
    <row r="1308" spans="1:2" x14ac:dyDescent="0.2">
      <c r="A1308" t="s">
        <v>9646</v>
      </c>
      <c r="B1308" t="s">
        <v>9709</v>
      </c>
    </row>
    <row r="1309" spans="1:2" x14ac:dyDescent="0.2">
      <c r="A1309" t="str">
        <f t="shared" ref="A1309:A1310" si="10">A1308</f>
        <v>Псков Металлистов_6015_СКД</v>
      </c>
      <c r="B1309" t="s">
        <v>9709</v>
      </c>
    </row>
    <row r="1310" spans="1:2" x14ac:dyDescent="0.2">
      <c r="A1310" t="str">
        <f t="shared" si="10"/>
        <v>Псков Металлистов_6015_СКД</v>
      </c>
      <c r="B1310" t="s">
        <v>9709</v>
      </c>
    </row>
    <row r="1311" spans="1:2" x14ac:dyDescent="0.2">
      <c r="A1311" t="s">
        <v>9647</v>
      </c>
      <c r="B1311" t="s">
        <v>9709</v>
      </c>
    </row>
    <row r="1312" spans="1:2" x14ac:dyDescent="0.2">
      <c r="A1312" t="s">
        <v>1178</v>
      </c>
      <c r="B1312" t="s">
        <v>9768</v>
      </c>
    </row>
    <row r="1313" spans="1:2" x14ac:dyDescent="0.2">
      <c r="A1313" t="s">
        <v>5837</v>
      </c>
      <c r="B1313" t="s">
        <v>9709</v>
      </c>
    </row>
    <row r="1314" spans="1:2" x14ac:dyDescent="0.2">
      <c r="A1314" t="s">
        <v>5293</v>
      </c>
      <c r="B1314" t="s">
        <v>9709</v>
      </c>
    </row>
    <row r="1315" spans="1:2" x14ac:dyDescent="0.2">
      <c r="A1315" t="s">
        <v>9686</v>
      </c>
      <c r="B1315" t="s">
        <v>9709</v>
      </c>
    </row>
    <row r="1316" spans="1:2" x14ac:dyDescent="0.2">
      <c r="A1316" t="s">
        <v>6408</v>
      </c>
      <c r="B1316" t="s">
        <v>9723</v>
      </c>
    </row>
    <row r="1317" spans="1:2" x14ac:dyDescent="0.2">
      <c r="A1317" t="s">
        <v>3924</v>
      </c>
      <c r="B1317" t="s">
        <v>9726</v>
      </c>
    </row>
    <row r="1318" spans="1:2" x14ac:dyDescent="0.2">
      <c r="A1318" t="s">
        <v>810</v>
      </c>
      <c r="B1318" t="s">
        <v>9710</v>
      </c>
    </row>
    <row r="1319" spans="1:2" x14ac:dyDescent="0.2">
      <c r="A1319" t="s">
        <v>2326</v>
      </c>
      <c r="B1319" t="s">
        <v>9709</v>
      </c>
    </row>
    <row r="1320" spans="1:2" x14ac:dyDescent="0.2">
      <c r="A1320" t="s">
        <v>9089</v>
      </c>
      <c r="B1320" t="s">
        <v>9709</v>
      </c>
    </row>
    <row r="1321" spans="1:2" x14ac:dyDescent="0.2">
      <c r="A1321" t="s">
        <v>9533</v>
      </c>
      <c r="B1321" t="s">
        <v>9709</v>
      </c>
    </row>
    <row r="1322" spans="1:2" x14ac:dyDescent="0.2">
      <c r="A1322" t="s">
        <v>4743</v>
      </c>
      <c r="B1322" t="s">
        <v>9716</v>
      </c>
    </row>
    <row r="1323" spans="1:2" x14ac:dyDescent="0.2">
      <c r="A1323" t="s">
        <v>9219</v>
      </c>
      <c r="B1323" t="s">
        <v>9751</v>
      </c>
    </row>
    <row r="1324" spans="1:2" x14ac:dyDescent="0.2">
      <c r="A1324" t="s">
        <v>110</v>
      </c>
      <c r="B1324" t="s">
        <v>9709</v>
      </c>
    </row>
    <row r="1325" spans="1:2" x14ac:dyDescent="0.2">
      <c r="A1325" t="s">
        <v>9648</v>
      </c>
      <c r="B1325" t="s">
        <v>9709</v>
      </c>
    </row>
    <row r="1326" spans="1:2" x14ac:dyDescent="0.2">
      <c r="A1326" t="s">
        <v>8059</v>
      </c>
      <c r="B1326" t="s">
        <v>9714</v>
      </c>
    </row>
    <row r="1327" spans="1:2" x14ac:dyDescent="0.2">
      <c r="A1327" t="s">
        <v>202</v>
      </c>
      <c r="B1327" t="s">
        <v>9736</v>
      </c>
    </row>
    <row r="1328" spans="1:2" x14ac:dyDescent="0.2">
      <c r="A1328" t="s">
        <v>2756</v>
      </c>
      <c r="B1328" t="s">
        <v>9709</v>
      </c>
    </row>
    <row r="1329" spans="1:2" x14ac:dyDescent="0.2">
      <c r="A1329" t="s">
        <v>6617</v>
      </c>
      <c r="B1329" t="s">
        <v>9709</v>
      </c>
    </row>
    <row r="1330" spans="1:2" x14ac:dyDescent="0.2">
      <c r="A1330" t="s">
        <v>2819</v>
      </c>
      <c r="B1330" t="s">
        <v>9709</v>
      </c>
    </row>
    <row r="1331" spans="1:2" x14ac:dyDescent="0.2">
      <c r="A1331" t="s">
        <v>8840</v>
      </c>
      <c r="B1331" t="s">
        <v>9769</v>
      </c>
    </row>
    <row r="1332" spans="1:2" x14ac:dyDescent="0.2">
      <c r="A1332" t="s">
        <v>7521</v>
      </c>
      <c r="B1332" t="s">
        <v>9709</v>
      </c>
    </row>
    <row r="1333" spans="1:2" x14ac:dyDescent="0.2">
      <c r="A1333" t="s">
        <v>7907</v>
      </c>
      <c r="B1333" t="s">
        <v>9716</v>
      </c>
    </row>
    <row r="1334" spans="1:2" x14ac:dyDescent="0.2">
      <c r="A1334" t="s">
        <v>8142</v>
      </c>
      <c r="B1334" t="s">
        <v>9709</v>
      </c>
    </row>
    <row r="1335" spans="1:2" x14ac:dyDescent="0.2">
      <c r="A1335" t="str">
        <f t="shared" ref="A1335:A1344" si="11">A1334</f>
        <v>Сургут Быстринская_18602_С</v>
      </c>
      <c r="B1335" t="s">
        <v>9709</v>
      </c>
    </row>
    <row r="1336" spans="1:2" x14ac:dyDescent="0.2">
      <c r="A1336" t="str">
        <f t="shared" si="11"/>
        <v>Сургут Быстринская_18602_С</v>
      </c>
      <c r="B1336" t="s">
        <v>9709</v>
      </c>
    </row>
    <row r="1337" spans="1:2" x14ac:dyDescent="0.2">
      <c r="A1337" t="str">
        <f t="shared" si="11"/>
        <v>Сургут Быстринская_18602_С</v>
      </c>
      <c r="B1337" t="s">
        <v>9709</v>
      </c>
    </row>
    <row r="1338" spans="1:2" x14ac:dyDescent="0.2">
      <c r="A1338" t="str">
        <f t="shared" si="11"/>
        <v>Сургут Быстринская_18602_С</v>
      </c>
      <c r="B1338" t="s">
        <v>9709</v>
      </c>
    </row>
    <row r="1339" spans="1:2" x14ac:dyDescent="0.2">
      <c r="A1339" t="str">
        <f t="shared" si="11"/>
        <v>Сургут Быстринская_18602_С</v>
      </c>
      <c r="B1339" t="s">
        <v>9709</v>
      </c>
    </row>
    <row r="1340" spans="1:2" x14ac:dyDescent="0.2">
      <c r="A1340" t="str">
        <f t="shared" si="11"/>
        <v>Сургут Быстринская_18602_С</v>
      </c>
      <c r="B1340" t="s">
        <v>9709</v>
      </c>
    </row>
    <row r="1341" spans="1:2" x14ac:dyDescent="0.2">
      <c r="A1341" t="str">
        <f t="shared" si="11"/>
        <v>Сургут Быстринская_18602_С</v>
      </c>
      <c r="B1341" t="s">
        <v>9709</v>
      </c>
    </row>
    <row r="1342" spans="1:2" x14ac:dyDescent="0.2">
      <c r="A1342" t="str">
        <f t="shared" si="11"/>
        <v>Сургут Быстринская_18602_С</v>
      </c>
      <c r="B1342" t="s">
        <v>9709</v>
      </c>
    </row>
    <row r="1343" spans="1:2" x14ac:dyDescent="0.2">
      <c r="A1343" t="str">
        <f t="shared" si="11"/>
        <v>Сургут Быстринская_18602_С</v>
      </c>
      <c r="B1343" t="s">
        <v>9709</v>
      </c>
    </row>
    <row r="1344" spans="1:2" x14ac:dyDescent="0.2">
      <c r="A1344" t="str">
        <f t="shared" si="11"/>
        <v>Сургут Быстринская_18602_С</v>
      </c>
      <c r="B1344" t="s">
        <v>9709</v>
      </c>
    </row>
    <row r="1345" spans="1:2" x14ac:dyDescent="0.2">
      <c r="A1345" t="s">
        <v>2198</v>
      </c>
      <c r="B1345" t="s">
        <v>9712</v>
      </c>
    </row>
    <row r="1346" spans="1:2" x14ac:dyDescent="0.2">
      <c r="A1346" t="s">
        <v>6285</v>
      </c>
      <c r="B1346" t="s">
        <v>9709</v>
      </c>
    </row>
    <row r="1347" spans="1:2" x14ac:dyDescent="0.2">
      <c r="A1347" t="s">
        <v>828</v>
      </c>
      <c r="B1347" t="s">
        <v>9709</v>
      </c>
    </row>
    <row r="1348" spans="1:2" x14ac:dyDescent="0.2">
      <c r="A1348" t="s">
        <v>4708</v>
      </c>
      <c r="B1348" t="s">
        <v>9709</v>
      </c>
    </row>
    <row r="1349" spans="1:2" x14ac:dyDescent="0.2">
      <c r="A1349" t="s">
        <v>4362</v>
      </c>
      <c r="B1349" t="s">
        <v>9709</v>
      </c>
    </row>
    <row r="1350" spans="1:2" x14ac:dyDescent="0.2">
      <c r="A1350" t="s">
        <v>5323</v>
      </c>
      <c r="B1350" t="s">
        <v>9731</v>
      </c>
    </row>
    <row r="1351" spans="1:2" x14ac:dyDescent="0.2">
      <c r="A1351" t="s">
        <v>4485</v>
      </c>
      <c r="B1351" t="s">
        <v>9709</v>
      </c>
    </row>
    <row r="1352" spans="1:2" x14ac:dyDescent="0.2">
      <c r="A1352" t="s">
        <v>2022</v>
      </c>
      <c r="B1352" t="s">
        <v>9709</v>
      </c>
    </row>
    <row r="1353" spans="1:2" x14ac:dyDescent="0.2">
      <c r="A1353" t="s">
        <v>7700</v>
      </c>
      <c r="B1353" t="s">
        <v>9709</v>
      </c>
    </row>
    <row r="1354" spans="1:2" x14ac:dyDescent="0.2">
      <c r="A1354" t="s">
        <v>9387</v>
      </c>
      <c r="B1354" t="s">
        <v>9723</v>
      </c>
    </row>
    <row r="1355" spans="1:2" x14ac:dyDescent="0.2">
      <c r="A1355" t="s">
        <v>2759</v>
      </c>
      <c r="B1355" t="s">
        <v>9726</v>
      </c>
    </row>
    <row r="1356" spans="1:2" x14ac:dyDescent="0.2">
      <c r="A1356" t="s">
        <v>2762</v>
      </c>
      <c r="B1356" t="s">
        <v>9726</v>
      </c>
    </row>
    <row r="1357" spans="1:2" x14ac:dyDescent="0.2">
      <c r="A1357" t="s">
        <v>6464</v>
      </c>
      <c r="B1357" t="s">
        <v>9751</v>
      </c>
    </row>
    <row r="1358" spans="1:2" x14ac:dyDescent="0.2">
      <c r="A1358" t="s">
        <v>4514</v>
      </c>
      <c r="B1358" t="s">
        <v>9709</v>
      </c>
    </row>
    <row r="1359" spans="1:2" x14ac:dyDescent="0.2">
      <c r="A1359" t="s">
        <v>9649</v>
      </c>
      <c r="B1359" t="s">
        <v>9709</v>
      </c>
    </row>
    <row r="1360" spans="1:2" x14ac:dyDescent="0.2">
      <c r="A1360" t="s">
        <v>9650</v>
      </c>
      <c r="B1360" t="s">
        <v>9709</v>
      </c>
    </row>
    <row r="1361" spans="1:2" x14ac:dyDescent="0.2">
      <c r="A1361" t="s">
        <v>2375</v>
      </c>
      <c r="B1361" t="s">
        <v>9709</v>
      </c>
    </row>
    <row r="1362" spans="1:2" x14ac:dyDescent="0.2">
      <c r="A1362" t="s">
        <v>9651</v>
      </c>
      <c r="B1362" t="s">
        <v>9709</v>
      </c>
    </row>
    <row r="1363" spans="1:2" x14ac:dyDescent="0.2">
      <c r="A1363" t="s">
        <v>8578</v>
      </c>
      <c r="B1363" t="s">
        <v>9715</v>
      </c>
    </row>
    <row r="1364" spans="1:2" x14ac:dyDescent="0.2">
      <c r="A1364" t="s">
        <v>4996</v>
      </c>
      <c r="B1364" t="s">
        <v>9709</v>
      </c>
    </row>
    <row r="1365" spans="1:2" x14ac:dyDescent="0.2">
      <c r="A1365" t="s">
        <v>4811</v>
      </c>
      <c r="B1365" t="s">
        <v>9709</v>
      </c>
    </row>
    <row r="1366" spans="1:2" x14ac:dyDescent="0.2">
      <c r="A1366" t="s">
        <v>5618</v>
      </c>
      <c r="B1366" t="s">
        <v>9709</v>
      </c>
    </row>
    <row r="1367" spans="1:2" x14ac:dyDescent="0.2">
      <c r="A1367" t="s">
        <v>5737</v>
      </c>
      <c r="B1367" t="s">
        <v>9712</v>
      </c>
    </row>
    <row r="1368" spans="1:2" x14ac:dyDescent="0.2">
      <c r="A1368" t="s">
        <v>9381</v>
      </c>
      <c r="B1368" t="s">
        <v>9709</v>
      </c>
    </row>
    <row r="1369" spans="1:2" x14ac:dyDescent="0.2">
      <c r="A1369" t="s">
        <v>5899</v>
      </c>
      <c r="B1369" t="s">
        <v>9726</v>
      </c>
    </row>
    <row r="1370" spans="1:2" x14ac:dyDescent="0.2">
      <c r="A1370" t="s">
        <v>5892</v>
      </c>
      <c r="B1370" t="s">
        <v>9726</v>
      </c>
    </row>
    <row r="1371" spans="1:2" x14ac:dyDescent="0.2">
      <c r="A1371" t="s">
        <v>3815</v>
      </c>
      <c r="B1371" t="s">
        <v>9754</v>
      </c>
    </row>
    <row r="1372" spans="1:2" x14ac:dyDescent="0.2">
      <c r="A1372" t="s">
        <v>8303</v>
      </c>
      <c r="B1372" t="s">
        <v>9709</v>
      </c>
    </row>
    <row r="1373" spans="1:2" x14ac:dyDescent="0.2">
      <c r="A1373" t="s">
        <v>9336</v>
      </c>
      <c r="B1373" t="s">
        <v>9709</v>
      </c>
    </row>
    <row r="1374" spans="1:2" x14ac:dyDescent="0.2">
      <c r="A1374" t="s">
        <v>9652</v>
      </c>
      <c r="B1374" t="s">
        <v>9709</v>
      </c>
    </row>
    <row r="1375" spans="1:2" x14ac:dyDescent="0.2">
      <c r="A1375" t="s">
        <v>6256</v>
      </c>
      <c r="B1375" t="s">
        <v>9745</v>
      </c>
    </row>
    <row r="1376" spans="1:2" x14ac:dyDescent="0.2">
      <c r="A1376" t="s">
        <v>933</v>
      </c>
      <c r="B1376" t="s">
        <v>9709</v>
      </c>
    </row>
    <row r="1377" spans="1:2" x14ac:dyDescent="0.2">
      <c r="A1377" t="s">
        <v>1778</v>
      </c>
      <c r="B1377" t="s">
        <v>9723</v>
      </c>
    </row>
    <row r="1378" spans="1:2" x14ac:dyDescent="0.2">
      <c r="A1378" t="s">
        <v>859</v>
      </c>
      <c r="B1378" t="s">
        <v>9709</v>
      </c>
    </row>
    <row r="1379" spans="1:2" x14ac:dyDescent="0.2">
      <c r="A1379" t="s">
        <v>8945</v>
      </c>
      <c r="B1379" t="s">
        <v>9709</v>
      </c>
    </row>
    <row r="1380" spans="1:2" x14ac:dyDescent="0.2">
      <c r="A1380" t="s">
        <v>902</v>
      </c>
      <c r="B1380" t="s">
        <v>9709</v>
      </c>
    </row>
    <row r="1381" spans="1:2" x14ac:dyDescent="0.2">
      <c r="A1381" t="s">
        <v>4458</v>
      </c>
      <c r="B1381" t="s">
        <v>9718</v>
      </c>
    </row>
    <row r="1382" spans="1:2" x14ac:dyDescent="0.2">
      <c r="A1382" t="s">
        <v>8629</v>
      </c>
      <c r="B1382" t="s">
        <v>9709</v>
      </c>
    </row>
    <row r="1383" spans="1:2" x14ac:dyDescent="0.2">
      <c r="A1383" t="s">
        <v>7190</v>
      </c>
      <c r="B1383" t="s">
        <v>9709</v>
      </c>
    </row>
    <row r="1384" spans="1:2" x14ac:dyDescent="0.2">
      <c r="A1384" t="s">
        <v>7217</v>
      </c>
      <c r="B1384" t="s">
        <v>9709</v>
      </c>
    </row>
    <row r="1385" spans="1:2" x14ac:dyDescent="0.2">
      <c r="A1385" t="s">
        <v>1923</v>
      </c>
      <c r="B1385" t="s">
        <v>9715</v>
      </c>
    </row>
    <row r="1386" spans="1:2" x14ac:dyDescent="0.2">
      <c r="A1386" t="s">
        <v>5197</v>
      </c>
      <c r="B1386" t="s">
        <v>9709</v>
      </c>
    </row>
    <row r="1387" spans="1:2" x14ac:dyDescent="0.2">
      <c r="A1387" t="str">
        <f t="shared" ref="A1387:A1394" si="12">A1386</f>
        <v>Нижний Новгород Щербакова_15280_С</v>
      </c>
      <c r="B1387" t="s">
        <v>9709</v>
      </c>
    </row>
    <row r="1388" spans="1:2" x14ac:dyDescent="0.2">
      <c r="A1388" t="str">
        <f t="shared" si="12"/>
        <v>Нижний Новгород Щербакова_15280_С</v>
      </c>
      <c r="B1388" t="s">
        <v>9709</v>
      </c>
    </row>
    <row r="1389" spans="1:2" x14ac:dyDescent="0.2">
      <c r="A1389" t="str">
        <f t="shared" si="12"/>
        <v>Нижний Новгород Щербакова_15280_С</v>
      </c>
      <c r="B1389" t="s">
        <v>9709</v>
      </c>
    </row>
    <row r="1390" spans="1:2" x14ac:dyDescent="0.2">
      <c r="A1390" t="str">
        <f t="shared" si="12"/>
        <v>Нижний Новгород Щербакова_15280_С</v>
      </c>
      <c r="B1390" t="s">
        <v>9709</v>
      </c>
    </row>
    <row r="1391" spans="1:2" x14ac:dyDescent="0.2">
      <c r="A1391" t="str">
        <f t="shared" si="12"/>
        <v>Нижний Новгород Щербакова_15280_С</v>
      </c>
      <c r="B1391" t="s">
        <v>9709</v>
      </c>
    </row>
    <row r="1392" spans="1:2" x14ac:dyDescent="0.2">
      <c r="A1392" t="str">
        <f t="shared" si="12"/>
        <v>Нижний Новгород Щербакова_15280_С</v>
      </c>
      <c r="B1392" t="s">
        <v>9709</v>
      </c>
    </row>
    <row r="1393" spans="1:2" x14ac:dyDescent="0.2">
      <c r="A1393" t="str">
        <f t="shared" si="12"/>
        <v>Нижний Новгород Щербакова_15280_С</v>
      </c>
      <c r="B1393" t="s">
        <v>9709</v>
      </c>
    </row>
    <row r="1394" spans="1:2" x14ac:dyDescent="0.2">
      <c r="A1394" t="str">
        <f t="shared" si="12"/>
        <v>Нижний Новгород Щербакова_15280_С</v>
      </c>
      <c r="B1394" t="s">
        <v>9709</v>
      </c>
    </row>
    <row r="1395" spans="1:2" x14ac:dyDescent="0.2">
      <c r="A1395" t="s">
        <v>9653</v>
      </c>
      <c r="B1395" t="s">
        <v>9709</v>
      </c>
    </row>
    <row r="1396" spans="1:2" x14ac:dyDescent="0.2">
      <c r="A1396" t="s">
        <v>1291</v>
      </c>
      <c r="B1396" t="s">
        <v>9709</v>
      </c>
    </row>
    <row r="1397" spans="1:2" x14ac:dyDescent="0.2">
      <c r="A1397" t="s">
        <v>4533</v>
      </c>
      <c r="B1397" t="s">
        <v>9712</v>
      </c>
    </row>
    <row r="1398" spans="1:2" x14ac:dyDescent="0.2">
      <c r="A1398" t="s">
        <v>6536</v>
      </c>
      <c r="B1398" t="s">
        <v>9709</v>
      </c>
    </row>
    <row r="1399" spans="1:2" x14ac:dyDescent="0.2">
      <c r="A1399" t="s">
        <v>9009</v>
      </c>
      <c r="B1399" t="s">
        <v>9709</v>
      </c>
    </row>
    <row r="1400" spans="1:2" x14ac:dyDescent="0.2">
      <c r="A1400" t="s">
        <v>3638</v>
      </c>
      <c r="B1400" t="s">
        <v>9709</v>
      </c>
    </row>
    <row r="1401" spans="1:2" x14ac:dyDescent="0.2">
      <c r="A1401" t="s">
        <v>9603</v>
      </c>
      <c r="B1401" t="s">
        <v>9709</v>
      </c>
    </row>
    <row r="1402" spans="1:2" x14ac:dyDescent="0.2">
      <c r="A1402" t="s">
        <v>7653</v>
      </c>
      <c r="B1402" t="s">
        <v>9712</v>
      </c>
    </row>
    <row r="1403" spans="1:2" x14ac:dyDescent="0.2">
      <c r="A1403" t="s">
        <v>5863</v>
      </c>
      <c r="B1403" t="s">
        <v>9710</v>
      </c>
    </row>
    <row r="1404" spans="1:2" x14ac:dyDescent="0.2">
      <c r="A1404" t="s">
        <v>9373</v>
      </c>
      <c r="B1404" t="s">
        <v>9726</v>
      </c>
    </row>
    <row r="1405" spans="1:2" x14ac:dyDescent="0.2">
      <c r="A1405" t="s">
        <v>3911</v>
      </c>
      <c r="B1405" t="s">
        <v>9712</v>
      </c>
    </row>
    <row r="1406" spans="1:2" x14ac:dyDescent="0.2">
      <c r="A1406" t="s">
        <v>5557</v>
      </c>
      <c r="B1406" t="s">
        <v>9731</v>
      </c>
    </row>
    <row r="1407" spans="1:2" x14ac:dyDescent="0.2">
      <c r="A1407" t="s">
        <v>482</v>
      </c>
      <c r="B1407" t="s">
        <v>9710</v>
      </c>
    </row>
    <row r="1408" spans="1:2" x14ac:dyDescent="0.2">
      <c r="A1408" t="s">
        <v>4537</v>
      </c>
      <c r="B1408" t="s">
        <v>9723</v>
      </c>
    </row>
    <row r="1409" spans="1:2" x14ac:dyDescent="0.2">
      <c r="A1409" t="s">
        <v>7941</v>
      </c>
      <c r="B1409" t="s">
        <v>9710</v>
      </c>
    </row>
    <row r="1410" spans="1:2" x14ac:dyDescent="0.2">
      <c r="A1410" t="s">
        <v>2688</v>
      </c>
      <c r="B1410" t="s">
        <v>9716</v>
      </c>
    </row>
    <row r="1411" spans="1:2" x14ac:dyDescent="0.2">
      <c r="A1411" t="s">
        <v>6648</v>
      </c>
      <c r="B1411" t="s">
        <v>9723</v>
      </c>
    </row>
    <row r="1412" spans="1:2" x14ac:dyDescent="0.2">
      <c r="A1412" t="s">
        <v>9256</v>
      </c>
      <c r="B1412" t="s">
        <v>9709</v>
      </c>
    </row>
    <row r="1413" spans="1:2" x14ac:dyDescent="0.2">
      <c r="A1413" t="s">
        <v>8081</v>
      </c>
      <c r="B1413" t="s">
        <v>9709</v>
      </c>
    </row>
    <row r="1414" spans="1:2" x14ac:dyDescent="0.2">
      <c r="A1414" t="s">
        <v>5491</v>
      </c>
      <c r="B1414" t="s">
        <v>9709</v>
      </c>
    </row>
    <row r="1415" spans="1:2" x14ac:dyDescent="0.2">
      <c r="A1415" t="s">
        <v>5289</v>
      </c>
      <c r="B1415" t="s">
        <v>9709</v>
      </c>
    </row>
    <row r="1416" spans="1:2" x14ac:dyDescent="0.2">
      <c r="A1416" t="s">
        <v>1453</v>
      </c>
      <c r="B1416" t="s">
        <v>9709</v>
      </c>
    </row>
    <row r="1417" spans="1:2" x14ac:dyDescent="0.2">
      <c r="A1417" t="s">
        <v>9384</v>
      </c>
      <c r="B1417" t="s">
        <v>9709</v>
      </c>
    </row>
    <row r="1418" spans="1:2" x14ac:dyDescent="0.2">
      <c r="A1418" t="s">
        <v>3327</v>
      </c>
      <c r="B1418" t="s">
        <v>9709</v>
      </c>
    </row>
    <row r="1419" spans="1:2" x14ac:dyDescent="0.2">
      <c r="A1419" t="s">
        <v>6749</v>
      </c>
      <c r="B1419" t="s">
        <v>9732</v>
      </c>
    </row>
    <row r="1420" spans="1:2" x14ac:dyDescent="0.2">
      <c r="A1420" t="s">
        <v>9654</v>
      </c>
      <c r="B1420" t="s">
        <v>9709</v>
      </c>
    </row>
    <row r="1421" spans="1:2" x14ac:dyDescent="0.2">
      <c r="A1421" t="s">
        <v>7357</v>
      </c>
      <c r="B1421" t="s">
        <v>9731</v>
      </c>
    </row>
    <row r="1422" spans="1:2" x14ac:dyDescent="0.2">
      <c r="A1422" t="s">
        <v>427</v>
      </c>
      <c r="B1422" t="s">
        <v>9709</v>
      </c>
    </row>
    <row r="1423" spans="1:2" x14ac:dyDescent="0.2">
      <c r="A1423" t="s">
        <v>9655</v>
      </c>
      <c r="B1423" t="s">
        <v>9709</v>
      </c>
    </row>
    <row r="1424" spans="1:2" x14ac:dyDescent="0.2">
      <c r="A1424" t="s">
        <v>2586</v>
      </c>
      <c r="B1424" t="s">
        <v>9709</v>
      </c>
    </row>
    <row r="1425" spans="1:2" x14ac:dyDescent="0.2">
      <c r="A1425" t="s">
        <v>9426</v>
      </c>
      <c r="B1425" t="s">
        <v>9710</v>
      </c>
    </row>
    <row r="1426" spans="1:2" x14ac:dyDescent="0.2">
      <c r="A1426" t="s">
        <v>3014</v>
      </c>
      <c r="B1426" t="s">
        <v>9709</v>
      </c>
    </row>
    <row r="1427" spans="1:2" x14ac:dyDescent="0.2">
      <c r="A1427" t="s">
        <v>4797</v>
      </c>
      <c r="B1427" t="s">
        <v>9716</v>
      </c>
    </row>
    <row r="1428" spans="1:2" x14ac:dyDescent="0.2">
      <c r="A1428" t="s">
        <v>3135</v>
      </c>
      <c r="B1428" t="s">
        <v>9710</v>
      </c>
    </row>
    <row r="1429" spans="1:2" x14ac:dyDescent="0.2">
      <c r="A1429" t="s">
        <v>9656</v>
      </c>
      <c r="B1429" t="s">
        <v>9709</v>
      </c>
    </row>
    <row r="1430" spans="1:2" x14ac:dyDescent="0.2">
      <c r="A1430" t="str">
        <f t="shared" ref="A1430:A1431" si="13">A1429</f>
        <v>Мурманск Володарского_5120_СКД</v>
      </c>
      <c r="B1430" t="s">
        <v>9709</v>
      </c>
    </row>
    <row r="1431" spans="1:2" x14ac:dyDescent="0.2">
      <c r="A1431" t="str">
        <f t="shared" si="13"/>
        <v>Мурманск Володарского_5120_СКД</v>
      </c>
      <c r="B1431" t="s">
        <v>9709</v>
      </c>
    </row>
    <row r="1432" spans="1:2" x14ac:dyDescent="0.2">
      <c r="A1432" t="s">
        <v>7144</v>
      </c>
      <c r="B1432" t="s">
        <v>9723</v>
      </c>
    </row>
    <row r="1433" spans="1:2" x14ac:dyDescent="0.2">
      <c r="A1433" t="s">
        <v>6734</v>
      </c>
      <c r="B1433" t="s">
        <v>9770</v>
      </c>
    </row>
    <row r="1434" spans="1:2" x14ac:dyDescent="0.2">
      <c r="A1434" t="s">
        <v>6893</v>
      </c>
      <c r="B1434" t="s">
        <v>9731</v>
      </c>
    </row>
    <row r="1435" spans="1:2" x14ac:dyDescent="0.2">
      <c r="A1435" t="s">
        <v>9048</v>
      </c>
      <c r="B1435" t="s">
        <v>9709</v>
      </c>
    </row>
    <row r="1436" spans="1:2" x14ac:dyDescent="0.2">
      <c r="A1436" t="s">
        <v>2041</v>
      </c>
      <c r="B1436" t="s">
        <v>9709</v>
      </c>
    </row>
    <row r="1437" spans="1:2" x14ac:dyDescent="0.2">
      <c r="A1437" t="s">
        <v>164</v>
      </c>
      <c r="B1437" t="s">
        <v>9709</v>
      </c>
    </row>
    <row r="1438" spans="1:2" x14ac:dyDescent="0.2">
      <c r="A1438" t="s">
        <v>7093</v>
      </c>
      <c r="B1438" t="s">
        <v>9710</v>
      </c>
    </row>
    <row r="1439" spans="1:2" x14ac:dyDescent="0.2">
      <c r="A1439" t="s">
        <v>4507</v>
      </c>
      <c r="B1439" t="s">
        <v>9709</v>
      </c>
    </row>
    <row r="1440" spans="1:2" x14ac:dyDescent="0.2">
      <c r="A1440" t="s">
        <v>1229</v>
      </c>
      <c r="B1440" t="s">
        <v>9714</v>
      </c>
    </row>
    <row r="1441" spans="1:2" x14ac:dyDescent="0.2">
      <c r="A1441" t="s">
        <v>2863</v>
      </c>
      <c r="B1441" t="s">
        <v>9715</v>
      </c>
    </row>
    <row r="1442" spans="1:2" x14ac:dyDescent="0.2">
      <c r="A1442" t="s">
        <v>7276</v>
      </c>
      <c r="B1442" t="s">
        <v>9771</v>
      </c>
    </row>
    <row r="1443" spans="1:2" x14ac:dyDescent="0.2">
      <c r="A1443" t="s">
        <v>3981</v>
      </c>
      <c r="B1443" t="s">
        <v>9709</v>
      </c>
    </row>
    <row r="1444" spans="1:2" x14ac:dyDescent="0.2">
      <c r="A1444" t="s">
        <v>7834</v>
      </c>
      <c r="B1444" t="s">
        <v>9709</v>
      </c>
    </row>
    <row r="1445" spans="1:2" x14ac:dyDescent="0.2">
      <c r="A1445" t="s">
        <v>4545</v>
      </c>
      <c r="B1445" t="s">
        <v>9712</v>
      </c>
    </row>
    <row r="1446" spans="1:2" x14ac:dyDescent="0.2">
      <c r="A1446" t="s">
        <v>6866</v>
      </c>
      <c r="B1446" t="s">
        <v>9731</v>
      </c>
    </row>
    <row r="1447" spans="1:2" x14ac:dyDescent="0.2">
      <c r="A1447" t="s">
        <v>6087</v>
      </c>
      <c r="B1447" t="s">
        <v>9709</v>
      </c>
    </row>
    <row r="1448" spans="1:2" x14ac:dyDescent="0.2">
      <c r="A1448" t="s">
        <v>6773</v>
      </c>
      <c r="B1448" t="s">
        <v>9716</v>
      </c>
    </row>
    <row r="1449" spans="1:2" x14ac:dyDescent="0.2">
      <c r="A1449" t="s">
        <v>4547</v>
      </c>
      <c r="B1449" t="s">
        <v>9716</v>
      </c>
    </row>
    <row r="1450" spans="1:2" x14ac:dyDescent="0.2">
      <c r="A1450" t="s">
        <v>2056</v>
      </c>
      <c r="B1450" t="s">
        <v>9709</v>
      </c>
    </row>
    <row r="1451" spans="1:2" x14ac:dyDescent="0.2">
      <c r="A1451" t="s">
        <v>3581</v>
      </c>
      <c r="B1451" t="s">
        <v>9709</v>
      </c>
    </row>
    <row r="1452" spans="1:2" x14ac:dyDescent="0.2">
      <c r="A1452" t="s">
        <v>4964</v>
      </c>
      <c r="B1452" t="s">
        <v>9716</v>
      </c>
    </row>
    <row r="1453" spans="1:2" x14ac:dyDescent="0.2">
      <c r="A1453" t="s">
        <v>3437</v>
      </c>
      <c r="B1453" t="s">
        <v>9709</v>
      </c>
    </row>
    <row r="1454" spans="1:2" x14ac:dyDescent="0.2">
      <c r="A1454" t="s">
        <v>9687</v>
      </c>
      <c r="B1454" t="s">
        <v>9709</v>
      </c>
    </row>
    <row r="1455" spans="1:2" x14ac:dyDescent="0.2">
      <c r="A1455" t="str">
        <f t="shared" ref="A1455:A1456" si="14">A1454</f>
        <v>Иркутск Шевцова_3893_СКД</v>
      </c>
      <c r="B1455" t="s">
        <v>9709</v>
      </c>
    </row>
    <row r="1456" spans="1:2" x14ac:dyDescent="0.2">
      <c r="A1456" t="str">
        <f t="shared" si="14"/>
        <v>Иркутск Шевцова_3893_СКД</v>
      </c>
      <c r="B1456" t="s">
        <v>9709</v>
      </c>
    </row>
    <row r="1457" spans="1:2" x14ac:dyDescent="0.2">
      <c r="A1457" t="s">
        <v>7885</v>
      </c>
      <c r="B1457" t="s">
        <v>9709</v>
      </c>
    </row>
    <row r="1458" spans="1:2" x14ac:dyDescent="0.2">
      <c r="A1458" t="s">
        <v>2384</v>
      </c>
      <c r="B1458" t="s">
        <v>9709</v>
      </c>
    </row>
    <row r="1459" spans="1:2" x14ac:dyDescent="0.2">
      <c r="A1459" t="s">
        <v>2989</v>
      </c>
      <c r="B1459" t="s">
        <v>9710</v>
      </c>
    </row>
    <row r="1460" spans="1:2" x14ac:dyDescent="0.2">
      <c r="A1460" t="s">
        <v>7915</v>
      </c>
      <c r="B1460" t="s">
        <v>9710</v>
      </c>
    </row>
    <row r="1461" spans="1:2" x14ac:dyDescent="0.2">
      <c r="A1461" t="s">
        <v>7953</v>
      </c>
      <c r="B1461" t="s">
        <v>9714</v>
      </c>
    </row>
    <row r="1462" spans="1:2" x14ac:dyDescent="0.2">
      <c r="A1462" t="s">
        <v>9566</v>
      </c>
      <c r="B1462" t="s">
        <v>9710</v>
      </c>
    </row>
    <row r="1463" spans="1:2" x14ac:dyDescent="0.2">
      <c r="A1463" t="s">
        <v>7989</v>
      </c>
      <c r="B1463" t="s">
        <v>9723</v>
      </c>
    </row>
    <row r="1464" spans="1:2" x14ac:dyDescent="0.2">
      <c r="A1464" t="s">
        <v>6313</v>
      </c>
      <c r="B1464" t="s">
        <v>9710</v>
      </c>
    </row>
    <row r="1465" spans="1:2" x14ac:dyDescent="0.2">
      <c r="A1465" t="s">
        <v>2347</v>
      </c>
      <c r="B1465" t="s">
        <v>9709</v>
      </c>
    </row>
    <row r="1466" spans="1:2" x14ac:dyDescent="0.2">
      <c r="A1466" t="s">
        <v>9594</v>
      </c>
      <c r="B1466" t="s">
        <v>9709</v>
      </c>
    </row>
    <row r="1467" spans="1:2" x14ac:dyDescent="0.2">
      <c r="A1467" t="s">
        <v>2236</v>
      </c>
      <c r="B1467" t="s">
        <v>9709</v>
      </c>
    </row>
    <row r="1468" spans="1:2" x14ac:dyDescent="0.2">
      <c r="A1468" t="s">
        <v>9657</v>
      </c>
      <c r="B1468" t="s">
        <v>9709</v>
      </c>
    </row>
    <row r="1469" spans="1:2" x14ac:dyDescent="0.2">
      <c r="A1469" t="s">
        <v>7853</v>
      </c>
      <c r="B1469" t="s">
        <v>9709</v>
      </c>
    </row>
    <row r="1470" spans="1:2" x14ac:dyDescent="0.2">
      <c r="A1470" t="s">
        <v>2103</v>
      </c>
      <c r="B1470" t="s">
        <v>9709</v>
      </c>
    </row>
    <row r="1471" spans="1:2" x14ac:dyDescent="0.2">
      <c r="A1471" t="s">
        <v>8984</v>
      </c>
      <c r="B1471" t="s">
        <v>9709</v>
      </c>
    </row>
    <row r="1472" spans="1:2" x14ac:dyDescent="0.2">
      <c r="A1472" t="s">
        <v>8998</v>
      </c>
      <c r="B1472" t="s">
        <v>9709</v>
      </c>
    </row>
    <row r="1473" spans="1:2" x14ac:dyDescent="0.2">
      <c r="A1473" t="s">
        <v>5137</v>
      </c>
      <c r="B1473" t="s">
        <v>9712</v>
      </c>
    </row>
    <row r="1474" spans="1:2" x14ac:dyDescent="0.2">
      <c r="A1474" t="s">
        <v>3078</v>
      </c>
      <c r="B1474" t="s">
        <v>9709</v>
      </c>
    </row>
    <row r="1475" spans="1:2" x14ac:dyDescent="0.2">
      <c r="A1475" t="s">
        <v>1313</v>
      </c>
      <c r="B1475" t="s">
        <v>9709</v>
      </c>
    </row>
    <row r="1476" spans="1:2" x14ac:dyDescent="0.2">
      <c r="A1476" t="s">
        <v>9658</v>
      </c>
      <c r="B1476" t="s">
        <v>9709</v>
      </c>
    </row>
    <row r="1477" spans="1:2" x14ac:dyDescent="0.2">
      <c r="A1477" t="s">
        <v>6884</v>
      </c>
      <c r="B1477" t="s">
        <v>9723</v>
      </c>
    </row>
    <row r="1478" spans="1:2" x14ac:dyDescent="0.2">
      <c r="A1478" t="s">
        <v>7421</v>
      </c>
      <c r="B1478" t="s">
        <v>9731</v>
      </c>
    </row>
    <row r="1479" spans="1:2" x14ac:dyDescent="0.2">
      <c r="A1479" t="s">
        <v>8685</v>
      </c>
      <c r="B1479" t="s">
        <v>9709</v>
      </c>
    </row>
    <row r="1480" spans="1:2" x14ac:dyDescent="0.2">
      <c r="A1480" t="s">
        <v>1572</v>
      </c>
      <c r="B1480" t="s">
        <v>9709</v>
      </c>
    </row>
    <row r="1481" spans="1:2" x14ac:dyDescent="0.2">
      <c r="A1481" t="s">
        <v>345</v>
      </c>
      <c r="B1481" t="s">
        <v>9712</v>
      </c>
    </row>
    <row r="1482" spans="1:2" x14ac:dyDescent="0.2">
      <c r="A1482" t="s">
        <v>3650</v>
      </c>
      <c r="B1482" t="s">
        <v>9709</v>
      </c>
    </row>
    <row r="1483" spans="1:2" x14ac:dyDescent="0.2">
      <c r="A1483" t="s">
        <v>907</v>
      </c>
      <c r="B1483" t="s">
        <v>9709</v>
      </c>
    </row>
    <row r="1484" spans="1:2" x14ac:dyDescent="0.2">
      <c r="A1484" t="s">
        <v>4887</v>
      </c>
      <c r="B1484" t="s">
        <v>9723</v>
      </c>
    </row>
    <row r="1485" spans="1:2" x14ac:dyDescent="0.2">
      <c r="A1485" t="s">
        <v>6932</v>
      </c>
      <c r="B1485" t="s">
        <v>9709</v>
      </c>
    </row>
    <row r="1486" spans="1:2" x14ac:dyDescent="0.2">
      <c r="A1486" t="s">
        <v>9659</v>
      </c>
      <c r="B1486" t="s">
        <v>9709</v>
      </c>
    </row>
    <row r="1487" spans="1:2" x14ac:dyDescent="0.2">
      <c r="A1487" t="str">
        <f>A1486</f>
        <v>Брянск Ульянова_3245_СКД</v>
      </c>
      <c r="B1487" t="s">
        <v>9709</v>
      </c>
    </row>
    <row r="1488" spans="1:2" x14ac:dyDescent="0.2">
      <c r="A1488" t="s">
        <v>318</v>
      </c>
      <c r="B1488" t="s">
        <v>9709</v>
      </c>
    </row>
    <row r="1489" spans="1:2" x14ac:dyDescent="0.2">
      <c r="A1489" t="s">
        <v>3958</v>
      </c>
      <c r="B1489" t="s">
        <v>9747</v>
      </c>
    </row>
    <row r="1490" spans="1:2" x14ac:dyDescent="0.2">
      <c r="A1490" t="s">
        <v>9299</v>
      </c>
      <c r="B1490" t="s">
        <v>9709</v>
      </c>
    </row>
    <row r="1491" spans="1:2" x14ac:dyDescent="0.2">
      <c r="A1491" t="s">
        <v>7593</v>
      </c>
      <c r="B1491" t="s">
        <v>9709</v>
      </c>
    </row>
    <row r="1492" spans="1:2" x14ac:dyDescent="0.2">
      <c r="A1492" t="s">
        <v>2932</v>
      </c>
      <c r="B1492" t="s">
        <v>9709</v>
      </c>
    </row>
    <row r="1493" spans="1:2" x14ac:dyDescent="0.2">
      <c r="A1493" t="s">
        <v>5232</v>
      </c>
      <c r="B1493" t="s">
        <v>9731</v>
      </c>
    </row>
    <row r="1494" spans="1:2" x14ac:dyDescent="0.2">
      <c r="A1494" t="s">
        <v>2588</v>
      </c>
      <c r="B1494" t="s">
        <v>9709</v>
      </c>
    </row>
    <row r="1495" spans="1:2" x14ac:dyDescent="0.2">
      <c r="A1495" t="s">
        <v>9688</v>
      </c>
      <c r="B1495" t="s">
        <v>9709</v>
      </c>
    </row>
    <row r="1496" spans="1:2" x14ac:dyDescent="0.2">
      <c r="A1496" t="s">
        <v>8971</v>
      </c>
      <c r="B1496" t="s">
        <v>9709</v>
      </c>
    </row>
    <row r="1497" spans="1:2" x14ac:dyDescent="0.2">
      <c r="A1497" t="s">
        <v>1759</v>
      </c>
      <c r="B1497" t="s">
        <v>9716</v>
      </c>
    </row>
    <row r="1498" spans="1:2" x14ac:dyDescent="0.2">
      <c r="A1498" t="s">
        <v>6507</v>
      </c>
      <c r="B1498" t="s">
        <v>9754</v>
      </c>
    </row>
    <row r="1499" spans="1:2" x14ac:dyDescent="0.2">
      <c r="A1499" t="s">
        <v>4245</v>
      </c>
      <c r="B1499" t="s">
        <v>9723</v>
      </c>
    </row>
    <row r="1500" spans="1:2" x14ac:dyDescent="0.2">
      <c r="A1500" t="s">
        <v>9689</v>
      </c>
      <c r="B1500" t="s">
        <v>9709</v>
      </c>
    </row>
    <row r="1501" spans="1:2" x14ac:dyDescent="0.2">
      <c r="A1501" t="str">
        <f t="shared" ref="A1501:A1502" si="15">A1500</f>
        <v>Дятьково Карла Маркса_3246_СКД</v>
      </c>
      <c r="B1501" t="s">
        <v>9709</v>
      </c>
    </row>
    <row r="1502" spans="1:2" x14ac:dyDescent="0.2">
      <c r="A1502" t="str">
        <f t="shared" si="15"/>
        <v>Дятьково Карла Маркса_3246_СКД</v>
      </c>
      <c r="B1502" t="s">
        <v>9709</v>
      </c>
    </row>
    <row r="1503" spans="1:2" x14ac:dyDescent="0.2">
      <c r="A1503" t="s">
        <v>9690</v>
      </c>
      <c r="B1503" t="s">
        <v>9715</v>
      </c>
    </row>
    <row r="1504" spans="1:2" x14ac:dyDescent="0.2">
      <c r="A1504" t="s">
        <v>2001</v>
      </c>
      <c r="B1504" t="s">
        <v>9709</v>
      </c>
    </row>
    <row r="1505" spans="1:2" x14ac:dyDescent="0.2">
      <c r="A1505" t="s">
        <v>2970</v>
      </c>
      <c r="B1505" t="s">
        <v>9709</v>
      </c>
    </row>
    <row r="1506" spans="1:2" x14ac:dyDescent="0.2">
      <c r="A1506" t="s">
        <v>9428</v>
      </c>
      <c r="B1506" t="s">
        <v>9712</v>
      </c>
    </row>
    <row r="1507" spans="1:2" x14ac:dyDescent="0.2">
      <c r="A1507" t="s">
        <v>3132</v>
      </c>
      <c r="B1507" t="s">
        <v>9709</v>
      </c>
    </row>
    <row r="1508" spans="1:2" x14ac:dyDescent="0.2">
      <c r="A1508" t="s">
        <v>1593</v>
      </c>
      <c r="B1508" t="s">
        <v>9731</v>
      </c>
    </row>
    <row r="1509" spans="1:2" x14ac:dyDescent="0.2">
      <c r="A1509" t="s">
        <v>6150</v>
      </c>
      <c r="B1509" t="s">
        <v>9718</v>
      </c>
    </row>
    <row r="1510" spans="1:2" x14ac:dyDescent="0.2">
      <c r="A1510" t="s">
        <v>3139</v>
      </c>
      <c r="B1510" t="s">
        <v>9718</v>
      </c>
    </row>
    <row r="1511" spans="1:2" x14ac:dyDescent="0.2">
      <c r="A1511" t="s">
        <v>657</v>
      </c>
      <c r="B1511" t="s">
        <v>9710</v>
      </c>
    </row>
    <row r="1512" spans="1:2" x14ac:dyDescent="0.2">
      <c r="A1512" t="s">
        <v>8908</v>
      </c>
      <c r="B1512" t="s">
        <v>9709</v>
      </c>
    </row>
    <row r="1513" spans="1:2" x14ac:dyDescent="0.2">
      <c r="A1513" t="s">
        <v>4622</v>
      </c>
      <c r="B1513" t="s">
        <v>9709</v>
      </c>
    </row>
    <row r="1514" spans="1:2" x14ac:dyDescent="0.2">
      <c r="A1514" t="s">
        <v>7555</v>
      </c>
      <c r="B1514" t="s">
        <v>9709</v>
      </c>
    </row>
    <row r="1515" spans="1:2" x14ac:dyDescent="0.2">
      <c r="A1515" t="s">
        <v>7447</v>
      </c>
      <c r="B1515" t="s">
        <v>9723</v>
      </c>
    </row>
    <row r="1516" spans="1:2" x14ac:dyDescent="0.2">
      <c r="A1516" t="s">
        <v>7463</v>
      </c>
      <c r="B1516" t="s">
        <v>9710</v>
      </c>
    </row>
    <row r="1517" spans="1:2" x14ac:dyDescent="0.2">
      <c r="A1517" t="s">
        <v>7254</v>
      </c>
      <c r="B1517" t="s">
        <v>9710</v>
      </c>
    </row>
    <row r="1518" spans="1:2" x14ac:dyDescent="0.2">
      <c r="A1518" t="s">
        <v>3030</v>
      </c>
      <c r="B1518" t="s">
        <v>9712</v>
      </c>
    </row>
    <row r="1519" spans="1:2" x14ac:dyDescent="0.2">
      <c r="A1519" t="s">
        <v>8709</v>
      </c>
      <c r="B1519" t="s">
        <v>9709</v>
      </c>
    </row>
    <row r="1520" spans="1:2" x14ac:dyDescent="0.2">
      <c r="A1520" t="s">
        <v>2953</v>
      </c>
      <c r="B1520" t="s">
        <v>9772</v>
      </c>
    </row>
    <row r="1521" spans="1:2" x14ac:dyDescent="0.2">
      <c r="A1521" t="s">
        <v>4403</v>
      </c>
      <c r="B1521" t="s">
        <v>9709</v>
      </c>
    </row>
    <row r="1522" spans="1:2" x14ac:dyDescent="0.2">
      <c r="A1522" t="s">
        <v>2288</v>
      </c>
      <c r="B1522" t="s">
        <v>9731</v>
      </c>
    </row>
    <row r="1523" spans="1:2" x14ac:dyDescent="0.2">
      <c r="A1523" t="s">
        <v>26</v>
      </c>
      <c r="B1523" t="s">
        <v>9747</v>
      </c>
    </row>
    <row r="1524" spans="1:2" x14ac:dyDescent="0.2">
      <c r="A1524" t="s">
        <v>2059</v>
      </c>
      <c r="B1524" t="s">
        <v>9773</v>
      </c>
    </row>
    <row r="1525" spans="1:2" x14ac:dyDescent="0.2">
      <c r="A1525" t="s">
        <v>2680</v>
      </c>
      <c r="B1525" t="s">
        <v>9709</v>
      </c>
    </row>
    <row r="1526" spans="1:2" x14ac:dyDescent="0.2">
      <c r="A1526" t="s">
        <v>1898</v>
      </c>
      <c r="B1526" t="s">
        <v>9709</v>
      </c>
    </row>
    <row r="1527" spans="1:2" x14ac:dyDescent="0.2">
      <c r="A1527" t="s">
        <v>1813</v>
      </c>
      <c r="B1527" t="s">
        <v>9709</v>
      </c>
    </row>
    <row r="1528" spans="1:2" x14ac:dyDescent="0.2">
      <c r="A1528" t="s">
        <v>6942</v>
      </c>
      <c r="B1528" t="s">
        <v>9709</v>
      </c>
    </row>
    <row r="1529" spans="1:2" x14ac:dyDescent="0.2">
      <c r="A1529" t="s">
        <v>3180</v>
      </c>
      <c r="B1529" t="s">
        <v>9709</v>
      </c>
    </row>
    <row r="1530" spans="1:2" x14ac:dyDescent="0.2">
      <c r="A1530" t="s">
        <v>7382</v>
      </c>
      <c r="B1530" t="s">
        <v>9730</v>
      </c>
    </row>
    <row r="1531" spans="1:2" x14ac:dyDescent="0.2">
      <c r="A1531" t="s">
        <v>1128</v>
      </c>
      <c r="B1531" t="s">
        <v>9709</v>
      </c>
    </row>
    <row r="1532" spans="1:2" x14ac:dyDescent="0.2">
      <c r="A1532" t="s">
        <v>3710</v>
      </c>
      <c r="B1532" t="s">
        <v>9709</v>
      </c>
    </row>
    <row r="1533" spans="1:2" x14ac:dyDescent="0.2">
      <c r="A1533" t="s">
        <v>5826</v>
      </c>
      <c r="B1533" t="s">
        <v>9709</v>
      </c>
    </row>
    <row r="1534" spans="1:2" x14ac:dyDescent="0.2">
      <c r="A1534" t="s">
        <v>599</v>
      </c>
      <c r="B1534" t="s">
        <v>9709</v>
      </c>
    </row>
    <row r="1535" spans="1:2" x14ac:dyDescent="0.2">
      <c r="A1535" t="s">
        <v>5581</v>
      </c>
      <c r="B1535" t="s">
        <v>9723</v>
      </c>
    </row>
    <row r="1536" spans="1:2" x14ac:dyDescent="0.2">
      <c r="A1536" t="s">
        <v>2639</v>
      </c>
      <c r="B1536" t="s">
        <v>9709</v>
      </c>
    </row>
    <row r="1537" spans="1:2" x14ac:dyDescent="0.2">
      <c r="A1537" t="s">
        <v>9691</v>
      </c>
      <c r="B1537" t="s">
        <v>9709</v>
      </c>
    </row>
    <row r="1538" spans="1:2" x14ac:dyDescent="0.2">
      <c r="A1538" t="s">
        <v>2486</v>
      </c>
      <c r="B1538" t="s">
        <v>9709</v>
      </c>
    </row>
    <row r="1539" spans="1:2" x14ac:dyDescent="0.2">
      <c r="A1539" t="s">
        <v>6532</v>
      </c>
      <c r="B1539" t="s">
        <v>9723</v>
      </c>
    </row>
    <row r="1540" spans="1:2" x14ac:dyDescent="0.2">
      <c r="A1540" t="s">
        <v>4360</v>
      </c>
      <c r="B1540" t="s">
        <v>9726</v>
      </c>
    </row>
    <row r="1541" spans="1:2" x14ac:dyDescent="0.2">
      <c r="A1541" t="s">
        <v>6563</v>
      </c>
      <c r="B1541" t="s">
        <v>9709</v>
      </c>
    </row>
    <row r="1542" spans="1:2" x14ac:dyDescent="0.2">
      <c r="A1542" t="s">
        <v>260</v>
      </c>
      <c r="B1542" t="s">
        <v>9709</v>
      </c>
    </row>
    <row r="1543" spans="1:2" x14ac:dyDescent="0.2">
      <c r="A1543" t="s">
        <v>1254</v>
      </c>
      <c r="B1543" t="s">
        <v>9709</v>
      </c>
    </row>
    <row r="1544" spans="1:2" x14ac:dyDescent="0.2">
      <c r="A1544" t="s">
        <v>321</v>
      </c>
      <c r="B1544" t="s">
        <v>9709</v>
      </c>
    </row>
    <row r="1545" spans="1:2" x14ac:dyDescent="0.2">
      <c r="A1545" t="s">
        <v>3687</v>
      </c>
      <c r="B1545" t="s">
        <v>9710</v>
      </c>
    </row>
    <row r="1546" spans="1:2" x14ac:dyDescent="0.2">
      <c r="A1546" t="s">
        <v>2830</v>
      </c>
      <c r="B1546" t="s">
        <v>9726</v>
      </c>
    </row>
    <row r="1547" spans="1:2" x14ac:dyDescent="0.2">
      <c r="A1547" t="s">
        <v>5624</v>
      </c>
      <c r="B1547" t="s">
        <v>9709</v>
      </c>
    </row>
    <row r="1548" spans="1:2" x14ac:dyDescent="0.2">
      <c r="A1548" t="s">
        <v>9660</v>
      </c>
      <c r="B1548" t="s">
        <v>9709</v>
      </c>
    </row>
    <row r="1549" spans="1:2" x14ac:dyDescent="0.2">
      <c r="A1549" t="s">
        <v>9102</v>
      </c>
      <c r="B1549" t="s">
        <v>9709</v>
      </c>
    </row>
    <row r="1550" spans="1:2" x14ac:dyDescent="0.2">
      <c r="A1550" t="s">
        <v>2973</v>
      </c>
      <c r="B1550" t="s">
        <v>9709</v>
      </c>
    </row>
    <row r="1551" spans="1:2" x14ac:dyDescent="0.2">
      <c r="A1551" t="s">
        <v>8085</v>
      </c>
      <c r="B1551" t="s">
        <v>9774</v>
      </c>
    </row>
    <row r="1552" spans="1:2" x14ac:dyDescent="0.2">
      <c r="A1552" t="s">
        <v>1132</v>
      </c>
      <c r="B1552" t="s">
        <v>9747</v>
      </c>
    </row>
    <row r="1553" spans="1:2" x14ac:dyDescent="0.2">
      <c r="A1553" t="s">
        <v>8077</v>
      </c>
      <c r="B1553" t="s">
        <v>9716</v>
      </c>
    </row>
    <row r="1554" spans="1:2" x14ac:dyDescent="0.2">
      <c r="A1554" t="s">
        <v>3935</v>
      </c>
      <c r="B1554" t="s">
        <v>9718</v>
      </c>
    </row>
    <row r="1555" spans="1:2" x14ac:dyDescent="0.2">
      <c r="A1555" t="s">
        <v>7583</v>
      </c>
      <c r="B1555" t="s">
        <v>9709</v>
      </c>
    </row>
    <row r="1556" spans="1:2" x14ac:dyDescent="0.2">
      <c r="A1556" t="s">
        <v>3732</v>
      </c>
      <c r="B1556" t="s">
        <v>9709</v>
      </c>
    </row>
    <row r="1557" spans="1:2" x14ac:dyDescent="0.2">
      <c r="A1557" t="s">
        <v>6520</v>
      </c>
      <c r="B1557" t="s">
        <v>9713</v>
      </c>
    </row>
    <row r="1558" spans="1:2" x14ac:dyDescent="0.2">
      <c r="A1558" t="s">
        <v>9183</v>
      </c>
      <c r="B1558" t="s">
        <v>9739</v>
      </c>
    </row>
    <row r="1559" spans="1:2" x14ac:dyDescent="0.2">
      <c r="A1559" t="s">
        <v>3254</v>
      </c>
      <c r="B1559" t="s">
        <v>9724</v>
      </c>
    </row>
    <row r="1560" spans="1:2" x14ac:dyDescent="0.2">
      <c r="A1560" t="s">
        <v>7640</v>
      </c>
      <c r="B1560" t="s">
        <v>9712</v>
      </c>
    </row>
    <row r="1561" spans="1:2" x14ac:dyDescent="0.2">
      <c r="A1561" t="s">
        <v>4729</v>
      </c>
      <c r="B1561" t="s">
        <v>9709</v>
      </c>
    </row>
    <row r="1562" spans="1:2" x14ac:dyDescent="0.2">
      <c r="A1562" t="s">
        <v>6437</v>
      </c>
      <c r="B1562" t="s">
        <v>9726</v>
      </c>
    </row>
    <row r="1563" spans="1:2" x14ac:dyDescent="0.2">
      <c r="A1563" t="s">
        <v>4555</v>
      </c>
      <c r="B1563" t="s">
        <v>9775</v>
      </c>
    </row>
    <row r="1564" spans="1:2" x14ac:dyDescent="0.2">
      <c r="A1564" t="s">
        <v>7809</v>
      </c>
      <c r="B1564" t="s">
        <v>9709</v>
      </c>
    </row>
    <row r="1565" spans="1:2" x14ac:dyDescent="0.2">
      <c r="A1565" t="s">
        <v>4598</v>
      </c>
      <c r="B1565" t="s">
        <v>9709</v>
      </c>
    </row>
    <row r="1566" spans="1:2" x14ac:dyDescent="0.2">
      <c r="A1566" t="s">
        <v>2684</v>
      </c>
      <c r="B1566" t="s">
        <v>9716</v>
      </c>
    </row>
    <row r="1567" spans="1:2" x14ac:dyDescent="0.2">
      <c r="A1567" t="s">
        <v>6294</v>
      </c>
      <c r="B1567" t="s">
        <v>9709</v>
      </c>
    </row>
    <row r="1568" spans="1:2" x14ac:dyDescent="0.2">
      <c r="A1568" t="s">
        <v>9377</v>
      </c>
      <c r="B1568" t="s">
        <v>9712</v>
      </c>
    </row>
    <row r="1569" spans="1:2" x14ac:dyDescent="0.2">
      <c r="A1569" t="s">
        <v>4393</v>
      </c>
      <c r="B1569" t="s">
        <v>9709</v>
      </c>
    </row>
    <row r="1570" spans="1:2" x14ac:dyDescent="0.2">
      <c r="A1570" t="s">
        <v>4385</v>
      </c>
      <c r="B1570" t="s">
        <v>9709</v>
      </c>
    </row>
    <row r="1571" spans="1:2" x14ac:dyDescent="0.2">
      <c r="A1571" t="s">
        <v>1449</v>
      </c>
      <c r="B1571" t="s">
        <v>9709</v>
      </c>
    </row>
    <row r="1572" spans="1:2" x14ac:dyDescent="0.2">
      <c r="A1572" t="s">
        <v>4057</v>
      </c>
      <c r="B1572" t="s">
        <v>9709</v>
      </c>
    </row>
    <row r="1573" spans="1:2" x14ac:dyDescent="0.2">
      <c r="A1573" t="s">
        <v>8951</v>
      </c>
      <c r="B1573" t="s">
        <v>9709</v>
      </c>
    </row>
    <row r="1574" spans="1:2" x14ac:dyDescent="0.2">
      <c r="A1574" t="s">
        <v>57</v>
      </c>
      <c r="B1574" t="s">
        <v>9709</v>
      </c>
    </row>
    <row r="1575" spans="1:2" x14ac:dyDescent="0.2">
      <c r="A1575" t="s">
        <v>4982</v>
      </c>
      <c r="B1575" t="s">
        <v>9709</v>
      </c>
    </row>
    <row r="1576" spans="1:2" x14ac:dyDescent="0.2">
      <c r="A1576" t="s">
        <v>4072</v>
      </c>
      <c r="B1576" t="s">
        <v>9709</v>
      </c>
    </row>
    <row r="1577" spans="1:2" x14ac:dyDescent="0.2">
      <c r="A1577" t="s">
        <v>6052</v>
      </c>
      <c r="B1577" t="s">
        <v>9709</v>
      </c>
    </row>
    <row r="1578" spans="1:2" x14ac:dyDescent="0.2">
      <c r="A1578" t="s">
        <v>9328</v>
      </c>
      <c r="B1578" t="s">
        <v>9709</v>
      </c>
    </row>
    <row r="1579" spans="1:2" x14ac:dyDescent="0.2">
      <c r="A1579" t="s">
        <v>9661</v>
      </c>
      <c r="B1579" t="s">
        <v>9709</v>
      </c>
    </row>
    <row r="1580" spans="1:2" x14ac:dyDescent="0.2">
      <c r="A1580" t="s">
        <v>5636</v>
      </c>
      <c r="B1580" t="s">
        <v>9724</v>
      </c>
    </row>
    <row r="1581" spans="1:2" x14ac:dyDescent="0.2">
      <c r="A1581" t="s">
        <v>3508</v>
      </c>
      <c r="B1581" t="s">
        <v>9709</v>
      </c>
    </row>
    <row r="1582" spans="1:2" x14ac:dyDescent="0.2">
      <c r="A1582" t="s">
        <v>9662</v>
      </c>
      <c r="B1582" t="s">
        <v>9709</v>
      </c>
    </row>
    <row r="1583" spans="1:2" x14ac:dyDescent="0.2">
      <c r="A1583" t="s">
        <v>7489</v>
      </c>
      <c r="B1583" t="s">
        <v>9723</v>
      </c>
    </row>
    <row r="1584" spans="1:2" x14ac:dyDescent="0.2">
      <c r="A1584" t="s">
        <v>7107</v>
      </c>
      <c r="B1584" t="s">
        <v>9738</v>
      </c>
    </row>
    <row r="1585" spans="1:2" x14ac:dyDescent="0.2">
      <c r="A1585" t="s">
        <v>4481</v>
      </c>
      <c r="B1585" t="s">
        <v>9774</v>
      </c>
    </row>
    <row r="1586" spans="1:2" x14ac:dyDescent="0.2">
      <c r="A1586" t="s">
        <v>4145</v>
      </c>
      <c r="B1586" t="s">
        <v>9709</v>
      </c>
    </row>
    <row r="1587" spans="1:2" x14ac:dyDescent="0.2">
      <c r="A1587" t="s">
        <v>8830</v>
      </c>
      <c r="B1587" t="s">
        <v>9709</v>
      </c>
    </row>
    <row r="1588" spans="1:2" x14ac:dyDescent="0.2">
      <c r="A1588" t="s">
        <v>5478</v>
      </c>
      <c r="B1588" t="s">
        <v>9709</v>
      </c>
    </row>
    <row r="1589" spans="1:2" x14ac:dyDescent="0.2">
      <c r="A1589" t="s">
        <v>9317</v>
      </c>
      <c r="B1589" t="s">
        <v>9710</v>
      </c>
    </row>
    <row r="1590" spans="1:2" x14ac:dyDescent="0.2">
      <c r="A1590" t="s">
        <v>8154</v>
      </c>
      <c r="B1590" t="s">
        <v>9710</v>
      </c>
    </row>
    <row r="1591" spans="1:2" x14ac:dyDescent="0.2">
      <c r="A1591" t="s">
        <v>1057</v>
      </c>
      <c r="B1591" t="s">
        <v>9709</v>
      </c>
    </row>
    <row r="1592" spans="1:2" x14ac:dyDescent="0.2">
      <c r="A1592" t="s">
        <v>9663</v>
      </c>
      <c r="B1592" t="s">
        <v>9709</v>
      </c>
    </row>
    <row r="1593" spans="1:2" x14ac:dyDescent="0.2">
      <c r="A1593" t="s">
        <v>2457</v>
      </c>
      <c r="B1593" t="s">
        <v>9709</v>
      </c>
    </row>
    <row r="1594" spans="1:2" x14ac:dyDescent="0.2">
      <c r="A1594" t="str">
        <f t="shared" ref="A1594:A1602" si="16">A1593</f>
        <v>Калининград Черниговская_3932_С</v>
      </c>
      <c r="B1594" t="s">
        <v>9709</v>
      </c>
    </row>
    <row r="1595" spans="1:2" x14ac:dyDescent="0.2">
      <c r="A1595" t="str">
        <f t="shared" si="16"/>
        <v>Калининград Черниговская_3932_С</v>
      </c>
      <c r="B1595" t="s">
        <v>9709</v>
      </c>
    </row>
    <row r="1596" spans="1:2" x14ac:dyDescent="0.2">
      <c r="A1596" t="str">
        <f t="shared" si="16"/>
        <v>Калининград Черниговская_3932_С</v>
      </c>
      <c r="B1596" t="s">
        <v>9709</v>
      </c>
    </row>
    <row r="1597" spans="1:2" x14ac:dyDescent="0.2">
      <c r="A1597" t="str">
        <f t="shared" si="16"/>
        <v>Калининград Черниговская_3932_С</v>
      </c>
      <c r="B1597" t="s">
        <v>9709</v>
      </c>
    </row>
    <row r="1598" spans="1:2" x14ac:dyDescent="0.2">
      <c r="A1598" t="str">
        <f t="shared" si="16"/>
        <v>Калининград Черниговская_3932_С</v>
      </c>
      <c r="B1598" t="s">
        <v>9709</v>
      </c>
    </row>
    <row r="1599" spans="1:2" x14ac:dyDescent="0.2">
      <c r="A1599" t="str">
        <f t="shared" si="16"/>
        <v>Калининград Черниговская_3932_С</v>
      </c>
      <c r="B1599" t="s">
        <v>9709</v>
      </c>
    </row>
    <row r="1600" spans="1:2" x14ac:dyDescent="0.2">
      <c r="A1600" t="str">
        <f t="shared" si="16"/>
        <v>Калининград Черниговская_3932_С</v>
      </c>
      <c r="B1600" t="s">
        <v>9709</v>
      </c>
    </row>
    <row r="1601" spans="1:2" x14ac:dyDescent="0.2">
      <c r="A1601" t="str">
        <f t="shared" si="16"/>
        <v>Калининград Черниговская_3932_С</v>
      </c>
      <c r="B1601" t="s">
        <v>9709</v>
      </c>
    </row>
    <row r="1602" spans="1:2" x14ac:dyDescent="0.2">
      <c r="A1602" t="str">
        <f t="shared" si="16"/>
        <v>Калининград Черниговская_3932_С</v>
      </c>
      <c r="B1602" t="s">
        <v>9709</v>
      </c>
    </row>
    <row r="1603" spans="1:2" x14ac:dyDescent="0.2">
      <c r="A1603" t="s">
        <v>4323</v>
      </c>
      <c r="B1603" t="s">
        <v>9709</v>
      </c>
    </row>
    <row r="1604" spans="1:2" x14ac:dyDescent="0.2">
      <c r="A1604" t="s">
        <v>2652</v>
      </c>
      <c r="B1604" t="s">
        <v>9709</v>
      </c>
    </row>
    <row r="1605" spans="1:2" x14ac:dyDescent="0.2">
      <c r="A1605" t="s">
        <v>7405</v>
      </c>
      <c r="B1605" t="s">
        <v>9743</v>
      </c>
    </row>
    <row r="1606" spans="1:2" x14ac:dyDescent="0.2">
      <c r="A1606" t="s">
        <v>9664</v>
      </c>
      <c r="B1606" t="s">
        <v>9709</v>
      </c>
    </row>
    <row r="1607" spans="1:2" x14ac:dyDescent="0.2">
      <c r="A1607" t="s">
        <v>5034</v>
      </c>
      <c r="B1607" t="s">
        <v>9751</v>
      </c>
    </row>
    <row r="1608" spans="1:2" x14ac:dyDescent="0.2">
      <c r="A1608" t="s">
        <v>6380</v>
      </c>
      <c r="B1608" t="s">
        <v>9709</v>
      </c>
    </row>
    <row r="1609" spans="1:2" x14ac:dyDescent="0.2">
      <c r="A1609" t="s">
        <v>5646</v>
      </c>
      <c r="B1609" t="s">
        <v>9709</v>
      </c>
    </row>
    <row r="1610" spans="1:2" x14ac:dyDescent="0.2">
      <c r="A1610" t="s">
        <v>1256</v>
      </c>
      <c r="B1610" t="s">
        <v>9738</v>
      </c>
    </row>
    <row r="1611" spans="1:2" x14ac:dyDescent="0.2">
      <c r="A1611" t="s">
        <v>3551</v>
      </c>
      <c r="B1611" t="s">
        <v>9709</v>
      </c>
    </row>
    <row r="1612" spans="1:2" x14ac:dyDescent="0.2">
      <c r="A1612" t="s">
        <v>7715</v>
      </c>
      <c r="B1612" t="s">
        <v>9709</v>
      </c>
    </row>
    <row r="1613" spans="1:2" x14ac:dyDescent="0.2">
      <c r="A1613" t="s">
        <v>3872</v>
      </c>
      <c r="B1613" t="s">
        <v>9710</v>
      </c>
    </row>
    <row r="1614" spans="1:2" x14ac:dyDescent="0.2">
      <c r="A1614" t="s">
        <v>4317</v>
      </c>
      <c r="B1614" t="s">
        <v>9709</v>
      </c>
    </row>
    <row r="1615" spans="1:2" x14ac:dyDescent="0.2">
      <c r="A1615" t="s">
        <v>1096</v>
      </c>
      <c r="B1615" t="s">
        <v>9709</v>
      </c>
    </row>
    <row r="1616" spans="1:2" x14ac:dyDescent="0.2">
      <c r="A1616" t="s">
        <v>7693</v>
      </c>
      <c r="B1616" t="s">
        <v>9709</v>
      </c>
    </row>
    <row r="1617" spans="1:2" x14ac:dyDescent="0.2">
      <c r="A1617" t="s">
        <v>8376</v>
      </c>
      <c r="B1617" t="s">
        <v>9709</v>
      </c>
    </row>
    <row r="1618" spans="1:2" x14ac:dyDescent="0.2">
      <c r="A1618" t="s">
        <v>7601</v>
      </c>
      <c r="B1618" t="s">
        <v>9709</v>
      </c>
    </row>
    <row r="1619" spans="1:2" x14ac:dyDescent="0.2">
      <c r="A1619" t="str">
        <f>A1618</f>
        <v>Саратов Радищева_16469_С</v>
      </c>
      <c r="B1619" t="s">
        <v>9709</v>
      </c>
    </row>
    <row r="1620" spans="1:2" x14ac:dyDescent="0.2">
      <c r="A1620" t="s">
        <v>1978</v>
      </c>
      <c r="B1620" t="s">
        <v>9709</v>
      </c>
    </row>
    <row r="1621" spans="1:2" x14ac:dyDescent="0.2">
      <c r="A1621" t="s">
        <v>5703</v>
      </c>
      <c r="B1621" t="s">
        <v>9709</v>
      </c>
    </row>
    <row r="1622" spans="1:2" x14ac:dyDescent="0.2">
      <c r="A1622" t="s">
        <v>3410</v>
      </c>
      <c r="B1622" t="s">
        <v>9709</v>
      </c>
    </row>
    <row r="1623" spans="1:2" x14ac:dyDescent="0.2">
      <c r="A1623" t="s">
        <v>1322</v>
      </c>
      <c r="B1623" t="s">
        <v>9716</v>
      </c>
    </row>
    <row r="1624" spans="1:2" x14ac:dyDescent="0.2">
      <c r="A1624" t="s">
        <v>6194</v>
      </c>
      <c r="B1624" t="s">
        <v>9738</v>
      </c>
    </row>
    <row r="1625" spans="1:2" x14ac:dyDescent="0.2">
      <c r="A1625" t="s">
        <v>7939</v>
      </c>
      <c r="B1625" t="s">
        <v>9710</v>
      </c>
    </row>
    <row r="1626" spans="1:2" x14ac:dyDescent="0.2">
      <c r="A1626" t="s">
        <v>7149</v>
      </c>
      <c r="B1626" t="s">
        <v>9731</v>
      </c>
    </row>
    <row r="1627" spans="1:2" x14ac:dyDescent="0.2">
      <c r="A1627" t="s">
        <v>664</v>
      </c>
      <c r="B1627" t="s">
        <v>9709</v>
      </c>
    </row>
    <row r="1628" spans="1:2" x14ac:dyDescent="0.2">
      <c r="A1628" t="s">
        <v>5587</v>
      </c>
      <c r="B1628" t="s">
        <v>9724</v>
      </c>
    </row>
    <row r="1629" spans="1:2" x14ac:dyDescent="0.2">
      <c r="A1629" t="s">
        <v>265</v>
      </c>
      <c r="B1629" t="s">
        <v>9709</v>
      </c>
    </row>
    <row r="1630" spans="1:2" x14ac:dyDescent="0.2">
      <c r="A1630" t="s">
        <v>2405</v>
      </c>
      <c r="B1630" t="s">
        <v>9709</v>
      </c>
    </row>
    <row r="1631" spans="1:2" x14ac:dyDescent="0.2">
      <c r="A1631" t="s">
        <v>3160</v>
      </c>
      <c r="B1631" t="s">
        <v>9709</v>
      </c>
    </row>
    <row r="1632" spans="1:2" x14ac:dyDescent="0.2">
      <c r="A1632" t="s">
        <v>403</v>
      </c>
      <c r="B1632" t="s">
        <v>9730</v>
      </c>
    </row>
    <row r="1633" spans="1:2" x14ac:dyDescent="0.2">
      <c r="A1633" t="s">
        <v>2776</v>
      </c>
      <c r="B1633" t="s">
        <v>9726</v>
      </c>
    </row>
    <row r="1634" spans="1:2" x14ac:dyDescent="0.2">
      <c r="A1634" t="s">
        <v>216</v>
      </c>
      <c r="B1634" t="s">
        <v>9709</v>
      </c>
    </row>
    <row r="1635" spans="1:2" x14ac:dyDescent="0.2">
      <c r="A1635" t="s">
        <v>4163</v>
      </c>
      <c r="B1635" t="s">
        <v>9709</v>
      </c>
    </row>
    <row r="1636" spans="1:2" x14ac:dyDescent="0.2">
      <c r="A1636" t="s">
        <v>3305</v>
      </c>
      <c r="B1636" t="s">
        <v>9709</v>
      </c>
    </row>
    <row r="1637" spans="1:2" x14ac:dyDescent="0.2">
      <c r="A1637" t="s">
        <v>7562</v>
      </c>
      <c r="B1637" t="s">
        <v>9709</v>
      </c>
    </row>
    <row r="1638" spans="1:2" x14ac:dyDescent="0.2">
      <c r="A1638" t="s">
        <v>7851</v>
      </c>
      <c r="B1638" t="s">
        <v>9716</v>
      </c>
    </row>
    <row r="1639" spans="1:2" x14ac:dyDescent="0.2">
      <c r="A1639" t="s">
        <v>8576</v>
      </c>
      <c r="B1639" t="s">
        <v>9709</v>
      </c>
    </row>
    <row r="1640" spans="1:2" x14ac:dyDescent="0.2">
      <c r="A1640" t="s">
        <v>5576</v>
      </c>
      <c r="B1640" t="s">
        <v>9731</v>
      </c>
    </row>
    <row r="1641" spans="1:2" x14ac:dyDescent="0.2">
      <c r="A1641" t="s">
        <v>116</v>
      </c>
      <c r="B1641" t="s">
        <v>9709</v>
      </c>
    </row>
    <row r="1642" spans="1:2" x14ac:dyDescent="0.2">
      <c r="A1642" t="s">
        <v>2630</v>
      </c>
      <c r="B1642" t="s">
        <v>9709</v>
      </c>
    </row>
    <row r="1643" spans="1:2" x14ac:dyDescent="0.2">
      <c r="A1643" t="s">
        <v>2148</v>
      </c>
      <c r="B1643" t="s">
        <v>9709</v>
      </c>
    </row>
    <row r="1644" spans="1:2" x14ac:dyDescent="0.2">
      <c r="A1644" t="s">
        <v>7738</v>
      </c>
      <c r="B1644" t="s">
        <v>9709</v>
      </c>
    </row>
    <row r="1645" spans="1:2" x14ac:dyDescent="0.2">
      <c r="A1645" t="s">
        <v>4185</v>
      </c>
      <c r="B1645" t="s">
        <v>9731</v>
      </c>
    </row>
    <row r="1646" spans="1:2" x14ac:dyDescent="0.2">
      <c r="A1646" t="s">
        <v>830</v>
      </c>
      <c r="B1646" t="s">
        <v>9709</v>
      </c>
    </row>
    <row r="1647" spans="1:2" x14ac:dyDescent="0.2">
      <c r="A1647" t="s">
        <v>2565</v>
      </c>
      <c r="B1647" t="s">
        <v>9709</v>
      </c>
    </row>
    <row r="1648" spans="1:2" x14ac:dyDescent="0.2">
      <c r="A1648" t="s">
        <v>7223</v>
      </c>
      <c r="B1648" t="s">
        <v>9723</v>
      </c>
    </row>
    <row r="1649" spans="1:2" x14ac:dyDescent="0.2">
      <c r="A1649" t="s">
        <v>9666</v>
      </c>
      <c r="B1649" t="s">
        <v>9709</v>
      </c>
    </row>
    <row r="1650" spans="1:2" x14ac:dyDescent="0.2">
      <c r="A1650" t="s">
        <v>5821</v>
      </c>
      <c r="B1650" t="s">
        <v>9723</v>
      </c>
    </row>
    <row r="1651" spans="1:2" x14ac:dyDescent="0.2">
      <c r="A1651" t="s">
        <v>9667</v>
      </c>
      <c r="B1651" t="s">
        <v>9709</v>
      </c>
    </row>
    <row r="1652" spans="1:2" x14ac:dyDescent="0.2">
      <c r="A1652" t="s">
        <v>6361</v>
      </c>
      <c r="B1652" t="s">
        <v>9763</v>
      </c>
    </row>
    <row r="1653" spans="1:2" x14ac:dyDescent="0.2">
      <c r="A1653" t="s">
        <v>789</v>
      </c>
      <c r="B1653" t="s">
        <v>9709</v>
      </c>
    </row>
    <row r="1654" spans="1:2" x14ac:dyDescent="0.2">
      <c r="A1654" t="s">
        <v>4712</v>
      </c>
      <c r="B1654" t="s">
        <v>9709</v>
      </c>
    </row>
    <row r="1655" spans="1:2" x14ac:dyDescent="0.2">
      <c r="A1655" t="s">
        <v>5533</v>
      </c>
      <c r="B1655" t="s">
        <v>9776</v>
      </c>
    </row>
    <row r="1656" spans="1:2" x14ac:dyDescent="0.2">
      <c r="A1656" t="s">
        <v>3012</v>
      </c>
      <c r="B1656" t="s">
        <v>9723</v>
      </c>
    </row>
    <row r="1657" spans="1:2" x14ac:dyDescent="0.2">
      <c r="A1657" t="s">
        <v>3578</v>
      </c>
      <c r="B1657" t="s">
        <v>9709</v>
      </c>
    </row>
    <row r="1658" spans="1:2" x14ac:dyDescent="0.2">
      <c r="A1658" t="s">
        <v>1341</v>
      </c>
      <c r="B1658" t="s">
        <v>9709</v>
      </c>
    </row>
    <row r="1659" spans="1:2" x14ac:dyDescent="0.2">
      <c r="A1659" t="s">
        <v>5657</v>
      </c>
      <c r="B1659" t="s">
        <v>9709</v>
      </c>
    </row>
    <row r="1660" spans="1:2" x14ac:dyDescent="0.2">
      <c r="A1660" t="s">
        <v>4086</v>
      </c>
      <c r="B1660" t="s">
        <v>9710</v>
      </c>
    </row>
    <row r="1661" spans="1:2" x14ac:dyDescent="0.2">
      <c r="A1661" t="s">
        <v>2866</v>
      </c>
      <c r="B1661" t="s">
        <v>9726</v>
      </c>
    </row>
    <row r="1662" spans="1:2" x14ac:dyDescent="0.2">
      <c r="A1662" t="s">
        <v>5940</v>
      </c>
      <c r="B1662" t="s">
        <v>9709</v>
      </c>
    </row>
    <row r="1663" spans="1:2" x14ac:dyDescent="0.2">
      <c r="A1663" t="s">
        <v>781</v>
      </c>
      <c r="B1663" t="s">
        <v>9763</v>
      </c>
    </row>
    <row r="1664" spans="1:2" x14ac:dyDescent="0.2">
      <c r="A1664" t="s">
        <v>4628</v>
      </c>
      <c r="B1664" t="s">
        <v>9710</v>
      </c>
    </row>
    <row r="1665" spans="1:2" x14ac:dyDescent="0.2">
      <c r="A1665" t="s">
        <v>7431</v>
      </c>
      <c r="B1665" t="s">
        <v>9731</v>
      </c>
    </row>
    <row r="1666" spans="1:2" x14ac:dyDescent="0.2">
      <c r="A1666" t="s">
        <v>1468</v>
      </c>
      <c r="B1666" t="s">
        <v>9709</v>
      </c>
    </row>
    <row r="1667" spans="1:2" x14ac:dyDescent="0.2">
      <c r="A1667" t="s">
        <v>8490</v>
      </c>
      <c r="B1667" t="s">
        <v>9714</v>
      </c>
    </row>
    <row r="1668" spans="1:2" x14ac:dyDescent="0.2">
      <c r="A1668" t="s">
        <v>4193</v>
      </c>
      <c r="B1668" t="s">
        <v>9709</v>
      </c>
    </row>
    <row r="1669" spans="1:2" x14ac:dyDescent="0.2">
      <c r="A1669" t="s">
        <v>5835</v>
      </c>
      <c r="B1669" t="s">
        <v>9709</v>
      </c>
    </row>
    <row r="1670" spans="1:2" x14ac:dyDescent="0.2">
      <c r="A1670" t="s">
        <v>3518</v>
      </c>
      <c r="B1670" t="s">
        <v>9709</v>
      </c>
    </row>
    <row r="1671" spans="1:2" x14ac:dyDescent="0.2">
      <c r="A1671" t="s">
        <v>5110</v>
      </c>
      <c r="B1671" t="s">
        <v>9716</v>
      </c>
    </row>
    <row r="1672" spans="1:2" x14ac:dyDescent="0.2">
      <c r="A1672" t="s">
        <v>5794</v>
      </c>
      <c r="B1672" t="s">
        <v>9709</v>
      </c>
    </row>
    <row r="1673" spans="1:2" x14ac:dyDescent="0.2">
      <c r="A1673" t="s">
        <v>9585</v>
      </c>
      <c r="B1673" t="s">
        <v>9709</v>
      </c>
    </row>
    <row r="1674" spans="1:2" x14ac:dyDescent="0.2">
      <c r="A1674" t="s">
        <v>2948</v>
      </c>
      <c r="B1674" t="s">
        <v>9709</v>
      </c>
    </row>
    <row r="1675" spans="1:2" x14ac:dyDescent="0.2">
      <c r="A1675" t="s">
        <v>4373</v>
      </c>
      <c r="B1675" t="s">
        <v>9709</v>
      </c>
    </row>
    <row r="1676" spans="1:2" x14ac:dyDescent="0.2">
      <c r="A1676" t="s">
        <v>7702</v>
      </c>
      <c r="B1676" t="s">
        <v>9731</v>
      </c>
    </row>
    <row r="1677" spans="1:2" x14ac:dyDescent="0.2">
      <c r="A1677" t="s">
        <v>5564</v>
      </c>
      <c r="B1677" t="s">
        <v>9731</v>
      </c>
    </row>
    <row r="1678" spans="1:2" x14ac:dyDescent="0.2">
      <c r="A1678" t="s">
        <v>5958</v>
      </c>
      <c r="B1678" t="s">
        <v>9710</v>
      </c>
    </row>
    <row r="1679" spans="1:2" x14ac:dyDescent="0.2">
      <c r="A1679" t="s">
        <v>5421</v>
      </c>
      <c r="B1679" t="s">
        <v>9709</v>
      </c>
    </row>
    <row r="1680" spans="1:2" x14ac:dyDescent="0.2">
      <c r="A1680" t="s">
        <v>2136</v>
      </c>
      <c r="B1680" t="s">
        <v>9731</v>
      </c>
    </row>
    <row r="1681" spans="1:2" x14ac:dyDescent="0.2">
      <c r="A1681" t="s">
        <v>4467</v>
      </c>
      <c r="B1681" t="s">
        <v>9709</v>
      </c>
    </row>
    <row r="1682" spans="1:2" x14ac:dyDescent="0.2">
      <c r="A1682" t="s">
        <v>6300</v>
      </c>
      <c r="B1682" t="s">
        <v>9718</v>
      </c>
    </row>
    <row r="1683" spans="1:2" x14ac:dyDescent="0.2">
      <c r="A1683" t="s">
        <v>6561</v>
      </c>
      <c r="B1683" t="s">
        <v>9709</v>
      </c>
    </row>
    <row r="1684" spans="1:2" x14ac:dyDescent="0.2">
      <c r="A1684" t="s">
        <v>7929</v>
      </c>
      <c r="B1684" t="s">
        <v>9709</v>
      </c>
    </row>
    <row r="1685" spans="1:2" x14ac:dyDescent="0.2">
      <c r="A1685" t="s">
        <v>3767</v>
      </c>
      <c r="B1685" t="s">
        <v>9723</v>
      </c>
    </row>
    <row r="1686" spans="1:2" x14ac:dyDescent="0.2">
      <c r="A1686" t="s">
        <v>5653</v>
      </c>
      <c r="B1686" t="s">
        <v>9777</v>
      </c>
    </row>
    <row r="1687" spans="1:2" x14ac:dyDescent="0.2">
      <c r="A1687" t="s">
        <v>2474</v>
      </c>
      <c r="B1687" t="s">
        <v>9709</v>
      </c>
    </row>
    <row r="1688" spans="1:2" x14ac:dyDescent="0.2">
      <c r="A1688" t="s">
        <v>7166</v>
      </c>
      <c r="B1688" t="s">
        <v>9709</v>
      </c>
    </row>
    <row r="1689" spans="1:2" x14ac:dyDescent="0.2">
      <c r="A1689" t="s">
        <v>2368</v>
      </c>
      <c r="B1689" t="s">
        <v>9709</v>
      </c>
    </row>
    <row r="1690" spans="1:2" x14ac:dyDescent="0.2">
      <c r="A1690" t="s">
        <v>5706</v>
      </c>
      <c r="B1690" t="s">
        <v>9709</v>
      </c>
    </row>
    <row r="1691" spans="1:2" x14ac:dyDescent="0.2">
      <c r="A1691" t="s">
        <v>2418</v>
      </c>
      <c r="B1691" t="s">
        <v>9709</v>
      </c>
    </row>
    <row r="1692" spans="1:2" x14ac:dyDescent="0.2">
      <c r="A1692" t="s">
        <v>6594</v>
      </c>
      <c r="B1692" t="s">
        <v>9716</v>
      </c>
    </row>
    <row r="1693" spans="1:2" x14ac:dyDescent="0.2">
      <c r="A1693" t="s">
        <v>2737</v>
      </c>
      <c r="B1693" t="s">
        <v>9709</v>
      </c>
    </row>
    <row r="1694" spans="1:2" x14ac:dyDescent="0.2">
      <c r="A1694" t="s">
        <v>7788</v>
      </c>
      <c r="B1694" t="s">
        <v>9709</v>
      </c>
    </row>
    <row r="1695" spans="1:2" x14ac:dyDescent="0.2">
      <c r="A1695" t="s">
        <v>8601</v>
      </c>
      <c r="B1695" t="s">
        <v>9709</v>
      </c>
    </row>
    <row r="1696" spans="1:2" x14ac:dyDescent="0.2">
      <c r="A1696" t="s">
        <v>488</v>
      </c>
      <c r="B1696" t="s">
        <v>9709</v>
      </c>
    </row>
    <row r="1697" spans="1:2" x14ac:dyDescent="0.2">
      <c r="A1697" t="s">
        <v>5649</v>
      </c>
      <c r="B1697" t="s">
        <v>9710</v>
      </c>
    </row>
    <row r="1698" spans="1:2" x14ac:dyDescent="0.2">
      <c r="A1698" t="s">
        <v>1318</v>
      </c>
      <c r="B1698" t="s">
        <v>9731</v>
      </c>
    </row>
    <row r="1699" spans="1:2" x14ac:dyDescent="0.2">
      <c r="A1699" t="s">
        <v>4025</v>
      </c>
      <c r="B1699" t="s">
        <v>9709</v>
      </c>
    </row>
    <row r="1700" spans="1:2" x14ac:dyDescent="0.2">
      <c r="A1700" t="s">
        <v>7753</v>
      </c>
      <c r="B1700" t="s">
        <v>9747</v>
      </c>
    </row>
    <row r="1701" spans="1:2" x14ac:dyDescent="0.2">
      <c r="A1701" t="s">
        <v>1446</v>
      </c>
      <c r="B1701" t="s">
        <v>9709</v>
      </c>
    </row>
    <row r="1702" spans="1:2" x14ac:dyDescent="0.2">
      <c r="A1702" t="s">
        <v>4618</v>
      </c>
      <c r="B1702" t="s">
        <v>9731</v>
      </c>
    </row>
    <row r="1703" spans="1:2" x14ac:dyDescent="0.2">
      <c r="A1703" t="s">
        <v>9692</v>
      </c>
      <c r="B1703" t="s">
        <v>9709</v>
      </c>
    </row>
    <row r="1704" spans="1:2" x14ac:dyDescent="0.2">
      <c r="A1704" t="s">
        <v>5028</v>
      </c>
      <c r="B1704" t="s">
        <v>9751</v>
      </c>
    </row>
    <row r="1705" spans="1:2" x14ac:dyDescent="0.2">
      <c r="A1705" t="s">
        <v>3003</v>
      </c>
      <c r="B1705" t="s">
        <v>9731</v>
      </c>
    </row>
    <row r="1706" spans="1:2" x14ac:dyDescent="0.2">
      <c r="A1706" t="s">
        <v>6422</v>
      </c>
      <c r="B1706" t="s">
        <v>9726</v>
      </c>
    </row>
    <row r="1707" spans="1:2" x14ac:dyDescent="0.2">
      <c r="A1707" t="s">
        <v>1674</v>
      </c>
      <c r="B1707" t="s">
        <v>9709</v>
      </c>
    </row>
    <row r="1708" spans="1:2" x14ac:dyDescent="0.2">
      <c r="A1708" t="s">
        <v>5495</v>
      </c>
      <c r="B1708" t="s">
        <v>9712</v>
      </c>
    </row>
    <row r="1709" spans="1:2" x14ac:dyDescent="0.2">
      <c r="A1709" t="s">
        <v>862</v>
      </c>
      <c r="B1709" t="s">
        <v>9709</v>
      </c>
    </row>
    <row r="1710" spans="1:2" x14ac:dyDescent="0.2">
      <c r="A1710" t="s">
        <v>889</v>
      </c>
      <c r="B1710" t="s">
        <v>9709</v>
      </c>
    </row>
    <row r="1711" spans="1:2" x14ac:dyDescent="0.2">
      <c r="A1711" t="s">
        <v>3158</v>
      </c>
      <c r="B1711" t="s">
        <v>9709</v>
      </c>
    </row>
    <row r="1712" spans="1:2" x14ac:dyDescent="0.2">
      <c r="A1712" t="s">
        <v>5830</v>
      </c>
      <c r="B1712" t="s">
        <v>9715</v>
      </c>
    </row>
    <row r="1713" spans="1:2" x14ac:dyDescent="0.2">
      <c r="A1713" t="s">
        <v>4251</v>
      </c>
      <c r="B1713" t="s">
        <v>9716</v>
      </c>
    </row>
    <row r="1714" spans="1:2" x14ac:dyDescent="0.2">
      <c r="A1714" t="s">
        <v>7883</v>
      </c>
      <c r="B1714" t="s">
        <v>9751</v>
      </c>
    </row>
    <row r="1715" spans="1:2" x14ac:dyDescent="0.2">
      <c r="A1715" t="s">
        <v>3126</v>
      </c>
      <c r="B1715" t="s">
        <v>9778</v>
      </c>
    </row>
    <row r="1716" spans="1:2" x14ac:dyDescent="0.2">
      <c r="A1716" t="s">
        <v>4108</v>
      </c>
      <c r="B1716" t="s">
        <v>9709</v>
      </c>
    </row>
    <row r="1717" spans="1:2" x14ac:dyDescent="0.2">
      <c r="A1717" t="s">
        <v>4422</v>
      </c>
      <c r="B1717" t="s">
        <v>9710</v>
      </c>
    </row>
    <row r="1718" spans="1:2" x14ac:dyDescent="0.2">
      <c r="A1718" t="s">
        <v>3769</v>
      </c>
      <c r="B1718" t="s">
        <v>9723</v>
      </c>
    </row>
    <row r="1719" spans="1:2" x14ac:dyDescent="0.2">
      <c r="A1719" t="s">
        <v>3105</v>
      </c>
      <c r="B1719" t="s">
        <v>9723</v>
      </c>
    </row>
    <row r="1720" spans="1:2" x14ac:dyDescent="0.2">
      <c r="A1720" t="s">
        <v>9004</v>
      </c>
      <c r="B1720" t="s">
        <v>9709</v>
      </c>
    </row>
    <row r="1721" spans="1:2" x14ac:dyDescent="0.2">
      <c r="A1721" t="s">
        <v>8990</v>
      </c>
      <c r="B1721" t="s">
        <v>9709</v>
      </c>
    </row>
    <row r="1722" spans="1:2" x14ac:dyDescent="0.2">
      <c r="A1722" t="s">
        <v>8994</v>
      </c>
      <c r="B1722" t="s">
        <v>9709</v>
      </c>
    </row>
    <row r="1723" spans="1:2" x14ac:dyDescent="0.2">
      <c r="A1723" t="s">
        <v>1624</v>
      </c>
      <c r="B1723" t="s">
        <v>9712</v>
      </c>
    </row>
    <row r="1724" spans="1:2" x14ac:dyDescent="0.2">
      <c r="A1724" t="s">
        <v>682</v>
      </c>
      <c r="B1724" t="s">
        <v>9709</v>
      </c>
    </row>
    <row r="1725" spans="1:2" x14ac:dyDescent="0.2">
      <c r="A1725" t="s">
        <v>8981</v>
      </c>
      <c r="B1725" t="s">
        <v>9709</v>
      </c>
    </row>
    <row r="1726" spans="1:2" x14ac:dyDescent="0.2">
      <c r="A1726" t="s">
        <v>3866</v>
      </c>
      <c r="B1726" t="s">
        <v>9779</v>
      </c>
    </row>
    <row r="1727" spans="1:2" x14ac:dyDescent="0.2">
      <c r="A1727" t="s">
        <v>5762</v>
      </c>
      <c r="B1727" t="s">
        <v>9709</v>
      </c>
    </row>
    <row r="1728" spans="1:2" x14ac:dyDescent="0.2">
      <c r="A1728" t="s">
        <v>9492</v>
      </c>
      <c r="B1728" t="s">
        <v>9710</v>
      </c>
    </row>
    <row r="1729" spans="1:2" x14ac:dyDescent="0.2">
      <c r="A1729" t="s">
        <v>8373</v>
      </c>
      <c r="B1729" t="s">
        <v>9709</v>
      </c>
    </row>
    <row r="1730" spans="1:2" x14ac:dyDescent="0.2">
      <c r="A1730" t="s">
        <v>2467</v>
      </c>
      <c r="B1730" t="s">
        <v>9709</v>
      </c>
    </row>
    <row r="1731" spans="1:2" x14ac:dyDescent="0.2">
      <c r="A1731" t="s">
        <v>1080</v>
      </c>
      <c r="B1731" t="s">
        <v>9709</v>
      </c>
    </row>
    <row r="1732" spans="1:2" x14ac:dyDescent="0.2">
      <c r="A1732" t="s">
        <v>5550</v>
      </c>
      <c r="B1732" t="s">
        <v>9731</v>
      </c>
    </row>
    <row r="1733" spans="1:2" x14ac:dyDescent="0.2">
      <c r="A1733" t="s">
        <v>1094</v>
      </c>
      <c r="B1733" t="s">
        <v>9709</v>
      </c>
    </row>
    <row r="1734" spans="1:2" x14ac:dyDescent="0.2">
      <c r="A1734" t="s">
        <v>2420</v>
      </c>
      <c r="B1734" t="s">
        <v>9710</v>
      </c>
    </row>
    <row r="1735" spans="1:2" x14ac:dyDescent="0.2">
      <c r="A1735" t="s">
        <v>4496</v>
      </c>
      <c r="B1735" t="s">
        <v>9723</v>
      </c>
    </row>
    <row r="1736" spans="1:2" x14ac:dyDescent="0.2">
      <c r="A1736" t="s">
        <v>3299</v>
      </c>
      <c r="B1736" t="s">
        <v>9709</v>
      </c>
    </row>
    <row r="1737" spans="1:2" x14ac:dyDescent="0.2">
      <c r="A1737" t="s">
        <v>8083</v>
      </c>
      <c r="B1737" t="s">
        <v>9716</v>
      </c>
    </row>
    <row r="1738" spans="1:2" x14ac:dyDescent="0.2">
      <c r="A1738" t="s">
        <v>3006</v>
      </c>
      <c r="B1738" t="s">
        <v>9731</v>
      </c>
    </row>
    <row r="1739" spans="1:2" x14ac:dyDescent="0.2">
      <c r="A1739" t="s">
        <v>4868</v>
      </c>
      <c r="B1739" t="s">
        <v>9709</v>
      </c>
    </row>
    <row r="1740" spans="1:2" x14ac:dyDescent="0.2">
      <c r="A1740" t="s">
        <v>2817</v>
      </c>
      <c r="B1740" t="s">
        <v>9724</v>
      </c>
    </row>
    <row r="1741" spans="1:2" x14ac:dyDescent="0.2">
      <c r="A1741" t="s">
        <v>5792</v>
      </c>
      <c r="B1741" t="s">
        <v>9712</v>
      </c>
    </row>
    <row r="1742" spans="1:2" x14ac:dyDescent="0.2">
      <c r="A1742" t="s">
        <v>4450</v>
      </c>
      <c r="B1742" t="s">
        <v>9774</v>
      </c>
    </row>
    <row r="1743" spans="1:2" x14ac:dyDescent="0.2">
      <c r="A1743" t="s">
        <v>8095</v>
      </c>
      <c r="B1743" t="s">
        <v>9716</v>
      </c>
    </row>
    <row r="1744" spans="1:2" x14ac:dyDescent="0.2">
      <c r="A1744" t="s">
        <v>9446</v>
      </c>
      <c r="B1744" t="s">
        <v>9718</v>
      </c>
    </row>
    <row r="1745" spans="1:2" x14ac:dyDescent="0.2">
      <c r="A1745" t="s">
        <v>6514</v>
      </c>
      <c r="B1745" t="s">
        <v>9710</v>
      </c>
    </row>
    <row r="1746" spans="1:2" x14ac:dyDescent="0.2">
      <c r="A1746" t="s">
        <v>4391</v>
      </c>
      <c r="B1746" t="s">
        <v>9709</v>
      </c>
    </row>
    <row r="1747" spans="1:2" x14ac:dyDescent="0.2">
      <c r="A1747" t="s">
        <v>6631</v>
      </c>
      <c r="B1747" t="s">
        <v>9709</v>
      </c>
    </row>
    <row r="1748" spans="1:2" x14ac:dyDescent="0.2">
      <c r="A1748" t="s">
        <v>5044</v>
      </c>
      <c r="B1748" t="s">
        <v>9709</v>
      </c>
    </row>
    <row r="1749" spans="1:2" x14ac:dyDescent="0.2">
      <c r="A1749" t="s">
        <v>1059</v>
      </c>
      <c r="B1749" t="s">
        <v>9709</v>
      </c>
    </row>
    <row r="1750" spans="1:2" x14ac:dyDescent="0.2">
      <c r="A1750" t="s">
        <v>6816</v>
      </c>
      <c r="B1750" t="s">
        <v>9709</v>
      </c>
    </row>
    <row r="1751" spans="1:2" x14ac:dyDescent="0.2">
      <c r="A1751" t="s">
        <v>6918</v>
      </c>
      <c r="B1751" t="s">
        <v>9731</v>
      </c>
    </row>
    <row r="1752" spans="1:2" x14ac:dyDescent="0.2">
      <c r="A1752" t="s">
        <v>869</v>
      </c>
      <c r="B1752" t="s">
        <v>9712</v>
      </c>
    </row>
    <row r="1753" spans="1:2" x14ac:dyDescent="0.2">
      <c r="A1753" t="s">
        <v>374</v>
      </c>
      <c r="B1753" t="s">
        <v>9726</v>
      </c>
    </row>
    <row r="1754" spans="1:2" x14ac:dyDescent="0.2">
      <c r="A1754" t="s">
        <v>946</v>
      </c>
      <c r="B1754" t="s">
        <v>9709</v>
      </c>
    </row>
    <row r="1755" spans="1:2" x14ac:dyDescent="0.2">
      <c r="A1755" t="s">
        <v>5796</v>
      </c>
      <c r="B1755" t="s">
        <v>9780</v>
      </c>
    </row>
    <row r="1756" spans="1:2" x14ac:dyDescent="0.2">
      <c r="A1756" t="s">
        <v>5518</v>
      </c>
      <c r="B1756" t="s">
        <v>9731</v>
      </c>
    </row>
    <row r="1757" spans="1:2" x14ac:dyDescent="0.2">
      <c r="A1757" t="s">
        <v>1278</v>
      </c>
      <c r="B1757" t="s">
        <v>9709</v>
      </c>
    </row>
    <row r="1758" spans="1:2" x14ac:dyDescent="0.2">
      <c r="A1758" t="s">
        <v>4238</v>
      </c>
      <c r="B1758" t="s">
        <v>9731</v>
      </c>
    </row>
    <row r="1759" spans="1:2" x14ac:dyDescent="0.2">
      <c r="A1759" t="s">
        <v>7861</v>
      </c>
      <c r="B1759" t="s">
        <v>9709</v>
      </c>
    </row>
    <row r="1760" spans="1:2" x14ac:dyDescent="0.2">
      <c r="A1760" t="s">
        <v>7298</v>
      </c>
      <c r="B1760" t="s">
        <v>9723</v>
      </c>
    </row>
    <row r="1761" spans="1:2" x14ac:dyDescent="0.2">
      <c r="A1761" t="s">
        <v>1860</v>
      </c>
      <c r="B1761" t="s">
        <v>9716</v>
      </c>
    </row>
    <row r="1762" spans="1:2" x14ac:dyDescent="0.2">
      <c r="A1762" t="s">
        <v>5651</v>
      </c>
      <c r="B1762" t="s">
        <v>9716</v>
      </c>
    </row>
    <row r="1763" spans="1:2" x14ac:dyDescent="0.2">
      <c r="A1763" t="s">
        <v>410</v>
      </c>
      <c r="B1763" t="s">
        <v>9709</v>
      </c>
    </row>
    <row r="1764" spans="1:2" x14ac:dyDescent="0.2">
      <c r="A1764" t="s">
        <v>5268</v>
      </c>
      <c r="B1764" t="s">
        <v>9709</v>
      </c>
    </row>
    <row r="1765" spans="1:2" x14ac:dyDescent="0.2">
      <c r="A1765" t="s">
        <v>2641</v>
      </c>
      <c r="B1765" t="s">
        <v>9738</v>
      </c>
    </row>
    <row r="1766" spans="1:2" x14ac:dyDescent="0.2">
      <c r="A1766" t="s">
        <v>8594</v>
      </c>
      <c r="B1766" t="s">
        <v>9709</v>
      </c>
    </row>
    <row r="1767" spans="1:2" x14ac:dyDescent="0.2">
      <c r="A1767" t="s">
        <v>5252</v>
      </c>
      <c r="B1767" t="s">
        <v>9774</v>
      </c>
    </row>
    <row r="1768" spans="1:2" x14ac:dyDescent="0.2">
      <c r="A1768" t="s">
        <v>4541</v>
      </c>
      <c r="B1768" t="s">
        <v>9709</v>
      </c>
    </row>
    <row r="1769" spans="1:2" x14ac:dyDescent="0.2">
      <c r="A1769" t="s">
        <v>808</v>
      </c>
      <c r="B1769" t="s">
        <v>9712</v>
      </c>
    </row>
    <row r="1770" spans="1:2" x14ac:dyDescent="0.2">
      <c r="A1770" t="s">
        <v>2613</v>
      </c>
      <c r="B1770" t="s">
        <v>9709</v>
      </c>
    </row>
    <row r="1771" spans="1:2" x14ac:dyDescent="0.2">
      <c r="A1771" t="s">
        <v>1494</v>
      </c>
      <c r="B1771" t="s">
        <v>9710</v>
      </c>
    </row>
    <row r="1772" spans="1:2" x14ac:dyDescent="0.2">
      <c r="A1772" t="s">
        <v>4171</v>
      </c>
      <c r="B1772" t="s">
        <v>9710</v>
      </c>
    </row>
    <row r="1773" spans="1:2" x14ac:dyDescent="0.2">
      <c r="A1773" t="s">
        <v>4773</v>
      </c>
      <c r="B1773" t="s">
        <v>9709</v>
      </c>
    </row>
    <row r="1774" spans="1:2" x14ac:dyDescent="0.2">
      <c r="A1774" t="s">
        <v>6781</v>
      </c>
      <c r="B1774" t="s">
        <v>9709</v>
      </c>
    </row>
    <row r="1775" spans="1:2" x14ac:dyDescent="0.2">
      <c r="A1775" t="s">
        <v>953</v>
      </c>
      <c r="B1775" t="s">
        <v>9730</v>
      </c>
    </row>
    <row r="1776" spans="1:2" x14ac:dyDescent="0.2">
      <c r="A1776" t="s">
        <v>1110</v>
      </c>
      <c r="B1776" t="s">
        <v>9747</v>
      </c>
    </row>
    <row r="1777" spans="1:2" x14ac:dyDescent="0.2">
      <c r="A1777" t="s">
        <v>5226</v>
      </c>
      <c r="B1777" t="s">
        <v>9774</v>
      </c>
    </row>
    <row r="1778" spans="1:2" x14ac:dyDescent="0.2">
      <c r="A1778" t="s">
        <v>332</v>
      </c>
      <c r="B1778" t="s">
        <v>9774</v>
      </c>
    </row>
    <row r="1779" spans="1:2" x14ac:dyDescent="0.2">
      <c r="A1779" t="s">
        <v>963</v>
      </c>
      <c r="B1779" t="s">
        <v>9730</v>
      </c>
    </row>
    <row r="1780" spans="1:2" x14ac:dyDescent="0.2">
      <c r="A1780" t="s">
        <v>1605</v>
      </c>
      <c r="B1780" t="s">
        <v>9715</v>
      </c>
    </row>
    <row r="1781" spans="1:2" x14ac:dyDescent="0.2">
      <c r="A1781" t="s">
        <v>5190</v>
      </c>
      <c r="B1781" t="s">
        <v>9709</v>
      </c>
    </row>
    <row r="1782" spans="1:2" x14ac:dyDescent="0.2">
      <c r="A1782" t="s">
        <v>8486</v>
      </c>
      <c r="B1782" t="s">
        <v>9709</v>
      </c>
    </row>
    <row r="1783" spans="1:2" x14ac:dyDescent="0.2">
      <c r="A1783" t="s">
        <v>4593</v>
      </c>
      <c r="B1783" t="s">
        <v>9731</v>
      </c>
    </row>
    <row r="1784" spans="1:2" x14ac:dyDescent="0.2">
      <c r="A1784" t="s">
        <v>5859</v>
      </c>
      <c r="B1784" t="s">
        <v>9709</v>
      </c>
    </row>
    <row r="1785" spans="1:2" x14ac:dyDescent="0.2">
      <c r="A1785" t="s">
        <v>2508</v>
      </c>
      <c r="B1785" t="s">
        <v>9709</v>
      </c>
    </row>
    <row r="1786" spans="1:2" x14ac:dyDescent="0.2">
      <c r="A1786" t="s">
        <v>6814</v>
      </c>
      <c r="B1786" t="s">
        <v>9709</v>
      </c>
    </row>
    <row r="1787" spans="1:2" x14ac:dyDescent="0.2">
      <c r="A1787" t="s">
        <v>2870</v>
      </c>
      <c r="B1787" t="s">
        <v>9726</v>
      </c>
    </row>
    <row r="1788" spans="1:2" x14ac:dyDescent="0.2">
      <c r="A1788" t="s">
        <v>1062</v>
      </c>
      <c r="B1788" t="s">
        <v>9709</v>
      </c>
    </row>
    <row r="1789" spans="1:2" x14ac:dyDescent="0.2">
      <c r="A1789" t="s">
        <v>3124</v>
      </c>
      <c r="B1789" t="s">
        <v>9712</v>
      </c>
    </row>
    <row r="1790" spans="1:2" x14ac:dyDescent="0.2">
      <c r="A1790" t="s">
        <v>8475</v>
      </c>
      <c r="B1790" t="s">
        <v>9723</v>
      </c>
    </row>
    <row r="1791" spans="1:2" x14ac:dyDescent="0.2">
      <c r="A1791" t="s">
        <v>1528</v>
      </c>
      <c r="B1791" t="s">
        <v>9781</v>
      </c>
    </row>
    <row r="1792" spans="1:2" x14ac:dyDescent="0.2">
      <c r="A1792" t="s">
        <v>9668</v>
      </c>
      <c r="B1792" t="s">
        <v>9709</v>
      </c>
    </row>
    <row r="1793" spans="1:2" x14ac:dyDescent="0.2">
      <c r="A1793" t="s">
        <v>6321</v>
      </c>
      <c r="B1793" t="s">
        <v>9709</v>
      </c>
    </row>
    <row r="1794" spans="1:2" x14ac:dyDescent="0.2">
      <c r="A1794" t="s">
        <v>5516</v>
      </c>
      <c r="B1794" t="s">
        <v>9709</v>
      </c>
    </row>
    <row r="1795" spans="1:2" x14ac:dyDescent="0.2">
      <c r="A1795" t="s">
        <v>5610</v>
      </c>
      <c r="B1795" t="s">
        <v>9763</v>
      </c>
    </row>
    <row r="1796" spans="1:2" x14ac:dyDescent="0.2">
      <c r="A1796" t="s">
        <v>5574</v>
      </c>
      <c r="B1796" t="s">
        <v>9718</v>
      </c>
    </row>
    <row r="1797" spans="1:2" x14ac:dyDescent="0.2">
      <c r="A1797" t="s">
        <v>1535</v>
      </c>
      <c r="B1797" t="s">
        <v>9751</v>
      </c>
    </row>
    <row r="1798" spans="1:2" x14ac:dyDescent="0.2">
      <c r="A1798" t="s">
        <v>6872</v>
      </c>
      <c r="B1798" t="s">
        <v>9731</v>
      </c>
    </row>
    <row r="1799" spans="1:2" x14ac:dyDescent="0.2">
      <c r="A1799" t="s">
        <v>7395</v>
      </c>
      <c r="B1799" t="s">
        <v>9731</v>
      </c>
    </row>
    <row r="1800" spans="1:2" x14ac:dyDescent="0.2">
      <c r="A1800" t="s">
        <v>7386</v>
      </c>
      <c r="B1800" t="s">
        <v>9731</v>
      </c>
    </row>
    <row r="1801" spans="1:2" x14ac:dyDescent="0.2">
      <c r="A1801" t="s">
        <v>7707</v>
      </c>
      <c r="B1801" t="s">
        <v>9731</v>
      </c>
    </row>
    <row r="1802" spans="1:2" x14ac:dyDescent="0.2">
      <c r="A1802" t="s">
        <v>4448</v>
      </c>
      <c r="B1802" t="s">
        <v>9738</v>
      </c>
    </row>
    <row r="1803" spans="1:2" x14ac:dyDescent="0.2">
      <c r="A1803" t="s">
        <v>8845</v>
      </c>
      <c r="B1803" t="s">
        <v>9715</v>
      </c>
    </row>
    <row r="1804" spans="1:2" x14ac:dyDescent="0.2">
      <c r="A1804" t="s">
        <v>3149</v>
      </c>
      <c r="B1804" t="s">
        <v>9709</v>
      </c>
    </row>
    <row r="1805" spans="1:2" x14ac:dyDescent="0.2">
      <c r="A1805" t="s">
        <v>8421</v>
      </c>
      <c r="B1805" t="s">
        <v>9709</v>
      </c>
    </row>
    <row r="1806" spans="1:2" x14ac:dyDescent="0.2">
      <c r="A1806" t="s">
        <v>9501</v>
      </c>
      <c r="B1806" t="s">
        <v>9709</v>
      </c>
    </row>
    <row r="1807" spans="1:2" x14ac:dyDescent="0.2">
      <c r="A1807" t="s">
        <v>50</v>
      </c>
      <c r="B1807" t="s">
        <v>9709</v>
      </c>
    </row>
    <row r="1808" spans="1:2" x14ac:dyDescent="0.2">
      <c r="A1808" t="s">
        <v>9693</v>
      </c>
      <c r="B1808" t="s">
        <v>9709</v>
      </c>
    </row>
    <row r="1809" spans="1:2" x14ac:dyDescent="0.2">
      <c r="A1809" t="str">
        <f t="shared" ref="A1809:A1810" si="17">A1808</f>
        <v>Архангельск Московский_2957_СКД</v>
      </c>
      <c r="B1809" t="s">
        <v>9709</v>
      </c>
    </row>
    <row r="1810" spans="1:2" x14ac:dyDescent="0.2">
      <c r="A1810" t="str">
        <f t="shared" si="17"/>
        <v>Архангельск Московский_2957_СКД</v>
      </c>
      <c r="B1810" t="s">
        <v>9709</v>
      </c>
    </row>
    <row r="1811" spans="1:2" x14ac:dyDescent="0.2">
      <c r="A1811" t="s">
        <v>2804</v>
      </c>
      <c r="B1811" t="s">
        <v>9724</v>
      </c>
    </row>
    <row r="1812" spans="1:2" x14ac:dyDescent="0.2">
      <c r="A1812" t="s">
        <v>244</v>
      </c>
      <c r="B1812" t="s">
        <v>9709</v>
      </c>
    </row>
    <row r="1813" spans="1:2" x14ac:dyDescent="0.2">
      <c r="A1813" t="s">
        <v>7781</v>
      </c>
      <c r="B1813" t="s">
        <v>9726</v>
      </c>
    </row>
    <row r="1814" spans="1:2" x14ac:dyDescent="0.2">
      <c r="A1814" t="s">
        <v>935</v>
      </c>
      <c r="B1814" t="s">
        <v>9709</v>
      </c>
    </row>
    <row r="1815" spans="1:2" x14ac:dyDescent="0.2">
      <c r="A1815" t="s">
        <v>6013</v>
      </c>
      <c r="B1815" t="s">
        <v>9710</v>
      </c>
    </row>
    <row r="1816" spans="1:2" x14ac:dyDescent="0.2">
      <c r="A1816" t="s">
        <v>8398</v>
      </c>
      <c r="B1816" t="s">
        <v>9709</v>
      </c>
    </row>
    <row r="1817" spans="1:2" x14ac:dyDescent="0.2">
      <c r="A1817" t="s">
        <v>5819</v>
      </c>
      <c r="B1817" t="s">
        <v>9723</v>
      </c>
    </row>
    <row r="1818" spans="1:2" x14ac:dyDescent="0.2">
      <c r="A1818" t="s">
        <v>2625</v>
      </c>
      <c r="B1818" t="s">
        <v>9751</v>
      </c>
    </row>
    <row r="1819" spans="1:2" x14ac:dyDescent="0.2">
      <c r="A1819" t="s">
        <v>740</v>
      </c>
      <c r="B1819" t="s">
        <v>9709</v>
      </c>
    </row>
    <row r="1820" spans="1:2" x14ac:dyDescent="0.2">
      <c r="A1820" t="s">
        <v>1754</v>
      </c>
      <c r="B1820" t="s">
        <v>9716</v>
      </c>
    </row>
    <row r="1821" spans="1:2" x14ac:dyDescent="0.2">
      <c r="A1821" t="s">
        <v>7473</v>
      </c>
      <c r="B1821" t="s">
        <v>9723</v>
      </c>
    </row>
    <row r="1822" spans="1:2" x14ac:dyDescent="0.2">
      <c r="A1822" t="s">
        <v>921</v>
      </c>
      <c r="B1822" t="s">
        <v>9751</v>
      </c>
    </row>
    <row r="1823" spans="1:2" x14ac:dyDescent="0.2">
      <c r="A1823" t="s">
        <v>881</v>
      </c>
      <c r="B1823" t="s">
        <v>9709</v>
      </c>
    </row>
    <row r="1824" spans="1:2" x14ac:dyDescent="0.2">
      <c r="A1824" t="s">
        <v>5077</v>
      </c>
      <c r="B1824" t="s">
        <v>9709</v>
      </c>
    </row>
    <row r="1825" spans="1:2" x14ac:dyDescent="0.2">
      <c r="A1825" t="s">
        <v>4179</v>
      </c>
      <c r="B1825" t="s">
        <v>9716</v>
      </c>
    </row>
    <row r="1826" spans="1:2" x14ac:dyDescent="0.2">
      <c r="A1826" t="s">
        <v>1950</v>
      </c>
      <c r="B1826" t="s">
        <v>9709</v>
      </c>
    </row>
    <row r="1827" spans="1:2" x14ac:dyDescent="0.2">
      <c r="A1827" t="s">
        <v>8592</v>
      </c>
      <c r="B1827" t="s">
        <v>9709</v>
      </c>
    </row>
    <row r="1828" spans="1:2" x14ac:dyDescent="0.2">
      <c r="A1828" t="s">
        <v>7221</v>
      </c>
      <c r="B1828" t="s">
        <v>9731</v>
      </c>
    </row>
    <row r="1829" spans="1:2" x14ac:dyDescent="0.2">
      <c r="A1829" t="s">
        <v>7196</v>
      </c>
      <c r="B1829" t="s">
        <v>9731</v>
      </c>
    </row>
    <row r="1830" spans="1:2" x14ac:dyDescent="0.2">
      <c r="A1830" t="s">
        <v>1264</v>
      </c>
      <c r="B1830" t="s">
        <v>9709</v>
      </c>
    </row>
    <row r="1831" spans="1:2" x14ac:dyDescent="0.2">
      <c r="A1831" t="s">
        <v>5415</v>
      </c>
      <c r="B1831" t="s">
        <v>9712</v>
      </c>
    </row>
    <row r="1832" spans="1:2" x14ac:dyDescent="0.2">
      <c r="A1832" t="s">
        <v>3237</v>
      </c>
      <c r="B1832" t="s">
        <v>9718</v>
      </c>
    </row>
    <row r="1833" spans="1:2" x14ac:dyDescent="0.2">
      <c r="A1833" t="s">
        <v>5999</v>
      </c>
      <c r="B1833" t="s">
        <v>9709</v>
      </c>
    </row>
    <row r="1834" spans="1:2" x14ac:dyDescent="0.2">
      <c r="A1834" t="s">
        <v>8505</v>
      </c>
      <c r="B1834" t="s">
        <v>9710</v>
      </c>
    </row>
    <row r="1835" spans="1:2" x14ac:dyDescent="0.2">
      <c r="A1835" t="s">
        <v>8471</v>
      </c>
      <c r="B1835" t="s">
        <v>9710</v>
      </c>
    </row>
    <row r="1836" spans="1:2" x14ac:dyDescent="0.2">
      <c r="A1836" t="s">
        <v>4366</v>
      </c>
      <c r="B1836" t="s">
        <v>9709</v>
      </c>
    </row>
    <row r="1837" spans="1:2" x14ac:dyDescent="0.2">
      <c r="A1837" t="s">
        <v>5592</v>
      </c>
      <c r="B1837" t="s">
        <v>9709</v>
      </c>
    </row>
    <row r="1838" spans="1:2" x14ac:dyDescent="0.2">
      <c r="A1838" t="s">
        <v>2698</v>
      </c>
      <c r="B1838" t="s">
        <v>9709</v>
      </c>
    </row>
    <row r="1839" spans="1:2" x14ac:dyDescent="0.2">
      <c r="A1839" t="s">
        <v>1635</v>
      </c>
      <c r="B1839" t="s">
        <v>9716</v>
      </c>
    </row>
    <row r="1840" spans="1:2" x14ac:dyDescent="0.2">
      <c r="A1840" t="s">
        <v>4175</v>
      </c>
      <c r="B1840" t="s">
        <v>9723</v>
      </c>
    </row>
    <row r="1841" spans="1:2" x14ac:dyDescent="0.2">
      <c r="A1841" t="s">
        <v>6368</v>
      </c>
      <c r="B1841" t="s">
        <v>9709</v>
      </c>
    </row>
    <row r="1842" spans="1:2" x14ac:dyDescent="0.2">
      <c r="A1842" t="s">
        <v>8301</v>
      </c>
      <c r="B1842" t="s">
        <v>9715</v>
      </c>
    </row>
    <row r="1843" spans="1:2" x14ac:dyDescent="0.2">
      <c r="A1843" t="s">
        <v>2356</v>
      </c>
      <c r="B1843" t="s">
        <v>9731</v>
      </c>
    </row>
    <row r="1844" spans="1:2" x14ac:dyDescent="0.2">
      <c r="A1844" t="s">
        <v>564</v>
      </c>
      <c r="B1844" t="s">
        <v>9709</v>
      </c>
    </row>
    <row r="1845" spans="1:2" x14ac:dyDescent="0.2">
      <c r="A1845" t="s">
        <v>7905</v>
      </c>
      <c r="B1845" t="s">
        <v>9731</v>
      </c>
    </row>
    <row r="1846" spans="1:2" x14ac:dyDescent="0.2">
      <c r="A1846" t="s">
        <v>9562</v>
      </c>
      <c r="B1846" t="s">
        <v>9709</v>
      </c>
    </row>
    <row r="1847" spans="1:2" x14ac:dyDescent="0.2">
      <c r="A1847" t="s">
        <v>4339</v>
      </c>
      <c r="B1847" t="s">
        <v>9731</v>
      </c>
    </row>
    <row r="1848" spans="1:2" x14ac:dyDescent="0.2">
      <c r="A1848" t="s">
        <v>9506</v>
      </c>
      <c r="B1848" t="s">
        <v>9709</v>
      </c>
    </row>
    <row r="1849" spans="1:2" x14ac:dyDescent="0.2">
      <c r="A1849" t="s">
        <v>7977</v>
      </c>
      <c r="B1849" t="s">
        <v>9709</v>
      </c>
    </row>
    <row r="1850" spans="1:2" x14ac:dyDescent="0.2">
      <c r="A1850" t="s">
        <v>2636</v>
      </c>
      <c r="B1850" t="s">
        <v>9709</v>
      </c>
    </row>
    <row r="1851" spans="1:2" x14ac:dyDescent="0.2">
      <c r="A1851" t="s">
        <v>8956</v>
      </c>
      <c r="B1851" t="s">
        <v>9709</v>
      </c>
    </row>
    <row r="1852" spans="1:2" x14ac:dyDescent="0.2">
      <c r="A1852" t="s">
        <v>4549</v>
      </c>
      <c r="B1852" t="s">
        <v>9716</v>
      </c>
    </row>
    <row r="1853" spans="1:2" x14ac:dyDescent="0.2">
      <c r="A1853" t="str">
        <f t="shared" ref="A1853:A1854" si="18">A1852</f>
        <v>Москва Кутузовский_01505_С</v>
      </c>
      <c r="B1853" t="s">
        <v>9731</v>
      </c>
    </row>
    <row r="1854" spans="1:2" x14ac:dyDescent="0.2">
      <c r="A1854" t="str">
        <f t="shared" si="18"/>
        <v>Москва Кутузовский_01505_С</v>
      </c>
      <c r="B1854" t="s">
        <v>9731</v>
      </c>
    </row>
    <row r="1855" spans="1:2" x14ac:dyDescent="0.2">
      <c r="A1855" t="s">
        <v>1629</v>
      </c>
      <c r="B1855" t="s">
        <v>9712</v>
      </c>
    </row>
    <row r="1856" spans="1:2" x14ac:dyDescent="0.2">
      <c r="A1856" t="s">
        <v>8295</v>
      </c>
      <c r="B1856" t="s">
        <v>9709</v>
      </c>
    </row>
    <row r="1857" spans="1:2" x14ac:dyDescent="0.2">
      <c r="A1857" t="s">
        <v>3864</v>
      </c>
      <c r="B1857" t="s">
        <v>9712</v>
      </c>
    </row>
    <row r="1858" spans="1:2" x14ac:dyDescent="0.2">
      <c r="A1858" t="str">
        <f t="shared" ref="A1858:A1866" si="19">A1857</f>
        <v>Махачкала Магомедтагирова_12659_С</v>
      </c>
      <c r="B1858" t="s">
        <v>9712</v>
      </c>
    </row>
    <row r="1859" spans="1:2" x14ac:dyDescent="0.2">
      <c r="A1859" t="str">
        <f t="shared" si="19"/>
        <v>Махачкала Магомедтагирова_12659_С</v>
      </c>
      <c r="B1859" t="s">
        <v>9715</v>
      </c>
    </row>
    <row r="1860" spans="1:2" x14ac:dyDescent="0.2">
      <c r="A1860" t="str">
        <f t="shared" si="19"/>
        <v>Махачкала Магомедтагирова_12659_С</v>
      </c>
      <c r="B1860" t="s">
        <v>9715</v>
      </c>
    </row>
    <row r="1861" spans="1:2" x14ac:dyDescent="0.2">
      <c r="A1861" t="str">
        <f t="shared" si="19"/>
        <v>Махачкала Магомедтагирова_12659_С</v>
      </c>
      <c r="B1861" t="s">
        <v>9715</v>
      </c>
    </row>
    <row r="1862" spans="1:2" x14ac:dyDescent="0.2">
      <c r="A1862" t="str">
        <f t="shared" si="19"/>
        <v>Махачкала Магомедтагирова_12659_С</v>
      </c>
      <c r="B1862" t="s">
        <v>9715</v>
      </c>
    </row>
    <row r="1863" spans="1:2" x14ac:dyDescent="0.2">
      <c r="A1863" t="str">
        <f t="shared" si="19"/>
        <v>Махачкала Магомедтагирова_12659_С</v>
      </c>
      <c r="B1863" t="s">
        <v>9715</v>
      </c>
    </row>
    <row r="1864" spans="1:2" x14ac:dyDescent="0.2">
      <c r="A1864" t="str">
        <f t="shared" si="19"/>
        <v>Махачкала Магомедтагирова_12659_С</v>
      </c>
      <c r="B1864" t="s">
        <v>9712</v>
      </c>
    </row>
    <row r="1865" spans="1:2" x14ac:dyDescent="0.2">
      <c r="A1865" t="str">
        <f t="shared" si="19"/>
        <v>Махачкала Магомедтагирова_12659_С</v>
      </c>
      <c r="B1865" t="s">
        <v>9712</v>
      </c>
    </row>
    <row r="1866" spans="1:2" x14ac:dyDescent="0.2">
      <c r="A1866" t="str">
        <f t="shared" si="19"/>
        <v>Махачкала Магомедтагирова_12659_С</v>
      </c>
      <c r="B1866" t="s">
        <v>9715</v>
      </c>
    </row>
    <row r="1867" spans="1:2" x14ac:dyDescent="0.2">
      <c r="A1867" t="s">
        <v>3671</v>
      </c>
      <c r="B1867" t="s">
        <v>9709</v>
      </c>
    </row>
    <row r="1868" spans="1:2" x14ac:dyDescent="0.2">
      <c r="A1868" t="str">
        <f t="shared" ref="A1868:A1869" si="20">A1867</f>
        <v>Липецк Имени 60-летия СССР_4884_С</v>
      </c>
      <c r="B1868" t="s">
        <v>9709</v>
      </c>
    </row>
    <row r="1869" spans="1:2" x14ac:dyDescent="0.2">
      <c r="A1869" t="str">
        <f t="shared" si="20"/>
        <v>Липецк Имени 60-летия СССР_4884_С</v>
      </c>
      <c r="B1869" t="s">
        <v>9709</v>
      </c>
    </row>
    <row r="1870" spans="1:2" x14ac:dyDescent="0.2">
      <c r="A1870" t="s">
        <v>3851</v>
      </c>
      <c r="B1870" t="s">
        <v>9712</v>
      </c>
    </row>
    <row r="1871" spans="1:2" x14ac:dyDescent="0.2">
      <c r="A1871" t="str">
        <f t="shared" ref="A1871:A1879" si="21">A1870</f>
        <v>Махачкала Имама Шамиля_12661_С</v>
      </c>
      <c r="B1871" t="s">
        <v>9712</v>
      </c>
    </row>
    <row r="1872" spans="1:2" x14ac:dyDescent="0.2">
      <c r="A1872" t="str">
        <f t="shared" si="21"/>
        <v>Махачкала Имама Шамиля_12661_С</v>
      </c>
      <c r="B1872" t="s">
        <v>9715</v>
      </c>
    </row>
    <row r="1873" spans="1:2" x14ac:dyDescent="0.2">
      <c r="A1873" t="str">
        <f t="shared" si="21"/>
        <v>Махачкала Имама Шамиля_12661_С</v>
      </c>
      <c r="B1873" t="s">
        <v>9715</v>
      </c>
    </row>
    <row r="1874" spans="1:2" x14ac:dyDescent="0.2">
      <c r="A1874" t="str">
        <f t="shared" si="21"/>
        <v>Махачкала Имама Шамиля_12661_С</v>
      </c>
      <c r="B1874" t="s">
        <v>9715</v>
      </c>
    </row>
    <row r="1875" spans="1:2" x14ac:dyDescent="0.2">
      <c r="A1875" t="str">
        <f t="shared" si="21"/>
        <v>Махачкала Имама Шамиля_12661_С</v>
      </c>
      <c r="B1875" t="s">
        <v>9715</v>
      </c>
    </row>
    <row r="1876" spans="1:2" x14ac:dyDescent="0.2">
      <c r="A1876" t="str">
        <f t="shared" si="21"/>
        <v>Махачкала Имама Шамиля_12661_С</v>
      </c>
      <c r="B1876" t="s">
        <v>9715</v>
      </c>
    </row>
    <row r="1877" spans="1:2" x14ac:dyDescent="0.2">
      <c r="A1877" t="str">
        <f t="shared" si="21"/>
        <v>Махачкала Имама Шамиля_12661_С</v>
      </c>
      <c r="B1877" t="s">
        <v>9712</v>
      </c>
    </row>
    <row r="1878" spans="1:2" x14ac:dyDescent="0.2">
      <c r="A1878" t="str">
        <f t="shared" si="21"/>
        <v>Махачкала Имама Шамиля_12661_С</v>
      </c>
      <c r="B1878" t="s">
        <v>9712</v>
      </c>
    </row>
    <row r="1879" spans="1:2" x14ac:dyDescent="0.2">
      <c r="A1879" t="str">
        <f t="shared" si="21"/>
        <v>Махачкала Имама Шамиля_12661_С</v>
      </c>
      <c r="B1879" t="s">
        <v>9715</v>
      </c>
    </row>
    <row r="1880" spans="1:2" x14ac:dyDescent="0.2">
      <c r="A1880" t="s">
        <v>7069</v>
      </c>
      <c r="B1880" t="s">
        <v>9710</v>
      </c>
    </row>
    <row r="1881" spans="1:2" x14ac:dyDescent="0.2">
      <c r="A1881" t="str">
        <f t="shared" ref="A1881:A1882" si="22">A1880</f>
        <v>Санкт-Петербург Большой Сампсониевский_01515_С</v>
      </c>
      <c r="B1881" t="s">
        <v>9710</v>
      </c>
    </row>
    <row r="1882" spans="1:2" x14ac:dyDescent="0.2">
      <c r="A1882" t="str">
        <f t="shared" si="22"/>
        <v>Санкт-Петербург Большой Сампсониевский_01515_С</v>
      </c>
      <c r="B1882" t="s">
        <v>9710</v>
      </c>
    </row>
    <row r="1883" spans="1:2" x14ac:dyDescent="0.2">
      <c r="A1883" t="s">
        <v>8665</v>
      </c>
      <c r="B1883" t="s">
        <v>9709</v>
      </c>
    </row>
    <row r="1884" spans="1:2" x14ac:dyDescent="0.2">
      <c r="A1884" t="s">
        <v>1064</v>
      </c>
      <c r="B1884" t="s">
        <v>9712</v>
      </c>
    </row>
    <row r="1885" spans="1:2" x14ac:dyDescent="0.2">
      <c r="A1885" t="str">
        <f t="shared" ref="A1885:A1893" si="23">A1884</f>
        <v>Волгоград Маршала Жукова_01520_С</v>
      </c>
      <c r="B1885" t="s">
        <v>9709</v>
      </c>
    </row>
    <row r="1886" spans="1:2" x14ac:dyDescent="0.2">
      <c r="A1886" t="str">
        <f t="shared" si="23"/>
        <v>Волгоград Маршала Жукова_01520_С</v>
      </c>
      <c r="B1886" t="s">
        <v>9712</v>
      </c>
    </row>
    <row r="1887" spans="1:2" x14ac:dyDescent="0.2">
      <c r="A1887" t="str">
        <f t="shared" si="23"/>
        <v>Волгоград Маршала Жукова_01520_С</v>
      </c>
      <c r="B1887" t="s">
        <v>9712</v>
      </c>
    </row>
    <row r="1888" spans="1:2" x14ac:dyDescent="0.2">
      <c r="A1888" t="str">
        <f t="shared" si="23"/>
        <v>Волгоград Маршала Жукова_01520_С</v>
      </c>
      <c r="B1888" t="s">
        <v>9712</v>
      </c>
    </row>
    <row r="1889" spans="1:2" x14ac:dyDescent="0.2">
      <c r="A1889" t="str">
        <f t="shared" si="23"/>
        <v>Волгоград Маршала Жукова_01520_С</v>
      </c>
      <c r="B1889" t="s">
        <v>9712</v>
      </c>
    </row>
    <row r="1890" spans="1:2" x14ac:dyDescent="0.2">
      <c r="A1890" t="str">
        <f t="shared" si="23"/>
        <v>Волгоград Маршала Жукова_01520_С</v>
      </c>
      <c r="B1890" t="s">
        <v>9712</v>
      </c>
    </row>
    <row r="1891" spans="1:2" x14ac:dyDescent="0.2">
      <c r="A1891" t="str">
        <f t="shared" si="23"/>
        <v>Волгоград Маршала Жукова_01520_С</v>
      </c>
      <c r="B1891" t="s">
        <v>9712</v>
      </c>
    </row>
    <row r="1892" spans="1:2" x14ac:dyDescent="0.2">
      <c r="A1892" t="str">
        <f t="shared" si="23"/>
        <v>Волгоград Маршала Жукова_01520_С</v>
      </c>
      <c r="B1892" t="s">
        <v>9709</v>
      </c>
    </row>
    <row r="1893" spans="1:2" x14ac:dyDescent="0.2">
      <c r="A1893" t="str">
        <f t="shared" si="23"/>
        <v>Волгоград Маршала Жукова_01520_С</v>
      </c>
      <c r="B1893" t="s">
        <v>9712</v>
      </c>
    </row>
    <row r="1894" spans="1:2" x14ac:dyDescent="0.2">
      <c r="A1894" t="s">
        <v>6876</v>
      </c>
      <c r="B1894" t="s">
        <v>9731</v>
      </c>
    </row>
    <row r="1895" spans="1:2" x14ac:dyDescent="0.2">
      <c r="A1895" t="s">
        <v>2380</v>
      </c>
      <c r="B1895" t="s">
        <v>9709</v>
      </c>
    </row>
    <row r="1896" spans="1:2" x14ac:dyDescent="0.2">
      <c r="A1896" t="str">
        <f t="shared" ref="A1896:A1904" si="24">A1895</f>
        <v>Казань Ибрагимова_71687_С</v>
      </c>
      <c r="B1896" t="s">
        <v>9709</v>
      </c>
    </row>
    <row r="1897" spans="1:2" x14ac:dyDescent="0.2">
      <c r="A1897" t="str">
        <f t="shared" si="24"/>
        <v>Казань Ибрагимова_71687_С</v>
      </c>
      <c r="B1897" t="s">
        <v>9709</v>
      </c>
    </row>
    <row r="1898" spans="1:2" x14ac:dyDescent="0.2">
      <c r="A1898" t="str">
        <f t="shared" si="24"/>
        <v>Казань Ибрагимова_71687_С</v>
      </c>
      <c r="B1898" t="s">
        <v>9709</v>
      </c>
    </row>
    <row r="1899" spans="1:2" x14ac:dyDescent="0.2">
      <c r="A1899" t="str">
        <f t="shared" si="24"/>
        <v>Казань Ибрагимова_71687_С</v>
      </c>
      <c r="B1899" t="s">
        <v>9709</v>
      </c>
    </row>
    <row r="1900" spans="1:2" x14ac:dyDescent="0.2">
      <c r="A1900" t="str">
        <f t="shared" si="24"/>
        <v>Казань Ибрагимова_71687_С</v>
      </c>
      <c r="B1900" t="s">
        <v>9709</v>
      </c>
    </row>
    <row r="1901" spans="1:2" x14ac:dyDescent="0.2">
      <c r="A1901" t="str">
        <f t="shared" si="24"/>
        <v>Казань Ибрагимова_71687_С</v>
      </c>
      <c r="B1901" t="s">
        <v>9709</v>
      </c>
    </row>
    <row r="1902" spans="1:2" x14ac:dyDescent="0.2">
      <c r="A1902" t="str">
        <f t="shared" si="24"/>
        <v>Казань Ибрагимова_71687_С</v>
      </c>
      <c r="B1902" t="s">
        <v>9709</v>
      </c>
    </row>
    <row r="1903" spans="1:2" x14ac:dyDescent="0.2">
      <c r="A1903" t="str">
        <f t="shared" si="24"/>
        <v>Казань Ибрагимова_71687_С</v>
      </c>
      <c r="B1903" t="s">
        <v>9709</v>
      </c>
    </row>
    <row r="1904" spans="1:2" x14ac:dyDescent="0.2">
      <c r="A1904" t="str">
        <f t="shared" si="24"/>
        <v>Казань Ибрагимова_71687_С</v>
      </c>
      <c r="B1904" t="s">
        <v>9709</v>
      </c>
    </row>
    <row r="1905" spans="1:2" x14ac:dyDescent="0.2">
      <c r="A1905" t="s">
        <v>3393</v>
      </c>
      <c r="B1905" t="s">
        <v>9709</v>
      </c>
    </row>
    <row r="1906" spans="1:2" x14ac:dyDescent="0.2">
      <c r="A1906" t="str">
        <f t="shared" ref="A1906:A1907" si="25">A1905</f>
        <v>Красноярск Михаила Годенко_8483_С</v>
      </c>
      <c r="B1906" t="s">
        <v>9709</v>
      </c>
    </row>
    <row r="1907" spans="1:2" x14ac:dyDescent="0.2">
      <c r="A1907" t="str">
        <f t="shared" si="25"/>
        <v>Красноярск Михаила Годенко_8483_С</v>
      </c>
      <c r="B1907" t="s">
        <v>9709</v>
      </c>
    </row>
    <row r="1908" spans="1:2" x14ac:dyDescent="0.2">
      <c r="A1908" t="s">
        <v>4645</v>
      </c>
      <c r="B1908" t="s">
        <v>9731</v>
      </c>
    </row>
    <row r="1909" spans="1:2" x14ac:dyDescent="0.2">
      <c r="A1909" t="s">
        <v>1862</v>
      </c>
      <c r="B1909" t="s">
        <v>9709</v>
      </c>
    </row>
    <row r="1910" spans="1:2" x14ac:dyDescent="0.2">
      <c r="A1910" t="s">
        <v>9079</v>
      </c>
      <c r="B1910" t="s">
        <v>9731</v>
      </c>
    </row>
    <row r="1911" spans="1:2" x14ac:dyDescent="0.2">
      <c r="A1911" t="s">
        <v>9495</v>
      </c>
      <c r="B1911" t="s">
        <v>9782</v>
      </c>
    </row>
    <row r="1912" spans="1:2" x14ac:dyDescent="0.2">
      <c r="A1912" t="s">
        <v>5405</v>
      </c>
      <c r="B1912" t="s">
        <v>9709</v>
      </c>
    </row>
    <row r="1913" spans="1:2" x14ac:dyDescent="0.2">
      <c r="A1913" t="s">
        <v>9612</v>
      </c>
      <c r="B1913" t="s">
        <v>9709</v>
      </c>
    </row>
    <row r="1914" spans="1:2" x14ac:dyDescent="0.2">
      <c r="A1914" t="s">
        <v>3780</v>
      </c>
      <c r="B1914" t="s">
        <v>9709</v>
      </c>
    </row>
    <row r="1915" spans="1:2" x14ac:dyDescent="0.2">
      <c r="A1915" t="s">
        <v>7697</v>
      </c>
      <c r="B1915" t="s">
        <v>9709</v>
      </c>
    </row>
    <row r="1916" spans="1:2" x14ac:dyDescent="0.2">
      <c r="A1916" t="s">
        <v>2883</v>
      </c>
      <c r="B1916" t="s">
        <v>9715</v>
      </c>
    </row>
    <row r="1917" spans="1:2" x14ac:dyDescent="0.2">
      <c r="A1917" t="s">
        <v>4893</v>
      </c>
      <c r="B1917" t="s">
        <v>9774</v>
      </c>
    </row>
    <row r="1918" spans="1:2" x14ac:dyDescent="0.2">
      <c r="A1918" t="s">
        <v>5315</v>
      </c>
      <c r="B1918" t="s">
        <v>9712</v>
      </c>
    </row>
    <row r="1919" spans="1:2" x14ac:dyDescent="0.2">
      <c r="A1919" t="s">
        <v>8041</v>
      </c>
      <c r="B1919" t="s">
        <v>9710</v>
      </c>
    </row>
    <row r="1920" spans="1:2" x14ac:dyDescent="0.2">
      <c r="A1920" t="s">
        <v>2483</v>
      </c>
      <c r="B1920" t="s">
        <v>9709</v>
      </c>
    </row>
    <row r="1921" spans="1:2" x14ac:dyDescent="0.2">
      <c r="A1921" t="str">
        <f t="shared" ref="A1921:A1922" si="26">A1920</f>
        <v>Калининград Н.Карамзина_3943_С</v>
      </c>
      <c r="B1921" t="s">
        <v>9709</v>
      </c>
    </row>
    <row r="1922" spans="1:2" x14ac:dyDescent="0.2">
      <c r="A1922" t="str">
        <f t="shared" si="26"/>
        <v>Калининград Н.Карамзина_3943_С</v>
      </c>
      <c r="B1922" t="s">
        <v>9709</v>
      </c>
    </row>
    <row r="1923" spans="1:2" x14ac:dyDescent="0.2">
      <c r="A1923" t="s">
        <v>4270</v>
      </c>
      <c r="B1923" t="s">
        <v>9730</v>
      </c>
    </row>
    <row r="1924" spans="1:2" x14ac:dyDescent="0.2">
      <c r="A1924" t="s">
        <v>1561</v>
      </c>
      <c r="B1924" t="s">
        <v>9710</v>
      </c>
    </row>
    <row r="1925" spans="1:2" x14ac:dyDescent="0.2">
      <c r="A1925" t="str">
        <f t="shared" ref="A1925:A1926" si="27">A1924</f>
        <v>Дербент Агасиева_2691_С</v>
      </c>
      <c r="B1925" t="s">
        <v>9710</v>
      </c>
    </row>
    <row r="1926" spans="1:2" x14ac:dyDescent="0.2">
      <c r="A1926" t="str">
        <f t="shared" si="27"/>
        <v>Дербент Агасиева_2691_С</v>
      </c>
      <c r="B1926" t="s">
        <v>9714</v>
      </c>
    </row>
    <row r="1927" spans="1:2" x14ac:dyDescent="0.2">
      <c r="A1927" t="s">
        <v>1284</v>
      </c>
      <c r="B1927" t="s">
        <v>9710</v>
      </c>
    </row>
    <row r="1928" spans="1:2" x14ac:dyDescent="0.2">
      <c r="A1928" t="s">
        <v>9694</v>
      </c>
      <c r="B1928" t="s">
        <v>9709</v>
      </c>
    </row>
    <row r="1929" spans="1:2" x14ac:dyDescent="0.2">
      <c r="A1929" t="s">
        <v>8699</v>
      </c>
      <c r="B1929" t="s">
        <v>9709</v>
      </c>
    </row>
    <row r="1930" spans="1:2" x14ac:dyDescent="0.2">
      <c r="A1930" t="str">
        <f>A1929</f>
        <v>Тюмень Широтная_01585_С</v>
      </c>
      <c r="B1930" t="s">
        <v>9709</v>
      </c>
    </row>
    <row r="1931" spans="1:2" x14ac:dyDescent="0.2">
      <c r="A1931" t="s">
        <v>4903</v>
      </c>
      <c r="B1931" t="s">
        <v>9739</v>
      </c>
    </row>
    <row r="1932" spans="1:2" x14ac:dyDescent="0.2">
      <c r="A1932" t="str">
        <f t="shared" ref="A1932:A1939" si="28">A1931</f>
        <v>Мурманск Кирова_5152_С</v>
      </c>
      <c r="B1932" t="s">
        <v>9739</v>
      </c>
    </row>
    <row r="1933" spans="1:2" x14ac:dyDescent="0.2">
      <c r="A1933" t="str">
        <f t="shared" si="28"/>
        <v>Мурманск Кирова_5152_С</v>
      </c>
      <c r="B1933" t="s">
        <v>9739</v>
      </c>
    </row>
    <row r="1934" spans="1:2" x14ac:dyDescent="0.2">
      <c r="A1934" t="str">
        <f t="shared" si="28"/>
        <v>Мурманск Кирова_5152_С</v>
      </c>
      <c r="B1934" t="s">
        <v>9739</v>
      </c>
    </row>
    <row r="1935" spans="1:2" x14ac:dyDescent="0.2">
      <c r="A1935" t="str">
        <f t="shared" si="28"/>
        <v>Мурманск Кирова_5152_С</v>
      </c>
      <c r="B1935" t="s">
        <v>9739</v>
      </c>
    </row>
    <row r="1936" spans="1:2" x14ac:dyDescent="0.2">
      <c r="A1936" t="str">
        <f t="shared" si="28"/>
        <v>Мурманск Кирова_5152_С</v>
      </c>
      <c r="B1936" t="s">
        <v>9739</v>
      </c>
    </row>
    <row r="1937" spans="1:2" x14ac:dyDescent="0.2">
      <c r="A1937" t="str">
        <f t="shared" si="28"/>
        <v>Мурманск Кирова_5152_С</v>
      </c>
      <c r="B1937" t="s">
        <v>9739</v>
      </c>
    </row>
    <row r="1938" spans="1:2" x14ac:dyDescent="0.2">
      <c r="A1938" t="str">
        <f t="shared" si="28"/>
        <v>Мурманск Кирова_5152_С</v>
      </c>
      <c r="B1938" t="s">
        <v>9739</v>
      </c>
    </row>
    <row r="1939" spans="1:2" x14ac:dyDescent="0.2">
      <c r="A1939" t="str">
        <f t="shared" si="28"/>
        <v>Мурманск Кирова_5152_С</v>
      </c>
      <c r="B1939" t="s">
        <v>9709</v>
      </c>
    </row>
    <row r="1940" spans="1:2" x14ac:dyDescent="0.2">
      <c r="A1940" t="s">
        <v>9339</v>
      </c>
      <c r="B1940" t="s">
        <v>9709</v>
      </c>
    </row>
    <row r="1941" spans="1:2" x14ac:dyDescent="0.2">
      <c r="A1941" t="str">
        <f t="shared" ref="A1941:A1948" si="29">A1940</f>
        <v>Чита Весенняя_7538_С</v>
      </c>
      <c r="B1941" t="s">
        <v>9709</v>
      </c>
    </row>
    <row r="1942" spans="1:2" x14ac:dyDescent="0.2">
      <c r="A1942" t="str">
        <f t="shared" si="29"/>
        <v>Чита Весенняя_7538_С</v>
      </c>
      <c r="B1942" t="s">
        <v>9710</v>
      </c>
    </row>
    <row r="1943" spans="1:2" x14ac:dyDescent="0.2">
      <c r="A1943" t="str">
        <f t="shared" si="29"/>
        <v>Чита Весенняя_7538_С</v>
      </c>
      <c r="B1943" t="s">
        <v>9710</v>
      </c>
    </row>
    <row r="1944" spans="1:2" x14ac:dyDescent="0.2">
      <c r="A1944" t="str">
        <f t="shared" si="29"/>
        <v>Чита Весенняя_7538_С</v>
      </c>
      <c r="B1944" t="s">
        <v>9710</v>
      </c>
    </row>
    <row r="1945" spans="1:2" x14ac:dyDescent="0.2">
      <c r="A1945" t="str">
        <f t="shared" si="29"/>
        <v>Чита Весенняя_7538_С</v>
      </c>
      <c r="B1945" t="s">
        <v>9710</v>
      </c>
    </row>
    <row r="1946" spans="1:2" x14ac:dyDescent="0.2">
      <c r="A1946" t="str">
        <f t="shared" si="29"/>
        <v>Чита Весенняя_7538_С</v>
      </c>
      <c r="B1946" t="s">
        <v>9710</v>
      </c>
    </row>
    <row r="1947" spans="1:2" x14ac:dyDescent="0.2">
      <c r="A1947" t="str">
        <f t="shared" si="29"/>
        <v>Чита Весенняя_7538_С</v>
      </c>
      <c r="B1947" t="s">
        <v>9710</v>
      </c>
    </row>
    <row r="1948" spans="1:2" x14ac:dyDescent="0.2">
      <c r="A1948" t="str">
        <f t="shared" si="29"/>
        <v>Чита Весенняя_7538_С</v>
      </c>
      <c r="B1948" t="s">
        <v>9709</v>
      </c>
    </row>
    <row r="1949" spans="1:2" x14ac:dyDescent="0.2">
      <c r="A1949" t="s">
        <v>2188</v>
      </c>
      <c r="B1949" t="s">
        <v>9763</v>
      </c>
    </row>
    <row r="1950" spans="1:2" x14ac:dyDescent="0.2">
      <c r="A1950" t="str">
        <f t="shared" ref="A1950:A1958" si="30">A1949</f>
        <v>Ижевск Ворошилова_18590_С</v>
      </c>
      <c r="B1950" t="s">
        <v>9763</v>
      </c>
    </row>
    <row r="1951" spans="1:2" x14ac:dyDescent="0.2">
      <c r="A1951" t="str">
        <f t="shared" si="30"/>
        <v>Ижевск Ворошилова_18590_С</v>
      </c>
      <c r="B1951" t="s">
        <v>9763</v>
      </c>
    </row>
    <row r="1952" spans="1:2" x14ac:dyDescent="0.2">
      <c r="A1952" t="str">
        <f t="shared" si="30"/>
        <v>Ижевск Ворошилова_18590_С</v>
      </c>
      <c r="B1952" t="s">
        <v>9763</v>
      </c>
    </row>
    <row r="1953" spans="1:2" x14ac:dyDescent="0.2">
      <c r="A1953" t="str">
        <f t="shared" si="30"/>
        <v>Ижевск Ворошилова_18590_С</v>
      </c>
      <c r="B1953" t="s">
        <v>9763</v>
      </c>
    </row>
    <row r="1954" spans="1:2" x14ac:dyDescent="0.2">
      <c r="A1954" t="str">
        <f t="shared" si="30"/>
        <v>Ижевск Ворошилова_18590_С</v>
      </c>
      <c r="B1954" t="s">
        <v>9763</v>
      </c>
    </row>
    <row r="1955" spans="1:2" x14ac:dyDescent="0.2">
      <c r="A1955" t="str">
        <f t="shared" si="30"/>
        <v>Ижевск Ворошилова_18590_С</v>
      </c>
      <c r="B1955" t="s">
        <v>9763</v>
      </c>
    </row>
    <row r="1956" spans="1:2" x14ac:dyDescent="0.2">
      <c r="A1956" t="str">
        <f t="shared" si="30"/>
        <v>Ижевск Ворошилова_18590_С</v>
      </c>
      <c r="B1956" t="s">
        <v>9763</v>
      </c>
    </row>
    <row r="1957" spans="1:2" x14ac:dyDescent="0.2">
      <c r="A1957" t="str">
        <f t="shared" si="30"/>
        <v>Ижевск Ворошилова_18590_С</v>
      </c>
      <c r="B1957" t="s">
        <v>9763</v>
      </c>
    </row>
    <row r="1958" spans="1:2" x14ac:dyDescent="0.2">
      <c r="A1958" t="str">
        <f t="shared" si="30"/>
        <v>Ижевск Ворошилова_18590_С</v>
      </c>
      <c r="B1958" t="s">
        <v>9763</v>
      </c>
    </row>
    <row r="1959" spans="1:2" x14ac:dyDescent="0.2">
      <c r="A1959" t="s">
        <v>8822</v>
      </c>
      <c r="B1959" t="s">
        <v>9712</v>
      </c>
    </row>
    <row r="1960" spans="1:2" x14ac:dyDescent="0.2">
      <c r="A1960" t="str">
        <f t="shared" ref="A1960:A1968" si="31">A1959</f>
        <v>Усолье-Сибирское Республики_8510_С</v>
      </c>
      <c r="B1960" t="s">
        <v>9712</v>
      </c>
    </row>
    <row r="1961" spans="1:2" x14ac:dyDescent="0.2">
      <c r="A1961" t="str">
        <f t="shared" si="31"/>
        <v>Усолье-Сибирское Республики_8510_С</v>
      </c>
      <c r="B1961" t="s">
        <v>9712</v>
      </c>
    </row>
    <row r="1962" spans="1:2" x14ac:dyDescent="0.2">
      <c r="A1962" t="str">
        <f t="shared" si="31"/>
        <v>Усолье-Сибирское Республики_8510_С</v>
      </c>
      <c r="B1962" t="s">
        <v>9712</v>
      </c>
    </row>
    <row r="1963" spans="1:2" x14ac:dyDescent="0.2">
      <c r="A1963" t="str">
        <f t="shared" si="31"/>
        <v>Усолье-Сибирское Республики_8510_С</v>
      </c>
      <c r="B1963" t="s">
        <v>9712</v>
      </c>
    </row>
    <row r="1964" spans="1:2" x14ac:dyDescent="0.2">
      <c r="A1964" t="str">
        <f t="shared" si="31"/>
        <v>Усолье-Сибирское Республики_8510_С</v>
      </c>
      <c r="B1964" t="s">
        <v>9712</v>
      </c>
    </row>
    <row r="1965" spans="1:2" x14ac:dyDescent="0.2">
      <c r="A1965" t="str">
        <f t="shared" si="31"/>
        <v>Усолье-Сибирское Республики_8510_С</v>
      </c>
      <c r="B1965" t="s">
        <v>9712</v>
      </c>
    </row>
    <row r="1966" spans="1:2" x14ac:dyDescent="0.2">
      <c r="A1966" t="str">
        <f t="shared" si="31"/>
        <v>Усолье-Сибирское Республики_8510_С</v>
      </c>
      <c r="B1966" t="s">
        <v>9712</v>
      </c>
    </row>
    <row r="1967" spans="1:2" x14ac:dyDescent="0.2">
      <c r="A1967" t="str">
        <f t="shared" si="31"/>
        <v>Усолье-Сибирское Республики_8510_С</v>
      </c>
      <c r="B1967" t="s">
        <v>9712</v>
      </c>
    </row>
    <row r="1968" spans="1:2" x14ac:dyDescent="0.2">
      <c r="A1968" t="str">
        <f t="shared" si="31"/>
        <v>Усолье-Сибирское Республики_8510_С</v>
      </c>
      <c r="B1968" t="s">
        <v>9712</v>
      </c>
    </row>
    <row r="1969" spans="1:2" x14ac:dyDescent="0.2">
      <c r="A1969" t="s">
        <v>467</v>
      </c>
      <c r="B1969" t="s">
        <v>9709</v>
      </c>
    </row>
    <row r="1970" spans="1:2" x14ac:dyDescent="0.2">
      <c r="A1970" t="str">
        <f>A1969</f>
        <v>Барнаул Георгия Исакова_12219_С</v>
      </c>
      <c r="B1970" t="s">
        <v>9709</v>
      </c>
    </row>
    <row r="1971" spans="1:2" x14ac:dyDescent="0.2">
      <c r="A1971" t="s">
        <v>787</v>
      </c>
      <c r="B1971" t="s">
        <v>9709</v>
      </c>
    </row>
    <row r="1972" spans="1:2" x14ac:dyDescent="0.2">
      <c r="A1972" t="s">
        <v>8522</v>
      </c>
      <c r="B1972" t="s">
        <v>9709</v>
      </c>
    </row>
    <row r="1973" spans="1:2" x14ac:dyDescent="0.2">
      <c r="A1973" t="s">
        <v>8000</v>
      </c>
      <c r="B1973" t="s">
        <v>9709</v>
      </c>
    </row>
    <row r="1974" spans="1:2" x14ac:dyDescent="0.2">
      <c r="A1974" t="s">
        <v>4837</v>
      </c>
      <c r="B1974" t="s">
        <v>9712</v>
      </c>
    </row>
    <row r="1975" spans="1:2" x14ac:dyDescent="0.2">
      <c r="A1975" t="s">
        <v>1815</v>
      </c>
      <c r="B1975" t="s">
        <v>9709</v>
      </c>
    </row>
    <row r="1976" spans="1:2" x14ac:dyDescent="0.2">
      <c r="A1976" t="s">
        <v>3226</v>
      </c>
      <c r="B1976" t="s">
        <v>9724</v>
      </c>
    </row>
    <row r="1977" spans="1:2" x14ac:dyDescent="0.2">
      <c r="A1977" t="s">
        <v>9695</v>
      </c>
      <c r="B1977" t="s">
        <v>9709</v>
      </c>
    </row>
    <row r="1978" spans="1:2" x14ac:dyDescent="0.2">
      <c r="A1978" t="s">
        <v>3972</v>
      </c>
      <c r="B1978" t="s">
        <v>9709</v>
      </c>
    </row>
    <row r="1979" spans="1:2" x14ac:dyDescent="0.2">
      <c r="A1979" t="s">
        <v>8860</v>
      </c>
      <c r="B1979" t="s">
        <v>9716</v>
      </c>
    </row>
    <row r="1980" spans="1:2" x14ac:dyDescent="0.2">
      <c r="A1980" t="s">
        <v>2101</v>
      </c>
      <c r="B1980" t="s">
        <v>9709</v>
      </c>
    </row>
    <row r="1981" spans="1:2" x14ac:dyDescent="0.2">
      <c r="A1981" t="s">
        <v>9570</v>
      </c>
      <c r="B1981" t="s">
        <v>9709</v>
      </c>
    </row>
    <row r="1982" spans="1:2" x14ac:dyDescent="0.2">
      <c r="A1982" t="s">
        <v>772</v>
      </c>
      <c r="B1982" t="s">
        <v>9709</v>
      </c>
    </row>
    <row r="1983" spans="1:2" x14ac:dyDescent="0.2">
      <c r="A1983" t="s">
        <v>6096</v>
      </c>
      <c r="B1983" t="s">
        <v>9709</v>
      </c>
    </row>
    <row r="1984" spans="1:2" x14ac:dyDescent="0.2">
      <c r="A1984" t="s">
        <v>6890</v>
      </c>
      <c r="B1984" t="s">
        <v>9709</v>
      </c>
    </row>
    <row r="1985" spans="1:2" x14ac:dyDescent="0.2">
      <c r="A1985" t="s">
        <v>6769</v>
      </c>
      <c r="B1985" t="s">
        <v>9724</v>
      </c>
    </row>
    <row r="1986" spans="1:2" x14ac:dyDescent="0.2">
      <c r="A1986" t="s">
        <v>1155</v>
      </c>
      <c r="B1986" t="s">
        <v>9783</v>
      </c>
    </row>
    <row r="1987" spans="1:2" x14ac:dyDescent="0.2">
      <c r="A1987" t="s">
        <v>9222</v>
      </c>
      <c r="B1987" t="s">
        <v>9709</v>
      </c>
    </row>
    <row r="1988" spans="1:2" x14ac:dyDescent="0.2">
      <c r="A1988" t="s">
        <v>1708</v>
      </c>
      <c r="B1988" t="s">
        <v>9709</v>
      </c>
    </row>
    <row r="1989" spans="1:2" x14ac:dyDescent="0.2">
      <c r="A1989" t="s">
        <v>9416</v>
      </c>
      <c r="B1989" t="s">
        <v>9709</v>
      </c>
    </row>
    <row r="1990" spans="1:2" x14ac:dyDescent="0.2">
      <c r="A1990" t="s">
        <v>4061</v>
      </c>
      <c r="B1990" t="s">
        <v>9709</v>
      </c>
    </row>
    <row r="1991" spans="1:2" x14ac:dyDescent="0.2">
      <c r="A1991" t="s">
        <v>5964</v>
      </c>
      <c r="B1991" t="s">
        <v>9714</v>
      </c>
    </row>
    <row r="1992" spans="1:2" x14ac:dyDescent="0.2">
      <c r="A1992" t="s">
        <v>9453</v>
      </c>
      <c r="B1992" t="s">
        <v>9712</v>
      </c>
    </row>
    <row r="1993" spans="1:2" x14ac:dyDescent="0.2">
      <c r="A1993" t="s">
        <v>2544</v>
      </c>
      <c r="B1993" t="s">
        <v>9709</v>
      </c>
    </row>
    <row r="1994" spans="1:2" x14ac:dyDescent="0.2">
      <c r="A1994" t="s">
        <v>783</v>
      </c>
      <c r="B1994" t="s">
        <v>9709</v>
      </c>
    </row>
    <row r="1995" spans="1:2" x14ac:dyDescent="0.2">
      <c r="A1995" t="s">
        <v>777</v>
      </c>
      <c r="B1995" t="s">
        <v>9709</v>
      </c>
    </row>
    <row r="1996" spans="1:2" x14ac:dyDescent="0.2">
      <c r="A1996" t="s">
        <v>3259</v>
      </c>
      <c r="B1996" t="s">
        <v>9709</v>
      </c>
    </row>
    <row r="1997" spans="1:2" x14ac:dyDescent="0.2">
      <c r="A1997" t="s">
        <v>4856</v>
      </c>
      <c r="B1997" t="s">
        <v>9709</v>
      </c>
    </row>
    <row r="1998" spans="1:2" x14ac:dyDescent="0.2">
      <c r="A1998" t="s">
        <v>462</v>
      </c>
      <c r="B1998" t="s">
        <v>9709</v>
      </c>
    </row>
    <row r="1999" spans="1:2" x14ac:dyDescent="0.2">
      <c r="A1999" t="s">
        <v>8099</v>
      </c>
      <c r="B1999" t="s">
        <v>9774</v>
      </c>
    </row>
    <row r="2000" spans="1:2" x14ac:dyDescent="0.2">
      <c r="A2000" t="s">
        <v>8087</v>
      </c>
      <c r="B2000" t="s">
        <v>9710</v>
      </c>
    </row>
    <row r="2001" spans="1:2" x14ac:dyDescent="0.2">
      <c r="A2001" t="s">
        <v>2173</v>
      </c>
      <c r="B2001" t="s">
        <v>9709</v>
      </c>
    </row>
    <row r="2002" spans="1:2" x14ac:dyDescent="0.2">
      <c r="A2002" t="s">
        <v>4928</v>
      </c>
      <c r="B2002" t="s">
        <v>9726</v>
      </c>
    </row>
    <row r="2003" spans="1:2" x14ac:dyDescent="0.2">
      <c r="A2003" t="s">
        <v>4791</v>
      </c>
      <c r="B2003" t="s">
        <v>9709</v>
      </c>
    </row>
    <row r="2004" spans="1:2" x14ac:dyDescent="0.2">
      <c r="A2004" t="s">
        <v>4328</v>
      </c>
      <c r="B2004" t="s">
        <v>9709</v>
      </c>
    </row>
    <row r="2005" spans="1:2" x14ac:dyDescent="0.2">
      <c r="A2005" t="s">
        <v>4311</v>
      </c>
      <c r="B2005" t="s">
        <v>9709</v>
      </c>
    </row>
    <row r="2006" spans="1:2" x14ac:dyDescent="0.2">
      <c r="A2006" t="s">
        <v>1596</v>
      </c>
      <c r="B2006" t="s">
        <v>9709</v>
      </c>
    </row>
    <row r="2007" spans="1:2" x14ac:dyDescent="0.2">
      <c r="A2007" t="s">
        <v>5101</v>
      </c>
      <c r="B2007" t="s">
        <v>9709</v>
      </c>
    </row>
    <row r="2008" spans="1:2" x14ac:dyDescent="0.2">
      <c r="A2008" t="s">
        <v>1990</v>
      </c>
      <c r="B2008" t="s">
        <v>9709</v>
      </c>
    </row>
    <row r="2009" spans="1:2" x14ac:dyDescent="0.2">
      <c r="A2009" t="s">
        <v>1134</v>
      </c>
      <c r="B2009" t="s">
        <v>9709</v>
      </c>
    </row>
    <row r="2010" spans="1:2" x14ac:dyDescent="0.2">
      <c r="A2010" t="s">
        <v>504</v>
      </c>
      <c r="B2010" t="s">
        <v>9709</v>
      </c>
    </row>
    <row r="2011" spans="1:2" x14ac:dyDescent="0.2">
      <c r="A2011" t="s">
        <v>383</v>
      </c>
      <c r="B2011" t="s">
        <v>9710</v>
      </c>
    </row>
    <row r="2012" spans="1:2" x14ac:dyDescent="0.2">
      <c r="A2012" t="s">
        <v>501</v>
      </c>
      <c r="B2012" t="s">
        <v>9709</v>
      </c>
    </row>
    <row r="2013" spans="1:2" x14ac:dyDescent="0.2">
      <c r="A2013" t="s">
        <v>1666</v>
      </c>
      <c r="B2013" t="s">
        <v>9709</v>
      </c>
    </row>
    <row r="2014" spans="1:2" x14ac:dyDescent="0.2">
      <c r="A2014" t="s">
        <v>5833</v>
      </c>
      <c r="B2014" t="s">
        <v>9710</v>
      </c>
    </row>
    <row r="2015" spans="1:2" x14ac:dyDescent="0.2">
      <c r="A2015" t="s">
        <v>4148</v>
      </c>
      <c r="B2015" t="s">
        <v>9709</v>
      </c>
    </row>
    <row r="2016" spans="1:2" x14ac:dyDescent="0.2">
      <c r="A2016" t="s">
        <v>6456</v>
      </c>
      <c r="B2016" t="s">
        <v>9715</v>
      </c>
    </row>
    <row r="2017" spans="1:2" x14ac:dyDescent="0.2">
      <c r="A2017" t="s">
        <v>6419</v>
      </c>
      <c r="B2017" t="s">
        <v>9709</v>
      </c>
    </row>
    <row r="2018" spans="1:2" x14ac:dyDescent="0.2">
      <c r="A2018" t="s">
        <v>3271</v>
      </c>
      <c r="B2018" t="s">
        <v>9709</v>
      </c>
    </row>
    <row r="2019" spans="1:2" x14ac:dyDescent="0.2">
      <c r="A2019" t="s">
        <v>1637</v>
      </c>
      <c r="B2019" t="s">
        <v>9712</v>
      </c>
    </row>
    <row r="2020" spans="1:2" x14ac:dyDescent="0.2">
      <c r="A2020" t="s">
        <v>5520</v>
      </c>
      <c r="B2020" t="s">
        <v>9751</v>
      </c>
    </row>
    <row r="2021" spans="1:2" x14ac:dyDescent="0.2">
      <c r="A2021" t="s">
        <v>7628</v>
      </c>
      <c r="B2021" t="s">
        <v>9709</v>
      </c>
    </row>
    <row r="2022" spans="1:2" x14ac:dyDescent="0.2">
      <c r="A2022" t="s">
        <v>6296</v>
      </c>
      <c r="B2022" t="s">
        <v>9709</v>
      </c>
    </row>
    <row r="2023" spans="1:2" x14ac:dyDescent="0.2">
      <c r="A2023" t="s">
        <v>6216</v>
      </c>
      <c r="B2023" t="s">
        <v>9784</v>
      </c>
    </row>
    <row r="2024" spans="1:2" x14ac:dyDescent="0.2">
      <c r="A2024" t="s">
        <v>2780</v>
      </c>
      <c r="B2024" t="s">
        <v>9709</v>
      </c>
    </row>
    <row r="2025" spans="1:2" x14ac:dyDescent="0.2">
      <c r="A2025" t="s">
        <v>405</v>
      </c>
      <c r="B2025" t="s">
        <v>9709</v>
      </c>
    </row>
    <row r="2026" spans="1:2" x14ac:dyDescent="0.2">
      <c r="A2026" t="s">
        <v>4124</v>
      </c>
      <c r="B2026" t="s">
        <v>9774</v>
      </c>
    </row>
    <row r="2027" spans="1:2" x14ac:dyDescent="0.2">
      <c r="A2027" t="s">
        <v>2038</v>
      </c>
      <c r="B2027" t="s">
        <v>9709</v>
      </c>
    </row>
    <row r="2028" spans="1:2" x14ac:dyDescent="0.2">
      <c r="A2028" t="s">
        <v>3689</v>
      </c>
      <c r="B2028" t="s">
        <v>9709</v>
      </c>
    </row>
    <row r="2029" spans="1:2" x14ac:dyDescent="0.2">
      <c r="A2029" t="s">
        <v>3669</v>
      </c>
      <c r="B2029" t="s">
        <v>9709</v>
      </c>
    </row>
    <row r="2030" spans="1:2" x14ac:dyDescent="0.2">
      <c r="A2030" t="s">
        <v>4751</v>
      </c>
      <c r="B2030" t="s">
        <v>9709</v>
      </c>
    </row>
    <row r="2031" spans="1:2" x14ac:dyDescent="0.2">
      <c r="A2031" t="s">
        <v>4817</v>
      </c>
      <c r="B2031" t="s">
        <v>9709</v>
      </c>
    </row>
    <row r="2032" spans="1:2" x14ac:dyDescent="0.2">
      <c r="A2032" t="s">
        <v>96</v>
      </c>
      <c r="B2032" t="s">
        <v>9709</v>
      </c>
    </row>
    <row r="2033" spans="1:2" x14ac:dyDescent="0.2">
      <c r="A2033" t="s">
        <v>1768</v>
      </c>
      <c r="B2033" t="s">
        <v>9710</v>
      </c>
    </row>
    <row r="2034" spans="1:2" x14ac:dyDescent="0.2">
      <c r="A2034" t="s">
        <v>2067</v>
      </c>
      <c r="B2034" t="s">
        <v>9709</v>
      </c>
    </row>
    <row r="2035" spans="1:2" x14ac:dyDescent="0.2">
      <c r="A2035" t="s">
        <v>843</v>
      </c>
      <c r="B2035" t="s">
        <v>9709</v>
      </c>
    </row>
    <row r="2036" spans="1:2" x14ac:dyDescent="0.2">
      <c r="A2036" t="s">
        <v>4478</v>
      </c>
      <c r="B2036" t="s">
        <v>9709</v>
      </c>
    </row>
    <row r="2037" spans="1:2" x14ac:dyDescent="0.2">
      <c r="A2037" t="s">
        <v>6426</v>
      </c>
      <c r="B2037" t="s">
        <v>9714</v>
      </c>
    </row>
    <row r="2038" spans="1:2" x14ac:dyDescent="0.2">
      <c r="A2038" t="s">
        <v>1262</v>
      </c>
      <c r="B2038" t="s">
        <v>9709</v>
      </c>
    </row>
    <row r="2039" spans="1:2" x14ac:dyDescent="0.2">
      <c r="A2039" t="s">
        <v>2550</v>
      </c>
      <c r="B2039" t="s">
        <v>9709</v>
      </c>
    </row>
    <row r="2040" spans="1:2" x14ac:dyDescent="0.2">
      <c r="A2040" t="s">
        <v>4865</v>
      </c>
      <c r="B2040" t="s">
        <v>9709</v>
      </c>
    </row>
    <row r="2041" spans="1:2" x14ac:dyDescent="0.2">
      <c r="A2041" t="s">
        <v>2769</v>
      </c>
      <c r="B2041" t="s">
        <v>9712</v>
      </c>
    </row>
    <row r="2042" spans="1:2" x14ac:dyDescent="0.2">
      <c r="A2042" t="s">
        <v>3192</v>
      </c>
      <c r="B2042" t="s">
        <v>9709</v>
      </c>
    </row>
    <row r="2043" spans="1:2" x14ac:dyDescent="0.2">
      <c r="A2043" t="s">
        <v>9248</v>
      </c>
      <c r="B2043" t="s">
        <v>9751</v>
      </c>
    </row>
    <row r="2044" spans="1:2" x14ac:dyDescent="0.2">
      <c r="A2044" t="s">
        <v>6162</v>
      </c>
      <c r="B2044" t="s">
        <v>9709</v>
      </c>
    </row>
    <row r="2045" spans="1:2" x14ac:dyDescent="0.2">
      <c r="A2045" t="s">
        <v>8314</v>
      </c>
      <c r="B2045" t="s">
        <v>9709</v>
      </c>
    </row>
    <row r="2046" spans="1:2" x14ac:dyDescent="0.2">
      <c r="A2046" t="s">
        <v>8392</v>
      </c>
      <c r="B2046" t="s">
        <v>9709</v>
      </c>
    </row>
    <row r="2047" spans="1:2" x14ac:dyDescent="0.2">
      <c r="A2047" t="s">
        <v>4681</v>
      </c>
      <c r="B2047" t="s">
        <v>9709</v>
      </c>
    </row>
    <row r="2048" spans="1:2" x14ac:dyDescent="0.2">
      <c r="A2048" t="s">
        <v>2766</v>
      </c>
      <c r="B2048" t="s">
        <v>9709</v>
      </c>
    </row>
    <row r="2049" spans="1:2" x14ac:dyDescent="0.2">
      <c r="A2049" t="s">
        <v>1886</v>
      </c>
      <c r="B2049" t="s">
        <v>9785</v>
      </c>
    </row>
    <row r="2050" spans="1:2" x14ac:dyDescent="0.2">
      <c r="A2050" t="s">
        <v>2515</v>
      </c>
      <c r="B2050" t="s">
        <v>9709</v>
      </c>
    </row>
    <row r="2051" spans="1:2" x14ac:dyDescent="0.2">
      <c r="A2051" t="s">
        <v>2165</v>
      </c>
      <c r="B2051" t="s">
        <v>9709</v>
      </c>
    </row>
    <row r="2052" spans="1:2" x14ac:dyDescent="0.2">
      <c r="A2052" t="s">
        <v>1761</v>
      </c>
      <c r="B2052" t="s">
        <v>9716</v>
      </c>
    </row>
    <row r="2053" spans="1:2" x14ac:dyDescent="0.2">
      <c r="A2053" t="s">
        <v>1223</v>
      </c>
      <c r="B2053" t="s">
        <v>9734</v>
      </c>
    </row>
    <row r="2054" spans="1:2" x14ac:dyDescent="0.2">
      <c r="A2054" t="s">
        <v>690</v>
      </c>
      <c r="B2054" t="s">
        <v>9709</v>
      </c>
    </row>
    <row r="2055" spans="1:2" x14ac:dyDescent="0.2">
      <c r="A2055" t="s">
        <v>5022</v>
      </c>
      <c r="B2055" t="s">
        <v>9709</v>
      </c>
    </row>
    <row r="2056" spans="1:2" x14ac:dyDescent="0.2">
      <c r="A2056" t="s">
        <v>605</v>
      </c>
      <c r="B2056" t="s">
        <v>9709</v>
      </c>
    </row>
    <row r="2057" spans="1:2" x14ac:dyDescent="0.2">
      <c r="A2057" t="s">
        <v>2328</v>
      </c>
      <c r="B2057" t="s">
        <v>9709</v>
      </c>
    </row>
    <row r="2058" spans="1:2" x14ac:dyDescent="0.2">
      <c r="A2058" t="s">
        <v>2177</v>
      </c>
      <c r="B2058" t="s">
        <v>9709</v>
      </c>
    </row>
    <row r="2059" spans="1:2" x14ac:dyDescent="0.2">
      <c r="A2059" t="s">
        <v>4055</v>
      </c>
      <c r="B2059" t="s">
        <v>9709</v>
      </c>
    </row>
    <row r="2060" spans="1:2" x14ac:dyDescent="0.2">
      <c r="A2060" t="s">
        <v>6989</v>
      </c>
      <c r="B2060" t="s">
        <v>9709</v>
      </c>
    </row>
    <row r="2061" spans="1:2" x14ac:dyDescent="0.2">
      <c r="A2061" t="s">
        <v>408</v>
      </c>
      <c r="B2061" t="s">
        <v>9718</v>
      </c>
    </row>
    <row r="2062" spans="1:2" x14ac:dyDescent="0.2">
      <c r="A2062" t="s">
        <v>9458</v>
      </c>
      <c r="B2062" t="s">
        <v>9709</v>
      </c>
    </row>
    <row r="2063" spans="1:2" x14ac:dyDescent="0.2">
      <c r="A2063" t="s">
        <v>9432</v>
      </c>
      <c r="B2063" t="s">
        <v>9710</v>
      </c>
    </row>
    <row r="2064" spans="1:2" x14ac:dyDescent="0.2">
      <c r="A2064" t="s">
        <v>8732</v>
      </c>
      <c r="B2064" t="s">
        <v>9709</v>
      </c>
    </row>
    <row r="2065" spans="1:2" x14ac:dyDescent="0.2">
      <c r="A2065" t="s">
        <v>1774</v>
      </c>
      <c r="B2065" t="s">
        <v>9716</v>
      </c>
    </row>
    <row r="2066" spans="1:2" x14ac:dyDescent="0.2">
      <c r="A2066" t="s">
        <v>150</v>
      </c>
      <c r="B2066" t="s">
        <v>9709</v>
      </c>
    </row>
    <row r="2067" spans="1:2" x14ac:dyDescent="0.2">
      <c r="A2067" t="s">
        <v>1780</v>
      </c>
      <c r="B2067" t="s">
        <v>9709</v>
      </c>
    </row>
    <row r="2068" spans="1:2" x14ac:dyDescent="0.2">
      <c r="A2068" t="s">
        <v>6118</v>
      </c>
      <c r="B2068" t="s">
        <v>9738</v>
      </c>
    </row>
    <row r="2069" spans="1:2" x14ac:dyDescent="0.2">
      <c r="A2069" t="s">
        <v>6755</v>
      </c>
      <c r="B2069" t="s">
        <v>9709</v>
      </c>
    </row>
    <row r="2070" spans="1:2" x14ac:dyDescent="0.2">
      <c r="A2070" t="s">
        <v>4169</v>
      </c>
      <c r="B2070" t="s">
        <v>9709</v>
      </c>
    </row>
    <row r="2071" spans="1:2" x14ac:dyDescent="0.2">
      <c r="A2071" t="s">
        <v>5486</v>
      </c>
      <c r="B2071" t="s">
        <v>9709</v>
      </c>
    </row>
    <row r="2072" spans="1:2" x14ac:dyDescent="0.2">
      <c r="A2072" t="s">
        <v>3215</v>
      </c>
      <c r="B2072" t="s">
        <v>9712</v>
      </c>
    </row>
    <row r="2073" spans="1:2" x14ac:dyDescent="0.2">
      <c r="A2073" t="str">
        <f>A2072</f>
        <v>Краснодар Средняя_9376_С</v>
      </c>
      <c r="B2073" t="s">
        <v>9712</v>
      </c>
    </row>
    <row r="2074" spans="1:2" x14ac:dyDescent="0.2">
      <c r="A2074" t="s">
        <v>8287</v>
      </c>
      <c r="B2074" t="s">
        <v>9709</v>
      </c>
    </row>
    <row r="2075" spans="1:2" x14ac:dyDescent="0.2">
      <c r="A2075" t="s">
        <v>4522</v>
      </c>
      <c r="B2075" t="s">
        <v>9709</v>
      </c>
    </row>
    <row r="2076" spans="1:2" x14ac:dyDescent="0.2">
      <c r="A2076" t="s">
        <v>9455</v>
      </c>
      <c r="B2076" t="s">
        <v>9709</v>
      </c>
    </row>
    <row r="2077" spans="1:2" x14ac:dyDescent="0.2">
      <c r="A2077" t="s">
        <v>2896</v>
      </c>
      <c r="B2077" t="s">
        <v>9709</v>
      </c>
    </row>
    <row r="2078" spans="1:2" x14ac:dyDescent="0.2">
      <c r="A2078" t="s">
        <v>2899</v>
      </c>
      <c r="B2078" t="s">
        <v>9709</v>
      </c>
    </row>
    <row r="2079" spans="1:2" x14ac:dyDescent="0.2">
      <c r="A2079" t="s">
        <v>8565</v>
      </c>
      <c r="B2079" t="s">
        <v>9709</v>
      </c>
    </row>
    <row r="2080" spans="1:2" x14ac:dyDescent="0.2">
      <c r="A2080" t="s">
        <v>9181</v>
      </c>
      <c r="B2080" t="s">
        <v>9709</v>
      </c>
    </row>
    <row r="2081" spans="1:2" x14ac:dyDescent="0.2">
      <c r="A2081" t="s">
        <v>3886</v>
      </c>
      <c r="B2081" t="s">
        <v>9709</v>
      </c>
    </row>
    <row r="2082" spans="1:2" x14ac:dyDescent="0.2">
      <c r="A2082" t="s">
        <v>8258</v>
      </c>
      <c r="B2082" t="s">
        <v>9709</v>
      </c>
    </row>
    <row r="2083" spans="1:2" x14ac:dyDescent="0.2">
      <c r="A2083" t="s">
        <v>5755</v>
      </c>
      <c r="B2083" t="s">
        <v>9709</v>
      </c>
    </row>
    <row r="2084" spans="1:2" x14ac:dyDescent="0.2">
      <c r="A2084" t="s">
        <v>5817</v>
      </c>
      <c r="B2084" t="s">
        <v>9712</v>
      </c>
    </row>
    <row r="2085" spans="1:2" x14ac:dyDescent="0.2">
      <c r="A2085" t="s">
        <v>1084</v>
      </c>
      <c r="B2085" t="s">
        <v>9786</v>
      </c>
    </row>
    <row r="2086" spans="1:2" x14ac:dyDescent="0.2">
      <c r="A2086" t="s">
        <v>8528</v>
      </c>
      <c r="B2086" t="s">
        <v>9709</v>
      </c>
    </row>
    <row r="2087" spans="1:2" x14ac:dyDescent="0.2">
      <c r="A2087" t="s">
        <v>8326</v>
      </c>
      <c r="B2087" t="s">
        <v>9709</v>
      </c>
    </row>
    <row r="2088" spans="1:2" x14ac:dyDescent="0.2">
      <c r="A2088" t="s">
        <v>2806</v>
      </c>
      <c r="B2088" t="s">
        <v>9709</v>
      </c>
    </row>
    <row r="2089" spans="1:2" x14ac:dyDescent="0.2">
      <c r="A2089" t="s">
        <v>1765</v>
      </c>
      <c r="B2089" t="s">
        <v>9718</v>
      </c>
    </row>
    <row r="2090" spans="1:2" x14ac:dyDescent="0.2">
      <c r="A2090" t="s">
        <v>3354</v>
      </c>
      <c r="B2090" t="s">
        <v>9709</v>
      </c>
    </row>
    <row r="2091" spans="1:2" x14ac:dyDescent="0.2">
      <c r="A2091" t="s">
        <v>6120</v>
      </c>
      <c r="B2091" t="s">
        <v>9709</v>
      </c>
    </row>
    <row r="2092" spans="1:2" x14ac:dyDescent="0.2">
      <c r="A2092" t="s">
        <v>8697</v>
      </c>
      <c r="B2092" t="s">
        <v>9710</v>
      </c>
    </row>
    <row r="2093" spans="1:2" x14ac:dyDescent="0.2">
      <c r="A2093" t="s">
        <v>8858</v>
      </c>
      <c r="B2093" t="s">
        <v>9709</v>
      </c>
    </row>
    <row r="2094" spans="1:2" x14ac:dyDescent="0.2">
      <c r="A2094" t="s">
        <v>5561</v>
      </c>
      <c r="B2094" t="s">
        <v>9709</v>
      </c>
    </row>
    <row r="2095" spans="1:2" x14ac:dyDescent="0.2">
      <c r="A2095" t="s">
        <v>7537</v>
      </c>
      <c r="B2095" t="s">
        <v>9709</v>
      </c>
    </row>
    <row r="2096" spans="1:2" x14ac:dyDescent="0.2">
      <c r="A2096" t="s">
        <v>3620</v>
      </c>
      <c r="B2096" t="s">
        <v>9709</v>
      </c>
    </row>
    <row r="2097" spans="1:2" x14ac:dyDescent="0.2">
      <c r="A2097" t="s">
        <v>2821</v>
      </c>
      <c r="B2097" t="s">
        <v>9714</v>
      </c>
    </row>
    <row r="2098" spans="1:2" x14ac:dyDescent="0.2">
      <c r="A2098" t="s">
        <v>4273</v>
      </c>
      <c r="B2098" t="s">
        <v>9709</v>
      </c>
    </row>
    <row r="2099" spans="1:2" x14ac:dyDescent="0.2">
      <c r="A2099" t="s">
        <v>5074</v>
      </c>
      <c r="B2099" t="s">
        <v>9709</v>
      </c>
    </row>
    <row r="2100" spans="1:2" x14ac:dyDescent="0.2">
      <c r="A2100" t="s">
        <v>660</v>
      </c>
      <c r="B2100" t="s">
        <v>9709</v>
      </c>
    </row>
    <row r="2101" spans="1:2" x14ac:dyDescent="0.2">
      <c r="A2101" t="s">
        <v>2825</v>
      </c>
      <c r="B2101" t="s">
        <v>9709</v>
      </c>
    </row>
    <row r="2102" spans="1:2" x14ac:dyDescent="0.2">
      <c r="A2102" t="s">
        <v>3043</v>
      </c>
      <c r="B2102" t="s">
        <v>9709</v>
      </c>
    </row>
    <row r="2103" spans="1:2" x14ac:dyDescent="0.2">
      <c r="A2103" t="s">
        <v>2788</v>
      </c>
      <c r="B2103" t="s">
        <v>9732</v>
      </c>
    </row>
    <row r="2104" spans="1:2" x14ac:dyDescent="0.2">
      <c r="A2104" t="s">
        <v>909</v>
      </c>
      <c r="B2104" t="s">
        <v>9709</v>
      </c>
    </row>
    <row r="2105" spans="1:2" x14ac:dyDescent="0.2">
      <c r="A2105" t="s">
        <v>5873</v>
      </c>
      <c r="B2105" t="s">
        <v>9787</v>
      </c>
    </row>
    <row r="2106" spans="1:2" x14ac:dyDescent="0.2">
      <c r="A2106" t="s">
        <v>5655</v>
      </c>
      <c r="B2106" t="s">
        <v>9709</v>
      </c>
    </row>
    <row r="2107" spans="1:2" x14ac:dyDescent="0.2">
      <c r="A2107" t="s">
        <v>2771</v>
      </c>
      <c r="B2107" t="s">
        <v>9751</v>
      </c>
    </row>
    <row r="2108" spans="1:2" x14ac:dyDescent="0.2">
      <c r="A2108" t="s">
        <v>32</v>
      </c>
      <c r="B2108" t="s">
        <v>9709</v>
      </c>
    </row>
    <row r="2109" spans="1:2" x14ac:dyDescent="0.2">
      <c r="A2109" t="s">
        <v>9669</v>
      </c>
      <c r="B2109" t="s">
        <v>9709</v>
      </c>
    </row>
    <row r="2110" spans="1:2" x14ac:dyDescent="0.2">
      <c r="A2110" t="s">
        <v>2783</v>
      </c>
      <c r="B2110" t="s">
        <v>9709</v>
      </c>
    </row>
    <row r="2111" spans="1:2" x14ac:dyDescent="0.2">
      <c r="A2111" t="s">
        <v>2786</v>
      </c>
      <c r="B2111" t="s">
        <v>9709</v>
      </c>
    </row>
    <row r="2112" spans="1:2" x14ac:dyDescent="0.2">
      <c r="A2112" t="s">
        <v>956</v>
      </c>
      <c r="B2112" t="s">
        <v>9753</v>
      </c>
    </row>
    <row r="2113" spans="1:2" x14ac:dyDescent="0.2">
      <c r="A2113" t="s">
        <v>8992</v>
      </c>
      <c r="B2113" t="s">
        <v>9709</v>
      </c>
    </row>
    <row r="2114" spans="1:2" x14ac:dyDescent="0.2">
      <c r="A2114" t="s">
        <v>1351</v>
      </c>
      <c r="B2114" t="s">
        <v>9788</v>
      </c>
    </row>
    <row r="2115" spans="1:2" x14ac:dyDescent="0.2">
      <c r="A2115" t="s">
        <v>8494</v>
      </c>
      <c r="B2115" t="s">
        <v>9709</v>
      </c>
    </row>
    <row r="2116" spans="1:2" x14ac:dyDescent="0.2">
      <c r="A2116" t="s">
        <v>1365</v>
      </c>
      <c r="B2116" t="s">
        <v>9709</v>
      </c>
    </row>
    <row r="2117" spans="1:2" x14ac:dyDescent="0.2">
      <c r="A2117" t="s">
        <v>878</v>
      </c>
      <c r="B2117" t="s">
        <v>9709</v>
      </c>
    </row>
    <row r="2118" spans="1:2" x14ac:dyDescent="0.2">
      <c r="A2118" t="s">
        <v>8503</v>
      </c>
      <c r="B2118" t="s">
        <v>9709</v>
      </c>
    </row>
    <row r="2119" spans="1:2" x14ac:dyDescent="0.2">
      <c r="A2119" t="s">
        <v>1907</v>
      </c>
      <c r="B2119" t="s">
        <v>9709</v>
      </c>
    </row>
    <row r="2120" spans="1:2" x14ac:dyDescent="0.2">
      <c r="A2120" t="s">
        <v>2596</v>
      </c>
      <c r="B2120" t="s">
        <v>9709</v>
      </c>
    </row>
    <row r="2121" spans="1:2" x14ac:dyDescent="0.2">
      <c r="A2121" t="s">
        <v>2302</v>
      </c>
      <c r="B2121" t="s">
        <v>9709</v>
      </c>
    </row>
    <row r="2122" spans="1:2" x14ac:dyDescent="0.2">
      <c r="A2122" t="s">
        <v>1426</v>
      </c>
      <c r="B2122" t="s">
        <v>9709</v>
      </c>
    </row>
    <row r="2123" spans="1:2" x14ac:dyDescent="0.2">
      <c r="A2123" t="s">
        <v>7378</v>
      </c>
      <c r="B2123" t="s">
        <v>9709</v>
      </c>
    </row>
    <row r="2124" spans="1:2" x14ac:dyDescent="0.2">
      <c r="A2124" t="s">
        <v>653</v>
      </c>
      <c r="B2124" t="s">
        <v>9765</v>
      </c>
    </row>
    <row r="2125" spans="1:2" x14ac:dyDescent="0.2">
      <c r="A2125" t="s">
        <v>5981</v>
      </c>
      <c r="B2125" t="s">
        <v>9709</v>
      </c>
    </row>
    <row r="2126" spans="1:2" x14ac:dyDescent="0.2">
      <c r="A2126" t="s">
        <v>9696</v>
      </c>
      <c r="B2126" t="s">
        <v>9709</v>
      </c>
    </row>
    <row r="2127" spans="1:2" x14ac:dyDescent="0.2">
      <c r="A2127" t="s">
        <v>7765</v>
      </c>
      <c r="B2127" t="s">
        <v>9724</v>
      </c>
    </row>
    <row r="2128" spans="1:2" x14ac:dyDescent="0.2">
      <c r="A2128" t="s">
        <v>3395</v>
      </c>
      <c r="B2128" t="s">
        <v>9789</v>
      </c>
    </row>
    <row r="2129" spans="1:2" x14ac:dyDescent="0.2">
      <c r="A2129" t="s">
        <v>8032</v>
      </c>
      <c r="B2129" t="s">
        <v>9709</v>
      </c>
    </row>
    <row r="2130" spans="1:2" x14ac:dyDescent="0.2">
      <c r="A2130" t="s">
        <v>8551</v>
      </c>
      <c r="B2130" t="s">
        <v>9724</v>
      </c>
    </row>
    <row r="2131" spans="1:2" x14ac:dyDescent="0.2">
      <c r="A2131" t="s">
        <v>7433</v>
      </c>
      <c r="B2131" t="s">
        <v>9709</v>
      </c>
    </row>
    <row r="2132" spans="1:2" x14ac:dyDescent="0.2">
      <c r="A2132" t="s">
        <v>2914</v>
      </c>
      <c r="B2132" t="s">
        <v>9709</v>
      </c>
    </row>
    <row r="2133" spans="1:2" x14ac:dyDescent="0.2">
      <c r="A2133" t="s">
        <v>2029</v>
      </c>
      <c r="B2133" t="s">
        <v>9709</v>
      </c>
    </row>
    <row r="2134" spans="1:2" x14ac:dyDescent="0.2">
      <c r="A2134" t="s">
        <v>2207</v>
      </c>
      <c r="B2134" t="s">
        <v>9709</v>
      </c>
    </row>
    <row r="2135" spans="1:2" x14ac:dyDescent="0.2">
      <c r="A2135" t="s">
        <v>5460</v>
      </c>
      <c r="B2135" t="s">
        <v>9710</v>
      </c>
    </row>
    <row r="2136" spans="1:2" x14ac:dyDescent="0.2">
      <c r="A2136" t="s">
        <v>8024</v>
      </c>
      <c r="B2136" t="s">
        <v>9709</v>
      </c>
    </row>
    <row r="2137" spans="1:2" x14ac:dyDescent="0.2">
      <c r="A2137" t="s">
        <v>1846</v>
      </c>
      <c r="B2137" t="s">
        <v>9774</v>
      </c>
    </row>
    <row r="2138" spans="1:2" x14ac:dyDescent="0.2">
      <c r="A2138" t="s">
        <v>113</v>
      </c>
      <c r="B2138" t="s">
        <v>9709</v>
      </c>
    </row>
    <row r="2139" spans="1:2" x14ac:dyDescent="0.2">
      <c r="A2139" t="s">
        <v>4395</v>
      </c>
      <c r="B2139" t="s">
        <v>9709</v>
      </c>
    </row>
    <row r="2140" spans="1:2" x14ac:dyDescent="0.2">
      <c r="A2140" t="s">
        <v>8918</v>
      </c>
      <c r="B2140" t="s">
        <v>9709</v>
      </c>
    </row>
    <row r="2141" spans="1:2" x14ac:dyDescent="0.2">
      <c r="A2141" t="s">
        <v>3020</v>
      </c>
      <c r="B2141" t="s">
        <v>9709</v>
      </c>
    </row>
    <row r="2142" spans="1:2" x14ac:dyDescent="0.2">
      <c r="A2142" t="s">
        <v>1249</v>
      </c>
      <c r="B2142" t="s">
        <v>9709</v>
      </c>
    </row>
    <row r="2143" spans="1:2" x14ac:dyDescent="0.2">
      <c r="A2143" t="s">
        <v>3956</v>
      </c>
      <c r="B2143" t="s">
        <v>9760</v>
      </c>
    </row>
    <row r="2144" spans="1:2" x14ac:dyDescent="0.2">
      <c r="A2144" t="s">
        <v>5463</v>
      </c>
      <c r="B2144" t="s">
        <v>9709</v>
      </c>
    </row>
    <row r="2145" spans="1:2" x14ac:dyDescent="0.2">
      <c r="A2145" t="s">
        <v>7709</v>
      </c>
      <c r="B2145" t="s">
        <v>9709</v>
      </c>
    </row>
    <row r="2146" spans="1:2" x14ac:dyDescent="0.2">
      <c r="A2146" t="s">
        <v>5193</v>
      </c>
      <c r="B2146" t="s">
        <v>9716</v>
      </c>
    </row>
    <row r="2147" spans="1:2" x14ac:dyDescent="0.2">
      <c r="A2147" t="s">
        <v>6165</v>
      </c>
      <c r="B2147" t="s">
        <v>9709</v>
      </c>
    </row>
    <row r="2148" spans="1:2" x14ac:dyDescent="0.2">
      <c r="A2148" t="s">
        <v>2113</v>
      </c>
      <c r="B2148" t="s">
        <v>9709</v>
      </c>
    </row>
    <row r="2149" spans="1:2" x14ac:dyDescent="0.2">
      <c r="A2149" t="s">
        <v>6761</v>
      </c>
      <c r="B2149" t="s">
        <v>9709</v>
      </c>
    </row>
    <row r="2150" spans="1:2" x14ac:dyDescent="0.2">
      <c r="A2150" t="s">
        <v>7690</v>
      </c>
      <c r="B2150" t="s">
        <v>9754</v>
      </c>
    </row>
    <row r="2151" spans="1:2" x14ac:dyDescent="0.2">
      <c r="A2151" t="s">
        <v>5429</v>
      </c>
      <c r="B2151" t="s">
        <v>9709</v>
      </c>
    </row>
    <row r="2152" spans="1:2" x14ac:dyDescent="0.2">
      <c r="A2152" t="s">
        <v>9061</v>
      </c>
      <c r="B2152" t="s">
        <v>9709</v>
      </c>
    </row>
    <row r="2153" spans="1:2" x14ac:dyDescent="0.2">
      <c r="A2153" t="s">
        <v>7947</v>
      </c>
      <c r="B2153" t="s">
        <v>9709</v>
      </c>
    </row>
    <row r="2154" spans="1:2" x14ac:dyDescent="0.2">
      <c r="A2154" t="s">
        <v>6231</v>
      </c>
      <c r="B2154" t="s">
        <v>9710</v>
      </c>
    </row>
    <row r="2155" spans="1:2" x14ac:dyDescent="0.2">
      <c r="A2155" t="s">
        <v>4649</v>
      </c>
      <c r="B2155" t="s">
        <v>9763</v>
      </c>
    </row>
    <row r="2156" spans="1:2" x14ac:dyDescent="0.2">
      <c r="A2156" t="s">
        <v>2115</v>
      </c>
      <c r="B2156" t="s">
        <v>9709</v>
      </c>
    </row>
    <row r="2157" spans="1:2" x14ac:dyDescent="0.2">
      <c r="A2157" t="s">
        <v>8884</v>
      </c>
      <c r="B2157" t="s">
        <v>9709</v>
      </c>
    </row>
    <row r="2158" spans="1:2" x14ac:dyDescent="0.2">
      <c r="A2158" t="s">
        <v>1136</v>
      </c>
      <c r="B2158" t="s">
        <v>9709</v>
      </c>
    </row>
    <row r="2159" spans="1:2" x14ac:dyDescent="0.2">
      <c r="A2159" t="s">
        <v>9670</v>
      </c>
      <c r="B2159" t="s">
        <v>9709</v>
      </c>
    </row>
    <row r="2160" spans="1:2" x14ac:dyDescent="0.2">
      <c r="A2160" t="s">
        <v>85</v>
      </c>
      <c r="B2160" t="s">
        <v>9709</v>
      </c>
    </row>
    <row r="2161" spans="1:2" x14ac:dyDescent="0.2">
      <c r="A2161" t="s">
        <v>6263</v>
      </c>
      <c r="B2161" t="s">
        <v>9709</v>
      </c>
    </row>
    <row r="2162" spans="1:2" x14ac:dyDescent="0.2">
      <c r="A2162" t="s">
        <v>8152</v>
      </c>
      <c r="B2162" t="s">
        <v>9709</v>
      </c>
    </row>
    <row r="2163" spans="1:2" x14ac:dyDescent="0.2">
      <c r="A2163" t="s">
        <v>6540</v>
      </c>
      <c r="B2163" t="s">
        <v>9709</v>
      </c>
    </row>
    <row r="2164" spans="1:2" x14ac:dyDescent="0.2">
      <c r="A2164" t="s">
        <v>6620</v>
      </c>
      <c r="B2164" t="s">
        <v>9709</v>
      </c>
    </row>
    <row r="2165" spans="1:2" x14ac:dyDescent="0.2">
      <c r="A2165" t="s">
        <v>5682</v>
      </c>
      <c r="B2165" t="s">
        <v>9709</v>
      </c>
    </row>
    <row r="2166" spans="1:2" x14ac:dyDescent="0.2">
      <c r="A2166" t="s">
        <v>417</v>
      </c>
      <c r="B2166" t="s">
        <v>9731</v>
      </c>
    </row>
    <row r="2167" spans="1:2" x14ac:dyDescent="0.2">
      <c r="A2167" t="s">
        <v>3978</v>
      </c>
      <c r="B2167" t="s">
        <v>9709</v>
      </c>
    </row>
    <row r="2168" spans="1:2" x14ac:dyDescent="0.2">
      <c r="A2168" t="s">
        <v>6882</v>
      </c>
      <c r="B2168" t="s">
        <v>9730</v>
      </c>
    </row>
    <row r="2169" spans="1:2" x14ac:dyDescent="0.2">
      <c r="A2169" t="s">
        <v>7979</v>
      </c>
      <c r="B2169" t="s">
        <v>9723</v>
      </c>
    </row>
    <row r="2170" spans="1:2" x14ac:dyDescent="0.2">
      <c r="A2170" t="s">
        <v>341</v>
      </c>
      <c r="B2170" t="s">
        <v>9712</v>
      </c>
    </row>
    <row r="2171" spans="1:2" x14ac:dyDescent="0.2">
      <c r="A2171" t="s">
        <v>2633</v>
      </c>
      <c r="B2171" t="s">
        <v>9709</v>
      </c>
    </row>
    <row r="2172" spans="1:2" x14ac:dyDescent="0.2">
      <c r="A2172" t="s">
        <v>4994</v>
      </c>
      <c r="B2172" t="s">
        <v>9709</v>
      </c>
    </row>
    <row r="2173" spans="1:2" x14ac:dyDescent="0.2">
      <c r="A2173" t="s">
        <v>4850</v>
      </c>
      <c r="B2173" t="s">
        <v>9763</v>
      </c>
    </row>
    <row r="2174" spans="1:2" x14ac:dyDescent="0.2">
      <c r="A2174" t="s">
        <v>4470</v>
      </c>
      <c r="B2174" t="s">
        <v>9709</v>
      </c>
    </row>
    <row r="2175" spans="1:2" x14ac:dyDescent="0.2">
      <c r="A2175" t="s">
        <v>3360</v>
      </c>
      <c r="B2175" t="s">
        <v>9709</v>
      </c>
    </row>
    <row r="2176" spans="1:2" x14ac:dyDescent="0.2">
      <c r="A2176" t="s">
        <v>2462</v>
      </c>
      <c r="B2176" t="s">
        <v>9709</v>
      </c>
    </row>
    <row r="2177" spans="1:2" x14ac:dyDescent="0.2">
      <c r="A2177" t="s">
        <v>8243</v>
      </c>
      <c r="B2177" t="s">
        <v>9790</v>
      </c>
    </row>
    <row r="2178" spans="1:2" x14ac:dyDescent="0.2">
      <c r="A2178" t="s">
        <v>7109</v>
      </c>
      <c r="B2178" t="s">
        <v>9709</v>
      </c>
    </row>
    <row r="2179" spans="1:2" x14ac:dyDescent="0.2">
      <c r="A2179" t="s">
        <v>3546</v>
      </c>
      <c r="B2179" t="s">
        <v>9709</v>
      </c>
    </row>
    <row r="2180" spans="1:2" x14ac:dyDescent="0.2">
      <c r="A2180" t="s">
        <v>100</v>
      </c>
      <c r="B2180" t="s">
        <v>9709</v>
      </c>
    </row>
    <row r="2181" spans="1:2" x14ac:dyDescent="0.2">
      <c r="A2181" t="s">
        <v>5742</v>
      </c>
      <c r="B2181" t="s">
        <v>9709</v>
      </c>
    </row>
    <row r="2182" spans="1:2" x14ac:dyDescent="0.2">
      <c r="A2182" t="s">
        <v>9598</v>
      </c>
      <c r="B2182" t="s">
        <v>9709</v>
      </c>
    </row>
    <row r="2183" spans="1:2" x14ac:dyDescent="0.2">
      <c r="A2183" t="s">
        <v>7839</v>
      </c>
      <c r="B2183" t="s">
        <v>9714</v>
      </c>
    </row>
    <row r="2184" spans="1:2" x14ac:dyDescent="0.2">
      <c r="A2184" t="s">
        <v>549</v>
      </c>
      <c r="B2184" t="s">
        <v>9709</v>
      </c>
    </row>
    <row r="2185" spans="1:2" x14ac:dyDescent="0.2">
      <c r="A2185" t="s">
        <v>4103</v>
      </c>
      <c r="B2185" t="s">
        <v>9709</v>
      </c>
    </row>
    <row r="2186" spans="1:2" x14ac:dyDescent="0.2">
      <c r="A2186" t="s">
        <v>6859</v>
      </c>
      <c r="B2186" t="s">
        <v>9709</v>
      </c>
    </row>
    <row r="2187" spans="1:2" x14ac:dyDescent="0.2">
      <c r="A2187" t="s">
        <v>8599</v>
      </c>
      <c r="B2187" t="s">
        <v>9709</v>
      </c>
    </row>
    <row r="2188" spans="1:2" x14ac:dyDescent="0.2">
      <c r="A2188" t="s">
        <v>7932</v>
      </c>
      <c r="B2188" t="s">
        <v>9779</v>
      </c>
    </row>
    <row r="2189" spans="1:2" x14ac:dyDescent="0.2">
      <c r="A2189" t="s">
        <v>6802</v>
      </c>
      <c r="B2189" t="s">
        <v>9709</v>
      </c>
    </row>
    <row r="2190" spans="1:2" x14ac:dyDescent="0.2">
      <c r="A2190" t="s">
        <v>2619</v>
      </c>
      <c r="B2190" t="s">
        <v>9709</v>
      </c>
    </row>
    <row r="2191" spans="1:2" x14ac:dyDescent="0.2">
      <c r="A2191" t="s">
        <v>7103</v>
      </c>
      <c r="B2191" t="s">
        <v>9738</v>
      </c>
    </row>
    <row r="2192" spans="1:2" x14ac:dyDescent="0.2">
      <c r="A2192" t="s">
        <v>5279</v>
      </c>
      <c r="B2192" t="s">
        <v>9709</v>
      </c>
    </row>
    <row r="2193" spans="1:2" x14ac:dyDescent="0.2">
      <c r="A2193" t="s">
        <v>7826</v>
      </c>
      <c r="B2193" t="s">
        <v>9751</v>
      </c>
    </row>
    <row r="2194" spans="1:2" x14ac:dyDescent="0.2">
      <c r="A2194" t="s">
        <v>1276</v>
      </c>
      <c r="B2194" t="s">
        <v>9716</v>
      </c>
    </row>
    <row r="2195" spans="1:2" x14ac:dyDescent="0.2">
      <c r="A2195" t="s">
        <v>7567</v>
      </c>
      <c r="B2195" t="s">
        <v>9709</v>
      </c>
    </row>
    <row r="2196" spans="1:2" x14ac:dyDescent="0.2">
      <c r="A2196" t="s">
        <v>454</v>
      </c>
      <c r="B2196" t="s">
        <v>9712</v>
      </c>
    </row>
    <row r="2197" spans="1:2" x14ac:dyDescent="0.2">
      <c r="A2197" t="s">
        <v>3467</v>
      </c>
      <c r="B2197" t="s">
        <v>9761</v>
      </c>
    </row>
    <row r="2198" spans="1:2" x14ac:dyDescent="0.2">
      <c r="A2198" t="s">
        <v>9232</v>
      </c>
      <c r="B2198" t="s">
        <v>9709</v>
      </c>
    </row>
    <row r="2199" spans="1:2" x14ac:dyDescent="0.2">
      <c r="A2199" t="s">
        <v>8337</v>
      </c>
      <c r="B2199" t="s">
        <v>9709</v>
      </c>
    </row>
    <row r="2200" spans="1:2" x14ac:dyDescent="0.2">
      <c r="A2200" t="s">
        <v>7390</v>
      </c>
      <c r="B2200" t="s">
        <v>9709</v>
      </c>
    </row>
    <row r="2201" spans="1:2" x14ac:dyDescent="0.2">
      <c r="A2201" t="s">
        <v>448</v>
      </c>
      <c r="B2201" t="s">
        <v>9710</v>
      </c>
    </row>
    <row r="2202" spans="1:2" x14ac:dyDescent="0.2">
      <c r="A2202" t="s">
        <v>8611</v>
      </c>
      <c r="B2202" t="s">
        <v>9709</v>
      </c>
    </row>
    <row r="2203" spans="1:2" x14ac:dyDescent="0.2">
      <c r="A2203" t="s">
        <v>988</v>
      </c>
      <c r="B2203" t="s">
        <v>9709</v>
      </c>
    </row>
    <row r="2204" spans="1:2" x14ac:dyDescent="0.2">
      <c r="A2204" t="s">
        <v>2266</v>
      </c>
      <c r="B2204" t="s">
        <v>9709</v>
      </c>
    </row>
    <row r="2205" spans="1:2" x14ac:dyDescent="0.2">
      <c r="A2205" t="s">
        <v>7079</v>
      </c>
      <c r="B2205" t="s">
        <v>9731</v>
      </c>
    </row>
    <row r="2206" spans="1:2" x14ac:dyDescent="0.2">
      <c r="A2206" t="s">
        <v>6903</v>
      </c>
      <c r="B2206" t="s">
        <v>9709</v>
      </c>
    </row>
    <row r="2207" spans="1:2" x14ac:dyDescent="0.2">
      <c r="A2207" t="s">
        <v>3691</v>
      </c>
      <c r="B2207" t="s">
        <v>9709</v>
      </c>
    </row>
    <row r="2208" spans="1:2" x14ac:dyDescent="0.2">
      <c r="A2208" t="s">
        <v>2950</v>
      </c>
      <c r="B2208" t="s">
        <v>9709</v>
      </c>
    </row>
    <row r="2209" spans="1:2" x14ac:dyDescent="0.2">
      <c r="A2209" t="s">
        <v>8667</v>
      </c>
      <c r="B2209" t="s">
        <v>9709</v>
      </c>
    </row>
    <row r="2210" spans="1:2" x14ac:dyDescent="0.2">
      <c r="A2210" t="s">
        <v>9671</v>
      </c>
      <c r="B2210" t="s">
        <v>9709</v>
      </c>
    </row>
    <row r="2211" spans="1:2" x14ac:dyDescent="0.2">
      <c r="A2211" t="s">
        <v>195</v>
      </c>
      <c r="B2211" t="s">
        <v>9709</v>
      </c>
    </row>
    <row r="2212" spans="1:2" x14ac:dyDescent="0.2">
      <c r="A2212" t="s">
        <v>24</v>
      </c>
      <c r="B2212" t="s">
        <v>9709</v>
      </c>
    </row>
    <row r="2213" spans="1:2" x14ac:dyDescent="0.2">
      <c r="A2213" t="s">
        <v>2263</v>
      </c>
      <c r="B2213" t="s">
        <v>9709</v>
      </c>
    </row>
    <row r="2214" spans="1:2" x14ac:dyDescent="0.2">
      <c r="A2214" t="s">
        <v>4600</v>
      </c>
      <c r="B2214" t="s">
        <v>9709</v>
      </c>
    </row>
    <row r="2215" spans="1:2" x14ac:dyDescent="0.2">
      <c r="A2215" t="s">
        <v>2377</v>
      </c>
      <c r="B2215" t="s">
        <v>9709</v>
      </c>
    </row>
    <row r="2216" spans="1:2" x14ac:dyDescent="0.2">
      <c r="A2216" t="str">
        <f t="shared" ref="A2216:A2224" si="32">A2215</f>
        <v>Казань Зинина_11675_С</v>
      </c>
      <c r="B2216" t="s">
        <v>9709</v>
      </c>
    </row>
    <row r="2217" spans="1:2" x14ac:dyDescent="0.2">
      <c r="A2217" t="str">
        <f t="shared" si="32"/>
        <v>Казань Зинина_11675_С</v>
      </c>
      <c r="B2217" t="s">
        <v>9709</v>
      </c>
    </row>
    <row r="2218" spans="1:2" x14ac:dyDescent="0.2">
      <c r="A2218" t="str">
        <f t="shared" si="32"/>
        <v>Казань Зинина_11675_С</v>
      </c>
      <c r="B2218" t="s">
        <v>9709</v>
      </c>
    </row>
    <row r="2219" spans="1:2" x14ac:dyDescent="0.2">
      <c r="A2219" t="str">
        <f t="shared" si="32"/>
        <v>Казань Зинина_11675_С</v>
      </c>
      <c r="B2219" t="s">
        <v>9709</v>
      </c>
    </row>
    <row r="2220" spans="1:2" x14ac:dyDescent="0.2">
      <c r="A2220" t="str">
        <f t="shared" si="32"/>
        <v>Казань Зинина_11675_С</v>
      </c>
      <c r="B2220" t="s">
        <v>9709</v>
      </c>
    </row>
    <row r="2221" spans="1:2" x14ac:dyDescent="0.2">
      <c r="A2221" t="str">
        <f t="shared" si="32"/>
        <v>Казань Зинина_11675_С</v>
      </c>
      <c r="B2221" t="s">
        <v>9709</v>
      </c>
    </row>
    <row r="2222" spans="1:2" x14ac:dyDescent="0.2">
      <c r="A2222" t="str">
        <f t="shared" si="32"/>
        <v>Казань Зинина_11675_С</v>
      </c>
      <c r="B2222" t="s">
        <v>9709</v>
      </c>
    </row>
    <row r="2223" spans="1:2" x14ac:dyDescent="0.2">
      <c r="A2223" t="str">
        <f t="shared" si="32"/>
        <v>Казань Зинина_11675_С</v>
      </c>
      <c r="B2223" t="s">
        <v>9709</v>
      </c>
    </row>
    <row r="2224" spans="1:2" x14ac:dyDescent="0.2">
      <c r="A2224" t="str">
        <f t="shared" si="32"/>
        <v>Казань Зинина_11675_С</v>
      </c>
      <c r="B2224" t="s">
        <v>9709</v>
      </c>
    </row>
    <row r="2225" spans="1:2" x14ac:dyDescent="0.2">
      <c r="A2225" t="s">
        <v>2372</v>
      </c>
      <c r="B2225" t="s">
        <v>9709</v>
      </c>
    </row>
    <row r="2226" spans="1:2" x14ac:dyDescent="0.2">
      <c r="A2226" t="s">
        <v>764</v>
      </c>
      <c r="B2226" t="s">
        <v>9709</v>
      </c>
    </row>
    <row r="2227" spans="1:2" x14ac:dyDescent="0.2">
      <c r="A2227" t="s">
        <v>539</v>
      </c>
      <c r="B2227" t="s">
        <v>9709</v>
      </c>
    </row>
    <row r="2228" spans="1:2" x14ac:dyDescent="0.2">
      <c r="A2228" t="s">
        <v>7962</v>
      </c>
      <c r="B2228" t="s">
        <v>9709</v>
      </c>
    </row>
    <row r="2229" spans="1:2" x14ac:dyDescent="0.2">
      <c r="A2229" t="s">
        <v>3137</v>
      </c>
      <c r="B2229" t="s">
        <v>9724</v>
      </c>
    </row>
    <row r="2230" spans="1:2" x14ac:dyDescent="0.2">
      <c r="A2230" t="s">
        <v>3601</v>
      </c>
      <c r="B2230" t="s">
        <v>9709</v>
      </c>
    </row>
    <row r="2231" spans="1:2" x14ac:dyDescent="0.2">
      <c r="A2231" t="s">
        <v>757</v>
      </c>
      <c r="B2231" t="s">
        <v>9709</v>
      </c>
    </row>
    <row r="2232" spans="1:2" x14ac:dyDescent="0.2">
      <c r="A2232" t="s">
        <v>4718</v>
      </c>
      <c r="B2232" t="s">
        <v>9709</v>
      </c>
    </row>
    <row r="2233" spans="1:2" x14ac:dyDescent="0.2">
      <c r="A2233" t="s">
        <v>7010</v>
      </c>
      <c r="B2233" t="s">
        <v>9709</v>
      </c>
    </row>
    <row r="2234" spans="1:2" x14ac:dyDescent="0.2">
      <c r="A2234" t="s">
        <v>4958</v>
      </c>
      <c r="B2234" t="s">
        <v>9709</v>
      </c>
    </row>
    <row r="2235" spans="1:2" x14ac:dyDescent="0.2">
      <c r="A2235" t="s">
        <v>5248</v>
      </c>
      <c r="B2235" t="s">
        <v>9709</v>
      </c>
    </row>
    <row r="2236" spans="1:2" x14ac:dyDescent="0.2">
      <c r="A2236" t="s">
        <v>1913</v>
      </c>
      <c r="B2236" t="s">
        <v>9709</v>
      </c>
    </row>
    <row r="2237" spans="1:2" x14ac:dyDescent="0.2">
      <c r="A2237" t="s">
        <v>3431</v>
      </c>
      <c r="B2237" t="s">
        <v>9709</v>
      </c>
    </row>
    <row r="2238" spans="1:2" x14ac:dyDescent="0.2">
      <c r="A2238" t="s">
        <v>8798</v>
      </c>
      <c r="B2238" t="s">
        <v>9715</v>
      </c>
    </row>
    <row r="2239" spans="1:2" x14ac:dyDescent="0.2">
      <c r="A2239" t="s">
        <v>9672</v>
      </c>
      <c r="B2239" t="s">
        <v>9709</v>
      </c>
    </row>
    <row r="2240" spans="1:2" x14ac:dyDescent="0.2">
      <c r="A2240" t="s">
        <v>1280</v>
      </c>
      <c r="B2240" t="s">
        <v>9724</v>
      </c>
    </row>
    <row r="2241" spans="1:2" x14ac:dyDescent="0.2">
      <c r="A2241" t="s">
        <v>1306</v>
      </c>
      <c r="B2241" t="s">
        <v>9709</v>
      </c>
    </row>
    <row r="2242" spans="1:2" x14ac:dyDescent="0.2">
      <c r="A2242" t="s">
        <v>2460</v>
      </c>
      <c r="B2242" t="s">
        <v>9709</v>
      </c>
    </row>
    <row r="2243" spans="1:2" x14ac:dyDescent="0.2">
      <c r="A2243" t="s">
        <v>2250</v>
      </c>
      <c r="B2243" t="s">
        <v>9709</v>
      </c>
    </row>
    <row r="2244" spans="1:2" x14ac:dyDescent="0.2">
      <c r="A2244" t="s">
        <v>1578</v>
      </c>
      <c r="B2244" t="s">
        <v>9709</v>
      </c>
    </row>
    <row r="2245" spans="1:2" x14ac:dyDescent="0.2">
      <c r="A2245" t="s">
        <v>8892</v>
      </c>
      <c r="B2245" t="s">
        <v>9709</v>
      </c>
    </row>
    <row r="2246" spans="1:2" x14ac:dyDescent="0.2">
      <c r="A2246" t="s">
        <v>8878</v>
      </c>
      <c r="B2246" t="s">
        <v>9709</v>
      </c>
    </row>
    <row r="2247" spans="1:2" x14ac:dyDescent="0.2">
      <c r="A2247" t="s">
        <v>338</v>
      </c>
      <c r="B2247" t="s">
        <v>9709</v>
      </c>
    </row>
    <row r="2248" spans="1:2" x14ac:dyDescent="0.2">
      <c r="A2248" t="s">
        <v>7208</v>
      </c>
      <c r="B2248" t="s">
        <v>9709</v>
      </c>
    </row>
    <row r="2249" spans="1:2" x14ac:dyDescent="0.2">
      <c r="A2249" t="s">
        <v>4779</v>
      </c>
      <c r="B2249" t="s">
        <v>9709</v>
      </c>
    </row>
    <row r="2250" spans="1:2" x14ac:dyDescent="0.2">
      <c r="A2250" t="s">
        <v>3798</v>
      </c>
      <c r="B2250" t="s">
        <v>9709</v>
      </c>
    </row>
    <row r="2251" spans="1:2" x14ac:dyDescent="0.2">
      <c r="A2251" t="s">
        <v>6908</v>
      </c>
      <c r="B2251" t="s">
        <v>9791</v>
      </c>
    </row>
    <row r="2252" spans="1:2" x14ac:dyDescent="0.2">
      <c r="A2252" t="s">
        <v>5072</v>
      </c>
      <c r="B2252" t="s">
        <v>9709</v>
      </c>
    </row>
    <row r="2253" spans="1:2" x14ac:dyDescent="0.2">
      <c r="A2253" t="s">
        <v>7607</v>
      </c>
      <c r="B2253" t="s">
        <v>9709</v>
      </c>
    </row>
    <row r="2254" spans="1:2" x14ac:dyDescent="0.2">
      <c r="A2254" t="str">
        <f t="shared" ref="A2254:A2262" si="33">A2253</f>
        <v>Саратов им Зои Космодемьянской_16415_С</v>
      </c>
      <c r="B2254" t="s">
        <v>9709</v>
      </c>
    </row>
    <row r="2255" spans="1:2" x14ac:dyDescent="0.2">
      <c r="A2255" t="str">
        <f t="shared" si="33"/>
        <v>Саратов им Зои Космодемьянской_16415_С</v>
      </c>
      <c r="B2255" t="s">
        <v>9709</v>
      </c>
    </row>
    <row r="2256" spans="1:2" x14ac:dyDescent="0.2">
      <c r="A2256" t="str">
        <f t="shared" si="33"/>
        <v>Саратов им Зои Космодемьянской_16415_С</v>
      </c>
      <c r="B2256" t="s">
        <v>9709</v>
      </c>
    </row>
    <row r="2257" spans="1:2" x14ac:dyDescent="0.2">
      <c r="A2257" t="str">
        <f t="shared" si="33"/>
        <v>Саратов им Зои Космодемьянской_16415_С</v>
      </c>
      <c r="B2257" t="s">
        <v>9709</v>
      </c>
    </row>
    <row r="2258" spans="1:2" x14ac:dyDescent="0.2">
      <c r="A2258" t="str">
        <f t="shared" si="33"/>
        <v>Саратов им Зои Космодемьянской_16415_С</v>
      </c>
      <c r="B2258" t="s">
        <v>9709</v>
      </c>
    </row>
    <row r="2259" spans="1:2" x14ac:dyDescent="0.2">
      <c r="A2259" t="str">
        <f t="shared" si="33"/>
        <v>Саратов им Зои Космодемьянской_16415_С</v>
      </c>
      <c r="B2259" t="s">
        <v>9709</v>
      </c>
    </row>
    <row r="2260" spans="1:2" x14ac:dyDescent="0.2">
      <c r="A2260" t="str">
        <f t="shared" si="33"/>
        <v>Саратов им Зои Космодемьянской_16415_С</v>
      </c>
      <c r="B2260" t="s">
        <v>9709</v>
      </c>
    </row>
    <row r="2261" spans="1:2" x14ac:dyDescent="0.2">
      <c r="A2261" t="str">
        <f t="shared" si="33"/>
        <v>Саратов им Зои Космодемьянской_16415_С</v>
      </c>
      <c r="B2261" t="s">
        <v>9709</v>
      </c>
    </row>
    <row r="2262" spans="1:2" x14ac:dyDescent="0.2">
      <c r="A2262" t="str">
        <f t="shared" si="33"/>
        <v>Саратов им Зои Космодемьянской_16415_С</v>
      </c>
      <c r="B2262" t="s">
        <v>9709</v>
      </c>
    </row>
    <row r="2263" spans="1:2" x14ac:dyDescent="0.2">
      <c r="A2263" t="s">
        <v>397</v>
      </c>
      <c r="B2263" t="s">
        <v>9710</v>
      </c>
    </row>
    <row r="2264" spans="1:2" x14ac:dyDescent="0.2">
      <c r="A2264" t="s">
        <v>7920</v>
      </c>
      <c r="B2264" t="s">
        <v>9709</v>
      </c>
    </row>
    <row r="2265" spans="1:2" x14ac:dyDescent="0.2">
      <c r="A2265" t="s">
        <v>5493</v>
      </c>
      <c r="B2265" t="s">
        <v>9709</v>
      </c>
    </row>
    <row r="2266" spans="1:2" x14ac:dyDescent="0.2">
      <c r="A2266" t="s">
        <v>9463</v>
      </c>
      <c r="B2266" t="s">
        <v>9709</v>
      </c>
    </row>
    <row r="2267" spans="1:2" x14ac:dyDescent="0.2">
      <c r="A2267" t="s">
        <v>2316</v>
      </c>
      <c r="B2267" t="s">
        <v>9709</v>
      </c>
    </row>
    <row r="2268" spans="1:2" x14ac:dyDescent="0.2">
      <c r="A2268" t="s">
        <v>2400</v>
      </c>
      <c r="B2268" t="s">
        <v>9709</v>
      </c>
    </row>
    <row r="2269" spans="1:2" x14ac:dyDescent="0.2">
      <c r="A2269" t="s">
        <v>1910</v>
      </c>
      <c r="B2269" t="s">
        <v>9709</v>
      </c>
    </row>
    <row r="2270" spans="1:2" x14ac:dyDescent="0.2">
      <c r="A2270" t="s">
        <v>6986</v>
      </c>
      <c r="B2270" t="s">
        <v>9743</v>
      </c>
    </row>
    <row r="2271" spans="1:2" x14ac:dyDescent="0.2">
      <c r="A2271" t="s">
        <v>7441</v>
      </c>
      <c r="B2271" t="s">
        <v>9743</v>
      </c>
    </row>
    <row r="2272" spans="1:2" x14ac:dyDescent="0.2">
      <c r="A2272" t="s">
        <v>7407</v>
      </c>
      <c r="B2272" t="s">
        <v>9743</v>
      </c>
    </row>
    <row r="2273" spans="1:2" x14ac:dyDescent="0.2">
      <c r="A2273" t="s">
        <v>3010</v>
      </c>
      <c r="B2273" t="s">
        <v>9709</v>
      </c>
    </row>
    <row r="2274" spans="1:2" x14ac:dyDescent="0.2">
      <c r="A2274" t="s">
        <v>3975</v>
      </c>
      <c r="B2274" t="s">
        <v>9716</v>
      </c>
    </row>
    <row r="2275" spans="1:2" x14ac:dyDescent="0.2">
      <c r="A2275" t="s">
        <v>1677</v>
      </c>
      <c r="B2275" t="s">
        <v>9712</v>
      </c>
    </row>
    <row r="2276" spans="1:2" x14ac:dyDescent="0.2">
      <c r="A2276" t="s">
        <v>3235</v>
      </c>
      <c r="B2276" t="s">
        <v>9709</v>
      </c>
    </row>
    <row r="2277" spans="1:2" x14ac:dyDescent="0.2">
      <c r="A2277" t="s">
        <v>3631</v>
      </c>
      <c r="B2277" t="s">
        <v>9709</v>
      </c>
    </row>
    <row r="2278" spans="1:2" x14ac:dyDescent="0.2">
      <c r="A2278" t="s">
        <v>4694</v>
      </c>
      <c r="B2278" t="s">
        <v>9709</v>
      </c>
    </row>
    <row r="2279" spans="1:2" x14ac:dyDescent="0.2">
      <c r="A2279" t="s">
        <v>8048</v>
      </c>
      <c r="B2279" t="s">
        <v>9743</v>
      </c>
    </row>
    <row r="2280" spans="1:2" x14ac:dyDescent="0.2">
      <c r="A2280" t="s">
        <v>2217</v>
      </c>
      <c r="B2280" t="s">
        <v>9743</v>
      </c>
    </row>
    <row r="2281" spans="1:2" x14ac:dyDescent="0.2">
      <c r="A2281" t="s">
        <v>7455</v>
      </c>
      <c r="B2281" t="s">
        <v>9743</v>
      </c>
    </row>
    <row r="2282" spans="1:2" x14ac:dyDescent="0.2">
      <c r="A2282" t="s">
        <v>5602</v>
      </c>
      <c r="B2282" t="s">
        <v>9709</v>
      </c>
    </row>
    <row r="2283" spans="1:2" x14ac:dyDescent="0.2">
      <c r="A2283" t="s">
        <v>5788</v>
      </c>
      <c r="B2283" t="s">
        <v>9718</v>
      </c>
    </row>
    <row r="2284" spans="1:2" x14ac:dyDescent="0.2">
      <c r="A2284" t="s">
        <v>9021</v>
      </c>
      <c r="B2284" t="s">
        <v>9709</v>
      </c>
    </row>
    <row r="2285" spans="1:2" x14ac:dyDescent="0.2">
      <c r="A2285" t="s">
        <v>5319</v>
      </c>
      <c r="B2285" t="s">
        <v>9709</v>
      </c>
    </row>
    <row r="2286" spans="1:2" x14ac:dyDescent="0.2">
      <c r="A2286" t="s">
        <v>5242</v>
      </c>
      <c r="B2286" t="s">
        <v>9709</v>
      </c>
    </row>
    <row r="2287" spans="1:2" x14ac:dyDescent="0.2">
      <c r="A2287" t="s">
        <v>5236</v>
      </c>
      <c r="B2287" t="s">
        <v>9709</v>
      </c>
    </row>
    <row r="2288" spans="1:2" x14ac:dyDescent="0.2">
      <c r="A2288" t="s">
        <v>6960</v>
      </c>
      <c r="B2288" t="s">
        <v>9709</v>
      </c>
    </row>
    <row r="2289" spans="1:2" x14ac:dyDescent="0.2">
      <c r="A2289" t="str">
        <f t="shared" ref="A2289:A2290" si="34">A2288</f>
        <v>Санкт-Петербург Салова_00005_С</v>
      </c>
      <c r="B2289" t="s">
        <v>9709</v>
      </c>
    </row>
    <row r="2290" spans="1:2" x14ac:dyDescent="0.2">
      <c r="A2290" t="str">
        <f t="shared" si="34"/>
        <v>Санкт-Петербург Салова_00005_С</v>
      </c>
      <c r="B2290" t="s">
        <v>9709</v>
      </c>
    </row>
    <row r="2291" spans="1:2" x14ac:dyDescent="0.2">
      <c r="A2291" t="s">
        <v>5186</v>
      </c>
      <c r="B2291" t="s">
        <v>9709</v>
      </c>
    </row>
    <row r="2292" spans="1:2" x14ac:dyDescent="0.2">
      <c r="A2292" t="s">
        <v>1742</v>
      </c>
      <c r="B2292" t="s">
        <v>9709</v>
      </c>
    </row>
    <row r="2293" spans="1:2" x14ac:dyDescent="0.2">
      <c r="A2293" t="s">
        <v>4031</v>
      </c>
      <c r="B2293" t="s">
        <v>9709</v>
      </c>
    </row>
    <row r="2294" spans="1:2" x14ac:dyDescent="0.2">
      <c r="A2294" t="s">
        <v>2186</v>
      </c>
      <c r="B2294" t="s">
        <v>9709</v>
      </c>
    </row>
    <row r="2295" spans="1:2" x14ac:dyDescent="0.2">
      <c r="A2295" t="s">
        <v>1309</v>
      </c>
      <c r="B2295" t="s">
        <v>9709</v>
      </c>
    </row>
    <row r="2296" spans="1:2" x14ac:dyDescent="0.2">
      <c r="A2296" t="s">
        <v>8105</v>
      </c>
      <c r="B2296" t="s">
        <v>9738</v>
      </c>
    </row>
    <row r="2297" spans="1:2" x14ac:dyDescent="0.2">
      <c r="A2297" t="s">
        <v>5927</v>
      </c>
      <c r="B2297" t="s">
        <v>9709</v>
      </c>
    </row>
    <row r="2298" spans="1:2" x14ac:dyDescent="0.2">
      <c r="A2298" t="s">
        <v>1032</v>
      </c>
      <c r="B2298" t="s">
        <v>9709</v>
      </c>
    </row>
    <row r="2299" spans="1:2" x14ac:dyDescent="0.2">
      <c r="A2299" t="s">
        <v>7695</v>
      </c>
      <c r="B2299" t="s">
        <v>9709</v>
      </c>
    </row>
    <row r="2300" spans="1:2" x14ac:dyDescent="0.2">
      <c r="A2300" t="s">
        <v>8089</v>
      </c>
      <c r="B2300" t="s">
        <v>9709</v>
      </c>
    </row>
    <row r="2301" spans="1:2" x14ac:dyDescent="0.2">
      <c r="A2301" t="s">
        <v>4033</v>
      </c>
      <c r="B2301" t="s">
        <v>9712</v>
      </c>
    </row>
    <row r="2302" spans="1:2" x14ac:dyDescent="0.2">
      <c r="A2302" t="s">
        <v>8536</v>
      </c>
      <c r="B2302" t="s">
        <v>9709</v>
      </c>
    </row>
    <row r="2303" spans="1:2" x14ac:dyDescent="0.2">
      <c r="A2303" t="s">
        <v>2574</v>
      </c>
      <c r="B2303" t="s">
        <v>9712</v>
      </c>
    </row>
    <row r="2304" spans="1:2" x14ac:dyDescent="0.2">
      <c r="A2304" t="s">
        <v>3741</v>
      </c>
      <c r="B2304" t="s">
        <v>9709</v>
      </c>
    </row>
    <row r="2305" spans="1:2" x14ac:dyDescent="0.2">
      <c r="A2305" t="s">
        <v>1355</v>
      </c>
      <c r="B2305" t="s">
        <v>9709</v>
      </c>
    </row>
    <row r="2306" spans="1:2" x14ac:dyDescent="0.2">
      <c r="A2306" t="s">
        <v>4873</v>
      </c>
      <c r="B2306" t="s">
        <v>9712</v>
      </c>
    </row>
    <row r="2307" spans="1:2" x14ac:dyDescent="0.2">
      <c r="A2307" t="s">
        <v>2127</v>
      </c>
      <c r="B2307" t="s">
        <v>9732</v>
      </c>
    </row>
    <row r="2308" spans="1:2" x14ac:dyDescent="0.2">
      <c r="A2308" t="s">
        <v>3052</v>
      </c>
      <c r="B2308" t="s">
        <v>9710</v>
      </c>
    </row>
    <row r="2309" spans="1:2" x14ac:dyDescent="0.2">
      <c r="A2309" t="s">
        <v>7869</v>
      </c>
      <c r="B2309" t="s">
        <v>9763</v>
      </c>
    </row>
    <row r="2310" spans="1:2" x14ac:dyDescent="0.2">
      <c r="A2310" t="s">
        <v>7233</v>
      </c>
      <c r="B2310" t="s">
        <v>9709</v>
      </c>
    </row>
    <row r="2311" spans="1:2" x14ac:dyDescent="0.2">
      <c r="A2311" t="s">
        <v>4253</v>
      </c>
      <c r="B2311" t="s">
        <v>9709</v>
      </c>
    </row>
    <row r="2312" spans="1:2" x14ac:dyDescent="0.2">
      <c r="A2312" t="s">
        <v>2093</v>
      </c>
      <c r="B2312" t="s">
        <v>9709</v>
      </c>
    </row>
    <row r="2313" spans="1:2" x14ac:dyDescent="0.2">
      <c r="A2313" t="s">
        <v>2352</v>
      </c>
      <c r="B2313" t="s">
        <v>9709</v>
      </c>
    </row>
    <row r="2314" spans="1:2" x14ac:dyDescent="0.2">
      <c r="A2314" t="s">
        <v>5524</v>
      </c>
      <c r="B2314" t="s">
        <v>9709</v>
      </c>
    </row>
    <row r="2315" spans="1:2" x14ac:dyDescent="0.2">
      <c r="A2315" t="s">
        <v>5996</v>
      </c>
      <c r="B2315" t="s">
        <v>9709</v>
      </c>
    </row>
    <row r="2316" spans="1:2" x14ac:dyDescent="0.2">
      <c r="A2316" t="s">
        <v>6797</v>
      </c>
      <c r="B2316" t="s">
        <v>9709</v>
      </c>
    </row>
    <row r="2317" spans="1:2" x14ac:dyDescent="0.2">
      <c r="A2317" t="s">
        <v>1520</v>
      </c>
      <c r="B2317" t="s">
        <v>9710</v>
      </c>
    </row>
    <row r="2318" spans="1:2" x14ac:dyDescent="0.2">
      <c r="A2318" t="s">
        <v>5364</v>
      </c>
      <c r="B2318" t="s">
        <v>9715</v>
      </c>
    </row>
    <row r="2319" spans="1:2" x14ac:dyDescent="0.2">
      <c r="A2319" t="s">
        <v>288</v>
      </c>
      <c r="B2319" t="s">
        <v>9709</v>
      </c>
    </row>
    <row r="2320" spans="1:2" x14ac:dyDescent="0.2">
      <c r="A2320" t="s">
        <v>3938</v>
      </c>
      <c r="B2320" t="s">
        <v>9709</v>
      </c>
    </row>
    <row r="2321" spans="1:2" x14ac:dyDescent="0.2">
      <c r="A2321" t="s">
        <v>9673</v>
      </c>
      <c r="B2321" t="s">
        <v>9709</v>
      </c>
    </row>
    <row r="2322" spans="1:2" x14ac:dyDescent="0.2">
      <c r="A2322" t="s">
        <v>5583</v>
      </c>
      <c r="B2322" t="s">
        <v>9723</v>
      </c>
    </row>
    <row r="2323" spans="1:2" x14ac:dyDescent="0.2">
      <c r="A2323" t="s">
        <v>6804</v>
      </c>
      <c r="B2323" t="s">
        <v>9709</v>
      </c>
    </row>
    <row r="2324" spans="1:2" x14ac:dyDescent="0.2">
      <c r="A2324" t="s">
        <v>2537</v>
      </c>
      <c r="B2324" t="s">
        <v>9751</v>
      </c>
    </row>
    <row r="2325" spans="1:2" x14ac:dyDescent="0.2">
      <c r="A2325" t="s">
        <v>5480</v>
      </c>
      <c r="B2325" t="s">
        <v>9709</v>
      </c>
    </row>
    <row r="2326" spans="1:2" x14ac:dyDescent="0.2">
      <c r="A2326" t="s">
        <v>3054</v>
      </c>
      <c r="B2326" t="s">
        <v>9714</v>
      </c>
    </row>
    <row r="2327" spans="1:2" x14ac:dyDescent="0.2">
      <c r="A2327" t="s">
        <v>4947</v>
      </c>
      <c r="B2327" t="s">
        <v>9709</v>
      </c>
    </row>
    <row r="2328" spans="1:2" x14ac:dyDescent="0.2">
      <c r="A2328" t="s">
        <v>5616</v>
      </c>
      <c r="B2328" t="s">
        <v>9763</v>
      </c>
    </row>
    <row r="2329" spans="1:2" x14ac:dyDescent="0.2">
      <c r="A2329" t="s">
        <v>9674</v>
      </c>
      <c r="B2329" t="s">
        <v>9709</v>
      </c>
    </row>
    <row r="2330" spans="1:2" x14ac:dyDescent="0.2">
      <c r="A2330" t="s">
        <v>6172</v>
      </c>
      <c r="B2330" t="s">
        <v>9709</v>
      </c>
    </row>
    <row r="2331" spans="1:2" x14ac:dyDescent="0.2">
      <c r="A2331" t="s">
        <v>8069</v>
      </c>
      <c r="B2331" t="s">
        <v>9709</v>
      </c>
    </row>
    <row r="2332" spans="1:2" x14ac:dyDescent="0.2">
      <c r="A2332" t="s">
        <v>4290</v>
      </c>
      <c r="B2332" t="s">
        <v>9716</v>
      </c>
    </row>
    <row r="2333" spans="1:2" x14ac:dyDescent="0.2">
      <c r="A2333" t="s">
        <v>9238</v>
      </c>
      <c r="B2333" t="s">
        <v>9710</v>
      </c>
    </row>
    <row r="2334" spans="1:2" x14ac:dyDescent="0.2">
      <c r="A2334" t="s">
        <v>5086</v>
      </c>
      <c r="B2334" t="s">
        <v>9709</v>
      </c>
    </row>
    <row r="2335" spans="1:2" x14ac:dyDescent="0.2">
      <c r="A2335" t="s">
        <v>2793</v>
      </c>
      <c r="B2335" t="s">
        <v>9709</v>
      </c>
    </row>
    <row r="2336" spans="1:2" x14ac:dyDescent="0.2">
      <c r="A2336" t="s">
        <v>1653</v>
      </c>
      <c r="B2336" t="s">
        <v>9709</v>
      </c>
    </row>
    <row r="2337" spans="1:2" x14ac:dyDescent="0.2">
      <c r="A2337" t="s">
        <v>9508</v>
      </c>
      <c r="B2337" t="s">
        <v>9709</v>
      </c>
    </row>
    <row r="2338" spans="1:2" x14ac:dyDescent="0.2">
      <c r="A2338" t="s">
        <v>1617</v>
      </c>
      <c r="B2338" t="s">
        <v>9709</v>
      </c>
    </row>
    <row r="2339" spans="1:2" x14ac:dyDescent="0.2">
      <c r="A2339" t="s">
        <v>2344</v>
      </c>
      <c r="B2339" t="s">
        <v>9709</v>
      </c>
    </row>
    <row r="2340" spans="1:2" x14ac:dyDescent="0.2">
      <c r="A2340" t="s">
        <v>2506</v>
      </c>
      <c r="B2340" t="s">
        <v>9709</v>
      </c>
    </row>
    <row r="2341" spans="1:2" x14ac:dyDescent="0.2">
      <c r="A2341" t="s">
        <v>3759</v>
      </c>
      <c r="B2341" t="s">
        <v>9709</v>
      </c>
    </row>
    <row r="2342" spans="1:2" x14ac:dyDescent="0.2">
      <c r="A2342" t="s">
        <v>8531</v>
      </c>
      <c r="B2342" t="s">
        <v>9709</v>
      </c>
    </row>
    <row r="2343" spans="1:2" x14ac:dyDescent="0.2">
      <c r="A2343" t="s">
        <v>5566</v>
      </c>
      <c r="B2343" t="s">
        <v>9763</v>
      </c>
    </row>
    <row r="2344" spans="1:2" x14ac:dyDescent="0.2">
      <c r="A2344" t="s">
        <v>1374</v>
      </c>
      <c r="B2344" t="s">
        <v>9709</v>
      </c>
    </row>
    <row r="2345" spans="1:2" x14ac:dyDescent="0.2">
      <c r="A2345" t="s">
        <v>6905</v>
      </c>
      <c r="B2345" t="s">
        <v>9709</v>
      </c>
    </row>
    <row r="2346" spans="1:2" x14ac:dyDescent="0.2">
      <c r="A2346" t="s">
        <v>8914</v>
      </c>
      <c r="B2346" t="s">
        <v>9716</v>
      </c>
    </row>
    <row r="2347" spans="1:2" x14ac:dyDescent="0.2">
      <c r="A2347" t="s">
        <v>4015</v>
      </c>
      <c r="B2347" t="s">
        <v>9712</v>
      </c>
    </row>
    <row r="2348" spans="1:2" x14ac:dyDescent="0.2">
      <c r="A2348" t="s">
        <v>4255</v>
      </c>
      <c r="B2348" t="s">
        <v>9709</v>
      </c>
    </row>
    <row r="2349" spans="1:2" x14ac:dyDescent="0.2">
      <c r="A2349" t="s">
        <v>7896</v>
      </c>
      <c r="B2349" t="s">
        <v>9709</v>
      </c>
    </row>
    <row r="2350" spans="1:2" x14ac:dyDescent="0.2">
      <c r="A2350" t="s">
        <v>2117</v>
      </c>
      <c r="B2350" t="s">
        <v>9709</v>
      </c>
    </row>
    <row r="2351" spans="1:2" x14ac:dyDescent="0.2">
      <c r="A2351" t="s">
        <v>759</v>
      </c>
      <c r="B2351" t="s">
        <v>9709</v>
      </c>
    </row>
    <row r="2352" spans="1:2" x14ac:dyDescent="0.2">
      <c r="A2352" t="s">
        <v>6528</v>
      </c>
      <c r="B2352" t="s">
        <v>9709</v>
      </c>
    </row>
    <row r="2353" spans="1:2" x14ac:dyDescent="0.2">
      <c r="A2353" t="s">
        <v>4472</v>
      </c>
      <c r="B2353" t="s">
        <v>9709</v>
      </c>
    </row>
    <row r="2354" spans="1:2" x14ac:dyDescent="0.2">
      <c r="A2354" t="s">
        <v>9697</v>
      </c>
      <c r="B2354" t="s">
        <v>9709</v>
      </c>
    </row>
    <row r="2355" spans="1:2" x14ac:dyDescent="0.2">
      <c r="A2355" t="s">
        <v>7684</v>
      </c>
      <c r="B2355" t="s">
        <v>9709</v>
      </c>
    </row>
    <row r="2356" spans="1:2" x14ac:dyDescent="0.2">
      <c r="A2356" t="s">
        <v>3809</v>
      </c>
      <c r="B2356" t="s">
        <v>9709</v>
      </c>
    </row>
    <row r="2357" spans="1:2" x14ac:dyDescent="0.2">
      <c r="A2357" t="s">
        <v>6559</v>
      </c>
      <c r="B2357" t="s">
        <v>9709</v>
      </c>
    </row>
    <row r="2358" spans="1:2" x14ac:dyDescent="0.2">
      <c r="A2358" t="s">
        <v>6588</v>
      </c>
      <c r="B2358" t="s">
        <v>9709</v>
      </c>
    </row>
    <row r="2359" spans="1:2" x14ac:dyDescent="0.2">
      <c r="A2359" t="s">
        <v>6494</v>
      </c>
      <c r="B2359" t="s">
        <v>9709</v>
      </c>
    </row>
    <row r="2360" spans="1:2" x14ac:dyDescent="0.2">
      <c r="A2360" t="s">
        <v>2274</v>
      </c>
      <c r="B2360" t="s">
        <v>9709</v>
      </c>
    </row>
    <row r="2361" spans="1:2" x14ac:dyDescent="0.2">
      <c r="A2361" t="s">
        <v>633</v>
      </c>
      <c r="B2361" t="s">
        <v>9709</v>
      </c>
    </row>
    <row r="2362" spans="1:2" x14ac:dyDescent="0.2">
      <c r="A2362" t="s">
        <v>8718</v>
      </c>
      <c r="B2362" t="s">
        <v>9724</v>
      </c>
    </row>
    <row r="2363" spans="1:2" x14ac:dyDescent="0.2">
      <c r="A2363" t="s">
        <v>5542</v>
      </c>
      <c r="B2363" t="s">
        <v>9709</v>
      </c>
    </row>
    <row r="2364" spans="1:2" x14ac:dyDescent="0.2">
      <c r="A2364" t="s">
        <v>2239</v>
      </c>
      <c r="B2364" t="s">
        <v>9709</v>
      </c>
    </row>
    <row r="2365" spans="1:2" x14ac:dyDescent="0.2">
      <c r="A2365" t="s">
        <v>4247</v>
      </c>
      <c r="B2365" t="s">
        <v>9709</v>
      </c>
    </row>
    <row r="2366" spans="1:2" x14ac:dyDescent="0.2">
      <c r="A2366" t="s">
        <v>1259</v>
      </c>
      <c r="B2366" t="s">
        <v>9709</v>
      </c>
    </row>
    <row r="2367" spans="1:2" x14ac:dyDescent="0.2">
      <c r="A2367" t="s">
        <v>7002</v>
      </c>
      <c r="B2367" t="s">
        <v>9709</v>
      </c>
    </row>
    <row r="2368" spans="1:2" x14ac:dyDescent="0.2">
      <c r="A2368" t="s">
        <v>6602</v>
      </c>
      <c r="B2368" t="s">
        <v>9709</v>
      </c>
    </row>
    <row r="2369" spans="1:2" x14ac:dyDescent="0.2">
      <c r="A2369" t="s">
        <v>9307</v>
      </c>
      <c r="B2369" t="s">
        <v>9712</v>
      </c>
    </row>
    <row r="2370" spans="1:2" x14ac:dyDescent="0.2">
      <c r="A2370" t="s">
        <v>7779</v>
      </c>
      <c r="B2370" t="s">
        <v>9723</v>
      </c>
    </row>
    <row r="2371" spans="1:2" x14ac:dyDescent="0.2">
      <c r="A2371" t="s">
        <v>4042</v>
      </c>
      <c r="B2371" t="s">
        <v>9709</v>
      </c>
    </row>
    <row r="2372" spans="1:2" x14ac:dyDescent="0.2">
      <c r="A2372" t="s">
        <v>9675</v>
      </c>
      <c r="B2372" t="s">
        <v>9709</v>
      </c>
    </row>
    <row r="2373" spans="1:2" x14ac:dyDescent="0.2">
      <c r="A2373" t="s">
        <v>5942</v>
      </c>
      <c r="B2373" t="s">
        <v>9710</v>
      </c>
    </row>
    <row r="2374" spans="1:2" x14ac:dyDescent="0.2">
      <c r="A2374" t="s">
        <v>1757</v>
      </c>
      <c r="B2374" t="s">
        <v>9716</v>
      </c>
    </row>
    <row r="2375" spans="1:2" x14ac:dyDescent="0.2">
      <c r="A2375" t="s">
        <v>3405</v>
      </c>
      <c r="B2375" t="s">
        <v>9709</v>
      </c>
    </row>
    <row r="2376" spans="1:2" x14ac:dyDescent="0.2">
      <c r="A2376" t="s">
        <v>9676</v>
      </c>
      <c r="B2376" t="s">
        <v>9709</v>
      </c>
    </row>
    <row r="2377" spans="1:2" x14ac:dyDescent="0.2">
      <c r="A2377" t="s">
        <v>5669</v>
      </c>
      <c r="B2377" t="s">
        <v>9712</v>
      </c>
    </row>
    <row r="2378" spans="1:2" x14ac:dyDescent="0.2">
      <c r="A2378" t="s">
        <v>7423</v>
      </c>
      <c r="B2378" t="s">
        <v>9743</v>
      </c>
    </row>
    <row r="2379" spans="1:2" x14ac:dyDescent="0.2">
      <c r="A2379" t="s">
        <v>7972</v>
      </c>
      <c r="B2379" t="s">
        <v>9709</v>
      </c>
    </row>
    <row r="2380" spans="1:2" x14ac:dyDescent="0.2">
      <c r="A2380" t="s">
        <v>3997</v>
      </c>
      <c r="B2380" t="s">
        <v>9709</v>
      </c>
    </row>
    <row r="2381" spans="1:2" x14ac:dyDescent="0.2">
      <c r="A2381" t="s">
        <v>4758</v>
      </c>
      <c r="B2381" t="s">
        <v>9716</v>
      </c>
    </row>
    <row r="2382" spans="1:2" x14ac:dyDescent="0.2">
      <c r="A2382" t="s">
        <v>9322</v>
      </c>
      <c r="B2382" t="s">
        <v>9709</v>
      </c>
    </row>
    <row r="2383" spans="1:2" x14ac:dyDescent="0.2">
      <c r="A2383" t="s">
        <v>785</v>
      </c>
      <c r="B2383" t="s">
        <v>9709</v>
      </c>
    </row>
    <row r="2384" spans="1:2" x14ac:dyDescent="0.2">
      <c r="A2384" t="s">
        <v>8572</v>
      </c>
      <c r="B2384" t="s">
        <v>9709</v>
      </c>
    </row>
    <row r="2385" spans="1:2" x14ac:dyDescent="0.2">
      <c r="A2385" t="s">
        <v>351</v>
      </c>
      <c r="B2385" t="s">
        <v>9709</v>
      </c>
    </row>
    <row r="2386" spans="1:2" x14ac:dyDescent="0.2">
      <c r="A2386" t="s">
        <v>7475</v>
      </c>
      <c r="B2386" t="s">
        <v>9731</v>
      </c>
    </row>
    <row r="2387" spans="1:2" x14ac:dyDescent="0.2">
      <c r="A2387" t="s">
        <v>4609</v>
      </c>
      <c r="B2387" t="s">
        <v>9709</v>
      </c>
    </row>
    <row r="2388" spans="1:2" x14ac:dyDescent="0.2">
      <c r="A2388" t="s">
        <v>5498</v>
      </c>
      <c r="B2388" t="s">
        <v>9709</v>
      </c>
    </row>
    <row r="2389" spans="1:2" x14ac:dyDescent="0.2">
      <c r="A2389" t="s">
        <v>5206</v>
      </c>
      <c r="B2389" t="s">
        <v>9747</v>
      </c>
    </row>
    <row r="2390" spans="1:2" x14ac:dyDescent="0.2">
      <c r="A2390" t="s">
        <v>377</v>
      </c>
      <c r="B2390" t="s">
        <v>9712</v>
      </c>
    </row>
    <row r="2391" spans="1:2" x14ac:dyDescent="0.2">
      <c r="A2391" t="s">
        <v>7041</v>
      </c>
      <c r="B2391" t="s">
        <v>9709</v>
      </c>
    </row>
    <row r="2392" spans="1:2" x14ac:dyDescent="0.2">
      <c r="A2392" t="s">
        <v>8864</v>
      </c>
      <c r="B2392" t="s">
        <v>9709</v>
      </c>
    </row>
    <row r="2393" spans="1:2" x14ac:dyDescent="0.2">
      <c r="A2393" t="s">
        <v>1187</v>
      </c>
      <c r="B2393" t="s">
        <v>9709</v>
      </c>
    </row>
    <row r="2394" spans="1:2" x14ac:dyDescent="0.2">
      <c r="A2394" t="s">
        <v>5929</v>
      </c>
      <c r="B2394" t="s">
        <v>9709</v>
      </c>
    </row>
    <row r="2395" spans="1:2" x14ac:dyDescent="0.2">
      <c r="A2395" t="s">
        <v>4906</v>
      </c>
      <c r="B2395" t="s">
        <v>9709</v>
      </c>
    </row>
    <row r="2396" spans="1:2" x14ac:dyDescent="0.2">
      <c r="A2396" t="s">
        <v>1050</v>
      </c>
      <c r="B2396" t="s">
        <v>9709</v>
      </c>
    </row>
    <row r="2397" spans="1:2" x14ac:dyDescent="0.2">
      <c r="A2397" t="s">
        <v>6576</v>
      </c>
      <c r="B2397" t="s">
        <v>9710</v>
      </c>
    </row>
    <row r="2398" spans="1:2" x14ac:dyDescent="0.2">
      <c r="A2398" t="s">
        <v>9204</v>
      </c>
      <c r="B2398" t="s">
        <v>9709</v>
      </c>
    </row>
    <row r="2399" spans="1:2" x14ac:dyDescent="0.2">
      <c r="A2399" t="s">
        <v>4573</v>
      </c>
      <c r="B2399" t="s">
        <v>9716</v>
      </c>
    </row>
    <row r="2400" spans="1:2" x14ac:dyDescent="0.2">
      <c r="A2400" t="s">
        <v>5642</v>
      </c>
      <c r="B2400" t="s">
        <v>9709</v>
      </c>
    </row>
    <row r="2401" spans="1:2" x14ac:dyDescent="0.2">
      <c r="A2401" t="s">
        <v>3471</v>
      </c>
      <c r="B2401" t="s">
        <v>9709</v>
      </c>
    </row>
    <row r="2402" spans="1:2" x14ac:dyDescent="0.2">
      <c r="A2402" t="s">
        <v>7529</v>
      </c>
      <c r="B2402" t="s">
        <v>9709</v>
      </c>
    </row>
    <row r="2403" spans="1:2" x14ac:dyDescent="0.2">
      <c r="A2403" t="s">
        <v>5948</v>
      </c>
      <c r="B2403" t="s">
        <v>9709</v>
      </c>
    </row>
    <row r="2404" spans="1:2" x14ac:dyDescent="0.2">
      <c r="A2404" t="s">
        <v>9027</v>
      </c>
      <c r="B2404" t="s">
        <v>9709</v>
      </c>
    </row>
    <row r="2405" spans="1:2" x14ac:dyDescent="0.2">
      <c r="A2405" t="s">
        <v>9120</v>
      </c>
      <c r="B2405" t="s">
        <v>9709</v>
      </c>
    </row>
    <row r="2406" spans="1:2" x14ac:dyDescent="0.2">
      <c r="A2406" t="s">
        <v>8862</v>
      </c>
      <c r="B2406" t="s">
        <v>9709</v>
      </c>
    </row>
    <row r="2407" spans="1:2" x14ac:dyDescent="0.2">
      <c r="A2407" t="s">
        <v>4118</v>
      </c>
      <c r="B2407" t="s">
        <v>9709</v>
      </c>
    </row>
    <row r="2408" spans="1:2" x14ac:dyDescent="0.2">
      <c r="A2408" t="s">
        <v>9677</v>
      </c>
      <c r="B2408" t="s">
        <v>9709</v>
      </c>
    </row>
    <row r="2409" spans="1:2" x14ac:dyDescent="0.2">
      <c r="A2409" t="s">
        <v>2390</v>
      </c>
      <c r="B2409" t="s">
        <v>9709</v>
      </c>
    </row>
    <row r="2410" spans="1:2" x14ac:dyDescent="0.2">
      <c r="A2410" t="s">
        <v>8037</v>
      </c>
      <c r="B2410" t="s">
        <v>9783</v>
      </c>
    </row>
    <row r="2411" spans="1:2" x14ac:dyDescent="0.2">
      <c r="A2411" t="s">
        <v>1794</v>
      </c>
      <c r="B2411" t="s">
        <v>9709</v>
      </c>
    </row>
    <row r="2412" spans="1:2" x14ac:dyDescent="0.2">
      <c r="A2412" t="s">
        <v>2396</v>
      </c>
      <c r="B2412" t="s">
        <v>9709</v>
      </c>
    </row>
    <row r="2413" spans="1:2" x14ac:dyDescent="0.2">
      <c r="A2413" t="s">
        <v>1091</v>
      </c>
      <c r="B2413" t="s">
        <v>9709</v>
      </c>
    </row>
    <row r="2414" spans="1:2" x14ac:dyDescent="0.2">
      <c r="A2414" t="s">
        <v>484</v>
      </c>
      <c r="B2414" t="s">
        <v>9710</v>
      </c>
    </row>
    <row r="2415" spans="1:2" x14ac:dyDescent="0.2">
      <c r="A2415" t="s">
        <v>2812</v>
      </c>
      <c r="B2415" t="s">
        <v>9709</v>
      </c>
    </row>
    <row r="2416" spans="1:2" x14ac:dyDescent="0.2">
      <c r="A2416" t="s">
        <v>6035</v>
      </c>
      <c r="B2416" t="s">
        <v>9732</v>
      </c>
    </row>
    <row r="2417" spans="1:2" x14ac:dyDescent="0.2">
      <c r="A2417" t="s">
        <v>5634</v>
      </c>
      <c r="B2417" t="s">
        <v>9709</v>
      </c>
    </row>
    <row r="2418" spans="1:2" x14ac:dyDescent="0.2">
      <c r="A2418" t="s">
        <v>524</v>
      </c>
      <c r="B2418" t="s">
        <v>9709</v>
      </c>
    </row>
    <row r="2419" spans="1:2" x14ac:dyDescent="0.2">
      <c r="A2419" t="s">
        <v>8744</v>
      </c>
      <c r="B2419" t="s">
        <v>9709</v>
      </c>
    </row>
    <row r="2420" spans="1:2" x14ac:dyDescent="0.2">
      <c r="A2420" t="s">
        <v>6460</v>
      </c>
      <c r="B2420" t="s">
        <v>9714</v>
      </c>
    </row>
    <row r="2421" spans="1:2" x14ac:dyDescent="0.2">
      <c r="A2421" t="s">
        <v>5127</v>
      </c>
      <c r="B2421" t="s">
        <v>9709</v>
      </c>
    </row>
    <row r="2422" spans="1:2" x14ac:dyDescent="0.2">
      <c r="A2422" t="s">
        <v>8988</v>
      </c>
      <c r="B2422" t="s">
        <v>9709</v>
      </c>
    </row>
    <row r="2423" spans="1:2" x14ac:dyDescent="0.2">
      <c r="A2423" t="s">
        <v>5160</v>
      </c>
      <c r="B2423" t="s">
        <v>9709</v>
      </c>
    </row>
    <row r="2424" spans="1:2" x14ac:dyDescent="0.2">
      <c r="A2424" t="s">
        <v>8312</v>
      </c>
      <c r="B2424" t="s">
        <v>9709</v>
      </c>
    </row>
    <row r="2425" spans="1:2" x14ac:dyDescent="0.2">
      <c r="A2425" t="s">
        <v>4017</v>
      </c>
      <c r="B2425" t="s">
        <v>9709</v>
      </c>
    </row>
    <row r="2426" spans="1:2" x14ac:dyDescent="0.2">
      <c r="A2426" t="s">
        <v>4987</v>
      </c>
      <c r="B2426" t="s">
        <v>9709</v>
      </c>
    </row>
    <row r="2427" spans="1:2" x14ac:dyDescent="0.2">
      <c r="A2427" t="s">
        <v>8463</v>
      </c>
      <c r="B2427" t="s">
        <v>9709</v>
      </c>
    </row>
    <row r="2428" spans="1:2" x14ac:dyDescent="0.2">
      <c r="A2428" t="s">
        <v>3217</v>
      </c>
      <c r="B2428" t="s">
        <v>9792</v>
      </c>
    </row>
    <row r="2429" spans="1:2" x14ac:dyDescent="0.2">
      <c r="A2429" t="s">
        <v>3345</v>
      </c>
      <c r="B2429" t="s">
        <v>9709</v>
      </c>
    </row>
    <row r="2430" spans="1:2" x14ac:dyDescent="0.2">
      <c r="A2430" t="s">
        <v>9346</v>
      </c>
      <c r="B2430" t="s">
        <v>9709</v>
      </c>
    </row>
    <row r="2431" spans="1:2" x14ac:dyDescent="0.2">
      <c r="A2431" t="s">
        <v>3154</v>
      </c>
      <c r="B2431" t="s">
        <v>9709</v>
      </c>
    </row>
    <row r="2432" spans="1:2" x14ac:dyDescent="0.2">
      <c r="A2432" t="s">
        <v>7996</v>
      </c>
      <c r="B2432" t="s">
        <v>9709</v>
      </c>
    </row>
    <row r="2433" spans="1:2" x14ac:dyDescent="0.2">
      <c r="A2433" t="s">
        <v>1684</v>
      </c>
      <c r="B2433" t="s">
        <v>9710</v>
      </c>
    </row>
    <row r="2434" spans="1:2" x14ac:dyDescent="0.2">
      <c r="A2434" t="s">
        <v>7162</v>
      </c>
      <c r="B2434" t="s">
        <v>9709</v>
      </c>
    </row>
    <row r="2435" spans="1:2" x14ac:dyDescent="0.2">
      <c r="A2435" t="s">
        <v>2858</v>
      </c>
      <c r="B2435" t="s">
        <v>9715</v>
      </c>
    </row>
    <row r="2436" spans="1:2" x14ac:dyDescent="0.2">
      <c r="A2436" t="s">
        <v>3221</v>
      </c>
      <c r="B2436" t="s">
        <v>9709</v>
      </c>
    </row>
    <row r="2437" spans="1:2" x14ac:dyDescent="0.2">
      <c r="A2437" t="s">
        <v>8126</v>
      </c>
      <c r="B2437" t="s">
        <v>9709</v>
      </c>
    </row>
    <row r="2438" spans="1:2" x14ac:dyDescent="0.2">
      <c r="A2438" t="s">
        <v>8003</v>
      </c>
      <c r="B2438" t="s">
        <v>9709</v>
      </c>
    </row>
    <row r="2439" spans="1:2" x14ac:dyDescent="0.2">
      <c r="A2439" t="s">
        <v>5839</v>
      </c>
      <c r="B2439" t="s">
        <v>9709</v>
      </c>
    </row>
    <row r="2440" spans="1:2" x14ac:dyDescent="0.2">
      <c r="A2440" t="s">
        <v>5313</v>
      </c>
      <c r="B2440" t="s">
        <v>9724</v>
      </c>
    </row>
    <row r="2441" spans="1:2" x14ac:dyDescent="0.2">
      <c r="A2441" t="s">
        <v>6654</v>
      </c>
      <c r="B2441" t="s">
        <v>9709</v>
      </c>
    </row>
    <row r="2442" spans="1:2" x14ac:dyDescent="0.2">
      <c r="A2442" t="s">
        <v>5771</v>
      </c>
      <c r="B2442" t="s">
        <v>9709</v>
      </c>
    </row>
    <row r="2443" spans="1:2" x14ac:dyDescent="0.2">
      <c r="A2443" t="s">
        <v>5297</v>
      </c>
      <c r="B2443" t="s">
        <v>9709</v>
      </c>
    </row>
    <row r="2444" spans="1:2" x14ac:dyDescent="0.2">
      <c r="A2444" t="s">
        <v>9326</v>
      </c>
      <c r="B2444" t="s">
        <v>9709</v>
      </c>
    </row>
    <row r="2445" spans="1:2" x14ac:dyDescent="0.2">
      <c r="A2445" t="s">
        <v>1372</v>
      </c>
      <c r="B2445" t="s">
        <v>9709</v>
      </c>
    </row>
    <row r="2446" spans="1:2" x14ac:dyDescent="0.2">
      <c r="A2446" t="s">
        <v>9678</v>
      </c>
      <c r="B2446" t="s">
        <v>9709</v>
      </c>
    </row>
    <row r="2447" spans="1:2" x14ac:dyDescent="0.2">
      <c r="A2447" t="s">
        <v>1115</v>
      </c>
      <c r="B2447" t="s">
        <v>9709</v>
      </c>
    </row>
    <row r="2448" spans="1:2" x14ac:dyDescent="0.2">
      <c r="A2448" t="s">
        <v>2095</v>
      </c>
      <c r="B2448" t="s">
        <v>9709</v>
      </c>
    </row>
    <row r="2449" spans="1:2" x14ac:dyDescent="0.2">
      <c r="A2449" t="s">
        <v>5554</v>
      </c>
      <c r="B2449" t="s">
        <v>9709</v>
      </c>
    </row>
    <row r="2450" spans="1:2" x14ac:dyDescent="0.2">
      <c r="A2450" t="s">
        <v>5589</v>
      </c>
      <c r="B2450" t="s">
        <v>9709</v>
      </c>
    </row>
    <row r="2451" spans="1:2" x14ac:dyDescent="0.2">
      <c r="A2451" t="s">
        <v>7847</v>
      </c>
      <c r="B2451" t="s">
        <v>9709</v>
      </c>
    </row>
    <row r="2452" spans="1:2" x14ac:dyDescent="0.2">
      <c r="A2452" t="s">
        <v>1362</v>
      </c>
      <c r="B2452" t="s">
        <v>9761</v>
      </c>
    </row>
    <row r="2453" spans="1:2" x14ac:dyDescent="0.2">
      <c r="A2453" t="s">
        <v>745</v>
      </c>
      <c r="B2453" t="s">
        <v>9709</v>
      </c>
    </row>
    <row r="2454" spans="1:2" x14ac:dyDescent="0.2">
      <c r="A2454" t="s">
        <v>2318</v>
      </c>
      <c r="B2454" t="s">
        <v>9709</v>
      </c>
    </row>
    <row r="2455" spans="1:2" x14ac:dyDescent="0.2">
      <c r="A2455" t="s">
        <v>2123</v>
      </c>
      <c r="B2455" t="s">
        <v>9709</v>
      </c>
    </row>
    <row r="2456" spans="1:2" x14ac:dyDescent="0.2">
      <c r="A2456" t="s">
        <v>7215</v>
      </c>
      <c r="B2456" t="s">
        <v>9723</v>
      </c>
    </row>
    <row r="2457" spans="1:2" x14ac:dyDescent="0.2">
      <c r="A2457" t="s">
        <v>7000</v>
      </c>
      <c r="B2457" t="s">
        <v>9723</v>
      </c>
    </row>
    <row r="2458" spans="1:2" x14ac:dyDescent="0.2">
      <c r="A2458" t="s">
        <v>1829</v>
      </c>
      <c r="B2458" t="s">
        <v>9709</v>
      </c>
    </row>
    <row r="2459" spans="1:2" x14ac:dyDescent="0.2">
      <c r="A2459" t="s">
        <v>9398</v>
      </c>
      <c r="B2459" t="s">
        <v>9723</v>
      </c>
    </row>
    <row r="2460" spans="1:2" x14ac:dyDescent="0.2">
      <c r="A2460" t="s">
        <v>495</v>
      </c>
      <c r="B2460" t="s">
        <v>9709</v>
      </c>
    </row>
    <row r="2461" spans="1:2" x14ac:dyDescent="0.2">
      <c r="A2461" t="s">
        <v>2912</v>
      </c>
      <c r="B2461" t="s">
        <v>9709</v>
      </c>
    </row>
    <row r="2462" spans="1:2" x14ac:dyDescent="0.2">
      <c r="A2462" t="s">
        <v>6358</v>
      </c>
      <c r="B2462" t="s">
        <v>9709</v>
      </c>
    </row>
    <row r="2463" spans="1:2" x14ac:dyDescent="0.2">
      <c r="A2463" t="s">
        <v>5311</v>
      </c>
      <c r="B2463" t="s">
        <v>9709</v>
      </c>
    </row>
    <row r="2464" spans="1:2" x14ac:dyDescent="0.2">
      <c r="A2464" t="s">
        <v>4389</v>
      </c>
      <c r="B2464" t="s">
        <v>9709</v>
      </c>
    </row>
    <row r="2465" spans="1:2" x14ac:dyDescent="0.2">
      <c r="A2465" t="s">
        <v>11</v>
      </c>
      <c r="B2465" t="s">
        <v>9709</v>
      </c>
    </row>
    <row r="2466" spans="1:2" x14ac:dyDescent="0.2">
      <c r="A2466" t="s">
        <v>8543</v>
      </c>
      <c r="B2466" t="s">
        <v>9710</v>
      </c>
    </row>
    <row r="2467" spans="1:2" x14ac:dyDescent="0.2">
      <c r="A2467" t="s">
        <v>40</v>
      </c>
      <c r="B2467" t="s">
        <v>9747</v>
      </c>
    </row>
    <row r="2468" spans="1:2" x14ac:dyDescent="0.2">
      <c r="A2468" t="s">
        <v>2248</v>
      </c>
      <c r="B2468" t="s">
        <v>9709</v>
      </c>
    </row>
    <row r="2469" spans="1:2" x14ac:dyDescent="0.2">
      <c r="A2469" t="s">
        <v>8365</v>
      </c>
      <c r="B2469" t="s">
        <v>9763</v>
      </c>
    </row>
    <row r="2470" spans="1:2" x14ac:dyDescent="0.2">
      <c r="A2470" t="s">
        <v>8782</v>
      </c>
      <c r="B2470" t="s">
        <v>9709</v>
      </c>
    </row>
    <row r="2471" spans="1:2" x14ac:dyDescent="0.2">
      <c r="A2471" t="s">
        <v>5522</v>
      </c>
      <c r="B2471" t="s">
        <v>9709</v>
      </c>
    </row>
    <row r="2472" spans="1:2" x14ac:dyDescent="0.2">
      <c r="A2472" t="s">
        <v>6348</v>
      </c>
      <c r="B2472" t="s">
        <v>9709</v>
      </c>
    </row>
    <row r="2473" spans="1:2" x14ac:dyDescent="0.2">
      <c r="A2473" t="s">
        <v>3008</v>
      </c>
      <c r="B2473" t="s">
        <v>9710</v>
      </c>
    </row>
    <row r="2474" spans="1:2" x14ac:dyDescent="0.2">
      <c r="A2474" t="s">
        <v>2084</v>
      </c>
      <c r="B2474" t="s">
        <v>9709</v>
      </c>
    </row>
    <row r="2475" spans="1:2" x14ac:dyDescent="0.2">
      <c r="A2475" t="s">
        <v>6759</v>
      </c>
      <c r="B2475" t="s">
        <v>9709</v>
      </c>
    </row>
    <row r="2476" spans="1:2" x14ac:dyDescent="0.2">
      <c r="A2476" t="s">
        <v>275</v>
      </c>
      <c r="B2476" t="s">
        <v>9709</v>
      </c>
    </row>
    <row r="2477" spans="1:2" x14ac:dyDescent="0.2">
      <c r="A2477" t="s">
        <v>7670</v>
      </c>
      <c r="B2477" t="s">
        <v>9709</v>
      </c>
    </row>
    <row r="2478" spans="1:2" x14ac:dyDescent="0.2">
      <c r="A2478" t="s">
        <v>3652</v>
      </c>
      <c r="B2478" t="s">
        <v>9709</v>
      </c>
    </row>
    <row r="2479" spans="1:2" x14ac:dyDescent="0.2">
      <c r="A2479" t="s">
        <v>6623</v>
      </c>
      <c r="B2479" t="s">
        <v>9709</v>
      </c>
    </row>
    <row r="2480" spans="1:2" x14ac:dyDescent="0.2">
      <c r="A2480" t="s">
        <v>3944</v>
      </c>
      <c r="B2480" t="s">
        <v>9709</v>
      </c>
    </row>
    <row r="2481" spans="1:2" x14ac:dyDescent="0.2">
      <c r="A2481" t="s">
        <v>1952</v>
      </c>
      <c r="B2481" t="s">
        <v>9712</v>
      </c>
    </row>
    <row r="2482" spans="1:2" x14ac:dyDescent="0.2">
      <c r="A2482" t="s">
        <v>14</v>
      </c>
      <c r="B2482" t="s">
        <v>9709</v>
      </c>
    </row>
    <row r="2483" spans="1:2" x14ac:dyDescent="0.2">
      <c r="A2483" t="s">
        <v>537</v>
      </c>
      <c r="B2483" t="s">
        <v>9709</v>
      </c>
    </row>
    <row r="2484" spans="1:2" x14ac:dyDescent="0.2">
      <c r="A2484" t="s">
        <v>6414</v>
      </c>
      <c r="B2484" t="s">
        <v>9726</v>
      </c>
    </row>
    <row r="2485" spans="1:2" x14ac:dyDescent="0.2">
      <c r="A2485" t="s">
        <v>5356</v>
      </c>
      <c r="B2485" t="s">
        <v>9709</v>
      </c>
    </row>
    <row r="2486" spans="1:2" x14ac:dyDescent="0.2">
      <c r="A2486" t="s">
        <v>2671</v>
      </c>
      <c r="B2486" t="s">
        <v>9709</v>
      </c>
    </row>
    <row r="2487" spans="1:2" x14ac:dyDescent="0.2">
      <c r="A2487" t="s">
        <v>6442</v>
      </c>
      <c r="B2487" t="s">
        <v>9714</v>
      </c>
    </row>
    <row r="2488" spans="1:2" x14ac:dyDescent="0.2">
      <c r="A2488" t="s">
        <v>6339</v>
      </c>
      <c r="B2488" t="s">
        <v>9753</v>
      </c>
    </row>
    <row r="2489" spans="1:2" x14ac:dyDescent="0.2">
      <c r="A2489" t="s">
        <v>7573</v>
      </c>
      <c r="B2489" t="s">
        <v>9709</v>
      </c>
    </row>
    <row r="2490" spans="1:2" x14ac:dyDescent="0.2">
      <c r="A2490" t="s">
        <v>6188</v>
      </c>
      <c r="B2490" t="s">
        <v>9730</v>
      </c>
    </row>
    <row r="2491" spans="1:2" x14ac:dyDescent="0.2">
      <c r="A2491" t="s">
        <v>1288</v>
      </c>
      <c r="B2491" t="s">
        <v>9709</v>
      </c>
    </row>
    <row r="2492" spans="1:2" x14ac:dyDescent="0.2">
      <c r="A2492" t="s">
        <v>8133</v>
      </c>
      <c r="B2492" t="s">
        <v>9709</v>
      </c>
    </row>
    <row r="2493" spans="1:2" x14ac:dyDescent="0.2">
      <c r="A2493" t="s">
        <v>1686</v>
      </c>
      <c r="B2493" t="s">
        <v>9723</v>
      </c>
    </row>
    <row r="2494" spans="1:2" x14ac:dyDescent="0.2">
      <c r="A2494" t="s">
        <v>2358</v>
      </c>
      <c r="B2494" t="s">
        <v>9713</v>
      </c>
    </row>
    <row r="2495" spans="1:2" x14ac:dyDescent="0.2">
      <c r="A2495" t="s">
        <v>7266</v>
      </c>
      <c r="B2495" t="s">
        <v>9709</v>
      </c>
    </row>
    <row r="2496" spans="1:2" x14ac:dyDescent="0.2">
      <c r="A2496" t="s">
        <v>2921</v>
      </c>
      <c r="B2496" t="s">
        <v>9709</v>
      </c>
    </row>
    <row r="2497" spans="1:2" x14ac:dyDescent="0.2">
      <c r="A2497" t="s">
        <v>1239</v>
      </c>
      <c r="B2497" t="s">
        <v>9709</v>
      </c>
    </row>
    <row r="2498" spans="1:2" x14ac:dyDescent="0.2">
      <c r="A2498" t="s">
        <v>5055</v>
      </c>
      <c r="B2498" t="s">
        <v>9726</v>
      </c>
    </row>
    <row r="2499" spans="1:2" x14ac:dyDescent="0.2">
      <c r="A2499" t="s">
        <v>4998</v>
      </c>
      <c r="B2499" t="s">
        <v>9709</v>
      </c>
    </row>
    <row r="2500" spans="1:2" x14ac:dyDescent="0.2">
      <c r="A2500" t="str">
        <f t="shared" ref="A2500:A2501" si="35">A2499</f>
        <v>Набережные Челны Московский_71624_С</v>
      </c>
      <c r="B2500" t="s">
        <v>9709</v>
      </c>
    </row>
    <row r="2501" spans="1:2" x14ac:dyDescent="0.2">
      <c r="A2501" t="str">
        <f t="shared" si="35"/>
        <v>Набережные Челны Московский_71624_С</v>
      </c>
      <c r="B2501" t="s">
        <v>9732</v>
      </c>
    </row>
    <row r="2502" spans="1:2" x14ac:dyDescent="0.2">
      <c r="A2502" t="s">
        <v>4326</v>
      </c>
      <c r="B2502" t="s">
        <v>9709</v>
      </c>
    </row>
    <row r="2503" spans="1:2" x14ac:dyDescent="0.2">
      <c r="A2503" t="s">
        <v>2796</v>
      </c>
      <c r="B2503" t="s">
        <v>9709</v>
      </c>
    </row>
    <row r="2504" spans="1:2" x14ac:dyDescent="0.2">
      <c r="A2504" t="s">
        <v>6079</v>
      </c>
      <c r="B2504" t="s">
        <v>9709</v>
      </c>
    </row>
    <row r="2505" spans="1:2" x14ac:dyDescent="0.2">
      <c r="A2505" t="s">
        <v>3665</v>
      </c>
      <c r="B2505" t="s">
        <v>9709</v>
      </c>
    </row>
    <row r="2506" spans="1:2" x14ac:dyDescent="0.2">
      <c r="A2506" t="s">
        <v>19</v>
      </c>
      <c r="B2506" t="s">
        <v>9712</v>
      </c>
    </row>
    <row r="2507" spans="1:2" x14ac:dyDescent="0.2">
      <c r="A2507" t="s">
        <v>9305</v>
      </c>
      <c r="B2507" t="s">
        <v>9709</v>
      </c>
    </row>
    <row r="2508" spans="1:2" x14ac:dyDescent="0.2">
      <c r="A2508" t="s">
        <v>3930</v>
      </c>
      <c r="B2508" t="s">
        <v>9712</v>
      </c>
    </row>
    <row r="2509" spans="1:2" x14ac:dyDescent="0.2">
      <c r="A2509" t="s">
        <v>7983</v>
      </c>
      <c r="B2509" t="s">
        <v>9709</v>
      </c>
    </row>
    <row r="2510" spans="1:2" x14ac:dyDescent="0.2">
      <c r="A2510" t="s">
        <v>3168</v>
      </c>
      <c r="B2510" t="s">
        <v>9732</v>
      </c>
    </row>
    <row r="2511" spans="1:2" x14ac:dyDescent="0.2">
      <c r="A2511" t="s">
        <v>3240</v>
      </c>
      <c r="B2511" t="s">
        <v>9709</v>
      </c>
    </row>
    <row r="2512" spans="1:2" x14ac:dyDescent="0.2">
      <c r="A2512" t="s">
        <v>4048</v>
      </c>
      <c r="B2512" t="s">
        <v>9731</v>
      </c>
    </row>
    <row r="2513" spans="1:2" x14ac:dyDescent="0.2">
      <c r="A2513" t="s">
        <v>519</v>
      </c>
      <c r="B2513" t="s">
        <v>9716</v>
      </c>
    </row>
    <row r="2514" spans="1:2" x14ac:dyDescent="0.2">
      <c r="A2514" t="s">
        <v>594</v>
      </c>
      <c r="B2514" t="s">
        <v>9709</v>
      </c>
    </row>
    <row r="2515" spans="1:2" x14ac:dyDescent="0.2">
      <c r="A2515" t="s">
        <v>8562</v>
      </c>
      <c r="B2515" t="s">
        <v>9715</v>
      </c>
    </row>
    <row r="2516" spans="1:2" x14ac:dyDescent="0.2">
      <c r="A2516" t="s">
        <v>8539</v>
      </c>
      <c r="B2516" t="s">
        <v>9714</v>
      </c>
    </row>
    <row r="2517" spans="1:2" x14ac:dyDescent="0.2">
      <c r="A2517" t="s">
        <v>62</v>
      </c>
      <c r="B2517" t="s">
        <v>9709</v>
      </c>
    </row>
    <row r="2518" spans="1:2" x14ac:dyDescent="0.2">
      <c r="A2518" t="s">
        <v>1972</v>
      </c>
      <c r="B2518" t="s">
        <v>9716</v>
      </c>
    </row>
    <row r="2519" spans="1:2" x14ac:dyDescent="0.2">
      <c r="A2519" t="s">
        <v>2425</v>
      </c>
      <c r="B2519" t="s">
        <v>9709</v>
      </c>
    </row>
    <row r="2520" spans="1:2" x14ac:dyDescent="0.2">
      <c r="A2520" t="s">
        <v>8608</v>
      </c>
      <c r="B2520" t="s">
        <v>9709</v>
      </c>
    </row>
    <row r="2521" spans="1:2" x14ac:dyDescent="0.2">
      <c r="A2521" t="s">
        <v>5977</v>
      </c>
      <c r="B2521" t="s">
        <v>9726</v>
      </c>
    </row>
    <row r="2522" spans="1:2" x14ac:dyDescent="0.2">
      <c r="A2522" t="s">
        <v>8020</v>
      </c>
      <c r="B2522" t="s">
        <v>9709</v>
      </c>
    </row>
    <row r="2523" spans="1:2" x14ac:dyDescent="0.2">
      <c r="A2523" t="s">
        <v>2097</v>
      </c>
      <c r="B2523" t="s">
        <v>9709</v>
      </c>
    </row>
    <row r="2524" spans="1:2" x14ac:dyDescent="0.2">
      <c r="A2524" t="s">
        <v>7376</v>
      </c>
      <c r="B2524" t="s">
        <v>9731</v>
      </c>
    </row>
    <row r="2525" spans="1:2" x14ac:dyDescent="0.2">
      <c r="A2525" t="s">
        <v>368</v>
      </c>
      <c r="B2525" t="s">
        <v>9747</v>
      </c>
    </row>
    <row r="2526" spans="1:2" x14ac:dyDescent="0.2">
      <c r="A2526" t="s">
        <v>8752</v>
      </c>
      <c r="B2526" t="s">
        <v>9709</v>
      </c>
    </row>
    <row r="2527" spans="1:2" x14ac:dyDescent="0.2">
      <c r="A2527" t="s">
        <v>6466</v>
      </c>
      <c r="B2527" t="s">
        <v>9723</v>
      </c>
    </row>
    <row r="2528" spans="1:2" x14ac:dyDescent="0.2">
      <c r="A2528" t="s">
        <v>9698</v>
      </c>
      <c r="B2528" t="s">
        <v>9723</v>
      </c>
    </row>
    <row r="2529" spans="1:2" x14ac:dyDescent="0.2">
      <c r="A2529" t="s">
        <v>7832</v>
      </c>
      <c r="B2529" t="s">
        <v>9709</v>
      </c>
    </row>
    <row r="2530" spans="1:2" x14ac:dyDescent="0.2">
      <c r="A2530" t="s">
        <v>7746</v>
      </c>
      <c r="B2530" t="s">
        <v>9709</v>
      </c>
    </row>
    <row r="2531" spans="1:2" x14ac:dyDescent="0.2">
      <c r="A2531" t="s">
        <v>8149</v>
      </c>
      <c r="B2531" t="s">
        <v>9709</v>
      </c>
    </row>
    <row r="2532" spans="1:2" x14ac:dyDescent="0.2">
      <c r="A2532" t="s">
        <v>7985</v>
      </c>
      <c r="B2532" t="s">
        <v>9723</v>
      </c>
    </row>
    <row r="2533" spans="1:2" x14ac:dyDescent="0.2">
      <c r="A2533" t="s">
        <v>7359</v>
      </c>
      <c r="B2533" t="s">
        <v>9709</v>
      </c>
    </row>
    <row r="2534" spans="1:2" x14ac:dyDescent="0.2">
      <c r="A2534" t="s">
        <v>2823</v>
      </c>
      <c r="B2534" t="s">
        <v>9763</v>
      </c>
    </row>
    <row r="2535" spans="1:2" x14ac:dyDescent="0.2">
      <c r="A2535" t="s">
        <v>6504</v>
      </c>
      <c r="B2535" t="s">
        <v>9761</v>
      </c>
    </row>
    <row r="2536" spans="1:2" x14ac:dyDescent="0.2">
      <c r="A2536" t="s">
        <v>2398</v>
      </c>
      <c r="B2536" t="s">
        <v>9709</v>
      </c>
    </row>
    <row r="2537" spans="1:2" x14ac:dyDescent="0.2">
      <c r="A2537" t="s">
        <v>3735</v>
      </c>
      <c r="B2537" t="s">
        <v>9709</v>
      </c>
    </row>
    <row r="2538" spans="1:2" x14ac:dyDescent="0.2">
      <c r="A2538" t="s">
        <v>8394</v>
      </c>
      <c r="B2538" t="s">
        <v>9709</v>
      </c>
    </row>
    <row r="2539" spans="1:2" x14ac:dyDescent="0.2">
      <c r="A2539" t="s">
        <v>1803</v>
      </c>
      <c r="B2539" t="s">
        <v>9709</v>
      </c>
    </row>
    <row r="2540" spans="1:2" x14ac:dyDescent="0.2">
      <c r="A2540" t="s">
        <v>7194</v>
      </c>
      <c r="B2540" t="s">
        <v>9731</v>
      </c>
    </row>
    <row r="2541" spans="1:2" x14ac:dyDescent="0.2">
      <c r="A2541" t="s">
        <v>708</v>
      </c>
      <c r="B2541" t="s">
        <v>9712</v>
      </c>
    </row>
    <row r="2542" spans="1:2" x14ac:dyDescent="0.2">
      <c r="A2542" t="s">
        <v>925</v>
      </c>
      <c r="B2542" t="s">
        <v>9709</v>
      </c>
    </row>
    <row r="2543" spans="1:2" x14ac:dyDescent="0.2">
      <c r="A2543" t="s">
        <v>4689</v>
      </c>
      <c r="B2543" t="s">
        <v>9712</v>
      </c>
    </row>
    <row r="2544" spans="1:2" x14ac:dyDescent="0.2">
      <c r="A2544" t="s">
        <v>3598</v>
      </c>
      <c r="B2544" t="s">
        <v>9709</v>
      </c>
    </row>
    <row r="2545" spans="1:2" x14ac:dyDescent="0.2">
      <c r="A2545" t="s">
        <v>119</v>
      </c>
      <c r="B2545" t="s">
        <v>9709</v>
      </c>
    </row>
    <row r="2546" spans="1:2" x14ac:dyDescent="0.2">
      <c r="A2546" t="s">
        <v>4509</v>
      </c>
      <c r="B2546" t="s">
        <v>9712</v>
      </c>
    </row>
    <row r="2547" spans="1:2" x14ac:dyDescent="0.2">
      <c r="A2547" t="s">
        <v>4211</v>
      </c>
      <c r="B2547" t="s">
        <v>9709</v>
      </c>
    </row>
    <row r="2548" spans="1:2" x14ac:dyDescent="0.2">
      <c r="A2548" t="s">
        <v>4191</v>
      </c>
      <c r="B2548" t="s">
        <v>9709</v>
      </c>
    </row>
    <row r="2549" spans="1:2" x14ac:dyDescent="0.2">
      <c r="A2549" t="s">
        <v>8651</v>
      </c>
      <c r="B2549" t="s">
        <v>9709</v>
      </c>
    </row>
    <row r="2550" spans="1:2" x14ac:dyDescent="0.2">
      <c r="A2550" t="s">
        <v>1324</v>
      </c>
      <c r="B2550" t="s">
        <v>9716</v>
      </c>
    </row>
    <row r="2551" spans="1:2" x14ac:dyDescent="0.2">
      <c r="A2551" t="s">
        <v>4152</v>
      </c>
      <c r="B2551" t="s">
        <v>9709</v>
      </c>
    </row>
    <row r="2552" spans="1:2" x14ac:dyDescent="0.2">
      <c r="A2552" t="s">
        <v>6862</v>
      </c>
      <c r="B2552" t="s">
        <v>9709</v>
      </c>
    </row>
    <row r="2553" spans="1:2" x14ac:dyDescent="0.2">
      <c r="A2553" t="s">
        <v>529</v>
      </c>
      <c r="B2553" t="s">
        <v>9709</v>
      </c>
    </row>
    <row r="2554" spans="1:2" x14ac:dyDescent="0.2">
      <c r="A2554" t="s">
        <v>1068</v>
      </c>
      <c r="B2554" t="s">
        <v>9709</v>
      </c>
    </row>
    <row r="2555" spans="1:2" x14ac:dyDescent="0.2">
      <c r="A2555" t="s">
        <v>4582</v>
      </c>
      <c r="B2555" t="s">
        <v>9709</v>
      </c>
    </row>
    <row r="2556" spans="1:2" x14ac:dyDescent="0.2">
      <c r="A2556" t="s">
        <v>328</v>
      </c>
      <c r="B2556" t="s">
        <v>9751</v>
      </c>
    </row>
    <row r="2557" spans="1:2" x14ac:dyDescent="0.2">
      <c r="A2557" t="s">
        <v>8554</v>
      </c>
      <c r="B2557" t="s">
        <v>9715</v>
      </c>
    </row>
    <row r="2558" spans="1:2" x14ac:dyDescent="0.2">
      <c r="A2558" t="s">
        <v>2656</v>
      </c>
      <c r="B2558" t="s">
        <v>9712</v>
      </c>
    </row>
    <row r="2559" spans="1:2" x14ac:dyDescent="0.2">
      <c r="A2559" t="s">
        <v>5876</v>
      </c>
      <c r="B2559" t="s">
        <v>9709</v>
      </c>
    </row>
    <row r="2560" spans="1:2" x14ac:dyDescent="0.2">
      <c r="A2560" t="s">
        <v>4134</v>
      </c>
      <c r="B2560" t="s">
        <v>9709</v>
      </c>
    </row>
    <row r="2561" spans="1:2" x14ac:dyDescent="0.2">
      <c r="A2561" t="s">
        <v>6837</v>
      </c>
      <c r="B2561" t="s">
        <v>9709</v>
      </c>
    </row>
    <row r="2562" spans="1:2" x14ac:dyDescent="0.2">
      <c r="A2562" t="s">
        <v>3219</v>
      </c>
      <c r="B2562" t="s">
        <v>9714</v>
      </c>
    </row>
    <row r="2563" spans="1:2" x14ac:dyDescent="0.2">
      <c r="A2563" t="s">
        <v>7413</v>
      </c>
      <c r="B2563" t="s">
        <v>9716</v>
      </c>
    </row>
    <row r="2564" spans="1:2" x14ac:dyDescent="0.2">
      <c r="A2564" t="s">
        <v>2854</v>
      </c>
      <c r="B2564" t="s">
        <v>9716</v>
      </c>
    </row>
    <row r="2565" spans="1:2" x14ac:dyDescent="0.2">
      <c r="A2565" t="s">
        <v>7560</v>
      </c>
      <c r="B2565" t="s">
        <v>9709</v>
      </c>
    </row>
    <row r="2566" spans="1:2" x14ac:dyDescent="0.2">
      <c r="A2566" t="s">
        <v>5437</v>
      </c>
      <c r="B2566" t="s">
        <v>9709</v>
      </c>
    </row>
    <row r="2567" spans="1:2" x14ac:dyDescent="0.2">
      <c r="A2567" t="s">
        <v>5778</v>
      </c>
      <c r="B2567" t="s">
        <v>9710</v>
      </c>
    </row>
    <row r="2568" spans="1:2" x14ac:dyDescent="0.2">
      <c r="A2568" t="s">
        <v>7289</v>
      </c>
      <c r="B2568" t="s">
        <v>9709</v>
      </c>
    </row>
    <row r="2569" spans="1:2" x14ac:dyDescent="0.2">
      <c r="A2569" t="s">
        <v>5960</v>
      </c>
      <c r="B2569" t="s">
        <v>9723</v>
      </c>
    </row>
    <row r="2570" spans="1:2" x14ac:dyDescent="0.2">
      <c r="A2570" t="s">
        <v>5150</v>
      </c>
      <c r="B2570" t="s">
        <v>9751</v>
      </c>
    </row>
    <row r="2571" spans="1:2" x14ac:dyDescent="0.2">
      <c r="A2571" t="s">
        <v>4720</v>
      </c>
      <c r="B2571" t="s">
        <v>9738</v>
      </c>
    </row>
    <row r="2572" spans="1:2" x14ac:dyDescent="0.2">
      <c r="A2572" t="s">
        <v>3968</v>
      </c>
      <c r="B2572" t="s">
        <v>9747</v>
      </c>
    </row>
    <row r="2573" spans="1:2" x14ac:dyDescent="0.2">
      <c r="A2573" t="s">
        <v>6054</v>
      </c>
      <c r="B2573" t="s">
        <v>9709</v>
      </c>
    </row>
    <row r="2574" spans="1:2" x14ac:dyDescent="0.2">
      <c r="A2574" t="s">
        <v>7338</v>
      </c>
      <c r="B2574" t="s">
        <v>9709</v>
      </c>
    </row>
    <row r="2575" spans="1:2" x14ac:dyDescent="0.2">
      <c r="A2575" t="s">
        <v>4195</v>
      </c>
      <c r="B2575" t="s">
        <v>9709</v>
      </c>
    </row>
    <row r="2576" spans="1:2" x14ac:dyDescent="0.2">
      <c r="A2576" t="s">
        <v>8520</v>
      </c>
      <c r="B2576" t="s">
        <v>9779</v>
      </c>
    </row>
    <row r="2577" spans="1:2" x14ac:dyDescent="0.2">
      <c r="A2577" t="s">
        <v>3108</v>
      </c>
      <c r="B2577" t="s">
        <v>9779</v>
      </c>
    </row>
    <row r="2578" spans="1:2" x14ac:dyDescent="0.2">
      <c r="A2578" t="s">
        <v>1311</v>
      </c>
      <c r="B2578" t="s">
        <v>9709</v>
      </c>
    </row>
    <row r="2579" spans="1:2" x14ac:dyDescent="0.2">
      <c r="A2579" t="s">
        <v>6978</v>
      </c>
      <c r="B2579" t="s">
        <v>9743</v>
      </c>
    </row>
    <row r="2580" spans="1:2" x14ac:dyDescent="0.2">
      <c r="A2580" t="s">
        <v>5507</v>
      </c>
      <c r="B2580" t="s">
        <v>9709</v>
      </c>
    </row>
    <row r="2581" spans="1:2" x14ac:dyDescent="0.2">
      <c r="A2581" t="s">
        <v>8816</v>
      </c>
      <c r="B2581" t="s">
        <v>9709</v>
      </c>
    </row>
    <row r="2582" spans="1:2" x14ac:dyDescent="0.2">
      <c r="A2582" t="s">
        <v>7912</v>
      </c>
      <c r="B2582" t="s">
        <v>9709</v>
      </c>
    </row>
    <row r="2583" spans="1:2" x14ac:dyDescent="0.2">
      <c r="A2583" t="s">
        <v>7348</v>
      </c>
      <c r="B2583" t="s">
        <v>9709</v>
      </c>
    </row>
    <row r="2584" spans="1:2" x14ac:dyDescent="0.2">
      <c r="A2584" t="s">
        <v>35</v>
      </c>
      <c r="B2584" t="s">
        <v>9709</v>
      </c>
    </row>
    <row r="2585" spans="1:2" x14ac:dyDescent="0.2">
      <c r="A2585" t="s">
        <v>824</v>
      </c>
      <c r="B2585" t="s">
        <v>9709</v>
      </c>
    </row>
    <row r="2586" spans="1:2" x14ac:dyDescent="0.2">
      <c r="A2586" t="s">
        <v>4672</v>
      </c>
      <c r="B2586" t="s">
        <v>9709</v>
      </c>
    </row>
    <row r="2587" spans="1:2" x14ac:dyDescent="0.2">
      <c r="A2587" t="s">
        <v>3963</v>
      </c>
      <c r="B2587" t="s">
        <v>9709</v>
      </c>
    </row>
    <row r="2588" spans="1:2" x14ac:dyDescent="0.2">
      <c r="A2588" t="s">
        <v>4063</v>
      </c>
      <c r="B2588" t="s">
        <v>9709</v>
      </c>
    </row>
    <row r="2589" spans="1:2" x14ac:dyDescent="0.2">
      <c r="A2589" t="s">
        <v>5048</v>
      </c>
      <c r="B2589" t="s">
        <v>9709</v>
      </c>
    </row>
    <row r="2590" spans="1:2" x14ac:dyDescent="0.2">
      <c r="A2590" t="s">
        <v>3588</v>
      </c>
      <c r="B2590" t="s">
        <v>9709</v>
      </c>
    </row>
    <row r="2591" spans="1:2" x14ac:dyDescent="0.2">
      <c r="A2591" t="s">
        <v>4131</v>
      </c>
      <c r="B2591" t="s">
        <v>9710</v>
      </c>
    </row>
    <row r="2592" spans="1:2" x14ac:dyDescent="0.2">
      <c r="A2592" t="s">
        <v>3575</v>
      </c>
      <c r="B2592" t="s">
        <v>9710</v>
      </c>
    </row>
    <row r="2593" spans="1:2" x14ac:dyDescent="0.2">
      <c r="A2593" t="s">
        <v>7392</v>
      </c>
      <c r="B2593" t="s">
        <v>9709</v>
      </c>
    </row>
    <row r="2594" spans="1:2" x14ac:dyDescent="0.2">
      <c r="A2594" t="s">
        <v>6967</v>
      </c>
      <c r="B2594" t="s">
        <v>9709</v>
      </c>
    </row>
    <row r="2595" spans="1:2" x14ac:dyDescent="0.2">
      <c r="A2595" t="s">
        <v>554</v>
      </c>
      <c r="B2595" t="s">
        <v>9709</v>
      </c>
    </row>
    <row r="2596" spans="1:2" x14ac:dyDescent="0.2">
      <c r="A2596" t="s">
        <v>1242</v>
      </c>
      <c r="B2596" t="s">
        <v>9724</v>
      </c>
    </row>
    <row r="2597" spans="1:2" x14ac:dyDescent="0.2">
      <c r="A2597" t="s">
        <v>3325</v>
      </c>
      <c r="B2597" t="s">
        <v>9709</v>
      </c>
    </row>
    <row r="2598" spans="1:2" x14ac:dyDescent="0.2">
      <c r="A2598" t="s">
        <v>9638</v>
      </c>
      <c r="B2598" t="s">
        <v>9709</v>
      </c>
    </row>
    <row r="2599" spans="1:2" x14ac:dyDescent="0.2">
      <c r="A2599" t="s">
        <v>2835</v>
      </c>
      <c r="B2599" t="s">
        <v>9724</v>
      </c>
    </row>
    <row r="2600" spans="1:2" x14ac:dyDescent="0.2">
      <c r="A2600" t="s">
        <v>8139</v>
      </c>
      <c r="B2600" t="s">
        <v>9709</v>
      </c>
    </row>
    <row r="2601" spans="1:2" x14ac:dyDescent="0.2">
      <c r="A2601" t="s">
        <v>1146</v>
      </c>
      <c r="B2601" t="s">
        <v>9715</v>
      </c>
    </row>
    <row r="2602" spans="1:2" x14ac:dyDescent="0.2">
      <c r="A2602" t="s">
        <v>874</v>
      </c>
      <c r="B2602" t="s">
        <v>9710</v>
      </c>
    </row>
    <row r="2603" spans="1:2" x14ac:dyDescent="0.2">
      <c r="A2603" t="s">
        <v>3130</v>
      </c>
      <c r="B2603" t="s">
        <v>9709</v>
      </c>
    </row>
    <row r="2604" spans="1:2" x14ac:dyDescent="0.2">
      <c r="A2604" t="s">
        <v>2415</v>
      </c>
      <c r="B2604" t="s">
        <v>9709</v>
      </c>
    </row>
    <row r="2605" spans="1:2" x14ac:dyDescent="0.2">
      <c r="A2605" t="s">
        <v>2529</v>
      </c>
      <c r="B2605" t="s">
        <v>9709</v>
      </c>
    </row>
    <row r="2606" spans="1:2" x14ac:dyDescent="0.2">
      <c r="A2606" t="s">
        <v>240</v>
      </c>
      <c r="B2606" t="s">
        <v>9716</v>
      </c>
    </row>
    <row r="2607" spans="1:2" x14ac:dyDescent="0.2">
      <c r="A2607" t="s">
        <v>2386</v>
      </c>
      <c r="B2607" t="s">
        <v>9724</v>
      </c>
    </row>
    <row r="2608" spans="1:2" x14ac:dyDescent="0.2">
      <c r="A2608" t="s">
        <v>8596</v>
      </c>
      <c r="B2608" t="s">
        <v>9709</v>
      </c>
    </row>
    <row r="2609" spans="1:2" x14ac:dyDescent="0.2">
      <c r="A2609" t="s">
        <v>624</v>
      </c>
      <c r="B2609" t="s">
        <v>9714</v>
      </c>
    </row>
    <row r="2610" spans="1:2" x14ac:dyDescent="0.2">
      <c r="A2610" t="s">
        <v>3743</v>
      </c>
      <c r="B2610" t="s">
        <v>9709</v>
      </c>
    </row>
    <row r="2611" spans="1:2" x14ac:dyDescent="0.2">
      <c r="A2611" t="s">
        <v>1234</v>
      </c>
      <c r="B2611" t="s">
        <v>9709</v>
      </c>
    </row>
    <row r="2612" spans="1:2" x14ac:dyDescent="0.2">
      <c r="A2612" t="s">
        <v>3096</v>
      </c>
      <c r="B2612" t="s">
        <v>9712</v>
      </c>
    </row>
    <row r="2613" spans="1:2" x14ac:dyDescent="0.2">
      <c r="A2613" t="s">
        <v>5605</v>
      </c>
      <c r="B2613" t="s">
        <v>9709</v>
      </c>
    </row>
    <row r="2614" spans="1:2" x14ac:dyDescent="0.2">
      <c r="A2614" t="s">
        <v>486</v>
      </c>
      <c r="B2614" t="s">
        <v>9710</v>
      </c>
    </row>
    <row r="2615" spans="1:2" x14ac:dyDescent="0.2">
      <c r="A2615" t="s">
        <v>7642</v>
      </c>
      <c r="B2615" t="s">
        <v>9712</v>
      </c>
    </row>
    <row r="2616" spans="1:2" x14ac:dyDescent="0.2">
      <c r="A2616" t="s">
        <v>293</v>
      </c>
      <c r="B2616" t="s">
        <v>9709</v>
      </c>
    </row>
    <row r="2617" spans="1:2" x14ac:dyDescent="0.2">
      <c r="A2617" t="s">
        <v>435</v>
      </c>
      <c r="B2617" t="s">
        <v>9709</v>
      </c>
    </row>
    <row r="2618" spans="1:2" x14ac:dyDescent="0.2">
      <c r="A2618" t="s">
        <v>1406</v>
      </c>
      <c r="B2618" t="s">
        <v>9712</v>
      </c>
    </row>
    <row r="2619" spans="1:2" x14ac:dyDescent="0.2">
      <c r="A2619" t="s">
        <v>1975</v>
      </c>
      <c r="B2619" t="s">
        <v>9712</v>
      </c>
    </row>
    <row r="2620" spans="1:2" x14ac:dyDescent="0.2">
      <c r="A2620" t="s">
        <v>1117</v>
      </c>
      <c r="B2620" t="s">
        <v>9709</v>
      </c>
    </row>
    <row r="2621" spans="1:2" x14ac:dyDescent="0.2">
      <c r="A2621" t="s">
        <v>127</v>
      </c>
      <c r="B2621" t="s">
        <v>9709</v>
      </c>
    </row>
    <row r="2622" spans="1:2" x14ac:dyDescent="0.2">
      <c r="A2622" t="s">
        <v>2043</v>
      </c>
      <c r="B2622" t="s">
        <v>9709</v>
      </c>
    </row>
    <row r="2623" spans="1:2" x14ac:dyDescent="0.2">
      <c r="A2623" t="s">
        <v>7585</v>
      </c>
      <c r="B2623" t="s">
        <v>9709</v>
      </c>
    </row>
    <row r="2624" spans="1:2" x14ac:dyDescent="0.2">
      <c r="A2624" t="s">
        <v>4989</v>
      </c>
      <c r="B2624" t="s">
        <v>9709</v>
      </c>
    </row>
    <row r="2625" spans="1:2" x14ac:dyDescent="0.2">
      <c r="A2625" t="s">
        <v>6795</v>
      </c>
      <c r="B2625" t="s">
        <v>9709</v>
      </c>
    </row>
    <row r="2626" spans="1:2" x14ac:dyDescent="0.2">
      <c r="A2626" t="s">
        <v>8996</v>
      </c>
      <c r="B2626" t="s">
        <v>9709</v>
      </c>
    </row>
    <row r="2627" spans="1:2" x14ac:dyDescent="0.2">
      <c r="A2627" t="s">
        <v>5165</v>
      </c>
      <c r="B2627" t="s">
        <v>9709</v>
      </c>
    </row>
    <row r="2628" spans="1:2" x14ac:dyDescent="0.2">
      <c r="A2628" t="s">
        <v>4498</v>
      </c>
      <c r="B2628" t="s">
        <v>9709</v>
      </c>
    </row>
    <row r="2629" spans="1:2" x14ac:dyDescent="0.2">
      <c r="A2629" t="s">
        <v>3695</v>
      </c>
      <c r="B2629" t="s">
        <v>9709</v>
      </c>
    </row>
    <row r="2630" spans="1:2" x14ac:dyDescent="0.2">
      <c r="A2630" t="s">
        <v>679</v>
      </c>
      <c r="B2630" t="s">
        <v>9709</v>
      </c>
    </row>
    <row r="2631" spans="1:2" x14ac:dyDescent="0.2">
      <c r="A2631" t="s">
        <v>1888</v>
      </c>
      <c r="B2631" t="s">
        <v>9709</v>
      </c>
    </row>
    <row r="2632" spans="1:2" x14ac:dyDescent="0.2">
      <c r="A2632" t="s">
        <v>5158</v>
      </c>
      <c r="B2632" t="s">
        <v>9709</v>
      </c>
    </row>
    <row r="2633" spans="1:2" x14ac:dyDescent="0.2">
      <c r="A2633" t="s">
        <v>2268</v>
      </c>
      <c r="B2633" t="s">
        <v>9709</v>
      </c>
    </row>
    <row r="2634" spans="1:2" x14ac:dyDescent="0.2">
      <c r="A2634" t="s">
        <v>2054</v>
      </c>
      <c r="B2634" t="s">
        <v>9709</v>
      </c>
    </row>
    <row r="2635" spans="1:2" x14ac:dyDescent="0.2">
      <c r="A2635" t="s">
        <v>187</v>
      </c>
      <c r="B2635" t="s">
        <v>9709</v>
      </c>
    </row>
    <row r="2636" spans="1:2" x14ac:dyDescent="0.2">
      <c r="A2636" t="s">
        <v>4371</v>
      </c>
      <c r="B2636" t="s">
        <v>9712</v>
      </c>
    </row>
    <row r="2637" spans="1:2" x14ac:dyDescent="0.2">
      <c r="A2637" t="s">
        <v>7704</v>
      </c>
      <c r="B2637" t="s">
        <v>9709</v>
      </c>
    </row>
    <row r="2638" spans="1:2" x14ac:dyDescent="0.2">
      <c r="A2638" t="s">
        <v>7828</v>
      </c>
      <c r="B2638" t="s">
        <v>9709</v>
      </c>
    </row>
    <row r="2639" spans="1:2" x14ac:dyDescent="0.2">
      <c r="A2639" t="s">
        <v>7824</v>
      </c>
      <c r="B2639" t="s">
        <v>9709</v>
      </c>
    </row>
    <row r="2640" spans="1:2" x14ac:dyDescent="0.2">
      <c r="A2640" t="s">
        <v>4870</v>
      </c>
      <c r="B2640" t="s">
        <v>9709</v>
      </c>
    </row>
    <row r="2641" spans="1:2" x14ac:dyDescent="0.2">
      <c r="A2641" t="s">
        <v>6728</v>
      </c>
      <c r="B2641" t="s">
        <v>9709</v>
      </c>
    </row>
    <row r="2642" spans="1:2" x14ac:dyDescent="0.2">
      <c r="A2642" t="s">
        <v>4491</v>
      </c>
      <c r="B2642" t="s">
        <v>9709</v>
      </c>
    </row>
    <row r="2643" spans="1:2" x14ac:dyDescent="0.2">
      <c r="A2643" t="s">
        <v>4333</v>
      </c>
      <c r="B2643" t="s">
        <v>9709</v>
      </c>
    </row>
    <row r="2644" spans="1:2" x14ac:dyDescent="0.2">
      <c r="A2644" t="s">
        <v>2336</v>
      </c>
      <c r="B2644" t="s">
        <v>9709</v>
      </c>
    </row>
    <row r="2645" spans="1:2" x14ac:dyDescent="0.2">
      <c r="A2645" t="s">
        <v>5211</v>
      </c>
      <c r="B2645" t="s">
        <v>9709</v>
      </c>
    </row>
    <row r="2646" spans="1:2" x14ac:dyDescent="0.2">
      <c r="A2646" t="s">
        <v>1268</v>
      </c>
      <c r="B2646" t="s">
        <v>9709</v>
      </c>
    </row>
    <row r="2647" spans="1:2" x14ac:dyDescent="0.2">
      <c r="A2647" t="s">
        <v>7625</v>
      </c>
      <c r="B2647" t="s">
        <v>9709</v>
      </c>
    </row>
    <row r="2648" spans="1:2" x14ac:dyDescent="0.2">
      <c r="A2648" t="s">
        <v>7605</v>
      </c>
      <c r="B2648" t="s">
        <v>9709</v>
      </c>
    </row>
    <row r="2649" spans="1:2" x14ac:dyDescent="0.2">
      <c r="A2649" t="s">
        <v>5975</v>
      </c>
      <c r="B2649" t="s">
        <v>9726</v>
      </c>
    </row>
    <row r="2650" spans="1:2" x14ac:dyDescent="0.2">
      <c r="A2650" t="s">
        <v>6112</v>
      </c>
      <c r="B2650" t="s">
        <v>9731</v>
      </c>
    </row>
    <row r="2651" spans="1:2" x14ac:dyDescent="0.2">
      <c r="A2651" t="s">
        <v>6431</v>
      </c>
      <c r="B2651" t="s">
        <v>9709</v>
      </c>
    </row>
    <row r="2652" spans="1:2" x14ac:dyDescent="0.2">
      <c r="A2652" t="s">
        <v>348</v>
      </c>
      <c r="B2652" t="s">
        <v>9712</v>
      </c>
    </row>
    <row r="2653" spans="1:2" x14ac:dyDescent="0.2">
      <c r="A2653" t="s">
        <v>4524</v>
      </c>
      <c r="B2653" t="s">
        <v>9709</v>
      </c>
    </row>
    <row r="2654" spans="1:2" x14ac:dyDescent="0.2">
      <c r="A2654" t="s">
        <v>5175</v>
      </c>
      <c r="B2654" t="s">
        <v>9712</v>
      </c>
    </row>
    <row r="2655" spans="1:2" x14ac:dyDescent="0.2">
      <c r="A2655" t="s">
        <v>8079</v>
      </c>
      <c r="B2655" t="s">
        <v>9762</v>
      </c>
    </row>
    <row r="2656" spans="1:2" x14ac:dyDescent="0.2">
      <c r="A2656" t="s">
        <v>1697</v>
      </c>
      <c r="B2656" t="s">
        <v>9709</v>
      </c>
    </row>
    <row r="2657" spans="1:2" x14ac:dyDescent="0.2">
      <c r="A2657" t="s">
        <v>7843</v>
      </c>
      <c r="B2657" t="s">
        <v>9709</v>
      </c>
    </row>
    <row r="2658" spans="1:2" x14ac:dyDescent="0.2">
      <c r="A2658" t="s">
        <v>2427</v>
      </c>
      <c r="B2658" t="s">
        <v>9709</v>
      </c>
    </row>
    <row r="2659" spans="1:2" x14ac:dyDescent="0.2">
      <c r="A2659" t="s">
        <v>7350</v>
      </c>
      <c r="B2659" t="s">
        <v>9730</v>
      </c>
    </row>
    <row r="2660" spans="1:2" x14ac:dyDescent="0.2">
      <c r="A2660" t="s">
        <v>8030</v>
      </c>
      <c r="B2660" t="s">
        <v>9709</v>
      </c>
    </row>
    <row r="2661" spans="1:2" x14ac:dyDescent="0.2">
      <c r="A2661" t="s">
        <v>5402</v>
      </c>
      <c r="B2661" t="s">
        <v>9709</v>
      </c>
    </row>
    <row r="2662" spans="1:2" x14ac:dyDescent="0.2">
      <c r="A2662" t="s">
        <v>4825</v>
      </c>
      <c r="B2662" t="s">
        <v>9779</v>
      </c>
    </row>
    <row r="2663" spans="1:2" x14ac:dyDescent="0.2">
      <c r="A2663" t="s">
        <v>9011</v>
      </c>
      <c r="B2663" t="s">
        <v>9709</v>
      </c>
    </row>
    <row r="2664" spans="1:2" x14ac:dyDescent="0.2">
      <c r="A2664" t="s">
        <v>9175</v>
      </c>
      <c r="B2664" t="s">
        <v>9709</v>
      </c>
    </row>
    <row r="2665" spans="1:2" x14ac:dyDescent="0.2">
      <c r="A2665" t="s">
        <v>5180</v>
      </c>
      <c r="B2665" t="s">
        <v>9709</v>
      </c>
    </row>
    <row r="2666" spans="1:2" x14ac:dyDescent="0.2">
      <c r="A2666" t="s">
        <v>2308</v>
      </c>
      <c r="B2666" t="s">
        <v>9710</v>
      </c>
    </row>
    <row r="2667" spans="1:2" x14ac:dyDescent="0.2">
      <c r="A2667" t="s">
        <v>9230</v>
      </c>
      <c r="B2667" t="s">
        <v>9709</v>
      </c>
    </row>
    <row r="2668" spans="1:2" x14ac:dyDescent="0.2">
      <c r="A2668" t="s">
        <v>6159</v>
      </c>
      <c r="B2668" t="s">
        <v>9709</v>
      </c>
    </row>
    <row r="2669" spans="1:2" x14ac:dyDescent="0.2">
      <c r="A2669" t="s">
        <v>5230</v>
      </c>
      <c r="B2669" t="s">
        <v>9709</v>
      </c>
    </row>
    <row r="2670" spans="1:2" x14ac:dyDescent="0.2">
      <c r="A2670" t="s">
        <v>2204</v>
      </c>
      <c r="B2670" t="s">
        <v>9709</v>
      </c>
    </row>
    <row r="2671" spans="1:2" x14ac:dyDescent="0.2">
      <c r="A2671" t="s">
        <v>3387</v>
      </c>
      <c r="B2671" t="s">
        <v>9709</v>
      </c>
    </row>
    <row r="2672" spans="1:2" x14ac:dyDescent="0.2">
      <c r="A2672" t="s">
        <v>9242</v>
      </c>
      <c r="B2672" t="s">
        <v>9709</v>
      </c>
    </row>
    <row r="2673" spans="1:2" x14ac:dyDescent="0.2">
      <c r="A2673" t="s">
        <v>9251</v>
      </c>
      <c r="B2673" t="s">
        <v>9709</v>
      </c>
    </row>
    <row r="2674" spans="1:2" x14ac:dyDescent="0.2">
      <c r="A2674" t="s">
        <v>9244</v>
      </c>
      <c r="B2674" t="s">
        <v>9709</v>
      </c>
    </row>
    <row r="2675" spans="1:2" x14ac:dyDescent="0.2">
      <c r="A2675" t="s">
        <v>8043</v>
      </c>
      <c r="B2675" t="s">
        <v>9709</v>
      </c>
    </row>
    <row r="2676" spans="1:2" x14ac:dyDescent="0.2">
      <c r="A2676" t="s">
        <v>6027</v>
      </c>
      <c r="B2676" t="s">
        <v>9709</v>
      </c>
    </row>
    <row r="2677" spans="1:2" x14ac:dyDescent="0.2">
      <c r="A2677" t="s">
        <v>5276</v>
      </c>
      <c r="B2677" t="s">
        <v>9709</v>
      </c>
    </row>
    <row r="2678" spans="1:2" x14ac:dyDescent="0.2">
      <c r="A2678" t="s">
        <v>5213</v>
      </c>
      <c r="B2678" t="s">
        <v>9709</v>
      </c>
    </row>
    <row r="2679" spans="1:2" x14ac:dyDescent="0.2">
      <c r="A2679" t="s">
        <v>5458</v>
      </c>
      <c r="B2679" t="s">
        <v>9709</v>
      </c>
    </row>
    <row r="2680" spans="1:2" x14ac:dyDescent="0.2">
      <c r="A2680" t="s">
        <v>695</v>
      </c>
      <c r="B2680" t="s">
        <v>9709</v>
      </c>
    </row>
    <row r="2681" spans="1:2" x14ac:dyDescent="0.2">
      <c r="A2681" t="s">
        <v>2740</v>
      </c>
      <c r="B2681" t="s">
        <v>9709</v>
      </c>
    </row>
    <row r="2682" spans="1:2" x14ac:dyDescent="0.2">
      <c r="A2682" t="s">
        <v>7564</v>
      </c>
      <c r="B2682" t="s">
        <v>9709</v>
      </c>
    </row>
    <row r="2683" spans="1:2" x14ac:dyDescent="0.2">
      <c r="A2683" t="s">
        <v>1055</v>
      </c>
      <c r="B2683" t="s">
        <v>9709</v>
      </c>
    </row>
    <row r="2684" spans="1:2" x14ac:dyDescent="0.2">
      <c r="A2684" t="s">
        <v>3070</v>
      </c>
      <c r="B2684" t="s">
        <v>9709</v>
      </c>
    </row>
    <row r="2685" spans="1:2" x14ac:dyDescent="0.2">
      <c r="A2685" t="s">
        <v>2674</v>
      </c>
      <c r="B2685" t="s">
        <v>9712</v>
      </c>
    </row>
    <row r="2686" spans="1:2" x14ac:dyDescent="0.2">
      <c r="A2686" t="s">
        <v>635</v>
      </c>
      <c r="B2686" t="s">
        <v>9709</v>
      </c>
    </row>
    <row r="2687" spans="1:2" x14ac:dyDescent="0.2">
      <c r="A2687" t="s">
        <v>9297</v>
      </c>
      <c r="B2687" t="s">
        <v>9709</v>
      </c>
    </row>
    <row r="2688" spans="1:2" x14ac:dyDescent="0.2">
      <c r="A2688" t="s">
        <v>5908</v>
      </c>
      <c r="B2688" t="s">
        <v>9751</v>
      </c>
    </row>
    <row r="2689" spans="1:2" x14ac:dyDescent="0.2">
      <c r="A2689" t="s">
        <v>3794</v>
      </c>
      <c r="B2689" t="s">
        <v>9710</v>
      </c>
    </row>
    <row r="2690" spans="1:2" x14ac:dyDescent="0.2">
      <c r="A2690" t="s">
        <v>1139</v>
      </c>
      <c r="B2690" t="s">
        <v>9710</v>
      </c>
    </row>
    <row r="2691" spans="1:2" x14ac:dyDescent="0.2">
      <c r="A2691" t="s">
        <v>4783</v>
      </c>
      <c r="B2691" t="s">
        <v>9709</v>
      </c>
    </row>
    <row r="2692" spans="1:2" x14ac:dyDescent="0.2">
      <c r="A2692" t="s">
        <v>7750</v>
      </c>
      <c r="B2692" t="s">
        <v>9709</v>
      </c>
    </row>
    <row r="2693" spans="1:2" x14ac:dyDescent="0.2">
      <c r="A2693" t="s">
        <v>6416</v>
      </c>
      <c r="B2693" t="s">
        <v>9710</v>
      </c>
    </row>
    <row r="2694" spans="1:2" x14ac:dyDescent="0.2">
      <c r="A2694" t="s">
        <v>892</v>
      </c>
      <c r="B2694" t="s">
        <v>9709</v>
      </c>
    </row>
    <row r="2695" spans="1:2" x14ac:dyDescent="0.2">
      <c r="A2695" t="s">
        <v>8400</v>
      </c>
      <c r="B2695" t="s">
        <v>9709</v>
      </c>
    </row>
    <row r="2696" spans="1:2" x14ac:dyDescent="0.2">
      <c r="A2696" t="s">
        <v>2727</v>
      </c>
      <c r="B2696" t="s">
        <v>9715</v>
      </c>
    </row>
    <row r="2697" spans="1:2" x14ac:dyDescent="0.2">
      <c r="A2697" t="s">
        <v>5979</v>
      </c>
      <c r="B2697" t="s">
        <v>9723</v>
      </c>
    </row>
    <row r="2698" spans="1:2" x14ac:dyDescent="0.2">
      <c r="A2698" t="s">
        <v>380</v>
      </c>
      <c r="B2698" t="s">
        <v>9709</v>
      </c>
    </row>
    <row r="2699" spans="1:2" x14ac:dyDescent="0.2">
      <c r="A2699" t="s">
        <v>4364</v>
      </c>
      <c r="B2699" t="s">
        <v>9709</v>
      </c>
    </row>
    <row r="2700" spans="1:2" x14ac:dyDescent="0.2">
      <c r="A2700" t="s">
        <v>7589</v>
      </c>
      <c r="B2700" t="s">
        <v>9709</v>
      </c>
    </row>
    <row r="2701" spans="1:2" x14ac:dyDescent="0.2">
      <c r="A2701" t="s">
        <v>5678</v>
      </c>
      <c r="B2701" t="s">
        <v>9709</v>
      </c>
    </row>
    <row r="2702" spans="1:2" x14ac:dyDescent="0.2">
      <c r="A2702" t="s">
        <v>5686</v>
      </c>
      <c r="B2702" t="s">
        <v>9709</v>
      </c>
    </row>
    <row r="2703" spans="1:2" x14ac:dyDescent="0.2">
      <c r="A2703" t="s">
        <v>841</v>
      </c>
      <c r="B2703" t="s">
        <v>9709</v>
      </c>
    </row>
    <row r="2704" spans="1:2" x14ac:dyDescent="0.2">
      <c r="A2704" t="s">
        <v>839</v>
      </c>
      <c r="B2704" t="s">
        <v>9712</v>
      </c>
    </row>
    <row r="2705" spans="1:2" x14ac:dyDescent="0.2">
      <c r="A2705" t="s">
        <v>8194</v>
      </c>
      <c r="B2705" t="s">
        <v>9724</v>
      </c>
    </row>
    <row r="2706" spans="1:2" x14ac:dyDescent="0.2">
      <c r="A2706" t="s">
        <v>6751</v>
      </c>
      <c r="B2706" t="s">
        <v>9709</v>
      </c>
    </row>
    <row r="2707" spans="1:2" x14ac:dyDescent="0.2">
      <c r="A2707" t="s">
        <v>9639</v>
      </c>
      <c r="B2707" t="s">
        <v>9709</v>
      </c>
    </row>
    <row r="2708" spans="1:2" x14ac:dyDescent="0.2">
      <c r="A2708" t="s">
        <v>2320</v>
      </c>
      <c r="B2708" t="s">
        <v>9709</v>
      </c>
    </row>
    <row r="2709" spans="1:2" x14ac:dyDescent="0.2">
      <c r="A2709" t="s">
        <v>643</v>
      </c>
      <c r="B2709" t="s">
        <v>9751</v>
      </c>
    </row>
    <row r="2710" spans="1:2" x14ac:dyDescent="0.2">
      <c r="A2710" t="s">
        <v>254</v>
      </c>
      <c r="B2710" t="s">
        <v>9716</v>
      </c>
    </row>
    <row r="2711" spans="1:2" x14ac:dyDescent="0.2">
      <c r="A2711" t="s">
        <v>242</v>
      </c>
      <c r="B2711" t="s">
        <v>9716</v>
      </c>
    </row>
    <row r="2712" spans="1:2" x14ac:dyDescent="0.2">
      <c r="A2712" t="s">
        <v>9640</v>
      </c>
      <c r="B2712" t="s">
        <v>9709</v>
      </c>
    </row>
    <row r="2713" spans="1:2" x14ac:dyDescent="0.2">
      <c r="A2713" t="s">
        <v>8448</v>
      </c>
      <c r="B2713" t="s">
        <v>9709</v>
      </c>
    </row>
    <row r="2714" spans="1:2" x14ac:dyDescent="0.2">
      <c r="A2714" t="s">
        <v>3909</v>
      </c>
      <c r="B2714" t="s">
        <v>9709</v>
      </c>
    </row>
    <row r="2715" spans="1:2" x14ac:dyDescent="0.2">
      <c r="A2715" t="s">
        <v>506</v>
      </c>
      <c r="B2715" t="s">
        <v>9709</v>
      </c>
    </row>
    <row r="2716" spans="1:2" x14ac:dyDescent="0.2">
      <c r="A2716" t="s">
        <v>6544</v>
      </c>
      <c r="B2716" t="s">
        <v>9709</v>
      </c>
    </row>
    <row r="2717" spans="1:2" x14ac:dyDescent="0.2">
      <c r="A2717" t="s">
        <v>4278</v>
      </c>
      <c r="B2717" t="s">
        <v>9710</v>
      </c>
    </row>
    <row r="2718" spans="1:2" x14ac:dyDescent="0.2">
      <c r="A2718" t="s">
        <v>7784</v>
      </c>
      <c r="B2718" t="s">
        <v>9709</v>
      </c>
    </row>
    <row r="2719" spans="1:2" x14ac:dyDescent="0.2">
      <c r="A2719" t="s">
        <v>4189</v>
      </c>
      <c r="B2719" t="s">
        <v>9709</v>
      </c>
    </row>
    <row r="2720" spans="1:2" x14ac:dyDescent="0.2">
      <c r="A2720" t="s">
        <v>2423</v>
      </c>
      <c r="B2720" t="s">
        <v>9709</v>
      </c>
    </row>
    <row r="2721" spans="1:2" x14ac:dyDescent="0.2">
      <c r="A2721" t="s">
        <v>4276</v>
      </c>
      <c r="B2721" t="s">
        <v>9724</v>
      </c>
    </row>
    <row r="2722" spans="1:2" x14ac:dyDescent="0.2">
      <c r="A2722" t="s">
        <v>6839</v>
      </c>
      <c r="B2722" t="s">
        <v>9712</v>
      </c>
    </row>
    <row r="2723" spans="1:2" x14ac:dyDescent="0.2">
      <c r="A2723" t="s">
        <v>2569</v>
      </c>
      <c r="B2723" t="s">
        <v>9751</v>
      </c>
    </row>
    <row r="2724" spans="1:2" x14ac:dyDescent="0.2">
      <c r="A2724" t="s">
        <v>8615</v>
      </c>
      <c r="B2724" t="s">
        <v>9709</v>
      </c>
    </row>
    <row r="2725" spans="1:2" x14ac:dyDescent="0.2">
      <c r="A2725" t="s">
        <v>471</v>
      </c>
      <c r="B2725" t="s">
        <v>9709</v>
      </c>
    </row>
    <row r="2726" spans="1:2" x14ac:dyDescent="0.2">
      <c r="A2726" t="s">
        <v>2244</v>
      </c>
      <c r="B2726" t="s">
        <v>9709</v>
      </c>
    </row>
    <row r="2727" spans="1:2" x14ac:dyDescent="0.2">
      <c r="A2727" t="s">
        <v>1099</v>
      </c>
      <c r="B2727" t="s">
        <v>9709</v>
      </c>
    </row>
    <row r="2728" spans="1:2" x14ac:dyDescent="0.2">
      <c r="A2728" t="s">
        <v>2252</v>
      </c>
      <c r="B2728" t="s">
        <v>9709</v>
      </c>
    </row>
    <row r="2729" spans="1:2" x14ac:dyDescent="0.2">
      <c r="A2729" t="s">
        <v>8671</v>
      </c>
      <c r="B2729" t="s">
        <v>9709</v>
      </c>
    </row>
    <row r="2730" spans="1:2" x14ac:dyDescent="0.2">
      <c r="A2730" t="s">
        <v>6484</v>
      </c>
      <c r="B2730" t="s">
        <v>9721</v>
      </c>
    </row>
    <row r="2731" spans="1:2" x14ac:dyDescent="0.2">
      <c r="A2731" t="s">
        <v>867</v>
      </c>
      <c r="B2731" t="s">
        <v>9710</v>
      </c>
    </row>
    <row r="2732" spans="1:2" x14ac:dyDescent="0.2">
      <c r="A2732" t="s">
        <v>8703</v>
      </c>
      <c r="B2732" t="s">
        <v>9709</v>
      </c>
    </row>
    <row r="2733" spans="1:2" x14ac:dyDescent="0.2">
      <c r="A2733" t="s">
        <v>3503</v>
      </c>
      <c r="B2733" t="s">
        <v>9709</v>
      </c>
    </row>
    <row r="2734" spans="1:2" x14ac:dyDescent="0.2">
      <c r="A2734" t="s">
        <v>2413</v>
      </c>
      <c r="B2734" t="s">
        <v>9709</v>
      </c>
    </row>
    <row r="2735" spans="1:2" x14ac:dyDescent="0.2">
      <c r="A2735" t="s">
        <v>1591</v>
      </c>
      <c r="B2735" t="s">
        <v>9712</v>
      </c>
    </row>
    <row r="2736" spans="1:2" x14ac:dyDescent="0.2">
      <c r="A2736" t="s">
        <v>4228</v>
      </c>
      <c r="B2736" t="s">
        <v>9709</v>
      </c>
    </row>
    <row r="2737" spans="1:2" x14ac:dyDescent="0.2">
      <c r="A2737" t="s">
        <v>9529</v>
      </c>
      <c r="B2737" t="s">
        <v>9709</v>
      </c>
    </row>
    <row r="2738" spans="1:2" x14ac:dyDescent="0.2">
      <c r="A2738" t="s">
        <v>8921</v>
      </c>
      <c r="B2738" t="s">
        <v>9716</v>
      </c>
    </row>
    <row r="2739" spans="1:2" x14ac:dyDescent="0.2">
      <c r="A2739" t="s">
        <v>4007</v>
      </c>
      <c r="B2739" t="s">
        <v>9710</v>
      </c>
    </row>
    <row r="2740" spans="1:2" x14ac:dyDescent="0.2">
      <c r="A2740" t="s">
        <v>4630</v>
      </c>
      <c r="B2740" t="s">
        <v>9709</v>
      </c>
    </row>
    <row r="2741" spans="1:2" x14ac:dyDescent="0.2">
      <c r="A2741" t="s">
        <v>8896</v>
      </c>
      <c r="B2741" t="s">
        <v>9716</v>
      </c>
    </row>
    <row r="2742" spans="1:2" x14ac:dyDescent="0.2">
      <c r="A2742" t="s">
        <v>6557</v>
      </c>
      <c r="B2742" t="s">
        <v>9712</v>
      </c>
    </row>
    <row r="2743" spans="1:2" x14ac:dyDescent="0.2">
      <c r="A2743" t="s">
        <v>6542</v>
      </c>
      <c r="B2743" t="s">
        <v>9709</v>
      </c>
    </row>
    <row r="2744" spans="1:2" x14ac:dyDescent="0.2">
      <c r="A2744" t="s">
        <v>5016</v>
      </c>
      <c r="B2744" t="s">
        <v>9709</v>
      </c>
    </row>
    <row r="2745" spans="1:2" x14ac:dyDescent="0.2">
      <c r="A2745" t="s">
        <v>6069</v>
      </c>
      <c r="B2745" t="s">
        <v>9709</v>
      </c>
    </row>
    <row r="2746" spans="1:2" x14ac:dyDescent="0.2">
      <c r="A2746" t="s">
        <v>7243</v>
      </c>
      <c r="B2746" t="s">
        <v>9739</v>
      </c>
    </row>
    <row r="2747" spans="1:2" x14ac:dyDescent="0.2">
      <c r="A2747" t="s">
        <v>6928</v>
      </c>
      <c r="B2747" t="s">
        <v>9709</v>
      </c>
    </row>
    <row r="2748" spans="1:2" x14ac:dyDescent="0.2">
      <c r="A2748" t="s">
        <v>6546</v>
      </c>
      <c r="B2748" t="s">
        <v>9716</v>
      </c>
    </row>
    <row r="2749" spans="1:2" x14ac:dyDescent="0.2">
      <c r="A2749" t="s">
        <v>1992</v>
      </c>
      <c r="B2749" t="s">
        <v>9709</v>
      </c>
    </row>
    <row r="2750" spans="1:2" x14ac:dyDescent="0.2">
      <c r="A2750" t="s">
        <v>1916</v>
      </c>
      <c r="B2750" t="s">
        <v>9709</v>
      </c>
    </row>
    <row r="2751" spans="1:2" x14ac:dyDescent="0.2">
      <c r="A2751" t="s">
        <v>3845</v>
      </c>
      <c r="B2751" t="s">
        <v>9709</v>
      </c>
    </row>
    <row r="2752" spans="1:2" x14ac:dyDescent="0.2">
      <c r="A2752" t="s">
        <v>5750</v>
      </c>
      <c r="B2752" t="s">
        <v>9709</v>
      </c>
    </row>
    <row r="2753" spans="1:2" x14ac:dyDescent="0.2">
      <c r="A2753" t="s">
        <v>6800</v>
      </c>
      <c r="B2753" t="s">
        <v>9709</v>
      </c>
    </row>
    <row r="2754" spans="1:2" x14ac:dyDescent="0.2">
      <c r="A2754" t="s">
        <v>5607</v>
      </c>
      <c r="B2754" t="s">
        <v>9709</v>
      </c>
    </row>
    <row r="2755" spans="1:2" x14ac:dyDescent="0.2">
      <c r="A2755" t="s">
        <v>3250</v>
      </c>
      <c r="B2755" t="s">
        <v>9709</v>
      </c>
    </row>
    <row r="2756" spans="1:2" x14ac:dyDescent="0.2">
      <c r="A2756" t="s">
        <v>4664</v>
      </c>
      <c r="B2756" t="s">
        <v>9710</v>
      </c>
    </row>
    <row r="2757" spans="1:2" x14ac:dyDescent="0.2">
      <c r="A2757" t="s">
        <v>8425</v>
      </c>
      <c r="B2757" t="s">
        <v>9709</v>
      </c>
    </row>
    <row r="2758" spans="1:2" x14ac:dyDescent="0.2">
      <c r="A2758" t="s">
        <v>8681</v>
      </c>
      <c r="B2758" t="s">
        <v>9709</v>
      </c>
    </row>
    <row r="2759" spans="1:2" x14ac:dyDescent="0.2">
      <c r="A2759" t="s">
        <v>1660</v>
      </c>
      <c r="B2759" t="s">
        <v>9709</v>
      </c>
    </row>
    <row r="2760" spans="1:2" x14ac:dyDescent="0.2">
      <c r="A2760" t="s">
        <v>9623</v>
      </c>
      <c r="B2760" t="s">
        <v>9709</v>
      </c>
    </row>
    <row r="2761" spans="1:2" x14ac:dyDescent="0.2">
      <c r="A2761" t="s">
        <v>279</v>
      </c>
      <c r="B2761" t="s">
        <v>9709</v>
      </c>
    </row>
    <row r="2762" spans="1:2" x14ac:dyDescent="0.2">
      <c r="A2762" t="s">
        <v>5385</v>
      </c>
      <c r="B2762" t="s">
        <v>9709</v>
      </c>
    </row>
    <row r="2763" spans="1:2" x14ac:dyDescent="0.2">
      <c r="A2763" t="s">
        <v>7917</v>
      </c>
      <c r="B2763" t="s">
        <v>9710</v>
      </c>
    </row>
    <row r="2764" spans="1:2" x14ac:dyDescent="0.2">
      <c r="A2764" t="s">
        <v>1394</v>
      </c>
      <c r="B2764" t="s">
        <v>9716</v>
      </c>
    </row>
    <row r="2765" spans="1:2" x14ac:dyDescent="0.2">
      <c r="A2765" t="s">
        <v>4842</v>
      </c>
      <c r="B2765" t="s">
        <v>9709</v>
      </c>
    </row>
    <row r="2766" spans="1:2" x14ac:dyDescent="0.2">
      <c r="A2766" t="s">
        <v>4493</v>
      </c>
      <c r="B2766" t="s">
        <v>9709</v>
      </c>
    </row>
    <row r="2767" spans="1:2" x14ac:dyDescent="0.2">
      <c r="A2767" t="s">
        <v>1823</v>
      </c>
      <c r="B2767" t="s">
        <v>9709</v>
      </c>
    </row>
    <row r="2768" spans="1:2" x14ac:dyDescent="0.2">
      <c r="A2768" t="s">
        <v>3927</v>
      </c>
      <c r="B2768" t="s">
        <v>9709</v>
      </c>
    </row>
    <row r="2769" spans="1:2" x14ac:dyDescent="0.2">
      <c r="A2769" t="s">
        <v>5527</v>
      </c>
      <c r="B2769" t="s">
        <v>9709</v>
      </c>
    </row>
    <row r="2770" spans="1:2" x14ac:dyDescent="0.2">
      <c r="A2770" t="s">
        <v>3849</v>
      </c>
      <c r="B2770" t="s">
        <v>9709</v>
      </c>
    </row>
    <row r="2771" spans="1:2" x14ac:dyDescent="0.2">
      <c r="A2771" t="s">
        <v>742</v>
      </c>
      <c r="B2771" t="s">
        <v>9709</v>
      </c>
    </row>
    <row r="2772" spans="1:2" x14ac:dyDescent="0.2">
      <c r="A2772" t="s">
        <v>6114</v>
      </c>
      <c r="B2772" t="s">
        <v>9763</v>
      </c>
    </row>
    <row r="2773" spans="1:2" x14ac:dyDescent="0.2">
      <c r="A2773" t="s">
        <v>6056</v>
      </c>
      <c r="B2773" t="s">
        <v>9709</v>
      </c>
    </row>
    <row r="2774" spans="1:2" x14ac:dyDescent="0.2">
      <c r="A2774" t="s">
        <v>1485</v>
      </c>
      <c r="B2774" t="s">
        <v>9709</v>
      </c>
    </row>
    <row r="2775" spans="1:2" x14ac:dyDescent="0.2">
      <c r="A2775" t="s">
        <v>3826</v>
      </c>
      <c r="B2775" t="s">
        <v>9709</v>
      </c>
    </row>
    <row r="2776" spans="1:2" x14ac:dyDescent="0.2">
      <c r="A2776" t="s">
        <v>2724</v>
      </c>
      <c r="B2776" t="s">
        <v>9716</v>
      </c>
    </row>
    <row r="2777" spans="1:2" x14ac:dyDescent="0.2">
      <c r="A2777" t="s">
        <v>2749</v>
      </c>
      <c r="B2777" t="s">
        <v>9723</v>
      </c>
    </row>
    <row r="2778" spans="1:2" x14ac:dyDescent="0.2">
      <c r="A2778" t="s">
        <v>2840</v>
      </c>
      <c r="B2778" t="s">
        <v>9723</v>
      </c>
    </row>
    <row r="2779" spans="1:2" x14ac:dyDescent="0.2">
      <c r="A2779" t="s">
        <v>3729</v>
      </c>
      <c r="B2779" t="s">
        <v>9716</v>
      </c>
    </row>
    <row r="2780" spans="1:2" x14ac:dyDescent="0.2">
      <c r="A2780" t="s">
        <v>7968</v>
      </c>
      <c r="B2780" t="s">
        <v>9710</v>
      </c>
    </row>
    <row r="2781" spans="1:2" x14ac:dyDescent="0.2">
      <c r="A2781" t="s">
        <v>8367</v>
      </c>
      <c r="B2781" t="s">
        <v>9716</v>
      </c>
    </row>
    <row r="2782" spans="1:2" x14ac:dyDescent="0.2">
      <c r="A2782" t="s">
        <v>3818</v>
      </c>
      <c r="B2782" t="s">
        <v>9709</v>
      </c>
    </row>
    <row r="2783" spans="1:2" x14ac:dyDescent="0.2">
      <c r="A2783" t="s">
        <v>762</v>
      </c>
      <c r="B2783" t="s">
        <v>9715</v>
      </c>
    </row>
    <row r="2784" spans="1:2" x14ac:dyDescent="0.2">
      <c r="A2784" t="s">
        <v>5578</v>
      </c>
      <c r="B2784" t="s">
        <v>9709</v>
      </c>
    </row>
    <row r="2785" spans="1:2" x14ac:dyDescent="0.2">
      <c r="A2785" t="s">
        <v>7769</v>
      </c>
      <c r="B2785" t="s">
        <v>9709</v>
      </c>
    </row>
    <row r="2786" spans="1:2" x14ac:dyDescent="0.2">
      <c r="A2786" t="s">
        <v>5923</v>
      </c>
      <c r="B2786" t="s">
        <v>9709</v>
      </c>
    </row>
    <row r="2787" spans="1:2" x14ac:dyDescent="0.2">
      <c r="A2787" t="s">
        <v>2451</v>
      </c>
      <c r="B2787" t="s">
        <v>9709</v>
      </c>
    </row>
    <row r="2788" spans="1:2" x14ac:dyDescent="0.2">
      <c r="A2788" t="s">
        <v>1657</v>
      </c>
      <c r="B2788" t="s">
        <v>9712</v>
      </c>
    </row>
    <row r="2789" spans="1:2" x14ac:dyDescent="0.2">
      <c r="A2789" t="s">
        <v>2433</v>
      </c>
      <c r="B2789" t="s">
        <v>9709</v>
      </c>
    </row>
    <row r="2790" spans="1:2" x14ac:dyDescent="0.2">
      <c r="A2790" t="s">
        <v>6849</v>
      </c>
      <c r="B2790" t="s">
        <v>9709</v>
      </c>
    </row>
    <row r="2791" spans="1:2" x14ac:dyDescent="0.2">
      <c r="A2791" t="s">
        <v>2453</v>
      </c>
      <c r="B2791" t="s">
        <v>9709</v>
      </c>
    </row>
    <row r="2792" spans="1:2" x14ac:dyDescent="0.2">
      <c r="A2792" t="s">
        <v>1451</v>
      </c>
      <c r="B2792" t="s">
        <v>9709</v>
      </c>
    </row>
    <row r="2793" spans="1:2" x14ac:dyDescent="0.2">
      <c r="A2793" t="s">
        <v>8045</v>
      </c>
      <c r="B2793" t="s">
        <v>9709</v>
      </c>
    </row>
    <row r="2794" spans="1:2" x14ac:dyDescent="0.2">
      <c r="A2794" t="s">
        <v>3892</v>
      </c>
      <c r="B2794" t="s">
        <v>9709</v>
      </c>
    </row>
    <row r="2795" spans="1:2" x14ac:dyDescent="0.2">
      <c r="A2795" t="s">
        <v>7956</v>
      </c>
      <c r="B2795" t="s">
        <v>9710</v>
      </c>
    </row>
    <row r="2796" spans="1:2" x14ac:dyDescent="0.2">
      <c r="A2796" t="s">
        <v>9406</v>
      </c>
      <c r="B2796" t="s">
        <v>9726</v>
      </c>
    </row>
    <row r="2797" spans="1:2" x14ac:dyDescent="0.2">
      <c r="A2797" t="s">
        <v>6005</v>
      </c>
      <c r="B2797" t="s">
        <v>9763</v>
      </c>
    </row>
    <row r="2798" spans="1:2" x14ac:dyDescent="0.2">
      <c r="A2798" t="s">
        <v>9122</v>
      </c>
      <c r="B2798" t="s">
        <v>9709</v>
      </c>
    </row>
    <row r="2799" spans="1:2" x14ac:dyDescent="0.2">
      <c r="A2799" t="s">
        <v>5114</v>
      </c>
      <c r="B2799" t="s">
        <v>9723</v>
      </c>
    </row>
    <row r="2800" spans="1:2" x14ac:dyDescent="0.2">
      <c r="A2800" t="s">
        <v>5640</v>
      </c>
      <c r="B2800" t="s">
        <v>9709</v>
      </c>
    </row>
    <row r="2801" spans="1:2" x14ac:dyDescent="0.2">
      <c r="A2801" t="s">
        <v>4090</v>
      </c>
      <c r="B2801" t="s">
        <v>9716</v>
      </c>
    </row>
    <row r="2802" spans="1:2" x14ac:dyDescent="0.2">
      <c r="A2802" t="s">
        <v>3332</v>
      </c>
      <c r="B2802" t="s">
        <v>9709</v>
      </c>
    </row>
    <row r="2803" spans="1:2" x14ac:dyDescent="0.2">
      <c r="A2803" t="s">
        <v>3820</v>
      </c>
      <c r="B2803" t="s">
        <v>9709</v>
      </c>
    </row>
    <row r="2804" spans="1:2" x14ac:dyDescent="0.2">
      <c r="A2804" t="s">
        <v>5693</v>
      </c>
      <c r="B2804" t="s">
        <v>9709</v>
      </c>
    </row>
    <row r="2805" spans="1:2" x14ac:dyDescent="0.2">
      <c r="A2805" t="s">
        <v>9679</v>
      </c>
      <c r="B2805" t="s">
        <v>9709</v>
      </c>
    </row>
    <row r="2806" spans="1:2" x14ac:dyDescent="0.2">
      <c r="A2806" t="s">
        <v>4500</v>
      </c>
      <c r="B2806" t="s">
        <v>9723</v>
      </c>
    </row>
    <row r="2807" spans="1:2" x14ac:dyDescent="0.2">
      <c r="A2807" t="s">
        <v>6530</v>
      </c>
      <c r="B2807" t="s">
        <v>9709</v>
      </c>
    </row>
    <row r="2808" spans="1:2" x14ac:dyDescent="0.2">
      <c r="A2808" t="s">
        <v>4639</v>
      </c>
      <c r="B2808" t="s">
        <v>9709</v>
      </c>
    </row>
    <row r="2809" spans="1:2" x14ac:dyDescent="0.2">
      <c r="A2809" t="s">
        <v>1694</v>
      </c>
      <c r="B2809" t="s">
        <v>9709</v>
      </c>
    </row>
    <row r="2810" spans="1:2" x14ac:dyDescent="0.2">
      <c r="A2810" t="s">
        <v>1460</v>
      </c>
      <c r="B2810" t="s">
        <v>9709</v>
      </c>
    </row>
    <row r="2811" spans="1:2" x14ac:dyDescent="0.2">
      <c r="A2811" t="s">
        <v>8805</v>
      </c>
      <c r="B2811" t="s">
        <v>9709</v>
      </c>
    </row>
    <row r="2812" spans="1:2" x14ac:dyDescent="0.2">
      <c r="A2812" t="s">
        <v>4526</v>
      </c>
      <c r="B2812" t="s">
        <v>9709</v>
      </c>
    </row>
    <row r="2813" spans="1:2" x14ac:dyDescent="0.2">
      <c r="A2813" t="s">
        <v>8352</v>
      </c>
      <c r="B2813" t="s">
        <v>9709</v>
      </c>
    </row>
    <row r="2814" spans="1:2" x14ac:dyDescent="0.2">
      <c r="A2814" t="s">
        <v>8016</v>
      </c>
      <c r="B2814" t="s">
        <v>9709</v>
      </c>
    </row>
    <row r="2815" spans="1:2" x14ac:dyDescent="0.2">
      <c r="A2815" t="s">
        <v>6041</v>
      </c>
      <c r="B2815" t="s">
        <v>9709</v>
      </c>
    </row>
    <row r="2816" spans="1:2" x14ac:dyDescent="0.2">
      <c r="A2816" t="s">
        <v>5620</v>
      </c>
      <c r="B2816" t="s">
        <v>9709</v>
      </c>
    </row>
    <row r="2817" spans="1:2" x14ac:dyDescent="0.2">
      <c r="A2817" t="s">
        <v>818</v>
      </c>
      <c r="B2817" t="s">
        <v>9709</v>
      </c>
    </row>
    <row r="2818" spans="1:2" x14ac:dyDescent="0.2">
      <c r="A2818" t="s">
        <v>3379</v>
      </c>
      <c r="B2818" t="s">
        <v>9709</v>
      </c>
    </row>
    <row r="2819" spans="1:2" x14ac:dyDescent="0.2">
      <c r="A2819" t="s">
        <v>3894</v>
      </c>
      <c r="B2819" t="s">
        <v>9709</v>
      </c>
    </row>
    <row r="2820" spans="1:2" x14ac:dyDescent="0.2">
      <c r="A2820" t="s">
        <v>2161</v>
      </c>
      <c r="B2820" t="s">
        <v>9709</v>
      </c>
    </row>
    <row r="2821" spans="1:2" x14ac:dyDescent="0.2">
      <c r="A2821" t="s">
        <v>5661</v>
      </c>
      <c r="B2821" t="s">
        <v>9709</v>
      </c>
    </row>
    <row r="2822" spans="1:2" x14ac:dyDescent="0.2">
      <c r="A2822" t="s">
        <v>4502</v>
      </c>
      <c r="B2822" t="s">
        <v>9709</v>
      </c>
    </row>
    <row r="2823" spans="1:2" x14ac:dyDescent="0.2">
      <c r="A2823" t="s">
        <v>4029</v>
      </c>
      <c r="B2823" t="s">
        <v>9709</v>
      </c>
    </row>
    <row r="2824" spans="1:2" x14ac:dyDescent="0.2">
      <c r="A2824" t="s">
        <v>3857</v>
      </c>
      <c r="B2824" t="s">
        <v>9715</v>
      </c>
    </row>
    <row r="2825" spans="1:2" x14ac:dyDescent="0.2">
      <c r="A2825" t="s">
        <v>7923</v>
      </c>
      <c r="B2825" t="s">
        <v>9709</v>
      </c>
    </row>
    <row r="2826" spans="1:2" x14ac:dyDescent="0.2">
      <c r="A2826" t="s">
        <v>1052</v>
      </c>
      <c r="B2826" t="s">
        <v>9709</v>
      </c>
    </row>
    <row r="2827" spans="1:2" x14ac:dyDescent="0.2">
      <c r="A2827" t="s">
        <v>640</v>
      </c>
      <c r="B2827" t="s">
        <v>9709</v>
      </c>
    </row>
    <row r="2828" spans="1:2" x14ac:dyDescent="0.2">
      <c r="A2828" t="s">
        <v>6517</v>
      </c>
      <c r="B2828" t="s">
        <v>9747</v>
      </c>
    </row>
    <row r="2829" spans="1:2" x14ac:dyDescent="0.2">
      <c r="A2829" t="s">
        <v>5431</v>
      </c>
      <c r="B2829" t="s">
        <v>9709</v>
      </c>
    </row>
    <row r="2830" spans="1:2" x14ac:dyDescent="0.2">
      <c r="A2830" t="s">
        <v>4942</v>
      </c>
      <c r="B2830" t="s">
        <v>9709</v>
      </c>
    </row>
    <row r="2831" spans="1:2" x14ac:dyDescent="0.2">
      <c r="A2831" t="s">
        <v>2847</v>
      </c>
      <c r="B2831" t="s">
        <v>9709</v>
      </c>
    </row>
    <row r="2832" spans="1:2" x14ac:dyDescent="0.2">
      <c r="A2832" t="s">
        <v>9138</v>
      </c>
      <c r="B2832" t="s">
        <v>9709</v>
      </c>
    </row>
    <row r="2833" spans="1:2" x14ac:dyDescent="0.2">
      <c r="A2833" t="s">
        <v>1162</v>
      </c>
      <c r="B2833" t="s">
        <v>9716</v>
      </c>
    </row>
    <row r="2834" spans="1:2" x14ac:dyDescent="0.2">
      <c r="A2834" t="s">
        <v>6512</v>
      </c>
      <c r="B2834" t="s">
        <v>9709</v>
      </c>
    </row>
    <row r="2835" spans="1:2" x14ac:dyDescent="0.2">
      <c r="A2835" t="s">
        <v>8433</v>
      </c>
      <c r="B2835" t="s">
        <v>9709</v>
      </c>
    </row>
    <row r="2836" spans="1:2" x14ac:dyDescent="0.2">
      <c r="A2836" t="s">
        <v>2011</v>
      </c>
      <c r="B2836" t="s">
        <v>9709</v>
      </c>
    </row>
    <row r="2837" spans="1:2" x14ac:dyDescent="0.2">
      <c r="A2837" t="s">
        <v>2665</v>
      </c>
      <c r="B2837" t="s">
        <v>9709</v>
      </c>
    </row>
    <row r="2838" spans="1:2" x14ac:dyDescent="0.2">
      <c r="A2838" t="s">
        <v>282</v>
      </c>
      <c r="B2838" t="s">
        <v>9724</v>
      </c>
    </row>
    <row r="2839" spans="1:2" x14ac:dyDescent="0.2">
      <c r="A2839" t="s">
        <v>7649</v>
      </c>
      <c r="B2839" t="s">
        <v>9709</v>
      </c>
    </row>
    <row r="2840" spans="1:2" x14ac:dyDescent="0.2">
      <c r="A2840" t="s">
        <v>2158</v>
      </c>
      <c r="B2840" t="s">
        <v>9709</v>
      </c>
    </row>
    <row r="2841" spans="1:2" x14ac:dyDescent="0.2">
      <c r="A2841" t="s">
        <v>3186</v>
      </c>
      <c r="B2841" t="s">
        <v>9709</v>
      </c>
    </row>
    <row r="2842" spans="1:2" x14ac:dyDescent="0.2">
      <c r="A2842" t="s">
        <v>6812</v>
      </c>
      <c r="B2842" t="s">
        <v>9709</v>
      </c>
    </row>
    <row r="2843" spans="1:2" x14ac:dyDescent="0.2">
      <c r="A2843" t="s">
        <v>2591</v>
      </c>
      <c r="B2843" t="s">
        <v>9709</v>
      </c>
    </row>
    <row r="2844" spans="1:2" x14ac:dyDescent="0.2">
      <c r="A2844" t="s">
        <v>2224</v>
      </c>
      <c r="B2844" t="s">
        <v>9709</v>
      </c>
    </row>
    <row r="2845" spans="1:2" x14ac:dyDescent="0.2">
      <c r="A2845" t="s">
        <v>3859</v>
      </c>
      <c r="B2845" t="s">
        <v>9709</v>
      </c>
    </row>
    <row r="2846" spans="1:2" x14ac:dyDescent="0.2">
      <c r="A2846" t="s">
        <v>2069</v>
      </c>
      <c r="B2846" t="s">
        <v>9709</v>
      </c>
    </row>
    <row r="2847" spans="1:2" x14ac:dyDescent="0.2">
      <c r="A2847" t="s">
        <v>5052</v>
      </c>
      <c r="B2847" t="s">
        <v>9709</v>
      </c>
    </row>
    <row r="2848" spans="1:2" x14ac:dyDescent="0.2">
      <c r="A2848" t="s">
        <v>1066</v>
      </c>
      <c r="B2848" t="s">
        <v>9709</v>
      </c>
    </row>
    <row r="2849" spans="1:2" x14ac:dyDescent="0.2">
      <c r="A2849" t="s">
        <v>4939</v>
      </c>
      <c r="B2849" t="s">
        <v>9709</v>
      </c>
    </row>
    <row r="2850" spans="1:2" x14ac:dyDescent="0.2">
      <c r="A2850" t="s">
        <v>3307</v>
      </c>
      <c r="B2850" t="s">
        <v>9709</v>
      </c>
    </row>
    <row r="2851" spans="1:2" x14ac:dyDescent="0.2">
      <c r="A2851" t="s">
        <v>2580</v>
      </c>
      <c r="B2851" t="s">
        <v>9709</v>
      </c>
    </row>
    <row r="2852" spans="1:2" x14ac:dyDescent="0.2">
      <c r="A2852" t="s">
        <v>7533</v>
      </c>
      <c r="B2852" t="s">
        <v>9709</v>
      </c>
    </row>
    <row r="2853" spans="1:2" x14ac:dyDescent="0.2">
      <c r="A2853" t="s">
        <v>1926</v>
      </c>
      <c r="B2853" t="s">
        <v>9709</v>
      </c>
    </row>
    <row r="2854" spans="1:2" x14ac:dyDescent="0.2">
      <c r="A2854" t="s">
        <v>5967</v>
      </c>
      <c r="B2854" t="s">
        <v>9709</v>
      </c>
    </row>
    <row r="2855" spans="1:2" x14ac:dyDescent="0.2">
      <c r="A2855" t="s">
        <v>3897</v>
      </c>
      <c r="B2855" t="s">
        <v>9709</v>
      </c>
    </row>
    <row r="2856" spans="1:2" x14ac:dyDescent="0.2">
      <c r="A2856" t="s">
        <v>3604</v>
      </c>
      <c r="B2856" t="s">
        <v>9709</v>
      </c>
    </row>
    <row r="2857" spans="1:2" x14ac:dyDescent="0.2">
      <c r="A2857" t="s">
        <v>9006</v>
      </c>
      <c r="B2857" t="s">
        <v>9709</v>
      </c>
    </row>
    <row r="2858" spans="1:2" x14ac:dyDescent="0.2">
      <c r="A2858" t="s">
        <v>1827</v>
      </c>
      <c r="B2858" t="s">
        <v>9718</v>
      </c>
    </row>
    <row r="2859" spans="1:2" x14ac:dyDescent="0.2">
      <c r="A2859" t="s">
        <v>272</v>
      </c>
      <c r="B2859" t="s">
        <v>9712</v>
      </c>
    </row>
    <row r="2860" spans="1:2" x14ac:dyDescent="0.2">
      <c r="A2860" t="s">
        <v>1430</v>
      </c>
      <c r="B2860" t="s">
        <v>9709</v>
      </c>
    </row>
    <row r="2861" spans="1:2" x14ac:dyDescent="0.2">
      <c r="A2861" t="s">
        <v>4035</v>
      </c>
      <c r="B2861" t="s">
        <v>9730</v>
      </c>
    </row>
    <row r="2862" spans="1:2" x14ac:dyDescent="0.2">
      <c r="A2862" t="s">
        <v>8741</v>
      </c>
      <c r="B2862" t="s">
        <v>9709</v>
      </c>
    </row>
    <row r="2863" spans="1:2" x14ac:dyDescent="0.2">
      <c r="A2863" t="s">
        <v>8320</v>
      </c>
      <c r="B2863" t="s">
        <v>9709</v>
      </c>
    </row>
    <row r="2864" spans="1:2" x14ac:dyDescent="0.2">
      <c r="A2864" t="s">
        <v>721</v>
      </c>
      <c r="B2864" t="s">
        <v>9723</v>
      </c>
    </row>
    <row r="2865" spans="1:2" x14ac:dyDescent="0.2">
      <c r="A2865" t="s">
        <v>581</v>
      </c>
      <c r="B2865" t="s">
        <v>9718</v>
      </c>
    </row>
    <row r="2866" spans="1:2" x14ac:dyDescent="0.2">
      <c r="A2866" t="s">
        <v>419</v>
      </c>
      <c r="B2866" t="s">
        <v>9709</v>
      </c>
    </row>
    <row r="2867" spans="1:2" x14ac:dyDescent="0.2">
      <c r="A2867" t="s">
        <v>3142</v>
      </c>
      <c r="B2867" t="s">
        <v>9709</v>
      </c>
    </row>
    <row r="2868" spans="1:2" x14ac:dyDescent="0.2">
      <c r="A2868" t="s">
        <v>6346</v>
      </c>
      <c r="B2868" t="s">
        <v>9709</v>
      </c>
    </row>
    <row r="2869" spans="1:2" x14ac:dyDescent="0.2">
      <c r="A2869" t="s">
        <v>7527</v>
      </c>
      <c r="B2869" t="s">
        <v>9709</v>
      </c>
    </row>
    <row r="2870" spans="1:2" x14ac:dyDescent="0.2">
      <c r="A2870" t="s">
        <v>8160</v>
      </c>
      <c r="B2870" t="s">
        <v>9709</v>
      </c>
    </row>
    <row r="2871" spans="1:2" x14ac:dyDescent="0.2">
      <c r="A2871" t="s">
        <v>3058</v>
      </c>
      <c r="B2871" t="s">
        <v>9709</v>
      </c>
    </row>
    <row r="2872" spans="1:2" x14ac:dyDescent="0.2">
      <c r="A2872" t="s">
        <v>5046</v>
      </c>
      <c r="B2872" t="s">
        <v>9709</v>
      </c>
    </row>
    <row r="2873" spans="1:2" x14ac:dyDescent="0.2">
      <c r="A2873" t="s">
        <v>8332</v>
      </c>
      <c r="B2873" t="s">
        <v>9709</v>
      </c>
    </row>
    <row r="2874" spans="1:2" x14ac:dyDescent="0.2">
      <c r="A2874" t="s">
        <v>2663</v>
      </c>
      <c r="B2874" t="s">
        <v>9712</v>
      </c>
    </row>
    <row r="2875" spans="1:2" x14ac:dyDescent="0.2">
      <c r="A2875" t="s">
        <v>3232</v>
      </c>
      <c r="B2875" t="s">
        <v>9709</v>
      </c>
    </row>
    <row r="2876" spans="1:2" x14ac:dyDescent="0.2">
      <c r="A2876" t="s">
        <v>7134</v>
      </c>
      <c r="B2876" t="s">
        <v>9709</v>
      </c>
    </row>
    <row r="2877" spans="1:2" x14ac:dyDescent="0.2">
      <c r="A2877" t="s">
        <v>3384</v>
      </c>
      <c r="B2877" t="s">
        <v>9709</v>
      </c>
    </row>
    <row r="2878" spans="1:2" x14ac:dyDescent="0.2">
      <c r="A2878" t="s">
        <v>1421</v>
      </c>
      <c r="B2878" t="s">
        <v>9709</v>
      </c>
    </row>
    <row r="2879" spans="1:2" x14ac:dyDescent="0.2">
      <c r="A2879" t="s">
        <v>7211</v>
      </c>
      <c r="B2879" t="s">
        <v>9731</v>
      </c>
    </row>
    <row r="2880" spans="1:2" x14ac:dyDescent="0.2">
      <c r="A2880" t="s">
        <v>6926</v>
      </c>
      <c r="B2880" t="s">
        <v>9709</v>
      </c>
    </row>
    <row r="2881" spans="1:2" x14ac:dyDescent="0.2">
      <c r="A2881" t="s">
        <v>2469</v>
      </c>
      <c r="B2881" t="s">
        <v>9709</v>
      </c>
    </row>
    <row r="2882" spans="1:2" x14ac:dyDescent="0.2">
      <c r="A2882" t="s">
        <v>1320</v>
      </c>
      <c r="B2882" t="s">
        <v>9710</v>
      </c>
    </row>
    <row r="2883" spans="1:2" x14ac:dyDescent="0.2">
      <c r="A2883" t="s">
        <v>5596</v>
      </c>
      <c r="B2883" t="s">
        <v>9709</v>
      </c>
    </row>
    <row r="2884" spans="1:2" x14ac:dyDescent="0.2">
      <c r="A2884" t="s">
        <v>433</v>
      </c>
      <c r="B2884" t="s">
        <v>9709</v>
      </c>
    </row>
    <row r="2885" spans="1:2" x14ac:dyDescent="0.2">
      <c r="A2885" t="s">
        <v>8886</v>
      </c>
      <c r="B2885" t="s">
        <v>9709</v>
      </c>
    </row>
    <row r="2886" spans="1:2" x14ac:dyDescent="0.2">
      <c r="A2886" t="s">
        <v>2531</v>
      </c>
      <c r="B2886" t="s">
        <v>9709</v>
      </c>
    </row>
    <row r="2887" spans="1:2" x14ac:dyDescent="0.2">
      <c r="A2887" t="s">
        <v>1567</v>
      </c>
      <c r="B2887" t="s">
        <v>9709</v>
      </c>
    </row>
    <row r="2888" spans="1:2" x14ac:dyDescent="0.2">
      <c r="A2888" t="s">
        <v>3329</v>
      </c>
      <c r="B2888" t="s">
        <v>9763</v>
      </c>
    </row>
    <row r="2889" spans="1:2" x14ac:dyDescent="0.2">
      <c r="A2889" t="s">
        <v>8910</v>
      </c>
      <c r="B2889" t="s">
        <v>9709</v>
      </c>
    </row>
    <row r="2890" spans="1:2" x14ac:dyDescent="0.2">
      <c r="A2890" t="s">
        <v>1164</v>
      </c>
      <c r="B2890" t="s">
        <v>9723</v>
      </c>
    </row>
    <row r="2891" spans="1:2" x14ac:dyDescent="0.2">
      <c r="A2891" t="s">
        <v>8291</v>
      </c>
      <c r="B2891" t="s">
        <v>9709</v>
      </c>
    </row>
    <row r="2892" spans="1:2" x14ac:dyDescent="0.2">
      <c r="A2892" t="s">
        <v>6590</v>
      </c>
      <c r="B2892" t="s">
        <v>9712</v>
      </c>
    </row>
    <row r="2893" spans="1:2" x14ac:dyDescent="0.2">
      <c r="A2893" t="s">
        <v>2156</v>
      </c>
      <c r="B2893" t="s">
        <v>9709</v>
      </c>
    </row>
    <row r="2894" spans="1:2" x14ac:dyDescent="0.2">
      <c r="A2894" t="s">
        <v>6664</v>
      </c>
      <c r="B2894" t="s">
        <v>9709</v>
      </c>
    </row>
    <row r="2895" spans="1:2" x14ac:dyDescent="0.2">
      <c r="A2895" t="s">
        <v>8872</v>
      </c>
      <c r="B2895" t="s">
        <v>9709</v>
      </c>
    </row>
    <row r="2896" spans="1:2" x14ac:dyDescent="0.2">
      <c r="A2896" t="s">
        <v>2648</v>
      </c>
      <c r="B2896" t="s">
        <v>9709</v>
      </c>
    </row>
    <row r="2897" spans="1:2" x14ac:dyDescent="0.2">
      <c r="A2897" t="s">
        <v>4666</v>
      </c>
      <c r="B2897" t="s">
        <v>9716</v>
      </c>
    </row>
    <row r="2898" spans="1:2" x14ac:dyDescent="0.2">
      <c r="A2898" t="s">
        <v>5088</v>
      </c>
      <c r="B2898" t="s">
        <v>9709</v>
      </c>
    </row>
    <row r="2899" spans="1:2" x14ac:dyDescent="0.2">
      <c r="A2899" t="s">
        <v>5699</v>
      </c>
      <c r="B2899" t="s">
        <v>9709</v>
      </c>
    </row>
    <row r="2900" spans="1:2" x14ac:dyDescent="0.2">
      <c r="A2900" t="s">
        <v>4415</v>
      </c>
      <c r="B2900" t="s">
        <v>9709</v>
      </c>
    </row>
    <row r="2901" spans="1:2" x14ac:dyDescent="0.2">
      <c r="A2901" t="s">
        <v>4834</v>
      </c>
      <c r="B2901" t="s">
        <v>9709</v>
      </c>
    </row>
    <row r="2902" spans="1:2" x14ac:dyDescent="0.2">
      <c r="A2902" t="s">
        <v>2181</v>
      </c>
      <c r="B2902" t="s">
        <v>9709</v>
      </c>
    </row>
    <row r="2903" spans="1:2" x14ac:dyDescent="0.2">
      <c r="A2903" t="s">
        <v>3279</v>
      </c>
      <c r="B2903" t="s">
        <v>9709</v>
      </c>
    </row>
    <row r="2904" spans="1:2" x14ac:dyDescent="0.2">
      <c r="A2904" t="s">
        <v>6479</v>
      </c>
      <c r="B2904" t="s">
        <v>9709</v>
      </c>
    </row>
    <row r="2905" spans="1:2" x14ac:dyDescent="0.2">
      <c r="A2905" t="s">
        <v>1938</v>
      </c>
      <c r="B2905" t="s">
        <v>9709</v>
      </c>
    </row>
    <row r="2906" spans="1:2" x14ac:dyDescent="0.2">
      <c r="A2906" t="s">
        <v>2604</v>
      </c>
      <c r="B2906" t="s">
        <v>9709</v>
      </c>
    </row>
    <row r="2907" spans="1:2" x14ac:dyDescent="0.2">
      <c r="A2907" t="s">
        <v>9369</v>
      </c>
      <c r="B2907" t="s">
        <v>9732</v>
      </c>
    </row>
    <row r="2908" spans="1:2" x14ac:dyDescent="0.2">
      <c r="A2908" t="s">
        <v>8361</v>
      </c>
      <c r="B2908" t="s">
        <v>9709</v>
      </c>
    </row>
    <row r="2909" spans="1:2" x14ac:dyDescent="0.2">
      <c r="A2909" t="s">
        <v>7599</v>
      </c>
      <c r="B2909" t="s">
        <v>9709</v>
      </c>
    </row>
    <row r="2910" spans="1:2" x14ac:dyDescent="0.2">
      <c r="A2910" t="s">
        <v>4815</v>
      </c>
      <c r="B2910" t="s">
        <v>9709</v>
      </c>
    </row>
    <row r="2911" spans="1:2" x14ac:dyDescent="0.2">
      <c r="A2911" t="s">
        <v>5946</v>
      </c>
      <c r="B2911" t="s">
        <v>9709</v>
      </c>
    </row>
    <row r="2912" spans="1:2" x14ac:dyDescent="0.2">
      <c r="A2912" t="s">
        <v>9526</v>
      </c>
      <c r="B2912" t="s">
        <v>9709</v>
      </c>
    </row>
    <row r="2913" spans="1:2" x14ac:dyDescent="0.2">
      <c r="A2913" t="s">
        <v>8811</v>
      </c>
      <c r="B2913" t="s">
        <v>9709</v>
      </c>
    </row>
    <row r="2914" spans="1:2" x14ac:dyDescent="0.2">
      <c r="A2914" t="s">
        <v>4346</v>
      </c>
      <c r="B2914" t="s">
        <v>9710</v>
      </c>
    </row>
    <row r="2915" spans="1:2" x14ac:dyDescent="0.2">
      <c r="A2915" t="s">
        <v>686</v>
      </c>
      <c r="B2915" t="s">
        <v>9709</v>
      </c>
    </row>
    <row r="2916" spans="1:2" x14ac:dyDescent="0.2">
      <c r="A2916" t="s">
        <v>2658</v>
      </c>
      <c r="B2916" t="s">
        <v>9712</v>
      </c>
    </row>
    <row r="2917" spans="1:2" x14ac:dyDescent="0.2">
      <c r="A2917" t="s">
        <v>2033</v>
      </c>
      <c r="B2917" t="s">
        <v>9709</v>
      </c>
    </row>
    <row r="2918" spans="1:2" x14ac:dyDescent="0.2">
      <c r="A2918" t="s">
        <v>8157</v>
      </c>
      <c r="B2918" t="s">
        <v>9751</v>
      </c>
    </row>
    <row r="2919" spans="1:2" x14ac:dyDescent="0.2">
      <c r="A2919" t="s">
        <v>5476</v>
      </c>
      <c r="B2919" t="s">
        <v>9709</v>
      </c>
    </row>
    <row r="2920" spans="1:2" x14ac:dyDescent="0.2">
      <c r="A2920" t="s">
        <v>1176</v>
      </c>
      <c r="B2920" t="s">
        <v>9709</v>
      </c>
    </row>
    <row r="2921" spans="1:2" x14ac:dyDescent="0.2">
      <c r="A2921" t="s">
        <v>7577</v>
      </c>
      <c r="B2921" t="s">
        <v>9709</v>
      </c>
    </row>
    <row r="2922" spans="1:2" x14ac:dyDescent="0.2">
      <c r="A2922" t="s">
        <v>4282</v>
      </c>
      <c r="B2922" t="s">
        <v>9710</v>
      </c>
    </row>
    <row r="2923" spans="1:2" x14ac:dyDescent="0.2">
      <c r="A2923" t="s">
        <v>4207</v>
      </c>
      <c r="B2923" t="s">
        <v>9709</v>
      </c>
    </row>
    <row r="2924" spans="1:2" x14ac:dyDescent="0.2">
      <c r="A2924" t="s">
        <v>1981</v>
      </c>
      <c r="B2924" t="s">
        <v>9709</v>
      </c>
    </row>
    <row r="2925" spans="1:2" x14ac:dyDescent="0.2">
      <c r="A2925" t="s">
        <v>3199</v>
      </c>
      <c r="B2925" t="s">
        <v>9709</v>
      </c>
    </row>
    <row r="2926" spans="1:2" x14ac:dyDescent="0.2">
      <c r="A2926" t="s">
        <v>2959</v>
      </c>
      <c r="B2926" t="s">
        <v>9709</v>
      </c>
    </row>
    <row r="2927" spans="1:2" x14ac:dyDescent="0.2">
      <c r="A2927" t="s">
        <v>2444</v>
      </c>
      <c r="B2927" t="s">
        <v>9709</v>
      </c>
    </row>
    <row r="2928" spans="1:2" x14ac:dyDescent="0.2">
      <c r="A2928" t="s">
        <v>4101</v>
      </c>
      <c r="B2928" t="s">
        <v>9709</v>
      </c>
    </row>
    <row r="2929" spans="1:2" x14ac:dyDescent="0.2">
      <c r="A2929" t="s">
        <v>8270</v>
      </c>
      <c r="B2929" t="s">
        <v>9715</v>
      </c>
    </row>
    <row r="2930" spans="1:2" x14ac:dyDescent="0.2">
      <c r="A2930" t="s">
        <v>631</v>
      </c>
      <c r="B2930" t="s">
        <v>9709</v>
      </c>
    </row>
    <row r="2931" spans="1:2" x14ac:dyDescent="0.2">
      <c r="A2931" t="s">
        <v>3585</v>
      </c>
      <c r="B2931" t="s">
        <v>9709</v>
      </c>
    </row>
    <row r="2932" spans="1:2" x14ac:dyDescent="0.2">
      <c r="A2932" t="s">
        <v>2962</v>
      </c>
      <c r="B2932" t="s">
        <v>9709</v>
      </c>
    </row>
    <row r="2933" spans="1:2" x14ac:dyDescent="0.2">
      <c r="A2933" t="s">
        <v>2091</v>
      </c>
      <c r="B2933" t="s">
        <v>9709</v>
      </c>
    </row>
    <row r="2934" spans="1:2" x14ac:dyDescent="0.2">
      <c r="A2934" t="s">
        <v>155</v>
      </c>
      <c r="B2934" t="s">
        <v>9709</v>
      </c>
    </row>
    <row r="2935" spans="1:2" x14ac:dyDescent="0.2">
      <c r="A2935" t="s">
        <v>3156</v>
      </c>
      <c r="B2935" t="s">
        <v>9709</v>
      </c>
    </row>
    <row r="2936" spans="1:2" x14ac:dyDescent="0.2">
      <c r="A2936" t="s">
        <v>1488</v>
      </c>
      <c r="B2936" t="s">
        <v>9709</v>
      </c>
    </row>
    <row r="2937" spans="1:2" x14ac:dyDescent="0.2">
      <c r="A2937" t="s">
        <v>1293</v>
      </c>
      <c r="B2937" t="s">
        <v>9710</v>
      </c>
    </row>
    <row r="2938" spans="1:2" x14ac:dyDescent="0.2">
      <c r="A2938" t="s">
        <v>4285</v>
      </c>
      <c r="B2938" t="s">
        <v>9709</v>
      </c>
    </row>
    <row r="2939" spans="1:2" x14ac:dyDescent="0.2">
      <c r="A2939" t="s">
        <v>1600</v>
      </c>
      <c r="B2939" t="s">
        <v>9709</v>
      </c>
    </row>
    <row r="2940" spans="1:2" x14ac:dyDescent="0.2">
      <c r="A2940" t="s">
        <v>2478</v>
      </c>
      <c r="B2940" t="s">
        <v>9709</v>
      </c>
    </row>
    <row r="2941" spans="1:2" x14ac:dyDescent="0.2">
      <c r="A2941" t="s">
        <v>1491</v>
      </c>
      <c r="B2941" t="s">
        <v>9712</v>
      </c>
    </row>
    <row r="2942" spans="1:2" x14ac:dyDescent="0.2">
      <c r="A2942" t="s">
        <v>9074</v>
      </c>
      <c r="B2942" t="s">
        <v>9709</v>
      </c>
    </row>
    <row r="2943" spans="1:2" x14ac:dyDescent="0.2">
      <c r="A2943" t="s">
        <v>4474</v>
      </c>
      <c r="B2943" t="s">
        <v>9709</v>
      </c>
    </row>
    <row r="2944" spans="1:2" x14ac:dyDescent="0.2">
      <c r="A2944" t="s">
        <v>9430</v>
      </c>
      <c r="B2944" t="s">
        <v>9712</v>
      </c>
    </row>
    <row r="2945" spans="1:2" x14ac:dyDescent="0.2">
      <c r="A2945" t="s">
        <v>5083</v>
      </c>
      <c r="B2945" t="s">
        <v>9709</v>
      </c>
    </row>
    <row r="2946" spans="1:2" x14ac:dyDescent="0.2">
      <c r="A2946" t="s">
        <v>5423</v>
      </c>
      <c r="B2946" t="s">
        <v>9709</v>
      </c>
    </row>
    <row r="2947" spans="1:2" x14ac:dyDescent="0.2">
      <c r="A2947" t="s">
        <v>9605</v>
      </c>
      <c r="B2947" t="s">
        <v>9751</v>
      </c>
    </row>
    <row r="2948" spans="1:2" x14ac:dyDescent="0.2">
      <c r="A2948" t="s">
        <v>8231</v>
      </c>
      <c r="B2948" t="s">
        <v>9724</v>
      </c>
    </row>
    <row r="2949" spans="1:2" x14ac:dyDescent="0.2">
      <c r="A2949" t="s">
        <v>2194</v>
      </c>
      <c r="B2949" t="s">
        <v>9763</v>
      </c>
    </row>
    <row r="2950" spans="1:2" x14ac:dyDescent="0.2">
      <c r="A2950" t="s">
        <v>8034</v>
      </c>
      <c r="B2950" t="s">
        <v>9709</v>
      </c>
    </row>
    <row r="2951" spans="1:2" x14ac:dyDescent="0.2">
      <c r="A2951" t="s">
        <v>2495</v>
      </c>
      <c r="B2951" t="s">
        <v>9709</v>
      </c>
    </row>
    <row r="2952" spans="1:2" x14ac:dyDescent="0.2">
      <c r="A2952" t="s">
        <v>7597</v>
      </c>
      <c r="B2952" t="s">
        <v>9709</v>
      </c>
    </row>
    <row r="2953" spans="1:2" x14ac:dyDescent="0.2">
      <c r="A2953" t="s">
        <v>4260</v>
      </c>
      <c r="B2953" t="s">
        <v>9709</v>
      </c>
    </row>
    <row r="2954" spans="1:2" x14ac:dyDescent="0.2">
      <c r="A2954" t="s">
        <v>8406</v>
      </c>
      <c r="B2954" t="s">
        <v>9709</v>
      </c>
    </row>
    <row r="2955" spans="1:2" x14ac:dyDescent="0.2">
      <c r="A2955" t="s">
        <v>5489</v>
      </c>
      <c r="B2955" t="s">
        <v>9709</v>
      </c>
    </row>
    <row r="2956" spans="1:2" x14ac:dyDescent="0.2">
      <c r="A2956" t="s">
        <v>5309</v>
      </c>
      <c r="B2956" t="s">
        <v>9751</v>
      </c>
    </row>
    <row r="2957" spans="1:2" x14ac:dyDescent="0.2">
      <c r="A2957" t="s">
        <v>2324</v>
      </c>
      <c r="B2957" t="s">
        <v>9709</v>
      </c>
    </row>
    <row r="2958" spans="1:2" x14ac:dyDescent="0.2">
      <c r="A2958" t="s">
        <v>1881</v>
      </c>
      <c r="B2958" t="s">
        <v>9709</v>
      </c>
    </row>
    <row r="2959" spans="1:2" x14ac:dyDescent="0.2">
      <c r="A2959" t="s">
        <v>5427</v>
      </c>
      <c r="B2959" t="s">
        <v>9709</v>
      </c>
    </row>
    <row r="2960" spans="1:2" x14ac:dyDescent="0.2">
      <c r="A2960" t="s">
        <v>3947</v>
      </c>
      <c r="B2960" t="s">
        <v>9788</v>
      </c>
    </row>
    <row r="2961" spans="1:2" x14ac:dyDescent="0.2">
      <c r="A2961" t="s">
        <v>3334</v>
      </c>
      <c r="B2961" t="s">
        <v>9709</v>
      </c>
    </row>
    <row r="2962" spans="1:2" x14ac:dyDescent="0.2">
      <c r="A2962" t="s">
        <v>3428</v>
      </c>
      <c r="B2962" t="s">
        <v>9724</v>
      </c>
    </row>
    <row r="2963" spans="1:2" x14ac:dyDescent="0.2">
      <c r="A2963" t="s">
        <v>3738</v>
      </c>
      <c r="B2963" t="s">
        <v>9709</v>
      </c>
    </row>
    <row r="2964" spans="1:2" x14ac:dyDescent="0.2">
      <c r="A2964" t="s">
        <v>7549</v>
      </c>
      <c r="B2964" t="s">
        <v>9709</v>
      </c>
    </row>
    <row r="2965" spans="1:2" x14ac:dyDescent="0.2">
      <c r="A2965" t="s">
        <v>1360</v>
      </c>
      <c r="B2965" t="s">
        <v>9709</v>
      </c>
    </row>
    <row r="2966" spans="1:2" x14ac:dyDescent="0.2">
      <c r="A2966" t="s">
        <v>8534</v>
      </c>
      <c r="B2966" t="s">
        <v>9709</v>
      </c>
    </row>
    <row r="2967" spans="1:2" x14ac:dyDescent="0.2">
      <c r="A2967" t="s">
        <v>4739</v>
      </c>
      <c r="B2967" t="s">
        <v>9716</v>
      </c>
    </row>
    <row r="2968" spans="1:2" x14ac:dyDescent="0.2">
      <c r="A2968" t="s">
        <v>9473</v>
      </c>
      <c r="B2968" t="s">
        <v>9709</v>
      </c>
    </row>
    <row r="2969" spans="1:2" x14ac:dyDescent="0.2">
      <c r="A2969" t="s">
        <v>7623</v>
      </c>
      <c r="B2969" t="s">
        <v>9709</v>
      </c>
    </row>
    <row r="2970" spans="1:2" x14ac:dyDescent="0.2">
      <c r="A2970" t="s">
        <v>3904</v>
      </c>
      <c r="B2970" t="s">
        <v>9709</v>
      </c>
    </row>
    <row r="2971" spans="1:2" x14ac:dyDescent="0.2">
      <c r="A2971" t="s">
        <v>5317</v>
      </c>
      <c r="B2971" t="s">
        <v>9709</v>
      </c>
    </row>
    <row r="2972" spans="1:2" x14ac:dyDescent="0.2">
      <c r="A2972" t="s">
        <v>4476</v>
      </c>
      <c r="B2972" t="s">
        <v>9709</v>
      </c>
    </row>
    <row r="2973" spans="1:2" x14ac:dyDescent="0.2">
      <c r="A2973" t="s">
        <v>5474</v>
      </c>
      <c r="B2973" t="s">
        <v>9709</v>
      </c>
    </row>
    <row r="2974" spans="1:2" x14ac:dyDescent="0.2">
      <c r="A2974" t="s">
        <v>9302</v>
      </c>
      <c r="B2974" t="s">
        <v>9709</v>
      </c>
    </row>
    <row r="2975" spans="1:2" x14ac:dyDescent="0.2">
      <c r="A2975" t="s">
        <v>2046</v>
      </c>
      <c r="B2975" t="s">
        <v>9709</v>
      </c>
    </row>
    <row r="2976" spans="1:2" x14ac:dyDescent="0.2">
      <c r="A2976" t="s">
        <v>8497</v>
      </c>
      <c r="B2976" t="s">
        <v>9709</v>
      </c>
    </row>
    <row r="2977" spans="1:2" x14ac:dyDescent="0.2">
      <c r="A2977" t="s">
        <v>7717</v>
      </c>
      <c r="B2977" t="s">
        <v>9709</v>
      </c>
    </row>
    <row r="2978" spans="1:2" x14ac:dyDescent="0.2">
      <c r="A2978" t="s">
        <v>6806</v>
      </c>
      <c r="B2978" t="s">
        <v>9709</v>
      </c>
    </row>
    <row r="2979" spans="1:2" x14ac:dyDescent="0.2">
      <c r="A2979" t="s">
        <v>3171</v>
      </c>
      <c r="B2979" t="s">
        <v>9716</v>
      </c>
    </row>
    <row r="2980" spans="1:2" x14ac:dyDescent="0.2">
      <c r="A2980" t="s">
        <v>3352</v>
      </c>
      <c r="B2980" t="s">
        <v>9709</v>
      </c>
    </row>
    <row r="2981" spans="1:2" x14ac:dyDescent="0.2">
      <c r="A2981" t="s">
        <v>5037</v>
      </c>
      <c r="B2981" t="s">
        <v>9709</v>
      </c>
    </row>
    <row r="2982" spans="1:2" x14ac:dyDescent="0.2">
      <c r="A2982" t="s">
        <v>1192</v>
      </c>
      <c r="B2982" t="s">
        <v>9710</v>
      </c>
    </row>
    <row r="2983" spans="1:2" x14ac:dyDescent="0.2">
      <c r="A2983" t="s">
        <v>2584</v>
      </c>
      <c r="B2983" t="s">
        <v>9709</v>
      </c>
    </row>
    <row r="2984" spans="1:2" x14ac:dyDescent="0.2">
      <c r="A2984" t="s">
        <v>4992</v>
      </c>
      <c r="B2984" t="s">
        <v>9709</v>
      </c>
    </row>
    <row r="2985" spans="1:2" x14ac:dyDescent="0.2">
      <c r="A2985" t="s">
        <v>7741</v>
      </c>
      <c r="B2985" t="s">
        <v>9763</v>
      </c>
    </row>
    <row r="2986" spans="1:2" x14ac:dyDescent="0.2">
      <c r="A2986" t="s">
        <v>8715</v>
      </c>
      <c r="B2986" t="s">
        <v>9710</v>
      </c>
    </row>
    <row r="2987" spans="1:2" x14ac:dyDescent="0.2">
      <c r="A2987" t="s">
        <v>205</v>
      </c>
      <c r="B2987" t="s">
        <v>9709</v>
      </c>
    </row>
    <row r="2988" spans="1:2" x14ac:dyDescent="0.2">
      <c r="A2988" t="s">
        <v>197</v>
      </c>
      <c r="B2988" t="s">
        <v>9709</v>
      </c>
    </row>
    <row r="2989" spans="1:2" x14ac:dyDescent="0.2">
      <c r="A2989" t="s">
        <v>8014</v>
      </c>
      <c r="B2989" t="s">
        <v>9709</v>
      </c>
    </row>
    <row r="2990" spans="1:2" x14ac:dyDescent="0.2">
      <c r="A2990" t="s">
        <v>8854</v>
      </c>
      <c r="B2990" t="s">
        <v>9716</v>
      </c>
    </row>
    <row r="2991" spans="1:2" x14ac:dyDescent="0.2">
      <c r="A2991" t="s">
        <v>4127</v>
      </c>
      <c r="B2991" t="s">
        <v>9709</v>
      </c>
    </row>
    <row r="2992" spans="1:2" x14ac:dyDescent="0.2">
      <c r="A2992" t="s">
        <v>6469</v>
      </c>
      <c r="B2992" t="s">
        <v>9750</v>
      </c>
    </row>
    <row r="2993" spans="1:2" x14ac:dyDescent="0.2">
      <c r="A2993" t="s">
        <v>2278</v>
      </c>
      <c r="B2993" t="s">
        <v>9709</v>
      </c>
    </row>
    <row r="2994" spans="1:2" x14ac:dyDescent="0.2">
      <c r="A2994" t="s">
        <v>5417</v>
      </c>
      <c r="B2994" t="s">
        <v>9709</v>
      </c>
    </row>
    <row r="2995" spans="1:2" x14ac:dyDescent="0.2">
      <c r="A2995" t="s">
        <v>8022</v>
      </c>
      <c r="B2995" t="s">
        <v>9709</v>
      </c>
    </row>
    <row r="2996" spans="1:2" x14ac:dyDescent="0.2">
      <c r="A2996" t="s">
        <v>1727</v>
      </c>
      <c r="B2996" t="s">
        <v>9709</v>
      </c>
    </row>
    <row r="2997" spans="1:2" x14ac:dyDescent="0.2">
      <c r="A2997" t="s">
        <v>638</v>
      </c>
      <c r="B2997" t="s">
        <v>9709</v>
      </c>
    </row>
    <row r="2998" spans="1:2" x14ac:dyDescent="0.2">
      <c r="A2998" t="s">
        <v>5452</v>
      </c>
      <c r="B2998" t="s">
        <v>9709</v>
      </c>
    </row>
    <row r="2999" spans="1:2" x14ac:dyDescent="0.2">
      <c r="A2999" t="s">
        <v>646</v>
      </c>
      <c r="B2999" t="s">
        <v>9709</v>
      </c>
    </row>
    <row r="3000" spans="1:2" x14ac:dyDescent="0.2">
      <c r="A3000" t="s">
        <v>9578</v>
      </c>
      <c r="B3000" t="s">
        <v>9724</v>
      </c>
    </row>
    <row r="3001" spans="1:2" x14ac:dyDescent="0.2">
      <c r="A3001" t="s">
        <v>2791</v>
      </c>
      <c r="B3001" t="s">
        <v>9709</v>
      </c>
    </row>
    <row r="3002" spans="1:2" x14ac:dyDescent="0.2">
      <c r="A3002" t="s">
        <v>738</v>
      </c>
      <c r="B3002" t="s">
        <v>9709</v>
      </c>
    </row>
    <row r="3003" spans="1:2" x14ac:dyDescent="0.2">
      <c r="A3003" t="s">
        <v>1740</v>
      </c>
      <c r="B3003" t="s">
        <v>9709</v>
      </c>
    </row>
    <row r="3004" spans="1:2" x14ac:dyDescent="0.2">
      <c r="A3004" t="s">
        <v>9680</v>
      </c>
      <c r="B3004" t="s">
        <v>9709</v>
      </c>
    </row>
    <row r="3005" spans="1:2" x14ac:dyDescent="0.2">
      <c r="A3005" t="s">
        <v>9201</v>
      </c>
      <c r="B3005" t="s">
        <v>9712</v>
      </c>
    </row>
    <row r="3006" spans="1:2" x14ac:dyDescent="0.2">
      <c r="A3006" t="s">
        <v>8176</v>
      </c>
      <c r="B3006" t="s">
        <v>9709</v>
      </c>
    </row>
    <row r="3007" spans="1:2" x14ac:dyDescent="0.2">
      <c r="A3007" t="s">
        <v>5327</v>
      </c>
      <c r="B3007" t="s">
        <v>9709</v>
      </c>
    </row>
    <row r="3008" spans="1:2" x14ac:dyDescent="0.2">
      <c r="A3008" t="s">
        <v>4231</v>
      </c>
      <c r="B3008" t="s">
        <v>9716</v>
      </c>
    </row>
    <row r="3009" spans="1:2" x14ac:dyDescent="0.2">
      <c r="A3009" t="s">
        <v>9130</v>
      </c>
      <c r="B3009" t="s">
        <v>9709</v>
      </c>
    </row>
    <row r="3010" spans="1:2" x14ac:dyDescent="0.2">
      <c r="A3010" t="s">
        <v>5869</v>
      </c>
      <c r="B3010" t="s">
        <v>9709</v>
      </c>
    </row>
    <row r="3011" spans="1:2" x14ac:dyDescent="0.2">
      <c r="A3011" t="s">
        <v>6388</v>
      </c>
      <c r="B3011" t="s">
        <v>9709</v>
      </c>
    </row>
    <row r="3012" spans="1:2" x14ac:dyDescent="0.2">
      <c r="A3012" t="s">
        <v>9572</v>
      </c>
      <c r="B3012" t="s">
        <v>9709</v>
      </c>
    </row>
    <row r="3013" spans="1:2" x14ac:dyDescent="0.2">
      <c r="A3013" t="s">
        <v>2601</v>
      </c>
      <c r="B3013" t="s">
        <v>9709</v>
      </c>
    </row>
    <row r="3014" spans="1:2" x14ac:dyDescent="0.2">
      <c r="A3014" t="s">
        <v>9641</v>
      </c>
      <c r="B3014" t="s">
        <v>9709</v>
      </c>
    </row>
    <row r="3015" spans="1:2" x14ac:dyDescent="0.2">
      <c r="A3015" t="s">
        <v>5823</v>
      </c>
      <c r="B3015" t="s">
        <v>9709</v>
      </c>
    </row>
    <row r="3016" spans="1:2" x14ac:dyDescent="0.2">
      <c r="A3016" t="s">
        <v>9521</v>
      </c>
      <c r="B3016" t="s">
        <v>9751</v>
      </c>
    </row>
    <row r="3017" spans="1:2" x14ac:dyDescent="0.2">
      <c r="A3017" t="s">
        <v>7881</v>
      </c>
      <c r="B3017" t="s">
        <v>9709</v>
      </c>
    </row>
    <row r="3018" spans="1:2" x14ac:dyDescent="0.2">
      <c r="A3018" t="s">
        <v>7877</v>
      </c>
      <c r="B3018" t="s">
        <v>9709</v>
      </c>
    </row>
    <row r="3019" spans="1:2" x14ac:dyDescent="0.2">
      <c r="A3019" t="s">
        <v>1296</v>
      </c>
      <c r="B3019" t="s">
        <v>9709</v>
      </c>
    </row>
    <row r="3020" spans="1:2" x14ac:dyDescent="0.2">
      <c r="A3020" t="s">
        <v>2081</v>
      </c>
      <c r="B3020" t="s">
        <v>9716</v>
      </c>
    </row>
    <row r="3021" spans="1:2" x14ac:dyDescent="0.2">
      <c r="A3021" t="s">
        <v>5729</v>
      </c>
      <c r="B3021" t="s">
        <v>9709</v>
      </c>
    </row>
    <row r="3022" spans="1:2" x14ac:dyDescent="0.2">
      <c r="A3022" t="s">
        <v>158</v>
      </c>
      <c r="B3022" t="s">
        <v>9710</v>
      </c>
    </row>
    <row r="3023" spans="1:2" x14ac:dyDescent="0.2">
      <c r="A3023" t="s">
        <v>8018</v>
      </c>
      <c r="B3023" t="s">
        <v>9709</v>
      </c>
    </row>
    <row r="3024" spans="1:2" x14ac:dyDescent="0.2">
      <c r="A3024" t="s">
        <v>2964</v>
      </c>
      <c r="B3024" t="s">
        <v>9709</v>
      </c>
    </row>
    <row r="3025" spans="1:2" x14ac:dyDescent="0.2">
      <c r="A3025" t="s">
        <v>2370</v>
      </c>
      <c r="B3025" t="s">
        <v>9709</v>
      </c>
    </row>
    <row r="3026" spans="1:2" x14ac:dyDescent="0.2">
      <c r="A3026" t="s">
        <v>4305</v>
      </c>
      <c r="B3026" t="s">
        <v>9762</v>
      </c>
    </row>
    <row r="3027" spans="1:2" x14ac:dyDescent="0.2">
      <c r="A3027" t="s">
        <v>9179</v>
      </c>
      <c r="B3027" t="s">
        <v>9709</v>
      </c>
    </row>
    <row r="3028" spans="1:2" x14ac:dyDescent="0.2">
      <c r="A3028" t="s">
        <v>1641</v>
      </c>
      <c r="B3028" t="s">
        <v>9730</v>
      </c>
    </row>
    <row r="3029" spans="1:2" x14ac:dyDescent="0.2">
      <c r="A3029" t="s">
        <v>2701</v>
      </c>
      <c r="B3029" t="s">
        <v>9709</v>
      </c>
    </row>
    <row r="3030" spans="1:2" x14ac:dyDescent="0.2">
      <c r="A3030" t="s">
        <v>4040</v>
      </c>
      <c r="B3030" t="s">
        <v>9716</v>
      </c>
    </row>
    <row r="3031" spans="1:2" x14ac:dyDescent="0.2">
      <c r="A3031" t="s">
        <v>8582</v>
      </c>
      <c r="B3031" t="s">
        <v>9712</v>
      </c>
    </row>
    <row r="3032" spans="1:2" x14ac:dyDescent="0.2">
      <c r="A3032" t="s">
        <v>4586</v>
      </c>
      <c r="B3032" t="s">
        <v>9733</v>
      </c>
    </row>
    <row r="3033" spans="1:2" x14ac:dyDescent="0.2">
      <c r="A3033" t="s">
        <v>4336</v>
      </c>
      <c r="B3033" t="s">
        <v>9730</v>
      </c>
    </row>
    <row r="3034" spans="1:2" x14ac:dyDescent="0.2">
      <c r="A3034" t="s">
        <v>9135</v>
      </c>
      <c r="B3034" t="s">
        <v>9709</v>
      </c>
    </row>
    <row r="3035" spans="1:2" x14ac:dyDescent="0.2">
      <c r="A3035" t="s">
        <v>5630</v>
      </c>
      <c r="B3035" t="s">
        <v>9709</v>
      </c>
    </row>
    <row r="3036" spans="1:2" x14ac:dyDescent="0.2">
      <c r="A3036" t="s">
        <v>5260</v>
      </c>
      <c r="B3036" t="s">
        <v>9709</v>
      </c>
    </row>
    <row r="3037" spans="1:2" x14ac:dyDescent="0.2">
      <c r="A3037" t="s">
        <v>5536</v>
      </c>
      <c r="B3037" t="s">
        <v>9724</v>
      </c>
    </row>
    <row r="3038" spans="1:2" x14ac:dyDescent="0.2">
      <c r="A3038" t="s">
        <v>5450</v>
      </c>
      <c r="B3038" t="s">
        <v>9709</v>
      </c>
    </row>
    <row r="3039" spans="1:2" x14ac:dyDescent="0.2">
      <c r="A3039" t="s">
        <v>7733</v>
      </c>
      <c r="B3039" t="s">
        <v>9709</v>
      </c>
    </row>
    <row r="3040" spans="1:2" x14ac:dyDescent="0.2">
      <c r="A3040" t="s">
        <v>7633</v>
      </c>
      <c r="B3040" t="s">
        <v>9709</v>
      </c>
    </row>
    <row r="3041" spans="1:2" x14ac:dyDescent="0.2">
      <c r="A3041" t="s">
        <v>4829</v>
      </c>
      <c r="B3041" t="s">
        <v>9709</v>
      </c>
    </row>
    <row r="3042" spans="1:2" x14ac:dyDescent="0.2">
      <c r="A3042" t="s">
        <v>2623</v>
      </c>
      <c r="B3042" t="s">
        <v>9710</v>
      </c>
    </row>
    <row r="3043" spans="1:2" x14ac:dyDescent="0.2">
      <c r="A3043" t="s">
        <v>7964</v>
      </c>
      <c r="B3043" t="s">
        <v>9709</v>
      </c>
    </row>
    <row r="3044" spans="1:2" x14ac:dyDescent="0.2">
      <c r="A3044" t="s">
        <v>1338</v>
      </c>
      <c r="B3044" t="s">
        <v>9709</v>
      </c>
    </row>
    <row r="3045" spans="1:2" x14ac:dyDescent="0.2">
      <c r="A3045" t="s">
        <v>4795</v>
      </c>
      <c r="B3045" t="s">
        <v>9709</v>
      </c>
    </row>
    <row r="3046" spans="1:2" x14ac:dyDescent="0.2">
      <c r="A3046" t="s">
        <v>667</v>
      </c>
      <c r="B3046" t="s">
        <v>9709</v>
      </c>
    </row>
    <row r="3047" spans="1:2" x14ac:dyDescent="0.2">
      <c r="A3047" t="s">
        <v>1856</v>
      </c>
      <c r="B3047" t="s">
        <v>9709</v>
      </c>
    </row>
    <row r="3048" spans="1:2" x14ac:dyDescent="0.2">
      <c r="A3048" t="s">
        <v>324</v>
      </c>
      <c r="B3048" t="s">
        <v>9709</v>
      </c>
    </row>
    <row r="3049" spans="1:2" x14ac:dyDescent="0.2">
      <c r="A3049" t="s">
        <v>8549</v>
      </c>
      <c r="B3049" t="s">
        <v>9709</v>
      </c>
    </row>
    <row r="3050" spans="1:2" x14ac:dyDescent="0.2">
      <c r="A3050" t="s">
        <v>3302</v>
      </c>
      <c r="B3050" t="s">
        <v>9709</v>
      </c>
    </row>
    <row r="3051" spans="1:2" x14ac:dyDescent="0.2">
      <c r="A3051" t="s">
        <v>1212</v>
      </c>
      <c r="B3051" t="s">
        <v>9709</v>
      </c>
    </row>
    <row r="3052" spans="1:2" x14ac:dyDescent="0.2">
      <c r="A3052" t="s">
        <v>4909</v>
      </c>
      <c r="B3052" t="s">
        <v>9709</v>
      </c>
    </row>
    <row r="3053" spans="1:2" x14ac:dyDescent="0.2">
      <c r="A3053" t="s">
        <v>6914</v>
      </c>
      <c r="B3053" t="s">
        <v>9709</v>
      </c>
    </row>
    <row r="3054" spans="1:2" x14ac:dyDescent="0.2">
      <c r="A3054" t="s">
        <v>7354</v>
      </c>
      <c r="B3054" t="s">
        <v>9709</v>
      </c>
    </row>
    <row r="3055" spans="1:2" x14ac:dyDescent="0.2">
      <c r="A3055" t="s">
        <v>4009</v>
      </c>
      <c r="B3055" t="s">
        <v>9709</v>
      </c>
    </row>
    <row r="3056" spans="1:2" x14ac:dyDescent="0.2">
      <c r="A3056" t="s">
        <v>1113</v>
      </c>
      <c r="B3056" t="s">
        <v>9709</v>
      </c>
    </row>
    <row r="3057" spans="1:2" x14ac:dyDescent="0.2">
      <c r="A3057" t="s">
        <v>1106</v>
      </c>
      <c r="B3057" t="s">
        <v>9709</v>
      </c>
    </row>
    <row r="3058" spans="1:2" x14ac:dyDescent="0.2">
      <c r="A3058" t="s">
        <v>3338</v>
      </c>
      <c r="B3058" t="s">
        <v>9709</v>
      </c>
    </row>
    <row r="3059" spans="1:2" x14ac:dyDescent="0.2">
      <c r="A3059" t="s">
        <v>7403</v>
      </c>
      <c r="B3059" t="s">
        <v>9716</v>
      </c>
    </row>
    <row r="3060" spans="1:2" x14ac:dyDescent="0.2">
      <c r="A3060" t="s">
        <v>3372</v>
      </c>
      <c r="B3060" t="s">
        <v>9709</v>
      </c>
    </row>
    <row r="3061" spans="1:2" x14ac:dyDescent="0.2">
      <c r="A3061" t="s">
        <v>9547</v>
      </c>
      <c r="B3061" t="s">
        <v>9709</v>
      </c>
    </row>
    <row r="3062" spans="1:2" x14ac:dyDescent="0.2">
      <c r="A3062" t="s">
        <v>5465</v>
      </c>
      <c r="B3062" t="s">
        <v>9709</v>
      </c>
    </row>
    <row r="3063" spans="1:2" x14ac:dyDescent="0.2">
      <c r="A3063" t="s">
        <v>5142</v>
      </c>
      <c r="B3063" t="s">
        <v>9709</v>
      </c>
    </row>
    <row r="3064" spans="1:2" x14ac:dyDescent="0.2">
      <c r="A3064" t="s">
        <v>7630</v>
      </c>
      <c r="B3064" t="s">
        <v>9709</v>
      </c>
    </row>
    <row r="3065" spans="1:2" x14ac:dyDescent="0.2">
      <c r="A3065" t="s">
        <v>5376</v>
      </c>
      <c r="B3065" t="s">
        <v>9709</v>
      </c>
    </row>
    <row r="3066" spans="1:2" x14ac:dyDescent="0.2">
      <c r="A3066" t="s">
        <v>2440</v>
      </c>
      <c r="B3066" t="s">
        <v>9709</v>
      </c>
    </row>
    <row r="3067" spans="1:2" x14ac:dyDescent="0.2">
      <c r="A3067" t="s">
        <v>3591</v>
      </c>
      <c r="B3067" t="s">
        <v>9709</v>
      </c>
    </row>
    <row r="3068" spans="1:2" x14ac:dyDescent="0.2">
      <c r="A3068" t="s">
        <v>3763</v>
      </c>
      <c r="B3068" t="s">
        <v>9709</v>
      </c>
    </row>
    <row r="3069" spans="1:2" x14ac:dyDescent="0.2">
      <c r="A3069" t="s">
        <v>1300</v>
      </c>
      <c r="B3069" t="s">
        <v>9709</v>
      </c>
    </row>
    <row r="3070" spans="1:2" x14ac:dyDescent="0.2">
      <c r="A3070" t="s">
        <v>4021</v>
      </c>
      <c r="B3070" t="s">
        <v>9716</v>
      </c>
    </row>
    <row r="3071" spans="1:2" x14ac:dyDescent="0.2">
      <c r="A3071" t="s">
        <v>7837</v>
      </c>
      <c r="B3071" t="s">
        <v>9709</v>
      </c>
    </row>
    <row r="3072" spans="1:2" x14ac:dyDescent="0.2">
      <c r="A3072" t="s">
        <v>6820</v>
      </c>
      <c r="B3072" t="s">
        <v>9709</v>
      </c>
    </row>
    <row r="3073" spans="1:2" x14ac:dyDescent="0.2">
      <c r="A3073" t="s">
        <v>5031</v>
      </c>
      <c r="B3073" t="s">
        <v>9709</v>
      </c>
    </row>
    <row r="3074" spans="1:2" x14ac:dyDescent="0.2">
      <c r="A3074" t="s">
        <v>5204</v>
      </c>
      <c r="B3074" t="s">
        <v>9709</v>
      </c>
    </row>
    <row r="3075" spans="1:2" x14ac:dyDescent="0.2">
      <c r="A3075" t="s">
        <v>3347</v>
      </c>
      <c r="B3075" t="s">
        <v>9709</v>
      </c>
    </row>
    <row r="3076" spans="1:2" x14ac:dyDescent="0.2">
      <c r="A3076" t="s">
        <v>3350</v>
      </c>
      <c r="B3076" t="s">
        <v>9709</v>
      </c>
    </row>
    <row r="3077" spans="1:2" x14ac:dyDescent="0.2">
      <c r="A3077" t="s">
        <v>3376</v>
      </c>
      <c r="B3077" t="s">
        <v>9709</v>
      </c>
    </row>
    <row r="3078" spans="1:2" x14ac:dyDescent="0.2">
      <c r="A3078" t="s">
        <v>1967</v>
      </c>
      <c r="B3078" t="s">
        <v>9710</v>
      </c>
    </row>
    <row r="3079" spans="1:2" x14ac:dyDescent="0.2">
      <c r="A3079" t="s">
        <v>4294</v>
      </c>
      <c r="B3079" t="s">
        <v>9709</v>
      </c>
    </row>
    <row r="3080" spans="1:2" x14ac:dyDescent="0.2">
      <c r="A3080" t="s">
        <v>3242</v>
      </c>
      <c r="B3080" t="s">
        <v>9709</v>
      </c>
    </row>
    <row r="3081" spans="1:2" x14ac:dyDescent="0.2">
      <c r="A3081" t="s">
        <v>7775</v>
      </c>
      <c r="B3081" t="s">
        <v>9726</v>
      </c>
    </row>
    <row r="3082" spans="1:2" x14ac:dyDescent="0.2">
      <c r="A3082" t="s">
        <v>9681</v>
      </c>
      <c r="B3082" t="s">
        <v>9709</v>
      </c>
    </row>
    <row r="3083" spans="1:2" x14ac:dyDescent="0.2">
      <c r="A3083" t="s">
        <v>1245</v>
      </c>
      <c r="B3083" t="s">
        <v>9734</v>
      </c>
    </row>
    <row r="3084" spans="1:2" x14ac:dyDescent="0.2">
      <c r="A3084" t="s">
        <v>8268</v>
      </c>
      <c r="B3084" s="11" t="s">
        <v>9709</v>
      </c>
    </row>
    <row r="3085" spans="1:2" x14ac:dyDescent="0.2">
      <c r="A3085" t="s">
        <v>3879</v>
      </c>
      <c r="B3085" t="s">
        <v>9709</v>
      </c>
    </row>
    <row r="3086" spans="1:2" x14ac:dyDescent="0.2">
      <c r="A3086" t="s">
        <v>8848</v>
      </c>
      <c r="B3086" t="s">
        <v>9709</v>
      </c>
    </row>
    <row r="3087" spans="1:2" x14ac:dyDescent="0.2">
      <c r="A3087" t="s">
        <v>8923</v>
      </c>
      <c r="B3087" t="s">
        <v>9709</v>
      </c>
    </row>
    <row r="3088" spans="1:2" x14ac:dyDescent="0.2">
      <c r="A3088" t="s">
        <v>1343</v>
      </c>
      <c r="B3088" t="s">
        <v>9709</v>
      </c>
    </row>
    <row r="3089" spans="1:2" x14ac:dyDescent="0.2">
      <c r="A3089" t="s">
        <v>3261</v>
      </c>
      <c r="B3089" t="s">
        <v>9709</v>
      </c>
    </row>
    <row r="3090" spans="1:2" x14ac:dyDescent="0.2">
      <c r="A3090" t="s">
        <v>9371</v>
      </c>
      <c r="B3090" t="s">
        <v>9709</v>
      </c>
    </row>
    <row r="3091" spans="1:2" x14ac:dyDescent="0.2">
      <c r="A3091" t="s">
        <v>8067</v>
      </c>
      <c r="B3091" t="s">
        <v>9714</v>
      </c>
    </row>
    <row r="3092" spans="1:2" x14ac:dyDescent="0.2">
      <c r="A3092" t="s">
        <v>2678</v>
      </c>
      <c r="B3092" t="s">
        <v>9709</v>
      </c>
    </row>
    <row r="3093" spans="1:2" x14ac:dyDescent="0.2">
      <c r="A3093" t="s">
        <v>2407</v>
      </c>
      <c r="B3093" t="s">
        <v>9714</v>
      </c>
    </row>
    <row r="3094" spans="1:2" x14ac:dyDescent="0.2">
      <c r="A3094" t="s">
        <v>8570</v>
      </c>
      <c r="B3094" t="s">
        <v>9709</v>
      </c>
    </row>
    <row r="3095" spans="1:2" x14ac:dyDescent="0.2">
      <c r="A3095" t="s">
        <v>464</v>
      </c>
      <c r="B3095" t="s">
        <v>9709</v>
      </c>
    </row>
    <row r="3096" spans="1:2" x14ac:dyDescent="0.2">
      <c r="A3096" t="s">
        <v>3402</v>
      </c>
      <c r="B3096" t="s">
        <v>9709</v>
      </c>
    </row>
    <row r="3097" spans="1:2" x14ac:dyDescent="0.2">
      <c r="A3097" t="s">
        <v>9240</v>
      </c>
      <c r="B3097" t="s">
        <v>9712</v>
      </c>
    </row>
    <row r="3098" spans="1:2" x14ac:dyDescent="0.2">
      <c r="A3098" t="s">
        <v>3782</v>
      </c>
      <c r="B3098" t="s">
        <v>9709</v>
      </c>
    </row>
    <row r="3099" spans="1:2" x14ac:dyDescent="0.2">
      <c r="A3099" t="s">
        <v>5011</v>
      </c>
      <c r="B3099" t="s">
        <v>9709</v>
      </c>
    </row>
    <row r="3100" spans="1:2" x14ac:dyDescent="0.2">
      <c r="A3100" t="s">
        <v>8850</v>
      </c>
      <c r="B3100" t="s">
        <v>9709</v>
      </c>
    </row>
    <row r="3101" spans="1:2" x14ac:dyDescent="0.2">
      <c r="A3101" t="s">
        <v>5067</v>
      </c>
      <c r="B3101" t="s">
        <v>9709</v>
      </c>
    </row>
    <row r="3102" spans="1:2" x14ac:dyDescent="0.2">
      <c r="A3102" t="s">
        <v>8119</v>
      </c>
      <c r="B3102" t="s">
        <v>9709</v>
      </c>
    </row>
    <row r="3103" spans="1:2" x14ac:dyDescent="0.2">
      <c r="A3103" t="s">
        <v>2392</v>
      </c>
      <c r="B3103" t="s">
        <v>9713</v>
      </c>
    </row>
    <row r="3104" spans="1:2" x14ac:dyDescent="0.2">
      <c r="A3104" t="s">
        <v>927</v>
      </c>
      <c r="B3104" t="s">
        <v>9709</v>
      </c>
    </row>
    <row r="3105" spans="1:2" x14ac:dyDescent="0.2">
      <c r="A3105" t="s">
        <v>8977</v>
      </c>
      <c r="B3105" t="s">
        <v>9712</v>
      </c>
    </row>
    <row r="3106" spans="1:2" x14ac:dyDescent="0.2">
      <c r="A3106" t="s">
        <v>8516</v>
      </c>
      <c r="B3106" t="s">
        <v>9715</v>
      </c>
    </row>
    <row r="3107" spans="1:2" x14ac:dyDescent="0.2">
      <c r="A3107" t="s">
        <v>573</v>
      </c>
      <c r="B3107" t="s">
        <v>9712</v>
      </c>
    </row>
    <row r="3108" spans="1:2" x14ac:dyDescent="0.2">
      <c r="A3108" t="s">
        <v>6552</v>
      </c>
      <c r="B3108" t="s">
        <v>9709</v>
      </c>
    </row>
    <row r="3109" spans="1:2" x14ac:dyDescent="0.2">
      <c r="A3109" t="s">
        <v>6370</v>
      </c>
      <c r="B3109" t="s">
        <v>9709</v>
      </c>
    </row>
    <row r="3110" spans="1:2" x14ac:dyDescent="0.2">
      <c r="A3110" t="s">
        <v>4407</v>
      </c>
      <c r="B3110" t="s">
        <v>9709</v>
      </c>
    </row>
    <row r="3111" spans="1:2" x14ac:dyDescent="0.2">
      <c r="A3111" t="s">
        <v>8559</v>
      </c>
      <c r="B3111" t="s">
        <v>9726</v>
      </c>
    </row>
    <row r="3112" spans="1:2" x14ac:dyDescent="0.2">
      <c r="A3112" t="s">
        <v>8413</v>
      </c>
      <c r="B3112" t="s">
        <v>9709</v>
      </c>
    </row>
    <row r="3113" spans="1:2" x14ac:dyDescent="0.2">
      <c r="A3113" t="s">
        <v>1042</v>
      </c>
      <c r="B3113" t="s">
        <v>9712</v>
      </c>
    </row>
    <row r="3114" spans="1:2" x14ac:dyDescent="0.2">
      <c r="A3114" t="s">
        <v>7790</v>
      </c>
      <c r="B3114" t="s">
        <v>9709</v>
      </c>
    </row>
    <row r="3115" spans="1:2" x14ac:dyDescent="0.2">
      <c r="A3115" t="s">
        <v>1039</v>
      </c>
      <c r="B3115" t="s">
        <v>9712</v>
      </c>
    </row>
    <row r="3116" spans="1:2" x14ac:dyDescent="0.2">
      <c r="A3116" t="s">
        <v>1046</v>
      </c>
      <c r="B3116" t="s">
        <v>9712</v>
      </c>
    </row>
    <row r="3117" spans="1:2" x14ac:dyDescent="0.2">
      <c r="A3117" t="s">
        <v>2616</v>
      </c>
      <c r="B3117" t="s">
        <v>9709</v>
      </c>
    </row>
    <row r="3118" spans="1:2" x14ac:dyDescent="0.2">
      <c r="A3118" t="s">
        <v>7736</v>
      </c>
      <c r="B3118" t="s">
        <v>9709</v>
      </c>
    </row>
    <row r="3119" spans="1:2" x14ac:dyDescent="0.2">
      <c r="A3119" t="s">
        <v>4516</v>
      </c>
      <c r="B3119" t="s">
        <v>9709</v>
      </c>
    </row>
    <row r="3120" spans="1:2" x14ac:dyDescent="0.2">
      <c r="A3120" t="s">
        <v>3994</v>
      </c>
      <c r="B3120" t="s">
        <v>9709</v>
      </c>
    </row>
    <row r="3121" spans="1:2" x14ac:dyDescent="0.2">
      <c r="A3121" t="s">
        <v>2481</v>
      </c>
      <c r="B3121" t="s">
        <v>9716</v>
      </c>
    </row>
    <row r="3122" spans="1:2" x14ac:dyDescent="0.2">
      <c r="A3122" t="s">
        <v>4580</v>
      </c>
      <c r="B3122" t="s">
        <v>9716</v>
      </c>
    </row>
    <row r="3123" spans="1:2" x14ac:dyDescent="0.2">
      <c r="A3123" t="s">
        <v>5992</v>
      </c>
      <c r="B3123" t="s">
        <v>9709</v>
      </c>
    </row>
    <row r="3124" spans="1:2" x14ac:dyDescent="0.2">
      <c r="A3124" t="s">
        <v>4000</v>
      </c>
      <c r="B3124" t="s">
        <v>9709</v>
      </c>
    </row>
    <row r="3125" spans="1:2" x14ac:dyDescent="0.2">
      <c r="A3125" t="s">
        <v>9195</v>
      </c>
      <c r="B3125" t="s">
        <v>9710</v>
      </c>
    </row>
    <row r="3126" spans="1:2" x14ac:dyDescent="0.2">
      <c r="A3126" t="s">
        <v>228</v>
      </c>
      <c r="B3126" t="s">
        <v>9716</v>
      </c>
    </row>
    <row r="3127" spans="1:2" x14ac:dyDescent="0.2">
      <c r="A3127" t="s">
        <v>2361</v>
      </c>
      <c r="B3127" t="s">
        <v>9747</v>
      </c>
    </row>
    <row r="3128" spans="1:2" x14ac:dyDescent="0.2">
      <c r="A3128" t="s">
        <v>6747</v>
      </c>
      <c r="B3128" t="s">
        <v>9709</v>
      </c>
    </row>
    <row r="3129" spans="1:2" x14ac:dyDescent="0.2">
      <c r="A3129" t="s">
        <v>9642</v>
      </c>
      <c r="B3129" t="s">
        <v>9709</v>
      </c>
    </row>
    <row r="3130" spans="1:2" x14ac:dyDescent="0.2">
      <c r="A3130" t="s">
        <v>9161</v>
      </c>
      <c r="B3130" t="s">
        <v>9718</v>
      </c>
    </row>
    <row r="3131" spans="1:2" x14ac:dyDescent="0.2">
      <c r="A3131" t="s">
        <v>5339</v>
      </c>
      <c r="B3131" t="s">
        <v>9735</v>
      </c>
    </row>
    <row r="3132" spans="1:2" x14ac:dyDescent="0.2">
      <c r="A3132" t="s">
        <v>4823</v>
      </c>
      <c r="B3132" t="s">
        <v>9709</v>
      </c>
    </row>
    <row r="3133" spans="1:2" x14ac:dyDescent="0.2">
      <c r="A3133" t="s">
        <v>4120</v>
      </c>
      <c r="B3133" t="s">
        <v>9709</v>
      </c>
    </row>
    <row r="3134" spans="1:2" x14ac:dyDescent="0.2">
      <c r="A3134" t="s">
        <v>6822</v>
      </c>
      <c r="B3134" t="s">
        <v>9709</v>
      </c>
    </row>
    <row r="3135" spans="1:2" x14ac:dyDescent="0.2">
      <c r="A3135" t="s">
        <v>2314</v>
      </c>
      <c r="B3135" t="s">
        <v>9709</v>
      </c>
    </row>
    <row r="3136" spans="1:2" x14ac:dyDescent="0.2">
      <c r="A3136" t="s">
        <v>2978</v>
      </c>
      <c r="B3136" t="s">
        <v>9712</v>
      </c>
    </row>
    <row r="3137" spans="1:2" x14ac:dyDescent="0.2">
      <c r="A3137" t="s">
        <v>1221</v>
      </c>
      <c r="B3137" t="s">
        <v>9710</v>
      </c>
    </row>
    <row r="3138" spans="1:2" x14ac:dyDescent="0.2">
      <c r="A3138" t="s">
        <v>9481</v>
      </c>
      <c r="B3138" t="s">
        <v>9709</v>
      </c>
    </row>
    <row r="3139" spans="1:2" x14ac:dyDescent="0.2">
      <c r="A3139" t="s">
        <v>8876</v>
      </c>
      <c r="B3139" t="s">
        <v>9709</v>
      </c>
    </row>
    <row r="3140" spans="1:2" x14ac:dyDescent="0.2">
      <c r="A3140" t="s">
        <v>7611</v>
      </c>
      <c r="B3140" t="s">
        <v>9709</v>
      </c>
    </row>
    <row r="3141" spans="1:2" x14ac:dyDescent="0.2">
      <c r="A3141" t="s">
        <v>6245</v>
      </c>
      <c r="B3141" t="s">
        <v>9709</v>
      </c>
    </row>
    <row r="3142" spans="1:2" x14ac:dyDescent="0.2">
      <c r="A3142" t="s">
        <v>3266</v>
      </c>
      <c r="B3142" t="s">
        <v>9709</v>
      </c>
    </row>
    <row r="3143" spans="1:2" x14ac:dyDescent="0.2">
      <c r="A3143" t="s">
        <v>8809</v>
      </c>
      <c r="B3143" t="s">
        <v>9709</v>
      </c>
    </row>
    <row r="3144" spans="1:2" x14ac:dyDescent="0.2">
      <c r="A3144" t="s">
        <v>2525</v>
      </c>
      <c r="B3144" t="s">
        <v>9709</v>
      </c>
    </row>
    <row r="3145" spans="1:2" x14ac:dyDescent="0.2">
      <c r="A3145" t="s">
        <v>3175</v>
      </c>
      <c r="B3145" t="s">
        <v>9709</v>
      </c>
    </row>
    <row r="3146" spans="1:2" x14ac:dyDescent="0.2">
      <c r="A3146" t="s">
        <v>4764</v>
      </c>
      <c r="B3146" t="s">
        <v>9709</v>
      </c>
    </row>
    <row r="3147" spans="1:2" x14ac:dyDescent="0.2">
      <c r="A3147" t="s">
        <v>3296</v>
      </c>
      <c r="B3147" t="s">
        <v>9709</v>
      </c>
    </row>
    <row r="3148" spans="1:2" x14ac:dyDescent="0.2">
      <c r="A3148" t="s">
        <v>1466</v>
      </c>
      <c r="B3148" t="s">
        <v>9709</v>
      </c>
    </row>
    <row r="3149" spans="1:2" x14ac:dyDescent="0.2">
      <c r="A3149" t="s">
        <v>3478</v>
      </c>
      <c r="B3149" t="s">
        <v>9751</v>
      </c>
    </row>
    <row r="3150" spans="1:2" x14ac:dyDescent="0.2">
      <c r="A3150" t="s">
        <v>8927</v>
      </c>
      <c r="B3150" t="s">
        <v>9709</v>
      </c>
    </row>
    <row r="3151" spans="1:2" x14ac:dyDescent="0.2">
      <c r="A3151" t="s">
        <v>1044</v>
      </c>
      <c r="B3151" t="s">
        <v>9712</v>
      </c>
    </row>
    <row r="3152" spans="1:2" x14ac:dyDescent="0.2">
      <c r="A3152" t="s">
        <v>371</v>
      </c>
      <c r="B3152" t="s">
        <v>9709</v>
      </c>
    </row>
    <row r="3153" spans="1:2" x14ac:dyDescent="0.2">
      <c r="A3153" t="s">
        <v>4745</v>
      </c>
      <c r="B3153" t="s">
        <v>9709</v>
      </c>
    </row>
    <row r="3154" spans="1:2" x14ac:dyDescent="0.2">
      <c r="A3154" t="s">
        <v>8383</v>
      </c>
      <c r="B3154" t="s">
        <v>9709</v>
      </c>
    </row>
    <row r="3155" spans="1:2" x14ac:dyDescent="0.2">
      <c r="A3155" t="s">
        <v>5722</v>
      </c>
      <c r="B3155" t="s">
        <v>9709</v>
      </c>
    </row>
    <row r="3156" spans="1:2" x14ac:dyDescent="0.2">
      <c r="A3156" t="s">
        <v>8902</v>
      </c>
      <c r="B3156" t="s">
        <v>9709</v>
      </c>
    </row>
    <row r="3157" spans="1:2" x14ac:dyDescent="0.2">
      <c r="A3157" t="s">
        <v>8695</v>
      </c>
      <c r="B3157" t="s">
        <v>9709</v>
      </c>
    </row>
    <row r="3158" spans="1:2" x14ac:dyDescent="0.2">
      <c r="A3158" t="s">
        <v>459</v>
      </c>
      <c r="B3158" t="s">
        <v>9709</v>
      </c>
    </row>
    <row r="3159" spans="1:2" x14ac:dyDescent="0.2">
      <c r="A3159" t="s">
        <v>469</v>
      </c>
      <c r="B3159" t="s">
        <v>9709</v>
      </c>
    </row>
    <row r="3160" spans="1:2" x14ac:dyDescent="0.2">
      <c r="A3160" t="s">
        <v>9055</v>
      </c>
      <c r="B3160" t="s">
        <v>9709</v>
      </c>
    </row>
    <row r="3161" spans="1:2" x14ac:dyDescent="0.2">
      <c r="A3161" t="s">
        <v>9053</v>
      </c>
      <c r="B3161" t="s">
        <v>9709</v>
      </c>
    </row>
    <row r="3162" spans="1:2" x14ac:dyDescent="0.2">
      <c r="A3162" t="s">
        <v>9163</v>
      </c>
      <c r="B3162" t="s">
        <v>9709</v>
      </c>
    </row>
    <row r="3163" spans="1:2" x14ac:dyDescent="0.2">
      <c r="A3163" t="s">
        <v>1048</v>
      </c>
      <c r="B3163" t="s">
        <v>9712</v>
      </c>
    </row>
    <row r="3164" spans="1:2" x14ac:dyDescent="0.2">
      <c r="A3164" t="s">
        <v>9643</v>
      </c>
      <c r="B3164" t="s">
        <v>9709</v>
      </c>
    </row>
    <row r="3165" spans="1:2" x14ac:dyDescent="0.2">
      <c r="A3165" t="s">
        <v>2191</v>
      </c>
      <c r="B3165" t="s">
        <v>9709</v>
      </c>
    </row>
    <row r="3166" spans="1:2" x14ac:dyDescent="0.2">
      <c r="A3166" t="s">
        <v>5412</v>
      </c>
      <c r="B3166" t="s">
        <v>9709</v>
      </c>
    </row>
    <row r="3167" spans="1:2" x14ac:dyDescent="0.2">
      <c r="A3167" t="s">
        <v>751</v>
      </c>
      <c r="B3167" t="s">
        <v>9709</v>
      </c>
    </row>
    <row r="3168" spans="1:2" x14ac:dyDescent="0.2">
      <c r="A3168" t="s">
        <v>4105</v>
      </c>
      <c r="B3168" t="s">
        <v>9709</v>
      </c>
    </row>
    <row r="3169" spans="1:2" x14ac:dyDescent="0.2">
      <c r="A3169" t="s">
        <v>3804</v>
      </c>
      <c r="B3169" t="s">
        <v>9709</v>
      </c>
    </row>
    <row r="3170" spans="1:2" x14ac:dyDescent="0.2">
      <c r="A3170" t="s">
        <v>4432</v>
      </c>
      <c r="B3170" t="s">
        <v>9709</v>
      </c>
    </row>
    <row r="3171" spans="1:2" x14ac:dyDescent="0.2">
      <c r="A3171" t="s">
        <v>4656</v>
      </c>
      <c r="B3171" t="s">
        <v>9709</v>
      </c>
    </row>
    <row r="3172" spans="1:2" x14ac:dyDescent="0.2">
      <c r="A3172" t="s">
        <v>6722</v>
      </c>
      <c r="B3172" t="s">
        <v>9709</v>
      </c>
    </row>
    <row r="3173" spans="1:2" x14ac:dyDescent="0.2">
      <c r="A3173" t="s">
        <v>5514</v>
      </c>
      <c r="B3173" t="s">
        <v>9709</v>
      </c>
    </row>
    <row r="3174" spans="1:2" x14ac:dyDescent="0.2">
      <c r="A3174" t="s">
        <v>5254</v>
      </c>
      <c r="B3174" t="s">
        <v>9709</v>
      </c>
    </row>
    <row r="3175" spans="1:2" x14ac:dyDescent="0.2">
      <c r="A3175" t="s">
        <v>5202</v>
      </c>
      <c r="B3175" t="s">
        <v>9709</v>
      </c>
    </row>
    <row r="3176" spans="1:2" x14ac:dyDescent="0.2">
      <c r="A3176" t="s">
        <v>5177</v>
      </c>
      <c r="B3176" t="s">
        <v>9709</v>
      </c>
    </row>
    <row r="3177" spans="1:2" x14ac:dyDescent="0.2">
      <c r="A3177" t="s">
        <v>8328</v>
      </c>
      <c r="B3177" t="s">
        <v>9709</v>
      </c>
    </row>
    <row r="3178" spans="1:2" x14ac:dyDescent="0.2">
      <c r="A3178" t="s">
        <v>296</v>
      </c>
      <c r="B3178" t="s">
        <v>9710</v>
      </c>
    </row>
    <row r="3179" spans="1:2" x14ac:dyDescent="0.2">
      <c r="A3179" t="s">
        <v>4352</v>
      </c>
      <c r="B3179" t="s">
        <v>9709</v>
      </c>
    </row>
    <row r="3180" spans="1:2" x14ac:dyDescent="0.2">
      <c r="A3180" t="s">
        <v>6154</v>
      </c>
      <c r="B3180" t="s">
        <v>9709</v>
      </c>
    </row>
    <row r="3181" spans="1:2" x14ac:dyDescent="0.2">
      <c r="A3181" t="s">
        <v>6744</v>
      </c>
      <c r="B3181" t="s">
        <v>9709</v>
      </c>
    </row>
    <row r="3182" spans="1:2" x14ac:dyDescent="0.2">
      <c r="A3182" t="s">
        <v>4520</v>
      </c>
      <c r="B3182" t="s">
        <v>9709</v>
      </c>
    </row>
    <row r="3183" spans="1:2" x14ac:dyDescent="0.2">
      <c r="A3183" t="s">
        <v>3363</v>
      </c>
      <c r="B3183" t="s">
        <v>9709</v>
      </c>
    </row>
    <row r="3184" spans="1:2" x14ac:dyDescent="0.2">
      <c r="A3184" t="s">
        <v>2254</v>
      </c>
      <c r="B3184" t="s">
        <v>9709</v>
      </c>
    </row>
    <row r="3185" spans="1:2" x14ac:dyDescent="0.2">
      <c r="A3185" t="s">
        <v>6832</v>
      </c>
      <c r="B3185" t="s">
        <v>9709</v>
      </c>
    </row>
    <row r="3186" spans="1:2" x14ac:dyDescent="0.2">
      <c r="A3186" t="s">
        <v>4426</v>
      </c>
      <c r="B3186" t="s">
        <v>9709</v>
      </c>
    </row>
    <row r="3187" spans="1:2" x14ac:dyDescent="0.2">
      <c r="A3187" t="s">
        <v>8772</v>
      </c>
      <c r="B3187" t="s">
        <v>9709</v>
      </c>
    </row>
    <row r="3188" spans="1:2" x14ac:dyDescent="0.2">
      <c r="A3188" t="s">
        <v>5184</v>
      </c>
      <c r="B3188" t="s">
        <v>9709</v>
      </c>
    </row>
    <row r="3189" spans="1:2" x14ac:dyDescent="0.2">
      <c r="A3189" t="s">
        <v>5325</v>
      </c>
      <c r="B3189" t="s">
        <v>9709</v>
      </c>
    </row>
    <row r="3190" spans="1:2" x14ac:dyDescent="0.2">
      <c r="A3190" t="s">
        <v>5321</v>
      </c>
      <c r="B3190" t="s">
        <v>9709</v>
      </c>
    </row>
    <row r="3191" spans="1:2" x14ac:dyDescent="0.2">
      <c r="A3191" t="s">
        <v>8310</v>
      </c>
      <c r="B3191" t="s">
        <v>9709</v>
      </c>
    </row>
    <row r="3192" spans="1:2" x14ac:dyDescent="0.2">
      <c r="A3192" t="s">
        <v>9116</v>
      </c>
      <c r="B3192" t="s">
        <v>9709</v>
      </c>
    </row>
    <row r="3193" spans="1:2" x14ac:dyDescent="0.2">
      <c r="A3193" t="s">
        <v>2810</v>
      </c>
      <c r="B3193" t="s">
        <v>9709</v>
      </c>
    </row>
    <row r="3194" spans="1:2" x14ac:dyDescent="0.2">
      <c r="A3194" t="s">
        <v>5572</v>
      </c>
      <c r="B3194" t="s">
        <v>9709</v>
      </c>
    </row>
    <row r="3195" spans="1:2" x14ac:dyDescent="0.2">
      <c r="A3195" t="s">
        <v>8979</v>
      </c>
      <c r="B3195" t="s">
        <v>9779</v>
      </c>
    </row>
    <row r="3196" spans="1:2" x14ac:dyDescent="0.2">
      <c r="A3196" t="s">
        <v>2311</v>
      </c>
      <c r="B3196" t="s">
        <v>9709</v>
      </c>
    </row>
    <row r="3197" spans="1:2" x14ac:dyDescent="0.2">
      <c r="A3197" t="s">
        <v>1070</v>
      </c>
      <c r="B3197" t="s">
        <v>9709</v>
      </c>
    </row>
    <row r="3198" spans="1:2" x14ac:dyDescent="0.2">
      <c r="A3198" t="s">
        <v>3913</v>
      </c>
      <c r="B3198" t="s">
        <v>9709</v>
      </c>
    </row>
    <row r="3199" spans="1:2" x14ac:dyDescent="0.2">
      <c r="A3199" t="s">
        <v>3391</v>
      </c>
      <c r="B3199" t="s">
        <v>9709</v>
      </c>
    </row>
    <row r="3200" spans="1:2" x14ac:dyDescent="0.2">
      <c r="A3200" t="s">
        <v>5627</v>
      </c>
      <c r="B3200" t="s">
        <v>9709</v>
      </c>
    </row>
    <row r="3201" spans="1:2" x14ac:dyDescent="0.2">
      <c r="A3201" t="s">
        <v>2365</v>
      </c>
      <c r="B3201" t="s">
        <v>9747</v>
      </c>
    </row>
    <row r="3202" spans="1:2" x14ac:dyDescent="0.2">
      <c r="A3202" t="s">
        <v>2956</v>
      </c>
      <c r="B3202" t="s">
        <v>9709</v>
      </c>
    </row>
    <row r="3203" spans="1:2" x14ac:dyDescent="0.2">
      <c r="A3203" t="s">
        <v>8604</v>
      </c>
      <c r="B3203" t="s">
        <v>9712</v>
      </c>
    </row>
    <row r="3204" spans="1:2" x14ac:dyDescent="0.2">
      <c r="A3204" t="s">
        <v>5757</v>
      </c>
      <c r="B3204" t="s">
        <v>9712</v>
      </c>
    </row>
    <row r="3205" spans="1:2" x14ac:dyDescent="0.2">
      <c r="A3205" t="s">
        <v>7343</v>
      </c>
      <c r="B3205" t="s">
        <v>9793</v>
      </c>
    </row>
    <row r="3206" spans="1:2" x14ac:dyDescent="0.2">
      <c r="A3206" t="s">
        <v>8438</v>
      </c>
      <c r="B3206" t="s">
        <v>9709</v>
      </c>
    </row>
    <row r="3207" spans="1:2" x14ac:dyDescent="0.2">
      <c r="A3207" t="s">
        <v>7341</v>
      </c>
      <c r="B3207" t="s">
        <v>9730</v>
      </c>
    </row>
    <row r="3208" spans="1:2" x14ac:dyDescent="0.2">
      <c r="A3208" t="s">
        <v>4595</v>
      </c>
      <c r="B3208" t="s">
        <v>9730</v>
      </c>
    </row>
    <row r="3209" spans="1:2" x14ac:dyDescent="0.2">
      <c r="A3209" t="s">
        <v>4916</v>
      </c>
      <c r="B3209" t="s">
        <v>9709</v>
      </c>
    </row>
    <row r="3210" spans="1:2" x14ac:dyDescent="0.2">
      <c r="A3210" t="s">
        <v>1082</v>
      </c>
      <c r="B3210" t="s">
        <v>9709</v>
      </c>
    </row>
    <row r="3211" spans="1:2" x14ac:dyDescent="0.2">
      <c r="A3211" t="s">
        <v>1072</v>
      </c>
      <c r="B3211" t="s">
        <v>9709</v>
      </c>
    </row>
    <row r="3212" spans="1:2" x14ac:dyDescent="0.2">
      <c r="A3212" t="s">
        <v>8613</v>
      </c>
      <c r="B3212" t="s">
        <v>9712</v>
      </c>
    </row>
    <row r="3213" spans="1:2" x14ac:dyDescent="0.2">
      <c r="A3213" t="s">
        <v>1215</v>
      </c>
      <c r="B3213" t="s">
        <v>9709</v>
      </c>
    </row>
    <row r="3214" spans="1:2" x14ac:dyDescent="0.2">
      <c r="A3214" t="s">
        <v>2833</v>
      </c>
      <c r="B3214" t="s">
        <v>9724</v>
      </c>
    </row>
    <row r="3215" spans="1:2" x14ac:dyDescent="0.2">
      <c r="A3215" t="s">
        <v>8492</v>
      </c>
      <c r="B3215" t="s">
        <v>9710</v>
      </c>
    </row>
    <row r="3216" spans="1:2" x14ac:dyDescent="0.2">
      <c r="A3216" t="s">
        <v>8389</v>
      </c>
      <c r="B3216" t="s">
        <v>9709</v>
      </c>
    </row>
    <row r="3217" spans="1:2" x14ac:dyDescent="0.2">
      <c r="A3217" t="s">
        <v>856</v>
      </c>
      <c r="B3217" t="s">
        <v>9710</v>
      </c>
    </row>
    <row r="3218" spans="1:2" x14ac:dyDescent="0.2">
      <c r="A3218" t="s">
        <v>1121</v>
      </c>
      <c r="B3218" t="s">
        <v>9709</v>
      </c>
    </row>
    <row r="3219" spans="1:2" x14ac:dyDescent="0.2">
      <c r="A3219" t="s">
        <v>5041</v>
      </c>
      <c r="B3219" t="s">
        <v>9709</v>
      </c>
    </row>
    <row r="3220" spans="1:2" x14ac:dyDescent="0.2">
      <c r="A3220" t="s">
        <v>9044</v>
      </c>
      <c r="B3220" t="s">
        <v>9767</v>
      </c>
    </row>
    <row r="3221" spans="1:2" x14ac:dyDescent="0.2">
      <c r="A3221" t="s">
        <v>9644</v>
      </c>
      <c r="B3221" t="s">
        <v>9709</v>
      </c>
    </row>
    <row r="3222" spans="1:2" x14ac:dyDescent="0.2">
      <c r="A3222" t="s">
        <v>307</v>
      </c>
      <c r="B3222" t="s">
        <v>9709</v>
      </c>
    </row>
    <row r="3223" spans="1:2" x14ac:dyDescent="0.2">
      <c r="A3223" t="s">
        <v>6142</v>
      </c>
      <c r="B3223" t="s">
        <v>9712</v>
      </c>
    </row>
    <row r="3224" spans="1:2" x14ac:dyDescent="0.2">
      <c r="A3224" t="s">
        <v>3367</v>
      </c>
      <c r="B3224" t="s">
        <v>9709</v>
      </c>
    </row>
    <row r="3225" spans="1:2" x14ac:dyDescent="0.2">
      <c r="A3225" t="s">
        <v>8842</v>
      </c>
      <c r="B3225" t="s">
        <v>9709</v>
      </c>
    </row>
    <row r="3226" spans="1:2" x14ac:dyDescent="0.2">
      <c r="A3226" t="s">
        <v>7155</v>
      </c>
      <c r="B3226" t="s">
        <v>9709</v>
      </c>
    </row>
    <row r="3227" spans="1:2" x14ac:dyDescent="0.2">
      <c r="A3227" t="s">
        <v>5123</v>
      </c>
      <c r="B3227" t="s">
        <v>9767</v>
      </c>
    </row>
    <row r="3228" spans="1:2" x14ac:dyDescent="0.2">
      <c r="A3228" t="s">
        <v>5291</v>
      </c>
      <c r="B3228" t="s">
        <v>9709</v>
      </c>
    </row>
    <row r="3229" spans="1:2" x14ac:dyDescent="0.2">
      <c r="A3229" t="s">
        <v>3705</v>
      </c>
      <c r="B3229" t="s">
        <v>9710</v>
      </c>
    </row>
    <row r="3230" spans="1:2" x14ac:dyDescent="0.2">
      <c r="A3230" t="s">
        <v>6810</v>
      </c>
      <c r="B3230" t="s">
        <v>9709</v>
      </c>
    </row>
    <row r="3231" spans="1:2" x14ac:dyDescent="0.2">
      <c r="A3231" t="s">
        <v>3839</v>
      </c>
      <c r="B3231" t="s">
        <v>9709</v>
      </c>
    </row>
    <row r="3232" spans="1:2" x14ac:dyDescent="0.2">
      <c r="A3232" t="s">
        <v>1833</v>
      </c>
      <c r="B3232" t="s">
        <v>9709</v>
      </c>
    </row>
    <row r="3233" spans="1:2" x14ac:dyDescent="0.2">
      <c r="A3233" t="s">
        <v>915</v>
      </c>
      <c r="B3233" t="s">
        <v>9709</v>
      </c>
    </row>
    <row r="3234" spans="1:2" x14ac:dyDescent="0.2">
      <c r="A3234" t="s">
        <v>5585</v>
      </c>
      <c r="B3234" t="s">
        <v>9709</v>
      </c>
    </row>
    <row r="3235" spans="1:2" x14ac:dyDescent="0.2">
      <c r="A3235" t="s">
        <v>8775</v>
      </c>
      <c r="B3235" t="s">
        <v>9709</v>
      </c>
    </row>
    <row r="3236" spans="1:2" x14ac:dyDescent="0.2">
      <c r="A3236" t="s">
        <v>1159</v>
      </c>
      <c r="B3236" t="s">
        <v>9734</v>
      </c>
    </row>
    <row r="3237" spans="1:2" x14ac:dyDescent="0.2">
      <c r="A3237" t="s">
        <v>1531</v>
      </c>
      <c r="B3237" t="s">
        <v>9709</v>
      </c>
    </row>
    <row r="3238" spans="1:2" x14ac:dyDescent="0.2">
      <c r="A3238" t="s">
        <v>1499</v>
      </c>
      <c r="B3238" t="s">
        <v>9709</v>
      </c>
    </row>
    <row r="3239" spans="1:2" x14ac:dyDescent="0.2">
      <c r="A3239" t="s">
        <v>805</v>
      </c>
      <c r="B3239" t="s">
        <v>9709</v>
      </c>
    </row>
    <row r="3240" spans="1:2" x14ac:dyDescent="0.2">
      <c r="A3240" t="s">
        <v>6625</v>
      </c>
      <c r="B3240" t="s">
        <v>9709</v>
      </c>
    </row>
    <row r="3241" spans="1:2" x14ac:dyDescent="0.2">
      <c r="A3241" t="s">
        <v>5090</v>
      </c>
      <c r="B3241" t="s">
        <v>9709</v>
      </c>
    </row>
    <row r="3242" spans="1:2" x14ac:dyDescent="0.2">
      <c r="A3242" t="s">
        <v>44</v>
      </c>
      <c r="B3242" t="s">
        <v>9714</v>
      </c>
    </row>
    <row r="3243" spans="1:2" x14ac:dyDescent="0.2">
      <c r="A3243" t="s">
        <v>833</v>
      </c>
      <c r="B3243" t="s">
        <v>9726</v>
      </c>
    </row>
    <row r="3244" spans="1:2" x14ac:dyDescent="0.2">
      <c r="A3244" t="s">
        <v>4065</v>
      </c>
      <c r="B3244" t="s">
        <v>9710</v>
      </c>
    </row>
    <row r="3245" spans="1:2" x14ac:dyDescent="0.2">
      <c r="A3245" t="s">
        <v>4734</v>
      </c>
      <c r="B3245" t="s">
        <v>9709</v>
      </c>
    </row>
    <row r="3246" spans="1:2" x14ac:dyDescent="0.2">
      <c r="A3246" t="s">
        <v>4343</v>
      </c>
      <c r="B3246" t="s">
        <v>9709</v>
      </c>
    </row>
    <row r="3247" spans="1:2" x14ac:dyDescent="0.2">
      <c r="A3247" t="s">
        <v>3196</v>
      </c>
      <c r="B3247" t="s">
        <v>9712</v>
      </c>
    </row>
    <row r="3248" spans="1:2" x14ac:dyDescent="0.2">
      <c r="A3248" t="s">
        <v>2211</v>
      </c>
      <c r="B3248" t="s">
        <v>9709</v>
      </c>
    </row>
    <row r="3249" spans="1:2" x14ac:dyDescent="0.2">
      <c r="A3249" t="s">
        <v>2196</v>
      </c>
      <c r="B3249" t="s">
        <v>9709</v>
      </c>
    </row>
    <row r="3250" spans="1:2" x14ac:dyDescent="0.2">
      <c r="A3250" t="s">
        <v>6089</v>
      </c>
      <c r="B3250" t="s">
        <v>9709</v>
      </c>
    </row>
    <row r="3251" spans="1:2" x14ac:dyDescent="0.2">
      <c r="A3251" t="s">
        <v>8925</v>
      </c>
      <c r="B3251" t="s">
        <v>9709</v>
      </c>
    </row>
    <row r="3252" spans="1:2" x14ac:dyDescent="0.2">
      <c r="A3252" t="s">
        <v>1644</v>
      </c>
      <c r="B3252" t="s">
        <v>9709</v>
      </c>
    </row>
    <row r="3253" spans="1:2" x14ac:dyDescent="0.2">
      <c r="A3253" t="s">
        <v>6610</v>
      </c>
      <c r="B3253" t="s">
        <v>9709</v>
      </c>
    </row>
    <row r="3254" spans="1:2" x14ac:dyDescent="0.2">
      <c r="A3254" t="s">
        <v>6571</v>
      </c>
      <c r="B3254" t="s">
        <v>9740</v>
      </c>
    </row>
    <row r="3255" spans="1:2" x14ac:dyDescent="0.2">
      <c r="A3255" t="s">
        <v>5696</v>
      </c>
      <c r="B3255" t="s">
        <v>9714</v>
      </c>
    </row>
    <row r="3256" spans="1:2" x14ac:dyDescent="0.2">
      <c r="A3256" t="s">
        <v>3571</v>
      </c>
      <c r="B3256" t="s">
        <v>9709</v>
      </c>
    </row>
    <row r="3257" spans="1:2" x14ac:dyDescent="0.2">
      <c r="A3257" t="s">
        <v>7711</v>
      </c>
      <c r="B3257" t="s">
        <v>9709</v>
      </c>
    </row>
    <row r="3258" spans="1:2" x14ac:dyDescent="0.2">
      <c r="A3258" t="s">
        <v>3204</v>
      </c>
      <c r="B3258" t="s">
        <v>9709</v>
      </c>
    </row>
    <row r="3259" spans="1:2" x14ac:dyDescent="0.2">
      <c r="A3259" t="s">
        <v>5454</v>
      </c>
      <c r="B3259" t="s">
        <v>9709</v>
      </c>
    </row>
    <row r="3260" spans="1:2" x14ac:dyDescent="0.2">
      <c r="A3260" t="s">
        <v>3494</v>
      </c>
      <c r="B3260" t="s">
        <v>9712</v>
      </c>
    </row>
    <row r="3261" spans="1:2" x14ac:dyDescent="0.2">
      <c r="A3261" t="s">
        <v>6393</v>
      </c>
      <c r="B3261" t="s">
        <v>9716</v>
      </c>
    </row>
    <row r="3262" spans="1:2" x14ac:dyDescent="0.2">
      <c r="A3262" t="s">
        <v>7615</v>
      </c>
      <c r="B3262" t="s">
        <v>9709</v>
      </c>
    </row>
    <row r="3263" spans="1:2" x14ac:dyDescent="0.2">
      <c r="A3263" t="s">
        <v>3412</v>
      </c>
      <c r="B3263" t="s">
        <v>9709</v>
      </c>
    </row>
    <row r="3264" spans="1:2" x14ac:dyDescent="0.2">
      <c r="A3264" t="s">
        <v>5984</v>
      </c>
      <c r="B3264" t="s">
        <v>9709</v>
      </c>
    </row>
    <row r="3265" spans="1:2" x14ac:dyDescent="0.2">
      <c r="A3265" t="s">
        <v>9451</v>
      </c>
      <c r="B3265" t="s">
        <v>9709</v>
      </c>
    </row>
    <row r="3266" spans="1:2" x14ac:dyDescent="0.2">
      <c r="A3266" t="s">
        <v>886</v>
      </c>
      <c r="B3266" t="s">
        <v>9709</v>
      </c>
    </row>
    <row r="3267" spans="1:2" x14ac:dyDescent="0.2">
      <c r="A3267" t="s">
        <v>7131</v>
      </c>
      <c r="B3267" t="s">
        <v>9709</v>
      </c>
    </row>
    <row r="3268" spans="1:2" x14ac:dyDescent="0.2">
      <c r="A3268" t="s">
        <v>7206</v>
      </c>
      <c r="B3268" t="s">
        <v>9709</v>
      </c>
    </row>
    <row r="3269" spans="1:2" x14ac:dyDescent="0.2">
      <c r="A3269" t="s">
        <v>309</v>
      </c>
      <c r="B3269" t="s">
        <v>9709</v>
      </c>
    </row>
    <row r="3270" spans="1:2" x14ac:dyDescent="0.2">
      <c r="A3270" t="s">
        <v>3487</v>
      </c>
      <c r="B3270" t="s">
        <v>9710</v>
      </c>
    </row>
    <row r="3271" spans="1:2" x14ac:dyDescent="0.2">
      <c r="A3271" t="s">
        <v>9269</v>
      </c>
      <c r="B3271" t="s">
        <v>9723</v>
      </c>
    </row>
    <row r="3272" spans="1:2" x14ac:dyDescent="0.2">
      <c r="A3272" t="s">
        <v>767</v>
      </c>
      <c r="B3272" t="s">
        <v>9709</v>
      </c>
    </row>
    <row r="3273" spans="1:2" x14ac:dyDescent="0.2">
      <c r="A3273" t="s">
        <v>7815</v>
      </c>
      <c r="B3273" t="s">
        <v>9709</v>
      </c>
    </row>
    <row r="3274" spans="1:2" x14ac:dyDescent="0.2">
      <c r="A3274" t="s">
        <v>587</v>
      </c>
      <c r="B3274" t="s">
        <v>9709</v>
      </c>
    </row>
    <row r="3275" spans="1:2" x14ac:dyDescent="0.2">
      <c r="A3275" t="s">
        <v>7891</v>
      </c>
      <c r="B3275" t="s">
        <v>9709</v>
      </c>
    </row>
    <row r="3276" spans="1:2" x14ac:dyDescent="0.2">
      <c r="A3276" t="s">
        <v>5894</v>
      </c>
      <c r="B3276" t="s">
        <v>9709</v>
      </c>
    </row>
    <row r="3277" spans="1:2" x14ac:dyDescent="0.2">
      <c r="A3277" t="s">
        <v>990</v>
      </c>
      <c r="B3277" t="s">
        <v>9709</v>
      </c>
    </row>
    <row r="3278" spans="1:2" x14ac:dyDescent="0.2">
      <c r="A3278" t="s">
        <v>5471</v>
      </c>
      <c r="B3278" t="s">
        <v>9709</v>
      </c>
    </row>
    <row r="3279" spans="1:2" x14ac:dyDescent="0.2">
      <c r="A3279" t="s">
        <v>8756</v>
      </c>
      <c r="B3279" t="s">
        <v>9709</v>
      </c>
    </row>
    <row r="3280" spans="1:2" x14ac:dyDescent="0.2">
      <c r="A3280" t="s">
        <v>5334</v>
      </c>
      <c r="B3280" t="s">
        <v>9709</v>
      </c>
    </row>
    <row r="3281" spans="1:2" x14ac:dyDescent="0.2">
      <c r="A3281" t="s">
        <v>122</v>
      </c>
      <c r="B3281" t="s">
        <v>9709</v>
      </c>
    </row>
    <row r="3282" spans="1:2" x14ac:dyDescent="0.2">
      <c r="A3282" t="s">
        <v>476</v>
      </c>
      <c r="B3282" t="s">
        <v>9709</v>
      </c>
    </row>
    <row r="3283" spans="1:2" x14ac:dyDescent="0.2">
      <c r="A3283" t="s">
        <v>9199</v>
      </c>
      <c r="B3283" t="s">
        <v>9709</v>
      </c>
    </row>
    <row r="3284" spans="1:2" x14ac:dyDescent="0.2">
      <c r="A3284" t="s">
        <v>3915</v>
      </c>
      <c r="B3284" t="s">
        <v>9709</v>
      </c>
    </row>
    <row r="3285" spans="1:2" x14ac:dyDescent="0.2">
      <c r="A3285" t="s">
        <v>3811</v>
      </c>
      <c r="B3285" t="s">
        <v>9709</v>
      </c>
    </row>
    <row r="3286" spans="1:2" x14ac:dyDescent="0.2">
      <c r="A3286" t="s">
        <v>9343</v>
      </c>
      <c r="B3286" t="s">
        <v>9709</v>
      </c>
    </row>
    <row r="3287" spans="1:2" x14ac:dyDescent="0.2">
      <c r="A3287" t="s">
        <v>9279</v>
      </c>
      <c r="B3287" t="s">
        <v>9709</v>
      </c>
    </row>
    <row r="3288" spans="1:2" x14ac:dyDescent="0.2">
      <c r="A3288" t="s">
        <v>5902</v>
      </c>
      <c r="B3288" t="s">
        <v>9709</v>
      </c>
    </row>
    <row r="3289" spans="1:2" x14ac:dyDescent="0.2">
      <c r="A3289" t="s">
        <v>2088</v>
      </c>
      <c r="B3289" t="s">
        <v>9709</v>
      </c>
    </row>
    <row r="3290" spans="1:2" x14ac:dyDescent="0.2">
      <c r="A3290" t="s">
        <v>6270</v>
      </c>
      <c r="B3290" t="s">
        <v>9709</v>
      </c>
    </row>
    <row r="3291" spans="1:2" x14ac:dyDescent="0.2">
      <c r="A3291" t="s">
        <v>9503</v>
      </c>
      <c r="B3291" t="s">
        <v>9709</v>
      </c>
    </row>
    <row r="3292" spans="1:2" x14ac:dyDescent="0.2">
      <c r="A3292" t="s">
        <v>602</v>
      </c>
      <c r="B3292" t="s">
        <v>9709</v>
      </c>
    </row>
    <row r="3293" spans="1:2" x14ac:dyDescent="0.2">
      <c r="A3293" t="s">
        <v>3049</v>
      </c>
      <c r="B3293" t="s">
        <v>9709</v>
      </c>
    </row>
    <row r="3294" spans="1:2" x14ac:dyDescent="0.2">
      <c r="A3294" t="s">
        <v>6250</v>
      </c>
      <c r="B3294" t="s">
        <v>9709</v>
      </c>
    </row>
    <row r="3295" spans="1:2" x14ac:dyDescent="0.2">
      <c r="A3295" t="s">
        <v>8465</v>
      </c>
      <c r="B3295" t="s">
        <v>9709</v>
      </c>
    </row>
    <row r="3296" spans="1:2" x14ac:dyDescent="0.2">
      <c r="A3296" t="s">
        <v>8146</v>
      </c>
      <c r="B3296" t="s">
        <v>9709</v>
      </c>
    </row>
    <row r="3297" spans="1:2" x14ac:dyDescent="0.2">
      <c r="A3297" t="s">
        <v>29</v>
      </c>
      <c r="B3297" t="s">
        <v>9709</v>
      </c>
    </row>
    <row r="3298" spans="1:2" x14ac:dyDescent="0.2">
      <c r="A3298" t="s">
        <v>4050</v>
      </c>
      <c r="B3298" t="s">
        <v>9709</v>
      </c>
    </row>
    <row r="3299" spans="1:2" x14ac:dyDescent="0.2">
      <c r="A3299" t="s">
        <v>7419</v>
      </c>
      <c r="B3299" t="s">
        <v>9709</v>
      </c>
    </row>
    <row r="3300" spans="1:2" x14ac:dyDescent="0.2">
      <c r="A3300" t="s">
        <v>47</v>
      </c>
      <c r="B3300" t="s">
        <v>9709</v>
      </c>
    </row>
    <row r="3301" spans="1:2" x14ac:dyDescent="0.2">
      <c r="A3301" t="s">
        <v>6592</v>
      </c>
      <c r="B3301" t="s">
        <v>9712</v>
      </c>
    </row>
    <row r="3302" spans="1:2" x14ac:dyDescent="0.2">
      <c r="A3302" t="s">
        <v>9600</v>
      </c>
      <c r="B3302" t="s">
        <v>9709</v>
      </c>
    </row>
    <row r="3303" spans="1:2" x14ac:dyDescent="0.2">
      <c r="A3303" t="s">
        <v>3381</v>
      </c>
      <c r="B3303" t="s">
        <v>9730</v>
      </c>
    </row>
    <row r="3304" spans="1:2" x14ac:dyDescent="0.2">
      <c r="A3304" t="s">
        <v>1718</v>
      </c>
      <c r="B3304" t="s">
        <v>9709</v>
      </c>
    </row>
    <row r="3305" spans="1:2" x14ac:dyDescent="0.2">
      <c r="A3305" t="s">
        <v>7777</v>
      </c>
      <c r="B3305" t="s">
        <v>9726</v>
      </c>
    </row>
    <row r="3306" spans="1:2" x14ac:dyDescent="0.2">
      <c r="A3306" t="s">
        <v>4913</v>
      </c>
      <c r="B3306" t="s">
        <v>9709</v>
      </c>
    </row>
    <row r="3307" spans="1:2" x14ac:dyDescent="0.2">
      <c r="A3307" t="s">
        <v>2607</v>
      </c>
      <c r="B3307" t="s">
        <v>9709</v>
      </c>
    </row>
    <row r="3308" spans="1:2" x14ac:dyDescent="0.2">
      <c r="A3308" t="s">
        <v>7443</v>
      </c>
      <c r="B3308" t="s">
        <v>9743</v>
      </c>
    </row>
    <row r="3309" spans="1:2" x14ac:dyDescent="0.2">
      <c r="A3309" t="s">
        <v>107</v>
      </c>
      <c r="B3309" t="s">
        <v>9709</v>
      </c>
    </row>
    <row r="3310" spans="1:2" x14ac:dyDescent="0.2">
      <c r="A3310" t="s">
        <v>5140</v>
      </c>
      <c r="B3310" t="s">
        <v>9709</v>
      </c>
    </row>
    <row r="3311" spans="1:2" x14ac:dyDescent="0.2">
      <c r="A3311" t="s">
        <v>9489</v>
      </c>
      <c r="B3311" t="s">
        <v>9712</v>
      </c>
    </row>
    <row r="3312" spans="1:2" x14ac:dyDescent="0.2">
      <c r="A3312" t="s">
        <v>3228</v>
      </c>
      <c r="B3312" t="s">
        <v>9714</v>
      </c>
    </row>
    <row r="3313" spans="1:2" x14ac:dyDescent="0.2">
      <c r="A3313" t="s">
        <v>7867</v>
      </c>
      <c r="B3313" t="s">
        <v>9716</v>
      </c>
    </row>
    <row r="3314" spans="1:2" x14ac:dyDescent="0.2">
      <c r="A3314" t="s">
        <v>9645</v>
      </c>
      <c r="B3314" t="s">
        <v>9709</v>
      </c>
    </row>
    <row r="3315" spans="1:2" x14ac:dyDescent="0.2">
      <c r="A3315" t="s">
        <v>478</v>
      </c>
      <c r="B3315" t="s">
        <v>9712</v>
      </c>
    </row>
    <row r="3316" spans="1:2" x14ac:dyDescent="0.2">
      <c r="A3316" t="s">
        <v>7445</v>
      </c>
      <c r="B3316" t="s">
        <v>9716</v>
      </c>
    </row>
    <row r="3317" spans="1:2" x14ac:dyDescent="0.2">
      <c r="A3317" t="s">
        <v>4607</v>
      </c>
      <c r="B3317" t="s">
        <v>9709</v>
      </c>
    </row>
    <row r="3318" spans="1:2" x14ac:dyDescent="0.2">
      <c r="A3318" t="s">
        <v>1174</v>
      </c>
      <c r="B3318" t="s">
        <v>9716</v>
      </c>
    </row>
    <row r="3319" spans="1:2" x14ac:dyDescent="0.2">
      <c r="A3319" t="s">
        <v>7674</v>
      </c>
      <c r="B3319" t="s">
        <v>9709</v>
      </c>
    </row>
    <row r="3320" spans="1:2" x14ac:dyDescent="0.2">
      <c r="A3320" t="s">
        <v>7617</v>
      </c>
      <c r="B3320" t="s">
        <v>9709</v>
      </c>
    </row>
    <row r="3321" spans="1:2" x14ac:dyDescent="0.2">
      <c r="A3321" t="s">
        <v>7557</v>
      </c>
      <c r="B3321" t="s">
        <v>9709</v>
      </c>
    </row>
    <row r="3322" spans="1:2" x14ac:dyDescent="0.2">
      <c r="A3322" t="s">
        <v>3497</v>
      </c>
      <c r="B3322" t="s">
        <v>9709</v>
      </c>
    </row>
    <row r="3323" spans="1:2" x14ac:dyDescent="0.2">
      <c r="A3323" t="s">
        <v>6783</v>
      </c>
      <c r="B3323" t="s">
        <v>9709</v>
      </c>
    </row>
    <row r="3324" spans="1:2" x14ac:dyDescent="0.2">
      <c r="A3324" t="s">
        <v>4562</v>
      </c>
      <c r="B3324" t="s">
        <v>9716</v>
      </c>
    </row>
    <row r="3325" spans="1:2" x14ac:dyDescent="0.2">
      <c r="A3325" t="s">
        <v>5391</v>
      </c>
      <c r="B3325" t="s">
        <v>9709</v>
      </c>
    </row>
    <row r="3326" spans="1:2" x14ac:dyDescent="0.2">
      <c r="A3326" t="s">
        <v>6598</v>
      </c>
      <c r="B3326" t="s">
        <v>9712</v>
      </c>
    </row>
    <row r="3327" spans="1:2" x14ac:dyDescent="0.2">
      <c r="A3327" t="s">
        <v>8113</v>
      </c>
      <c r="B3327" t="s">
        <v>9724</v>
      </c>
    </row>
    <row r="3328" spans="1:2" x14ac:dyDescent="0.2">
      <c r="A3328" t="s">
        <v>200</v>
      </c>
      <c r="B3328" t="s">
        <v>9710</v>
      </c>
    </row>
    <row r="3329" spans="1:2" x14ac:dyDescent="0.2">
      <c r="A3329" t="s">
        <v>5921</v>
      </c>
      <c r="B3329" t="s">
        <v>9709</v>
      </c>
    </row>
    <row r="3330" spans="1:2" x14ac:dyDescent="0.2">
      <c r="A3330" t="s">
        <v>6403</v>
      </c>
      <c r="B3330" t="s">
        <v>9726</v>
      </c>
    </row>
    <row r="3331" spans="1:2" x14ac:dyDescent="0.2">
      <c r="A3331" t="s">
        <v>2270</v>
      </c>
      <c r="B3331" t="s">
        <v>9709</v>
      </c>
    </row>
    <row r="3332" spans="1:2" x14ac:dyDescent="0.2">
      <c r="A3332" t="s">
        <v>9408</v>
      </c>
      <c r="B3332" t="s">
        <v>9726</v>
      </c>
    </row>
    <row r="3333" spans="1:2" x14ac:dyDescent="0.2">
      <c r="A3333" t="s">
        <v>7312</v>
      </c>
      <c r="B3333" t="s">
        <v>9730</v>
      </c>
    </row>
    <row r="3334" spans="1:2" x14ac:dyDescent="0.2">
      <c r="A3334" t="s">
        <v>104</v>
      </c>
      <c r="B3334" t="s">
        <v>9709</v>
      </c>
    </row>
    <row r="3335" spans="1:2" x14ac:dyDescent="0.2">
      <c r="A3335" t="s">
        <v>5469</v>
      </c>
      <c r="B3335" t="s">
        <v>9709</v>
      </c>
    </row>
    <row r="3336" spans="1:2" x14ac:dyDescent="0.2">
      <c r="A3336" t="s">
        <v>6538</v>
      </c>
      <c r="B3336" t="s">
        <v>9709</v>
      </c>
    </row>
    <row r="3337" spans="1:2" x14ac:dyDescent="0.2">
      <c r="A3337" t="s">
        <v>4358</v>
      </c>
      <c r="B3337" t="s">
        <v>9709</v>
      </c>
    </row>
    <row r="3338" spans="1:2" x14ac:dyDescent="0.2">
      <c r="A3338" t="s">
        <v>4257</v>
      </c>
      <c r="B3338" t="s">
        <v>9709</v>
      </c>
    </row>
    <row r="3339" spans="1:2" x14ac:dyDescent="0.2">
      <c r="A3339" t="s">
        <v>4436</v>
      </c>
      <c r="B3339" t="s">
        <v>9716</v>
      </c>
    </row>
    <row r="3340" spans="1:2" x14ac:dyDescent="0.2">
      <c r="A3340" t="s">
        <v>480</v>
      </c>
      <c r="B3340" t="s">
        <v>9710</v>
      </c>
    </row>
    <row r="3341" spans="1:2" x14ac:dyDescent="0.2">
      <c r="A3341" t="s">
        <v>3033</v>
      </c>
      <c r="B3341" t="s">
        <v>9709</v>
      </c>
    </row>
    <row r="3342" spans="1:2" x14ac:dyDescent="0.2">
      <c r="A3342" t="s">
        <v>6065</v>
      </c>
      <c r="B3342" t="s">
        <v>9709</v>
      </c>
    </row>
    <row r="3343" spans="1:2" x14ac:dyDescent="0.2">
      <c r="A3343" t="s">
        <v>6267</v>
      </c>
      <c r="B3343" t="s">
        <v>9709</v>
      </c>
    </row>
    <row r="3344" spans="1:2" x14ac:dyDescent="0.2">
      <c r="A3344" t="s">
        <v>498</v>
      </c>
      <c r="B3344" t="s">
        <v>9731</v>
      </c>
    </row>
    <row r="3345" spans="1:2" x14ac:dyDescent="0.2">
      <c r="A3345" t="s">
        <v>2436</v>
      </c>
      <c r="B3345" t="s">
        <v>9709</v>
      </c>
    </row>
    <row r="3346" spans="1:2" x14ac:dyDescent="0.2">
      <c r="A3346" t="s">
        <v>9647</v>
      </c>
      <c r="B3346" t="s">
        <v>9709</v>
      </c>
    </row>
    <row r="3347" spans="1:2" x14ac:dyDescent="0.2">
      <c r="A3347" t="s">
        <v>5837</v>
      </c>
      <c r="B3347" t="s">
        <v>9709</v>
      </c>
    </row>
    <row r="3348" spans="1:2" x14ac:dyDescent="0.2">
      <c r="A3348" t="s">
        <v>5293</v>
      </c>
      <c r="B3348" t="s">
        <v>9709</v>
      </c>
    </row>
    <row r="3349" spans="1:2" x14ac:dyDescent="0.2">
      <c r="A3349" t="s">
        <v>9686</v>
      </c>
      <c r="B3349" t="s">
        <v>9709</v>
      </c>
    </row>
    <row r="3350" spans="1:2" x14ac:dyDescent="0.2">
      <c r="A3350" t="s">
        <v>6408</v>
      </c>
      <c r="B3350" t="s">
        <v>9723</v>
      </c>
    </row>
    <row r="3351" spans="1:2" x14ac:dyDescent="0.2">
      <c r="A3351" t="s">
        <v>3924</v>
      </c>
      <c r="B3351" t="s">
        <v>9709</v>
      </c>
    </row>
    <row r="3352" spans="1:2" x14ac:dyDescent="0.2">
      <c r="A3352" t="s">
        <v>810</v>
      </c>
      <c r="B3352" t="s">
        <v>9710</v>
      </c>
    </row>
    <row r="3353" spans="1:2" x14ac:dyDescent="0.2">
      <c r="A3353" t="s">
        <v>2326</v>
      </c>
      <c r="B3353" t="s">
        <v>9709</v>
      </c>
    </row>
    <row r="3354" spans="1:2" x14ac:dyDescent="0.2">
      <c r="A3354" t="s">
        <v>9533</v>
      </c>
      <c r="B3354" t="s">
        <v>9709</v>
      </c>
    </row>
    <row r="3355" spans="1:2" x14ac:dyDescent="0.2">
      <c r="A3355" t="s">
        <v>4743</v>
      </c>
      <c r="B3355" t="s">
        <v>9709</v>
      </c>
    </row>
    <row r="3356" spans="1:2" x14ac:dyDescent="0.2">
      <c r="A3356" t="s">
        <v>9219</v>
      </c>
      <c r="B3356" t="s">
        <v>9709</v>
      </c>
    </row>
    <row r="3357" spans="1:2" x14ac:dyDescent="0.2">
      <c r="A3357" t="s">
        <v>9648</v>
      </c>
      <c r="B3357" t="s">
        <v>9709</v>
      </c>
    </row>
    <row r="3358" spans="1:2" x14ac:dyDescent="0.2">
      <c r="A3358" t="s">
        <v>8059</v>
      </c>
      <c r="B3358" t="s">
        <v>9714</v>
      </c>
    </row>
    <row r="3359" spans="1:2" x14ac:dyDescent="0.2">
      <c r="A3359" t="s">
        <v>202</v>
      </c>
      <c r="B3359" t="s">
        <v>9709</v>
      </c>
    </row>
    <row r="3360" spans="1:2" x14ac:dyDescent="0.2">
      <c r="A3360" t="s">
        <v>2756</v>
      </c>
      <c r="B3360" t="s">
        <v>9747</v>
      </c>
    </row>
    <row r="3361" spans="1:2" x14ac:dyDescent="0.2">
      <c r="A3361" t="s">
        <v>6617</v>
      </c>
      <c r="B3361" t="s">
        <v>9709</v>
      </c>
    </row>
    <row r="3362" spans="1:2" x14ac:dyDescent="0.2">
      <c r="A3362" t="s">
        <v>2819</v>
      </c>
      <c r="B3362" t="s">
        <v>9709</v>
      </c>
    </row>
    <row r="3363" spans="1:2" x14ac:dyDescent="0.2">
      <c r="A3363" t="s">
        <v>8840</v>
      </c>
      <c r="B3363" t="s">
        <v>9709</v>
      </c>
    </row>
    <row r="3364" spans="1:2" x14ac:dyDescent="0.2">
      <c r="A3364" t="s">
        <v>7521</v>
      </c>
      <c r="B3364" t="s">
        <v>9709</v>
      </c>
    </row>
    <row r="3365" spans="1:2" x14ac:dyDescent="0.2">
      <c r="A3365" t="s">
        <v>7907</v>
      </c>
      <c r="B3365" t="s">
        <v>9716</v>
      </c>
    </row>
    <row r="3366" spans="1:2" x14ac:dyDescent="0.2">
      <c r="A3366" t="s">
        <v>828</v>
      </c>
      <c r="B3366" t="s">
        <v>9709</v>
      </c>
    </row>
    <row r="3367" spans="1:2" x14ac:dyDescent="0.2">
      <c r="A3367" t="s">
        <v>4708</v>
      </c>
      <c r="B3367" t="s">
        <v>9709</v>
      </c>
    </row>
    <row r="3368" spans="1:2" x14ac:dyDescent="0.2">
      <c r="A3368" t="s">
        <v>4362</v>
      </c>
      <c r="B3368" t="s">
        <v>9709</v>
      </c>
    </row>
    <row r="3369" spans="1:2" x14ac:dyDescent="0.2">
      <c r="A3369" t="s">
        <v>5323</v>
      </c>
      <c r="B3369" t="s">
        <v>9731</v>
      </c>
    </row>
    <row r="3370" spans="1:2" x14ac:dyDescent="0.2">
      <c r="A3370" t="s">
        <v>4485</v>
      </c>
      <c r="B3370" t="s">
        <v>9709</v>
      </c>
    </row>
    <row r="3371" spans="1:2" x14ac:dyDescent="0.2">
      <c r="A3371" t="s">
        <v>2022</v>
      </c>
      <c r="B3371" t="s">
        <v>9709</v>
      </c>
    </row>
    <row r="3372" spans="1:2" x14ac:dyDescent="0.2">
      <c r="A3372" t="s">
        <v>7700</v>
      </c>
      <c r="B3372" t="s">
        <v>9709</v>
      </c>
    </row>
    <row r="3373" spans="1:2" x14ac:dyDescent="0.2">
      <c r="A3373" t="s">
        <v>9387</v>
      </c>
      <c r="B3373" t="s">
        <v>9723</v>
      </c>
    </row>
    <row r="3374" spans="1:2" x14ac:dyDescent="0.2">
      <c r="A3374" t="s">
        <v>2759</v>
      </c>
      <c r="B3374" t="s">
        <v>9723</v>
      </c>
    </row>
    <row r="3375" spans="1:2" x14ac:dyDescent="0.2">
      <c r="A3375" t="s">
        <v>2762</v>
      </c>
      <c r="B3375" t="s">
        <v>9723</v>
      </c>
    </row>
    <row r="3376" spans="1:2" x14ac:dyDescent="0.2">
      <c r="A3376" t="s">
        <v>4514</v>
      </c>
      <c r="B3376" t="s">
        <v>9709</v>
      </c>
    </row>
    <row r="3377" spans="1:2" x14ac:dyDescent="0.2">
      <c r="A3377" t="s">
        <v>9649</v>
      </c>
      <c r="B3377" t="s">
        <v>9709</v>
      </c>
    </row>
    <row r="3378" spans="1:2" x14ac:dyDescent="0.2">
      <c r="A3378" t="s">
        <v>9650</v>
      </c>
      <c r="B3378" t="s">
        <v>9709</v>
      </c>
    </row>
    <row r="3379" spans="1:2" x14ac:dyDescent="0.2">
      <c r="A3379" t="s">
        <v>2375</v>
      </c>
      <c r="B3379" t="s">
        <v>9709</v>
      </c>
    </row>
    <row r="3380" spans="1:2" x14ac:dyDescent="0.2">
      <c r="A3380" t="s">
        <v>9651</v>
      </c>
      <c r="B3380" t="s">
        <v>9709</v>
      </c>
    </row>
    <row r="3381" spans="1:2" x14ac:dyDescent="0.2">
      <c r="A3381" t="s">
        <v>8578</v>
      </c>
      <c r="B3381" t="s">
        <v>9709</v>
      </c>
    </row>
    <row r="3382" spans="1:2" x14ac:dyDescent="0.2">
      <c r="A3382" t="s">
        <v>9381</v>
      </c>
      <c r="B3382" t="s">
        <v>9709</v>
      </c>
    </row>
    <row r="3383" spans="1:2" x14ac:dyDescent="0.2">
      <c r="A3383" t="s">
        <v>5899</v>
      </c>
      <c r="B3383" t="s">
        <v>9726</v>
      </c>
    </row>
    <row r="3384" spans="1:2" x14ac:dyDescent="0.2">
      <c r="A3384" t="s">
        <v>5892</v>
      </c>
      <c r="B3384" t="s">
        <v>9726</v>
      </c>
    </row>
    <row r="3385" spans="1:2" x14ac:dyDescent="0.2">
      <c r="A3385" t="s">
        <v>3815</v>
      </c>
      <c r="B3385" t="s">
        <v>9709</v>
      </c>
    </row>
    <row r="3386" spans="1:2" x14ac:dyDescent="0.2">
      <c r="A3386" t="s">
        <v>8303</v>
      </c>
      <c r="B3386" t="s">
        <v>9709</v>
      </c>
    </row>
    <row r="3387" spans="1:2" x14ac:dyDescent="0.2">
      <c r="A3387" t="s">
        <v>9336</v>
      </c>
      <c r="B3387" t="s">
        <v>9709</v>
      </c>
    </row>
    <row r="3388" spans="1:2" x14ac:dyDescent="0.2">
      <c r="A3388" t="s">
        <v>9652</v>
      </c>
      <c r="B3388" t="s">
        <v>9709</v>
      </c>
    </row>
    <row r="3389" spans="1:2" x14ac:dyDescent="0.2">
      <c r="A3389" t="s">
        <v>6256</v>
      </c>
      <c r="B3389" t="s">
        <v>9745</v>
      </c>
    </row>
    <row r="3390" spans="1:2" x14ac:dyDescent="0.2">
      <c r="A3390" t="s">
        <v>933</v>
      </c>
      <c r="B3390" t="s">
        <v>9709</v>
      </c>
    </row>
    <row r="3391" spans="1:2" x14ac:dyDescent="0.2">
      <c r="A3391" t="s">
        <v>1778</v>
      </c>
      <c r="B3391" t="s">
        <v>9723</v>
      </c>
    </row>
    <row r="3392" spans="1:2" x14ac:dyDescent="0.2">
      <c r="A3392" t="s">
        <v>902</v>
      </c>
      <c r="B3392" t="s">
        <v>9709</v>
      </c>
    </row>
    <row r="3393" spans="1:2" x14ac:dyDescent="0.2">
      <c r="A3393" t="s">
        <v>4458</v>
      </c>
      <c r="B3393" t="s">
        <v>9709</v>
      </c>
    </row>
    <row r="3394" spans="1:2" x14ac:dyDescent="0.2">
      <c r="A3394" t="s">
        <v>8629</v>
      </c>
      <c r="B3394" t="s">
        <v>9709</v>
      </c>
    </row>
    <row r="3395" spans="1:2" x14ac:dyDescent="0.2">
      <c r="A3395" t="s">
        <v>7217</v>
      </c>
      <c r="B3395" t="s">
        <v>9709</v>
      </c>
    </row>
    <row r="3396" spans="1:2" x14ac:dyDescent="0.2">
      <c r="A3396" t="s">
        <v>1923</v>
      </c>
      <c r="B3396" t="s">
        <v>9709</v>
      </c>
    </row>
    <row r="3397" spans="1:2" x14ac:dyDescent="0.2">
      <c r="A3397" t="s">
        <v>9653</v>
      </c>
      <c r="B3397" t="s">
        <v>9709</v>
      </c>
    </row>
    <row r="3398" spans="1:2" x14ac:dyDescent="0.2">
      <c r="A3398" t="s">
        <v>1291</v>
      </c>
      <c r="B3398" t="s">
        <v>9709</v>
      </c>
    </row>
    <row r="3399" spans="1:2" x14ac:dyDescent="0.2">
      <c r="A3399" t="s">
        <v>6536</v>
      </c>
      <c r="B3399" t="s">
        <v>9709</v>
      </c>
    </row>
    <row r="3400" spans="1:2" x14ac:dyDescent="0.2">
      <c r="A3400" t="s">
        <v>9009</v>
      </c>
      <c r="B3400" t="s">
        <v>9709</v>
      </c>
    </row>
    <row r="3401" spans="1:2" x14ac:dyDescent="0.2">
      <c r="A3401" t="s">
        <v>9603</v>
      </c>
      <c r="B3401" t="s">
        <v>9709</v>
      </c>
    </row>
    <row r="3402" spans="1:2" x14ac:dyDescent="0.2">
      <c r="A3402" t="s">
        <v>9373</v>
      </c>
      <c r="B3402" t="s">
        <v>9714</v>
      </c>
    </row>
    <row r="3403" spans="1:2" x14ac:dyDescent="0.2">
      <c r="A3403" t="s">
        <v>482</v>
      </c>
      <c r="B3403" t="s">
        <v>9710</v>
      </c>
    </row>
    <row r="3404" spans="1:2" x14ac:dyDescent="0.2">
      <c r="A3404" t="s">
        <v>4537</v>
      </c>
      <c r="B3404" t="s">
        <v>9723</v>
      </c>
    </row>
    <row r="3405" spans="1:2" x14ac:dyDescent="0.2">
      <c r="A3405" t="s">
        <v>7941</v>
      </c>
      <c r="B3405" t="s">
        <v>9710</v>
      </c>
    </row>
    <row r="3406" spans="1:2" x14ac:dyDescent="0.2">
      <c r="A3406" t="s">
        <v>2688</v>
      </c>
      <c r="B3406" t="s">
        <v>9716</v>
      </c>
    </row>
    <row r="3407" spans="1:2" x14ac:dyDescent="0.2">
      <c r="A3407" t="s">
        <v>6648</v>
      </c>
      <c r="B3407" t="s">
        <v>9723</v>
      </c>
    </row>
    <row r="3408" spans="1:2" x14ac:dyDescent="0.2">
      <c r="A3408" t="s">
        <v>5289</v>
      </c>
      <c r="B3408" t="s">
        <v>9709</v>
      </c>
    </row>
    <row r="3409" spans="1:2" x14ac:dyDescent="0.2">
      <c r="A3409" t="s">
        <v>2703</v>
      </c>
      <c r="B3409" t="s">
        <v>9709</v>
      </c>
    </row>
    <row r="3410" spans="1:2" x14ac:dyDescent="0.2">
      <c r="A3410" t="s">
        <v>1453</v>
      </c>
      <c r="B3410" t="s">
        <v>9710</v>
      </c>
    </row>
    <row r="3411" spans="1:2" x14ac:dyDescent="0.2">
      <c r="A3411" t="s">
        <v>3327</v>
      </c>
      <c r="B3411" t="s">
        <v>9709</v>
      </c>
    </row>
    <row r="3412" spans="1:2" x14ac:dyDescent="0.2">
      <c r="A3412" t="s">
        <v>6749</v>
      </c>
      <c r="B3412" t="s">
        <v>9732</v>
      </c>
    </row>
    <row r="3413" spans="1:2" x14ac:dyDescent="0.2">
      <c r="A3413" t="s">
        <v>9654</v>
      </c>
      <c r="B3413" t="s">
        <v>9709</v>
      </c>
    </row>
    <row r="3414" spans="1:2" x14ac:dyDescent="0.2">
      <c r="A3414" t="s">
        <v>7357</v>
      </c>
      <c r="B3414" t="s">
        <v>9731</v>
      </c>
    </row>
    <row r="3415" spans="1:2" x14ac:dyDescent="0.2">
      <c r="A3415" t="s">
        <v>427</v>
      </c>
      <c r="B3415" t="s">
        <v>9709</v>
      </c>
    </row>
    <row r="3416" spans="1:2" x14ac:dyDescent="0.2">
      <c r="A3416" t="s">
        <v>9655</v>
      </c>
      <c r="B3416" t="s">
        <v>9709</v>
      </c>
    </row>
    <row r="3417" spans="1:2" x14ac:dyDescent="0.2">
      <c r="A3417" t="s">
        <v>2586</v>
      </c>
      <c r="B3417" t="s">
        <v>9715</v>
      </c>
    </row>
    <row r="3418" spans="1:2" x14ac:dyDescent="0.2">
      <c r="A3418" t="s">
        <v>2170</v>
      </c>
      <c r="B3418" t="s">
        <v>9709</v>
      </c>
    </row>
    <row r="3419" spans="1:2" x14ac:dyDescent="0.2">
      <c r="A3419" t="s">
        <v>3014</v>
      </c>
      <c r="B3419" t="s">
        <v>9709</v>
      </c>
    </row>
    <row r="3420" spans="1:2" x14ac:dyDescent="0.2">
      <c r="A3420" t="s">
        <v>509</v>
      </c>
      <c r="B3420" t="s">
        <v>9709</v>
      </c>
    </row>
    <row r="3421" spans="1:2" x14ac:dyDescent="0.2">
      <c r="A3421" t="s">
        <v>4797</v>
      </c>
      <c r="B3421" t="s">
        <v>9716</v>
      </c>
    </row>
    <row r="3422" spans="1:2" x14ac:dyDescent="0.2">
      <c r="A3422" t="s">
        <v>3135</v>
      </c>
      <c r="B3422" t="s">
        <v>9710</v>
      </c>
    </row>
    <row r="3423" spans="1:2" x14ac:dyDescent="0.2">
      <c r="A3423" t="s">
        <v>7144</v>
      </c>
      <c r="B3423" t="s">
        <v>9723</v>
      </c>
    </row>
    <row r="3424" spans="1:2" x14ac:dyDescent="0.2">
      <c r="A3424" t="s">
        <v>6734</v>
      </c>
      <c r="B3424" t="s">
        <v>9770</v>
      </c>
    </row>
    <row r="3425" spans="1:2" x14ac:dyDescent="0.2">
      <c r="A3425" t="s">
        <v>6893</v>
      </c>
      <c r="B3425" t="s">
        <v>9731</v>
      </c>
    </row>
    <row r="3426" spans="1:2" x14ac:dyDescent="0.2">
      <c r="A3426" t="s">
        <v>9048</v>
      </c>
      <c r="B3426" t="s">
        <v>9709</v>
      </c>
    </row>
    <row r="3427" spans="1:2" x14ac:dyDescent="0.2">
      <c r="A3427" t="s">
        <v>2041</v>
      </c>
      <c r="B3427" t="s">
        <v>9709</v>
      </c>
    </row>
    <row r="3428" spans="1:2" x14ac:dyDescent="0.2">
      <c r="A3428" t="s">
        <v>164</v>
      </c>
      <c r="B3428" t="s">
        <v>9709</v>
      </c>
    </row>
    <row r="3429" spans="1:2" x14ac:dyDescent="0.2">
      <c r="A3429" t="s">
        <v>7093</v>
      </c>
      <c r="B3429" t="s">
        <v>9710</v>
      </c>
    </row>
    <row r="3430" spans="1:2" x14ac:dyDescent="0.2">
      <c r="A3430" t="s">
        <v>4507</v>
      </c>
      <c r="B3430" t="s">
        <v>9709</v>
      </c>
    </row>
    <row r="3431" spans="1:2" x14ac:dyDescent="0.2">
      <c r="A3431" t="s">
        <v>1229</v>
      </c>
      <c r="B3431" t="s">
        <v>9709</v>
      </c>
    </row>
    <row r="3432" spans="1:2" x14ac:dyDescent="0.2">
      <c r="A3432" t="s">
        <v>2863</v>
      </c>
      <c r="B3432" t="s">
        <v>9728</v>
      </c>
    </row>
    <row r="3433" spans="1:2" x14ac:dyDescent="0.2">
      <c r="A3433" t="s">
        <v>3981</v>
      </c>
      <c r="B3433" t="s">
        <v>9709</v>
      </c>
    </row>
    <row r="3434" spans="1:2" x14ac:dyDescent="0.2">
      <c r="A3434" t="s">
        <v>7834</v>
      </c>
      <c r="B3434" t="s">
        <v>9709</v>
      </c>
    </row>
    <row r="3435" spans="1:2" x14ac:dyDescent="0.2">
      <c r="A3435" t="s">
        <v>4545</v>
      </c>
      <c r="B3435" t="s">
        <v>9712</v>
      </c>
    </row>
    <row r="3436" spans="1:2" x14ac:dyDescent="0.2">
      <c r="A3436" t="s">
        <v>6866</v>
      </c>
      <c r="B3436" t="s">
        <v>9731</v>
      </c>
    </row>
    <row r="3437" spans="1:2" x14ac:dyDescent="0.2">
      <c r="A3437" t="s">
        <v>6399</v>
      </c>
      <c r="B3437" t="s">
        <v>9726</v>
      </c>
    </row>
    <row r="3438" spans="1:2" x14ac:dyDescent="0.2">
      <c r="A3438" t="s">
        <v>6773</v>
      </c>
      <c r="B3438" t="s">
        <v>9716</v>
      </c>
    </row>
    <row r="3439" spans="1:2" x14ac:dyDescent="0.2">
      <c r="A3439" t="s">
        <v>2056</v>
      </c>
      <c r="B3439" t="s">
        <v>9709</v>
      </c>
    </row>
    <row r="3440" spans="1:2" x14ac:dyDescent="0.2">
      <c r="A3440" t="s">
        <v>3581</v>
      </c>
      <c r="B3440" t="s">
        <v>9709</v>
      </c>
    </row>
    <row r="3441" spans="1:2" x14ac:dyDescent="0.2">
      <c r="A3441" t="s">
        <v>4964</v>
      </c>
      <c r="B3441" t="s">
        <v>9716</v>
      </c>
    </row>
    <row r="3442" spans="1:2" x14ac:dyDescent="0.2">
      <c r="A3442" t="s">
        <v>3437</v>
      </c>
      <c r="B3442" t="s">
        <v>9709</v>
      </c>
    </row>
    <row r="3443" spans="1:2" x14ac:dyDescent="0.2">
      <c r="A3443" t="s">
        <v>7885</v>
      </c>
      <c r="B3443" t="s">
        <v>9709</v>
      </c>
    </row>
    <row r="3444" spans="1:2" x14ac:dyDescent="0.2">
      <c r="A3444" t="s">
        <v>2384</v>
      </c>
      <c r="B3444" t="s">
        <v>9709</v>
      </c>
    </row>
    <row r="3445" spans="1:2" x14ac:dyDescent="0.2">
      <c r="A3445" t="s">
        <v>2989</v>
      </c>
      <c r="B3445" t="s">
        <v>9710</v>
      </c>
    </row>
    <row r="3446" spans="1:2" x14ac:dyDescent="0.2">
      <c r="A3446" t="s">
        <v>7915</v>
      </c>
      <c r="B3446" t="s">
        <v>9710</v>
      </c>
    </row>
    <row r="3447" spans="1:2" x14ac:dyDescent="0.2">
      <c r="A3447" t="s">
        <v>9566</v>
      </c>
      <c r="B3447" t="s">
        <v>9710</v>
      </c>
    </row>
    <row r="3448" spans="1:2" x14ac:dyDescent="0.2">
      <c r="A3448" t="s">
        <v>4027</v>
      </c>
      <c r="B3448" t="s">
        <v>9709</v>
      </c>
    </row>
    <row r="3449" spans="1:2" x14ac:dyDescent="0.2">
      <c r="A3449" t="s">
        <v>2236</v>
      </c>
      <c r="B3449" t="s">
        <v>9709</v>
      </c>
    </row>
    <row r="3450" spans="1:2" x14ac:dyDescent="0.2">
      <c r="A3450" t="s">
        <v>9657</v>
      </c>
      <c r="B3450" t="s">
        <v>9709</v>
      </c>
    </row>
    <row r="3451" spans="1:2" x14ac:dyDescent="0.2">
      <c r="A3451" t="s">
        <v>2103</v>
      </c>
      <c r="B3451" t="s">
        <v>9709</v>
      </c>
    </row>
    <row r="3452" spans="1:2" x14ac:dyDescent="0.2">
      <c r="A3452" t="s">
        <v>8984</v>
      </c>
      <c r="B3452" t="s">
        <v>9779</v>
      </c>
    </row>
    <row r="3453" spans="1:2" x14ac:dyDescent="0.2">
      <c r="A3453" t="s">
        <v>8998</v>
      </c>
      <c r="B3453" t="s">
        <v>9709</v>
      </c>
    </row>
    <row r="3454" spans="1:2" x14ac:dyDescent="0.2">
      <c r="A3454" t="s">
        <v>5137</v>
      </c>
      <c r="B3454" t="s">
        <v>9712</v>
      </c>
    </row>
    <row r="3455" spans="1:2" x14ac:dyDescent="0.2">
      <c r="A3455" t="s">
        <v>3078</v>
      </c>
      <c r="B3455" t="s">
        <v>9709</v>
      </c>
    </row>
    <row r="3456" spans="1:2" x14ac:dyDescent="0.2">
      <c r="A3456" t="s">
        <v>1313</v>
      </c>
      <c r="B3456" t="s">
        <v>9709</v>
      </c>
    </row>
    <row r="3457" spans="1:2" x14ac:dyDescent="0.2">
      <c r="A3457" t="s">
        <v>9658</v>
      </c>
      <c r="B3457" t="s">
        <v>9709</v>
      </c>
    </row>
    <row r="3458" spans="1:2" x14ac:dyDescent="0.2">
      <c r="A3458" t="s">
        <v>6884</v>
      </c>
      <c r="B3458" t="s">
        <v>9723</v>
      </c>
    </row>
    <row r="3459" spans="1:2" x14ac:dyDescent="0.2">
      <c r="A3459" t="s">
        <v>7421</v>
      </c>
      <c r="B3459" t="s">
        <v>9731</v>
      </c>
    </row>
    <row r="3460" spans="1:2" x14ac:dyDescent="0.2">
      <c r="A3460" t="s">
        <v>8685</v>
      </c>
      <c r="B3460" t="s">
        <v>9709</v>
      </c>
    </row>
    <row r="3461" spans="1:2" x14ac:dyDescent="0.2">
      <c r="A3461" t="s">
        <v>1572</v>
      </c>
      <c r="B3461" t="s">
        <v>9709</v>
      </c>
    </row>
    <row r="3462" spans="1:2" x14ac:dyDescent="0.2">
      <c r="A3462" t="s">
        <v>907</v>
      </c>
      <c r="B3462" t="s">
        <v>9709</v>
      </c>
    </row>
    <row r="3463" spans="1:2" x14ac:dyDescent="0.2">
      <c r="A3463" t="s">
        <v>4887</v>
      </c>
      <c r="B3463" t="s">
        <v>9723</v>
      </c>
    </row>
    <row r="3464" spans="1:2" x14ac:dyDescent="0.2">
      <c r="A3464" t="s">
        <v>6932</v>
      </c>
      <c r="B3464" t="s">
        <v>9709</v>
      </c>
    </row>
    <row r="3465" spans="1:2" x14ac:dyDescent="0.2">
      <c r="A3465" t="s">
        <v>318</v>
      </c>
      <c r="B3465" t="s">
        <v>9709</v>
      </c>
    </row>
    <row r="3466" spans="1:2" x14ac:dyDescent="0.2">
      <c r="A3466" t="s">
        <v>3958</v>
      </c>
      <c r="B3466" t="s">
        <v>9709</v>
      </c>
    </row>
    <row r="3467" spans="1:2" x14ac:dyDescent="0.2">
      <c r="A3467" t="s">
        <v>9299</v>
      </c>
      <c r="B3467" t="s">
        <v>9709</v>
      </c>
    </row>
    <row r="3468" spans="1:2" x14ac:dyDescent="0.2">
      <c r="A3468" t="s">
        <v>7593</v>
      </c>
      <c r="B3468" t="s">
        <v>9709</v>
      </c>
    </row>
    <row r="3469" spans="1:2" x14ac:dyDescent="0.2">
      <c r="A3469" t="s">
        <v>5232</v>
      </c>
      <c r="B3469" t="s">
        <v>9731</v>
      </c>
    </row>
    <row r="3470" spans="1:2" x14ac:dyDescent="0.2">
      <c r="A3470" t="s">
        <v>8971</v>
      </c>
      <c r="B3470" t="s">
        <v>9709</v>
      </c>
    </row>
    <row r="3471" spans="1:2" x14ac:dyDescent="0.2">
      <c r="A3471" t="s">
        <v>1759</v>
      </c>
      <c r="B3471" t="s">
        <v>9716</v>
      </c>
    </row>
    <row r="3472" spans="1:2" x14ac:dyDescent="0.2">
      <c r="A3472" t="s">
        <v>6507</v>
      </c>
      <c r="B3472" t="s">
        <v>9709</v>
      </c>
    </row>
    <row r="3473" spans="1:2" x14ac:dyDescent="0.2">
      <c r="A3473" t="s">
        <v>4245</v>
      </c>
      <c r="B3473" t="s">
        <v>9723</v>
      </c>
    </row>
    <row r="3474" spans="1:2" x14ac:dyDescent="0.2">
      <c r="A3474" t="s">
        <v>9690</v>
      </c>
      <c r="B3474" t="s">
        <v>9709</v>
      </c>
    </row>
    <row r="3475" spans="1:2" x14ac:dyDescent="0.2">
      <c r="A3475" t="str">
        <f>A3474</f>
        <v>Новозыбков Комсомольская_3247_СКД</v>
      </c>
      <c r="B3475" t="s">
        <v>9709</v>
      </c>
    </row>
    <row r="3476" spans="1:2" x14ac:dyDescent="0.2">
      <c r="A3476" t="s">
        <v>2001</v>
      </c>
      <c r="B3476" t="s">
        <v>9716</v>
      </c>
    </row>
    <row r="3477" spans="1:2" x14ac:dyDescent="0.2">
      <c r="A3477" t="s">
        <v>2970</v>
      </c>
      <c r="B3477" t="s">
        <v>9709</v>
      </c>
    </row>
    <row r="3478" spans="1:2" x14ac:dyDescent="0.2">
      <c r="A3478" t="s">
        <v>3132</v>
      </c>
      <c r="B3478" t="s">
        <v>9709</v>
      </c>
    </row>
    <row r="3479" spans="1:2" x14ac:dyDescent="0.2">
      <c r="A3479" t="s">
        <v>1593</v>
      </c>
      <c r="B3479" t="s">
        <v>9731</v>
      </c>
    </row>
    <row r="3480" spans="1:2" x14ac:dyDescent="0.2">
      <c r="A3480" t="s">
        <v>6150</v>
      </c>
      <c r="B3480" t="s">
        <v>9718</v>
      </c>
    </row>
    <row r="3481" spans="1:2" x14ac:dyDescent="0.2">
      <c r="A3481" t="s">
        <v>3139</v>
      </c>
      <c r="B3481" t="s">
        <v>9718</v>
      </c>
    </row>
    <row r="3482" spans="1:2" x14ac:dyDescent="0.2">
      <c r="A3482" t="s">
        <v>657</v>
      </c>
      <c r="B3482" t="s">
        <v>9794</v>
      </c>
    </row>
    <row r="3483" spans="1:2" x14ac:dyDescent="0.2">
      <c r="A3483" t="s">
        <v>8908</v>
      </c>
      <c r="B3483" t="s">
        <v>9709</v>
      </c>
    </row>
    <row r="3484" spans="1:2" x14ac:dyDescent="0.2">
      <c r="A3484" t="s">
        <v>4622</v>
      </c>
      <c r="B3484" t="s">
        <v>9709</v>
      </c>
    </row>
    <row r="3485" spans="1:2" x14ac:dyDescent="0.2">
      <c r="A3485" t="s">
        <v>7555</v>
      </c>
      <c r="B3485" t="s">
        <v>9709</v>
      </c>
    </row>
    <row r="3486" spans="1:2" x14ac:dyDescent="0.2">
      <c r="A3486" t="s">
        <v>3030</v>
      </c>
      <c r="B3486" t="s">
        <v>9712</v>
      </c>
    </row>
    <row r="3487" spans="1:2" x14ac:dyDescent="0.2">
      <c r="A3487" t="s">
        <v>8709</v>
      </c>
      <c r="B3487" t="s">
        <v>9709</v>
      </c>
    </row>
    <row r="3488" spans="1:2" x14ac:dyDescent="0.2">
      <c r="A3488" t="s">
        <v>4403</v>
      </c>
      <c r="B3488" t="s">
        <v>9709</v>
      </c>
    </row>
    <row r="3489" spans="1:2" x14ac:dyDescent="0.2">
      <c r="A3489" t="s">
        <v>2288</v>
      </c>
      <c r="B3489" t="s">
        <v>9731</v>
      </c>
    </row>
    <row r="3490" spans="1:2" x14ac:dyDescent="0.2">
      <c r="A3490" t="s">
        <v>26</v>
      </c>
      <c r="B3490" t="s">
        <v>9747</v>
      </c>
    </row>
    <row r="3491" spans="1:2" x14ac:dyDescent="0.2">
      <c r="A3491" t="s">
        <v>2059</v>
      </c>
      <c r="B3491" t="s">
        <v>9773</v>
      </c>
    </row>
    <row r="3492" spans="1:2" x14ac:dyDescent="0.2">
      <c r="A3492" t="s">
        <v>2680</v>
      </c>
      <c r="B3492" t="s">
        <v>9709</v>
      </c>
    </row>
    <row r="3493" spans="1:2" x14ac:dyDescent="0.2">
      <c r="A3493" t="s">
        <v>1898</v>
      </c>
      <c r="B3493" t="s">
        <v>9709</v>
      </c>
    </row>
    <row r="3494" spans="1:2" x14ac:dyDescent="0.2">
      <c r="A3494" t="s">
        <v>1813</v>
      </c>
      <c r="B3494" t="s">
        <v>9709</v>
      </c>
    </row>
    <row r="3495" spans="1:2" x14ac:dyDescent="0.2">
      <c r="A3495" t="s">
        <v>6942</v>
      </c>
      <c r="B3495" t="s">
        <v>9709</v>
      </c>
    </row>
    <row r="3496" spans="1:2" x14ac:dyDescent="0.2">
      <c r="A3496" t="s">
        <v>3180</v>
      </c>
      <c r="B3496" t="s">
        <v>9709</v>
      </c>
    </row>
    <row r="3497" spans="1:2" x14ac:dyDescent="0.2">
      <c r="A3497" t="s">
        <v>7382</v>
      </c>
      <c r="B3497" t="s">
        <v>9730</v>
      </c>
    </row>
    <row r="3498" spans="1:2" x14ac:dyDescent="0.2">
      <c r="A3498" t="s">
        <v>1128</v>
      </c>
      <c r="B3498" t="s">
        <v>9709</v>
      </c>
    </row>
    <row r="3499" spans="1:2" x14ac:dyDescent="0.2">
      <c r="A3499" t="s">
        <v>5826</v>
      </c>
      <c r="B3499" t="s">
        <v>9709</v>
      </c>
    </row>
    <row r="3500" spans="1:2" x14ac:dyDescent="0.2">
      <c r="A3500" t="s">
        <v>599</v>
      </c>
      <c r="B3500" t="s">
        <v>9709</v>
      </c>
    </row>
    <row r="3501" spans="1:2" x14ac:dyDescent="0.2">
      <c r="A3501" t="s">
        <v>5581</v>
      </c>
      <c r="B3501" t="s">
        <v>9723</v>
      </c>
    </row>
    <row r="3502" spans="1:2" x14ac:dyDescent="0.2">
      <c r="A3502" t="s">
        <v>2639</v>
      </c>
      <c r="B3502" t="s">
        <v>9709</v>
      </c>
    </row>
    <row r="3503" spans="1:2" x14ac:dyDescent="0.2">
      <c r="A3503" t="s">
        <v>9691</v>
      </c>
      <c r="B3503" t="s">
        <v>9709</v>
      </c>
    </row>
    <row r="3504" spans="1:2" x14ac:dyDescent="0.2">
      <c r="A3504" t="s">
        <v>2486</v>
      </c>
      <c r="B3504" t="s">
        <v>9709</v>
      </c>
    </row>
    <row r="3505" spans="1:2" x14ac:dyDescent="0.2">
      <c r="A3505" t="s">
        <v>6532</v>
      </c>
      <c r="B3505" t="s">
        <v>9723</v>
      </c>
    </row>
    <row r="3506" spans="1:2" x14ac:dyDescent="0.2">
      <c r="A3506" t="s">
        <v>4360</v>
      </c>
      <c r="B3506" t="s">
        <v>9726</v>
      </c>
    </row>
    <row r="3507" spans="1:2" x14ac:dyDescent="0.2">
      <c r="A3507" t="s">
        <v>6563</v>
      </c>
      <c r="B3507" t="s">
        <v>9709</v>
      </c>
    </row>
    <row r="3508" spans="1:2" x14ac:dyDescent="0.2">
      <c r="A3508" t="s">
        <v>6136</v>
      </c>
      <c r="B3508" t="s">
        <v>9712</v>
      </c>
    </row>
    <row r="3509" spans="1:2" x14ac:dyDescent="0.2">
      <c r="A3509" t="s">
        <v>1254</v>
      </c>
      <c r="B3509" t="s">
        <v>9709</v>
      </c>
    </row>
    <row r="3510" spans="1:2" x14ac:dyDescent="0.2">
      <c r="A3510" t="s">
        <v>321</v>
      </c>
      <c r="B3510" t="s">
        <v>9709</v>
      </c>
    </row>
    <row r="3511" spans="1:2" x14ac:dyDescent="0.2">
      <c r="A3511" t="s">
        <v>2830</v>
      </c>
      <c r="B3511" t="s">
        <v>9726</v>
      </c>
    </row>
    <row r="3512" spans="1:2" x14ac:dyDescent="0.2">
      <c r="A3512" t="s">
        <v>5624</v>
      </c>
      <c r="B3512" t="s">
        <v>9709</v>
      </c>
    </row>
    <row r="3513" spans="1:2" x14ac:dyDescent="0.2">
      <c r="A3513" t="s">
        <v>3400</v>
      </c>
      <c r="B3513" t="s">
        <v>9709</v>
      </c>
    </row>
    <row r="3514" spans="1:2" x14ac:dyDescent="0.2">
      <c r="A3514" t="s">
        <v>9660</v>
      </c>
      <c r="B3514" t="s">
        <v>9709</v>
      </c>
    </row>
    <row r="3515" spans="1:2" x14ac:dyDescent="0.2">
      <c r="A3515" t="s">
        <v>9102</v>
      </c>
      <c r="B3515" t="s">
        <v>9712</v>
      </c>
    </row>
    <row r="3516" spans="1:2" x14ac:dyDescent="0.2">
      <c r="A3516" t="s">
        <v>2973</v>
      </c>
      <c r="B3516" t="s">
        <v>9709</v>
      </c>
    </row>
    <row r="3517" spans="1:2" x14ac:dyDescent="0.2">
      <c r="A3517" t="s">
        <v>8085</v>
      </c>
      <c r="B3517" t="s">
        <v>9774</v>
      </c>
    </row>
    <row r="3518" spans="1:2" x14ac:dyDescent="0.2">
      <c r="A3518" t="s">
        <v>1132</v>
      </c>
      <c r="B3518" t="s">
        <v>9709</v>
      </c>
    </row>
    <row r="3519" spans="1:2" x14ac:dyDescent="0.2">
      <c r="A3519" t="s">
        <v>3935</v>
      </c>
      <c r="B3519" t="s">
        <v>9709</v>
      </c>
    </row>
    <row r="3520" spans="1:2" x14ac:dyDescent="0.2">
      <c r="A3520" t="s">
        <v>7583</v>
      </c>
      <c r="B3520" t="s">
        <v>9710</v>
      </c>
    </row>
    <row r="3521" spans="1:2" x14ac:dyDescent="0.2">
      <c r="A3521" t="s">
        <v>1497</v>
      </c>
      <c r="B3521" t="s">
        <v>9709</v>
      </c>
    </row>
    <row r="3522" spans="1:2" x14ac:dyDescent="0.2">
      <c r="A3522" t="s">
        <v>6520</v>
      </c>
      <c r="B3522" t="s">
        <v>9714</v>
      </c>
    </row>
    <row r="3523" spans="1:2" x14ac:dyDescent="0.2">
      <c r="A3523" t="s">
        <v>9183</v>
      </c>
      <c r="B3523" t="s">
        <v>9739</v>
      </c>
    </row>
    <row r="3524" spans="1:2" x14ac:dyDescent="0.2">
      <c r="A3524" t="s">
        <v>7640</v>
      </c>
      <c r="B3524" t="s">
        <v>9712</v>
      </c>
    </row>
    <row r="3525" spans="1:2" x14ac:dyDescent="0.2">
      <c r="A3525" t="s">
        <v>4729</v>
      </c>
      <c r="B3525" t="s">
        <v>9709</v>
      </c>
    </row>
    <row r="3526" spans="1:2" x14ac:dyDescent="0.2">
      <c r="A3526" t="s">
        <v>6437</v>
      </c>
      <c r="B3526" t="s">
        <v>9726</v>
      </c>
    </row>
    <row r="3527" spans="1:2" x14ac:dyDescent="0.2">
      <c r="A3527" t="s">
        <v>4555</v>
      </c>
      <c r="B3527" t="s">
        <v>9775</v>
      </c>
    </row>
    <row r="3528" spans="1:2" x14ac:dyDescent="0.2">
      <c r="A3528" t="s">
        <v>7809</v>
      </c>
      <c r="B3528" t="s">
        <v>9709</v>
      </c>
    </row>
    <row r="3529" spans="1:2" x14ac:dyDescent="0.2">
      <c r="A3529" t="s">
        <v>4598</v>
      </c>
      <c r="B3529" t="s">
        <v>9709</v>
      </c>
    </row>
    <row r="3530" spans="1:2" x14ac:dyDescent="0.2">
      <c r="A3530" t="s">
        <v>2684</v>
      </c>
      <c r="B3530" t="s">
        <v>9716</v>
      </c>
    </row>
    <row r="3531" spans="1:2" x14ac:dyDescent="0.2">
      <c r="A3531" t="s">
        <v>6294</v>
      </c>
      <c r="B3531" t="s">
        <v>9709</v>
      </c>
    </row>
    <row r="3532" spans="1:2" x14ac:dyDescent="0.2">
      <c r="A3532" t="s">
        <v>4393</v>
      </c>
      <c r="B3532" t="s">
        <v>9730</v>
      </c>
    </row>
    <row r="3533" spans="1:2" x14ac:dyDescent="0.2">
      <c r="A3533" t="s">
        <v>4385</v>
      </c>
      <c r="B3533" t="s">
        <v>9730</v>
      </c>
    </row>
    <row r="3534" spans="1:2" x14ac:dyDescent="0.2">
      <c r="A3534" t="s">
        <v>1449</v>
      </c>
      <c r="B3534" t="s">
        <v>9709</v>
      </c>
    </row>
    <row r="3535" spans="1:2" x14ac:dyDescent="0.2">
      <c r="A3535" t="s">
        <v>4057</v>
      </c>
      <c r="B3535" t="s">
        <v>9709</v>
      </c>
    </row>
    <row r="3536" spans="1:2" x14ac:dyDescent="0.2">
      <c r="A3536" t="s">
        <v>8951</v>
      </c>
      <c r="B3536" t="s">
        <v>9709</v>
      </c>
    </row>
    <row r="3537" spans="1:2" x14ac:dyDescent="0.2">
      <c r="A3537" t="s">
        <v>57</v>
      </c>
      <c r="B3537" t="s">
        <v>9709</v>
      </c>
    </row>
    <row r="3538" spans="1:2" x14ac:dyDescent="0.2">
      <c r="A3538" t="s">
        <v>4982</v>
      </c>
      <c r="B3538" t="s">
        <v>9709</v>
      </c>
    </row>
    <row r="3539" spans="1:2" x14ac:dyDescent="0.2">
      <c r="A3539" t="s">
        <v>4072</v>
      </c>
      <c r="B3539" t="s">
        <v>9709</v>
      </c>
    </row>
    <row r="3540" spans="1:2" x14ac:dyDescent="0.2">
      <c r="A3540" t="s">
        <v>6052</v>
      </c>
      <c r="B3540" t="s">
        <v>9709</v>
      </c>
    </row>
    <row r="3541" spans="1:2" x14ac:dyDescent="0.2">
      <c r="A3541" t="s">
        <v>9328</v>
      </c>
      <c r="B3541" t="s">
        <v>9709</v>
      </c>
    </row>
    <row r="3542" spans="1:2" x14ac:dyDescent="0.2">
      <c r="A3542" t="s">
        <v>9661</v>
      </c>
      <c r="B3542" t="s">
        <v>9709</v>
      </c>
    </row>
    <row r="3543" spans="1:2" x14ac:dyDescent="0.2">
      <c r="A3543" t="s">
        <v>5636</v>
      </c>
      <c r="B3543" t="s">
        <v>9709</v>
      </c>
    </row>
    <row r="3544" spans="1:2" x14ac:dyDescent="0.2">
      <c r="A3544" t="s">
        <v>3508</v>
      </c>
      <c r="B3544" t="s">
        <v>9709</v>
      </c>
    </row>
    <row r="3545" spans="1:2" x14ac:dyDescent="0.2">
      <c r="A3545" t="s">
        <v>9662</v>
      </c>
      <c r="B3545" t="s">
        <v>9709</v>
      </c>
    </row>
    <row r="3546" spans="1:2" x14ac:dyDescent="0.2">
      <c r="A3546" t="s">
        <v>7489</v>
      </c>
      <c r="B3546" t="s">
        <v>9723</v>
      </c>
    </row>
    <row r="3547" spans="1:2" x14ac:dyDescent="0.2">
      <c r="A3547" t="s">
        <v>7107</v>
      </c>
      <c r="B3547" t="s">
        <v>9709</v>
      </c>
    </row>
    <row r="3548" spans="1:2" x14ac:dyDescent="0.2">
      <c r="A3548" t="s">
        <v>4481</v>
      </c>
      <c r="B3548" t="s">
        <v>9709</v>
      </c>
    </row>
    <row r="3549" spans="1:2" x14ac:dyDescent="0.2">
      <c r="A3549" t="s">
        <v>8830</v>
      </c>
      <c r="B3549" t="s">
        <v>9709</v>
      </c>
    </row>
    <row r="3550" spans="1:2" x14ac:dyDescent="0.2">
      <c r="A3550" t="s">
        <v>5478</v>
      </c>
      <c r="B3550" t="s">
        <v>9709</v>
      </c>
    </row>
    <row r="3551" spans="1:2" x14ac:dyDescent="0.2">
      <c r="A3551" t="s">
        <v>8154</v>
      </c>
      <c r="B3551" t="s">
        <v>9724</v>
      </c>
    </row>
    <row r="3552" spans="1:2" x14ac:dyDescent="0.2">
      <c r="A3552" t="s">
        <v>1057</v>
      </c>
      <c r="B3552" t="s">
        <v>9709</v>
      </c>
    </row>
    <row r="3553" spans="1:2" x14ac:dyDescent="0.2">
      <c r="A3553" t="s">
        <v>9663</v>
      </c>
      <c r="B3553" t="s">
        <v>9709</v>
      </c>
    </row>
    <row r="3554" spans="1:2" x14ac:dyDescent="0.2">
      <c r="A3554" t="s">
        <v>4323</v>
      </c>
      <c r="B3554" t="s">
        <v>9709</v>
      </c>
    </row>
    <row r="3555" spans="1:2" x14ac:dyDescent="0.2">
      <c r="A3555" t="s">
        <v>2652</v>
      </c>
      <c r="B3555" t="s">
        <v>9709</v>
      </c>
    </row>
    <row r="3556" spans="1:2" x14ac:dyDescent="0.2">
      <c r="A3556" t="s">
        <v>7405</v>
      </c>
      <c r="B3556" t="s">
        <v>9743</v>
      </c>
    </row>
    <row r="3557" spans="1:2" x14ac:dyDescent="0.2">
      <c r="A3557" t="s">
        <v>9664</v>
      </c>
      <c r="B3557" t="s">
        <v>9709</v>
      </c>
    </row>
    <row r="3558" spans="1:2" x14ac:dyDescent="0.2">
      <c r="A3558" t="s">
        <v>5034</v>
      </c>
      <c r="B3558" t="s">
        <v>9709</v>
      </c>
    </row>
    <row r="3559" spans="1:2" x14ac:dyDescent="0.2">
      <c r="A3559" t="s">
        <v>6380</v>
      </c>
      <c r="B3559" t="s">
        <v>9709</v>
      </c>
    </row>
    <row r="3560" spans="1:2" x14ac:dyDescent="0.2">
      <c r="A3560" t="s">
        <v>5646</v>
      </c>
      <c r="B3560" t="s">
        <v>9709</v>
      </c>
    </row>
    <row r="3561" spans="1:2" x14ac:dyDescent="0.2">
      <c r="A3561" t="s">
        <v>1256</v>
      </c>
      <c r="B3561" t="s">
        <v>9738</v>
      </c>
    </row>
    <row r="3562" spans="1:2" x14ac:dyDescent="0.2">
      <c r="A3562" t="s">
        <v>7715</v>
      </c>
      <c r="B3562" t="s">
        <v>9709</v>
      </c>
    </row>
    <row r="3563" spans="1:2" x14ac:dyDescent="0.2">
      <c r="A3563" t="s">
        <v>3872</v>
      </c>
      <c r="B3563" t="s">
        <v>9710</v>
      </c>
    </row>
    <row r="3564" spans="1:2" x14ac:dyDescent="0.2">
      <c r="A3564" t="s">
        <v>1096</v>
      </c>
      <c r="B3564" t="s">
        <v>9709</v>
      </c>
    </row>
    <row r="3565" spans="1:2" x14ac:dyDescent="0.2">
      <c r="A3565" t="s">
        <v>7693</v>
      </c>
      <c r="B3565" t="s">
        <v>9709</v>
      </c>
    </row>
    <row r="3566" spans="1:2" x14ac:dyDescent="0.2">
      <c r="A3566" t="s">
        <v>8376</v>
      </c>
      <c r="B3566" t="s">
        <v>9710</v>
      </c>
    </row>
    <row r="3567" spans="1:2" x14ac:dyDescent="0.2">
      <c r="A3567" t="s">
        <v>1978</v>
      </c>
      <c r="B3567" t="s">
        <v>9709</v>
      </c>
    </row>
    <row r="3568" spans="1:2" x14ac:dyDescent="0.2">
      <c r="A3568" t="s">
        <v>5703</v>
      </c>
      <c r="B3568" t="s">
        <v>9709</v>
      </c>
    </row>
    <row r="3569" spans="1:2" x14ac:dyDescent="0.2">
      <c r="A3569" t="s">
        <v>3410</v>
      </c>
      <c r="B3569" t="s">
        <v>9709</v>
      </c>
    </row>
    <row r="3570" spans="1:2" x14ac:dyDescent="0.2">
      <c r="A3570" t="s">
        <v>1322</v>
      </c>
      <c r="B3570" t="s">
        <v>9716</v>
      </c>
    </row>
    <row r="3571" spans="1:2" x14ac:dyDescent="0.2">
      <c r="A3571" t="s">
        <v>9699</v>
      </c>
      <c r="B3571" t="s">
        <v>9709</v>
      </c>
    </row>
    <row r="3572" spans="1:2" x14ac:dyDescent="0.2">
      <c r="A3572" t="s">
        <v>6194</v>
      </c>
      <c r="B3572" t="s">
        <v>9738</v>
      </c>
    </row>
    <row r="3573" spans="1:2" x14ac:dyDescent="0.2">
      <c r="A3573" t="s">
        <v>7939</v>
      </c>
      <c r="B3573" t="s">
        <v>9710</v>
      </c>
    </row>
    <row r="3574" spans="1:2" x14ac:dyDescent="0.2">
      <c r="A3574" t="s">
        <v>664</v>
      </c>
      <c r="B3574" t="s">
        <v>9709</v>
      </c>
    </row>
    <row r="3575" spans="1:2" x14ac:dyDescent="0.2">
      <c r="A3575" t="s">
        <v>2405</v>
      </c>
      <c r="B3575" t="s">
        <v>9709</v>
      </c>
    </row>
    <row r="3576" spans="1:2" x14ac:dyDescent="0.2">
      <c r="A3576" t="s">
        <v>403</v>
      </c>
      <c r="B3576" t="s">
        <v>9730</v>
      </c>
    </row>
    <row r="3577" spans="1:2" x14ac:dyDescent="0.2">
      <c r="A3577" t="s">
        <v>8880</v>
      </c>
      <c r="B3577" t="s">
        <v>9709</v>
      </c>
    </row>
    <row r="3578" spans="1:2" x14ac:dyDescent="0.2">
      <c r="A3578" t="s">
        <v>216</v>
      </c>
      <c r="B3578" t="s">
        <v>9709</v>
      </c>
    </row>
    <row r="3579" spans="1:2" x14ac:dyDescent="0.2">
      <c r="A3579" t="s">
        <v>4163</v>
      </c>
      <c r="B3579" t="s">
        <v>9709</v>
      </c>
    </row>
    <row r="3580" spans="1:2" x14ac:dyDescent="0.2">
      <c r="A3580" t="s">
        <v>3305</v>
      </c>
      <c r="B3580" t="s">
        <v>9709</v>
      </c>
    </row>
    <row r="3581" spans="1:2" x14ac:dyDescent="0.2">
      <c r="A3581" t="s">
        <v>2719</v>
      </c>
      <c r="B3581" t="s">
        <v>9709</v>
      </c>
    </row>
    <row r="3582" spans="1:2" x14ac:dyDescent="0.2">
      <c r="A3582" t="s">
        <v>7562</v>
      </c>
      <c r="B3582" t="s">
        <v>9709</v>
      </c>
    </row>
    <row r="3583" spans="1:2" x14ac:dyDescent="0.2">
      <c r="A3583" t="s">
        <v>7851</v>
      </c>
      <c r="B3583" t="s">
        <v>9716</v>
      </c>
    </row>
    <row r="3584" spans="1:2" x14ac:dyDescent="0.2">
      <c r="A3584" t="s">
        <v>8576</v>
      </c>
      <c r="B3584" t="s">
        <v>9709</v>
      </c>
    </row>
    <row r="3585" spans="1:2" x14ac:dyDescent="0.2">
      <c r="A3585" t="s">
        <v>116</v>
      </c>
      <c r="B3585" t="s">
        <v>9709</v>
      </c>
    </row>
    <row r="3586" spans="1:2" x14ac:dyDescent="0.2">
      <c r="A3586" t="s">
        <v>2630</v>
      </c>
      <c r="B3586" t="s">
        <v>9709</v>
      </c>
    </row>
    <row r="3587" spans="1:2" x14ac:dyDescent="0.2">
      <c r="A3587" t="s">
        <v>2148</v>
      </c>
      <c r="B3587" t="s">
        <v>9709</v>
      </c>
    </row>
    <row r="3588" spans="1:2" x14ac:dyDescent="0.2">
      <c r="A3588" t="s">
        <v>7738</v>
      </c>
      <c r="B3588" t="s">
        <v>9709</v>
      </c>
    </row>
    <row r="3589" spans="1:2" x14ac:dyDescent="0.2">
      <c r="A3589" t="s">
        <v>4185</v>
      </c>
      <c r="B3589" t="s">
        <v>9731</v>
      </c>
    </row>
    <row r="3590" spans="1:2" x14ac:dyDescent="0.2">
      <c r="A3590" t="s">
        <v>830</v>
      </c>
      <c r="B3590" t="s">
        <v>9709</v>
      </c>
    </row>
    <row r="3591" spans="1:2" x14ac:dyDescent="0.2">
      <c r="A3591" t="s">
        <v>7223</v>
      </c>
      <c r="B3591" t="s">
        <v>9723</v>
      </c>
    </row>
    <row r="3592" spans="1:2" x14ac:dyDescent="0.2">
      <c r="A3592" t="s">
        <v>9666</v>
      </c>
      <c r="B3592" t="s">
        <v>9709</v>
      </c>
    </row>
    <row r="3593" spans="1:2" x14ac:dyDescent="0.2">
      <c r="A3593" t="s">
        <v>5821</v>
      </c>
      <c r="B3593" t="s">
        <v>9723</v>
      </c>
    </row>
    <row r="3594" spans="1:2" x14ac:dyDescent="0.2">
      <c r="A3594" t="s">
        <v>9667</v>
      </c>
      <c r="B3594" t="s">
        <v>9709</v>
      </c>
    </row>
    <row r="3595" spans="1:2" x14ac:dyDescent="0.2">
      <c r="A3595" t="s">
        <v>1505</v>
      </c>
      <c r="B3595" t="s">
        <v>9709</v>
      </c>
    </row>
    <row r="3596" spans="1:2" x14ac:dyDescent="0.2">
      <c r="A3596" t="s">
        <v>6361</v>
      </c>
      <c r="B3596" t="s">
        <v>9709</v>
      </c>
    </row>
    <row r="3597" spans="1:2" x14ac:dyDescent="0.2">
      <c r="A3597" t="s">
        <v>5533</v>
      </c>
      <c r="B3597" t="s">
        <v>9776</v>
      </c>
    </row>
    <row r="3598" spans="1:2" x14ac:dyDescent="0.2">
      <c r="A3598" t="s">
        <v>3578</v>
      </c>
      <c r="B3598" t="s">
        <v>9709</v>
      </c>
    </row>
    <row r="3599" spans="1:2" x14ac:dyDescent="0.2">
      <c r="A3599" t="s">
        <v>1341</v>
      </c>
      <c r="B3599" t="s">
        <v>9709</v>
      </c>
    </row>
    <row r="3600" spans="1:2" x14ac:dyDescent="0.2">
      <c r="A3600" t="s">
        <v>5657</v>
      </c>
      <c r="B3600" t="s">
        <v>9709</v>
      </c>
    </row>
    <row r="3601" spans="1:2" x14ac:dyDescent="0.2">
      <c r="A3601" t="s">
        <v>4086</v>
      </c>
      <c r="B3601" t="s">
        <v>9710</v>
      </c>
    </row>
    <row r="3602" spans="1:2" x14ac:dyDescent="0.2">
      <c r="A3602" t="s">
        <v>2866</v>
      </c>
      <c r="B3602" t="s">
        <v>9726</v>
      </c>
    </row>
    <row r="3603" spans="1:2" x14ac:dyDescent="0.2">
      <c r="A3603" t="s">
        <v>5940</v>
      </c>
      <c r="B3603" t="s">
        <v>9709</v>
      </c>
    </row>
    <row r="3604" spans="1:2" x14ac:dyDescent="0.2">
      <c r="A3604" t="s">
        <v>781</v>
      </c>
      <c r="B3604" t="s">
        <v>9763</v>
      </c>
    </row>
    <row r="3605" spans="1:2" x14ac:dyDescent="0.2">
      <c r="A3605" t="s">
        <v>4628</v>
      </c>
      <c r="B3605" t="s">
        <v>9710</v>
      </c>
    </row>
    <row r="3606" spans="1:2" x14ac:dyDescent="0.2">
      <c r="A3606" t="s">
        <v>7431</v>
      </c>
      <c r="B3606" t="s">
        <v>9731</v>
      </c>
    </row>
    <row r="3607" spans="1:2" x14ac:dyDescent="0.2">
      <c r="A3607" t="s">
        <v>1468</v>
      </c>
      <c r="B3607" t="s">
        <v>9709</v>
      </c>
    </row>
    <row r="3608" spans="1:2" x14ac:dyDescent="0.2">
      <c r="A3608" t="s">
        <v>8490</v>
      </c>
      <c r="B3608" t="s">
        <v>9714</v>
      </c>
    </row>
    <row r="3609" spans="1:2" x14ac:dyDescent="0.2">
      <c r="A3609" t="s">
        <v>4193</v>
      </c>
      <c r="B3609" t="s">
        <v>9709</v>
      </c>
    </row>
    <row r="3610" spans="1:2" x14ac:dyDescent="0.2">
      <c r="A3610" t="s">
        <v>5835</v>
      </c>
      <c r="B3610" t="s">
        <v>9709</v>
      </c>
    </row>
    <row r="3611" spans="1:2" x14ac:dyDescent="0.2">
      <c r="A3611" t="s">
        <v>5110</v>
      </c>
      <c r="B3611" t="s">
        <v>9716</v>
      </c>
    </row>
    <row r="3612" spans="1:2" x14ac:dyDescent="0.2">
      <c r="A3612" t="s">
        <v>5794</v>
      </c>
      <c r="B3612" t="s">
        <v>9709</v>
      </c>
    </row>
    <row r="3613" spans="1:2" x14ac:dyDescent="0.2">
      <c r="A3613" t="s">
        <v>9585</v>
      </c>
      <c r="B3613" t="s">
        <v>9709</v>
      </c>
    </row>
    <row r="3614" spans="1:2" x14ac:dyDescent="0.2">
      <c r="A3614" t="s">
        <v>2948</v>
      </c>
      <c r="B3614" t="s">
        <v>9709</v>
      </c>
    </row>
    <row r="3615" spans="1:2" x14ac:dyDescent="0.2">
      <c r="A3615" t="s">
        <v>5958</v>
      </c>
      <c r="B3615" t="s">
        <v>9709</v>
      </c>
    </row>
    <row r="3616" spans="1:2" x14ac:dyDescent="0.2">
      <c r="A3616" t="s">
        <v>5421</v>
      </c>
      <c r="B3616" t="s">
        <v>9709</v>
      </c>
    </row>
    <row r="3617" spans="1:2" x14ac:dyDescent="0.2">
      <c r="A3617" t="s">
        <v>2136</v>
      </c>
      <c r="B3617" t="s">
        <v>9731</v>
      </c>
    </row>
    <row r="3618" spans="1:2" x14ac:dyDescent="0.2">
      <c r="A3618" t="s">
        <v>4467</v>
      </c>
      <c r="B3618" t="s">
        <v>9709</v>
      </c>
    </row>
    <row r="3619" spans="1:2" x14ac:dyDescent="0.2">
      <c r="A3619" t="s">
        <v>6300</v>
      </c>
      <c r="B3619" t="s">
        <v>9718</v>
      </c>
    </row>
    <row r="3620" spans="1:2" x14ac:dyDescent="0.2">
      <c r="A3620" t="s">
        <v>6561</v>
      </c>
      <c r="B3620" t="s">
        <v>9709</v>
      </c>
    </row>
    <row r="3621" spans="1:2" x14ac:dyDescent="0.2">
      <c r="A3621" t="s">
        <v>5653</v>
      </c>
      <c r="B3621" t="s">
        <v>9777</v>
      </c>
    </row>
    <row r="3622" spans="1:2" x14ac:dyDescent="0.2">
      <c r="A3622" t="s">
        <v>2474</v>
      </c>
      <c r="B3622" t="s">
        <v>9709</v>
      </c>
    </row>
    <row r="3623" spans="1:2" x14ac:dyDescent="0.2">
      <c r="A3623" t="s">
        <v>7166</v>
      </c>
      <c r="B3623" t="s">
        <v>9709</v>
      </c>
    </row>
    <row r="3624" spans="1:2" x14ac:dyDescent="0.2">
      <c r="A3624" t="s">
        <v>2368</v>
      </c>
      <c r="B3624" t="s">
        <v>9709</v>
      </c>
    </row>
    <row r="3625" spans="1:2" x14ac:dyDescent="0.2">
      <c r="A3625" t="s">
        <v>5706</v>
      </c>
      <c r="B3625" t="s">
        <v>9709</v>
      </c>
    </row>
    <row r="3626" spans="1:2" x14ac:dyDescent="0.2">
      <c r="A3626" t="s">
        <v>6594</v>
      </c>
      <c r="B3626" t="s">
        <v>9716</v>
      </c>
    </row>
    <row r="3627" spans="1:2" x14ac:dyDescent="0.2">
      <c r="A3627" t="s">
        <v>2737</v>
      </c>
      <c r="B3627" t="s">
        <v>9709</v>
      </c>
    </row>
    <row r="3628" spans="1:2" x14ac:dyDescent="0.2">
      <c r="A3628" t="s">
        <v>7788</v>
      </c>
      <c r="B3628" t="s">
        <v>9709</v>
      </c>
    </row>
    <row r="3629" spans="1:2" x14ac:dyDescent="0.2">
      <c r="A3629" t="s">
        <v>8601</v>
      </c>
      <c r="B3629" t="s">
        <v>9709</v>
      </c>
    </row>
    <row r="3630" spans="1:2" x14ac:dyDescent="0.2">
      <c r="A3630" t="s">
        <v>488</v>
      </c>
      <c r="B3630" t="s">
        <v>9709</v>
      </c>
    </row>
    <row r="3631" spans="1:2" x14ac:dyDescent="0.2">
      <c r="A3631" t="s">
        <v>5649</v>
      </c>
      <c r="B3631" t="s">
        <v>9709</v>
      </c>
    </row>
    <row r="3632" spans="1:2" x14ac:dyDescent="0.2">
      <c r="A3632" t="s">
        <v>1318</v>
      </c>
      <c r="B3632" t="s">
        <v>9731</v>
      </c>
    </row>
    <row r="3633" spans="1:2" x14ac:dyDescent="0.2">
      <c r="A3633" t="s">
        <v>4025</v>
      </c>
      <c r="B3633" t="s">
        <v>9709</v>
      </c>
    </row>
    <row r="3634" spans="1:2" x14ac:dyDescent="0.2">
      <c r="A3634" t="s">
        <v>7753</v>
      </c>
      <c r="B3634" t="s">
        <v>9709</v>
      </c>
    </row>
    <row r="3635" spans="1:2" x14ac:dyDescent="0.2">
      <c r="A3635" t="s">
        <v>4618</v>
      </c>
      <c r="B3635" t="s">
        <v>9731</v>
      </c>
    </row>
    <row r="3636" spans="1:2" x14ac:dyDescent="0.2">
      <c r="A3636" t="s">
        <v>9692</v>
      </c>
      <c r="B3636" t="s">
        <v>9709</v>
      </c>
    </row>
    <row r="3637" spans="1:2" x14ac:dyDescent="0.2">
      <c r="A3637" t="s">
        <v>3003</v>
      </c>
      <c r="B3637" t="s">
        <v>9731</v>
      </c>
    </row>
    <row r="3638" spans="1:2" x14ac:dyDescent="0.2">
      <c r="A3638" t="s">
        <v>6422</v>
      </c>
      <c r="B3638" t="s">
        <v>9726</v>
      </c>
    </row>
    <row r="3639" spans="1:2" x14ac:dyDescent="0.2">
      <c r="A3639" t="s">
        <v>1674</v>
      </c>
      <c r="B3639" t="s">
        <v>9709</v>
      </c>
    </row>
    <row r="3640" spans="1:2" x14ac:dyDescent="0.2">
      <c r="A3640" t="s">
        <v>5495</v>
      </c>
      <c r="B3640" t="s">
        <v>9709</v>
      </c>
    </row>
    <row r="3641" spans="1:2" x14ac:dyDescent="0.2">
      <c r="A3641" t="s">
        <v>862</v>
      </c>
      <c r="B3641" t="s">
        <v>9709</v>
      </c>
    </row>
    <row r="3642" spans="1:2" x14ac:dyDescent="0.2">
      <c r="A3642" t="s">
        <v>889</v>
      </c>
      <c r="B3642" t="s">
        <v>9709</v>
      </c>
    </row>
    <row r="3643" spans="1:2" x14ac:dyDescent="0.2">
      <c r="A3643" t="s">
        <v>3158</v>
      </c>
      <c r="B3643" t="s">
        <v>9709</v>
      </c>
    </row>
    <row r="3644" spans="1:2" x14ac:dyDescent="0.2">
      <c r="A3644" t="s">
        <v>7883</v>
      </c>
      <c r="B3644" t="s">
        <v>9709</v>
      </c>
    </row>
    <row r="3645" spans="1:2" x14ac:dyDescent="0.2">
      <c r="A3645" t="s">
        <v>3126</v>
      </c>
      <c r="B3645" t="s">
        <v>9778</v>
      </c>
    </row>
    <row r="3646" spans="1:2" x14ac:dyDescent="0.2">
      <c r="A3646" t="s">
        <v>4108</v>
      </c>
      <c r="B3646" t="s">
        <v>9709</v>
      </c>
    </row>
    <row r="3647" spans="1:2" x14ac:dyDescent="0.2">
      <c r="A3647" t="s">
        <v>4422</v>
      </c>
      <c r="B3647" t="s">
        <v>9710</v>
      </c>
    </row>
    <row r="3648" spans="1:2" x14ac:dyDescent="0.2">
      <c r="A3648" t="s">
        <v>9004</v>
      </c>
      <c r="B3648" t="s">
        <v>9709</v>
      </c>
    </row>
    <row r="3649" spans="1:2" x14ac:dyDescent="0.2">
      <c r="A3649" t="s">
        <v>8990</v>
      </c>
      <c r="B3649" t="s">
        <v>9709</v>
      </c>
    </row>
    <row r="3650" spans="1:2" x14ac:dyDescent="0.2">
      <c r="A3650" t="s">
        <v>8994</v>
      </c>
      <c r="B3650" t="s">
        <v>9709</v>
      </c>
    </row>
    <row r="3651" spans="1:2" x14ac:dyDescent="0.2">
      <c r="A3651" t="s">
        <v>1624</v>
      </c>
      <c r="B3651" t="s">
        <v>9712</v>
      </c>
    </row>
    <row r="3652" spans="1:2" x14ac:dyDescent="0.2">
      <c r="A3652" t="s">
        <v>682</v>
      </c>
      <c r="B3652" t="s">
        <v>9709</v>
      </c>
    </row>
    <row r="3653" spans="1:2" x14ac:dyDescent="0.2">
      <c r="A3653" t="s">
        <v>8981</v>
      </c>
      <c r="B3653" t="s">
        <v>9709</v>
      </c>
    </row>
    <row r="3654" spans="1:2" x14ac:dyDescent="0.2">
      <c r="A3654" t="s">
        <v>3866</v>
      </c>
      <c r="B3654" t="s">
        <v>9779</v>
      </c>
    </row>
    <row r="3655" spans="1:2" x14ac:dyDescent="0.2">
      <c r="A3655" t="s">
        <v>5762</v>
      </c>
      <c r="B3655" t="s">
        <v>9709</v>
      </c>
    </row>
    <row r="3656" spans="1:2" x14ac:dyDescent="0.2">
      <c r="A3656" t="s">
        <v>9492</v>
      </c>
      <c r="B3656" t="s">
        <v>9710</v>
      </c>
    </row>
    <row r="3657" spans="1:2" x14ac:dyDescent="0.2">
      <c r="A3657" t="s">
        <v>8373</v>
      </c>
      <c r="B3657" t="s">
        <v>9709</v>
      </c>
    </row>
    <row r="3658" spans="1:2" x14ac:dyDescent="0.2">
      <c r="A3658" t="s">
        <v>1080</v>
      </c>
      <c r="B3658" t="s">
        <v>9709</v>
      </c>
    </row>
    <row r="3659" spans="1:2" x14ac:dyDescent="0.2">
      <c r="A3659" t="s">
        <v>5550</v>
      </c>
      <c r="B3659" t="s">
        <v>9731</v>
      </c>
    </row>
    <row r="3660" spans="1:2" x14ac:dyDescent="0.2">
      <c r="A3660" t="s">
        <v>1094</v>
      </c>
      <c r="B3660" t="s">
        <v>9709</v>
      </c>
    </row>
    <row r="3661" spans="1:2" x14ac:dyDescent="0.2">
      <c r="A3661" t="s">
        <v>2420</v>
      </c>
      <c r="B3661" t="s">
        <v>9710</v>
      </c>
    </row>
    <row r="3662" spans="1:2" x14ac:dyDescent="0.2">
      <c r="A3662" t="s">
        <v>4496</v>
      </c>
      <c r="B3662" t="s">
        <v>9723</v>
      </c>
    </row>
    <row r="3663" spans="1:2" x14ac:dyDescent="0.2">
      <c r="A3663" t="s">
        <v>3299</v>
      </c>
      <c r="B3663" t="s">
        <v>9709</v>
      </c>
    </row>
    <row r="3664" spans="1:2" x14ac:dyDescent="0.2">
      <c r="A3664" t="s">
        <v>8083</v>
      </c>
      <c r="B3664" t="s">
        <v>9716</v>
      </c>
    </row>
    <row r="3665" spans="1:2" x14ac:dyDescent="0.2">
      <c r="A3665" t="s">
        <v>4984</v>
      </c>
      <c r="B3665" t="s">
        <v>9716</v>
      </c>
    </row>
    <row r="3666" spans="1:2" x14ac:dyDescent="0.2">
      <c r="A3666" t="s">
        <v>3006</v>
      </c>
      <c r="B3666" t="s">
        <v>9731</v>
      </c>
    </row>
    <row r="3667" spans="1:2" x14ac:dyDescent="0.2">
      <c r="A3667" t="s">
        <v>4868</v>
      </c>
      <c r="B3667" t="s">
        <v>9709</v>
      </c>
    </row>
    <row r="3668" spans="1:2" x14ac:dyDescent="0.2">
      <c r="A3668" t="s">
        <v>2817</v>
      </c>
      <c r="B3668" t="s">
        <v>9709</v>
      </c>
    </row>
    <row r="3669" spans="1:2" x14ac:dyDescent="0.2">
      <c r="A3669" t="s">
        <v>5792</v>
      </c>
      <c r="B3669" t="s">
        <v>9712</v>
      </c>
    </row>
    <row r="3670" spans="1:2" x14ac:dyDescent="0.2">
      <c r="A3670" t="s">
        <v>8095</v>
      </c>
      <c r="B3670" t="s">
        <v>9716</v>
      </c>
    </row>
    <row r="3671" spans="1:2" x14ac:dyDescent="0.2">
      <c r="A3671" t="s">
        <v>9446</v>
      </c>
      <c r="B3671" t="s">
        <v>9718</v>
      </c>
    </row>
    <row r="3672" spans="1:2" x14ac:dyDescent="0.2">
      <c r="A3672" t="s">
        <v>4391</v>
      </c>
      <c r="B3672" t="s">
        <v>9709</v>
      </c>
    </row>
    <row r="3673" spans="1:2" x14ac:dyDescent="0.2">
      <c r="A3673" t="s">
        <v>5044</v>
      </c>
      <c r="B3673" t="s">
        <v>9709</v>
      </c>
    </row>
    <row r="3674" spans="1:2" x14ac:dyDescent="0.2">
      <c r="A3674" t="s">
        <v>1059</v>
      </c>
      <c r="B3674" t="s">
        <v>9709</v>
      </c>
    </row>
    <row r="3675" spans="1:2" x14ac:dyDescent="0.2">
      <c r="A3675" t="s">
        <v>6816</v>
      </c>
      <c r="B3675" t="s">
        <v>9709</v>
      </c>
    </row>
    <row r="3676" spans="1:2" x14ac:dyDescent="0.2">
      <c r="A3676" t="s">
        <v>6918</v>
      </c>
      <c r="B3676" t="s">
        <v>9731</v>
      </c>
    </row>
    <row r="3677" spans="1:2" x14ac:dyDescent="0.2">
      <c r="A3677" t="s">
        <v>869</v>
      </c>
      <c r="B3677" t="s">
        <v>9712</v>
      </c>
    </row>
    <row r="3678" spans="1:2" x14ac:dyDescent="0.2">
      <c r="A3678" t="s">
        <v>374</v>
      </c>
      <c r="B3678" t="s">
        <v>9726</v>
      </c>
    </row>
    <row r="3679" spans="1:2" x14ac:dyDescent="0.2">
      <c r="A3679" t="s">
        <v>946</v>
      </c>
      <c r="B3679" t="s">
        <v>9709</v>
      </c>
    </row>
    <row r="3680" spans="1:2" x14ac:dyDescent="0.2">
      <c r="A3680" t="s">
        <v>5796</v>
      </c>
      <c r="B3680" t="s">
        <v>9780</v>
      </c>
    </row>
    <row r="3681" spans="1:2" x14ac:dyDescent="0.2">
      <c r="A3681" t="s">
        <v>1278</v>
      </c>
      <c r="B3681" t="s">
        <v>9709</v>
      </c>
    </row>
    <row r="3682" spans="1:2" x14ac:dyDescent="0.2">
      <c r="A3682" t="s">
        <v>5120</v>
      </c>
      <c r="B3682" t="s">
        <v>9709</v>
      </c>
    </row>
    <row r="3683" spans="1:2" x14ac:dyDescent="0.2">
      <c r="A3683" t="s">
        <v>4238</v>
      </c>
      <c r="B3683" t="s">
        <v>9731</v>
      </c>
    </row>
    <row r="3684" spans="1:2" x14ac:dyDescent="0.2">
      <c r="A3684" t="s">
        <v>7861</v>
      </c>
      <c r="B3684" t="s">
        <v>9709</v>
      </c>
    </row>
    <row r="3685" spans="1:2" x14ac:dyDescent="0.2">
      <c r="A3685" t="s">
        <v>7298</v>
      </c>
      <c r="B3685" t="s">
        <v>9723</v>
      </c>
    </row>
    <row r="3686" spans="1:2" x14ac:dyDescent="0.2">
      <c r="A3686" t="s">
        <v>1860</v>
      </c>
      <c r="B3686" t="s">
        <v>9716</v>
      </c>
    </row>
    <row r="3687" spans="1:2" x14ac:dyDescent="0.2">
      <c r="A3687" t="s">
        <v>5651</v>
      </c>
      <c r="B3687" t="s">
        <v>9716</v>
      </c>
    </row>
    <row r="3688" spans="1:2" x14ac:dyDescent="0.2">
      <c r="A3688" t="s">
        <v>410</v>
      </c>
      <c r="B3688" t="s">
        <v>9709</v>
      </c>
    </row>
    <row r="3689" spans="1:2" x14ac:dyDescent="0.2">
      <c r="A3689" t="s">
        <v>5268</v>
      </c>
      <c r="B3689" t="s">
        <v>9709</v>
      </c>
    </row>
    <row r="3690" spans="1:2" x14ac:dyDescent="0.2">
      <c r="A3690" t="s">
        <v>2641</v>
      </c>
      <c r="B3690" t="s">
        <v>9738</v>
      </c>
    </row>
    <row r="3691" spans="1:2" x14ac:dyDescent="0.2">
      <c r="A3691" t="s">
        <v>8594</v>
      </c>
      <c r="B3691" t="s">
        <v>9709</v>
      </c>
    </row>
    <row r="3692" spans="1:2" x14ac:dyDescent="0.2">
      <c r="A3692" t="s">
        <v>808</v>
      </c>
      <c r="B3692" t="s">
        <v>9709</v>
      </c>
    </row>
    <row r="3693" spans="1:2" x14ac:dyDescent="0.2">
      <c r="A3693" t="s">
        <v>3282</v>
      </c>
      <c r="B3693" t="s">
        <v>9709</v>
      </c>
    </row>
    <row r="3694" spans="1:2" x14ac:dyDescent="0.2">
      <c r="A3694" t="s">
        <v>2613</v>
      </c>
      <c r="B3694" t="s">
        <v>9709</v>
      </c>
    </row>
    <row r="3695" spans="1:2" x14ac:dyDescent="0.2">
      <c r="A3695" t="s">
        <v>1494</v>
      </c>
      <c r="B3695" t="s">
        <v>9710</v>
      </c>
    </row>
    <row r="3696" spans="1:2" x14ac:dyDescent="0.2">
      <c r="A3696" t="s">
        <v>4773</v>
      </c>
      <c r="B3696" t="s">
        <v>9709</v>
      </c>
    </row>
    <row r="3697" spans="1:2" x14ac:dyDescent="0.2">
      <c r="A3697" t="s">
        <v>6781</v>
      </c>
      <c r="B3697" t="s">
        <v>9709</v>
      </c>
    </row>
    <row r="3698" spans="1:2" x14ac:dyDescent="0.2">
      <c r="A3698" t="s">
        <v>953</v>
      </c>
      <c r="B3698" t="s">
        <v>9716</v>
      </c>
    </row>
    <row r="3699" spans="1:2" x14ac:dyDescent="0.2">
      <c r="A3699" t="s">
        <v>1110</v>
      </c>
      <c r="B3699" t="s">
        <v>9709</v>
      </c>
    </row>
    <row r="3700" spans="1:2" x14ac:dyDescent="0.2">
      <c r="A3700" t="s">
        <v>963</v>
      </c>
      <c r="B3700" t="s">
        <v>9716</v>
      </c>
    </row>
    <row r="3701" spans="1:2" x14ac:dyDescent="0.2">
      <c r="A3701" t="s">
        <v>1605</v>
      </c>
      <c r="B3701" t="s">
        <v>9715</v>
      </c>
    </row>
    <row r="3702" spans="1:2" x14ac:dyDescent="0.2">
      <c r="A3702" t="s">
        <v>5190</v>
      </c>
      <c r="B3702" t="s">
        <v>9709</v>
      </c>
    </row>
    <row r="3703" spans="1:2" x14ac:dyDescent="0.2">
      <c r="A3703" t="s">
        <v>4593</v>
      </c>
      <c r="B3703" t="s">
        <v>9731</v>
      </c>
    </row>
    <row r="3704" spans="1:2" x14ac:dyDescent="0.2">
      <c r="A3704" t="s">
        <v>8012</v>
      </c>
      <c r="B3704" t="s">
        <v>9709</v>
      </c>
    </row>
    <row r="3705" spans="1:2" x14ac:dyDescent="0.2">
      <c r="A3705" t="s">
        <v>2508</v>
      </c>
      <c r="B3705" t="s">
        <v>9709</v>
      </c>
    </row>
    <row r="3706" spans="1:2" x14ac:dyDescent="0.2">
      <c r="A3706" t="s">
        <v>6814</v>
      </c>
      <c r="B3706" t="s">
        <v>9709</v>
      </c>
    </row>
    <row r="3707" spans="1:2" x14ac:dyDescent="0.2">
      <c r="A3707" t="s">
        <v>2870</v>
      </c>
      <c r="B3707" t="s">
        <v>9726</v>
      </c>
    </row>
    <row r="3708" spans="1:2" x14ac:dyDescent="0.2">
      <c r="A3708" t="s">
        <v>1062</v>
      </c>
      <c r="B3708" t="s">
        <v>9709</v>
      </c>
    </row>
    <row r="3709" spans="1:2" x14ac:dyDescent="0.2">
      <c r="A3709" t="s">
        <v>8475</v>
      </c>
      <c r="B3709" t="s">
        <v>9723</v>
      </c>
    </row>
    <row r="3710" spans="1:2" x14ac:dyDescent="0.2">
      <c r="A3710" t="s">
        <v>9668</v>
      </c>
      <c r="B3710" t="s">
        <v>9709</v>
      </c>
    </row>
    <row r="3711" spans="1:2" x14ac:dyDescent="0.2">
      <c r="A3711" t="s">
        <v>6321</v>
      </c>
      <c r="B3711" t="s">
        <v>9751</v>
      </c>
    </row>
    <row r="3712" spans="1:2" x14ac:dyDescent="0.2">
      <c r="A3712" t="s">
        <v>5516</v>
      </c>
      <c r="B3712" t="s">
        <v>9709</v>
      </c>
    </row>
    <row r="3713" spans="1:2" x14ac:dyDescent="0.2">
      <c r="A3713" t="s">
        <v>4309</v>
      </c>
      <c r="B3713" t="s">
        <v>9723</v>
      </c>
    </row>
    <row r="3714" spans="1:2" x14ac:dyDescent="0.2">
      <c r="A3714" t="s">
        <v>5610</v>
      </c>
      <c r="B3714" t="s">
        <v>9709</v>
      </c>
    </row>
    <row r="3715" spans="1:2" x14ac:dyDescent="0.2">
      <c r="A3715" t="s">
        <v>8647</v>
      </c>
      <c r="B3715" t="s">
        <v>9709</v>
      </c>
    </row>
    <row r="3716" spans="1:2" x14ac:dyDescent="0.2">
      <c r="A3716" t="s">
        <v>5574</v>
      </c>
      <c r="B3716" t="s">
        <v>9718</v>
      </c>
    </row>
    <row r="3717" spans="1:2" x14ac:dyDescent="0.2">
      <c r="A3717" t="s">
        <v>1535</v>
      </c>
      <c r="B3717" t="s">
        <v>9709</v>
      </c>
    </row>
    <row r="3718" spans="1:2" x14ac:dyDescent="0.2">
      <c r="A3718" t="s">
        <v>6872</v>
      </c>
      <c r="B3718" t="s">
        <v>9731</v>
      </c>
    </row>
    <row r="3719" spans="1:2" x14ac:dyDescent="0.2">
      <c r="A3719" t="s">
        <v>7395</v>
      </c>
      <c r="B3719" t="s">
        <v>9731</v>
      </c>
    </row>
    <row r="3720" spans="1:2" x14ac:dyDescent="0.2">
      <c r="A3720" t="s">
        <v>7386</v>
      </c>
      <c r="B3720" t="s">
        <v>9731</v>
      </c>
    </row>
    <row r="3721" spans="1:2" x14ac:dyDescent="0.2">
      <c r="A3721" t="s">
        <v>8845</v>
      </c>
      <c r="B3721" t="s">
        <v>9715</v>
      </c>
    </row>
    <row r="3722" spans="1:2" x14ac:dyDescent="0.2">
      <c r="A3722" t="s">
        <v>3149</v>
      </c>
      <c r="B3722" t="s">
        <v>9709</v>
      </c>
    </row>
    <row r="3723" spans="1:2" x14ac:dyDescent="0.2">
      <c r="A3723" t="s">
        <v>8421</v>
      </c>
      <c r="B3723" t="s">
        <v>9751</v>
      </c>
    </row>
    <row r="3724" spans="1:2" x14ac:dyDescent="0.2">
      <c r="A3724" t="s">
        <v>50</v>
      </c>
      <c r="B3724" t="s">
        <v>9751</v>
      </c>
    </row>
    <row r="3725" spans="1:2" x14ac:dyDescent="0.2">
      <c r="A3725" t="s">
        <v>2764</v>
      </c>
      <c r="B3725" t="s">
        <v>9709</v>
      </c>
    </row>
    <row r="3726" spans="1:2" x14ac:dyDescent="0.2">
      <c r="A3726" t="s">
        <v>2804</v>
      </c>
      <c r="B3726" t="s">
        <v>9709</v>
      </c>
    </row>
    <row r="3727" spans="1:2" x14ac:dyDescent="0.2">
      <c r="A3727" t="s">
        <v>244</v>
      </c>
      <c r="B3727" t="s">
        <v>9709</v>
      </c>
    </row>
    <row r="3728" spans="1:2" x14ac:dyDescent="0.2">
      <c r="A3728" t="s">
        <v>7781</v>
      </c>
      <c r="B3728" t="s">
        <v>9726</v>
      </c>
    </row>
    <row r="3729" spans="1:2" x14ac:dyDescent="0.2">
      <c r="A3729" t="s">
        <v>935</v>
      </c>
      <c r="B3729" t="s">
        <v>9709</v>
      </c>
    </row>
    <row r="3730" spans="1:2" x14ac:dyDescent="0.2">
      <c r="A3730" t="s">
        <v>6013</v>
      </c>
      <c r="B3730" t="s">
        <v>9710</v>
      </c>
    </row>
    <row r="3731" spans="1:2" x14ac:dyDescent="0.2">
      <c r="A3731" t="s">
        <v>8398</v>
      </c>
      <c r="B3731" t="s">
        <v>9709</v>
      </c>
    </row>
    <row r="3732" spans="1:2" x14ac:dyDescent="0.2">
      <c r="A3732" t="s">
        <v>5819</v>
      </c>
      <c r="B3732" t="s">
        <v>9723</v>
      </c>
    </row>
    <row r="3733" spans="1:2" x14ac:dyDescent="0.2">
      <c r="A3733" t="s">
        <v>2625</v>
      </c>
      <c r="B3733" t="s">
        <v>9709</v>
      </c>
    </row>
    <row r="3734" spans="1:2" x14ac:dyDescent="0.2">
      <c r="A3734" t="s">
        <v>1754</v>
      </c>
      <c r="B3734" t="s">
        <v>9714</v>
      </c>
    </row>
    <row r="3735" spans="1:2" x14ac:dyDescent="0.2">
      <c r="A3735" t="s">
        <v>7473</v>
      </c>
      <c r="B3735" t="s">
        <v>9723</v>
      </c>
    </row>
    <row r="3736" spans="1:2" x14ac:dyDescent="0.2">
      <c r="A3736" t="s">
        <v>881</v>
      </c>
      <c r="B3736" t="s">
        <v>9709</v>
      </c>
    </row>
    <row r="3737" spans="1:2" x14ac:dyDescent="0.2">
      <c r="A3737" t="s">
        <v>5077</v>
      </c>
      <c r="B3737" t="s">
        <v>9709</v>
      </c>
    </row>
    <row r="3738" spans="1:2" x14ac:dyDescent="0.2">
      <c r="A3738" t="s">
        <v>8592</v>
      </c>
      <c r="B3738" t="s">
        <v>9709</v>
      </c>
    </row>
    <row r="3739" spans="1:2" x14ac:dyDescent="0.2">
      <c r="A3739" t="s">
        <v>5531</v>
      </c>
      <c r="B3739" t="s">
        <v>9709</v>
      </c>
    </row>
    <row r="3740" spans="1:2" x14ac:dyDescent="0.2">
      <c r="A3740" t="s">
        <v>3833</v>
      </c>
      <c r="B3740" t="s">
        <v>9709</v>
      </c>
    </row>
    <row r="3741" spans="1:2" x14ac:dyDescent="0.2">
      <c r="A3741" t="s">
        <v>1264</v>
      </c>
      <c r="B3741" t="s">
        <v>9709</v>
      </c>
    </row>
    <row r="3742" spans="1:2" x14ac:dyDescent="0.2">
      <c r="A3742" t="s">
        <v>5415</v>
      </c>
      <c r="B3742" t="s">
        <v>9712</v>
      </c>
    </row>
    <row r="3743" spans="1:2" x14ac:dyDescent="0.2">
      <c r="A3743" t="s">
        <v>3237</v>
      </c>
      <c r="B3743" t="s">
        <v>9718</v>
      </c>
    </row>
    <row r="3744" spans="1:2" x14ac:dyDescent="0.2">
      <c r="A3744" t="s">
        <v>5999</v>
      </c>
      <c r="B3744" t="s">
        <v>9709</v>
      </c>
    </row>
    <row r="3745" spans="1:2" x14ac:dyDescent="0.2">
      <c r="A3745" t="s">
        <v>8505</v>
      </c>
      <c r="B3745" t="s">
        <v>9709</v>
      </c>
    </row>
    <row r="3746" spans="1:2" x14ac:dyDescent="0.2">
      <c r="A3746" t="s">
        <v>8471</v>
      </c>
      <c r="B3746" t="s">
        <v>9709</v>
      </c>
    </row>
    <row r="3747" spans="1:2" x14ac:dyDescent="0.2">
      <c r="A3747" t="s">
        <v>4366</v>
      </c>
      <c r="B3747" t="s">
        <v>9709</v>
      </c>
    </row>
    <row r="3748" spans="1:2" x14ac:dyDescent="0.2">
      <c r="A3748" t="s">
        <v>5592</v>
      </c>
      <c r="B3748" t="s">
        <v>9724</v>
      </c>
    </row>
    <row r="3749" spans="1:2" x14ac:dyDescent="0.2">
      <c r="A3749" t="s">
        <v>2698</v>
      </c>
      <c r="B3749" t="s">
        <v>9709</v>
      </c>
    </row>
    <row r="3750" spans="1:2" x14ac:dyDescent="0.2">
      <c r="A3750" t="s">
        <v>1635</v>
      </c>
      <c r="B3750" t="s">
        <v>9716</v>
      </c>
    </row>
    <row r="3751" spans="1:2" x14ac:dyDescent="0.2">
      <c r="A3751" t="s">
        <v>4175</v>
      </c>
      <c r="B3751" t="s">
        <v>9723</v>
      </c>
    </row>
    <row r="3752" spans="1:2" x14ac:dyDescent="0.2">
      <c r="A3752" t="s">
        <v>8301</v>
      </c>
      <c r="B3752" t="s">
        <v>9715</v>
      </c>
    </row>
    <row r="3753" spans="1:2" x14ac:dyDescent="0.2">
      <c r="A3753" t="s">
        <v>2356</v>
      </c>
      <c r="B3753" t="s">
        <v>9731</v>
      </c>
    </row>
    <row r="3754" spans="1:2" x14ac:dyDescent="0.2">
      <c r="A3754" t="s">
        <v>7905</v>
      </c>
      <c r="B3754" t="s">
        <v>9731</v>
      </c>
    </row>
    <row r="3755" spans="1:2" x14ac:dyDescent="0.2">
      <c r="A3755" t="s">
        <v>9506</v>
      </c>
      <c r="B3755" t="s">
        <v>9709</v>
      </c>
    </row>
    <row r="3756" spans="1:2" x14ac:dyDescent="0.2">
      <c r="A3756" t="s">
        <v>7977</v>
      </c>
      <c r="B3756" t="s">
        <v>9709</v>
      </c>
    </row>
    <row r="3757" spans="1:2" x14ac:dyDescent="0.2">
      <c r="A3757" t="s">
        <v>2636</v>
      </c>
      <c r="B3757" t="s">
        <v>9709</v>
      </c>
    </row>
    <row r="3758" spans="1:2" x14ac:dyDescent="0.2">
      <c r="A3758" t="s">
        <v>6044</v>
      </c>
      <c r="B3758" t="s">
        <v>9709</v>
      </c>
    </row>
    <row r="3759" spans="1:2" x14ac:dyDescent="0.2">
      <c r="A3759" t="s">
        <v>8956</v>
      </c>
      <c r="B3759" t="s">
        <v>9709</v>
      </c>
    </row>
    <row r="3760" spans="1:2" x14ac:dyDescent="0.2">
      <c r="A3760" t="s">
        <v>1629</v>
      </c>
      <c r="B3760" t="s">
        <v>9712</v>
      </c>
    </row>
    <row r="3761" spans="1:2" x14ac:dyDescent="0.2">
      <c r="A3761" t="s">
        <v>8295</v>
      </c>
      <c r="B3761" t="s">
        <v>9709</v>
      </c>
    </row>
    <row r="3762" spans="1:2" x14ac:dyDescent="0.2">
      <c r="A3762" t="s">
        <v>8665</v>
      </c>
      <c r="B3762" t="s">
        <v>9709</v>
      </c>
    </row>
    <row r="3763" spans="1:2" x14ac:dyDescent="0.2">
      <c r="A3763" t="s">
        <v>4645</v>
      </c>
      <c r="B3763" t="s">
        <v>9731</v>
      </c>
    </row>
    <row r="3764" spans="1:2" x14ac:dyDescent="0.2">
      <c r="A3764" t="s">
        <v>919</v>
      </c>
      <c r="B3764" t="s">
        <v>9709</v>
      </c>
    </row>
    <row r="3765" spans="1:2" x14ac:dyDescent="0.2">
      <c r="A3765" t="s">
        <v>7993</v>
      </c>
      <c r="B3765" t="s">
        <v>9709</v>
      </c>
    </row>
    <row r="3766" spans="1:2" x14ac:dyDescent="0.2">
      <c r="A3766" t="s">
        <v>1862</v>
      </c>
      <c r="B3766" t="s">
        <v>9709</v>
      </c>
    </row>
    <row r="3767" spans="1:2" x14ac:dyDescent="0.2">
      <c r="A3767" t="s">
        <v>9079</v>
      </c>
      <c r="B3767" t="s">
        <v>9731</v>
      </c>
    </row>
    <row r="3768" spans="1:2" x14ac:dyDescent="0.2">
      <c r="A3768" t="s">
        <v>3780</v>
      </c>
      <c r="B3768" t="s">
        <v>9709</v>
      </c>
    </row>
    <row r="3769" spans="1:2" x14ac:dyDescent="0.2">
      <c r="A3769" t="s">
        <v>7697</v>
      </c>
      <c r="B3769" t="s">
        <v>9709</v>
      </c>
    </row>
    <row r="3770" spans="1:2" x14ac:dyDescent="0.2">
      <c r="A3770" t="s">
        <v>2883</v>
      </c>
      <c r="B3770" t="s">
        <v>9709</v>
      </c>
    </row>
    <row r="3771" spans="1:2" x14ac:dyDescent="0.2">
      <c r="A3771" t="s">
        <v>4893</v>
      </c>
      <c r="B3771" t="s">
        <v>9774</v>
      </c>
    </row>
    <row r="3772" spans="1:2" x14ac:dyDescent="0.2">
      <c r="A3772" t="s">
        <v>2886</v>
      </c>
      <c r="B3772" t="s">
        <v>9709</v>
      </c>
    </row>
    <row r="3773" spans="1:2" x14ac:dyDescent="0.2">
      <c r="A3773" t="s">
        <v>5315</v>
      </c>
      <c r="B3773" t="s">
        <v>9712</v>
      </c>
    </row>
    <row r="3774" spans="1:2" x14ac:dyDescent="0.2">
      <c r="A3774" t="s">
        <v>8041</v>
      </c>
      <c r="B3774" t="s">
        <v>9709</v>
      </c>
    </row>
    <row r="3775" spans="1:2" x14ac:dyDescent="0.2">
      <c r="A3775" t="s">
        <v>4270</v>
      </c>
      <c r="B3775" t="s">
        <v>9730</v>
      </c>
    </row>
    <row r="3776" spans="1:2" x14ac:dyDescent="0.2">
      <c r="A3776" t="s">
        <v>1284</v>
      </c>
      <c r="B3776" t="s">
        <v>9709</v>
      </c>
    </row>
    <row r="3777" spans="1:2" x14ac:dyDescent="0.2">
      <c r="A3777" t="s">
        <v>787</v>
      </c>
      <c r="B3777" t="s">
        <v>9709</v>
      </c>
    </row>
    <row r="3778" spans="1:2" x14ac:dyDescent="0.2">
      <c r="A3778" t="s">
        <v>8522</v>
      </c>
      <c r="B3778" t="s">
        <v>9709</v>
      </c>
    </row>
    <row r="3779" spans="1:2" x14ac:dyDescent="0.2">
      <c r="A3779" t="s">
        <v>8000</v>
      </c>
      <c r="B3779" t="s">
        <v>9709</v>
      </c>
    </row>
    <row r="3780" spans="1:2" x14ac:dyDescent="0.2">
      <c r="A3780" t="s">
        <v>4837</v>
      </c>
      <c r="B3780" t="s">
        <v>9712</v>
      </c>
    </row>
    <row r="3781" spans="1:2" x14ac:dyDescent="0.2">
      <c r="A3781" t="s">
        <v>9700</v>
      </c>
      <c r="B3781" t="s">
        <v>9709</v>
      </c>
    </row>
    <row r="3782" spans="1:2" x14ac:dyDescent="0.2">
      <c r="A3782" t="s">
        <v>1815</v>
      </c>
      <c r="B3782" t="s">
        <v>9710</v>
      </c>
    </row>
    <row r="3783" spans="1:2" x14ac:dyDescent="0.2">
      <c r="A3783" t="s">
        <v>3226</v>
      </c>
      <c r="B3783" t="s">
        <v>9724</v>
      </c>
    </row>
    <row r="3784" spans="1:2" x14ac:dyDescent="0.2">
      <c r="A3784" t="s">
        <v>9695</v>
      </c>
      <c r="B3784" t="s">
        <v>9709</v>
      </c>
    </row>
    <row r="3785" spans="1:2" x14ac:dyDescent="0.2">
      <c r="A3785" t="s">
        <v>3972</v>
      </c>
      <c r="B3785" t="s">
        <v>9709</v>
      </c>
    </row>
    <row r="3786" spans="1:2" x14ac:dyDescent="0.2">
      <c r="A3786" t="s">
        <v>8860</v>
      </c>
      <c r="B3786" t="s">
        <v>9716</v>
      </c>
    </row>
    <row r="3787" spans="1:2" x14ac:dyDescent="0.2">
      <c r="A3787" t="s">
        <v>2101</v>
      </c>
      <c r="B3787" t="s">
        <v>9709</v>
      </c>
    </row>
    <row r="3788" spans="1:2" x14ac:dyDescent="0.2">
      <c r="A3788" t="s">
        <v>9570</v>
      </c>
      <c r="B3788" t="s">
        <v>9712</v>
      </c>
    </row>
    <row r="3789" spans="1:2" x14ac:dyDescent="0.2">
      <c r="A3789" t="s">
        <v>772</v>
      </c>
      <c r="B3789" t="s">
        <v>9709</v>
      </c>
    </row>
    <row r="3790" spans="1:2" x14ac:dyDescent="0.2">
      <c r="A3790" t="s">
        <v>6890</v>
      </c>
      <c r="B3790" t="s">
        <v>9709</v>
      </c>
    </row>
    <row r="3791" spans="1:2" x14ac:dyDescent="0.2">
      <c r="A3791" t="s">
        <v>6769</v>
      </c>
      <c r="B3791" t="s">
        <v>9724</v>
      </c>
    </row>
    <row r="3792" spans="1:2" x14ac:dyDescent="0.2">
      <c r="A3792" t="s">
        <v>1155</v>
      </c>
      <c r="B3792" t="s">
        <v>9783</v>
      </c>
    </row>
    <row r="3793" spans="1:2" x14ac:dyDescent="0.2">
      <c r="A3793" t="s">
        <v>9222</v>
      </c>
      <c r="B3793" t="s">
        <v>9709</v>
      </c>
    </row>
    <row r="3794" spans="1:2" x14ac:dyDescent="0.2">
      <c r="A3794" t="s">
        <v>1708</v>
      </c>
      <c r="B3794" t="s">
        <v>9709</v>
      </c>
    </row>
    <row r="3795" spans="1:2" x14ac:dyDescent="0.2">
      <c r="A3795" t="s">
        <v>9416</v>
      </c>
      <c r="B3795" t="s">
        <v>9709</v>
      </c>
    </row>
    <row r="3796" spans="1:2" x14ac:dyDescent="0.2">
      <c r="A3796" t="s">
        <v>4061</v>
      </c>
      <c r="B3796" t="s">
        <v>9709</v>
      </c>
    </row>
    <row r="3797" spans="1:2" x14ac:dyDescent="0.2">
      <c r="A3797" t="s">
        <v>5964</v>
      </c>
      <c r="B3797" t="s">
        <v>9709</v>
      </c>
    </row>
    <row r="3798" spans="1:2" x14ac:dyDescent="0.2">
      <c r="A3798" t="s">
        <v>2544</v>
      </c>
      <c r="B3798" t="s">
        <v>9709</v>
      </c>
    </row>
    <row r="3799" spans="1:2" x14ac:dyDescent="0.2">
      <c r="A3799" t="s">
        <v>3259</v>
      </c>
      <c r="B3799" t="s">
        <v>9709</v>
      </c>
    </row>
    <row r="3800" spans="1:2" x14ac:dyDescent="0.2">
      <c r="A3800" t="s">
        <v>4856</v>
      </c>
      <c r="B3800" t="s">
        <v>9709</v>
      </c>
    </row>
    <row r="3801" spans="1:2" x14ac:dyDescent="0.2">
      <c r="A3801" t="s">
        <v>8099</v>
      </c>
      <c r="B3801" t="s">
        <v>9774</v>
      </c>
    </row>
    <row r="3802" spans="1:2" x14ac:dyDescent="0.2">
      <c r="A3802" t="s">
        <v>8087</v>
      </c>
      <c r="B3802" t="s">
        <v>9710</v>
      </c>
    </row>
    <row r="3803" spans="1:2" x14ac:dyDescent="0.2">
      <c r="A3803" t="s">
        <v>2173</v>
      </c>
      <c r="B3803" t="s">
        <v>9709</v>
      </c>
    </row>
    <row r="3804" spans="1:2" x14ac:dyDescent="0.2">
      <c r="A3804" t="s">
        <v>4928</v>
      </c>
      <c r="B3804" t="s">
        <v>9714</v>
      </c>
    </row>
    <row r="3805" spans="1:2" x14ac:dyDescent="0.2">
      <c r="A3805" t="s">
        <v>1596</v>
      </c>
      <c r="B3805" t="s">
        <v>9709</v>
      </c>
    </row>
    <row r="3806" spans="1:2" x14ac:dyDescent="0.2">
      <c r="A3806" t="s">
        <v>5101</v>
      </c>
      <c r="B3806" t="s">
        <v>9709</v>
      </c>
    </row>
    <row r="3807" spans="1:2" x14ac:dyDescent="0.2">
      <c r="A3807" t="s">
        <v>1990</v>
      </c>
      <c r="B3807" t="s">
        <v>9709</v>
      </c>
    </row>
    <row r="3808" spans="1:2" x14ac:dyDescent="0.2">
      <c r="A3808" t="s">
        <v>1134</v>
      </c>
      <c r="B3808" t="s">
        <v>9709</v>
      </c>
    </row>
    <row r="3809" spans="1:2" x14ac:dyDescent="0.2">
      <c r="A3809" t="s">
        <v>504</v>
      </c>
      <c r="B3809" t="s">
        <v>9709</v>
      </c>
    </row>
    <row r="3810" spans="1:2" x14ac:dyDescent="0.2">
      <c r="A3810" t="s">
        <v>383</v>
      </c>
      <c r="B3810" t="s">
        <v>9710</v>
      </c>
    </row>
    <row r="3811" spans="1:2" x14ac:dyDescent="0.2">
      <c r="A3811" t="s">
        <v>501</v>
      </c>
      <c r="B3811" t="s">
        <v>9709</v>
      </c>
    </row>
    <row r="3812" spans="1:2" x14ac:dyDescent="0.2">
      <c r="A3812" t="s">
        <v>8488</v>
      </c>
      <c r="B3812" t="s">
        <v>9709</v>
      </c>
    </row>
    <row r="3813" spans="1:2" x14ac:dyDescent="0.2">
      <c r="A3813" t="s">
        <v>4148</v>
      </c>
      <c r="B3813" t="s">
        <v>9709</v>
      </c>
    </row>
    <row r="3814" spans="1:2" x14ac:dyDescent="0.2">
      <c r="A3814" t="s">
        <v>6456</v>
      </c>
      <c r="B3814" t="s">
        <v>9713</v>
      </c>
    </row>
    <row r="3815" spans="1:2" x14ac:dyDescent="0.2">
      <c r="A3815" t="s">
        <v>6419</v>
      </c>
      <c r="B3815" t="s">
        <v>9709</v>
      </c>
    </row>
    <row r="3816" spans="1:2" x14ac:dyDescent="0.2">
      <c r="A3816" t="s">
        <v>5520</v>
      </c>
      <c r="B3816" t="s">
        <v>9709</v>
      </c>
    </row>
    <row r="3817" spans="1:2" x14ac:dyDescent="0.2">
      <c r="A3817" t="s">
        <v>7628</v>
      </c>
      <c r="B3817" t="s">
        <v>9709</v>
      </c>
    </row>
    <row r="3818" spans="1:2" x14ac:dyDescent="0.2">
      <c r="A3818" t="s">
        <v>6216</v>
      </c>
      <c r="B3818" t="s">
        <v>9784</v>
      </c>
    </row>
    <row r="3819" spans="1:2" x14ac:dyDescent="0.2">
      <c r="A3819" t="s">
        <v>2780</v>
      </c>
      <c r="B3819" t="s">
        <v>9709</v>
      </c>
    </row>
    <row r="3820" spans="1:2" x14ac:dyDescent="0.2">
      <c r="A3820" t="s">
        <v>405</v>
      </c>
      <c r="B3820" t="s">
        <v>9709</v>
      </c>
    </row>
    <row r="3821" spans="1:2" x14ac:dyDescent="0.2">
      <c r="A3821" t="s">
        <v>4124</v>
      </c>
      <c r="B3821" t="s">
        <v>9795</v>
      </c>
    </row>
    <row r="3822" spans="1:2" x14ac:dyDescent="0.2">
      <c r="A3822" t="s">
        <v>4751</v>
      </c>
      <c r="B3822" t="s">
        <v>9709</v>
      </c>
    </row>
    <row r="3823" spans="1:2" x14ac:dyDescent="0.2">
      <c r="A3823" t="s">
        <v>4817</v>
      </c>
      <c r="B3823" t="s">
        <v>9709</v>
      </c>
    </row>
    <row r="3824" spans="1:2" x14ac:dyDescent="0.2">
      <c r="A3824" t="s">
        <v>1219</v>
      </c>
      <c r="B3824" t="s">
        <v>9726</v>
      </c>
    </row>
    <row r="3825" spans="1:2" x14ac:dyDescent="0.2">
      <c r="A3825" t="s">
        <v>96</v>
      </c>
      <c r="B3825" t="s">
        <v>9709</v>
      </c>
    </row>
    <row r="3826" spans="1:2" x14ac:dyDescent="0.2">
      <c r="A3826" t="s">
        <v>1768</v>
      </c>
      <c r="B3826" t="s">
        <v>9710</v>
      </c>
    </row>
    <row r="3827" spans="1:2" x14ac:dyDescent="0.2">
      <c r="A3827" t="s">
        <v>843</v>
      </c>
      <c r="B3827" t="s">
        <v>9709</v>
      </c>
    </row>
    <row r="3828" spans="1:2" x14ac:dyDescent="0.2">
      <c r="A3828" t="s">
        <v>4478</v>
      </c>
      <c r="B3828" t="s">
        <v>9709</v>
      </c>
    </row>
    <row r="3829" spans="1:2" x14ac:dyDescent="0.2">
      <c r="A3829" t="s">
        <v>6426</v>
      </c>
      <c r="B3829" t="s">
        <v>9714</v>
      </c>
    </row>
    <row r="3830" spans="1:2" x14ac:dyDescent="0.2">
      <c r="A3830" t="s">
        <v>1262</v>
      </c>
      <c r="B3830" t="s">
        <v>9709</v>
      </c>
    </row>
    <row r="3831" spans="1:2" x14ac:dyDescent="0.2">
      <c r="A3831" t="s">
        <v>4865</v>
      </c>
      <c r="B3831" t="s">
        <v>9709</v>
      </c>
    </row>
    <row r="3832" spans="1:2" x14ac:dyDescent="0.2">
      <c r="A3832" t="s">
        <v>2769</v>
      </c>
      <c r="B3832" t="s">
        <v>9710</v>
      </c>
    </row>
    <row r="3833" spans="1:2" x14ac:dyDescent="0.2">
      <c r="A3833" t="s">
        <v>1564</v>
      </c>
      <c r="B3833" t="s">
        <v>9709</v>
      </c>
    </row>
    <row r="3834" spans="1:2" x14ac:dyDescent="0.2">
      <c r="A3834" t="s">
        <v>3192</v>
      </c>
      <c r="B3834" t="s">
        <v>9709</v>
      </c>
    </row>
    <row r="3835" spans="1:2" x14ac:dyDescent="0.2">
      <c r="A3835" t="s">
        <v>9248</v>
      </c>
      <c r="B3835" t="s">
        <v>9709</v>
      </c>
    </row>
    <row r="3836" spans="1:2" x14ac:dyDescent="0.2">
      <c r="A3836" t="s">
        <v>6162</v>
      </c>
      <c r="B3836" t="s">
        <v>9709</v>
      </c>
    </row>
    <row r="3837" spans="1:2" x14ac:dyDescent="0.2">
      <c r="A3837" t="s">
        <v>8314</v>
      </c>
      <c r="B3837" t="s">
        <v>9709</v>
      </c>
    </row>
    <row r="3838" spans="1:2" x14ac:dyDescent="0.2">
      <c r="A3838" t="s">
        <v>8392</v>
      </c>
      <c r="B3838" t="s">
        <v>9709</v>
      </c>
    </row>
    <row r="3839" spans="1:2" x14ac:dyDescent="0.2">
      <c r="A3839" t="s">
        <v>4681</v>
      </c>
      <c r="B3839" t="s">
        <v>9709</v>
      </c>
    </row>
    <row r="3840" spans="1:2" x14ac:dyDescent="0.2">
      <c r="A3840" t="s">
        <v>2766</v>
      </c>
      <c r="B3840" t="s">
        <v>9709</v>
      </c>
    </row>
    <row r="3841" spans="1:2" x14ac:dyDescent="0.2">
      <c r="A3841" t="s">
        <v>1886</v>
      </c>
      <c r="B3841" t="s">
        <v>9785</v>
      </c>
    </row>
    <row r="3842" spans="1:2" x14ac:dyDescent="0.2">
      <c r="A3842" t="s">
        <v>2515</v>
      </c>
      <c r="B3842" t="s">
        <v>9709</v>
      </c>
    </row>
    <row r="3843" spans="1:2" x14ac:dyDescent="0.2">
      <c r="A3843" t="s">
        <v>2165</v>
      </c>
      <c r="B3843" t="s">
        <v>9709</v>
      </c>
    </row>
    <row r="3844" spans="1:2" x14ac:dyDescent="0.2">
      <c r="A3844" t="s">
        <v>1761</v>
      </c>
      <c r="B3844" t="s">
        <v>9731</v>
      </c>
    </row>
    <row r="3845" spans="1:2" x14ac:dyDescent="0.2">
      <c r="A3845" t="s">
        <v>1223</v>
      </c>
      <c r="B3845" t="s">
        <v>9734</v>
      </c>
    </row>
    <row r="3846" spans="1:2" x14ac:dyDescent="0.2">
      <c r="A3846" t="s">
        <v>690</v>
      </c>
      <c r="B3846" t="s">
        <v>9709</v>
      </c>
    </row>
    <row r="3847" spans="1:2" x14ac:dyDescent="0.2">
      <c r="A3847" t="s">
        <v>5022</v>
      </c>
      <c r="B3847" t="s">
        <v>9709</v>
      </c>
    </row>
    <row r="3848" spans="1:2" x14ac:dyDescent="0.2">
      <c r="A3848" t="s">
        <v>605</v>
      </c>
      <c r="B3848" t="s">
        <v>9709</v>
      </c>
    </row>
    <row r="3849" spans="1:2" x14ac:dyDescent="0.2">
      <c r="A3849" t="s">
        <v>2328</v>
      </c>
      <c r="B3849" t="s">
        <v>9709</v>
      </c>
    </row>
    <row r="3850" spans="1:2" x14ac:dyDescent="0.2">
      <c r="A3850" t="s">
        <v>2177</v>
      </c>
      <c r="B3850" t="s">
        <v>9709</v>
      </c>
    </row>
    <row r="3851" spans="1:2" x14ac:dyDescent="0.2">
      <c r="A3851" t="s">
        <v>4055</v>
      </c>
      <c r="B3851" t="s">
        <v>9709</v>
      </c>
    </row>
    <row r="3852" spans="1:2" x14ac:dyDescent="0.2">
      <c r="A3852" t="s">
        <v>6989</v>
      </c>
      <c r="B3852" t="s">
        <v>9709</v>
      </c>
    </row>
    <row r="3853" spans="1:2" x14ac:dyDescent="0.2">
      <c r="A3853" t="s">
        <v>408</v>
      </c>
      <c r="B3853" t="s">
        <v>9718</v>
      </c>
    </row>
    <row r="3854" spans="1:2" x14ac:dyDescent="0.2">
      <c r="A3854" t="s">
        <v>9458</v>
      </c>
      <c r="B3854" t="s">
        <v>9709</v>
      </c>
    </row>
    <row r="3855" spans="1:2" x14ac:dyDescent="0.2">
      <c r="A3855" t="s">
        <v>9432</v>
      </c>
      <c r="B3855" t="s">
        <v>9710</v>
      </c>
    </row>
    <row r="3856" spans="1:2" x14ac:dyDescent="0.2">
      <c r="A3856" t="s">
        <v>1774</v>
      </c>
      <c r="B3856" t="s">
        <v>9716</v>
      </c>
    </row>
    <row r="3857" spans="1:2" x14ac:dyDescent="0.2">
      <c r="A3857" t="s">
        <v>150</v>
      </c>
      <c r="B3857" t="s">
        <v>9709</v>
      </c>
    </row>
    <row r="3858" spans="1:2" x14ac:dyDescent="0.2">
      <c r="A3858" t="s">
        <v>8467</v>
      </c>
      <c r="B3858" t="s">
        <v>9709</v>
      </c>
    </row>
    <row r="3859" spans="1:2" x14ac:dyDescent="0.2">
      <c r="A3859" t="s">
        <v>6118</v>
      </c>
      <c r="B3859" t="s">
        <v>9738</v>
      </c>
    </row>
    <row r="3860" spans="1:2" x14ac:dyDescent="0.2">
      <c r="A3860" t="s">
        <v>3868</v>
      </c>
      <c r="B3860" t="s">
        <v>9709</v>
      </c>
    </row>
    <row r="3861" spans="1:2" x14ac:dyDescent="0.2">
      <c r="A3861" t="s">
        <v>6755</v>
      </c>
      <c r="B3861" t="s">
        <v>9709</v>
      </c>
    </row>
    <row r="3862" spans="1:2" x14ac:dyDescent="0.2">
      <c r="A3862" t="s">
        <v>4169</v>
      </c>
      <c r="B3862" t="s">
        <v>9709</v>
      </c>
    </row>
    <row r="3863" spans="1:2" x14ac:dyDescent="0.2">
      <c r="A3863" t="s">
        <v>5486</v>
      </c>
      <c r="B3863" t="s">
        <v>9724</v>
      </c>
    </row>
    <row r="3864" spans="1:2" x14ac:dyDescent="0.2">
      <c r="A3864" t="s">
        <v>8287</v>
      </c>
      <c r="B3864" t="s">
        <v>9709</v>
      </c>
    </row>
    <row r="3865" spans="1:2" x14ac:dyDescent="0.2">
      <c r="A3865" t="s">
        <v>4522</v>
      </c>
      <c r="B3865" t="s">
        <v>9709</v>
      </c>
    </row>
    <row r="3866" spans="1:2" x14ac:dyDescent="0.2">
      <c r="A3866" t="s">
        <v>2896</v>
      </c>
      <c r="B3866" t="s">
        <v>9709</v>
      </c>
    </row>
    <row r="3867" spans="1:2" x14ac:dyDescent="0.2">
      <c r="A3867" t="s">
        <v>2899</v>
      </c>
      <c r="B3867" t="s">
        <v>9709</v>
      </c>
    </row>
    <row r="3868" spans="1:2" x14ac:dyDescent="0.2">
      <c r="A3868" t="s">
        <v>8565</v>
      </c>
      <c r="B3868" t="s">
        <v>9709</v>
      </c>
    </row>
    <row r="3869" spans="1:2" x14ac:dyDescent="0.2">
      <c r="A3869" t="s">
        <v>9181</v>
      </c>
      <c r="B3869" t="s">
        <v>9709</v>
      </c>
    </row>
    <row r="3870" spans="1:2" x14ac:dyDescent="0.2">
      <c r="A3870" t="s">
        <v>3886</v>
      </c>
      <c r="B3870" t="s">
        <v>9709</v>
      </c>
    </row>
    <row r="3871" spans="1:2" x14ac:dyDescent="0.2">
      <c r="A3871" t="s">
        <v>5755</v>
      </c>
      <c r="B3871" t="s">
        <v>9709</v>
      </c>
    </row>
    <row r="3872" spans="1:2" x14ac:dyDescent="0.2">
      <c r="A3872" t="s">
        <v>5817</v>
      </c>
      <c r="B3872" t="s">
        <v>9712</v>
      </c>
    </row>
    <row r="3873" spans="1:2" x14ac:dyDescent="0.2">
      <c r="A3873" t="s">
        <v>1084</v>
      </c>
      <c r="B3873" t="s">
        <v>9709</v>
      </c>
    </row>
    <row r="3874" spans="1:2" x14ac:dyDescent="0.2">
      <c r="A3874" t="s">
        <v>8528</v>
      </c>
      <c r="B3874" t="s">
        <v>9709</v>
      </c>
    </row>
    <row r="3875" spans="1:2" x14ac:dyDescent="0.2">
      <c r="A3875" t="s">
        <v>8326</v>
      </c>
      <c r="B3875" t="s">
        <v>9709</v>
      </c>
    </row>
    <row r="3876" spans="1:2" x14ac:dyDescent="0.2">
      <c r="A3876" t="s">
        <v>2806</v>
      </c>
      <c r="B3876" t="s">
        <v>9709</v>
      </c>
    </row>
    <row r="3877" spans="1:2" x14ac:dyDescent="0.2">
      <c r="A3877" t="s">
        <v>1765</v>
      </c>
      <c r="B3877" t="s">
        <v>9718</v>
      </c>
    </row>
    <row r="3878" spans="1:2" x14ac:dyDescent="0.2">
      <c r="A3878" t="s">
        <v>3354</v>
      </c>
      <c r="B3878" t="s">
        <v>9709</v>
      </c>
    </row>
    <row r="3879" spans="1:2" x14ac:dyDescent="0.2">
      <c r="A3879" t="s">
        <v>6120</v>
      </c>
      <c r="B3879" t="s">
        <v>9709</v>
      </c>
    </row>
    <row r="3880" spans="1:2" x14ac:dyDescent="0.2">
      <c r="A3880" t="s">
        <v>8697</v>
      </c>
      <c r="B3880" t="s">
        <v>9710</v>
      </c>
    </row>
    <row r="3881" spans="1:2" x14ac:dyDescent="0.2">
      <c r="A3881" t="s">
        <v>8858</v>
      </c>
      <c r="B3881" t="s">
        <v>9709</v>
      </c>
    </row>
    <row r="3882" spans="1:2" x14ac:dyDescent="0.2">
      <c r="A3882" t="s">
        <v>7537</v>
      </c>
      <c r="B3882" t="s">
        <v>9709</v>
      </c>
    </row>
    <row r="3883" spans="1:2" x14ac:dyDescent="0.2">
      <c r="A3883" t="s">
        <v>3620</v>
      </c>
      <c r="B3883" t="s">
        <v>9709</v>
      </c>
    </row>
    <row r="3884" spans="1:2" x14ac:dyDescent="0.2">
      <c r="A3884" t="s">
        <v>2821</v>
      </c>
      <c r="B3884" t="s">
        <v>9714</v>
      </c>
    </row>
    <row r="3885" spans="1:2" x14ac:dyDescent="0.2">
      <c r="A3885" t="s">
        <v>4273</v>
      </c>
      <c r="B3885" t="s">
        <v>9709</v>
      </c>
    </row>
    <row r="3886" spans="1:2" x14ac:dyDescent="0.2">
      <c r="A3886" t="s">
        <v>660</v>
      </c>
      <c r="B3886" t="s">
        <v>9709</v>
      </c>
    </row>
    <row r="3887" spans="1:2" x14ac:dyDescent="0.2">
      <c r="A3887" t="s">
        <v>2825</v>
      </c>
      <c r="B3887" t="s">
        <v>9709</v>
      </c>
    </row>
    <row r="3888" spans="1:2" x14ac:dyDescent="0.2">
      <c r="A3888" t="s">
        <v>3043</v>
      </c>
      <c r="B3888" t="s">
        <v>9709</v>
      </c>
    </row>
    <row r="3889" spans="1:2" x14ac:dyDescent="0.2">
      <c r="A3889" t="s">
        <v>909</v>
      </c>
      <c r="B3889" t="s">
        <v>9709</v>
      </c>
    </row>
    <row r="3890" spans="1:2" x14ac:dyDescent="0.2">
      <c r="A3890" t="s">
        <v>2771</v>
      </c>
      <c r="B3890" t="s">
        <v>9751</v>
      </c>
    </row>
    <row r="3891" spans="1:2" x14ac:dyDescent="0.2">
      <c r="A3891" t="s">
        <v>32</v>
      </c>
      <c r="B3891" t="s">
        <v>9709</v>
      </c>
    </row>
    <row r="3892" spans="1:2" x14ac:dyDescent="0.2">
      <c r="A3892" t="s">
        <v>9669</v>
      </c>
      <c r="B3892" t="s">
        <v>9709</v>
      </c>
    </row>
    <row r="3893" spans="1:2" x14ac:dyDescent="0.2">
      <c r="A3893" t="s">
        <v>2783</v>
      </c>
      <c r="B3893" t="s">
        <v>9709</v>
      </c>
    </row>
    <row r="3894" spans="1:2" x14ac:dyDescent="0.2">
      <c r="A3894" t="s">
        <v>2786</v>
      </c>
      <c r="B3894" t="s">
        <v>9709</v>
      </c>
    </row>
    <row r="3895" spans="1:2" x14ac:dyDescent="0.2">
      <c r="A3895" t="s">
        <v>956</v>
      </c>
      <c r="B3895" t="s">
        <v>9753</v>
      </c>
    </row>
    <row r="3896" spans="1:2" x14ac:dyDescent="0.2">
      <c r="A3896" t="s">
        <v>8992</v>
      </c>
      <c r="B3896" t="s">
        <v>9709</v>
      </c>
    </row>
    <row r="3897" spans="1:2" x14ac:dyDescent="0.2">
      <c r="A3897" t="s">
        <v>1351</v>
      </c>
      <c r="B3897" t="s">
        <v>9788</v>
      </c>
    </row>
    <row r="3898" spans="1:2" x14ac:dyDescent="0.2">
      <c r="A3898" t="s">
        <v>1365</v>
      </c>
      <c r="B3898" t="s">
        <v>9709</v>
      </c>
    </row>
    <row r="3899" spans="1:2" x14ac:dyDescent="0.2">
      <c r="A3899" t="s">
        <v>1907</v>
      </c>
      <c r="B3899" t="s">
        <v>9709</v>
      </c>
    </row>
    <row r="3900" spans="1:2" x14ac:dyDescent="0.2">
      <c r="A3900" t="s">
        <v>2596</v>
      </c>
      <c r="B3900" t="s">
        <v>9709</v>
      </c>
    </row>
    <row r="3901" spans="1:2" x14ac:dyDescent="0.2">
      <c r="A3901" t="s">
        <v>2302</v>
      </c>
      <c r="B3901" t="s">
        <v>9709</v>
      </c>
    </row>
    <row r="3902" spans="1:2" x14ac:dyDescent="0.2">
      <c r="A3902" t="s">
        <v>7378</v>
      </c>
      <c r="B3902" t="s">
        <v>9796</v>
      </c>
    </row>
    <row r="3903" spans="1:2" x14ac:dyDescent="0.2">
      <c r="A3903" t="s">
        <v>653</v>
      </c>
      <c r="B3903" t="s">
        <v>9709</v>
      </c>
    </row>
    <row r="3904" spans="1:2" x14ac:dyDescent="0.2">
      <c r="A3904" t="s">
        <v>5981</v>
      </c>
      <c r="B3904" t="s">
        <v>9709</v>
      </c>
    </row>
    <row r="3905" spans="1:2" x14ac:dyDescent="0.2">
      <c r="A3905" t="s">
        <v>9696</v>
      </c>
      <c r="B3905" t="s">
        <v>9709</v>
      </c>
    </row>
    <row r="3906" spans="1:2" x14ac:dyDescent="0.2">
      <c r="A3906" t="s">
        <v>6198</v>
      </c>
      <c r="B3906" t="s">
        <v>9718</v>
      </c>
    </row>
    <row r="3907" spans="1:2" x14ac:dyDescent="0.2">
      <c r="A3907" t="s">
        <v>7765</v>
      </c>
      <c r="B3907" t="s">
        <v>9724</v>
      </c>
    </row>
    <row r="3908" spans="1:2" x14ac:dyDescent="0.2">
      <c r="A3908" t="s">
        <v>3395</v>
      </c>
      <c r="B3908" t="s">
        <v>9789</v>
      </c>
    </row>
    <row r="3909" spans="1:2" x14ac:dyDescent="0.2">
      <c r="A3909" t="s">
        <v>8032</v>
      </c>
      <c r="B3909" t="s">
        <v>9709</v>
      </c>
    </row>
    <row r="3910" spans="1:2" x14ac:dyDescent="0.2">
      <c r="A3910" t="s">
        <v>8551</v>
      </c>
      <c r="B3910" t="s">
        <v>9709</v>
      </c>
    </row>
    <row r="3911" spans="1:2" x14ac:dyDescent="0.2">
      <c r="A3911" t="s">
        <v>7433</v>
      </c>
      <c r="B3911" t="s">
        <v>9709</v>
      </c>
    </row>
    <row r="3912" spans="1:2" x14ac:dyDescent="0.2">
      <c r="A3912" t="s">
        <v>8387</v>
      </c>
      <c r="B3912" t="s">
        <v>9709</v>
      </c>
    </row>
    <row r="3913" spans="1:2" x14ac:dyDescent="0.2">
      <c r="A3913" t="s">
        <v>8355</v>
      </c>
      <c r="B3913" t="s">
        <v>9709</v>
      </c>
    </row>
    <row r="3914" spans="1:2" x14ac:dyDescent="0.2">
      <c r="A3914" t="s">
        <v>7688</v>
      </c>
      <c r="B3914" t="s">
        <v>9709</v>
      </c>
    </row>
    <row r="3915" spans="1:2" x14ac:dyDescent="0.2">
      <c r="A3915" t="s">
        <v>2207</v>
      </c>
      <c r="B3915" t="s">
        <v>9709</v>
      </c>
    </row>
    <row r="3916" spans="1:2" x14ac:dyDescent="0.2">
      <c r="A3916" t="s">
        <v>5460</v>
      </c>
      <c r="B3916" t="s">
        <v>9709</v>
      </c>
    </row>
    <row r="3917" spans="1:2" x14ac:dyDescent="0.2">
      <c r="A3917" t="s">
        <v>2713</v>
      </c>
      <c r="B3917" t="s">
        <v>9709</v>
      </c>
    </row>
    <row r="3918" spans="1:2" x14ac:dyDescent="0.2">
      <c r="A3918" t="s">
        <v>8024</v>
      </c>
      <c r="B3918" t="s">
        <v>9709</v>
      </c>
    </row>
    <row r="3919" spans="1:2" x14ac:dyDescent="0.2">
      <c r="A3919" t="s">
        <v>1846</v>
      </c>
      <c r="B3919" t="s">
        <v>9774</v>
      </c>
    </row>
    <row r="3920" spans="1:2" x14ac:dyDescent="0.2">
      <c r="A3920" t="s">
        <v>113</v>
      </c>
      <c r="B3920" t="s">
        <v>9709</v>
      </c>
    </row>
    <row r="3921" spans="1:2" x14ac:dyDescent="0.2">
      <c r="A3921" t="s">
        <v>4395</v>
      </c>
      <c r="B3921" t="s">
        <v>9709</v>
      </c>
    </row>
    <row r="3922" spans="1:2" x14ac:dyDescent="0.2">
      <c r="A3922" t="s">
        <v>8918</v>
      </c>
      <c r="B3922" t="s">
        <v>9709</v>
      </c>
    </row>
    <row r="3923" spans="1:2" x14ac:dyDescent="0.2">
      <c r="A3923" t="s">
        <v>3020</v>
      </c>
      <c r="B3923" t="s">
        <v>9709</v>
      </c>
    </row>
    <row r="3924" spans="1:2" x14ac:dyDescent="0.2">
      <c r="A3924" t="s">
        <v>1249</v>
      </c>
      <c r="B3924" t="s">
        <v>9709</v>
      </c>
    </row>
    <row r="3925" spans="1:2" x14ac:dyDescent="0.2">
      <c r="A3925" t="s">
        <v>3956</v>
      </c>
      <c r="B3925" t="s">
        <v>9709</v>
      </c>
    </row>
    <row r="3926" spans="1:2" x14ac:dyDescent="0.2">
      <c r="A3926" t="s">
        <v>5463</v>
      </c>
      <c r="B3926" t="s">
        <v>9709</v>
      </c>
    </row>
    <row r="3927" spans="1:2" x14ac:dyDescent="0.2">
      <c r="A3927" t="s">
        <v>7709</v>
      </c>
      <c r="B3927" t="s">
        <v>9709</v>
      </c>
    </row>
    <row r="3928" spans="1:2" x14ac:dyDescent="0.2">
      <c r="A3928" t="s">
        <v>5193</v>
      </c>
      <c r="B3928" t="s">
        <v>9716</v>
      </c>
    </row>
    <row r="3929" spans="1:2" x14ac:dyDescent="0.2">
      <c r="A3929" t="s">
        <v>6165</v>
      </c>
      <c r="B3929" t="s">
        <v>9709</v>
      </c>
    </row>
    <row r="3930" spans="1:2" x14ac:dyDescent="0.2">
      <c r="A3930" t="s">
        <v>2113</v>
      </c>
      <c r="B3930" t="s">
        <v>9709</v>
      </c>
    </row>
    <row r="3931" spans="1:2" x14ac:dyDescent="0.2">
      <c r="A3931" t="s">
        <v>6761</v>
      </c>
      <c r="B3931" t="s">
        <v>9709</v>
      </c>
    </row>
    <row r="3932" spans="1:2" x14ac:dyDescent="0.2">
      <c r="A3932" t="s">
        <v>7690</v>
      </c>
      <c r="B3932" t="s">
        <v>9754</v>
      </c>
    </row>
    <row r="3933" spans="1:2" x14ac:dyDescent="0.2">
      <c r="A3933" t="s">
        <v>5429</v>
      </c>
      <c r="B3933" t="s">
        <v>9709</v>
      </c>
    </row>
    <row r="3934" spans="1:2" x14ac:dyDescent="0.2">
      <c r="A3934" t="s">
        <v>6239</v>
      </c>
      <c r="B3934" t="s">
        <v>9709</v>
      </c>
    </row>
    <row r="3935" spans="1:2" x14ac:dyDescent="0.2">
      <c r="A3935" t="s">
        <v>9061</v>
      </c>
      <c r="B3935" t="s">
        <v>9709</v>
      </c>
    </row>
    <row r="3936" spans="1:2" x14ac:dyDescent="0.2">
      <c r="A3936" t="s">
        <v>6231</v>
      </c>
      <c r="B3936" t="s">
        <v>9709</v>
      </c>
    </row>
    <row r="3937" spans="1:2" x14ac:dyDescent="0.2">
      <c r="A3937" t="s">
        <v>4649</v>
      </c>
      <c r="B3937" t="s">
        <v>9763</v>
      </c>
    </row>
    <row r="3938" spans="1:2" x14ac:dyDescent="0.2">
      <c r="A3938" t="s">
        <v>2115</v>
      </c>
      <c r="B3938" t="s">
        <v>9709</v>
      </c>
    </row>
    <row r="3939" spans="1:2" x14ac:dyDescent="0.2">
      <c r="A3939" t="s">
        <v>8884</v>
      </c>
      <c r="B3939" t="s">
        <v>9709</v>
      </c>
    </row>
    <row r="3940" spans="1:2" x14ac:dyDescent="0.2">
      <c r="A3940" t="s">
        <v>1136</v>
      </c>
      <c r="B3940" t="s">
        <v>9712</v>
      </c>
    </row>
    <row r="3941" spans="1:2" x14ac:dyDescent="0.2">
      <c r="A3941" t="s">
        <v>9670</v>
      </c>
      <c r="B3941" t="s">
        <v>9709</v>
      </c>
    </row>
    <row r="3942" spans="1:2" x14ac:dyDescent="0.2">
      <c r="A3942" t="s">
        <v>85</v>
      </c>
      <c r="B3942" t="s">
        <v>9709</v>
      </c>
    </row>
    <row r="3943" spans="1:2" x14ac:dyDescent="0.2">
      <c r="A3943" t="s">
        <v>6263</v>
      </c>
      <c r="B3943" t="s">
        <v>9709</v>
      </c>
    </row>
    <row r="3944" spans="1:2" x14ac:dyDescent="0.2">
      <c r="A3944" t="s">
        <v>6540</v>
      </c>
      <c r="B3944" t="s">
        <v>9709</v>
      </c>
    </row>
    <row r="3945" spans="1:2" x14ac:dyDescent="0.2">
      <c r="A3945" t="s">
        <v>6620</v>
      </c>
      <c r="B3945" t="s">
        <v>9709</v>
      </c>
    </row>
    <row r="3946" spans="1:2" x14ac:dyDescent="0.2">
      <c r="A3946" t="s">
        <v>5682</v>
      </c>
      <c r="B3946" t="s">
        <v>9709</v>
      </c>
    </row>
    <row r="3947" spans="1:2" x14ac:dyDescent="0.2">
      <c r="A3947" t="s">
        <v>417</v>
      </c>
      <c r="B3947" t="s">
        <v>9731</v>
      </c>
    </row>
    <row r="3948" spans="1:2" x14ac:dyDescent="0.2">
      <c r="A3948" t="s">
        <v>3978</v>
      </c>
      <c r="B3948" t="s">
        <v>9709</v>
      </c>
    </row>
    <row r="3949" spans="1:2" x14ac:dyDescent="0.2">
      <c r="A3949" t="s">
        <v>7619</v>
      </c>
      <c r="B3949" t="s">
        <v>9751</v>
      </c>
    </row>
    <row r="3950" spans="1:2" x14ac:dyDescent="0.2">
      <c r="A3950" t="s">
        <v>6882</v>
      </c>
      <c r="B3950" t="s">
        <v>9730</v>
      </c>
    </row>
    <row r="3951" spans="1:2" x14ac:dyDescent="0.2">
      <c r="A3951" t="s">
        <v>7979</v>
      </c>
      <c r="B3951" t="s">
        <v>9723</v>
      </c>
    </row>
    <row r="3952" spans="1:2" x14ac:dyDescent="0.2">
      <c r="A3952" t="s">
        <v>341</v>
      </c>
      <c r="B3952" t="s">
        <v>9724</v>
      </c>
    </row>
    <row r="3953" spans="1:2" x14ac:dyDescent="0.2">
      <c r="A3953" t="s">
        <v>6567</v>
      </c>
      <c r="B3953" t="s">
        <v>9709</v>
      </c>
    </row>
    <row r="3954" spans="1:2" x14ac:dyDescent="0.2">
      <c r="A3954" t="s">
        <v>7901</v>
      </c>
      <c r="B3954" t="s">
        <v>9709</v>
      </c>
    </row>
    <row r="3955" spans="1:2" x14ac:dyDescent="0.2">
      <c r="A3955" t="s">
        <v>4994</v>
      </c>
      <c r="B3955" t="s">
        <v>9709</v>
      </c>
    </row>
    <row r="3956" spans="1:2" x14ac:dyDescent="0.2">
      <c r="A3956" t="s">
        <v>4850</v>
      </c>
      <c r="B3956" t="s">
        <v>9763</v>
      </c>
    </row>
    <row r="3957" spans="1:2" x14ac:dyDescent="0.2">
      <c r="A3957" t="s">
        <v>4470</v>
      </c>
      <c r="B3957" t="s">
        <v>9709</v>
      </c>
    </row>
    <row r="3958" spans="1:2" x14ac:dyDescent="0.2">
      <c r="A3958" t="s">
        <v>3360</v>
      </c>
      <c r="B3958" t="s">
        <v>9709</v>
      </c>
    </row>
    <row r="3959" spans="1:2" x14ac:dyDescent="0.2">
      <c r="A3959" t="s">
        <v>2941</v>
      </c>
      <c r="B3959" t="s">
        <v>9716</v>
      </c>
    </row>
    <row r="3960" spans="1:2" x14ac:dyDescent="0.2">
      <c r="A3960" t="s">
        <v>7109</v>
      </c>
      <c r="B3960" t="s">
        <v>9709</v>
      </c>
    </row>
    <row r="3961" spans="1:2" x14ac:dyDescent="0.2">
      <c r="A3961" t="s">
        <v>100</v>
      </c>
      <c r="B3961" t="s">
        <v>9709</v>
      </c>
    </row>
    <row r="3962" spans="1:2" x14ac:dyDescent="0.2">
      <c r="A3962" t="s">
        <v>5742</v>
      </c>
      <c r="B3962" t="s">
        <v>9709</v>
      </c>
    </row>
    <row r="3963" spans="1:2" x14ac:dyDescent="0.2">
      <c r="A3963" t="s">
        <v>7839</v>
      </c>
      <c r="B3963" t="s">
        <v>9714</v>
      </c>
    </row>
    <row r="3964" spans="1:2" x14ac:dyDescent="0.2">
      <c r="A3964" t="s">
        <v>549</v>
      </c>
      <c r="B3964" t="s">
        <v>9709</v>
      </c>
    </row>
    <row r="3965" spans="1:2" x14ac:dyDescent="0.2">
      <c r="A3965" t="s">
        <v>4103</v>
      </c>
      <c r="B3965" t="s">
        <v>9709</v>
      </c>
    </row>
    <row r="3966" spans="1:2" x14ac:dyDescent="0.2">
      <c r="A3966" t="s">
        <v>6859</v>
      </c>
      <c r="B3966" t="s">
        <v>9709</v>
      </c>
    </row>
    <row r="3967" spans="1:2" x14ac:dyDescent="0.2">
      <c r="A3967" t="s">
        <v>8599</v>
      </c>
      <c r="B3967" t="s">
        <v>9709</v>
      </c>
    </row>
    <row r="3968" spans="1:2" x14ac:dyDescent="0.2">
      <c r="A3968" t="s">
        <v>7932</v>
      </c>
      <c r="B3968" t="s">
        <v>9709</v>
      </c>
    </row>
    <row r="3969" spans="1:2" x14ac:dyDescent="0.2">
      <c r="A3969" t="s">
        <v>6802</v>
      </c>
      <c r="B3969" t="s">
        <v>9709</v>
      </c>
    </row>
    <row r="3970" spans="1:2" x14ac:dyDescent="0.2">
      <c r="A3970" t="s">
        <v>1266</v>
      </c>
      <c r="B3970" t="s">
        <v>9709</v>
      </c>
    </row>
    <row r="3971" spans="1:2" x14ac:dyDescent="0.2">
      <c r="A3971" t="s">
        <v>2619</v>
      </c>
      <c r="B3971" t="s">
        <v>9709</v>
      </c>
    </row>
    <row r="3972" spans="1:2" x14ac:dyDescent="0.2">
      <c r="A3972" t="s">
        <v>7103</v>
      </c>
      <c r="B3972" t="s">
        <v>9709</v>
      </c>
    </row>
    <row r="3973" spans="1:2" x14ac:dyDescent="0.2">
      <c r="A3973" t="s">
        <v>5279</v>
      </c>
      <c r="B3973" t="s">
        <v>9709</v>
      </c>
    </row>
    <row r="3974" spans="1:2" x14ac:dyDescent="0.2">
      <c r="A3974" t="s">
        <v>7826</v>
      </c>
      <c r="B3974" t="s">
        <v>9751</v>
      </c>
    </row>
    <row r="3975" spans="1:2" x14ac:dyDescent="0.2">
      <c r="A3975" t="s">
        <v>1276</v>
      </c>
      <c r="B3975" t="s">
        <v>9716</v>
      </c>
    </row>
    <row r="3976" spans="1:2" x14ac:dyDescent="0.2">
      <c r="A3976" t="s">
        <v>7567</v>
      </c>
      <c r="B3976" t="s">
        <v>9709</v>
      </c>
    </row>
    <row r="3977" spans="1:2" x14ac:dyDescent="0.2">
      <c r="A3977" t="s">
        <v>4129</v>
      </c>
      <c r="B3977" t="s">
        <v>9709</v>
      </c>
    </row>
    <row r="3978" spans="1:2" x14ac:dyDescent="0.2">
      <c r="A3978" t="s">
        <v>454</v>
      </c>
      <c r="B3978" t="s">
        <v>9709</v>
      </c>
    </row>
    <row r="3979" spans="1:2" x14ac:dyDescent="0.2">
      <c r="A3979" t="s">
        <v>3467</v>
      </c>
      <c r="B3979" t="s">
        <v>9761</v>
      </c>
    </row>
    <row r="3980" spans="1:2" x14ac:dyDescent="0.2">
      <c r="A3980" t="s">
        <v>8337</v>
      </c>
      <c r="B3980" t="s">
        <v>9709</v>
      </c>
    </row>
    <row r="3981" spans="1:2" x14ac:dyDescent="0.2">
      <c r="A3981" t="s">
        <v>3791</v>
      </c>
      <c r="B3981" t="s">
        <v>9709</v>
      </c>
    </row>
    <row r="3982" spans="1:2" x14ac:dyDescent="0.2">
      <c r="A3982" t="s">
        <v>7390</v>
      </c>
      <c r="B3982" t="s">
        <v>9709</v>
      </c>
    </row>
    <row r="3983" spans="1:2" x14ac:dyDescent="0.2">
      <c r="A3983" t="s">
        <v>448</v>
      </c>
      <c r="B3983" t="s">
        <v>9710</v>
      </c>
    </row>
    <row r="3984" spans="1:2" x14ac:dyDescent="0.2">
      <c r="A3984" t="s">
        <v>988</v>
      </c>
      <c r="B3984" t="s">
        <v>9709</v>
      </c>
    </row>
    <row r="3985" spans="1:2" x14ac:dyDescent="0.2">
      <c r="A3985" t="s">
        <v>2266</v>
      </c>
      <c r="B3985" t="s">
        <v>9709</v>
      </c>
    </row>
    <row r="3986" spans="1:2" x14ac:dyDescent="0.2">
      <c r="A3986" t="s">
        <v>6903</v>
      </c>
      <c r="B3986" t="s">
        <v>9709</v>
      </c>
    </row>
    <row r="3987" spans="1:2" x14ac:dyDescent="0.2">
      <c r="A3987" t="s">
        <v>3691</v>
      </c>
      <c r="B3987" t="s">
        <v>9709</v>
      </c>
    </row>
    <row r="3988" spans="1:2" x14ac:dyDescent="0.2">
      <c r="A3988" t="s">
        <v>2950</v>
      </c>
      <c r="B3988" t="s">
        <v>9709</v>
      </c>
    </row>
    <row r="3989" spans="1:2" x14ac:dyDescent="0.2">
      <c r="A3989" t="s">
        <v>8667</v>
      </c>
      <c r="B3989" t="s">
        <v>9709</v>
      </c>
    </row>
    <row r="3990" spans="1:2" x14ac:dyDescent="0.2">
      <c r="A3990" t="s">
        <v>6223</v>
      </c>
      <c r="B3990" t="s">
        <v>9709</v>
      </c>
    </row>
    <row r="3991" spans="1:2" x14ac:dyDescent="0.2">
      <c r="A3991" t="s">
        <v>9671</v>
      </c>
      <c r="B3991" t="s">
        <v>9709</v>
      </c>
    </row>
    <row r="3992" spans="1:2" x14ac:dyDescent="0.2">
      <c r="A3992" t="s">
        <v>938</v>
      </c>
      <c r="B3992" t="s">
        <v>9709</v>
      </c>
    </row>
    <row r="3993" spans="1:2" x14ac:dyDescent="0.2">
      <c r="A3993" t="s">
        <v>24</v>
      </c>
      <c r="B3993" t="s">
        <v>9709</v>
      </c>
    </row>
    <row r="3994" spans="1:2" x14ac:dyDescent="0.2">
      <c r="A3994" t="s">
        <v>2263</v>
      </c>
      <c r="B3994" t="s">
        <v>9709</v>
      </c>
    </row>
    <row r="3995" spans="1:2" x14ac:dyDescent="0.2">
      <c r="A3995" t="s">
        <v>4600</v>
      </c>
      <c r="B3995" t="s">
        <v>9709</v>
      </c>
    </row>
    <row r="3996" spans="1:2" x14ac:dyDescent="0.2">
      <c r="A3996" t="s">
        <v>2372</v>
      </c>
      <c r="B3996" t="s">
        <v>9709</v>
      </c>
    </row>
    <row r="3997" spans="1:2" x14ac:dyDescent="0.2">
      <c r="A3997" t="s">
        <v>764</v>
      </c>
      <c r="B3997" t="s">
        <v>9709</v>
      </c>
    </row>
    <row r="3998" spans="1:2" x14ac:dyDescent="0.2">
      <c r="A3998" t="s">
        <v>7962</v>
      </c>
      <c r="B3998" t="s">
        <v>9709</v>
      </c>
    </row>
    <row r="3999" spans="1:2" x14ac:dyDescent="0.2">
      <c r="A3999" t="s">
        <v>3137</v>
      </c>
      <c r="B3999" t="s">
        <v>9724</v>
      </c>
    </row>
    <row r="4000" spans="1:2" x14ac:dyDescent="0.2">
      <c r="A4000" t="s">
        <v>3601</v>
      </c>
      <c r="B4000" t="s">
        <v>9710</v>
      </c>
    </row>
    <row r="4001" spans="1:2" x14ac:dyDescent="0.2">
      <c r="A4001" t="s">
        <v>757</v>
      </c>
      <c r="B4001" t="s">
        <v>9709</v>
      </c>
    </row>
    <row r="4002" spans="1:2" x14ac:dyDescent="0.2">
      <c r="A4002" t="s">
        <v>4718</v>
      </c>
      <c r="B4002" t="s">
        <v>9709</v>
      </c>
    </row>
    <row r="4003" spans="1:2" x14ac:dyDescent="0.2">
      <c r="A4003" t="s">
        <v>7010</v>
      </c>
      <c r="B4003" t="s">
        <v>9763</v>
      </c>
    </row>
    <row r="4004" spans="1:2" x14ac:dyDescent="0.2">
      <c r="A4004" t="s">
        <v>4958</v>
      </c>
      <c r="B4004" t="s">
        <v>9709</v>
      </c>
    </row>
    <row r="4005" spans="1:2" x14ac:dyDescent="0.2">
      <c r="A4005" t="s">
        <v>5248</v>
      </c>
      <c r="B4005" t="s">
        <v>9709</v>
      </c>
    </row>
    <row r="4006" spans="1:2" x14ac:dyDescent="0.2">
      <c r="A4006" t="s">
        <v>1913</v>
      </c>
      <c r="B4006" t="s">
        <v>9709</v>
      </c>
    </row>
    <row r="4007" spans="1:2" x14ac:dyDescent="0.2">
      <c r="A4007" t="s">
        <v>3431</v>
      </c>
      <c r="B4007" t="s">
        <v>9709</v>
      </c>
    </row>
    <row r="4008" spans="1:2" x14ac:dyDescent="0.2">
      <c r="A4008" t="s">
        <v>9672</v>
      </c>
      <c r="B4008" t="s">
        <v>9709</v>
      </c>
    </row>
    <row r="4009" spans="1:2" x14ac:dyDescent="0.2">
      <c r="A4009" t="s">
        <v>1280</v>
      </c>
      <c r="B4009" t="s">
        <v>9709</v>
      </c>
    </row>
    <row r="4010" spans="1:2" x14ac:dyDescent="0.2">
      <c r="A4010" t="s">
        <v>1306</v>
      </c>
      <c r="B4010" t="s">
        <v>9709</v>
      </c>
    </row>
    <row r="4011" spans="1:2" x14ac:dyDescent="0.2">
      <c r="A4011" t="s">
        <v>1578</v>
      </c>
      <c r="B4011" t="s">
        <v>9709</v>
      </c>
    </row>
    <row r="4012" spans="1:2" x14ac:dyDescent="0.2">
      <c r="A4012" t="s">
        <v>8892</v>
      </c>
      <c r="B4012" t="s">
        <v>9709</v>
      </c>
    </row>
    <row r="4013" spans="1:2" x14ac:dyDescent="0.2">
      <c r="A4013" t="s">
        <v>8878</v>
      </c>
      <c r="B4013" t="s">
        <v>9709</v>
      </c>
    </row>
    <row r="4014" spans="1:2" x14ac:dyDescent="0.2">
      <c r="A4014" t="s">
        <v>338</v>
      </c>
      <c r="B4014" t="s">
        <v>9709</v>
      </c>
    </row>
    <row r="4015" spans="1:2" x14ac:dyDescent="0.2">
      <c r="A4015" t="s">
        <v>7208</v>
      </c>
      <c r="B4015" t="s">
        <v>9709</v>
      </c>
    </row>
    <row r="4016" spans="1:2" x14ac:dyDescent="0.2">
      <c r="A4016" t="s">
        <v>4779</v>
      </c>
      <c r="B4016" t="s">
        <v>9709</v>
      </c>
    </row>
    <row r="4017" spans="1:2" x14ac:dyDescent="0.2">
      <c r="A4017" t="s">
        <v>3798</v>
      </c>
      <c r="B4017" t="s">
        <v>9709</v>
      </c>
    </row>
    <row r="4018" spans="1:2" x14ac:dyDescent="0.2">
      <c r="A4018" t="s">
        <v>6908</v>
      </c>
      <c r="B4018" t="s">
        <v>9791</v>
      </c>
    </row>
    <row r="4019" spans="1:2" x14ac:dyDescent="0.2">
      <c r="A4019" t="s">
        <v>5072</v>
      </c>
      <c r="B4019" t="s">
        <v>9709</v>
      </c>
    </row>
    <row r="4020" spans="1:2" x14ac:dyDescent="0.2">
      <c r="A4020" t="s">
        <v>397</v>
      </c>
      <c r="B4020" t="s">
        <v>9710</v>
      </c>
    </row>
    <row r="4021" spans="1:2" x14ac:dyDescent="0.2">
      <c r="A4021" t="s">
        <v>7920</v>
      </c>
      <c r="B4021" t="s">
        <v>9709</v>
      </c>
    </row>
    <row r="4022" spans="1:2" x14ac:dyDescent="0.2">
      <c r="A4022" t="s">
        <v>5493</v>
      </c>
      <c r="B4022" t="s">
        <v>9709</v>
      </c>
    </row>
    <row r="4023" spans="1:2" x14ac:dyDescent="0.2">
      <c r="A4023" t="s">
        <v>9463</v>
      </c>
      <c r="B4023" t="s">
        <v>9709</v>
      </c>
    </row>
    <row r="4024" spans="1:2" x14ac:dyDescent="0.2">
      <c r="A4024" t="s">
        <v>2316</v>
      </c>
      <c r="B4024" t="s">
        <v>9709</v>
      </c>
    </row>
    <row r="4025" spans="1:2" x14ac:dyDescent="0.2">
      <c r="A4025" t="s">
        <v>2400</v>
      </c>
      <c r="B4025" t="s">
        <v>9709</v>
      </c>
    </row>
    <row r="4026" spans="1:2" x14ac:dyDescent="0.2">
      <c r="A4026" t="s">
        <v>6986</v>
      </c>
      <c r="B4026" t="s">
        <v>9743</v>
      </c>
    </row>
    <row r="4027" spans="1:2" x14ac:dyDescent="0.2">
      <c r="A4027" t="s">
        <v>7441</v>
      </c>
      <c r="B4027" t="s">
        <v>9743</v>
      </c>
    </row>
    <row r="4028" spans="1:2" x14ac:dyDescent="0.2">
      <c r="A4028" t="s">
        <v>7407</v>
      </c>
      <c r="B4028" t="s">
        <v>9743</v>
      </c>
    </row>
    <row r="4029" spans="1:2" x14ac:dyDescent="0.2">
      <c r="A4029" t="s">
        <v>212</v>
      </c>
      <c r="B4029" t="s">
        <v>9744</v>
      </c>
    </row>
    <row r="4030" spans="1:2" x14ac:dyDescent="0.2">
      <c r="A4030" t="s">
        <v>1551</v>
      </c>
      <c r="B4030" t="s">
        <v>9747</v>
      </c>
    </row>
    <row r="4031" spans="1:2" x14ac:dyDescent="0.2">
      <c r="A4031" t="s">
        <v>3010</v>
      </c>
      <c r="B4031" t="s">
        <v>9709</v>
      </c>
    </row>
    <row r="4032" spans="1:2" x14ac:dyDescent="0.2">
      <c r="A4032" t="s">
        <v>3975</v>
      </c>
      <c r="B4032" t="s">
        <v>9716</v>
      </c>
    </row>
    <row r="4033" spans="1:2" x14ac:dyDescent="0.2">
      <c r="A4033" t="s">
        <v>1677</v>
      </c>
      <c r="B4033" t="s">
        <v>9712</v>
      </c>
    </row>
    <row r="4034" spans="1:2" x14ac:dyDescent="0.2">
      <c r="A4034" t="s">
        <v>3235</v>
      </c>
      <c r="B4034" t="s">
        <v>9709</v>
      </c>
    </row>
    <row r="4035" spans="1:2" x14ac:dyDescent="0.2">
      <c r="A4035" t="s">
        <v>4694</v>
      </c>
      <c r="B4035" t="s">
        <v>9709</v>
      </c>
    </row>
    <row r="4036" spans="1:2" x14ac:dyDescent="0.2">
      <c r="A4036" t="s">
        <v>8048</v>
      </c>
      <c r="B4036" t="s">
        <v>9743</v>
      </c>
    </row>
    <row r="4037" spans="1:2" x14ac:dyDescent="0.2">
      <c r="A4037" t="s">
        <v>2217</v>
      </c>
      <c r="B4037" t="s">
        <v>9743</v>
      </c>
    </row>
    <row r="4038" spans="1:2" x14ac:dyDescent="0.2">
      <c r="A4038" t="s">
        <v>7455</v>
      </c>
      <c r="B4038" t="s">
        <v>9743</v>
      </c>
    </row>
    <row r="4039" spans="1:2" x14ac:dyDescent="0.2">
      <c r="A4039" t="s">
        <v>5602</v>
      </c>
      <c r="B4039" t="s">
        <v>9709</v>
      </c>
    </row>
    <row r="4040" spans="1:2" x14ac:dyDescent="0.2">
      <c r="A4040" t="s">
        <v>5788</v>
      </c>
      <c r="B4040" t="s">
        <v>9718</v>
      </c>
    </row>
    <row r="4041" spans="1:2" x14ac:dyDescent="0.2">
      <c r="A4041" t="s">
        <v>9021</v>
      </c>
      <c r="B4041" t="s">
        <v>9709</v>
      </c>
    </row>
    <row r="4042" spans="1:2" x14ac:dyDescent="0.2">
      <c r="A4042" t="s">
        <v>5319</v>
      </c>
      <c r="B4042" t="s">
        <v>9709</v>
      </c>
    </row>
    <row r="4043" spans="1:2" x14ac:dyDescent="0.2">
      <c r="A4043" t="s">
        <v>5242</v>
      </c>
      <c r="B4043" t="s">
        <v>9709</v>
      </c>
    </row>
    <row r="4044" spans="1:2" x14ac:dyDescent="0.2">
      <c r="A4044" t="s">
        <v>5236</v>
      </c>
      <c r="B4044" t="s">
        <v>9709</v>
      </c>
    </row>
    <row r="4045" spans="1:2" x14ac:dyDescent="0.2">
      <c r="A4045" t="s">
        <v>5186</v>
      </c>
      <c r="B4045" t="s">
        <v>9709</v>
      </c>
    </row>
    <row r="4046" spans="1:2" x14ac:dyDescent="0.2">
      <c r="A4046" t="s">
        <v>4031</v>
      </c>
      <c r="B4046" t="s">
        <v>9709</v>
      </c>
    </row>
    <row r="4047" spans="1:2" x14ac:dyDescent="0.2">
      <c r="A4047" t="s">
        <v>2186</v>
      </c>
      <c r="B4047" t="s">
        <v>9709</v>
      </c>
    </row>
    <row r="4048" spans="1:2" x14ac:dyDescent="0.2">
      <c r="A4048" t="s">
        <v>1309</v>
      </c>
      <c r="B4048" t="s">
        <v>9709</v>
      </c>
    </row>
    <row r="4049" spans="1:2" x14ac:dyDescent="0.2">
      <c r="A4049" t="s">
        <v>8105</v>
      </c>
      <c r="B4049" t="s">
        <v>9738</v>
      </c>
    </row>
    <row r="4050" spans="1:2" x14ac:dyDescent="0.2">
      <c r="A4050" t="s">
        <v>5927</v>
      </c>
      <c r="B4050" t="s">
        <v>9709</v>
      </c>
    </row>
    <row r="4051" spans="1:2" x14ac:dyDescent="0.2">
      <c r="A4051" t="s">
        <v>1032</v>
      </c>
      <c r="B4051" t="s">
        <v>9709</v>
      </c>
    </row>
    <row r="4052" spans="1:2" x14ac:dyDescent="0.2">
      <c r="A4052" t="s">
        <v>7695</v>
      </c>
      <c r="B4052" t="s">
        <v>9709</v>
      </c>
    </row>
    <row r="4053" spans="1:2" x14ac:dyDescent="0.2">
      <c r="A4053" t="s">
        <v>8089</v>
      </c>
      <c r="B4053" t="s">
        <v>9709</v>
      </c>
    </row>
    <row r="4054" spans="1:2" x14ac:dyDescent="0.2">
      <c r="A4054" t="s">
        <v>4033</v>
      </c>
      <c r="B4054" t="s">
        <v>9712</v>
      </c>
    </row>
    <row r="4055" spans="1:2" x14ac:dyDescent="0.2">
      <c r="A4055" t="s">
        <v>8536</v>
      </c>
      <c r="B4055" t="s">
        <v>9709</v>
      </c>
    </row>
    <row r="4056" spans="1:2" x14ac:dyDescent="0.2">
      <c r="A4056" t="s">
        <v>2574</v>
      </c>
      <c r="B4056" t="s">
        <v>9751</v>
      </c>
    </row>
    <row r="4057" spans="1:2" x14ac:dyDescent="0.2">
      <c r="A4057" t="s">
        <v>3741</v>
      </c>
      <c r="B4057" t="s">
        <v>9709</v>
      </c>
    </row>
    <row r="4058" spans="1:2" x14ac:dyDescent="0.2">
      <c r="A4058" t="s">
        <v>4873</v>
      </c>
      <c r="B4058" t="s">
        <v>9712</v>
      </c>
    </row>
    <row r="4059" spans="1:2" x14ac:dyDescent="0.2">
      <c r="A4059" t="s">
        <v>2127</v>
      </c>
      <c r="B4059" t="s">
        <v>9747</v>
      </c>
    </row>
    <row r="4060" spans="1:2" x14ac:dyDescent="0.2">
      <c r="A4060" t="s">
        <v>7869</v>
      </c>
      <c r="B4060" t="s">
        <v>9763</v>
      </c>
    </row>
    <row r="4061" spans="1:2" x14ac:dyDescent="0.2">
      <c r="A4061" t="s">
        <v>7233</v>
      </c>
      <c r="B4061" t="s">
        <v>9709</v>
      </c>
    </row>
    <row r="4062" spans="1:2" x14ac:dyDescent="0.2">
      <c r="A4062" t="s">
        <v>4253</v>
      </c>
      <c r="B4062" t="s">
        <v>9709</v>
      </c>
    </row>
    <row r="4063" spans="1:2" x14ac:dyDescent="0.2">
      <c r="A4063" t="s">
        <v>2093</v>
      </c>
      <c r="B4063" t="s">
        <v>9709</v>
      </c>
    </row>
    <row r="4064" spans="1:2" x14ac:dyDescent="0.2">
      <c r="A4064" t="s">
        <v>2352</v>
      </c>
      <c r="B4064" t="s">
        <v>9709</v>
      </c>
    </row>
    <row r="4065" spans="1:2" x14ac:dyDescent="0.2">
      <c r="A4065" t="s">
        <v>5524</v>
      </c>
      <c r="B4065" t="s">
        <v>9709</v>
      </c>
    </row>
    <row r="4066" spans="1:2" x14ac:dyDescent="0.2">
      <c r="A4066" t="s">
        <v>5996</v>
      </c>
      <c r="B4066" t="s">
        <v>9709</v>
      </c>
    </row>
    <row r="4067" spans="1:2" x14ac:dyDescent="0.2">
      <c r="A4067" t="s">
        <v>4700</v>
      </c>
      <c r="B4067" t="s">
        <v>9709</v>
      </c>
    </row>
    <row r="4068" spans="1:2" x14ac:dyDescent="0.2">
      <c r="A4068" t="s">
        <v>6797</v>
      </c>
      <c r="B4068" t="s">
        <v>9709</v>
      </c>
    </row>
    <row r="4069" spans="1:2" x14ac:dyDescent="0.2">
      <c r="A4069" t="s">
        <v>5364</v>
      </c>
      <c r="B4069" t="s">
        <v>9715</v>
      </c>
    </row>
    <row r="4070" spans="1:2" x14ac:dyDescent="0.2">
      <c r="A4070" t="s">
        <v>288</v>
      </c>
      <c r="B4070" t="s">
        <v>9709</v>
      </c>
    </row>
    <row r="4071" spans="1:2" x14ac:dyDescent="0.2">
      <c r="A4071" t="s">
        <v>3938</v>
      </c>
      <c r="B4071" t="s">
        <v>9709</v>
      </c>
    </row>
    <row r="4072" spans="1:2" x14ac:dyDescent="0.2">
      <c r="A4072" t="s">
        <v>9673</v>
      </c>
      <c r="B4072" t="s">
        <v>9709</v>
      </c>
    </row>
    <row r="4073" spans="1:2" x14ac:dyDescent="0.2">
      <c r="A4073" t="s">
        <v>5583</v>
      </c>
      <c r="B4073" t="s">
        <v>9723</v>
      </c>
    </row>
    <row r="4074" spans="1:2" x14ac:dyDescent="0.2">
      <c r="A4074" t="s">
        <v>6804</v>
      </c>
      <c r="B4074" t="s">
        <v>9709</v>
      </c>
    </row>
    <row r="4075" spans="1:2" x14ac:dyDescent="0.2">
      <c r="A4075" t="s">
        <v>9609</v>
      </c>
      <c r="B4075" t="s">
        <v>9709</v>
      </c>
    </row>
    <row r="4076" spans="1:2" x14ac:dyDescent="0.2">
      <c r="A4076" t="s">
        <v>2537</v>
      </c>
      <c r="B4076" t="s">
        <v>9751</v>
      </c>
    </row>
    <row r="4077" spans="1:2" x14ac:dyDescent="0.2">
      <c r="A4077" t="s">
        <v>2293</v>
      </c>
      <c r="B4077" t="s">
        <v>9709</v>
      </c>
    </row>
    <row r="4078" spans="1:2" x14ac:dyDescent="0.2">
      <c r="A4078" t="s">
        <v>7546</v>
      </c>
      <c r="B4078" t="s">
        <v>9709</v>
      </c>
    </row>
    <row r="4079" spans="1:2" x14ac:dyDescent="0.2">
      <c r="A4079" t="s">
        <v>3054</v>
      </c>
      <c r="B4079" t="s">
        <v>9714</v>
      </c>
    </row>
    <row r="4080" spans="1:2" x14ac:dyDescent="0.2">
      <c r="A4080" t="s">
        <v>4947</v>
      </c>
      <c r="B4080" t="s">
        <v>9709</v>
      </c>
    </row>
    <row r="4081" spans="1:2" x14ac:dyDescent="0.2">
      <c r="A4081" t="s">
        <v>5616</v>
      </c>
      <c r="B4081" t="s">
        <v>9763</v>
      </c>
    </row>
    <row r="4082" spans="1:2" x14ac:dyDescent="0.2">
      <c r="A4082" t="s">
        <v>9674</v>
      </c>
      <c r="B4082" t="s">
        <v>9709</v>
      </c>
    </row>
    <row r="4083" spans="1:2" x14ac:dyDescent="0.2">
      <c r="A4083" t="s">
        <v>6172</v>
      </c>
      <c r="B4083" t="s">
        <v>9709</v>
      </c>
    </row>
    <row r="4084" spans="1:2" x14ac:dyDescent="0.2">
      <c r="A4084" t="s">
        <v>4290</v>
      </c>
      <c r="B4084" t="s">
        <v>9716</v>
      </c>
    </row>
    <row r="4085" spans="1:2" x14ac:dyDescent="0.2">
      <c r="A4085" t="s">
        <v>9238</v>
      </c>
      <c r="B4085" t="s">
        <v>9710</v>
      </c>
    </row>
    <row r="4086" spans="1:2" x14ac:dyDescent="0.2">
      <c r="A4086" t="s">
        <v>5086</v>
      </c>
      <c r="B4086" t="s">
        <v>9709</v>
      </c>
    </row>
    <row r="4087" spans="1:2" x14ac:dyDescent="0.2">
      <c r="A4087" t="s">
        <v>2793</v>
      </c>
      <c r="B4087" t="s">
        <v>9709</v>
      </c>
    </row>
    <row r="4088" spans="1:2" x14ac:dyDescent="0.2">
      <c r="A4088" t="s">
        <v>1653</v>
      </c>
      <c r="B4088" t="s">
        <v>9709</v>
      </c>
    </row>
    <row r="4089" spans="1:2" x14ac:dyDescent="0.2">
      <c r="A4089" t="s">
        <v>9508</v>
      </c>
      <c r="B4089" t="s">
        <v>9709</v>
      </c>
    </row>
    <row r="4090" spans="1:2" x14ac:dyDescent="0.2">
      <c r="A4090" t="s">
        <v>1617</v>
      </c>
      <c r="B4090" t="s">
        <v>9709</v>
      </c>
    </row>
    <row r="4091" spans="1:2" x14ac:dyDescent="0.2">
      <c r="A4091" t="s">
        <v>2344</v>
      </c>
      <c r="B4091" t="s">
        <v>9709</v>
      </c>
    </row>
    <row r="4092" spans="1:2" x14ac:dyDescent="0.2">
      <c r="A4092" t="s">
        <v>2506</v>
      </c>
      <c r="B4092" t="s">
        <v>9709</v>
      </c>
    </row>
    <row r="4093" spans="1:2" x14ac:dyDescent="0.2">
      <c r="A4093" t="s">
        <v>3759</v>
      </c>
      <c r="B4093" t="s">
        <v>9709</v>
      </c>
    </row>
    <row r="4094" spans="1:2" x14ac:dyDescent="0.2">
      <c r="A4094" t="s">
        <v>8531</v>
      </c>
      <c r="B4094" t="s">
        <v>9709</v>
      </c>
    </row>
    <row r="4095" spans="1:2" x14ac:dyDescent="0.2">
      <c r="A4095" t="s">
        <v>5566</v>
      </c>
      <c r="B4095" t="s">
        <v>9763</v>
      </c>
    </row>
    <row r="4096" spans="1:2" x14ac:dyDescent="0.2">
      <c r="A4096" t="s">
        <v>1374</v>
      </c>
      <c r="B4096" t="s">
        <v>9709</v>
      </c>
    </row>
    <row r="4097" spans="1:2" x14ac:dyDescent="0.2">
      <c r="A4097" t="s">
        <v>6905</v>
      </c>
      <c r="B4097" t="s">
        <v>9709</v>
      </c>
    </row>
    <row r="4098" spans="1:2" x14ac:dyDescent="0.2">
      <c r="A4098" t="s">
        <v>8914</v>
      </c>
      <c r="B4098" t="s">
        <v>9716</v>
      </c>
    </row>
    <row r="4099" spans="1:2" x14ac:dyDescent="0.2">
      <c r="A4099" t="s">
        <v>4015</v>
      </c>
      <c r="B4099" t="s">
        <v>9712</v>
      </c>
    </row>
    <row r="4100" spans="1:2" x14ac:dyDescent="0.2">
      <c r="A4100" t="s">
        <v>4255</v>
      </c>
      <c r="B4100" t="s">
        <v>9709</v>
      </c>
    </row>
    <row r="4101" spans="1:2" x14ac:dyDescent="0.2">
      <c r="A4101" t="s">
        <v>7896</v>
      </c>
      <c r="B4101" t="s">
        <v>9709</v>
      </c>
    </row>
    <row r="4102" spans="1:2" x14ac:dyDescent="0.2">
      <c r="A4102" t="s">
        <v>2117</v>
      </c>
      <c r="B4102" t="s">
        <v>9709</v>
      </c>
    </row>
    <row r="4103" spans="1:2" x14ac:dyDescent="0.2">
      <c r="A4103" t="s">
        <v>1515</v>
      </c>
      <c r="B4103" t="s">
        <v>9709</v>
      </c>
    </row>
    <row r="4104" spans="1:2" x14ac:dyDescent="0.2">
      <c r="A4104" t="s">
        <v>759</v>
      </c>
      <c r="B4104" t="s">
        <v>9709</v>
      </c>
    </row>
    <row r="4105" spans="1:2" x14ac:dyDescent="0.2">
      <c r="A4105" t="s">
        <v>6528</v>
      </c>
      <c r="B4105" t="s">
        <v>9709</v>
      </c>
    </row>
    <row r="4106" spans="1:2" x14ac:dyDescent="0.2">
      <c r="A4106" t="s">
        <v>4472</v>
      </c>
      <c r="B4106" t="s">
        <v>9709</v>
      </c>
    </row>
    <row r="4107" spans="1:2" x14ac:dyDescent="0.2">
      <c r="A4107" t="s">
        <v>9697</v>
      </c>
      <c r="B4107" t="s">
        <v>9709</v>
      </c>
    </row>
    <row r="4108" spans="1:2" x14ac:dyDescent="0.2">
      <c r="A4108" t="s">
        <v>7684</v>
      </c>
      <c r="B4108" t="s">
        <v>9709</v>
      </c>
    </row>
    <row r="4109" spans="1:2" x14ac:dyDescent="0.2">
      <c r="A4109" t="s">
        <v>3809</v>
      </c>
      <c r="B4109" t="s">
        <v>9709</v>
      </c>
    </row>
    <row r="4110" spans="1:2" x14ac:dyDescent="0.2">
      <c r="A4110" t="s">
        <v>6588</v>
      </c>
      <c r="B4110" t="s">
        <v>9709</v>
      </c>
    </row>
    <row r="4111" spans="1:2" x14ac:dyDescent="0.2">
      <c r="A4111" t="s">
        <v>6494</v>
      </c>
      <c r="B4111" t="s">
        <v>9709</v>
      </c>
    </row>
    <row r="4112" spans="1:2" x14ac:dyDescent="0.2">
      <c r="A4112" t="s">
        <v>2274</v>
      </c>
      <c r="B4112" t="s">
        <v>9709</v>
      </c>
    </row>
    <row r="4113" spans="1:2" x14ac:dyDescent="0.2">
      <c r="A4113" t="s">
        <v>633</v>
      </c>
      <c r="B4113" t="s">
        <v>9709</v>
      </c>
    </row>
    <row r="4114" spans="1:2" x14ac:dyDescent="0.2">
      <c r="A4114" t="s">
        <v>7822</v>
      </c>
      <c r="B4114" t="s">
        <v>9709</v>
      </c>
    </row>
    <row r="4115" spans="1:2" x14ac:dyDescent="0.2">
      <c r="A4115" t="s">
        <v>5542</v>
      </c>
      <c r="B4115" t="s">
        <v>9709</v>
      </c>
    </row>
    <row r="4116" spans="1:2" x14ac:dyDescent="0.2">
      <c r="A4116" t="s">
        <v>4674</v>
      </c>
      <c r="B4116" t="s">
        <v>9716</v>
      </c>
    </row>
    <row r="4117" spans="1:2" x14ac:dyDescent="0.2">
      <c r="A4117" t="s">
        <v>2239</v>
      </c>
      <c r="B4117" t="s">
        <v>9709</v>
      </c>
    </row>
    <row r="4118" spans="1:2" x14ac:dyDescent="0.2">
      <c r="A4118" t="s">
        <v>1226</v>
      </c>
      <c r="B4118" t="s">
        <v>9709</v>
      </c>
    </row>
    <row r="4119" spans="1:2" x14ac:dyDescent="0.2">
      <c r="A4119" t="s">
        <v>4247</v>
      </c>
      <c r="B4119" t="s">
        <v>9709</v>
      </c>
    </row>
    <row r="4120" spans="1:2" x14ac:dyDescent="0.2">
      <c r="A4120" t="s">
        <v>1259</v>
      </c>
      <c r="B4120" t="s">
        <v>9709</v>
      </c>
    </row>
    <row r="4121" spans="1:2" x14ac:dyDescent="0.2">
      <c r="A4121" t="s">
        <v>7002</v>
      </c>
      <c r="B4121" t="s">
        <v>9709</v>
      </c>
    </row>
    <row r="4122" spans="1:2" x14ac:dyDescent="0.2">
      <c r="A4122" t="s">
        <v>6602</v>
      </c>
      <c r="B4122" t="s">
        <v>9709</v>
      </c>
    </row>
    <row r="4123" spans="1:2" x14ac:dyDescent="0.2">
      <c r="A4123" t="s">
        <v>9307</v>
      </c>
      <c r="B4123" t="s">
        <v>9712</v>
      </c>
    </row>
    <row r="4124" spans="1:2" x14ac:dyDescent="0.2">
      <c r="A4124" t="s">
        <v>7779</v>
      </c>
      <c r="B4124" t="s">
        <v>9723</v>
      </c>
    </row>
    <row r="4125" spans="1:2" x14ac:dyDescent="0.2">
      <c r="A4125" t="s">
        <v>4042</v>
      </c>
      <c r="B4125" t="s">
        <v>9709</v>
      </c>
    </row>
    <row r="4126" spans="1:2" x14ac:dyDescent="0.2">
      <c r="A4126" t="s">
        <v>9675</v>
      </c>
      <c r="B4126" t="s">
        <v>9709</v>
      </c>
    </row>
    <row r="4127" spans="1:2" x14ac:dyDescent="0.2">
      <c r="A4127" t="s">
        <v>1757</v>
      </c>
      <c r="B4127" t="s">
        <v>9716</v>
      </c>
    </row>
    <row r="4128" spans="1:2" x14ac:dyDescent="0.2">
      <c r="A4128" t="s">
        <v>3405</v>
      </c>
      <c r="B4128" t="s">
        <v>9709</v>
      </c>
    </row>
    <row r="4129" spans="1:2" x14ac:dyDescent="0.2">
      <c r="A4129" t="s">
        <v>3408</v>
      </c>
      <c r="B4129" t="s">
        <v>9709</v>
      </c>
    </row>
    <row r="4130" spans="1:2" x14ac:dyDescent="0.2">
      <c r="A4130" t="s">
        <v>9676</v>
      </c>
      <c r="B4130" t="s">
        <v>9709</v>
      </c>
    </row>
    <row r="4131" spans="1:2" x14ac:dyDescent="0.2">
      <c r="A4131" t="s">
        <v>5669</v>
      </c>
      <c r="B4131" t="s">
        <v>9712</v>
      </c>
    </row>
    <row r="4132" spans="1:2" x14ac:dyDescent="0.2">
      <c r="A4132" t="s">
        <v>7423</v>
      </c>
      <c r="B4132" t="s">
        <v>9743</v>
      </c>
    </row>
    <row r="4133" spans="1:2" x14ac:dyDescent="0.2">
      <c r="A4133" t="s">
        <v>7972</v>
      </c>
      <c r="B4133" t="s">
        <v>9709</v>
      </c>
    </row>
    <row r="4134" spans="1:2" x14ac:dyDescent="0.2">
      <c r="A4134" t="s">
        <v>3997</v>
      </c>
      <c r="B4134" t="s">
        <v>9709</v>
      </c>
    </row>
    <row r="4135" spans="1:2" x14ac:dyDescent="0.2">
      <c r="A4135" t="s">
        <v>4758</v>
      </c>
      <c r="B4135" t="s">
        <v>9738</v>
      </c>
    </row>
    <row r="4136" spans="1:2" x14ac:dyDescent="0.2">
      <c r="A4136" t="s">
        <v>9322</v>
      </c>
      <c r="B4136" t="s">
        <v>9709</v>
      </c>
    </row>
    <row r="4137" spans="1:2" x14ac:dyDescent="0.2">
      <c r="A4137" t="s">
        <v>8572</v>
      </c>
      <c r="B4137" t="s">
        <v>9709</v>
      </c>
    </row>
    <row r="4138" spans="1:2" x14ac:dyDescent="0.2">
      <c r="A4138" t="s">
        <v>351</v>
      </c>
      <c r="B4138" t="s">
        <v>9709</v>
      </c>
    </row>
    <row r="4139" spans="1:2" x14ac:dyDescent="0.2">
      <c r="A4139" t="s">
        <v>7475</v>
      </c>
      <c r="B4139" t="s">
        <v>9731</v>
      </c>
    </row>
    <row r="4140" spans="1:2" x14ac:dyDescent="0.2">
      <c r="A4140" t="s">
        <v>5498</v>
      </c>
      <c r="B4140" t="s">
        <v>9709</v>
      </c>
    </row>
    <row r="4141" spans="1:2" x14ac:dyDescent="0.2">
      <c r="A4141" t="s">
        <v>557</v>
      </c>
      <c r="B4141" t="s">
        <v>9709</v>
      </c>
    </row>
    <row r="4142" spans="1:2" x14ac:dyDescent="0.2">
      <c r="A4142" t="s">
        <v>5206</v>
      </c>
      <c r="B4142" t="s">
        <v>9709</v>
      </c>
    </row>
    <row r="4143" spans="1:2" x14ac:dyDescent="0.2">
      <c r="A4143" t="s">
        <v>377</v>
      </c>
      <c r="B4143" t="s">
        <v>9709</v>
      </c>
    </row>
    <row r="4144" spans="1:2" x14ac:dyDescent="0.2">
      <c r="A4144" t="s">
        <v>7041</v>
      </c>
      <c r="B4144" t="s">
        <v>9709</v>
      </c>
    </row>
    <row r="4145" spans="1:2" x14ac:dyDescent="0.2">
      <c r="A4145" t="s">
        <v>8864</v>
      </c>
      <c r="B4145" t="s">
        <v>9709</v>
      </c>
    </row>
    <row r="4146" spans="1:2" x14ac:dyDescent="0.2">
      <c r="A4146" t="s">
        <v>5600</v>
      </c>
      <c r="B4146" t="s">
        <v>9709</v>
      </c>
    </row>
    <row r="4147" spans="1:2" x14ac:dyDescent="0.2">
      <c r="A4147" t="s">
        <v>5929</v>
      </c>
      <c r="B4147" t="s">
        <v>9709</v>
      </c>
    </row>
    <row r="4148" spans="1:2" x14ac:dyDescent="0.2">
      <c r="A4148" t="s">
        <v>1050</v>
      </c>
      <c r="B4148" t="s">
        <v>9709</v>
      </c>
    </row>
    <row r="4149" spans="1:2" x14ac:dyDescent="0.2">
      <c r="A4149" t="s">
        <v>6576</v>
      </c>
      <c r="B4149" t="s">
        <v>9709</v>
      </c>
    </row>
    <row r="4150" spans="1:2" x14ac:dyDescent="0.2">
      <c r="A4150" t="s">
        <v>9204</v>
      </c>
      <c r="B4150" t="s">
        <v>9709</v>
      </c>
    </row>
    <row r="4151" spans="1:2" x14ac:dyDescent="0.2">
      <c r="A4151" t="s">
        <v>4573</v>
      </c>
      <c r="B4151" t="s">
        <v>9738</v>
      </c>
    </row>
    <row r="4152" spans="1:2" x14ac:dyDescent="0.2">
      <c r="A4152" t="s">
        <v>5642</v>
      </c>
      <c r="B4152" t="s">
        <v>9709</v>
      </c>
    </row>
    <row r="4153" spans="1:2" x14ac:dyDescent="0.2">
      <c r="A4153" t="s">
        <v>3471</v>
      </c>
      <c r="B4153" t="s">
        <v>9709</v>
      </c>
    </row>
    <row r="4154" spans="1:2" x14ac:dyDescent="0.2">
      <c r="A4154" t="s">
        <v>7529</v>
      </c>
      <c r="B4154" t="s">
        <v>9709</v>
      </c>
    </row>
    <row r="4155" spans="1:2" x14ac:dyDescent="0.2">
      <c r="A4155" t="s">
        <v>5948</v>
      </c>
      <c r="B4155" t="s">
        <v>9709</v>
      </c>
    </row>
    <row r="4156" spans="1:2" x14ac:dyDescent="0.2">
      <c r="A4156" t="s">
        <v>9027</v>
      </c>
      <c r="B4156" t="s">
        <v>9709</v>
      </c>
    </row>
    <row r="4157" spans="1:2" x14ac:dyDescent="0.2">
      <c r="A4157" t="s">
        <v>9120</v>
      </c>
      <c r="B4157" t="s">
        <v>9709</v>
      </c>
    </row>
    <row r="4158" spans="1:2" x14ac:dyDescent="0.2">
      <c r="A4158" t="s">
        <v>8862</v>
      </c>
      <c r="B4158" t="s">
        <v>9709</v>
      </c>
    </row>
    <row r="4159" spans="1:2" x14ac:dyDescent="0.2">
      <c r="A4159" t="s">
        <v>4118</v>
      </c>
      <c r="B4159" t="s">
        <v>9709</v>
      </c>
    </row>
    <row r="4160" spans="1:2" x14ac:dyDescent="0.2">
      <c r="A4160" t="s">
        <v>9677</v>
      </c>
      <c r="B4160" t="s">
        <v>9709</v>
      </c>
    </row>
    <row r="4161" spans="1:2" x14ac:dyDescent="0.2">
      <c r="A4161" t="s">
        <v>2390</v>
      </c>
      <c r="B4161" t="s">
        <v>9709</v>
      </c>
    </row>
    <row r="4162" spans="1:2" x14ac:dyDescent="0.2">
      <c r="A4162" t="s">
        <v>8037</v>
      </c>
      <c r="B4162" t="s">
        <v>9709</v>
      </c>
    </row>
    <row r="4163" spans="1:2" x14ac:dyDescent="0.2">
      <c r="A4163" t="s">
        <v>1794</v>
      </c>
      <c r="B4163" t="s">
        <v>9709</v>
      </c>
    </row>
    <row r="4164" spans="1:2" x14ac:dyDescent="0.2">
      <c r="A4164" t="s">
        <v>8241</v>
      </c>
      <c r="B4164" t="s">
        <v>9709</v>
      </c>
    </row>
    <row r="4165" spans="1:2" x14ac:dyDescent="0.2">
      <c r="A4165" t="s">
        <v>2396</v>
      </c>
      <c r="B4165" t="s">
        <v>9709</v>
      </c>
    </row>
    <row r="4166" spans="1:2" x14ac:dyDescent="0.2">
      <c r="A4166" t="s">
        <v>1091</v>
      </c>
      <c r="B4166" t="s">
        <v>9712</v>
      </c>
    </row>
    <row r="4167" spans="1:2" x14ac:dyDescent="0.2">
      <c r="A4167" t="s">
        <v>6522</v>
      </c>
      <c r="B4167" t="s">
        <v>9709</v>
      </c>
    </row>
    <row r="4168" spans="1:2" x14ac:dyDescent="0.2">
      <c r="A4168" t="s">
        <v>484</v>
      </c>
      <c r="B4168" t="s">
        <v>9710</v>
      </c>
    </row>
    <row r="4169" spans="1:2" x14ac:dyDescent="0.2">
      <c r="A4169" t="s">
        <v>2812</v>
      </c>
      <c r="B4169" t="s">
        <v>9709</v>
      </c>
    </row>
    <row r="4170" spans="1:2" x14ac:dyDescent="0.2">
      <c r="A4170" t="s">
        <v>9620</v>
      </c>
      <c r="B4170" t="s">
        <v>9709</v>
      </c>
    </row>
    <row r="4171" spans="1:2" x14ac:dyDescent="0.2">
      <c r="A4171" t="s">
        <v>6035</v>
      </c>
      <c r="B4171" t="s">
        <v>9709</v>
      </c>
    </row>
    <row r="4172" spans="1:2" x14ac:dyDescent="0.2">
      <c r="A4172" t="s">
        <v>5634</v>
      </c>
      <c r="B4172" t="s">
        <v>9709</v>
      </c>
    </row>
    <row r="4173" spans="1:2" x14ac:dyDescent="0.2">
      <c r="A4173" t="s">
        <v>8744</v>
      </c>
      <c r="B4173" t="s">
        <v>9709</v>
      </c>
    </row>
    <row r="4174" spans="1:2" x14ac:dyDescent="0.2">
      <c r="A4174" t="s">
        <v>5127</v>
      </c>
      <c r="B4174" t="s">
        <v>9709</v>
      </c>
    </row>
    <row r="4175" spans="1:2" x14ac:dyDescent="0.2">
      <c r="A4175" t="s">
        <v>8988</v>
      </c>
      <c r="B4175" t="s">
        <v>9709</v>
      </c>
    </row>
    <row r="4176" spans="1:2" x14ac:dyDescent="0.2">
      <c r="A4176" t="s">
        <v>5160</v>
      </c>
      <c r="B4176" t="s">
        <v>9709</v>
      </c>
    </row>
    <row r="4177" spans="1:2" x14ac:dyDescent="0.2">
      <c r="A4177" t="s">
        <v>8312</v>
      </c>
      <c r="B4177" t="s">
        <v>9709</v>
      </c>
    </row>
    <row r="4178" spans="1:2" x14ac:dyDescent="0.2">
      <c r="A4178" t="s">
        <v>4017</v>
      </c>
      <c r="B4178" t="s">
        <v>9709</v>
      </c>
    </row>
    <row r="4179" spans="1:2" x14ac:dyDescent="0.2">
      <c r="A4179" t="s">
        <v>4987</v>
      </c>
      <c r="B4179" t="s">
        <v>9709</v>
      </c>
    </row>
    <row r="4180" spans="1:2" x14ac:dyDescent="0.2">
      <c r="A4180" t="s">
        <v>1403</v>
      </c>
      <c r="B4180" t="s">
        <v>9717</v>
      </c>
    </row>
    <row r="4181" spans="1:2" x14ac:dyDescent="0.2">
      <c r="A4181" t="s">
        <v>8463</v>
      </c>
      <c r="B4181" t="s">
        <v>9709</v>
      </c>
    </row>
    <row r="4182" spans="1:2" x14ac:dyDescent="0.2">
      <c r="A4182" t="s">
        <v>3217</v>
      </c>
      <c r="B4182" t="s">
        <v>9709</v>
      </c>
    </row>
    <row r="4183" spans="1:2" x14ac:dyDescent="0.2">
      <c r="A4183" t="s">
        <v>3345</v>
      </c>
      <c r="B4183" t="s">
        <v>9709</v>
      </c>
    </row>
    <row r="4184" spans="1:2" x14ac:dyDescent="0.2">
      <c r="A4184" t="s">
        <v>9346</v>
      </c>
      <c r="B4184" t="s">
        <v>9709</v>
      </c>
    </row>
    <row r="4185" spans="1:2" x14ac:dyDescent="0.2">
      <c r="A4185" t="s">
        <v>7996</v>
      </c>
      <c r="B4185" t="s">
        <v>9709</v>
      </c>
    </row>
    <row r="4186" spans="1:2" x14ac:dyDescent="0.2">
      <c r="A4186" t="s">
        <v>7162</v>
      </c>
      <c r="B4186" t="s">
        <v>9709</v>
      </c>
    </row>
    <row r="4187" spans="1:2" x14ac:dyDescent="0.2">
      <c r="A4187" t="s">
        <v>2858</v>
      </c>
      <c r="B4187" t="s">
        <v>9728</v>
      </c>
    </row>
    <row r="4188" spans="1:2" x14ac:dyDescent="0.2">
      <c r="A4188" t="s">
        <v>3221</v>
      </c>
      <c r="B4188" t="s">
        <v>9709</v>
      </c>
    </row>
    <row r="4189" spans="1:2" x14ac:dyDescent="0.2">
      <c r="A4189" t="s">
        <v>8126</v>
      </c>
      <c r="B4189" t="s">
        <v>9709</v>
      </c>
    </row>
    <row r="4190" spans="1:2" x14ac:dyDescent="0.2">
      <c r="A4190" t="s">
        <v>8003</v>
      </c>
      <c r="B4190" t="s">
        <v>9709</v>
      </c>
    </row>
    <row r="4191" spans="1:2" x14ac:dyDescent="0.2">
      <c r="A4191" t="s">
        <v>9000</v>
      </c>
      <c r="B4191" t="s">
        <v>9709</v>
      </c>
    </row>
    <row r="4192" spans="1:2" x14ac:dyDescent="0.2">
      <c r="A4192" t="s">
        <v>5839</v>
      </c>
      <c r="B4192" t="s">
        <v>9709</v>
      </c>
    </row>
    <row r="4193" spans="1:2" x14ac:dyDescent="0.2">
      <c r="A4193" t="s">
        <v>5313</v>
      </c>
      <c r="B4193" t="s">
        <v>9724</v>
      </c>
    </row>
    <row r="4194" spans="1:2" x14ac:dyDescent="0.2">
      <c r="A4194" t="s">
        <v>5771</v>
      </c>
      <c r="B4194" t="s">
        <v>9709</v>
      </c>
    </row>
    <row r="4195" spans="1:2" x14ac:dyDescent="0.2">
      <c r="A4195" t="s">
        <v>5297</v>
      </c>
      <c r="B4195" t="s">
        <v>9709</v>
      </c>
    </row>
    <row r="4196" spans="1:2" x14ac:dyDescent="0.2">
      <c r="A4196" t="s">
        <v>9326</v>
      </c>
      <c r="B4196" t="s">
        <v>9709</v>
      </c>
    </row>
    <row r="4197" spans="1:2" x14ac:dyDescent="0.2">
      <c r="A4197" t="s">
        <v>1372</v>
      </c>
      <c r="B4197" t="s">
        <v>9709</v>
      </c>
    </row>
    <row r="4198" spans="1:2" x14ac:dyDescent="0.2">
      <c r="A4198" t="s">
        <v>9678</v>
      </c>
      <c r="B4198" t="s">
        <v>9709</v>
      </c>
    </row>
    <row r="4199" spans="1:2" x14ac:dyDescent="0.2">
      <c r="A4199" t="s">
        <v>1115</v>
      </c>
      <c r="B4199" t="s">
        <v>9709</v>
      </c>
    </row>
    <row r="4200" spans="1:2" x14ac:dyDescent="0.2">
      <c r="A4200" t="s">
        <v>2095</v>
      </c>
      <c r="B4200" t="s">
        <v>9732</v>
      </c>
    </row>
    <row r="4201" spans="1:2" x14ac:dyDescent="0.2">
      <c r="A4201" t="s">
        <v>5554</v>
      </c>
      <c r="B4201" t="s">
        <v>9709</v>
      </c>
    </row>
    <row r="4202" spans="1:2" x14ac:dyDescent="0.2">
      <c r="A4202" t="s">
        <v>5589</v>
      </c>
      <c r="B4202" t="s">
        <v>9709</v>
      </c>
    </row>
    <row r="4203" spans="1:2" x14ac:dyDescent="0.2">
      <c r="A4203" t="s">
        <v>7847</v>
      </c>
      <c r="B4203" t="s">
        <v>9709</v>
      </c>
    </row>
    <row r="4204" spans="1:2" x14ac:dyDescent="0.2">
      <c r="A4204" t="s">
        <v>1362</v>
      </c>
      <c r="B4204" t="s">
        <v>9761</v>
      </c>
    </row>
    <row r="4205" spans="1:2" x14ac:dyDescent="0.2">
      <c r="A4205" t="s">
        <v>745</v>
      </c>
      <c r="B4205" t="s">
        <v>9709</v>
      </c>
    </row>
    <row r="4206" spans="1:2" x14ac:dyDescent="0.2">
      <c r="A4206" t="s">
        <v>2318</v>
      </c>
      <c r="B4206" t="s">
        <v>9709</v>
      </c>
    </row>
    <row r="4207" spans="1:2" x14ac:dyDescent="0.2">
      <c r="A4207" t="s">
        <v>2123</v>
      </c>
      <c r="B4207" t="s">
        <v>9732</v>
      </c>
    </row>
    <row r="4208" spans="1:2" x14ac:dyDescent="0.2">
      <c r="A4208" t="s">
        <v>7215</v>
      </c>
      <c r="B4208" t="s">
        <v>9723</v>
      </c>
    </row>
    <row r="4209" spans="1:2" x14ac:dyDescent="0.2">
      <c r="A4209" t="s">
        <v>7000</v>
      </c>
      <c r="B4209" t="s">
        <v>9723</v>
      </c>
    </row>
    <row r="4210" spans="1:2" x14ac:dyDescent="0.2">
      <c r="A4210" t="s">
        <v>1829</v>
      </c>
      <c r="B4210" t="s">
        <v>9709</v>
      </c>
    </row>
    <row r="4211" spans="1:2" x14ac:dyDescent="0.2">
      <c r="A4211" t="s">
        <v>9398</v>
      </c>
      <c r="B4211" t="s">
        <v>9723</v>
      </c>
    </row>
    <row r="4212" spans="1:2" x14ac:dyDescent="0.2">
      <c r="A4212" t="s">
        <v>495</v>
      </c>
      <c r="B4212" t="s">
        <v>9709</v>
      </c>
    </row>
    <row r="4213" spans="1:2" x14ac:dyDescent="0.2">
      <c r="A4213" t="s">
        <v>6358</v>
      </c>
      <c r="B4213" t="s">
        <v>9709</v>
      </c>
    </row>
    <row r="4214" spans="1:2" x14ac:dyDescent="0.2">
      <c r="A4214" t="s">
        <v>5311</v>
      </c>
      <c r="B4214" t="s">
        <v>9709</v>
      </c>
    </row>
    <row r="4215" spans="1:2" x14ac:dyDescent="0.2">
      <c r="A4215" t="s">
        <v>4389</v>
      </c>
      <c r="B4215" t="s">
        <v>9709</v>
      </c>
    </row>
    <row r="4216" spans="1:2" x14ac:dyDescent="0.2">
      <c r="A4216" t="s">
        <v>11</v>
      </c>
      <c r="B4216" t="s">
        <v>9709</v>
      </c>
    </row>
    <row r="4217" spans="1:2" x14ac:dyDescent="0.2">
      <c r="A4217" t="s">
        <v>8543</v>
      </c>
      <c r="B4217" t="s">
        <v>9710</v>
      </c>
    </row>
    <row r="4218" spans="1:2" x14ac:dyDescent="0.2">
      <c r="A4218" t="s">
        <v>40</v>
      </c>
      <c r="B4218" t="s">
        <v>9709</v>
      </c>
    </row>
    <row r="4219" spans="1:2" x14ac:dyDescent="0.2">
      <c r="A4219" t="s">
        <v>2248</v>
      </c>
      <c r="B4219" t="s">
        <v>9709</v>
      </c>
    </row>
    <row r="4220" spans="1:2" x14ac:dyDescent="0.2">
      <c r="A4220" t="s">
        <v>8365</v>
      </c>
      <c r="B4220" t="s">
        <v>9709</v>
      </c>
    </row>
    <row r="4221" spans="1:2" x14ac:dyDescent="0.2">
      <c r="A4221" t="s">
        <v>8782</v>
      </c>
      <c r="B4221" t="s">
        <v>9709</v>
      </c>
    </row>
    <row r="4222" spans="1:2" x14ac:dyDescent="0.2">
      <c r="A4222" t="s">
        <v>5522</v>
      </c>
      <c r="B4222" t="s">
        <v>9709</v>
      </c>
    </row>
    <row r="4223" spans="1:2" x14ac:dyDescent="0.2">
      <c r="A4223" t="s">
        <v>6348</v>
      </c>
      <c r="B4223" t="s">
        <v>9724</v>
      </c>
    </row>
    <row r="4224" spans="1:2" x14ac:dyDescent="0.2">
      <c r="A4224" t="s">
        <v>3008</v>
      </c>
      <c r="B4224" t="s">
        <v>9710</v>
      </c>
    </row>
    <row r="4225" spans="1:2" x14ac:dyDescent="0.2">
      <c r="A4225" t="s">
        <v>1329</v>
      </c>
      <c r="B4225" t="s">
        <v>9709</v>
      </c>
    </row>
    <row r="4226" spans="1:2" x14ac:dyDescent="0.2">
      <c r="A4226" t="s">
        <v>2084</v>
      </c>
      <c r="B4226" t="s">
        <v>9709</v>
      </c>
    </row>
    <row r="4227" spans="1:2" x14ac:dyDescent="0.2">
      <c r="A4227" t="s">
        <v>6759</v>
      </c>
      <c r="B4227" t="s">
        <v>9709</v>
      </c>
    </row>
    <row r="4228" spans="1:2" x14ac:dyDescent="0.2">
      <c r="A4228" t="s">
        <v>7670</v>
      </c>
      <c r="B4228" t="s">
        <v>9709</v>
      </c>
    </row>
    <row r="4229" spans="1:2" x14ac:dyDescent="0.2">
      <c r="A4229" t="s">
        <v>6623</v>
      </c>
      <c r="B4229" t="s">
        <v>9709</v>
      </c>
    </row>
    <row r="4230" spans="1:2" x14ac:dyDescent="0.2">
      <c r="A4230" t="s">
        <v>3944</v>
      </c>
      <c r="B4230" t="s">
        <v>9709</v>
      </c>
    </row>
    <row r="4231" spans="1:2" x14ac:dyDescent="0.2">
      <c r="A4231" t="s">
        <v>54</v>
      </c>
      <c r="B4231" t="s">
        <v>9709</v>
      </c>
    </row>
    <row r="4232" spans="1:2" x14ac:dyDescent="0.2">
      <c r="A4232" t="s">
        <v>1952</v>
      </c>
      <c r="B4232" t="s">
        <v>9709</v>
      </c>
    </row>
    <row r="4233" spans="1:2" x14ac:dyDescent="0.2">
      <c r="A4233" t="s">
        <v>14</v>
      </c>
      <c r="B4233" t="s">
        <v>9709</v>
      </c>
    </row>
    <row r="4234" spans="1:2" x14ac:dyDescent="0.2">
      <c r="A4234" t="s">
        <v>537</v>
      </c>
      <c r="B4234" t="s">
        <v>9709</v>
      </c>
    </row>
    <row r="4235" spans="1:2" x14ac:dyDescent="0.2">
      <c r="A4235" t="s">
        <v>6414</v>
      </c>
      <c r="B4235" t="s">
        <v>9726</v>
      </c>
    </row>
    <row r="4236" spans="1:2" x14ac:dyDescent="0.2">
      <c r="A4236" t="s">
        <v>5356</v>
      </c>
      <c r="B4236" t="s">
        <v>9709</v>
      </c>
    </row>
    <row r="4237" spans="1:2" x14ac:dyDescent="0.2">
      <c r="A4237" t="s">
        <v>2671</v>
      </c>
      <c r="B4237" t="s">
        <v>9709</v>
      </c>
    </row>
    <row r="4238" spans="1:2" x14ac:dyDescent="0.2">
      <c r="A4238" t="s">
        <v>6442</v>
      </c>
      <c r="B4238" t="s">
        <v>9714</v>
      </c>
    </row>
    <row r="4239" spans="1:2" x14ac:dyDescent="0.2">
      <c r="A4239" t="s">
        <v>6339</v>
      </c>
      <c r="B4239" t="s">
        <v>9709</v>
      </c>
    </row>
    <row r="4240" spans="1:2" x14ac:dyDescent="0.2">
      <c r="A4240" t="s">
        <v>7573</v>
      </c>
      <c r="B4240" t="s">
        <v>9709</v>
      </c>
    </row>
    <row r="4241" spans="1:2" x14ac:dyDescent="0.2">
      <c r="A4241" t="s">
        <v>6188</v>
      </c>
      <c r="B4241" t="s">
        <v>9730</v>
      </c>
    </row>
    <row r="4242" spans="1:2" x14ac:dyDescent="0.2">
      <c r="A4242" t="s">
        <v>1288</v>
      </c>
      <c r="B4242" t="s">
        <v>9709</v>
      </c>
    </row>
    <row r="4243" spans="1:2" x14ac:dyDescent="0.2">
      <c r="A4243" t="s">
        <v>8133</v>
      </c>
      <c r="B4243" t="s">
        <v>9709</v>
      </c>
    </row>
    <row r="4244" spans="1:2" x14ac:dyDescent="0.2">
      <c r="A4244" t="s">
        <v>1686</v>
      </c>
      <c r="B4244" t="s">
        <v>9723</v>
      </c>
    </row>
    <row r="4245" spans="1:2" x14ac:dyDescent="0.2">
      <c r="A4245" t="s">
        <v>2358</v>
      </c>
      <c r="B4245" t="s">
        <v>9713</v>
      </c>
    </row>
    <row r="4246" spans="1:2" x14ac:dyDescent="0.2">
      <c r="A4246" t="s">
        <v>7266</v>
      </c>
      <c r="B4246" t="s">
        <v>9709</v>
      </c>
    </row>
    <row r="4247" spans="1:2" x14ac:dyDescent="0.2">
      <c r="A4247" t="s">
        <v>2921</v>
      </c>
      <c r="B4247" t="s">
        <v>9709</v>
      </c>
    </row>
    <row r="4248" spans="1:2" x14ac:dyDescent="0.2">
      <c r="A4248" t="s">
        <v>1239</v>
      </c>
      <c r="B4248" t="s">
        <v>9709</v>
      </c>
    </row>
    <row r="4249" spans="1:2" x14ac:dyDescent="0.2">
      <c r="A4249" t="s">
        <v>5055</v>
      </c>
      <c r="B4249" t="s">
        <v>9726</v>
      </c>
    </row>
    <row r="4250" spans="1:2" x14ac:dyDescent="0.2">
      <c r="A4250" t="s">
        <v>4326</v>
      </c>
      <c r="B4250" t="s">
        <v>9709</v>
      </c>
    </row>
    <row r="4251" spans="1:2" x14ac:dyDescent="0.2">
      <c r="A4251" t="s">
        <v>2796</v>
      </c>
      <c r="B4251" t="s">
        <v>9709</v>
      </c>
    </row>
    <row r="4252" spans="1:2" x14ac:dyDescent="0.2">
      <c r="A4252" t="s">
        <v>6079</v>
      </c>
      <c r="B4252" t="s">
        <v>9709</v>
      </c>
    </row>
    <row r="4253" spans="1:2" x14ac:dyDescent="0.2">
      <c r="A4253" t="s">
        <v>6608</v>
      </c>
      <c r="B4253" t="s">
        <v>9709</v>
      </c>
    </row>
    <row r="4254" spans="1:2" x14ac:dyDescent="0.2">
      <c r="A4254" t="s">
        <v>19</v>
      </c>
      <c r="B4254" t="s">
        <v>9709</v>
      </c>
    </row>
    <row r="4255" spans="1:2" x14ac:dyDescent="0.2">
      <c r="A4255" t="s">
        <v>9305</v>
      </c>
      <c r="B4255" t="s">
        <v>9709</v>
      </c>
    </row>
    <row r="4256" spans="1:2" x14ac:dyDescent="0.2">
      <c r="A4256" t="s">
        <v>3930</v>
      </c>
      <c r="B4256" t="s">
        <v>9709</v>
      </c>
    </row>
    <row r="4257" spans="1:2" x14ac:dyDescent="0.2">
      <c r="A4257" t="s">
        <v>7983</v>
      </c>
      <c r="B4257" t="s">
        <v>9709</v>
      </c>
    </row>
    <row r="4258" spans="1:2" x14ac:dyDescent="0.2">
      <c r="A4258" t="s">
        <v>3240</v>
      </c>
      <c r="B4258" t="s">
        <v>9709</v>
      </c>
    </row>
    <row r="4259" spans="1:2" x14ac:dyDescent="0.2">
      <c r="A4259" t="s">
        <v>4048</v>
      </c>
      <c r="B4259" t="s">
        <v>9731</v>
      </c>
    </row>
    <row r="4260" spans="1:2" x14ac:dyDescent="0.2">
      <c r="A4260" t="s">
        <v>519</v>
      </c>
      <c r="B4260" t="s">
        <v>9796</v>
      </c>
    </row>
    <row r="4261" spans="1:2" x14ac:dyDescent="0.2">
      <c r="A4261" t="s">
        <v>594</v>
      </c>
      <c r="B4261" t="s">
        <v>9709</v>
      </c>
    </row>
    <row r="4262" spans="1:2" x14ac:dyDescent="0.2">
      <c r="A4262" t="s">
        <v>8562</v>
      </c>
      <c r="B4262" t="s">
        <v>9709</v>
      </c>
    </row>
    <row r="4263" spans="1:2" x14ac:dyDescent="0.2">
      <c r="A4263" t="s">
        <v>8539</v>
      </c>
      <c r="B4263" t="s">
        <v>9714</v>
      </c>
    </row>
    <row r="4264" spans="1:2" x14ac:dyDescent="0.2">
      <c r="A4264" t="s">
        <v>62</v>
      </c>
      <c r="B4264" t="s">
        <v>9709</v>
      </c>
    </row>
    <row r="4265" spans="1:2" x14ac:dyDescent="0.2">
      <c r="A4265" t="s">
        <v>2425</v>
      </c>
      <c r="B4265" t="s">
        <v>9709</v>
      </c>
    </row>
    <row r="4266" spans="1:2" x14ac:dyDescent="0.2">
      <c r="A4266" t="s">
        <v>7849</v>
      </c>
      <c r="B4266" t="s">
        <v>9709</v>
      </c>
    </row>
    <row r="4267" spans="1:2" x14ac:dyDescent="0.2">
      <c r="A4267" t="s">
        <v>8608</v>
      </c>
      <c r="B4267" t="s">
        <v>9709</v>
      </c>
    </row>
    <row r="4268" spans="1:2" x14ac:dyDescent="0.2">
      <c r="A4268" t="s">
        <v>8020</v>
      </c>
      <c r="B4268" t="s">
        <v>9709</v>
      </c>
    </row>
    <row r="4269" spans="1:2" x14ac:dyDescent="0.2">
      <c r="A4269" t="s">
        <v>2097</v>
      </c>
      <c r="B4269" t="s">
        <v>9709</v>
      </c>
    </row>
    <row r="4270" spans="1:2" x14ac:dyDescent="0.2">
      <c r="A4270" t="s">
        <v>7376</v>
      </c>
      <c r="B4270" t="s">
        <v>9731</v>
      </c>
    </row>
    <row r="4271" spans="1:2" x14ac:dyDescent="0.2">
      <c r="A4271" t="s">
        <v>368</v>
      </c>
      <c r="B4271" t="s">
        <v>9709</v>
      </c>
    </row>
    <row r="4272" spans="1:2" x14ac:dyDescent="0.2">
      <c r="A4272" t="s">
        <v>8752</v>
      </c>
      <c r="B4272" t="s">
        <v>9709</v>
      </c>
    </row>
    <row r="4273" spans="1:2" x14ac:dyDescent="0.2">
      <c r="A4273" t="s">
        <v>7832</v>
      </c>
      <c r="B4273" t="s">
        <v>9709</v>
      </c>
    </row>
    <row r="4274" spans="1:2" x14ac:dyDescent="0.2">
      <c r="A4274" t="s">
        <v>7746</v>
      </c>
      <c r="B4274" t="s">
        <v>9709</v>
      </c>
    </row>
    <row r="4275" spans="1:2" x14ac:dyDescent="0.2">
      <c r="A4275" t="s">
        <v>8149</v>
      </c>
      <c r="B4275" t="s">
        <v>9797</v>
      </c>
    </row>
    <row r="4276" spans="1:2" x14ac:dyDescent="0.2">
      <c r="A4276" t="s">
        <v>7359</v>
      </c>
      <c r="B4276" t="s">
        <v>9730</v>
      </c>
    </row>
    <row r="4277" spans="1:2" x14ac:dyDescent="0.2">
      <c r="A4277" t="s">
        <v>2823</v>
      </c>
      <c r="B4277" t="s">
        <v>9718</v>
      </c>
    </row>
    <row r="4278" spans="1:2" x14ac:dyDescent="0.2">
      <c r="A4278" t="s">
        <v>6504</v>
      </c>
      <c r="B4278" t="s">
        <v>9751</v>
      </c>
    </row>
    <row r="4279" spans="1:2" x14ac:dyDescent="0.2">
      <c r="A4279" t="s">
        <v>2398</v>
      </c>
      <c r="B4279" t="s">
        <v>9709</v>
      </c>
    </row>
    <row r="4280" spans="1:2" x14ac:dyDescent="0.2">
      <c r="A4280" t="s">
        <v>3735</v>
      </c>
      <c r="B4280" t="s">
        <v>9709</v>
      </c>
    </row>
    <row r="4281" spans="1:2" x14ac:dyDescent="0.2">
      <c r="A4281" t="s">
        <v>8394</v>
      </c>
      <c r="B4281" t="s">
        <v>9709</v>
      </c>
    </row>
    <row r="4282" spans="1:2" x14ac:dyDescent="0.2">
      <c r="A4282" t="s">
        <v>708</v>
      </c>
      <c r="B4282" t="s">
        <v>9712</v>
      </c>
    </row>
    <row r="4283" spans="1:2" x14ac:dyDescent="0.2">
      <c r="A4283" t="s">
        <v>925</v>
      </c>
      <c r="B4283" t="s">
        <v>9709</v>
      </c>
    </row>
    <row r="4284" spans="1:2" x14ac:dyDescent="0.2">
      <c r="A4284" t="s">
        <v>3598</v>
      </c>
      <c r="B4284" t="s">
        <v>9709</v>
      </c>
    </row>
    <row r="4285" spans="1:2" x14ac:dyDescent="0.2">
      <c r="A4285" t="s">
        <v>119</v>
      </c>
      <c r="B4285" t="s">
        <v>9709</v>
      </c>
    </row>
    <row r="4286" spans="1:2" x14ac:dyDescent="0.2">
      <c r="A4286" t="s">
        <v>4509</v>
      </c>
      <c r="B4286" t="s">
        <v>9712</v>
      </c>
    </row>
    <row r="4287" spans="1:2" x14ac:dyDescent="0.2">
      <c r="A4287" t="s">
        <v>4211</v>
      </c>
      <c r="B4287" t="s">
        <v>9709</v>
      </c>
    </row>
    <row r="4288" spans="1:2" x14ac:dyDescent="0.2">
      <c r="A4288" t="s">
        <v>8651</v>
      </c>
      <c r="B4288" t="s">
        <v>9709</v>
      </c>
    </row>
    <row r="4289" spans="1:2" x14ac:dyDescent="0.2">
      <c r="A4289" t="s">
        <v>1324</v>
      </c>
      <c r="B4289" t="s">
        <v>9709</v>
      </c>
    </row>
    <row r="4290" spans="1:2" x14ac:dyDescent="0.2">
      <c r="A4290" t="s">
        <v>6862</v>
      </c>
      <c r="B4290" t="s">
        <v>9709</v>
      </c>
    </row>
    <row r="4291" spans="1:2" x14ac:dyDescent="0.2">
      <c r="A4291" t="s">
        <v>749</v>
      </c>
      <c r="B4291" t="s">
        <v>9709</v>
      </c>
    </row>
    <row r="4292" spans="1:2" x14ac:dyDescent="0.2">
      <c r="A4292" t="s">
        <v>529</v>
      </c>
      <c r="B4292" t="s">
        <v>9709</v>
      </c>
    </row>
    <row r="4293" spans="1:2" x14ac:dyDescent="0.2">
      <c r="A4293" t="s">
        <v>1068</v>
      </c>
      <c r="B4293" t="s">
        <v>9709</v>
      </c>
    </row>
    <row r="4294" spans="1:2" x14ac:dyDescent="0.2">
      <c r="A4294" t="s">
        <v>4582</v>
      </c>
      <c r="B4294" t="s">
        <v>9709</v>
      </c>
    </row>
    <row r="4295" spans="1:2" x14ac:dyDescent="0.2">
      <c r="A4295" t="s">
        <v>328</v>
      </c>
      <c r="B4295" t="s">
        <v>9709</v>
      </c>
    </row>
    <row r="4296" spans="1:2" x14ac:dyDescent="0.2">
      <c r="A4296" t="s">
        <v>8554</v>
      </c>
      <c r="B4296" t="s">
        <v>9709</v>
      </c>
    </row>
    <row r="4297" spans="1:2" x14ac:dyDescent="0.2">
      <c r="A4297" t="s">
        <v>2656</v>
      </c>
      <c r="B4297" t="s">
        <v>9709</v>
      </c>
    </row>
    <row r="4298" spans="1:2" x14ac:dyDescent="0.2">
      <c r="A4298" t="s">
        <v>5876</v>
      </c>
      <c r="B4298" t="s">
        <v>9709</v>
      </c>
    </row>
    <row r="4299" spans="1:2" x14ac:dyDescent="0.2">
      <c r="A4299" t="s">
        <v>4134</v>
      </c>
      <c r="B4299" t="s">
        <v>9712</v>
      </c>
    </row>
    <row r="4300" spans="1:2" x14ac:dyDescent="0.2">
      <c r="A4300" t="s">
        <v>6837</v>
      </c>
      <c r="B4300" t="s">
        <v>9709</v>
      </c>
    </row>
    <row r="4301" spans="1:2" x14ac:dyDescent="0.2">
      <c r="A4301" t="s">
        <v>3219</v>
      </c>
      <c r="B4301" t="s">
        <v>9714</v>
      </c>
    </row>
    <row r="4302" spans="1:2" x14ac:dyDescent="0.2">
      <c r="A4302" t="s">
        <v>7413</v>
      </c>
      <c r="B4302" t="s">
        <v>9716</v>
      </c>
    </row>
    <row r="4303" spans="1:2" x14ac:dyDescent="0.2">
      <c r="A4303" t="s">
        <v>2854</v>
      </c>
      <c r="B4303" t="s">
        <v>9751</v>
      </c>
    </row>
    <row r="4304" spans="1:2" x14ac:dyDescent="0.2">
      <c r="A4304" t="s">
        <v>7560</v>
      </c>
      <c r="B4304" t="s">
        <v>9709</v>
      </c>
    </row>
    <row r="4305" spans="1:2" x14ac:dyDescent="0.2">
      <c r="A4305" t="s">
        <v>2142</v>
      </c>
      <c r="B4305" t="s">
        <v>9709</v>
      </c>
    </row>
    <row r="4306" spans="1:2" x14ac:dyDescent="0.2">
      <c r="A4306" t="s">
        <v>5437</v>
      </c>
      <c r="B4306" t="s">
        <v>9709</v>
      </c>
    </row>
    <row r="4307" spans="1:2" x14ac:dyDescent="0.2">
      <c r="A4307" t="s">
        <v>5778</v>
      </c>
      <c r="B4307" t="s">
        <v>9710</v>
      </c>
    </row>
    <row r="4308" spans="1:2" x14ac:dyDescent="0.2">
      <c r="A4308" t="s">
        <v>7289</v>
      </c>
      <c r="B4308" t="s">
        <v>9709</v>
      </c>
    </row>
    <row r="4309" spans="1:2" x14ac:dyDescent="0.2">
      <c r="A4309" t="s">
        <v>4720</v>
      </c>
      <c r="B4309" t="s">
        <v>9738</v>
      </c>
    </row>
    <row r="4310" spans="1:2" x14ac:dyDescent="0.2">
      <c r="A4310" t="s">
        <v>8357</v>
      </c>
      <c r="B4310" t="s">
        <v>9709</v>
      </c>
    </row>
    <row r="4311" spans="1:2" x14ac:dyDescent="0.2">
      <c r="A4311" t="s">
        <v>3968</v>
      </c>
      <c r="B4311" t="s">
        <v>9709</v>
      </c>
    </row>
    <row r="4312" spans="1:2" x14ac:dyDescent="0.2">
      <c r="A4312" t="s">
        <v>6054</v>
      </c>
      <c r="B4312" t="s">
        <v>9709</v>
      </c>
    </row>
    <row r="4313" spans="1:2" x14ac:dyDescent="0.2">
      <c r="A4313" t="s">
        <v>7338</v>
      </c>
      <c r="B4313" t="s">
        <v>9709</v>
      </c>
    </row>
    <row r="4314" spans="1:2" x14ac:dyDescent="0.2">
      <c r="A4314" t="s">
        <v>4195</v>
      </c>
      <c r="B4314" t="s">
        <v>9709</v>
      </c>
    </row>
    <row r="4315" spans="1:2" x14ac:dyDescent="0.2">
      <c r="A4315" t="s">
        <v>8520</v>
      </c>
      <c r="B4315" t="s">
        <v>9779</v>
      </c>
    </row>
    <row r="4316" spans="1:2" x14ac:dyDescent="0.2">
      <c r="A4316" t="s">
        <v>3108</v>
      </c>
      <c r="B4316" t="s">
        <v>9779</v>
      </c>
    </row>
    <row r="4317" spans="1:2" x14ac:dyDescent="0.2">
      <c r="A4317" t="s">
        <v>1311</v>
      </c>
      <c r="B4317" t="s">
        <v>9709</v>
      </c>
    </row>
    <row r="4318" spans="1:2" x14ac:dyDescent="0.2">
      <c r="A4318" t="s">
        <v>6978</v>
      </c>
      <c r="B4318" t="s">
        <v>9743</v>
      </c>
    </row>
    <row r="4319" spans="1:2" x14ac:dyDescent="0.2">
      <c r="A4319" t="s">
        <v>5507</v>
      </c>
      <c r="B4319" t="s">
        <v>9712</v>
      </c>
    </row>
    <row r="4320" spans="1:2" x14ac:dyDescent="0.2">
      <c r="A4320" t="s">
        <v>7912</v>
      </c>
      <c r="B4320" t="s">
        <v>9709</v>
      </c>
    </row>
    <row r="4321" spans="1:2" x14ac:dyDescent="0.2">
      <c r="A4321" t="s">
        <v>7348</v>
      </c>
      <c r="B4321" t="s">
        <v>9796</v>
      </c>
    </row>
    <row r="4322" spans="1:2" x14ac:dyDescent="0.2">
      <c r="A4322" t="s">
        <v>35</v>
      </c>
      <c r="B4322" t="s">
        <v>9709</v>
      </c>
    </row>
    <row r="4323" spans="1:2" x14ac:dyDescent="0.2">
      <c r="A4323" t="s">
        <v>4672</v>
      </c>
      <c r="B4323" t="s">
        <v>9709</v>
      </c>
    </row>
    <row r="4324" spans="1:2" x14ac:dyDescent="0.2">
      <c r="A4324" t="s">
        <v>3963</v>
      </c>
      <c r="B4324" t="s">
        <v>9709</v>
      </c>
    </row>
    <row r="4325" spans="1:2" x14ac:dyDescent="0.2">
      <c r="A4325" t="s">
        <v>7909</v>
      </c>
      <c r="B4325" t="s">
        <v>9709</v>
      </c>
    </row>
    <row r="4326" spans="1:2" x14ac:dyDescent="0.2">
      <c r="A4326" t="s">
        <v>4063</v>
      </c>
      <c r="B4326" t="s">
        <v>9709</v>
      </c>
    </row>
    <row r="4327" spans="1:2" x14ac:dyDescent="0.2">
      <c r="A4327" t="s">
        <v>5048</v>
      </c>
      <c r="B4327" t="s">
        <v>9709</v>
      </c>
    </row>
    <row r="4328" spans="1:2" x14ac:dyDescent="0.2">
      <c r="A4328" t="s">
        <v>3588</v>
      </c>
      <c r="B4328" t="s">
        <v>9709</v>
      </c>
    </row>
    <row r="4329" spans="1:2" x14ac:dyDescent="0.2">
      <c r="A4329" t="s">
        <v>3575</v>
      </c>
      <c r="B4329" t="s">
        <v>9710</v>
      </c>
    </row>
    <row r="4330" spans="1:2" x14ac:dyDescent="0.2">
      <c r="A4330" t="s">
        <v>7392</v>
      </c>
      <c r="B4330" t="s">
        <v>9709</v>
      </c>
    </row>
    <row r="4331" spans="1:2" x14ac:dyDescent="0.2">
      <c r="A4331" t="s">
        <v>6967</v>
      </c>
      <c r="B4331" t="s">
        <v>9709</v>
      </c>
    </row>
    <row r="4332" spans="1:2" x14ac:dyDescent="0.2">
      <c r="A4332" t="s">
        <v>554</v>
      </c>
      <c r="B4332" t="s">
        <v>9709</v>
      </c>
    </row>
    <row r="4333" spans="1:2" x14ac:dyDescent="0.2">
      <c r="A4333" t="s">
        <v>1242</v>
      </c>
      <c r="B4333" t="s">
        <v>9709</v>
      </c>
    </row>
    <row r="4334" spans="1:2" x14ac:dyDescent="0.2">
      <c r="A4334" t="s">
        <v>3325</v>
      </c>
      <c r="B4334" t="s">
        <v>9709</v>
      </c>
    </row>
    <row r="4335" spans="1:2" x14ac:dyDescent="0.2">
      <c r="A4335" t="s">
        <v>9638</v>
      </c>
      <c r="B4335" t="s">
        <v>9709</v>
      </c>
    </row>
    <row r="4336" spans="1:2" x14ac:dyDescent="0.2">
      <c r="A4336" t="s">
        <v>2835</v>
      </c>
      <c r="B4336" t="s">
        <v>9724</v>
      </c>
    </row>
    <row r="4337" spans="1:2" x14ac:dyDescent="0.2">
      <c r="A4337" t="s">
        <v>1146</v>
      </c>
      <c r="B4337" t="s">
        <v>9715</v>
      </c>
    </row>
    <row r="4338" spans="1:2" x14ac:dyDescent="0.2">
      <c r="A4338" t="s">
        <v>874</v>
      </c>
      <c r="B4338" t="s">
        <v>9710</v>
      </c>
    </row>
    <row r="4339" spans="1:2" x14ac:dyDescent="0.2">
      <c r="A4339" t="s">
        <v>3130</v>
      </c>
      <c r="B4339" t="s">
        <v>9716</v>
      </c>
    </row>
    <row r="4340" spans="1:2" x14ac:dyDescent="0.2">
      <c r="A4340" t="s">
        <v>2415</v>
      </c>
      <c r="B4340" t="s">
        <v>9709</v>
      </c>
    </row>
    <row r="4341" spans="1:2" x14ac:dyDescent="0.2">
      <c r="A4341" t="s">
        <v>2529</v>
      </c>
      <c r="B4341" t="s">
        <v>9709</v>
      </c>
    </row>
    <row r="4342" spans="1:2" x14ac:dyDescent="0.2">
      <c r="A4342" t="s">
        <v>240</v>
      </c>
      <c r="B4342" t="s">
        <v>9716</v>
      </c>
    </row>
    <row r="4343" spans="1:2" x14ac:dyDescent="0.2">
      <c r="A4343" t="s">
        <v>2386</v>
      </c>
      <c r="B4343" t="s">
        <v>9712</v>
      </c>
    </row>
    <row r="4344" spans="1:2" x14ac:dyDescent="0.2">
      <c r="A4344" t="s">
        <v>8596</v>
      </c>
      <c r="B4344" t="s">
        <v>9724</v>
      </c>
    </row>
    <row r="4345" spans="1:2" x14ac:dyDescent="0.2">
      <c r="A4345" t="s">
        <v>8959</v>
      </c>
      <c r="B4345" t="s">
        <v>9710</v>
      </c>
    </row>
    <row r="4346" spans="1:2" x14ac:dyDescent="0.2">
      <c r="A4346" t="s">
        <v>3096</v>
      </c>
      <c r="B4346" t="s">
        <v>9710</v>
      </c>
    </row>
    <row r="4347" spans="1:2" x14ac:dyDescent="0.2">
      <c r="A4347" t="s">
        <v>5605</v>
      </c>
      <c r="B4347" t="s">
        <v>9709</v>
      </c>
    </row>
    <row r="4348" spans="1:2" x14ac:dyDescent="0.2">
      <c r="A4348" t="s">
        <v>486</v>
      </c>
      <c r="B4348" t="s">
        <v>9710</v>
      </c>
    </row>
    <row r="4349" spans="1:2" x14ac:dyDescent="0.2">
      <c r="A4349" t="s">
        <v>293</v>
      </c>
      <c r="B4349" t="s">
        <v>9709</v>
      </c>
    </row>
    <row r="4350" spans="1:2" x14ac:dyDescent="0.2">
      <c r="A4350" t="s">
        <v>435</v>
      </c>
      <c r="B4350" t="s">
        <v>9709</v>
      </c>
    </row>
    <row r="4351" spans="1:2" x14ac:dyDescent="0.2">
      <c r="A4351" t="s">
        <v>1117</v>
      </c>
      <c r="B4351" t="s">
        <v>9758</v>
      </c>
    </row>
    <row r="4352" spans="1:2" x14ac:dyDescent="0.2">
      <c r="A4352" t="s">
        <v>127</v>
      </c>
      <c r="B4352" t="s">
        <v>9709</v>
      </c>
    </row>
    <row r="4353" spans="1:2" x14ac:dyDescent="0.2">
      <c r="A4353" t="s">
        <v>9701</v>
      </c>
      <c r="B4353" t="s">
        <v>9709</v>
      </c>
    </row>
    <row r="4354" spans="1:2" x14ac:dyDescent="0.2">
      <c r="A4354" t="s">
        <v>4989</v>
      </c>
      <c r="B4354" t="s">
        <v>9709</v>
      </c>
    </row>
    <row r="4355" spans="1:2" x14ac:dyDescent="0.2">
      <c r="A4355" t="s">
        <v>6795</v>
      </c>
      <c r="B4355" t="s">
        <v>9709</v>
      </c>
    </row>
    <row r="4356" spans="1:2" x14ac:dyDescent="0.2">
      <c r="A4356" t="s">
        <v>8996</v>
      </c>
      <c r="B4356" t="s">
        <v>9709</v>
      </c>
    </row>
    <row r="4357" spans="1:2" x14ac:dyDescent="0.2">
      <c r="A4357" t="s">
        <v>5165</v>
      </c>
      <c r="B4357" t="s">
        <v>9712</v>
      </c>
    </row>
    <row r="4358" spans="1:2" x14ac:dyDescent="0.2">
      <c r="A4358" t="s">
        <v>3695</v>
      </c>
      <c r="B4358" t="s">
        <v>9712</v>
      </c>
    </row>
    <row r="4359" spans="1:2" x14ac:dyDescent="0.2">
      <c r="A4359" t="s">
        <v>679</v>
      </c>
      <c r="B4359" t="s">
        <v>9714</v>
      </c>
    </row>
    <row r="4360" spans="1:2" x14ac:dyDescent="0.2">
      <c r="A4360" t="s">
        <v>1888</v>
      </c>
      <c r="B4360" t="s">
        <v>9709</v>
      </c>
    </row>
    <row r="4361" spans="1:2" x14ac:dyDescent="0.2">
      <c r="A4361" t="s">
        <v>5158</v>
      </c>
      <c r="B4361" t="s">
        <v>9712</v>
      </c>
    </row>
    <row r="4362" spans="1:2" x14ac:dyDescent="0.2">
      <c r="A4362" t="s">
        <v>2054</v>
      </c>
      <c r="B4362" t="s">
        <v>9753</v>
      </c>
    </row>
    <row r="4363" spans="1:2" x14ac:dyDescent="0.2">
      <c r="A4363" t="s">
        <v>187</v>
      </c>
      <c r="B4363" t="s">
        <v>9709</v>
      </c>
    </row>
    <row r="4364" spans="1:2" x14ac:dyDescent="0.2">
      <c r="A4364" t="s">
        <v>4371</v>
      </c>
      <c r="B4364" t="s">
        <v>9712</v>
      </c>
    </row>
    <row r="4365" spans="1:2" x14ac:dyDescent="0.2">
      <c r="A4365" t="s">
        <v>7704</v>
      </c>
      <c r="B4365" t="s">
        <v>9709</v>
      </c>
    </row>
    <row r="4366" spans="1:2" x14ac:dyDescent="0.2">
      <c r="A4366" t="s">
        <v>7828</v>
      </c>
      <c r="B4366" t="s">
        <v>9709</v>
      </c>
    </row>
    <row r="4367" spans="1:2" x14ac:dyDescent="0.2">
      <c r="A4367" t="s">
        <v>7824</v>
      </c>
      <c r="B4367" t="s">
        <v>9709</v>
      </c>
    </row>
    <row r="4368" spans="1:2" x14ac:dyDescent="0.2">
      <c r="A4368" t="s">
        <v>4870</v>
      </c>
      <c r="B4368" t="s">
        <v>9709</v>
      </c>
    </row>
    <row r="4369" spans="1:2" x14ac:dyDescent="0.2">
      <c r="A4369" t="s">
        <v>6728</v>
      </c>
      <c r="B4369" t="s">
        <v>9709</v>
      </c>
    </row>
    <row r="4370" spans="1:2" x14ac:dyDescent="0.2">
      <c r="A4370" t="s">
        <v>4491</v>
      </c>
      <c r="B4370" t="s">
        <v>9709</v>
      </c>
    </row>
    <row r="4371" spans="1:2" x14ac:dyDescent="0.2">
      <c r="A4371" t="s">
        <v>2336</v>
      </c>
      <c r="B4371" t="s">
        <v>9715</v>
      </c>
    </row>
    <row r="4372" spans="1:2" x14ac:dyDescent="0.2">
      <c r="A4372" t="s">
        <v>4465</v>
      </c>
      <c r="B4372" t="s">
        <v>9709</v>
      </c>
    </row>
    <row r="4373" spans="1:2" x14ac:dyDescent="0.2">
      <c r="A4373" t="s">
        <v>1268</v>
      </c>
      <c r="B4373" t="s">
        <v>9709</v>
      </c>
    </row>
    <row r="4374" spans="1:2" x14ac:dyDescent="0.2">
      <c r="A4374" t="s">
        <v>7625</v>
      </c>
      <c r="B4374" t="s">
        <v>9712</v>
      </c>
    </row>
    <row r="4375" spans="1:2" x14ac:dyDescent="0.2">
      <c r="A4375" t="s">
        <v>7605</v>
      </c>
      <c r="B4375" t="s">
        <v>9709</v>
      </c>
    </row>
    <row r="4376" spans="1:2" x14ac:dyDescent="0.2">
      <c r="A4376" t="s">
        <v>5975</v>
      </c>
      <c r="B4376" t="s">
        <v>9726</v>
      </c>
    </row>
    <row r="4377" spans="1:2" x14ac:dyDescent="0.2">
      <c r="A4377" t="s">
        <v>6112</v>
      </c>
      <c r="B4377" t="s">
        <v>9731</v>
      </c>
    </row>
    <row r="4378" spans="1:2" x14ac:dyDescent="0.2">
      <c r="A4378" t="s">
        <v>6431</v>
      </c>
      <c r="B4378" t="s">
        <v>9732</v>
      </c>
    </row>
    <row r="4379" spans="1:2" x14ac:dyDescent="0.2">
      <c r="A4379" t="s">
        <v>348</v>
      </c>
      <c r="B4379" t="s">
        <v>9710</v>
      </c>
    </row>
    <row r="4380" spans="1:2" x14ac:dyDescent="0.2">
      <c r="A4380" t="s">
        <v>5175</v>
      </c>
      <c r="B4380" t="s">
        <v>9712</v>
      </c>
    </row>
    <row r="4381" spans="1:2" x14ac:dyDescent="0.2">
      <c r="A4381" t="s">
        <v>8079</v>
      </c>
      <c r="B4381" t="s">
        <v>9762</v>
      </c>
    </row>
    <row r="4382" spans="1:2" x14ac:dyDescent="0.2">
      <c r="A4382" t="s">
        <v>1697</v>
      </c>
      <c r="B4382" t="s">
        <v>9709</v>
      </c>
    </row>
    <row r="4383" spans="1:2" x14ac:dyDescent="0.2">
      <c r="A4383" t="s">
        <v>4679</v>
      </c>
      <c r="B4383" t="s">
        <v>9731</v>
      </c>
    </row>
    <row r="4384" spans="1:2" x14ac:dyDescent="0.2">
      <c r="A4384" t="s">
        <v>7350</v>
      </c>
      <c r="B4384" t="s">
        <v>9730</v>
      </c>
    </row>
    <row r="4385" spans="1:2" x14ac:dyDescent="0.2">
      <c r="A4385" t="s">
        <v>8030</v>
      </c>
      <c r="B4385" t="s">
        <v>9712</v>
      </c>
    </row>
    <row r="4386" spans="1:2" x14ac:dyDescent="0.2">
      <c r="A4386" t="s">
        <v>5402</v>
      </c>
      <c r="B4386" t="s">
        <v>9709</v>
      </c>
    </row>
    <row r="4387" spans="1:2" x14ac:dyDescent="0.2">
      <c r="A4387" t="s">
        <v>9253</v>
      </c>
      <c r="B4387" t="s">
        <v>9709</v>
      </c>
    </row>
    <row r="4388" spans="1:2" x14ac:dyDescent="0.2">
      <c r="A4388" t="s">
        <v>4825</v>
      </c>
      <c r="B4388" t="s">
        <v>9779</v>
      </c>
    </row>
    <row r="4389" spans="1:2" x14ac:dyDescent="0.2">
      <c r="A4389" t="s">
        <v>9011</v>
      </c>
      <c r="B4389" t="s">
        <v>9751</v>
      </c>
    </row>
    <row r="4390" spans="1:2" x14ac:dyDescent="0.2">
      <c r="A4390" t="s">
        <v>9215</v>
      </c>
      <c r="B4390" t="s">
        <v>9709</v>
      </c>
    </row>
    <row r="4391" spans="1:2" x14ac:dyDescent="0.2">
      <c r="A4391" t="s">
        <v>5180</v>
      </c>
      <c r="B4391" t="s">
        <v>9709</v>
      </c>
    </row>
    <row r="4392" spans="1:2" x14ac:dyDescent="0.2">
      <c r="A4392" t="s">
        <v>2308</v>
      </c>
      <c r="B4392" t="s">
        <v>9710</v>
      </c>
    </row>
    <row r="4393" spans="1:2" x14ac:dyDescent="0.2">
      <c r="A4393" t="s">
        <v>9230</v>
      </c>
      <c r="B4393" t="s">
        <v>9709</v>
      </c>
    </row>
    <row r="4394" spans="1:2" x14ac:dyDescent="0.2">
      <c r="A4394" t="s">
        <v>6159</v>
      </c>
      <c r="B4394" t="s">
        <v>9709</v>
      </c>
    </row>
    <row r="4395" spans="1:2" x14ac:dyDescent="0.2">
      <c r="A4395" t="s">
        <v>3387</v>
      </c>
      <c r="B4395" t="s">
        <v>9709</v>
      </c>
    </row>
    <row r="4396" spans="1:2" x14ac:dyDescent="0.2">
      <c r="A4396" t="s">
        <v>9242</v>
      </c>
      <c r="B4396" t="s">
        <v>9709</v>
      </c>
    </row>
    <row r="4397" spans="1:2" x14ac:dyDescent="0.2">
      <c r="A4397" t="s">
        <v>9251</v>
      </c>
      <c r="B4397" t="s">
        <v>9709</v>
      </c>
    </row>
    <row r="4398" spans="1:2" x14ac:dyDescent="0.2">
      <c r="A4398" t="s">
        <v>9244</v>
      </c>
      <c r="B4398" t="s">
        <v>9709</v>
      </c>
    </row>
    <row r="4399" spans="1:2" x14ac:dyDescent="0.2">
      <c r="A4399" t="s">
        <v>3658</v>
      </c>
      <c r="B4399" t="s">
        <v>9751</v>
      </c>
    </row>
    <row r="4400" spans="1:2" x14ac:dyDescent="0.2">
      <c r="A4400" t="s">
        <v>8043</v>
      </c>
      <c r="B4400" t="s">
        <v>9709</v>
      </c>
    </row>
    <row r="4401" spans="1:2" x14ac:dyDescent="0.2">
      <c r="A4401" t="s">
        <v>6027</v>
      </c>
      <c r="B4401" t="s">
        <v>9747</v>
      </c>
    </row>
    <row r="4402" spans="1:2" x14ac:dyDescent="0.2">
      <c r="A4402" t="s">
        <v>695</v>
      </c>
      <c r="B4402" t="s">
        <v>9747</v>
      </c>
    </row>
    <row r="4403" spans="1:2" x14ac:dyDescent="0.2">
      <c r="A4403" t="s">
        <v>7564</v>
      </c>
      <c r="B4403" t="s">
        <v>9709</v>
      </c>
    </row>
    <row r="4404" spans="1:2" x14ac:dyDescent="0.2">
      <c r="A4404" t="s">
        <v>3070</v>
      </c>
      <c r="B4404" t="s">
        <v>9712</v>
      </c>
    </row>
    <row r="4405" spans="1:2" x14ac:dyDescent="0.2">
      <c r="A4405" t="s">
        <v>2674</v>
      </c>
      <c r="B4405" t="s">
        <v>9710</v>
      </c>
    </row>
    <row r="4406" spans="1:2" x14ac:dyDescent="0.2">
      <c r="A4406" t="s">
        <v>635</v>
      </c>
      <c r="B4406" t="s">
        <v>9709</v>
      </c>
    </row>
    <row r="4407" spans="1:2" x14ac:dyDescent="0.2">
      <c r="A4407" t="s">
        <v>9297</v>
      </c>
      <c r="B4407" t="s">
        <v>9710</v>
      </c>
    </row>
    <row r="4408" spans="1:2" x14ac:dyDescent="0.2">
      <c r="A4408" t="s">
        <v>5908</v>
      </c>
      <c r="B4408" t="s">
        <v>9751</v>
      </c>
    </row>
    <row r="4409" spans="1:2" x14ac:dyDescent="0.2">
      <c r="A4409" t="s">
        <v>3794</v>
      </c>
      <c r="B4409" t="s">
        <v>9710</v>
      </c>
    </row>
    <row r="4410" spans="1:2" x14ac:dyDescent="0.2">
      <c r="A4410" t="s">
        <v>6288</v>
      </c>
      <c r="B4410" t="s">
        <v>9731</v>
      </c>
    </row>
    <row r="4411" spans="1:2" x14ac:dyDescent="0.2">
      <c r="A4411" t="s">
        <v>1139</v>
      </c>
      <c r="B4411" t="s">
        <v>9710</v>
      </c>
    </row>
    <row r="4412" spans="1:2" x14ac:dyDescent="0.2">
      <c r="A4412" t="s">
        <v>4783</v>
      </c>
      <c r="B4412" t="s">
        <v>9718</v>
      </c>
    </row>
    <row r="4413" spans="1:2" x14ac:dyDescent="0.2">
      <c r="A4413" t="s">
        <v>851</v>
      </c>
      <c r="B4413" t="s">
        <v>9714</v>
      </c>
    </row>
    <row r="4414" spans="1:2" x14ac:dyDescent="0.2">
      <c r="A4414" t="s">
        <v>6416</v>
      </c>
      <c r="B4414" t="s">
        <v>9710</v>
      </c>
    </row>
    <row r="4415" spans="1:2" x14ac:dyDescent="0.2">
      <c r="A4415" t="s">
        <v>892</v>
      </c>
      <c r="B4415" t="s">
        <v>9714</v>
      </c>
    </row>
    <row r="4416" spans="1:2" x14ac:dyDescent="0.2">
      <c r="A4416" t="s">
        <v>8400</v>
      </c>
      <c r="B4416" t="s">
        <v>9709</v>
      </c>
    </row>
    <row r="4417" spans="1:2" x14ac:dyDescent="0.2">
      <c r="A4417" t="s">
        <v>2727</v>
      </c>
      <c r="B4417" t="s">
        <v>9715</v>
      </c>
    </row>
    <row r="4418" spans="1:2" x14ac:dyDescent="0.2">
      <c r="A4418" t="s">
        <v>5979</v>
      </c>
      <c r="B4418" t="s">
        <v>9723</v>
      </c>
    </row>
    <row r="4419" spans="1:2" x14ac:dyDescent="0.2">
      <c r="A4419" t="s">
        <v>380</v>
      </c>
      <c r="B4419" t="s">
        <v>9709</v>
      </c>
    </row>
    <row r="4420" spans="1:2" x14ac:dyDescent="0.2">
      <c r="A4420" t="s">
        <v>7589</v>
      </c>
      <c r="B4420" t="s">
        <v>9716</v>
      </c>
    </row>
    <row r="4421" spans="1:2" x14ac:dyDescent="0.2">
      <c r="A4421" t="s">
        <v>5678</v>
      </c>
      <c r="B4421" t="s">
        <v>9710</v>
      </c>
    </row>
    <row r="4422" spans="1:2" x14ac:dyDescent="0.2">
      <c r="A4422" t="s">
        <v>5686</v>
      </c>
      <c r="B4422" t="s">
        <v>9710</v>
      </c>
    </row>
    <row r="4423" spans="1:2" x14ac:dyDescent="0.2">
      <c r="A4423" t="s">
        <v>841</v>
      </c>
      <c r="B4423" t="s">
        <v>9712</v>
      </c>
    </row>
    <row r="4424" spans="1:2" x14ac:dyDescent="0.2">
      <c r="A4424" t="s">
        <v>839</v>
      </c>
      <c r="B4424" t="s">
        <v>9712</v>
      </c>
    </row>
    <row r="4425" spans="1:2" x14ac:dyDescent="0.2">
      <c r="A4425" t="s">
        <v>8194</v>
      </c>
      <c r="B4425" t="s">
        <v>9709</v>
      </c>
    </row>
    <row r="4426" spans="1:2" x14ac:dyDescent="0.2">
      <c r="A4426" t="s">
        <v>6751</v>
      </c>
      <c r="B4426" t="s">
        <v>9709</v>
      </c>
    </row>
    <row r="4427" spans="1:2" x14ac:dyDescent="0.2">
      <c r="A4427" t="s">
        <v>9639</v>
      </c>
      <c r="B4427" t="s">
        <v>9709</v>
      </c>
    </row>
    <row r="4428" spans="1:2" x14ac:dyDescent="0.2">
      <c r="A4428" t="s">
        <v>2320</v>
      </c>
      <c r="B4428" t="s">
        <v>9709</v>
      </c>
    </row>
    <row r="4429" spans="1:2" x14ac:dyDescent="0.2">
      <c r="A4429" t="s">
        <v>643</v>
      </c>
      <c r="B4429" t="s">
        <v>9710</v>
      </c>
    </row>
    <row r="4430" spans="1:2" x14ac:dyDescent="0.2">
      <c r="A4430" t="s">
        <v>254</v>
      </c>
      <c r="B4430" t="s">
        <v>9716</v>
      </c>
    </row>
    <row r="4431" spans="1:2" x14ac:dyDescent="0.2">
      <c r="A4431" t="s">
        <v>242</v>
      </c>
      <c r="B4431" t="s">
        <v>9716</v>
      </c>
    </row>
    <row r="4432" spans="1:2" x14ac:dyDescent="0.2">
      <c r="A4432" t="s">
        <v>2465</v>
      </c>
      <c r="B4432" t="s">
        <v>9724</v>
      </c>
    </row>
    <row r="4433" spans="1:2" x14ac:dyDescent="0.2">
      <c r="A4433" t="s">
        <v>4853</v>
      </c>
      <c r="B4433" t="s">
        <v>9719</v>
      </c>
    </row>
    <row r="4434" spans="1:2" x14ac:dyDescent="0.2">
      <c r="A4434" t="s">
        <v>9640</v>
      </c>
      <c r="B4434" t="s">
        <v>9709</v>
      </c>
    </row>
    <row r="4435" spans="1:2" x14ac:dyDescent="0.2">
      <c r="A4435" t="s">
        <v>8448</v>
      </c>
      <c r="B4435" t="s">
        <v>9709</v>
      </c>
    </row>
    <row r="4436" spans="1:2" x14ac:dyDescent="0.2">
      <c r="A4436" t="s">
        <v>3909</v>
      </c>
      <c r="B4436" t="s">
        <v>9709</v>
      </c>
    </row>
    <row r="4437" spans="1:2" x14ac:dyDescent="0.2">
      <c r="A4437" t="s">
        <v>506</v>
      </c>
      <c r="B4437" t="s">
        <v>9751</v>
      </c>
    </row>
    <row r="4438" spans="1:2" x14ac:dyDescent="0.2">
      <c r="A4438" t="s">
        <v>7784</v>
      </c>
      <c r="B4438" t="s">
        <v>9754</v>
      </c>
    </row>
    <row r="4439" spans="1:2" x14ac:dyDescent="0.2">
      <c r="A4439" t="s">
        <v>2423</v>
      </c>
      <c r="B4439" t="s">
        <v>9709</v>
      </c>
    </row>
    <row r="4440" spans="1:2" x14ac:dyDescent="0.2">
      <c r="A4440" t="s">
        <v>4276</v>
      </c>
      <c r="B4440" t="s">
        <v>9724</v>
      </c>
    </row>
    <row r="4441" spans="1:2" x14ac:dyDescent="0.2">
      <c r="A4441" t="s">
        <v>6839</v>
      </c>
      <c r="B4441" t="s">
        <v>9712</v>
      </c>
    </row>
    <row r="4442" spans="1:2" x14ac:dyDescent="0.2">
      <c r="A4442" t="s">
        <v>2569</v>
      </c>
      <c r="B4442" t="s">
        <v>9710</v>
      </c>
    </row>
    <row r="4443" spans="1:2" x14ac:dyDescent="0.2">
      <c r="A4443" t="s">
        <v>1682</v>
      </c>
      <c r="B4443" t="s">
        <v>9726</v>
      </c>
    </row>
    <row r="4444" spans="1:2" x14ac:dyDescent="0.2">
      <c r="A4444" t="s">
        <v>8615</v>
      </c>
      <c r="B4444" t="s">
        <v>9709</v>
      </c>
    </row>
    <row r="4445" spans="1:2" x14ac:dyDescent="0.2">
      <c r="A4445" t="s">
        <v>471</v>
      </c>
      <c r="B4445" t="s">
        <v>9709</v>
      </c>
    </row>
    <row r="4446" spans="1:2" x14ac:dyDescent="0.2">
      <c r="A4446" t="s">
        <v>9260</v>
      </c>
      <c r="B4446" t="s">
        <v>9712</v>
      </c>
    </row>
    <row r="4447" spans="1:2" x14ac:dyDescent="0.2">
      <c r="A4447" t="s">
        <v>2244</v>
      </c>
      <c r="B4447" t="s">
        <v>9709</v>
      </c>
    </row>
    <row r="4448" spans="1:2" x14ac:dyDescent="0.2">
      <c r="A4448" t="s">
        <v>1099</v>
      </c>
      <c r="B4448" t="s">
        <v>9709</v>
      </c>
    </row>
    <row r="4449" spans="1:2" x14ac:dyDescent="0.2">
      <c r="A4449" t="s">
        <v>2252</v>
      </c>
      <c r="B4449" t="s">
        <v>9709</v>
      </c>
    </row>
    <row r="4450" spans="1:2" x14ac:dyDescent="0.2">
      <c r="A4450" t="s">
        <v>8671</v>
      </c>
      <c r="B4450" t="s">
        <v>9709</v>
      </c>
    </row>
    <row r="4451" spans="1:2" x14ac:dyDescent="0.2">
      <c r="A4451" t="s">
        <v>6484</v>
      </c>
      <c r="B4451" t="s">
        <v>9721</v>
      </c>
    </row>
    <row r="4452" spans="1:2" x14ac:dyDescent="0.2">
      <c r="A4452" t="s">
        <v>8703</v>
      </c>
      <c r="B4452" t="s">
        <v>9709</v>
      </c>
    </row>
    <row r="4453" spans="1:2" x14ac:dyDescent="0.2">
      <c r="A4453" t="s">
        <v>2413</v>
      </c>
      <c r="B4453" t="s">
        <v>9709</v>
      </c>
    </row>
    <row r="4454" spans="1:2" x14ac:dyDescent="0.2">
      <c r="A4454" t="s">
        <v>4588</v>
      </c>
      <c r="B4454" t="s">
        <v>9774</v>
      </c>
    </row>
    <row r="4455" spans="1:2" x14ac:dyDescent="0.2">
      <c r="A4455" t="s">
        <v>4228</v>
      </c>
      <c r="B4455" t="s">
        <v>9718</v>
      </c>
    </row>
    <row r="4456" spans="1:2" x14ac:dyDescent="0.2">
      <c r="A4456" t="s">
        <v>9529</v>
      </c>
      <c r="B4456" t="s">
        <v>9751</v>
      </c>
    </row>
    <row r="4457" spans="1:2" x14ac:dyDescent="0.2">
      <c r="A4457" t="s">
        <v>4007</v>
      </c>
      <c r="B4457" t="s">
        <v>9710</v>
      </c>
    </row>
    <row r="4458" spans="1:2" x14ac:dyDescent="0.2">
      <c r="A4458" t="s">
        <v>6557</v>
      </c>
      <c r="B4458" t="s">
        <v>9716</v>
      </c>
    </row>
    <row r="4459" spans="1:2" x14ac:dyDescent="0.2">
      <c r="A4459" t="s">
        <v>6542</v>
      </c>
      <c r="B4459" t="s">
        <v>9751</v>
      </c>
    </row>
    <row r="4460" spans="1:2" x14ac:dyDescent="0.2">
      <c r="A4460" t="s">
        <v>7243</v>
      </c>
      <c r="B4460" t="s">
        <v>9739</v>
      </c>
    </row>
    <row r="4461" spans="1:2" x14ac:dyDescent="0.2">
      <c r="A4461" t="s">
        <v>6928</v>
      </c>
      <c r="B4461" t="s">
        <v>9709</v>
      </c>
    </row>
    <row r="4462" spans="1:2" x14ac:dyDescent="0.2">
      <c r="A4462" t="s">
        <v>6546</v>
      </c>
      <c r="B4462" t="s">
        <v>9716</v>
      </c>
    </row>
    <row r="4463" spans="1:2" x14ac:dyDescent="0.2">
      <c r="A4463" t="s">
        <v>1992</v>
      </c>
      <c r="B4463" t="s">
        <v>9709</v>
      </c>
    </row>
    <row r="4464" spans="1:2" x14ac:dyDescent="0.2">
      <c r="A4464" t="s">
        <v>1916</v>
      </c>
      <c r="B4464" t="s">
        <v>9709</v>
      </c>
    </row>
    <row r="4465" spans="1:2" x14ac:dyDescent="0.2">
      <c r="A4465" t="s">
        <v>3845</v>
      </c>
      <c r="B4465" t="s">
        <v>9709</v>
      </c>
    </row>
    <row r="4466" spans="1:2" x14ac:dyDescent="0.2">
      <c r="A4466" t="s">
        <v>6800</v>
      </c>
      <c r="B4466" t="s">
        <v>9709</v>
      </c>
    </row>
    <row r="4467" spans="1:2" x14ac:dyDescent="0.2">
      <c r="A4467" t="s">
        <v>5607</v>
      </c>
      <c r="B4467" t="s">
        <v>9709</v>
      </c>
    </row>
    <row r="4468" spans="1:2" x14ac:dyDescent="0.2">
      <c r="A4468" t="s">
        <v>3250</v>
      </c>
      <c r="B4468" t="s">
        <v>9709</v>
      </c>
    </row>
    <row r="4469" spans="1:2" x14ac:dyDescent="0.2">
      <c r="A4469" t="s">
        <v>8425</v>
      </c>
      <c r="B4469" t="s">
        <v>9709</v>
      </c>
    </row>
    <row r="4470" spans="1:2" x14ac:dyDescent="0.2">
      <c r="A4470" t="s">
        <v>8681</v>
      </c>
      <c r="B4470" t="s">
        <v>9709</v>
      </c>
    </row>
    <row r="4471" spans="1:2" x14ac:dyDescent="0.2">
      <c r="A4471" t="s">
        <v>1660</v>
      </c>
      <c r="B4471" t="s">
        <v>9716</v>
      </c>
    </row>
    <row r="4472" spans="1:2" x14ac:dyDescent="0.2">
      <c r="A4472" t="s">
        <v>279</v>
      </c>
      <c r="B4472" t="s">
        <v>9709</v>
      </c>
    </row>
    <row r="4473" spans="1:2" x14ac:dyDescent="0.2">
      <c r="A4473" t="s">
        <v>7917</v>
      </c>
      <c r="B4473" t="s">
        <v>9710</v>
      </c>
    </row>
    <row r="4474" spans="1:2" x14ac:dyDescent="0.2">
      <c r="A4474" t="s">
        <v>1394</v>
      </c>
      <c r="B4474" t="s">
        <v>9716</v>
      </c>
    </row>
    <row r="4475" spans="1:2" x14ac:dyDescent="0.2">
      <c r="A4475" t="s">
        <v>4842</v>
      </c>
      <c r="B4475" t="s">
        <v>9709</v>
      </c>
    </row>
    <row r="4476" spans="1:2" x14ac:dyDescent="0.2">
      <c r="A4476" t="s">
        <v>1823</v>
      </c>
      <c r="B4476" t="s">
        <v>9712</v>
      </c>
    </row>
    <row r="4477" spans="1:2" x14ac:dyDescent="0.2">
      <c r="A4477" t="s">
        <v>1748</v>
      </c>
      <c r="B4477" t="s">
        <v>9709</v>
      </c>
    </row>
    <row r="4478" spans="1:2" x14ac:dyDescent="0.2">
      <c r="A4478" t="s">
        <v>5527</v>
      </c>
      <c r="B4478" t="s">
        <v>9709</v>
      </c>
    </row>
    <row r="4479" spans="1:2" x14ac:dyDescent="0.2">
      <c r="A4479" t="s">
        <v>3849</v>
      </c>
      <c r="B4479" t="s">
        <v>9709</v>
      </c>
    </row>
    <row r="4480" spans="1:2" x14ac:dyDescent="0.2">
      <c r="A4480" t="s">
        <v>742</v>
      </c>
      <c r="B4480" t="s">
        <v>9709</v>
      </c>
    </row>
    <row r="4481" spans="1:2" x14ac:dyDescent="0.2">
      <c r="A4481" t="s">
        <v>6114</v>
      </c>
      <c r="B4481" t="s">
        <v>9730</v>
      </c>
    </row>
    <row r="4482" spans="1:2" x14ac:dyDescent="0.2">
      <c r="A4482" t="s">
        <v>6056</v>
      </c>
      <c r="B4482" t="s">
        <v>9709</v>
      </c>
    </row>
    <row r="4483" spans="1:2" x14ac:dyDescent="0.2">
      <c r="A4483" t="s">
        <v>1485</v>
      </c>
      <c r="B4483" t="s">
        <v>9709</v>
      </c>
    </row>
    <row r="4484" spans="1:2" x14ac:dyDescent="0.2">
      <c r="A4484" t="s">
        <v>3826</v>
      </c>
      <c r="B4484" t="s">
        <v>9709</v>
      </c>
    </row>
    <row r="4485" spans="1:2" x14ac:dyDescent="0.2">
      <c r="A4485" t="s">
        <v>2724</v>
      </c>
      <c r="B4485" t="s">
        <v>9716</v>
      </c>
    </row>
    <row r="4486" spans="1:2" x14ac:dyDescent="0.2">
      <c r="A4486" t="s">
        <v>2749</v>
      </c>
      <c r="B4486" t="s">
        <v>9723</v>
      </c>
    </row>
    <row r="4487" spans="1:2" x14ac:dyDescent="0.2">
      <c r="A4487" t="s">
        <v>2840</v>
      </c>
      <c r="B4487" t="s">
        <v>9723</v>
      </c>
    </row>
    <row r="4488" spans="1:2" x14ac:dyDescent="0.2">
      <c r="A4488" t="s">
        <v>3729</v>
      </c>
      <c r="B4488" t="s">
        <v>9716</v>
      </c>
    </row>
    <row r="4489" spans="1:2" x14ac:dyDescent="0.2">
      <c r="A4489" t="s">
        <v>7968</v>
      </c>
      <c r="B4489" t="s">
        <v>9716</v>
      </c>
    </row>
    <row r="4490" spans="1:2" x14ac:dyDescent="0.2">
      <c r="A4490" t="s">
        <v>8367</v>
      </c>
      <c r="B4490" t="s">
        <v>9716</v>
      </c>
    </row>
    <row r="4491" spans="1:2" x14ac:dyDescent="0.2">
      <c r="A4491" t="s">
        <v>3818</v>
      </c>
      <c r="B4491" t="s">
        <v>9709</v>
      </c>
    </row>
    <row r="4492" spans="1:2" x14ac:dyDescent="0.2">
      <c r="A4492" t="s">
        <v>5578</v>
      </c>
      <c r="B4492" t="s">
        <v>9709</v>
      </c>
    </row>
    <row r="4493" spans="1:2" x14ac:dyDescent="0.2">
      <c r="A4493" t="s">
        <v>5923</v>
      </c>
      <c r="B4493" t="s">
        <v>9709</v>
      </c>
    </row>
    <row r="4494" spans="1:2" x14ac:dyDescent="0.2">
      <c r="A4494" t="s">
        <v>2451</v>
      </c>
      <c r="B4494" t="s">
        <v>9709</v>
      </c>
    </row>
    <row r="4495" spans="1:2" x14ac:dyDescent="0.2">
      <c r="A4495" t="s">
        <v>1657</v>
      </c>
      <c r="B4495" t="s">
        <v>9712</v>
      </c>
    </row>
    <row r="4496" spans="1:2" x14ac:dyDescent="0.2">
      <c r="A4496" t="s">
        <v>2489</v>
      </c>
      <c r="B4496" t="s">
        <v>9709</v>
      </c>
    </row>
    <row r="4497" spans="1:2" x14ac:dyDescent="0.2">
      <c r="A4497" t="s">
        <v>2433</v>
      </c>
      <c r="B4497" t="s">
        <v>9709</v>
      </c>
    </row>
    <row r="4498" spans="1:2" x14ac:dyDescent="0.2">
      <c r="A4498" t="s">
        <v>6849</v>
      </c>
      <c r="B4498" t="s">
        <v>9709</v>
      </c>
    </row>
    <row r="4499" spans="1:2" x14ac:dyDescent="0.2">
      <c r="A4499" t="s">
        <v>3568</v>
      </c>
      <c r="B4499" t="s">
        <v>9709</v>
      </c>
    </row>
    <row r="4500" spans="1:2" x14ac:dyDescent="0.2">
      <c r="A4500" t="s">
        <v>2453</v>
      </c>
      <c r="B4500" t="s">
        <v>9747</v>
      </c>
    </row>
    <row r="4501" spans="1:2" x14ac:dyDescent="0.2">
      <c r="A4501" t="s">
        <v>3667</v>
      </c>
      <c r="B4501" t="s">
        <v>9709</v>
      </c>
    </row>
    <row r="4502" spans="1:2" x14ac:dyDescent="0.2">
      <c r="A4502" t="s">
        <v>8045</v>
      </c>
      <c r="B4502" t="s">
        <v>9709</v>
      </c>
    </row>
    <row r="4503" spans="1:2" x14ac:dyDescent="0.2">
      <c r="A4503" t="s">
        <v>3892</v>
      </c>
      <c r="B4503" t="s">
        <v>9709</v>
      </c>
    </row>
    <row r="4504" spans="1:2" x14ac:dyDescent="0.2">
      <c r="A4504" t="s">
        <v>6352</v>
      </c>
      <c r="B4504" t="s">
        <v>9724</v>
      </c>
    </row>
    <row r="4505" spans="1:2" x14ac:dyDescent="0.2">
      <c r="A4505" t="s">
        <v>2849</v>
      </c>
      <c r="B4505" t="s">
        <v>9724</v>
      </c>
    </row>
    <row r="4506" spans="1:2" x14ac:dyDescent="0.2">
      <c r="A4506" t="s">
        <v>7956</v>
      </c>
      <c r="B4506" t="s">
        <v>9710</v>
      </c>
    </row>
    <row r="4507" spans="1:2" x14ac:dyDescent="0.2">
      <c r="A4507" t="s">
        <v>6005</v>
      </c>
      <c r="B4507" t="s">
        <v>9712</v>
      </c>
    </row>
    <row r="4508" spans="1:2" x14ac:dyDescent="0.2">
      <c r="A4508" t="s">
        <v>9122</v>
      </c>
      <c r="B4508" t="s">
        <v>9709</v>
      </c>
    </row>
    <row r="4509" spans="1:2" x14ac:dyDescent="0.2">
      <c r="A4509" t="s">
        <v>5114</v>
      </c>
      <c r="B4509" t="s">
        <v>9723</v>
      </c>
    </row>
    <row r="4510" spans="1:2" x14ac:dyDescent="0.2">
      <c r="A4510" t="s">
        <v>5640</v>
      </c>
      <c r="B4510" t="s">
        <v>9709</v>
      </c>
    </row>
    <row r="4511" spans="1:2" x14ac:dyDescent="0.2">
      <c r="A4511" t="s">
        <v>3820</v>
      </c>
      <c r="B4511" t="s">
        <v>9709</v>
      </c>
    </row>
    <row r="4512" spans="1:2" x14ac:dyDescent="0.2">
      <c r="A4512" t="s">
        <v>389</v>
      </c>
      <c r="B4512" t="s">
        <v>9710</v>
      </c>
    </row>
    <row r="4513" spans="1:2" x14ac:dyDescent="0.2">
      <c r="A4513" t="s">
        <v>5693</v>
      </c>
      <c r="B4513" t="s">
        <v>9709</v>
      </c>
    </row>
    <row r="4514" spans="1:2" x14ac:dyDescent="0.2">
      <c r="A4514" t="s">
        <v>9679</v>
      </c>
      <c r="B4514" t="s">
        <v>9709</v>
      </c>
    </row>
    <row r="4515" spans="1:2" x14ac:dyDescent="0.2">
      <c r="A4515" t="s">
        <v>6530</v>
      </c>
      <c r="B4515" t="s">
        <v>9709</v>
      </c>
    </row>
    <row r="4516" spans="1:2" x14ac:dyDescent="0.2">
      <c r="A4516" t="s">
        <v>4639</v>
      </c>
      <c r="B4516" t="s">
        <v>9709</v>
      </c>
    </row>
    <row r="4517" spans="1:2" x14ac:dyDescent="0.2">
      <c r="A4517" t="s">
        <v>4531</v>
      </c>
      <c r="B4517" t="s">
        <v>9730</v>
      </c>
    </row>
    <row r="4518" spans="1:2" x14ac:dyDescent="0.2">
      <c r="A4518" t="s">
        <v>1694</v>
      </c>
      <c r="B4518" t="s">
        <v>9709</v>
      </c>
    </row>
    <row r="4519" spans="1:2" x14ac:dyDescent="0.2">
      <c r="A4519" t="s">
        <v>1460</v>
      </c>
      <c r="B4519" t="s">
        <v>9709</v>
      </c>
    </row>
    <row r="4520" spans="1:2" x14ac:dyDescent="0.2">
      <c r="A4520" t="s">
        <v>8805</v>
      </c>
      <c r="B4520" t="s">
        <v>9709</v>
      </c>
    </row>
    <row r="4521" spans="1:2" x14ac:dyDescent="0.2">
      <c r="A4521" t="s">
        <v>4526</v>
      </c>
      <c r="B4521" t="s">
        <v>9710</v>
      </c>
    </row>
    <row r="4522" spans="1:2" x14ac:dyDescent="0.2">
      <c r="A4522" t="s">
        <v>5169</v>
      </c>
      <c r="B4522" t="s">
        <v>9724</v>
      </c>
    </row>
    <row r="4523" spans="1:2" x14ac:dyDescent="0.2">
      <c r="A4523" t="s">
        <v>8016</v>
      </c>
      <c r="B4523" t="s">
        <v>9709</v>
      </c>
    </row>
    <row r="4524" spans="1:2" x14ac:dyDescent="0.2">
      <c r="A4524" t="s">
        <v>5620</v>
      </c>
      <c r="B4524" t="s">
        <v>9709</v>
      </c>
    </row>
    <row r="4525" spans="1:2" x14ac:dyDescent="0.2">
      <c r="A4525" t="s">
        <v>3379</v>
      </c>
      <c r="B4525" t="s">
        <v>9710</v>
      </c>
    </row>
    <row r="4526" spans="1:2" x14ac:dyDescent="0.2">
      <c r="A4526" t="s">
        <v>3894</v>
      </c>
      <c r="B4526" t="s">
        <v>9709</v>
      </c>
    </row>
    <row r="4527" spans="1:2" x14ac:dyDescent="0.2">
      <c r="A4527" t="s">
        <v>2161</v>
      </c>
      <c r="B4527" t="s">
        <v>9709</v>
      </c>
    </row>
    <row r="4528" spans="1:2" x14ac:dyDescent="0.2">
      <c r="A4528" t="s">
        <v>5661</v>
      </c>
      <c r="B4528" t="s">
        <v>9709</v>
      </c>
    </row>
    <row r="4529" spans="1:2" x14ac:dyDescent="0.2">
      <c r="A4529" t="s">
        <v>4029</v>
      </c>
      <c r="B4529" t="s">
        <v>9709</v>
      </c>
    </row>
    <row r="4530" spans="1:2" x14ac:dyDescent="0.2">
      <c r="A4530" t="s">
        <v>735</v>
      </c>
      <c r="B4530" t="s">
        <v>9709</v>
      </c>
    </row>
    <row r="4531" spans="1:2" x14ac:dyDescent="0.2">
      <c r="A4531" t="s">
        <v>3857</v>
      </c>
      <c r="B4531" t="s">
        <v>9715</v>
      </c>
    </row>
    <row r="4532" spans="1:2" x14ac:dyDescent="0.2">
      <c r="A4532" t="s">
        <v>7923</v>
      </c>
      <c r="B4532" t="s">
        <v>9709</v>
      </c>
    </row>
    <row r="4533" spans="1:2" x14ac:dyDescent="0.2">
      <c r="A4533" t="s">
        <v>1052</v>
      </c>
      <c r="B4533" t="s">
        <v>9709</v>
      </c>
    </row>
    <row r="4534" spans="1:2" x14ac:dyDescent="0.2">
      <c r="A4534" t="s">
        <v>640</v>
      </c>
      <c r="B4534" t="s">
        <v>9712</v>
      </c>
    </row>
    <row r="4535" spans="1:2" x14ac:dyDescent="0.2">
      <c r="A4535" t="s">
        <v>5431</v>
      </c>
      <c r="B4535" t="s">
        <v>9709</v>
      </c>
    </row>
    <row r="4536" spans="1:2" x14ac:dyDescent="0.2">
      <c r="A4536" t="s">
        <v>4942</v>
      </c>
      <c r="B4536" t="s">
        <v>9709</v>
      </c>
    </row>
    <row r="4537" spans="1:2" x14ac:dyDescent="0.2">
      <c r="A4537" t="s">
        <v>2847</v>
      </c>
      <c r="B4537" t="s">
        <v>9709</v>
      </c>
    </row>
    <row r="4538" spans="1:2" x14ac:dyDescent="0.2">
      <c r="A4538" t="s">
        <v>9138</v>
      </c>
      <c r="B4538" t="s">
        <v>9714</v>
      </c>
    </row>
    <row r="4539" spans="1:2" x14ac:dyDescent="0.2">
      <c r="A4539" t="s">
        <v>1162</v>
      </c>
      <c r="B4539" t="s">
        <v>9716</v>
      </c>
    </row>
    <row r="4540" spans="1:2" x14ac:dyDescent="0.2">
      <c r="A4540" t="s">
        <v>6512</v>
      </c>
      <c r="B4540" t="s">
        <v>9709</v>
      </c>
    </row>
    <row r="4541" spans="1:2" x14ac:dyDescent="0.2">
      <c r="A4541" t="s">
        <v>8433</v>
      </c>
      <c r="B4541" t="s">
        <v>9709</v>
      </c>
    </row>
    <row r="4542" spans="1:2" x14ac:dyDescent="0.2">
      <c r="A4542" t="s">
        <v>9258</v>
      </c>
      <c r="B4542" t="s">
        <v>9709</v>
      </c>
    </row>
    <row r="4543" spans="1:2" x14ac:dyDescent="0.2">
      <c r="A4543" t="s">
        <v>9275</v>
      </c>
      <c r="B4543" t="s">
        <v>9709</v>
      </c>
    </row>
    <row r="4544" spans="1:2" x14ac:dyDescent="0.2">
      <c r="A4544" t="s">
        <v>2011</v>
      </c>
      <c r="B4544" t="s">
        <v>9724</v>
      </c>
    </row>
    <row r="4545" spans="1:2" x14ac:dyDescent="0.2">
      <c r="A4545" t="s">
        <v>2665</v>
      </c>
      <c r="B4545" t="s">
        <v>9709</v>
      </c>
    </row>
    <row r="4546" spans="1:2" x14ac:dyDescent="0.2">
      <c r="A4546" t="s">
        <v>282</v>
      </c>
      <c r="B4546" t="s">
        <v>9724</v>
      </c>
    </row>
    <row r="4547" spans="1:2" x14ac:dyDescent="0.2">
      <c r="A4547" t="s">
        <v>7649</v>
      </c>
      <c r="B4547" t="s">
        <v>9732</v>
      </c>
    </row>
    <row r="4548" spans="1:2" x14ac:dyDescent="0.2">
      <c r="A4548" t="s">
        <v>2158</v>
      </c>
      <c r="B4548" t="s">
        <v>9709</v>
      </c>
    </row>
    <row r="4549" spans="1:2" x14ac:dyDescent="0.2">
      <c r="A4549" t="s">
        <v>3186</v>
      </c>
      <c r="B4549" t="s">
        <v>9709</v>
      </c>
    </row>
    <row r="4550" spans="1:2" x14ac:dyDescent="0.2">
      <c r="A4550" t="s">
        <v>6812</v>
      </c>
      <c r="B4550" t="s">
        <v>9709</v>
      </c>
    </row>
    <row r="4551" spans="1:2" x14ac:dyDescent="0.2">
      <c r="A4551" t="s">
        <v>2591</v>
      </c>
      <c r="B4551" t="s">
        <v>9709</v>
      </c>
    </row>
    <row r="4552" spans="1:2" x14ac:dyDescent="0.2">
      <c r="A4552" t="s">
        <v>2224</v>
      </c>
      <c r="B4552" t="s">
        <v>9709</v>
      </c>
    </row>
    <row r="4553" spans="1:2" x14ac:dyDescent="0.2">
      <c r="A4553" t="s">
        <v>3859</v>
      </c>
      <c r="B4553" t="s">
        <v>9709</v>
      </c>
    </row>
    <row r="4554" spans="1:2" x14ac:dyDescent="0.2">
      <c r="A4554" t="s">
        <v>2069</v>
      </c>
      <c r="B4554" t="s">
        <v>9724</v>
      </c>
    </row>
    <row r="4555" spans="1:2" x14ac:dyDescent="0.2">
      <c r="A4555" t="s">
        <v>5052</v>
      </c>
      <c r="B4555" t="s">
        <v>9709</v>
      </c>
    </row>
    <row r="4556" spans="1:2" x14ac:dyDescent="0.2">
      <c r="A4556" t="s">
        <v>9558</v>
      </c>
      <c r="B4556" t="s">
        <v>9709</v>
      </c>
    </row>
    <row r="4557" spans="1:2" x14ac:dyDescent="0.2">
      <c r="A4557" t="s">
        <v>1066</v>
      </c>
      <c r="B4557" t="s">
        <v>9709</v>
      </c>
    </row>
    <row r="4558" spans="1:2" x14ac:dyDescent="0.2">
      <c r="A4558" t="s">
        <v>6737</v>
      </c>
      <c r="B4558" t="s">
        <v>9709</v>
      </c>
    </row>
    <row r="4559" spans="1:2" x14ac:dyDescent="0.2">
      <c r="A4559" t="s">
        <v>4939</v>
      </c>
      <c r="B4559" t="s">
        <v>9724</v>
      </c>
    </row>
    <row r="4560" spans="1:2" x14ac:dyDescent="0.2">
      <c r="A4560" t="s">
        <v>3307</v>
      </c>
      <c r="B4560" t="s">
        <v>9709</v>
      </c>
    </row>
    <row r="4561" spans="1:2" x14ac:dyDescent="0.2">
      <c r="A4561" t="s">
        <v>2580</v>
      </c>
      <c r="B4561" t="s">
        <v>9709</v>
      </c>
    </row>
    <row r="4562" spans="1:2" x14ac:dyDescent="0.2">
      <c r="A4562" t="s">
        <v>583</v>
      </c>
      <c r="B4562" t="s">
        <v>9712</v>
      </c>
    </row>
    <row r="4563" spans="1:2" x14ac:dyDescent="0.2">
      <c r="A4563" t="s">
        <v>1926</v>
      </c>
      <c r="B4563" t="s">
        <v>9710</v>
      </c>
    </row>
    <row r="4564" spans="1:2" x14ac:dyDescent="0.2">
      <c r="A4564" t="s">
        <v>5967</v>
      </c>
      <c r="B4564" t="s">
        <v>9709</v>
      </c>
    </row>
    <row r="4565" spans="1:2" x14ac:dyDescent="0.2">
      <c r="A4565" t="s">
        <v>3604</v>
      </c>
      <c r="B4565" t="s">
        <v>9709</v>
      </c>
    </row>
    <row r="4566" spans="1:2" x14ac:dyDescent="0.2">
      <c r="A4566" t="s">
        <v>9006</v>
      </c>
      <c r="B4566" t="s">
        <v>9709</v>
      </c>
    </row>
    <row r="4567" spans="1:2" x14ac:dyDescent="0.2">
      <c r="A4567" t="s">
        <v>6122</v>
      </c>
      <c r="B4567" t="s">
        <v>9751</v>
      </c>
    </row>
    <row r="4568" spans="1:2" x14ac:dyDescent="0.2">
      <c r="A4568" t="s">
        <v>1827</v>
      </c>
      <c r="B4568" t="s">
        <v>9718</v>
      </c>
    </row>
    <row r="4569" spans="1:2" x14ac:dyDescent="0.2">
      <c r="A4569" t="s">
        <v>272</v>
      </c>
      <c r="B4569" t="s">
        <v>9712</v>
      </c>
    </row>
    <row r="4570" spans="1:2" x14ac:dyDescent="0.2">
      <c r="A4570" t="s">
        <v>1430</v>
      </c>
      <c r="B4570" t="s">
        <v>9709</v>
      </c>
    </row>
    <row r="4571" spans="1:2" x14ac:dyDescent="0.2">
      <c r="A4571" t="s">
        <v>4035</v>
      </c>
      <c r="B4571" t="s">
        <v>9730</v>
      </c>
    </row>
    <row r="4572" spans="1:2" x14ac:dyDescent="0.2">
      <c r="A4572" t="s">
        <v>8741</v>
      </c>
      <c r="B4572" t="s">
        <v>9709</v>
      </c>
    </row>
    <row r="4573" spans="1:2" x14ac:dyDescent="0.2">
      <c r="A4573" t="s">
        <v>5731</v>
      </c>
      <c r="B4573" t="s">
        <v>9709</v>
      </c>
    </row>
    <row r="4574" spans="1:2" x14ac:dyDescent="0.2">
      <c r="A4574" t="s">
        <v>721</v>
      </c>
      <c r="B4574" t="s">
        <v>9723</v>
      </c>
    </row>
    <row r="4575" spans="1:2" x14ac:dyDescent="0.2">
      <c r="A4575" t="s">
        <v>581</v>
      </c>
      <c r="B4575" t="s">
        <v>9710</v>
      </c>
    </row>
    <row r="4576" spans="1:2" x14ac:dyDescent="0.2">
      <c r="A4576" t="s">
        <v>419</v>
      </c>
      <c r="B4576" t="s">
        <v>9709</v>
      </c>
    </row>
    <row r="4577" spans="1:2" x14ac:dyDescent="0.2">
      <c r="A4577" t="s">
        <v>3142</v>
      </c>
      <c r="B4577" t="s">
        <v>9724</v>
      </c>
    </row>
    <row r="4578" spans="1:2" x14ac:dyDescent="0.2">
      <c r="A4578" t="s">
        <v>6346</v>
      </c>
      <c r="B4578" t="s">
        <v>9709</v>
      </c>
    </row>
    <row r="4579" spans="1:2" x14ac:dyDescent="0.2">
      <c r="A4579" t="s">
        <v>8160</v>
      </c>
      <c r="B4579" t="s">
        <v>9709</v>
      </c>
    </row>
    <row r="4580" spans="1:2" x14ac:dyDescent="0.2">
      <c r="A4580" t="s">
        <v>3058</v>
      </c>
      <c r="B4580" t="s">
        <v>9761</v>
      </c>
    </row>
    <row r="4581" spans="1:2" x14ac:dyDescent="0.2">
      <c r="A4581" t="s">
        <v>8332</v>
      </c>
      <c r="B4581" t="s">
        <v>9798</v>
      </c>
    </row>
    <row r="4582" spans="1:2" x14ac:dyDescent="0.2">
      <c r="A4582" t="s">
        <v>2663</v>
      </c>
      <c r="B4582" t="s">
        <v>9712</v>
      </c>
    </row>
    <row r="4583" spans="1:2" x14ac:dyDescent="0.2">
      <c r="A4583" t="s">
        <v>7134</v>
      </c>
      <c r="B4583" t="s">
        <v>9738</v>
      </c>
    </row>
    <row r="4584" spans="1:2" x14ac:dyDescent="0.2">
      <c r="A4584" t="s">
        <v>3384</v>
      </c>
      <c r="B4584" t="s">
        <v>9763</v>
      </c>
    </row>
    <row r="4585" spans="1:2" x14ac:dyDescent="0.2">
      <c r="A4585" t="s">
        <v>1421</v>
      </c>
      <c r="B4585" t="s">
        <v>9709</v>
      </c>
    </row>
    <row r="4586" spans="1:2" x14ac:dyDescent="0.2">
      <c r="A4586" t="s">
        <v>2469</v>
      </c>
      <c r="B4586" t="s">
        <v>9709</v>
      </c>
    </row>
    <row r="4587" spans="1:2" x14ac:dyDescent="0.2">
      <c r="A4587" t="s">
        <v>1320</v>
      </c>
      <c r="B4587" t="s">
        <v>9716</v>
      </c>
    </row>
    <row r="4588" spans="1:2" x14ac:dyDescent="0.2">
      <c r="A4588" t="s">
        <v>5596</v>
      </c>
      <c r="B4588" t="s">
        <v>9709</v>
      </c>
    </row>
    <row r="4589" spans="1:2" x14ac:dyDescent="0.2">
      <c r="A4589" t="s">
        <v>3542</v>
      </c>
      <c r="B4589" t="s">
        <v>9709</v>
      </c>
    </row>
    <row r="4590" spans="1:2" x14ac:dyDescent="0.2">
      <c r="A4590" t="s">
        <v>433</v>
      </c>
      <c r="B4590" t="s">
        <v>9709</v>
      </c>
    </row>
    <row r="4591" spans="1:2" x14ac:dyDescent="0.2">
      <c r="A4591" t="s">
        <v>8886</v>
      </c>
      <c r="B4591" t="s">
        <v>9730</v>
      </c>
    </row>
    <row r="4592" spans="1:2" x14ac:dyDescent="0.2">
      <c r="A4592" t="s">
        <v>2531</v>
      </c>
      <c r="B4592" t="s">
        <v>9709</v>
      </c>
    </row>
    <row r="4593" spans="1:2" x14ac:dyDescent="0.2">
      <c r="A4593" t="s">
        <v>1567</v>
      </c>
      <c r="B4593" t="s">
        <v>9710</v>
      </c>
    </row>
    <row r="4594" spans="1:2" x14ac:dyDescent="0.2">
      <c r="A4594" t="s">
        <v>3329</v>
      </c>
      <c r="B4594" t="s">
        <v>9763</v>
      </c>
    </row>
    <row r="4595" spans="1:2" x14ac:dyDescent="0.2">
      <c r="A4595" t="s">
        <v>5746</v>
      </c>
      <c r="B4595" t="s">
        <v>9712</v>
      </c>
    </row>
    <row r="4596" spans="1:2" x14ac:dyDescent="0.2">
      <c r="A4596" t="s">
        <v>8910</v>
      </c>
      <c r="B4596" t="s">
        <v>9709</v>
      </c>
    </row>
    <row r="4597" spans="1:2" x14ac:dyDescent="0.2">
      <c r="A4597" t="s">
        <v>1164</v>
      </c>
      <c r="B4597" t="s">
        <v>9723</v>
      </c>
    </row>
    <row r="4598" spans="1:2" x14ac:dyDescent="0.2">
      <c r="A4598" t="s">
        <v>8291</v>
      </c>
      <c r="B4598" t="s">
        <v>9709</v>
      </c>
    </row>
    <row r="4599" spans="1:2" x14ac:dyDescent="0.2">
      <c r="A4599" t="s">
        <v>6590</v>
      </c>
      <c r="B4599" t="s">
        <v>9716</v>
      </c>
    </row>
    <row r="4600" spans="1:2" x14ac:dyDescent="0.2">
      <c r="A4600" t="s">
        <v>2156</v>
      </c>
      <c r="B4600" t="s">
        <v>9709</v>
      </c>
    </row>
    <row r="4601" spans="1:2" x14ac:dyDescent="0.2">
      <c r="A4601" t="s">
        <v>6706</v>
      </c>
      <c r="B4601" t="s">
        <v>9710</v>
      </c>
    </row>
    <row r="4602" spans="1:2" x14ac:dyDescent="0.2">
      <c r="A4602" t="s">
        <v>6664</v>
      </c>
      <c r="B4602" t="s">
        <v>9709</v>
      </c>
    </row>
    <row r="4603" spans="1:2" x14ac:dyDescent="0.2">
      <c r="A4603" t="s">
        <v>8872</v>
      </c>
      <c r="B4603" t="s">
        <v>9730</v>
      </c>
    </row>
    <row r="4604" spans="1:2" x14ac:dyDescent="0.2">
      <c r="A4604" t="s">
        <v>6254</v>
      </c>
      <c r="B4604" t="s">
        <v>9709</v>
      </c>
    </row>
    <row r="4605" spans="1:2" x14ac:dyDescent="0.2">
      <c r="A4605" t="s">
        <v>2648</v>
      </c>
      <c r="B4605" t="s">
        <v>9712</v>
      </c>
    </row>
    <row r="4606" spans="1:2" x14ac:dyDescent="0.2">
      <c r="A4606" t="s">
        <v>4666</v>
      </c>
      <c r="B4606" t="s">
        <v>9716</v>
      </c>
    </row>
    <row r="4607" spans="1:2" x14ac:dyDescent="0.2">
      <c r="A4607" t="s">
        <v>5088</v>
      </c>
      <c r="B4607" t="s">
        <v>9751</v>
      </c>
    </row>
    <row r="4608" spans="1:2" x14ac:dyDescent="0.2">
      <c r="A4608" t="s">
        <v>5699</v>
      </c>
      <c r="B4608" t="s">
        <v>9709</v>
      </c>
    </row>
    <row r="4609" spans="1:2" x14ac:dyDescent="0.2">
      <c r="A4609" t="s">
        <v>4415</v>
      </c>
      <c r="B4609" t="s">
        <v>9709</v>
      </c>
    </row>
    <row r="4610" spans="1:2" x14ac:dyDescent="0.2">
      <c r="A4610" t="s">
        <v>2181</v>
      </c>
      <c r="B4610" t="s">
        <v>9709</v>
      </c>
    </row>
    <row r="4611" spans="1:2" x14ac:dyDescent="0.2">
      <c r="A4611" t="s">
        <v>2604</v>
      </c>
      <c r="B4611" t="s">
        <v>9709</v>
      </c>
    </row>
    <row r="4612" spans="1:2" x14ac:dyDescent="0.2">
      <c r="A4612" t="s">
        <v>9369</v>
      </c>
      <c r="B4612" t="s">
        <v>9714</v>
      </c>
    </row>
    <row r="4613" spans="1:2" x14ac:dyDescent="0.2">
      <c r="A4613" t="s">
        <v>8361</v>
      </c>
      <c r="B4613" t="s">
        <v>9709</v>
      </c>
    </row>
    <row r="4614" spans="1:2" x14ac:dyDescent="0.2">
      <c r="A4614" t="s">
        <v>7599</v>
      </c>
      <c r="B4614" t="s">
        <v>9709</v>
      </c>
    </row>
    <row r="4615" spans="1:2" x14ac:dyDescent="0.2">
      <c r="A4615" t="s">
        <v>4815</v>
      </c>
      <c r="B4615" t="s">
        <v>9709</v>
      </c>
    </row>
    <row r="4616" spans="1:2" x14ac:dyDescent="0.2">
      <c r="A4616" t="s">
        <v>5946</v>
      </c>
      <c r="B4616" t="s">
        <v>9762</v>
      </c>
    </row>
    <row r="4617" spans="1:2" x14ac:dyDescent="0.2">
      <c r="A4617" t="s">
        <v>9526</v>
      </c>
      <c r="B4617" t="s">
        <v>9709</v>
      </c>
    </row>
    <row r="4618" spans="1:2" x14ac:dyDescent="0.2">
      <c r="A4618" t="s">
        <v>8811</v>
      </c>
      <c r="B4618" t="s">
        <v>9709</v>
      </c>
    </row>
    <row r="4619" spans="1:2" x14ac:dyDescent="0.2">
      <c r="A4619" t="s">
        <v>686</v>
      </c>
      <c r="B4619" t="s">
        <v>9712</v>
      </c>
    </row>
    <row r="4620" spans="1:2" x14ac:dyDescent="0.2">
      <c r="A4620" t="s">
        <v>8157</v>
      </c>
      <c r="B4620" t="s">
        <v>9712</v>
      </c>
    </row>
    <row r="4621" spans="1:2" x14ac:dyDescent="0.2">
      <c r="A4621" t="s">
        <v>5476</v>
      </c>
      <c r="B4621" t="s">
        <v>9724</v>
      </c>
    </row>
    <row r="4622" spans="1:2" x14ac:dyDescent="0.2">
      <c r="A4622" t="s">
        <v>9277</v>
      </c>
      <c r="B4622" t="s">
        <v>9709</v>
      </c>
    </row>
    <row r="4623" spans="1:2" x14ac:dyDescent="0.2">
      <c r="A4623" t="s">
        <v>1176</v>
      </c>
      <c r="B4623" t="s">
        <v>9709</v>
      </c>
    </row>
    <row r="4624" spans="1:2" x14ac:dyDescent="0.2">
      <c r="A4624" t="s">
        <v>7577</v>
      </c>
      <c r="B4624" t="s">
        <v>9709</v>
      </c>
    </row>
    <row r="4625" spans="1:2" x14ac:dyDescent="0.2">
      <c r="A4625" t="s">
        <v>4282</v>
      </c>
      <c r="B4625" t="s">
        <v>9726</v>
      </c>
    </row>
    <row r="4626" spans="1:2" x14ac:dyDescent="0.2">
      <c r="A4626" t="s">
        <v>3474</v>
      </c>
      <c r="B4626" t="s">
        <v>9710</v>
      </c>
    </row>
    <row r="4627" spans="1:2" x14ac:dyDescent="0.2">
      <c r="A4627" t="s">
        <v>235</v>
      </c>
      <c r="B4627" t="s">
        <v>9709</v>
      </c>
    </row>
    <row r="4628" spans="1:2" x14ac:dyDescent="0.2">
      <c r="A4628" t="s">
        <v>1981</v>
      </c>
      <c r="B4628" t="s">
        <v>9709</v>
      </c>
    </row>
    <row r="4629" spans="1:2" x14ac:dyDescent="0.2">
      <c r="A4629" t="s">
        <v>3199</v>
      </c>
      <c r="B4629" t="s">
        <v>9709</v>
      </c>
    </row>
    <row r="4630" spans="1:2" x14ac:dyDescent="0.2">
      <c r="A4630" t="s">
        <v>2959</v>
      </c>
      <c r="B4630" t="s">
        <v>9709</v>
      </c>
    </row>
    <row r="4631" spans="1:2" x14ac:dyDescent="0.2">
      <c r="A4631" t="s">
        <v>2444</v>
      </c>
      <c r="B4631" t="s">
        <v>9709</v>
      </c>
    </row>
    <row r="4632" spans="1:2" x14ac:dyDescent="0.2">
      <c r="A4632" t="s">
        <v>4101</v>
      </c>
      <c r="B4632" t="s">
        <v>9730</v>
      </c>
    </row>
    <row r="4633" spans="1:2" x14ac:dyDescent="0.2">
      <c r="A4633" t="s">
        <v>631</v>
      </c>
      <c r="B4633" t="s">
        <v>9709</v>
      </c>
    </row>
    <row r="4634" spans="1:2" x14ac:dyDescent="0.2">
      <c r="A4634" t="s">
        <v>3585</v>
      </c>
      <c r="B4634" t="s">
        <v>9712</v>
      </c>
    </row>
    <row r="4635" spans="1:2" x14ac:dyDescent="0.2">
      <c r="A4635" t="s">
        <v>2962</v>
      </c>
      <c r="B4635" t="s">
        <v>9709</v>
      </c>
    </row>
    <row r="4636" spans="1:2" x14ac:dyDescent="0.2">
      <c r="A4636" t="s">
        <v>2091</v>
      </c>
      <c r="B4636" t="s">
        <v>9709</v>
      </c>
    </row>
    <row r="4637" spans="1:2" x14ac:dyDescent="0.2">
      <c r="A4637" t="s">
        <v>1488</v>
      </c>
      <c r="B4637" t="s">
        <v>9709</v>
      </c>
    </row>
    <row r="4638" spans="1:2" x14ac:dyDescent="0.2">
      <c r="A4638" t="s">
        <v>5108</v>
      </c>
      <c r="B4638" t="s">
        <v>9726</v>
      </c>
    </row>
    <row r="4639" spans="1:2" x14ac:dyDescent="0.2">
      <c r="A4639" t="s">
        <v>1293</v>
      </c>
      <c r="B4639" t="s">
        <v>9716</v>
      </c>
    </row>
    <row r="4640" spans="1:2" x14ac:dyDescent="0.2">
      <c r="A4640" t="s">
        <v>4285</v>
      </c>
      <c r="B4640" t="s">
        <v>9709</v>
      </c>
    </row>
    <row r="4641" spans="1:2" x14ac:dyDescent="0.2">
      <c r="A4641" t="s">
        <v>1600</v>
      </c>
      <c r="B4641" t="s">
        <v>9709</v>
      </c>
    </row>
    <row r="4642" spans="1:2" x14ac:dyDescent="0.2">
      <c r="A4642" t="s">
        <v>9074</v>
      </c>
      <c r="B4642" t="s">
        <v>9709</v>
      </c>
    </row>
    <row r="4643" spans="1:2" x14ac:dyDescent="0.2">
      <c r="A4643" t="s">
        <v>5083</v>
      </c>
      <c r="B4643" t="s">
        <v>9709</v>
      </c>
    </row>
    <row r="4644" spans="1:2" x14ac:dyDescent="0.2">
      <c r="A4644" t="s">
        <v>3074</v>
      </c>
      <c r="B4644" t="s">
        <v>9709</v>
      </c>
    </row>
    <row r="4645" spans="1:2" x14ac:dyDescent="0.2">
      <c r="A4645" t="s">
        <v>5423</v>
      </c>
      <c r="B4645" t="s">
        <v>9709</v>
      </c>
    </row>
    <row r="4646" spans="1:2" x14ac:dyDescent="0.2">
      <c r="A4646" t="s">
        <v>9605</v>
      </c>
      <c r="B4646" t="s">
        <v>9712</v>
      </c>
    </row>
    <row r="4647" spans="1:2" x14ac:dyDescent="0.2">
      <c r="A4647" t="s">
        <v>3553</v>
      </c>
      <c r="B4647" t="s">
        <v>9751</v>
      </c>
    </row>
    <row r="4648" spans="1:2" x14ac:dyDescent="0.2">
      <c r="A4648" t="s">
        <v>8231</v>
      </c>
      <c r="B4648" t="s">
        <v>9724</v>
      </c>
    </row>
    <row r="4649" spans="1:2" x14ac:dyDescent="0.2">
      <c r="A4649" t="s">
        <v>2194</v>
      </c>
      <c r="B4649" t="s">
        <v>9763</v>
      </c>
    </row>
    <row r="4650" spans="1:2" x14ac:dyDescent="0.2">
      <c r="A4650" t="s">
        <v>8034</v>
      </c>
      <c r="B4650" t="s">
        <v>9709</v>
      </c>
    </row>
    <row r="4651" spans="1:2" x14ac:dyDescent="0.2">
      <c r="A4651" t="s">
        <v>2495</v>
      </c>
      <c r="B4651" t="s">
        <v>9709</v>
      </c>
    </row>
    <row r="4652" spans="1:2" x14ac:dyDescent="0.2">
      <c r="A4652" t="s">
        <v>7597</v>
      </c>
      <c r="B4652" t="s">
        <v>9709</v>
      </c>
    </row>
    <row r="4653" spans="1:2" x14ac:dyDescent="0.2">
      <c r="A4653" t="s">
        <v>4260</v>
      </c>
      <c r="B4653" t="s">
        <v>9709</v>
      </c>
    </row>
    <row r="4654" spans="1:2" x14ac:dyDescent="0.2">
      <c r="A4654" t="s">
        <v>8406</v>
      </c>
      <c r="B4654" t="s">
        <v>9709</v>
      </c>
    </row>
    <row r="4655" spans="1:2" x14ac:dyDescent="0.2">
      <c r="A4655" t="s">
        <v>5489</v>
      </c>
      <c r="B4655" t="s">
        <v>9709</v>
      </c>
    </row>
    <row r="4656" spans="1:2" x14ac:dyDescent="0.2">
      <c r="A4656" t="s">
        <v>5309</v>
      </c>
      <c r="B4656" t="s">
        <v>9709</v>
      </c>
    </row>
    <row r="4657" spans="1:2" x14ac:dyDescent="0.2">
      <c r="A4657" t="s">
        <v>2324</v>
      </c>
      <c r="B4657" t="s">
        <v>9709</v>
      </c>
    </row>
    <row r="4658" spans="1:2" x14ac:dyDescent="0.2">
      <c r="A4658" t="s">
        <v>1881</v>
      </c>
      <c r="B4658" t="s">
        <v>9709</v>
      </c>
    </row>
    <row r="4659" spans="1:2" x14ac:dyDescent="0.2">
      <c r="A4659" t="s">
        <v>5427</v>
      </c>
      <c r="B4659" t="s">
        <v>9709</v>
      </c>
    </row>
    <row r="4660" spans="1:2" x14ac:dyDescent="0.2">
      <c r="A4660" t="s">
        <v>3947</v>
      </c>
      <c r="B4660" t="s">
        <v>9722</v>
      </c>
    </row>
    <row r="4661" spans="1:2" x14ac:dyDescent="0.2">
      <c r="A4661" t="s">
        <v>3334</v>
      </c>
      <c r="B4661" t="s">
        <v>9724</v>
      </c>
    </row>
    <row r="4662" spans="1:2" x14ac:dyDescent="0.2">
      <c r="A4662" t="s">
        <v>3428</v>
      </c>
      <c r="B4662" t="s">
        <v>9724</v>
      </c>
    </row>
    <row r="4663" spans="1:2" x14ac:dyDescent="0.2">
      <c r="A4663" t="s">
        <v>7549</v>
      </c>
      <c r="B4663" t="s">
        <v>9709</v>
      </c>
    </row>
    <row r="4664" spans="1:2" x14ac:dyDescent="0.2">
      <c r="A4664" t="s">
        <v>1360</v>
      </c>
      <c r="B4664" t="s">
        <v>9709</v>
      </c>
    </row>
    <row r="4665" spans="1:2" x14ac:dyDescent="0.2">
      <c r="A4665" t="s">
        <v>8534</v>
      </c>
      <c r="B4665" t="s">
        <v>9724</v>
      </c>
    </row>
    <row r="4666" spans="1:2" x14ac:dyDescent="0.2">
      <c r="A4666" t="s">
        <v>4739</v>
      </c>
      <c r="B4666" t="s">
        <v>9716</v>
      </c>
    </row>
    <row r="4667" spans="1:2" x14ac:dyDescent="0.2">
      <c r="A4667" t="s">
        <v>7623</v>
      </c>
      <c r="B4667" t="s">
        <v>9709</v>
      </c>
    </row>
    <row r="4668" spans="1:2" x14ac:dyDescent="0.2">
      <c r="A4668" t="s">
        <v>3904</v>
      </c>
      <c r="B4668" t="s">
        <v>9709</v>
      </c>
    </row>
    <row r="4669" spans="1:2" x14ac:dyDescent="0.2">
      <c r="A4669" t="s">
        <v>9234</v>
      </c>
      <c r="B4669" t="s">
        <v>9716</v>
      </c>
    </row>
    <row r="4670" spans="1:2" x14ac:dyDescent="0.2">
      <c r="A4670" t="s">
        <v>5317</v>
      </c>
      <c r="B4670" t="s">
        <v>9712</v>
      </c>
    </row>
    <row r="4671" spans="1:2" x14ac:dyDescent="0.2">
      <c r="A4671" t="s">
        <v>4476</v>
      </c>
      <c r="B4671" t="s">
        <v>9710</v>
      </c>
    </row>
    <row r="4672" spans="1:2" x14ac:dyDescent="0.2">
      <c r="A4672" t="s">
        <v>5474</v>
      </c>
      <c r="B4672" t="s">
        <v>9724</v>
      </c>
    </row>
    <row r="4673" spans="1:2" x14ac:dyDescent="0.2">
      <c r="A4673" t="s">
        <v>2046</v>
      </c>
      <c r="B4673" t="s">
        <v>9709</v>
      </c>
    </row>
    <row r="4674" spans="1:2" x14ac:dyDescent="0.2">
      <c r="A4674" t="s">
        <v>8497</v>
      </c>
      <c r="B4674" t="s">
        <v>9709</v>
      </c>
    </row>
    <row r="4675" spans="1:2" x14ac:dyDescent="0.2">
      <c r="A4675" t="s">
        <v>7717</v>
      </c>
      <c r="B4675" t="s">
        <v>9710</v>
      </c>
    </row>
    <row r="4676" spans="1:2" x14ac:dyDescent="0.2">
      <c r="A4676" t="s">
        <v>2105</v>
      </c>
      <c r="B4676" t="s">
        <v>9716</v>
      </c>
    </row>
    <row r="4677" spans="1:2" x14ac:dyDescent="0.2">
      <c r="A4677" t="s">
        <v>6806</v>
      </c>
      <c r="B4677" t="s">
        <v>9709</v>
      </c>
    </row>
    <row r="4678" spans="1:2" x14ac:dyDescent="0.2">
      <c r="A4678" t="s">
        <v>3171</v>
      </c>
      <c r="B4678" t="s">
        <v>9758</v>
      </c>
    </row>
    <row r="4679" spans="1:2" x14ac:dyDescent="0.2">
      <c r="A4679" t="s">
        <v>3352</v>
      </c>
      <c r="B4679" t="s">
        <v>9709</v>
      </c>
    </row>
    <row r="4680" spans="1:2" x14ac:dyDescent="0.2">
      <c r="A4680" t="s">
        <v>5037</v>
      </c>
      <c r="B4680" t="s">
        <v>9709</v>
      </c>
    </row>
    <row r="4681" spans="1:2" x14ac:dyDescent="0.2">
      <c r="A4681" t="s">
        <v>5373</v>
      </c>
      <c r="B4681" t="s">
        <v>9736</v>
      </c>
    </row>
    <row r="4682" spans="1:2" x14ac:dyDescent="0.2">
      <c r="A4682" t="s">
        <v>5425</v>
      </c>
      <c r="B4682" t="s">
        <v>9709</v>
      </c>
    </row>
    <row r="4683" spans="1:2" x14ac:dyDescent="0.2">
      <c r="A4683" t="s">
        <v>4992</v>
      </c>
      <c r="B4683" t="s">
        <v>9751</v>
      </c>
    </row>
    <row r="4684" spans="1:2" x14ac:dyDescent="0.2">
      <c r="A4684" t="s">
        <v>7741</v>
      </c>
      <c r="B4684" t="s">
        <v>9763</v>
      </c>
    </row>
    <row r="4685" spans="1:2" x14ac:dyDescent="0.2">
      <c r="A4685" t="s">
        <v>8715</v>
      </c>
      <c r="B4685" t="s">
        <v>9731</v>
      </c>
    </row>
    <row r="4686" spans="1:2" x14ac:dyDescent="0.2">
      <c r="A4686" t="s">
        <v>205</v>
      </c>
      <c r="B4686" t="s">
        <v>9709</v>
      </c>
    </row>
    <row r="4687" spans="1:2" x14ac:dyDescent="0.2">
      <c r="A4687" t="s">
        <v>197</v>
      </c>
      <c r="B4687" t="s">
        <v>9709</v>
      </c>
    </row>
    <row r="4688" spans="1:2" x14ac:dyDescent="0.2">
      <c r="A4688" t="s">
        <v>8014</v>
      </c>
      <c r="B4688" t="s">
        <v>9712</v>
      </c>
    </row>
    <row r="4689" spans="1:2" x14ac:dyDescent="0.2">
      <c r="A4689" t="s">
        <v>8854</v>
      </c>
      <c r="B4689" t="s">
        <v>9731</v>
      </c>
    </row>
    <row r="4690" spans="1:2" x14ac:dyDescent="0.2">
      <c r="A4690" t="s">
        <v>4127</v>
      </c>
      <c r="B4690" t="s">
        <v>9709</v>
      </c>
    </row>
    <row r="4691" spans="1:2" x14ac:dyDescent="0.2">
      <c r="A4691" t="s">
        <v>6469</v>
      </c>
      <c r="B4691" t="s">
        <v>9754</v>
      </c>
    </row>
    <row r="4692" spans="1:2" x14ac:dyDescent="0.2">
      <c r="A4692" t="s">
        <v>2278</v>
      </c>
      <c r="B4692" t="s">
        <v>9709</v>
      </c>
    </row>
    <row r="4693" spans="1:2" x14ac:dyDescent="0.2">
      <c r="A4693" t="s">
        <v>5417</v>
      </c>
      <c r="B4693" t="s">
        <v>9709</v>
      </c>
    </row>
    <row r="4694" spans="1:2" x14ac:dyDescent="0.2">
      <c r="A4694" t="s">
        <v>1621</v>
      </c>
      <c r="B4694" t="s">
        <v>9748</v>
      </c>
    </row>
    <row r="4695" spans="1:2" x14ac:dyDescent="0.2">
      <c r="A4695" t="s">
        <v>8022</v>
      </c>
      <c r="B4695" t="s">
        <v>9751</v>
      </c>
    </row>
    <row r="4696" spans="1:2" x14ac:dyDescent="0.2">
      <c r="A4696" t="s">
        <v>1727</v>
      </c>
      <c r="B4696" t="s">
        <v>9709</v>
      </c>
    </row>
    <row r="4697" spans="1:2" x14ac:dyDescent="0.2">
      <c r="A4697" t="s">
        <v>638</v>
      </c>
      <c r="B4697" t="s">
        <v>9709</v>
      </c>
    </row>
    <row r="4698" spans="1:2" x14ac:dyDescent="0.2">
      <c r="A4698" t="s">
        <v>5452</v>
      </c>
      <c r="B4698" t="s">
        <v>9709</v>
      </c>
    </row>
    <row r="4699" spans="1:2" x14ac:dyDescent="0.2">
      <c r="A4699" t="s">
        <v>646</v>
      </c>
      <c r="B4699" t="s">
        <v>9709</v>
      </c>
    </row>
    <row r="4700" spans="1:2" x14ac:dyDescent="0.2">
      <c r="A4700" t="s">
        <v>9578</v>
      </c>
      <c r="B4700" t="s">
        <v>9724</v>
      </c>
    </row>
    <row r="4701" spans="1:2" x14ac:dyDescent="0.2">
      <c r="A4701" t="s">
        <v>2791</v>
      </c>
      <c r="B4701" t="s">
        <v>9709</v>
      </c>
    </row>
    <row r="4702" spans="1:2" x14ac:dyDescent="0.2">
      <c r="A4702" t="s">
        <v>738</v>
      </c>
      <c r="B4702" t="s">
        <v>9709</v>
      </c>
    </row>
    <row r="4703" spans="1:2" x14ac:dyDescent="0.2">
      <c r="A4703" t="s">
        <v>1740</v>
      </c>
      <c r="B4703" t="s">
        <v>9709</v>
      </c>
    </row>
    <row r="4704" spans="1:2" x14ac:dyDescent="0.2">
      <c r="A4704" t="s">
        <v>9680</v>
      </c>
      <c r="B4704" t="s">
        <v>9709</v>
      </c>
    </row>
    <row r="4705" spans="1:2" x14ac:dyDescent="0.2">
      <c r="A4705" t="s">
        <v>9201</v>
      </c>
      <c r="B4705" t="s">
        <v>9710</v>
      </c>
    </row>
    <row r="4706" spans="1:2" x14ac:dyDescent="0.2">
      <c r="A4706" t="s">
        <v>8176</v>
      </c>
      <c r="B4706" t="s">
        <v>9709</v>
      </c>
    </row>
    <row r="4707" spans="1:2" x14ac:dyDescent="0.2">
      <c r="A4707" t="s">
        <v>4231</v>
      </c>
      <c r="B4707" t="s">
        <v>9731</v>
      </c>
    </row>
    <row r="4708" spans="1:2" x14ac:dyDescent="0.2">
      <c r="A4708" t="s">
        <v>6388</v>
      </c>
      <c r="B4708" t="s">
        <v>9709</v>
      </c>
    </row>
    <row r="4709" spans="1:2" x14ac:dyDescent="0.2">
      <c r="A4709" t="s">
        <v>9572</v>
      </c>
      <c r="B4709" t="s">
        <v>9779</v>
      </c>
    </row>
    <row r="4710" spans="1:2" x14ac:dyDescent="0.2">
      <c r="A4710" t="s">
        <v>2601</v>
      </c>
      <c r="B4710" t="s">
        <v>9709</v>
      </c>
    </row>
    <row r="4711" spans="1:2" x14ac:dyDescent="0.2">
      <c r="A4711" t="s">
        <v>9641</v>
      </c>
      <c r="B4711" t="s">
        <v>9709</v>
      </c>
    </row>
    <row r="4712" spans="1:2" x14ac:dyDescent="0.2">
      <c r="A4712" t="s">
        <v>5823</v>
      </c>
      <c r="B4712" t="s">
        <v>9709</v>
      </c>
    </row>
    <row r="4713" spans="1:2" x14ac:dyDescent="0.2">
      <c r="A4713" t="s">
        <v>9521</v>
      </c>
      <c r="B4713" t="s">
        <v>9751</v>
      </c>
    </row>
    <row r="4714" spans="1:2" x14ac:dyDescent="0.2">
      <c r="A4714" t="s">
        <v>7881</v>
      </c>
      <c r="B4714" t="s">
        <v>9709</v>
      </c>
    </row>
    <row r="4715" spans="1:2" x14ac:dyDescent="0.2">
      <c r="A4715" t="s">
        <v>7877</v>
      </c>
      <c r="B4715" t="s">
        <v>9709</v>
      </c>
    </row>
    <row r="4716" spans="1:2" x14ac:dyDescent="0.2">
      <c r="A4716" t="s">
        <v>2081</v>
      </c>
      <c r="B4716" t="s">
        <v>9716</v>
      </c>
    </row>
    <row r="4717" spans="1:2" x14ac:dyDescent="0.2">
      <c r="A4717" t="s">
        <v>3146</v>
      </c>
      <c r="B4717" t="s">
        <v>9712</v>
      </c>
    </row>
    <row r="4718" spans="1:2" x14ac:dyDescent="0.2">
      <c r="A4718" t="s">
        <v>5729</v>
      </c>
      <c r="B4718" t="s">
        <v>9709</v>
      </c>
    </row>
    <row r="4719" spans="1:2" x14ac:dyDescent="0.2">
      <c r="A4719" t="s">
        <v>8018</v>
      </c>
      <c r="B4719" t="s">
        <v>9709</v>
      </c>
    </row>
    <row r="4720" spans="1:2" x14ac:dyDescent="0.2">
      <c r="A4720" t="s">
        <v>2964</v>
      </c>
      <c r="B4720" t="s">
        <v>9709</v>
      </c>
    </row>
    <row r="4721" spans="1:2" x14ac:dyDescent="0.2">
      <c r="A4721" t="s">
        <v>4305</v>
      </c>
      <c r="B4721" t="s">
        <v>9762</v>
      </c>
    </row>
    <row r="4722" spans="1:2" x14ac:dyDescent="0.2">
      <c r="A4722" t="s">
        <v>9179</v>
      </c>
      <c r="B4722" t="s">
        <v>9709</v>
      </c>
    </row>
    <row r="4723" spans="1:2" x14ac:dyDescent="0.2">
      <c r="A4723" t="s">
        <v>1168</v>
      </c>
      <c r="B4723" t="s">
        <v>9709</v>
      </c>
    </row>
    <row r="4724" spans="1:2" x14ac:dyDescent="0.2">
      <c r="A4724" t="s">
        <v>1641</v>
      </c>
      <c r="B4724" t="s">
        <v>9774</v>
      </c>
    </row>
    <row r="4725" spans="1:2" x14ac:dyDescent="0.2">
      <c r="A4725" t="s">
        <v>2701</v>
      </c>
      <c r="B4725" t="s">
        <v>9709</v>
      </c>
    </row>
    <row r="4726" spans="1:2" x14ac:dyDescent="0.2">
      <c r="A4726" t="s">
        <v>4040</v>
      </c>
      <c r="B4726" t="s">
        <v>9723</v>
      </c>
    </row>
    <row r="4727" spans="1:2" x14ac:dyDescent="0.2">
      <c r="A4727" t="s">
        <v>8582</v>
      </c>
      <c r="B4727" t="s">
        <v>9712</v>
      </c>
    </row>
    <row r="4728" spans="1:2" x14ac:dyDescent="0.2">
      <c r="A4728" t="s">
        <v>4586</v>
      </c>
      <c r="B4728" t="s">
        <v>9733</v>
      </c>
    </row>
    <row r="4729" spans="1:2" x14ac:dyDescent="0.2">
      <c r="A4729" t="s">
        <v>4336</v>
      </c>
      <c r="B4729" t="s">
        <v>9730</v>
      </c>
    </row>
    <row r="4730" spans="1:2" x14ac:dyDescent="0.2">
      <c r="A4730" t="s">
        <v>7721</v>
      </c>
      <c r="B4730" t="s">
        <v>9709</v>
      </c>
    </row>
    <row r="4731" spans="1:2" x14ac:dyDescent="0.2">
      <c r="A4731" t="s">
        <v>9135</v>
      </c>
      <c r="B4731" t="s">
        <v>9709</v>
      </c>
    </row>
    <row r="4732" spans="1:2" x14ac:dyDescent="0.2">
      <c r="A4732" t="s">
        <v>5630</v>
      </c>
      <c r="B4732" t="s">
        <v>9709</v>
      </c>
    </row>
    <row r="4733" spans="1:2" x14ac:dyDescent="0.2">
      <c r="A4733" t="s">
        <v>5260</v>
      </c>
      <c r="B4733" t="s">
        <v>9709</v>
      </c>
    </row>
    <row r="4734" spans="1:2" x14ac:dyDescent="0.2">
      <c r="A4734" t="s">
        <v>7633</v>
      </c>
      <c r="B4734" t="s">
        <v>9709</v>
      </c>
    </row>
    <row r="4735" spans="1:2" x14ac:dyDescent="0.2">
      <c r="A4735" t="s">
        <v>4829</v>
      </c>
      <c r="B4735" t="s">
        <v>9709</v>
      </c>
    </row>
    <row r="4736" spans="1:2" x14ac:dyDescent="0.2">
      <c r="A4736" t="s">
        <v>2623</v>
      </c>
      <c r="B4736" t="s">
        <v>9726</v>
      </c>
    </row>
    <row r="4737" spans="1:2" x14ac:dyDescent="0.2">
      <c r="A4737" t="s">
        <v>7964</v>
      </c>
      <c r="B4737" t="s">
        <v>9709</v>
      </c>
    </row>
    <row r="4738" spans="1:2" x14ac:dyDescent="0.2">
      <c r="A4738" t="s">
        <v>9379</v>
      </c>
      <c r="B4738" t="s">
        <v>9715</v>
      </c>
    </row>
    <row r="4739" spans="1:2" x14ac:dyDescent="0.2">
      <c r="A4739" t="s">
        <v>1338</v>
      </c>
      <c r="B4739" t="s">
        <v>9753</v>
      </c>
    </row>
    <row r="4740" spans="1:2" x14ac:dyDescent="0.2">
      <c r="A4740" t="s">
        <v>6498</v>
      </c>
      <c r="B4740" t="s">
        <v>9710</v>
      </c>
    </row>
    <row r="4741" spans="1:2" x14ac:dyDescent="0.2">
      <c r="A4741" t="s">
        <v>667</v>
      </c>
      <c r="B4741" t="s">
        <v>9709</v>
      </c>
    </row>
    <row r="4742" spans="1:2" x14ac:dyDescent="0.2">
      <c r="A4742" t="s">
        <v>3318</v>
      </c>
      <c r="B4742" t="s">
        <v>9710</v>
      </c>
    </row>
    <row r="4743" spans="1:2" x14ac:dyDescent="0.2">
      <c r="A4743" t="s">
        <v>1856</v>
      </c>
      <c r="B4743" t="s">
        <v>9709</v>
      </c>
    </row>
    <row r="4744" spans="1:2" x14ac:dyDescent="0.2">
      <c r="A4744" t="s">
        <v>324</v>
      </c>
      <c r="B4744" t="s">
        <v>9709</v>
      </c>
    </row>
    <row r="4745" spans="1:2" x14ac:dyDescent="0.2">
      <c r="A4745" t="s">
        <v>8549</v>
      </c>
      <c r="B4745" t="s">
        <v>9724</v>
      </c>
    </row>
    <row r="4746" spans="1:2" x14ac:dyDescent="0.2">
      <c r="A4746" t="s">
        <v>3302</v>
      </c>
      <c r="B4746" t="s">
        <v>9709</v>
      </c>
    </row>
    <row r="4747" spans="1:2" x14ac:dyDescent="0.2">
      <c r="A4747" t="s">
        <v>1212</v>
      </c>
      <c r="B4747" t="s">
        <v>9709</v>
      </c>
    </row>
    <row r="4748" spans="1:2" x14ac:dyDescent="0.2">
      <c r="A4748" t="s">
        <v>4909</v>
      </c>
      <c r="B4748" t="s">
        <v>9709</v>
      </c>
    </row>
    <row r="4749" spans="1:2" x14ac:dyDescent="0.2">
      <c r="A4749" t="s">
        <v>6914</v>
      </c>
      <c r="B4749" t="s">
        <v>9718</v>
      </c>
    </row>
    <row r="4750" spans="1:2" x14ac:dyDescent="0.2">
      <c r="A4750" t="s">
        <v>7354</v>
      </c>
      <c r="B4750" t="s">
        <v>9709</v>
      </c>
    </row>
    <row r="4751" spans="1:2" x14ac:dyDescent="0.2">
      <c r="A4751" t="s">
        <v>3338</v>
      </c>
      <c r="B4751" t="s">
        <v>9755</v>
      </c>
    </row>
    <row r="4752" spans="1:2" x14ac:dyDescent="0.2">
      <c r="A4752" t="s">
        <v>7403</v>
      </c>
      <c r="B4752" t="s">
        <v>9730</v>
      </c>
    </row>
    <row r="4753" spans="1:2" x14ac:dyDescent="0.2">
      <c r="A4753" t="s">
        <v>3372</v>
      </c>
      <c r="B4753" t="s">
        <v>9709</v>
      </c>
    </row>
    <row r="4754" spans="1:2" x14ac:dyDescent="0.2">
      <c r="A4754" t="s">
        <v>9547</v>
      </c>
      <c r="B4754" t="s">
        <v>9709</v>
      </c>
    </row>
    <row r="4755" spans="1:2" x14ac:dyDescent="0.2">
      <c r="A4755" t="s">
        <v>5465</v>
      </c>
      <c r="B4755" t="s">
        <v>9709</v>
      </c>
    </row>
    <row r="4756" spans="1:2" x14ac:dyDescent="0.2">
      <c r="A4756" t="s">
        <v>5142</v>
      </c>
      <c r="B4756" t="s">
        <v>9751</v>
      </c>
    </row>
    <row r="4757" spans="1:2" x14ac:dyDescent="0.2">
      <c r="A4757" t="s">
        <v>7630</v>
      </c>
      <c r="B4757" t="s">
        <v>9709</v>
      </c>
    </row>
    <row r="4758" spans="1:2" x14ac:dyDescent="0.2">
      <c r="A4758" t="s">
        <v>9267</v>
      </c>
      <c r="B4758" t="s">
        <v>9715</v>
      </c>
    </row>
    <row r="4759" spans="1:2" x14ac:dyDescent="0.2">
      <c r="A4759" t="s">
        <v>5376</v>
      </c>
      <c r="B4759" t="s">
        <v>9710</v>
      </c>
    </row>
    <row r="4760" spans="1:2" x14ac:dyDescent="0.2">
      <c r="A4760" t="s">
        <v>3314</v>
      </c>
      <c r="B4760" t="s">
        <v>9730</v>
      </c>
    </row>
    <row r="4761" spans="1:2" x14ac:dyDescent="0.2">
      <c r="A4761" t="s">
        <v>2440</v>
      </c>
      <c r="B4761" t="s">
        <v>9710</v>
      </c>
    </row>
    <row r="4762" spans="1:2" x14ac:dyDescent="0.2">
      <c r="A4762" t="s">
        <v>3591</v>
      </c>
      <c r="B4762" t="s">
        <v>9724</v>
      </c>
    </row>
    <row r="4763" spans="1:2" x14ac:dyDescent="0.2">
      <c r="A4763" t="s">
        <v>3763</v>
      </c>
      <c r="B4763" t="s">
        <v>9709</v>
      </c>
    </row>
    <row r="4764" spans="1:2" x14ac:dyDescent="0.2">
      <c r="A4764" t="s">
        <v>4021</v>
      </c>
      <c r="B4764" t="s">
        <v>9716</v>
      </c>
    </row>
    <row r="4765" spans="1:2" x14ac:dyDescent="0.2">
      <c r="A4765" t="s">
        <v>7837</v>
      </c>
      <c r="B4765" t="s">
        <v>9709</v>
      </c>
    </row>
    <row r="4766" spans="1:2" x14ac:dyDescent="0.2">
      <c r="A4766" t="s">
        <v>6820</v>
      </c>
      <c r="B4766" t="s">
        <v>9709</v>
      </c>
    </row>
    <row r="4767" spans="1:2" x14ac:dyDescent="0.2">
      <c r="A4767" t="s">
        <v>5031</v>
      </c>
      <c r="B4767" t="s">
        <v>9709</v>
      </c>
    </row>
    <row r="4768" spans="1:2" x14ac:dyDescent="0.2">
      <c r="A4768" t="s">
        <v>3347</v>
      </c>
      <c r="B4768" t="s">
        <v>9709</v>
      </c>
    </row>
    <row r="4769" spans="1:2" x14ac:dyDescent="0.2">
      <c r="A4769" t="s">
        <v>3350</v>
      </c>
      <c r="B4769" t="s">
        <v>9709</v>
      </c>
    </row>
    <row r="4770" spans="1:2" x14ac:dyDescent="0.2">
      <c r="A4770" t="s">
        <v>3376</v>
      </c>
      <c r="B4770" t="s">
        <v>9709</v>
      </c>
    </row>
    <row r="4771" spans="1:2" x14ac:dyDescent="0.2">
      <c r="A4771" t="s">
        <v>1967</v>
      </c>
      <c r="B4771" t="s">
        <v>9710</v>
      </c>
    </row>
    <row r="4772" spans="1:2" x14ac:dyDescent="0.2">
      <c r="A4772" t="s">
        <v>4294</v>
      </c>
      <c r="B4772" t="s">
        <v>9709</v>
      </c>
    </row>
    <row r="4773" spans="1:2" x14ac:dyDescent="0.2">
      <c r="A4773" t="s">
        <v>4197</v>
      </c>
      <c r="B4773" t="s">
        <v>9709</v>
      </c>
    </row>
    <row r="4774" spans="1:2" x14ac:dyDescent="0.2">
      <c r="A4774" t="s">
        <v>3242</v>
      </c>
      <c r="B4774" t="s">
        <v>9712</v>
      </c>
    </row>
    <row r="4775" spans="1:2" x14ac:dyDescent="0.2">
      <c r="A4775" t="s">
        <v>9681</v>
      </c>
      <c r="B4775" t="s">
        <v>9709</v>
      </c>
    </row>
    <row r="4776" spans="1:2" x14ac:dyDescent="0.2">
      <c r="A4776" t="s">
        <v>1245</v>
      </c>
      <c r="B4776" t="s">
        <v>9734</v>
      </c>
    </row>
    <row r="4777" spans="1:2" x14ac:dyDescent="0.2">
      <c r="A4777" t="s">
        <v>8268</v>
      </c>
      <c r="B4777" t="s">
        <v>9712</v>
      </c>
    </row>
    <row r="4778" spans="1:2" x14ac:dyDescent="0.2">
      <c r="A4778" t="s">
        <v>8848</v>
      </c>
      <c r="B4778" t="s">
        <v>9709</v>
      </c>
    </row>
    <row r="4779" spans="1:2" x14ac:dyDescent="0.2">
      <c r="A4779" t="s">
        <v>8923</v>
      </c>
      <c r="B4779" t="s">
        <v>9712</v>
      </c>
    </row>
    <row r="4780" spans="1:2" x14ac:dyDescent="0.2">
      <c r="A4780" t="s">
        <v>5865</v>
      </c>
      <c r="B4780" t="s">
        <v>9714</v>
      </c>
    </row>
    <row r="4781" spans="1:2" x14ac:dyDescent="0.2">
      <c r="A4781" t="s">
        <v>3261</v>
      </c>
      <c r="B4781" t="s">
        <v>9709</v>
      </c>
    </row>
    <row r="4782" spans="1:2" x14ac:dyDescent="0.2">
      <c r="A4782" t="s">
        <v>9371</v>
      </c>
      <c r="B4782" t="s">
        <v>9751</v>
      </c>
    </row>
    <row r="4783" spans="1:2" x14ac:dyDescent="0.2">
      <c r="A4783" t="s">
        <v>8067</v>
      </c>
      <c r="B4783" t="s">
        <v>9726</v>
      </c>
    </row>
    <row r="4784" spans="1:2" x14ac:dyDescent="0.2">
      <c r="A4784" t="s">
        <v>4381</v>
      </c>
      <c r="B4784" t="s">
        <v>9710</v>
      </c>
    </row>
    <row r="4785" spans="1:2" x14ac:dyDescent="0.2">
      <c r="A4785" t="s">
        <v>5613</v>
      </c>
      <c r="B4785" t="s">
        <v>9718</v>
      </c>
    </row>
    <row r="4786" spans="1:2" x14ac:dyDescent="0.2">
      <c r="A4786" t="s">
        <v>2678</v>
      </c>
      <c r="B4786" t="s">
        <v>9724</v>
      </c>
    </row>
    <row r="4787" spans="1:2" x14ac:dyDescent="0.2">
      <c r="A4787" t="s">
        <v>2407</v>
      </c>
      <c r="B4787" t="s">
        <v>9714</v>
      </c>
    </row>
    <row r="4788" spans="1:2" x14ac:dyDescent="0.2">
      <c r="A4788" t="s">
        <v>8570</v>
      </c>
      <c r="B4788" t="s">
        <v>9709</v>
      </c>
    </row>
    <row r="4789" spans="1:2" x14ac:dyDescent="0.2">
      <c r="A4789" t="s">
        <v>464</v>
      </c>
      <c r="B4789" t="s">
        <v>9709</v>
      </c>
    </row>
    <row r="4790" spans="1:2" x14ac:dyDescent="0.2">
      <c r="A4790" t="s">
        <v>3402</v>
      </c>
      <c r="B4790" t="s">
        <v>9709</v>
      </c>
    </row>
    <row r="4791" spans="1:2" x14ac:dyDescent="0.2">
      <c r="A4791" t="s">
        <v>9240</v>
      </c>
      <c r="B4791" t="s">
        <v>9710</v>
      </c>
    </row>
    <row r="4792" spans="1:2" x14ac:dyDescent="0.2">
      <c r="A4792" t="s">
        <v>559</v>
      </c>
      <c r="B4792" t="s">
        <v>9761</v>
      </c>
    </row>
    <row r="4793" spans="1:2" x14ac:dyDescent="0.2">
      <c r="A4793" t="s">
        <v>3782</v>
      </c>
      <c r="B4793" t="s">
        <v>9709</v>
      </c>
    </row>
    <row r="4794" spans="1:2" x14ac:dyDescent="0.2">
      <c r="A4794" t="s">
        <v>3681</v>
      </c>
      <c r="B4794" t="s">
        <v>9709</v>
      </c>
    </row>
    <row r="4795" spans="1:2" x14ac:dyDescent="0.2">
      <c r="A4795" t="s">
        <v>5011</v>
      </c>
      <c r="B4795" t="s">
        <v>9709</v>
      </c>
    </row>
    <row r="4796" spans="1:2" x14ac:dyDescent="0.2">
      <c r="A4796" t="s">
        <v>8850</v>
      </c>
      <c r="B4796" t="s">
        <v>9709</v>
      </c>
    </row>
    <row r="4797" spans="1:2" x14ac:dyDescent="0.2">
      <c r="A4797" t="s">
        <v>2392</v>
      </c>
      <c r="B4797" t="s">
        <v>9713</v>
      </c>
    </row>
    <row r="4798" spans="1:2" x14ac:dyDescent="0.2">
      <c r="A4798" t="s">
        <v>927</v>
      </c>
      <c r="B4798" t="s">
        <v>9709</v>
      </c>
    </row>
    <row r="4799" spans="1:2" x14ac:dyDescent="0.2">
      <c r="A4799" t="s">
        <v>1149</v>
      </c>
      <c r="B4799" t="s">
        <v>9709</v>
      </c>
    </row>
    <row r="4800" spans="1:2" x14ac:dyDescent="0.2">
      <c r="A4800" t="s">
        <v>8977</v>
      </c>
      <c r="B4800" t="s">
        <v>9712</v>
      </c>
    </row>
    <row r="4801" spans="1:2" x14ac:dyDescent="0.2">
      <c r="A4801" t="s">
        <v>573</v>
      </c>
      <c r="B4801" t="s">
        <v>9731</v>
      </c>
    </row>
    <row r="4802" spans="1:2" x14ac:dyDescent="0.2">
      <c r="A4802" t="s">
        <v>3538</v>
      </c>
      <c r="B4802" t="s">
        <v>9709</v>
      </c>
    </row>
    <row r="4803" spans="1:2" x14ac:dyDescent="0.2">
      <c r="A4803" t="s">
        <v>9236</v>
      </c>
      <c r="B4803" t="s">
        <v>9712</v>
      </c>
    </row>
    <row r="4804" spans="1:2" x14ac:dyDescent="0.2">
      <c r="A4804" t="s">
        <v>6370</v>
      </c>
      <c r="B4804" t="s">
        <v>9709</v>
      </c>
    </row>
    <row r="4805" spans="1:2" x14ac:dyDescent="0.2">
      <c r="A4805" t="s">
        <v>8559</v>
      </c>
      <c r="B4805" t="s">
        <v>9726</v>
      </c>
    </row>
    <row r="4806" spans="1:2" x14ac:dyDescent="0.2">
      <c r="A4806" t="s">
        <v>9284</v>
      </c>
      <c r="B4806" t="s">
        <v>9712</v>
      </c>
    </row>
    <row r="4807" spans="1:2" x14ac:dyDescent="0.2">
      <c r="A4807" t="s">
        <v>8413</v>
      </c>
      <c r="B4807" t="s">
        <v>9709</v>
      </c>
    </row>
    <row r="4808" spans="1:2" x14ac:dyDescent="0.2">
      <c r="A4808" t="s">
        <v>1042</v>
      </c>
      <c r="B4808" t="s">
        <v>9712</v>
      </c>
    </row>
    <row r="4809" spans="1:2" x14ac:dyDescent="0.2">
      <c r="A4809" t="s">
        <v>7790</v>
      </c>
      <c r="B4809" t="s">
        <v>9709</v>
      </c>
    </row>
    <row r="4810" spans="1:2" x14ac:dyDescent="0.2">
      <c r="A4810" t="s">
        <v>1039</v>
      </c>
      <c r="B4810" t="s">
        <v>9712</v>
      </c>
    </row>
    <row r="4811" spans="1:2" x14ac:dyDescent="0.2">
      <c r="A4811" t="s">
        <v>1046</v>
      </c>
      <c r="B4811" t="s">
        <v>9712</v>
      </c>
    </row>
    <row r="4812" spans="1:2" x14ac:dyDescent="0.2">
      <c r="A4812" t="s">
        <v>2908</v>
      </c>
      <c r="B4812" t="s">
        <v>9709</v>
      </c>
    </row>
    <row r="4813" spans="1:2" x14ac:dyDescent="0.2">
      <c r="A4813" t="s">
        <v>2616</v>
      </c>
      <c r="B4813" t="s">
        <v>9709</v>
      </c>
    </row>
    <row r="4814" spans="1:2" x14ac:dyDescent="0.2">
      <c r="A4814" t="s">
        <v>7736</v>
      </c>
      <c r="B4814" t="s">
        <v>9709</v>
      </c>
    </row>
    <row r="4815" spans="1:2" x14ac:dyDescent="0.2">
      <c r="A4815" t="s">
        <v>2481</v>
      </c>
      <c r="B4815" t="s">
        <v>9716</v>
      </c>
    </row>
    <row r="4816" spans="1:2" x14ac:dyDescent="0.2">
      <c r="A4816" t="s">
        <v>5992</v>
      </c>
      <c r="B4816" t="s">
        <v>9709</v>
      </c>
    </row>
    <row r="4817" spans="1:2" x14ac:dyDescent="0.2">
      <c r="A4817" t="s">
        <v>9195</v>
      </c>
      <c r="B4817" t="s">
        <v>9726</v>
      </c>
    </row>
    <row r="4818" spans="1:2" x14ac:dyDescent="0.2">
      <c r="A4818" t="s">
        <v>228</v>
      </c>
      <c r="B4818" t="s">
        <v>9716</v>
      </c>
    </row>
    <row r="4819" spans="1:2" x14ac:dyDescent="0.2">
      <c r="A4819" t="s">
        <v>2361</v>
      </c>
      <c r="B4819" t="s">
        <v>9715</v>
      </c>
    </row>
    <row r="4820" spans="1:2" x14ac:dyDescent="0.2">
      <c r="A4820" t="s">
        <v>6747</v>
      </c>
      <c r="B4820" t="s">
        <v>9709</v>
      </c>
    </row>
    <row r="4821" spans="1:2" x14ac:dyDescent="0.2">
      <c r="A4821" t="s">
        <v>9642</v>
      </c>
      <c r="B4821" t="s">
        <v>9709</v>
      </c>
    </row>
    <row r="4822" spans="1:2" x14ac:dyDescent="0.2">
      <c r="A4822" t="s">
        <v>9161</v>
      </c>
      <c r="B4822" t="s">
        <v>9718</v>
      </c>
    </row>
    <row r="4823" spans="1:2" x14ac:dyDescent="0.2">
      <c r="A4823" t="s">
        <v>5339</v>
      </c>
      <c r="B4823" t="s">
        <v>9735</v>
      </c>
    </row>
    <row r="4824" spans="1:2" x14ac:dyDescent="0.2">
      <c r="A4824" t="s">
        <v>6822</v>
      </c>
      <c r="B4824" t="s">
        <v>9709</v>
      </c>
    </row>
    <row r="4825" spans="1:2" x14ac:dyDescent="0.2">
      <c r="A4825" t="s">
        <v>2314</v>
      </c>
      <c r="B4825" t="s">
        <v>9709</v>
      </c>
    </row>
    <row r="4826" spans="1:2" x14ac:dyDescent="0.2">
      <c r="A4826" t="s">
        <v>2978</v>
      </c>
      <c r="B4826" t="s">
        <v>9712</v>
      </c>
    </row>
    <row r="4827" spans="1:2" x14ac:dyDescent="0.2">
      <c r="A4827" t="s">
        <v>1221</v>
      </c>
      <c r="B4827" t="s">
        <v>9716</v>
      </c>
    </row>
    <row r="4828" spans="1:2" x14ac:dyDescent="0.2">
      <c r="A4828" t="s">
        <v>8876</v>
      </c>
      <c r="B4828" t="s">
        <v>9709</v>
      </c>
    </row>
    <row r="4829" spans="1:2" x14ac:dyDescent="0.2">
      <c r="A4829" t="s">
        <v>7611</v>
      </c>
      <c r="B4829" t="s">
        <v>9709</v>
      </c>
    </row>
    <row r="4830" spans="1:2" x14ac:dyDescent="0.2">
      <c r="A4830" t="s">
        <v>6245</v>
      </c>
      <c r="B4830" t="s">
        <v>9709</v>
      </c>
    </row>
    <row r="4831" spans="1:2" x14ac:dyDescent="0.2">
      <c r="A4831" t="s">
        <v>8809</v>
      </c>
      <c r="B4831" t="s">
        <v>9709</v>
      </c>
    </row>
    <row r="4832" spans="1:2" x14ac:dyDescent="0.2">
      <c r="A4832" t="s">
        <v>2525</v>
      </c>
      <c r="B4832" t="s">
        <v>9710</v>
      </c>
    </row>
    <row r="4833" spans="1:2" x14ac:dyDescent="0.2">
      <c r="A4833" t="s">
        <v>3175</v>
      </c>
      <c r="B4833" t="s">
        <v>9709</v>
      </c>
    </row>
    <row r="4834" spans="1:2" x14ac:dyDescent="0.2">
      <c r="A4834" t="s">
        <v>3296</v>
      </c>
      <c r="B4834" t="s">
        <v>9709</v>
      </c>
    </row>
    <row r="4835" spans="1:2" x14ac:dyDescent="0.2">
      <c r="A4835" t="s">
        <v>1466</v>
      </c>
      <c r="B4835" t="s">
        <v>9709</v>
      </c>
    </row>
    <row r="4836" spans="1:2" x14ac:dyDescent="0.2">
      <c r="A4836" t="s">
        <v>3478</v>
      </c>
      <c r="B4836" t="s">
        <v>9751</v>
      </c>
    </row>
    <row r="4837" spans="1:2" x14ac:dyDescent="0.2">
      <c r="A4837" t="s">
        <v>8927</v>
      </c>
      <c r="B4837" t="s">
        <v>9724</v>
      </c>
    </row>
    <row r="4838" spans="1:2" x14ac:dyDescent="0.2">
      <c r="A4838" t="s">
        <v>1044</v>
      </c>
      <c r="B4838" t="s">
        <v>9712</v>
      </c>
    </row>
    <row r="4839" spans="1:2" x14ac:dyDescent="0.2">
      <c r="A4839" t="s">
        <v>371</v>
      </c>
      <c r="B4839" t="s">
        <v>9712</v>
      </c>
    </row>
    <row r="4840" spans="1:2" x14ac:dyDescent="0.2">
      <c r="A4840" t="s">
        <v>8383</v>
      </c>
      <c r="B4840" t="s">
        <v>9709</v>
      </c>
    </row>
    <row r="4841" spans="1:2" x14ac:dyDescent="0.2">
      <c r="A4841" t="s">
        <v>8902</v>
      </c>
      <c r="B4841" t="s">
        <v>9709</v>
      </c>
    </row>
    <row r="4842" spans="1:2" x14ac:dyDescent="0.2">
      <c r="A4842" t="s">
        <v>8695</v>
      </c>
      <c r="B4842" t="s">
        <v>9724</v>
      </c>
    </row>
    <row r="4843" spans="1:2" x14ac:dyDescent="0.2">
      <c r="A4843" t="s">
        <v>459</v>
      </c>
      <c r="B4843" t="s">
        <v>9709</v>
      </c>
    </row>
    <row r="4844" spans="1:2" x14ac:dyDescent="0.2">
      <c r="A4844" t="s">
        <v>469</v>
      </c>
      <c r="B4844" t="s">
        <v>9709</v>
      </c>
    </row>
    <row r="4845" spans="1:2" x14ac:dyDescent="0.2">
      <c r="A4845" t="s">
        <v>9055</v>
      </c>
      <c r="B4845" t="s">
        <v>9709</v>
      </c>
    </row>
    <row r="4846" spans="1:2" x14ac:dyDescent="0.2">
      <c r="A4846" t="s">
        <v>9053</v>
      </c>
      <c r="B4846" t="s">
        <v>9709</v>
      </c>
    </row>
    <row r="4847" spans="1:2" x14ac:dyDescent="0.2">
      <c r="A4847" t="s">
        <v>9163</v>
      </c>
      <c r="B4847" t="s">
        <v>9709</v>
      </c>
    </row>
    <row r="4848" spans="1:2" x14ac:dyDescent="0.2">
      <c r="A4848" t="s">
        <v>1048</v>
      </c>
      <c r="B4848" t="s">
        <v>9712</v>
      </c>
    </row>
    <row r="4849" spans="1:2" x14ac:dyDescent="0.2">
      <c r="A4849" t="s">
        <v>9643</v>
      </c>
      <c r="B4849" t="s">
        <v>9709</v>
      </c>
    </row>
    <row r="4850" spans="1:2" x14ac:dyDescent="0.2">
      <c r="A4850" t="s">
        <v>2191</v>
      </c>
      <c r="B4850" t="s">
        <v>9709</v>
      </c>
    </row>
    <row r="4851" spans="1:2" x14ac:dyDescent="0.2">
      <c r="A4851" t="s">
        <v>751</v>
      </c>
      <c r="B4851" t="s">
        <v>9710</v>
      </c>
    </row>
    <row r="4852" spans="1:2" x14ac:dyDescent="0.2">
      <c r="A4852" t="s">
        <v>3804</v>
      </c>
      <c r="B4852" t="s">
        <v>9709</v>
      </c>
    </row>
    <row r="4853" spans="1:2" x14ac:dyDescent="0.2">
      <c r="A4853" t="s">
        <v>8770</v>
      </c>
      <c r="B4853" t="s">
        <v>9710</v>
      </c>
    </row>
    <row r="4854" spans="1:2" x14ac:dyDescent="0.2">
      <c r="A4854" t="s">
        <v>4656</v>
      </c>
      <c r="B4854" t="s">
        <v>9709</v>
      </c>
    </row>
    <row r="4855" spans="1:2" x14ac:dyDescent="0.2">
      <c r="A4855" t="s">
        <v>3047</v>
      </c>
      <c r="B4855" t="s">
        <v>9751</v>
      </c>
    </row>
    <row r="4856" spans="1:2" x14ac:dyDescent="0.2">
      <c r="A4856" t="s">
        <v>6722</v>
      </c>
      <c r="B4856" t="s">
        <v>9709</v>
      </c>
    </row>
    <row r="4857" spans="1:2" x14ac:dyDescent="0.2">
      <c r="A4857" t="s">
        <v>5514</v>
      </c>
      <c r="B4857" t="s">
        <v>9709</v>
      </c>
    </row>
    <row r="4858" spans="1:2" x14ac:dyDescent="0.2">
      <c r="A4858" t="s">
        <v>8328</v>
      </c>
      <c r="B4858" t="s">
        <v>9709</v>
      </c>
    </row>
    <row r="4859" spans="1:2" x14ac:dyDescent="0.2">
      <c r="A4859" t="s">
        <v>296</v>
      </c>
      <c r="B4859" t="s">
        <v>9710</v>
      </c>
    </row>
    <row r="4860" spans="1:2" x14ac:dyDescent="0.2">
      <c r="A4860" t="s">
        <v>6154</v>
      </c>
      <c r="B4860" t="s">
        <v>9709</v>
      </c>
    </row>
    <row r="4861" spans="1:2" x14ac:dyDescent="0.2">
      <c r="A4861" t="s">
        <v>6744</v>
      </c>
      <c r="B4861" t="s">
        <v>9709</v>
      </c>
    </row>
    <row r="4862" spans="1:2" x14ac:dyDescent="0.2">
      <c r="A4862" t="s">
        <v>3363</v>
      </c>
      <c r="B4862" t="s">
        <v>9709</v>
      </c>
    </row>
    <row r="4863" spans="1:2" x14ac:dyDescent="0.2">
      <c r="A4863" t="s">
        <v>2254</v>
      </c>
      <c r="B4863" t="s">
        <v>9761</v>
      </c>
    </row>
    <row r="4864" spans="1:2" x14ac:dyDescent="0.2">
      <c r="A4864" t="s">
        <v>6832</v>
      </c>
      <c r="B4864" t="s">
        <v>9709</v>
      </c>
    </row>
    <row r="4865" spans="1:2" x14ac:dyDescent="0.2">
      <c r="A4865" t="s">
        <v>8772</v>
      </c>
      <c r="B4865" t="s">
        <v>9709</v>
      </c>
    </row>
    <row r="4866" spans="1:2" x14ac:dyDescent="0.2">
      <c r="A4866" t="s">
        <v>8310</v>
      </c>
      <c r="B4866" t="s">
        <v>9709</v>
      </c>
    </row>
    <row r="4867" spans="1:2" x14ac:dyDescent="0.2">
      <c r="A4867" t="s">
        <v>1744</v>
      </c>
      <c r="B4867" t="s">
        <v>9709</v>
      </c>
    </row>
    <row r="4868" spans="1:2" x14ac:dyDescent="0.2">
      <c r="A4868" t="s">
        <v>9116</v>
      </c>
      <c r="B4868" t="s">
        <v>9709</v>
      </c>
    </row>
    <row r="4869" spans="1:2" x14ac:dyDescent="0.2">
      <c r="A4869" t="s">
        <v>2810</v>
      </c>
      <c r="B4869" t="s">
        <v>9709</v>
      </c>
    </row>
    <row r="4870" spans="1:2" x14ac:dyDescent="0.2">
      <c r="A4870" t="s">
        <v>5572</v>
      </c>
      <c r="B4870" t="s">
        <v>9709</v>
      </c>
    </row>
    <row r="4871" spans="1:2" x14ac:dyDescent="0.2">
      <c r="A4871" t="s">
        <v>8979</v>
      </c>
      <c r="B4871" t="s">
        <v>9712</v>
      </c>
    </row>
    <row r="4872" spans="1:2" x14ac:dyDescent="0.2">
      <c r="A4872" t="s">
        <v>2311</v>
      </c>
      <c r="B4872" t="s">
        <v>9709</v>
      </c>
    </row>
    <row r="4873" spans="1:2" x14ac:dyDescent="0.2">
      <c r="A4873" t="s">
        <v>1070</v>
      </c>
      <c r="B4873" t="s">
        <v>9709</v>
      </c>
    </row>
    <row r="4874" spans="1:2" x14ac:dyDescent="0.2">
      <c r="A4874" t="s">
        <v>3913</v>
      </c>
      <c r="B4874" t="s">
        <v>9709</v>
      </c>
    </row>
    <row r="4875" spans="1:2" x14ac:dyDescent="0.2">
      <c r="A4875" t="s">
        <v>3391</v>
      </c>
      <c r="B4875" t="s">
        <v>9709</v>
      </c>
    </row>
    <row r="4876" spans="1:2" x14ac:dyDescent="0.2">
      <c r="A4876" t="s">
        <v>5627</v>
      </c>
      <c r="B4876" t="s">
        <v>9709</v>
      </c>
    </row>
    <row r="4877" spans="1:2" x14ac:dyDescent="0.2">
      <c r="A4877" t="s">
        <v>5851</v>
      </c>
      <c r="B4877" t="s">
        <v>9718</v>
      </c>
    </row>
    <row r="4878" spans="1:2" x14ac:dyDescent="0.2">
      <c r="A4878" t="s">
        <v>9288</v>
      </c>
      <c r="B4878" t="s">
        <v>9709</v>
      </c>
    </row>
    <row r="4879" spans="1:2" x14ac:dyDescent="0.2">
      <c r="A4879" t="s">
        <v>2956</v>
      </c>
      <c r="B4879" t="s">
        <v>9709</v>
      </c>
    </row>
    <row r="4880" spans="1:2" x14ac:dyDescent="0.2">
      <c r="A4880" t="s">
        <v>5757</v>
      </c>
      <c r="B4880" t="s">
        <v>9712</v>
      </c>
    </row>
    <row r="4881" spans="1:2" x14ac:dyDescent="0.2">
      <c r="A4881" t="s">
        <v>8073</v>
      </c>
      <c r="B4881" t="s">
        <v>9761</v>
      </c>
    </row>
    <row r="4882" spans="1:2" x14ac:dyDescent="0.2">
      <c r="A4882" t="s">
        <v>7343</v>
      </c>
      <c r="B4882" t="s">
        <v>9793</v>
      </c>
    </row>
    <row r="4883" spans="1:2" x14ac:dyDescent="0.2">
      <c r="A4883" t="s">
        <v>8438</v>
      </c>
      <c r="B4883" t="s">
        <v>9709</v>
      </c>
    </row>
    <row r="4884" spans="1:2" x14ac:dyDescent="0.2">
      <c r="A4884" t="s">
        <v>7341</v>
      </c>
      <c r="B4884" t="s">
        <v>9730</v>
      </c>
    </row>
    <row r="4885" spans="1:2" x14ac:dyDescent="0.2">
      <c r="A4885" t="s">
        <v>1082</v>
      </c>
      <c r="B4885" t="s">
        <v>9709</v>
      </c>
    </row>
    <row r="4886" spans="1:2" x14ac:dyDescent="0.2">
      <c r="A4886" t="s">
        <v>1072</v>
      </c>
      <c r="B4886" t="s">
        <v>9709</v>
      </c>
    </row>
    <row r="4887" spans="1:2" x14ac:dyDescent="0.2">
      <c r="A4887" t="s">
        <v>8613</v>
      </c>
      <c r="B4887" t="s">
        <v>9712</v>
      </c>
    </row>
    <row r="4888" spans="1:2" x14ac:dyDescent="0.2">
      <c r="A4888" t="s">
        <v>2833</v>
      </c>
      <c r="B4888" t="s">
        <v>9724</v>
      </c>
    </row>
    <row r="4889" spans="1:2" x14ac:dyDescent="0.2">
      <c r="A4889" t="s">
        <v>8492</v>
      </c>
      <c r="B4889" t="s">
        <v>9710</v>
      </c>
    </row>
    <row r="4890" spans="1:2" x14ac:dyDescent="0.2">
      <c r="A4890" t="s">
        <v>8389</v>
      </c>
      <c r="B4890" t="s">
        <v>9709</v>
      </c>
    </row>
    <row r="4891" spans="1:2" x14ac:dyDescent="0.2">
      <c r="A4891" t="s">
        <v>856</v>
      </c>
      <c r="B4891" t="s">
        <v>9710</v>
      </c>
    </row>
    <row r="4892" spans="1:2" x14ac:dyDescent="0.2">
      <c r="A4892" t="s">
        <v>1121</v>
      </c>
      <c r="B4892" t="s">
        <v>9709</v>
      </c>
    </row>
    <row r="4893" spans="1:2" x14ac:dyDescent="0.2">
      <c r="A4893" t="s">
        <v>9044</v>
      </c>
      <c r="B4893" t="s">
        <v>9767</v>
      </c>
    </row>
    <row r="4894" spans="1:2" x14ac:dyDescent="0.2">
      <c r="A4894" t="s">
        <v>9644</v>
      </c>
      <c r="B4894" t="s">
        <v>9709</v>
      </c>
    </row>
    <row r="4895" spans="1:2" x14ac:dyDescent="0.2">
      <c r="A4895" t="s">
        <v>307</v>
      </c>
      <c r="B4895" t="s">
        <v>9710</v>
      </c>
    </row>
    <row r="4896" spans="1:2" x14ac:dyDescent="0.2">
      <c r="A4896" t="s">
        <v>6142</v>
      </c>
      <c r="B4896" t="s">
        <v>9716</v>
      </c>
    </row>
    <row r="4897" spans="1:2" x14ac:dyDescent="0.2">
      <c r="A4897" t="s">
        <v>3367</v>
      </c>
      <c r="B4897" t="s">
        <v>9709</v>
      </c>
    </row>
    <row r="4898" spans="1:2" x14ac:dyDescent="0.2">
      <c r="A4898" t="s">
        <v>8842</v>
      </c>
      <c r="B4898" t="s">
        <v>9709</v>
      </c>
    </row>
    <row r="4899" spans="1:2" x14ac:dyDescent="0.2">
      <c r="A4899" t="s">
        <v>7155</v>
      </c>
      <c r="B4899" t="s">
        <v>9709</v>
      </c>
    </row>
    <row r="4900" spans="1:2" x14ac:dyDescent="0.2">
      <c r="A4900" t="s">
        <v>5291</v>
      </c>
      <c r="B4900" t="s">
        <v>9712</v>
      </c>
    </row>
    <row r="4901" spans="1:2" x14ac:dyDescent="0.2">
      <c r="A4901" t="s">
        <v>3705</v>
      </c>
      <c r="B4901" t="s">
        <v>9716</v>
      </c>
    </row>
    <row r="4902" spans="1:2" x14ac:dyDescent="0.2">
      <c r="A4902" t="s">
        <v>6810</v>
      </c>
      <c r="B4902" t="s">
        <v>9709</v>
      </c>
    </row>
    <row r="4903" spans="1:2" x14ac:dyDescent="0.2">
      <c r="A4903" t="s">
        <v>3839</v>
      </c>
      <c r="B4903" t="s">
        <v>9761</v>
      </c>
    </row>
    <row r="4904" spans="1:2" x14ac:dyDescent="0.2">
      <c r="A4904" t="s">
        <v>1833</v>
      </c>
      <c r="B4904" t="s">
        <v>9724</v>
      </c>
    </row>
    <row r="4905" spans="1:2" x14ac:dyDescent="0.2">
      <c r="A4905" t="s">
        <v>5585</v>
      </c>
      <c r="B4905" t="s">
        <v>9709</v>
      </c>
    </row>
    <row r="4906" spans="1:2" x14ac:dyDescent="0.2">
      <c r="A4906" t="s">
        <v>8775</v>
      </c>
      <c r="B4906" t="s">
        <v>9709</v>
      </c>
    </row>
    <row r="4907" spans="1:2" x14ac:dyDescent="0.2">
      <c r="A4907" t="s">
        <v>1159</v>
      </c>
      <c r="B4907" t="s">
        <v>9785</v>
      </c>
    </row>
    <row r="4908" spans="1:2" x14ac:dyDescent="0.2">
      <c r="A4908" t="s">
        <v>1531</v>
      </c>
      <c r="B4908" t="s">
        <v>9709</v>
      </c>
    </row>
    <row r="4909" spans="1:2" x14ac:dyDescent="0.2">
      <c r="A4909" t="s">
        <v>1499</v>
      </c>
      <c r="B4909" t="s">
        <v>9709</v>
      </c>
    </row>
    <row r="4910" spans="1:2" x14ac:dyDescent="0.2">
      <c r="A4910" t="s">
        <v>6625</v>
      </c>
      <c r="B4910" t="s">
        <v>9761</v>
      </c>
    </row>
    <row r="4911" spans="1:2" x14ac:dyDescent="0.2">
      <c r="A4911" t="s">
        <v>5090</v>
      </c>
      <c r="B4911" t="s">
        <v>9751</v>
      </c>
    </row>
    <row r="4912" spans="1:2" x14ac:dyDescent="0.2">
      <c r="A4912" t="s">
        <v>833</v>
      </c>
      <c r="B4912" t="s">
        <v>9726</v>
      </c>
    </row>
    <row r="4913" spans="1:2" x14ac:dyDescent="0.2">
      <c r="A4913" t="s">
        <v>4065</v>
      </c>
      <c r="B4913" t="s">
        <v>9710</v>
      </c>
    </row>
    <row r="4914" spans="1:2" x14ac:dyDescent="0.2">
      <c r="A4914" t="s">
        <v>4343</v>
      </c>
      <c r="B4914" t="s">
        <v>9709</v>
      </c>
    </row>
    <row r="4915" spans="1:2" x14ac:dyDescent="0.2">
      <c r="A4915" t="s">
        <v>3196</v>
      </c>
      <c r="B4915" t="s">
        <v>9758</v>
      </c>
    </row>
    <row r="4916" spans="1:2" x14ac:dyDescent="0.2">
      <c r="A4916" t="s">
        <v>2211</v>
      </c>
      <c r="B4916" t="s">
        <v>9709</v>
      </c>
    </row>
    <row r="4917" spans="1:2" x14ac:dyDescent="0.2">
      <c r="A4917" t="s">
        <v>2196</v>
      </c>
      <c r="B4917" t="s">
        <v>9709</v>
      </c>
    </row>
    <row r="4918" spans="1:2" x14ac:dyDescent="0.2">
      <c r="A4918" t="s">
        <v>6089</v>
      </c>
      <c r="B4918" t="s">
        <v>9709</v>
      </c>
    </row>
    <row r="4919" spans="1:2" x14ac:dyDescent="0.2">
      <c r="A4919" t="s">
        <v>8925</v>
      </c>
      <c r="B4919" t="s">
        <v>9709</v>
      </c>
    </row>
    <row r="4920" spans="1:2" x14ac:dyDescent="0.2">
      <c r="A4920" t="s">
        <v>1644</v>
      </c>
      <c r="B4920" t="s">
        <v>9716</v>
      </c>
    </row>
    <row r="4921" spans="1:2" x14ac:dyDescent="0.2">
      <c r="A4921" t="s">
        <v>3525</v>
      </c>
      <c r="B4921" t="s">
        <v>9709</v>
      </c>
    </row>
    <row r="4922" spans="1:2" x14ac:dyDescent="0.2">
      <c r="A4922" t="s">
        <v>3571</v>
      </c>
      <c r="B4922" t="s">
        <v>9709</v>
      </c>
    </row>
    <row r="4923" spans="1:2" x14ac:dyDescent="0.2">
      <c r="A4923" t="s">
        <v>3204</v>
      </c>
      <c r="B4923" t="s">
        <v>9709</v>
      </c>
    </row>
    <row r="4924" spans="1:2" x14ac:dyDescent="0.2">
      <c r="A4924" t="s">
        <v>5454</v>
      </c>
      <c r="B4924" t="s">
        <v>9709</v>
      </c>
    </row>
    <row r="4925" spans="1:2" x14ac:dyDescent="0.2">
      <c r="A4925" t="s">
        <v>4489</v>
      </c>
      <c r="B4925" t="s">
        <v>9733</v>
      </c>
    </row>
    <row r="4926" spans="1:2" x14ac:dyDescent="0.2">
      <c r="A4926" t="s">
        <v>3494</v>
      </c>
      <c r="B4926" t="s">
        <v>9710</v>
      </c>
    </row>
    <row r="4927" spans="1:2" x14ac:dyDescent="0.2">
      <c r="A4927" t="s">
        <v>4112</v>
      </c>
      <c r="B4927" t="s">
        <v>9733</v>
      </c>
    </row>
    <row r="4928" spans="1:2" x14ac:dyDescent="0.2">
      <c r="A4928" t="s">
        <v>7615</v>
      </c>
      <c r="B4928" t="s">
        <v>9709</v>
      </c>
    </row>
    <row r="4929" spans="1:2" x14ac:dyDescent="0.2">
      <c r="A4929" t="s">
        <v>3412</v>
      </c>
      <c r="B4929" t="s">
        <v>9799</v>
      </c>
    </row>
    <row r="4930" spans="1:2" x14ac:dyDescent="0.2">
      <c r="A4930" t="s">
        <v>5798</v>
      </c>
      <c r="B4930" t="s">
        <v>9741</v>
      </c>
    </row>
    <row r="4931" spans="1:2" x14ac:dyDescent="0.2">
      <c r="A4931" t="s">
        <v>8524</v>
      </c>
      <c r="B4931" t="s">
        <v>9742</v>
      </c>
    </row>
    <row r="4932" spans="1:2" x14ac:dyDescent="0.2">
      <c r="A4932" t="s">
        <v>9451</v>
      </c>
      <c r="B4932" t="s">
        <v>9724</v>
      </c>
    </row>
    <row r="4933" spans="1:2" x14ac:dyDescent="0.2">
      <c r="A4933" t="s">
        <v>7131</v>
      </c>
      <c r="B4933" t="s">
        <v>9709</v>
      </c>
    </row>
    <row r="4934" spans="1:2" x14ac:dyDescent="0.2">
      <c r="A4934" t="s">
        <v>7206</v>
      </c>
      <c r="B4934" t="s">
        <v>9709</v>
      </c>
    </row>
    <row r="4935" spans="1:2" x14ac:dyDescent="0.2">
      <c r="A4935" t="s">
        <v>3487</v>
      </c>
      <c r="B4935" t="s">
        <v>9710</v>
      </c>
    </row>
    <row r="4936" spans="1:2" x14ac:dyDescent="0.2">
      <c r="A4936" t="s">
        <v>9269</v>
      </c>
      <c r="B4936" t="s">
        <v>9723</v>
      </c>
    </row>
    <row r="4937" spans="1:2" x14ac:dyDescent="0.2">
      <c r="A4937" t="s">
        <v>767</v>
      </c>
      <c r="B4937" t="s">
        <v>9709</v>
      </c>
    </row>
    <row r="4938" spans="1:2" x14ac:dyDescent="0.2">
      <c r="A4938" t="s">
        <v>7815</v>
      </c>
      <c r="B4938" t="s">
        <v>9709</v>
      </c>
    </row>
    <row r="4939" spans="1:2" x14ac:dyDescent="0.2">
      <c r="A4939" t="s">
        <v>587</v>
      </c>
      <c r="B4939" t="s">
        <v>9709</v>
      </c>
    </row>
    <row r="4940" spans="1:2" x14ac:dyDescent="0.2">
      <c r="A4940" t="s">
        <v>5152</v>
      </c>
      <c r="B4940" t="s">
        <v>9751</v>
      </c>
    </row>
    <row r="4941" spans="1:2" x14ac:dyDescent="0.2">
      <c r="A4941" t="s">
        <v>7891</v>
      </c>
      <c r="B4941" t="s">
        <v>9751</v>
      </c>
    </row>
    <row r="4942" spans="1:2" x14ac:dyDescent="0.2">
      <c r="A4942" t="s">
        <v>5894</v>
      </c>
      <c r="B4942" t="s">
        <v>9709</v>
      </c>
    </row>
    <row r="4943" spans="1:2" x14ac:dyDescent="0.2">
      <c r="A4943" t="s">
        <v>990</v>
      </c>
      <c r="B4943" t="s">
        <v>9712</v>
      </c>
    </row>
    <row r="4944" spans="1:2" x14ac:dyDescent="0.2">
      <c r="A4944" t="s">
        <v>5471</v>
      </c>
      <c r="B4944" t="s">
        <v>9751</v>
      </c>
    </row>
    <row r="4945" spans="1:2" x14ac:dyDescent="0.2">
      <c r="A4945" t="s">
        <v>8756</v>
      </c>
      <c r="B4945" t="s">
        <v>9709</v>
      </c>
    </row>
    <row r="4946" spans="1:2" x14ac:dyDescent="0.2">
      <c r="A4946" t="s">
        <v>5334</v>
      </c>
      <c r="B4946" t="s">
        <v>9709</v>
      </c>
    </row>
    <row r="4947" spans="1:2" x14ac:dyDescent="0.2">
      <c r="A4947" t="s">
        <v>256</v>
      </c>
      <c r="B4947" t="s">
        <v>9730</v>
      </c>
    </row>
    <row r="4948" spans="1:2" x14ac:dyDescent="0.2">
      <c r="A4948" t="s">
        <v>122</v>
      </c>
      <c r="B4948" t="s">
        <v>9722</v>
      </c>
    </row>
    <row r="4949" spans="1:2" x14ac:dyDescent="0.2">
      <c r="A4949" t="s">
        <v>476</v>
      </c>
      <c r="B4949" t="s">
        <v>9724</v>
      </c>
    </row>
    <row r="4950" spans="1:2" x14ac:dyDescent="0.2">
      <c r="A4950" t="s">
        <v>8227</v>
      </c>
      <c r="B4950" t="s">
        <v>9724</v>
      </c>
    </row>
    <row r="4951" spans="1:2" x14ac:dyDescent="0.2">
      <c r="A4951" t="s">
        <v>9343</v>
      </c>
      <c r="B4951" t="s">
        <v>9709</v>
      </c>
    </row>
    <row r="4952" spans="1:2" x14ac:dyDescent="0.2">
      <c r="A4952" t="s">
        <v>9279</v>
      </c>
      <c r="B4952" t="s">
        <v>9709</v>
      </c>
    </row>
    <row r="4953" spans="1:2" x14ac:dyDescent="0.2">
      <c r="A4953" t="s">
        <v>5902</v>
      </c>
      <c r="B4953" t="s">
        <v>9751</v>
      </c>
    </row>
    <row r="4954" spans="1:2" x14ac:dyDescent="0.2">
      <c r="A4954" t="s">
        <v>2088</v>
      </c>
      <c r="B4954" t="s">
        <v>9709</v>
      </c>
    </row>
    <row r="4955" spans="1:2" x14ac:dyDescent="0.2">
      <c r="A4955" t="s">
        <v>6270</v>
      </c>
      <c r="B4955" t="s">
        <v>9709</v>
      </c>
    </row>
    <row r="4956" spans="1:2" x14ac:dyDescent="0.2">
      <c r="A4956" t="s">
        <v>9503</v>
      </c>
      <c r="B4956" t="s">
        <v>9712</v>
      </c>
    </row>
    <row r="4957" spans="1:2" x14ac:dyDescent="0.2">
      <c r="A4957" t="s">
        <v>602</v>
      </c>
      <c r="B4957" t="s">
        <v>9709</v>
      </c>
    </row>
    <row r="4958" spans="1:2" x14ac:dyDescent="0.2">
      <c r="A4958" t="s">
        <v>3049</v>
      </c>
      <c r="B4958" t="s">
        <v>9747</v>
      </c>
    </row>
    <row r="4959" spans="1:2" x14ac:dyDescent="0.2">
      <c r="A4959" t="s">
        <v>6719</v>
      </c>
      <c r="B4959" t="s">
        <v>9761</v>
      </c>
    </row>
    <row r="4960" spans="1:2" x14ac:dyDescent="0.2">
      <c r="A4960" t="s">
        <v>2966</v>
      </c>
      <c r="B4960" t="s">
        <v>9724</v>
      </c>
    </row>
    <row r="4961" spans="1:2" x14ac:dyDescent="0.2">
      <c r="A4961" t="s">
        <v>8146</v>
      </c>
      <c r="B4961" t="s">
        <v>9709</v>
      </c>
    </row>
    <row r="4962" spans="1:2" x14ac:dyDescent="0.2">
      <c r="A4962" t="s">
        <v>6169</v>
      </c>
      <c r="B4962" t="s">
        <v>9750</v>
      </c>
    </row>
    <row r="4963" spans="1:2" x14ac:dyDescent="0.2">
      <c r="A4963" t="s">
        <v>29</v>
      </c>
      <c r="B4963" t="s">
        <v>9724</v>
      </c>
    </row>
    <row r="4964" spans="1:2" x14ac:dyDescent="0.2">
      <c r="A4964" t="s">
        <v>1763</v>
      </c>
      <c r="B4964" t="s">
        <v>9712</v>
      </c>
    </row>
    <row r="4965" spans="1:2" x14ac:dyDescent="0.2">
      <c r="A4965" t="s">
        <v>4050</v>
      </c>
      <c r="B4965" t="s">
        <v>9718</v>
      </c>
    </row>
    <row r="4966" spans="1:2" x14ac:dyDescent="0.2">
      <c r="A4966" t="s">
        <v>9438</v>
      </c>
      <c r="B4966" t="s">
        <v>9710</v>
      </c>
    </row>
    <row r="4967" spans="1:2" x14ac:dyDescent="0.2">
      <c r="A4967" t="s">
        <v>7419</v>
      </c>
      <c r="B4967" t="s">
        <v>9709</v>
      </c>
    </row>
    <row r="4968" spans="1:2" x14ac:dyDescent="0.2">
      <c r="A4968" t="s">
        <v>47</v>
      </c>
      <c r="B4968" t="s">
        <v>9709</v>
      </c>
    </row>
    <row r="4969" spans="1:2" x14ac:dyDescent="0.2">
      <c r="A4969" t="s">
        <v>6592</v>
      </c>
      <c r="B4969" t="s">
        <v>9716</v>
      </c>
    </row>
    <row r="4970" spans="1:2" x14ac:dyDescent="0.2">
      <c r="A4970" t="s">
        <v>9600</v>
      </c>
      <c r="B4970" t="s">
        <v>9709</v>
      </c>
    </row>
    <row r="4971" spans="1:2" x14ac:dyDescent="0.2">
      <c r="A4971" t="s">
        <v>3381</v>
      </c>
      <c r="B4971" t="s">
        <v>9730</v>
      </c>
    </row>
    <row r="4972" spans="1:2" x14ac:dyDescent="0.2">
      <c r="A4972" t="s">
        <v>7443</v>
      </c>
      <c r="B4972" t="s">
        <v>9743</v>
      </c>
    </row>
    <row r="4973" spans="1:2" x14ac:dyDescent="0.2">
      <c r="A4973" t="s">
        <v>107</v>
      </c>
      <c r="B4973" t="s">
        <v>9754</v>
      </c>
    </row>
    <row r="4974" spans="1:2" x14ac:dyDescent="0.2">
      <c r="A4974" t="s">
        <v>5140</v>
      </c>
      <c r="B4974" t="s">
        <v>9709</v>
      </c>
    </row>
    <row r="4975" spans="1:2" x14ac:dyDescent="0.2">
      <c r="A4975" t="s">
        <v>9489</v>
      </c>
      <c r="B4975" t="s">
        <v>9716</v>
      </c>
    </row>
    <row r="4976" spans="1:2" x14ac:dyDescent="0.2">
      <c r="A4976" t="s">
        <v>7867</v>
      </c>
      <c r="B4976" t="s">
        <v>9716</v>
      </c>
    </row>
    <row r="4977" spans="1:2" x14ac:dyDescent="0.2">
      <c r="A4977" t="s">
        <v>9645</v>
      </c>
      <c r="B4977" t="s">
        <v>9709</v>
      </c>
    </row>
    <row r="4978" spans="1:2" x14ac:dyDescent="0.2">
      <c r="A4978" t="s">
        <v>478</v>
      </c>
      <c r="B4978" t="s">
        <v>9724</v>
      </c>
    </row>
    <row r="4979" spans="1:2" x14ac:dyDescent="0.2">
      <c r="A4979" t="s">
        <v>7445</v>
      </c>
      <c r="B4979" t="s">
        <v>9731</v>
      </c>
    </row>
    <row r="4980" spans="1:2" x14ac:dyDescent="0.2">
      <c r="A4980" t="s">
        <v>4607</v>
      </c>
      <c r="B4980" t="s">
        <v>9709</v>
      </c>
    </row>
    <row r="4981" spans="1:2" x14ac:dyDescent="0.2">
      <c r="A4981" t="s">
        <v>1141</v>
      </c>
      <c r="B4981" t="s">
        <v>9709</v>
      </c>
    </row>
    <row r="4982" spans="1:2" x14ac:dyDescent="0.2">
      <c r="A4982" t="s">
        <v>1174</v>
      </c>
      <c r="B4982" t="s">
        <v>9716</v>
      </c>
    </row>
    <row r="4983" spans="1:2" x14ac:dyDescent="0.2">
      <c r="A4983" t="s">
        <v>7617</v>
      </c>
      <c r="B4983" t="s">
        <v>9709</v>
      </c>
    </row>
    <row r="4984" spans="1:2" x14ac:dyDescent="0.2">
      <c r="A4984" t="s">
        <v>7557</v>
      </c>
      <c r="B4984" t="s">
        <v>9709</v>
      </c>
    </row>
    <row r="4985" spans="1:2" x14ac:dyDescent="0.2">
      <c r="A4985" t="s">
        <v>3497</v>
      </c>
      <c r="B4985" t="s">
        <v>9709</v>
      </c>
    </row>
    <row r="4986" spans="1:2" x14ac:dyDescent="0.2">
      <c r="A4986" t="s">
        <v>5350</v>
      </c>
      <c r="B4986" t="s">
        <v>9763</v>
      </c>
    </row>
    <row r="4987" spans="1:2" x14ac:dyDescent="0.2">
      <c r="A4987" t="s">
        <v>547</v>
      </c>
      <c r="B4987" t="s">
        <v>9751</v>
      </c>
    </row>
    <row r="4988" spans="1:2" x14ac:dyDescent="0.2">
      <c r="A4988" t="s">
        <v>4562</v>
      </c>
      <c r="B4988" t="s">
        <v>9731</v>
      </c>
    </row>
    <row r="4989" spans="1:2" x14ac:dyDescent="0.2">
      <c r="A4989" t="s">
        <v>5391</v>
      </c>
      <c r="B4989" t="s">
        <v>9709</v>
      </c>
    </row>
    <row r="4990" spans="1:2" x14ac:dyDescent="0.2">
      <c r="A4990" t="s">
        <v>6598</v>
      </c>
      <c r="B4990" t="s">
        <v>9716</v>
      </c>
    </row>
    <row r="4991" spans="1:2" x14ac:dyDescent="0.2">
      <c r="A4991" t="s">
        <v>8113</v>
      </c>
      <c r="B4991" t="s">
        <v>9712</v>
      </c>
    </row>
    <row r="4992" spans="1:2" x14ac:dyDescent="0.2">
      <c r="A4992" t="s">
        <v>200</v>
      </c>
      <c r="B4992" t="s">
        <v>9710</v>
      </c>
    </row>
    <row r="4993" spans="1:2" x14ac:dyDescent="0.2">
      <c r="A4993" t="s">
        <v>5921</v>
      </c>
      <c r="B4993" t="s">
        <v>9709</v>
      </c>
    </row>
    <row r="4994" spans="1:2" x14ac:dyDescent="0.2">
      <c r="A4994" t="s">
        <v>2270</v>
      </c>
      <c r="B4994" t="s">
        <v>9709</v>
      </c>
    </row>
    <row r="4995" spans="1:2" x14ac:dyDescent="0.2">
      <c r="A4995" t="s">
        <v>7312</v>
      </c>
      <c r="B4995" t="s">
        <v>9730</v>
      </c>
    </row>
    <row r="4996" spans="1:2" x14ac:dyDescent="0.2">
      <c r="A4996" t="s">
        <v>104</v>
      </c>
      <c r="B4996" t="s">
        <v>9709</v>
      </c>
    </row>
    <row r="4997" spans="1:2" x14ac:dyDescent="0.2">
      <c r="A4997" t="s">
        <v>5469</v>
      </c>
      <c r="B4997" t="s">
        <v>9709</v>
      </c>
    </row>
    <row r="4998" spans="1:2" x14ac:dyDescent="0.2">
      <c r="A4998" t="s">
        <v>4358</v>
      </c>
      <c r="B4998" t="s">
        <v>9709</v>
      </c>
    </row>
    <row r="4999" spans="1:2" x14ac:dyDescent="0.2">
      <c r="A4999" t="s">
        <v>4436</v>
      </c>
      <c r="B4999" t="s">
        <v>9716</v>
      </c>
    </row>
    <row r="5000" spans="1:2" x14ac:dyDescent="0.2">
      <c r="A5000" t="s">
        <v>480</v>
      </c>
      <c r="B5000" t="s">
        <v>9710</v>
      </c>
    </row>
    <row r="5001" spans="1:2" x14ac:dyDescent="0.2">
      <c r="A5001" t="s">
        <v>8130</v>
      </c>
      <c r="B5001" t="s">
        <v>9750</v>
      </c>
    </row>
    <row r="5002" spans="1:2" x14ac:dyDescent="0.2">
      <c r="A5002" t="s">
        <v>3033</v>
      </c>
      <c r="B5002" t="s">
        <v>9709</v>
      </c>
    </row>
    <row r="5003" spans="1:2" x14ac:dyDescent="0.2">
      <c r="A5003" t="s">
        <v>6267</v>
      </c>
      <c r="B5003" t="s">
        <v>9709</v>
      </c>
    </row>
    <row r="5004" spans="1:2" x14ac:dyDescent="0.2">
      <c r="A5004" t="s">
        <v>498</v>
      </c>
      <c r="B5004" t="s">
        <v>9731</v>
      </c>
    </row>
    <row r="5005" spans="1:2" x14ac:dyDescent="0.2">
      <c r="A5005" t="s">
        <v>2436</v>
      </c>
      <c r="B5005" t="s">
        <v>9709</v>
      </c>
    </row>
    <row r="5006" spans="1:2" x14ac:dyDescent="0.2">
      <c r="A5006" t="s">
        <v>9647</v>
      </c>
      <c r="B5006" t="s">
        <v>9709</v>
      </c>
    </row>
    <row r="5007" spans="1:2" x14ac:dyDescent="0.2">
      <c r="A5007" t="s">
        <v>5837</v>
      </c>
      <c r="B5007" t="s">
        <v>9709</v>
      </c>
    </row>
    <row r="5008" spans="1:2" x14ac:dyDescent="0.2">
      <c r="A5008" t="s">
        <v>5293</v>
      </c>
      <c r="B5008" t="s">
        <v>9709</v>
      </c>
    </row>
    <row r="5009" spans="1:2" x14ac:dyDescent="0.2">
      <c r="A5009" t="s">
        <v>9686</v>
      </c>
      <c r="B5009" t="s">
        <v>9709</v>
      </c>
    </row>
    <row r="5010" spans="1:2" x14ac:dyDescent="0.2">
      <c r="A5010" t="s">
        <v>6408</v>
      </c>
      <c r="B5010" t="s">
        <v>9723</v>
      </c>
    </row>
    <row r="5011" spans="1:2" x14ac:dyDescent="0.2">
      <c r="A5011" t="s">
        <v>3924</v>
      </c>
      <c r="B5011" t="s">
        <v>9715</v>
      </c>
    </row>
    <row r="5012" spans="1:2" x14ac:dyDescent="0.2">
      <c r="A5012" t="s">
        <v>810</v>
      </c>
      <c r="B5012" t="s">
        <v>9710</v>
      </c>
    </row>
    <row r="5013" spans="1:2" x14ac:dyDescent="0.2">
      <c r="A5013" t="s">
        <v>2326</v>
      </c>
      <c r="B5013" t="s">
        <v>9709</v>
      </c>
    </row>
    <row r="5014" spans="1:2" x14ac:dyDescent="0.2">
      <c r="A5014" t="s">
        <v>9533</v>
      </c>
      <c r="B5014" t="s">
        <v>9709</v>
      </c>
    </row>
    <row r="5015" spans="1:2" x14ac:dyDescent="0.2">
      <c r="A5015" t="s">
        <v>92</v>
      </c>
      <c r="B5015" t="s">
        <v>9800</v>
      </c>
    </row>
    <row r="5016" spans="1:2" x14ac:dyDescent="0.2">
      <c r="A5016" t="s">
        <v>4743</v>
      </c>
      <c r="B5016" t="s">
        <v>9716</v>
      </c>
    </row>
    <row r="5017" spans="1:2" x14ac:dyDescent="0.2">
      <c r="A5017" t="s">
        <v>9219</v>
      </c>
      <c r="B5017" t="s">
        <v>9724</v>
      </c>
    </row>
    <row r="5018" spans="1:2" x14ac:dyDescent="0.2">
      <c r="A5018" t="s">
        <v>9648</v>
      </c>
      <c r="B5018" t="s">
        <v>9709</v>
      </c>
    </row>
    <row r="5019" spans="1:2" x14ac:dyDescent="0.2">
      <c r="A5019" t="s">
        <v>8059</v>
      </c>
      <c r="B5019" t="s">
        <v>9726</v>
      </c>
    </row>
    <row r="5020" spans="1:2" x14ac:dyDescent="0.2">
      <c r="A5020" t="s">
        <v>202</v>
      </c>
      <c r="B5020" t="s">
        <v>9801</v>
      </c>
    </row>
    <row r="5021" spans="1:2" x14ac:dyDescent="0.2">
      <c r="A5021" t="s">
        <v>2756</v>
      </c>
      <c r="B5021" t="s">
        <v>9747</v>
      </c>
    </row>
    <row r="5022" spans="1:2" x14ac:dyDescent="0.2">
      <c r="A5022" t="s">
        <v>6617</v>
      </c>
      <c r="B5022" t="s">
        <v>9712</v>
      </c>
    </row>
    <row r="5023" spans="1:2" x14ac:dyDescent="0.2">
      <c r="A5023" t="s">
        <v>2819</v>
      </c>
      <c r="B5023" t="s">
        <v>9709</v>
      </c>
    </row>
    <row r="5024" spans="1:2" x14ac:dyDescent="0.2">
      <c r="A5024" t="s">
        <v>8840</v>
      </c>
      <c r="B5024" t="s">
        <v>9769</v>
      </c>
    </row>
    <row r="5025" spans="1:2" x14ac:dyDescent="0.2">
      <c r="A5025" t="s">
        <v>7521</v>
      </c>
      <c r="B5025" t="s">
        <v>9709</v>
      </c>
    </row>
    <row r="5026" spans="1:2" x14ac:dyDescent="0.2">
      <c r="A5026" t="s">
        <v>7907</v>
      </c>
      <c r="B5026" t="s">
        <v>9731</v>
      </c>
    </row>
    <row r="5027" spans="1:2" x14ac:dyDescent="0.2">
      <c r="A5027" t="s">
        <v>6285</v>
      </c>
      <c r="B5027" t="s">
        <v>9709</v>
      </c>
    </row>
    <row r="5028" spans="1:2" x14ac:dyDescent="0.2">
      <c r="A5028" t="s">
        <v>828</v>
      </c>
      <c r="B5028" t="s">
        <v>9709</v>
      </c>
    </row>
    <row r="5029" spans="1:2" x14ac:dyDescent="0.2">
      <c r="A5029" t="s">
        <v>4708</v>
      </c>
      <c r="B5029" t="s">
        <v>9709</v>
      </c>
    </row>
    <row r="5030" spans="1:2" x14ac:dyDescent="0.2">
      <c r="A5030" t="s">
        <v>4362</v>
      </c>
      <c r="B5030" t="s">
        <v>9718</v>
      </c>
    </row>
    <row r="5031" spans="1:2" x14ac:dyDescent="0.2">
      <c r="A5031" t="s">
        <v>5323</v>
      </c>
      <c r="B5031" t="s">
        <v>9731</v>
      </c>
    </row>
    <row r="5032" spans="1:2" x14ac:dyDescent="0.2">
      <c r="A5032" t="s">
        <v>4485</v>
      </c>
      <c r="B5032" t="s">
        <v>9718</v>
      </c>
    </row>
    <row r="5033" spans="1:2" x14ac:dyDescent="0.2">
      <c r="A5033" t="s">
        <v>2022</v>
      </c>
      <c r="B5033" t="s">
        <v>9731</v>
      </c>
    </row>
    <row r="5034" spans="1:2" x14ac:dyDescent="0.2">
      <c r="A5034" t="s">
        <v>9387</v>
      </c>
      <c r="B5034" t="s">
        <v>9723</v>
      </c>
    </row>
    <row r="5035" spans="1:2" x14ac:dyDescent="0.2">
      <c r="A5035" t="s">
        <v>9649</v>
      </c>
      <c r="B5035" t="s">
        <v>9709</v>
      </c>
    </row>
    <row r="5036" spans="1:2" x14ac:dyDescent="0.2">
      <c r="A5036" t="s">
        <v>9650</v>
      </c>
      <c r="B5036" t="s">
        <v>9709</v>
      </c>
    </row>
    <row r="5037" spans="1:2" x14ac:dyDescent="0.2">
      <c r="A5037" t="s">
        <v>9651</v>
      </c>
      <c r="B5037" t="s">
        <v>9709</v>
      </c>
    </row>
    <row r="5038" spans="1:2" x14ac:dyDescent="0.2">
      <c r="A5038" t="s">
        <v>8578</v>
      </c>
      <c r="B5038" t="s">
        <v>9726</v>
      </c>
    </row>
    <row r="5039" spans="1:2" x14ac:dyDescent="0.2">
      <c r="A5039" t="s">
        <v>9381</v>
      </c>
      <c r="B5039" t="s">
        <v>9732</v>
      </c>
    </row>
    <row r="5040" spans="1:2" x14ac:dyDescent="0.2">
      <c r="A5040" t="s">
        <v>5899</v>
      </c>
      <c r="B5040" t="s">
        <v>9726</v>
      </c>
    </row>
    <row r="5041" spans="1:2" x14ac:dyDescent="0.2">
      <c r="A5041" t="s">
        <v>5892</v>
      </c>
      <c r="B5041" t="s">
        <v>9726</v>
      </c>
    </row>
    <row r="5042" spans="1:2" x14ac:dyDescent="0.2">
      <c r="A5042" t="s">
        <v>3815</v>
      </c>
      <c r="B5042" t="s">
        <v>9709</v>
      </c>
    </row>
    <row r="5043" spans="1:2" x14ac:dyDescent="0.2">
      <c r="A5043" t="s">
        <v>8303</v>
      </c>
      <c r="B5043" t="s">
        <v>9751</v>
      </c>
    </row>
    <row r="5044" spans="1:2" x14ac:dyDescent="0.2">
      <c r="A5044" t="s">
        <v>9652</v>
      </c>
      <c r="B5044" t="s">
        <v>9709</v>
      </c>
    </row>
    <row r="5045" spans="1:2" x14ac:dyDescent="0.2">
      <c r="A5045" t="s">
        <v>6256</v>
      </c>
      <c r="B5045" t="s">
        <v>9745</v>
      </c>
    </row>
    <row r="5046" spans="1:2" x14ac:dyDescent="0.2">
      <c r="A5046" t="s">
        <v>933</v>
      </c>
      <c r="B5046" t="s">
        <v>9709</v>
      </c>
    </row>
    <row r="5047" spans="1:2" x14ac:dyDescent="0.2">
      <c r="A5047" t="s">
        <v>1778</v>
      </c>
      <c r="B5047" t="s">
        <v>9723</v>
      </c>
    </row>
    <row r="5048" spans="1:2" x14ac:dyDescent="0.2">
      <c r="A5048" t="s">
        <v>859</v>
      </c>
      <c r="B5048" t="s">
        <v>9709</v>
      </c>
    </row>
    <row r="5049" spans="1:2" x14ac:dyDescent="0.2">
      <c r="A5049" t="s">
        <v>8945</v>
      </c>
      <c r="B5049" t="s">
        <v>9709</v>
      </c>
    </row>
    <row r="5050" spans="1:2" x14ac:dyDescent="0.2">
      <c r="A5050" t="s">
        <v>902</v>
      </c>
      <c r="B5050" t="s">
        <v>9709</v>
      </c>
    </row>
    <row r="5051" spans="1:2" x14ac:dyDescent="0.2">
      <c r="A5051" t="s">
        <v>8629</v>
      </c>
      <c r="B5051" t="s">
        <v>9709</v>
      </c>
    </row>
    <row r="5052" spans="1:2" x14ac:dyDescent="0.2">
      <c r="A5052" t="s">
        <v>7217</v>
      </c>
      <c r="B5052" t="s">
        <v>9730</v>
      </c>
    </row>
    <row r="5053" spans="1:2" x14ac:dyDescent="0.2">
      <c r="A5053" t="s">
        <v>4430</v>
      </c>
      <c r="B5053" t="s">
        <v>9716</v>
      </c>
    </row>
    <row r="5054" spans="1:2" x14ac:dyDescent="0.2">
      <c r="A5054" t="s">
        <v>1923</v>
      </c>
      <c r="B5054" t="s">
        <v>9715</v>
      </c>
    </row>
    <row r="5055" spans="1:2" x14ac:dyDescent="0.2">
      <c r="A5055" t="s">
        <v>941</v>
      </c>
      <c r="B5055" t="s">
        <v>9709</v>
      </c>
    </row>
    <row r="5056" spans="1:2" x14ac:dyDescent="0.2">
      <c r="A5056" t="s">
        <v>9653</v>
      </c>
      <c r="B5056" t="s">
        <v>9709</v>
      </c>
    </row>
    <row r="5057" spans="1:2" x14ac:dyDescent="0.2">
      <c r="A5057" t="s">
        <v>1291</v>
      </c>
      <c r="B5057" t="s">
        <v>9709</v>
      </c>
    </row>
    <row r="5058" spans="1:2" x14ac:dyDescent="0.2">
      <c r="A5058" t="s">
        <v>3522</v>
      </c>
      <c r="B5058" t="s">
        <v>9709</v>
      </c>
    </row>
    <row r="5059" spans="1:2" x14ac:dyDescent="0.2">
      <c r="A5059" t="s">
        <v>6536</v>
      </c>
      <c r="B5059" t="s">
        <v>9709</v>
      </c>
    </row>
    <row r="5060" spans="1:2" x14ac:dyDescent="0.2">
      <c r="A5060" t="s">
        <v>9009</v>
      </c>
      <c r="B5060" t="s">
        <v>9753</v>
      </c>
    </row>
    <row r="5061" spans="1:2" x14ac:dyDescent="0.2">
      <c r="A5061" t="s">
        <v>3638</v>
      </c>
      <c r="B5061" t="s">
        <v>9751</v>
      </c>
    </row>
    <row r="5062" spans="1:2" x14ac:dyDescent="0.2">
      <c r="A5062" t="s">
        <v>9603</v>
      </c>
      <c r="B5062" t="s">
        <v>9709</v>
      </c>
    </row>
    <row r="5063" spans="1:2" x14ac:dyDescent="0.2">
      <c r="A5063" t="s">
        <v>9373</v>
      </c>
      <c r="B5063" t="s">
        <v>9726</v>
      </c>
    </row>
    <row r="5064" spans="1:2" x14ac:dyDescent="0.2">
      <c r="A5064" t="s">
        <v>4122</v>
      </c>
      <c r="B5064" t="s">
        <v>9709</v>
      </c>
    </row>
    <row r="5065" spans="1:2" x14ac:dyDescent="0.2">
      <c r="A5065" t="s">
        <v>1327</v>
      </c>
      <c r="B5065" t="s">
        <v>9716</v>
      </c>
    </row>
    <row r="5066" spans="1:2" x14ac:dyDescent="0.2">
      <c r="A5066" t="s">
        <v>482</v>
      </c>
      <c r="B5066" t="s">
        <v>9726</v>
      </c>
    </row>
    <row r="5067" spans="1:2" x14ac:dyDescent="0.2">
      <c r="A5067" t="s">
        <v>4537</v>
      </c>
      <c r="B5067" t="s">
        <v>9723</v>
      </c>
    </row>
    <row r="5068" spans="1:2" x14ac:dyDescent="0.2">
      <c r="A5068" t="s">
        <v>7941</v>
      </c>
      <c r="B5068" t="s">
        <v>9716</v>
      </c>
    </row>
    <row r="5069" spans="1:2" x14ac:dyDescent="0.2">
      <c r="A5069" t="s">
        <v>2688</v>
      </c>
      <c r="B5069" t="s">
        <v>9716</v>
      </c>
    </row>
    <row r="5070" spans="1:2" x14ac:dyDescent="0.2">
      <c r="A5070" t="s">
        <v>6648</v>
      </c>
      <c r="B5070" t="s">
        <v>9723</v>
      </c>
    </row>
    <row r="5071" spans="1:2" x14ac:dyDescent="0.2">
      <c r="A5071" t="s">
        <v>9256</v>
      </c>
      <c r="B5071" t="s">
        <v>9709</v>
      </c>
    </row>
    <row r="5072" spans="1:2" x14ac:dyDescent="0.2">
      <c r="A5072" t="s">
        <v>4220</v>
      </c>
      <c r="B5072" t="s">
        <v>9731</v>
      </c>
    </row>
    <row r="5073" spans="1:2" x14ac:dyDescent="0.2">
      <c r="A5073" t="s">
        <v>5289</v>
      </c>
      <c r="B5073" t="s">
        <v>9709</v>
      </c>
    </row>
    <row r="5074" spans="1:2" x14ac:dyDescent="0.2">
      <c r="A5074" t="s">
        <v>1453</v>
      </c>
      <c r="B5074" t="s">
        <v>9710</v>
      </c>
    </row>
    <row r="5075" spans="1:2" x14ac:dyDescent="0.2">
      <c r="A5075" t="s">
        <v>9384</v>
      </c>
      <c r="B5075" t="s">
        <v>9709</v>
      </c>
    </row>
    <row r="5076" spans="1:2" x14ac:dyDescent="0.2">
      <c r="A5076" t="s">
        <v>3327</v>
      </c>
      <c r="B5076" t="s">
        <v>9709</v>
      </c>
    </row>
    <row r="5077" spans="1:2" x14ac:dyDescent="0.2">
      <c r="A5077" t="s">
        <v>9654</v>
      </c>
      <c r="B5077" t="s">
        <v>9709</v>
      </c>
    </row>
    <row r="5078" spans="1:2" x14ac:dyDescent="0.2">
      <c r="A5078" t="s">
        <v>7357</v>
      </c>
      <c r="B5078" t="s">
        <v>9731</v>
      </c>
    </row>
    <row r="5079" spans="1:2" x14ac:dyDescent="0.2">
      <c r="A5079" t="s">
        <v>427</v>
      </c>
      <c r="B5079" t="s">
        <v>9726</v>
      </c>
    </row>
    <row r="5080" spans="1:2" x14ac:dyDescent="0.2">
      <c r="A5080" t="s">
        <v>9655</v>
      </c>
      <c r="B5080" t="s">
        <v>9709</v>
      </c>
    </row>
    <row r="5081" spans="1:2" x14ac:dyDescent="0.2">
      <c r="A5081" t="s">
        <v>2586</v>
      </c>
      <c r="B5081" t="s">
        <v>9715</v>
      </c>
    </row>
    <row r="5082" spans="1:2" x14ac:dyDescent="0.2">
      <c r="A5082" t="s">
        <v>2170</v>
      </c>
      <c r="B5082" t="s">
        <v>9709</v>
      </c>
    </row>
    <row r="5083" spans="1:2" x14ac:dyDescent="0.2">
      <c r="A5083" t="s">
        <v>3014</v>
      </c>
      <c r="B5083" t="s">
        <v>9709</v>
      </c>
    </row>
    <row r="5084" spans="1:2" x14ac:dyDescent="0.2">
      <c r="A5084" t="s">
        <v>4797</v>
      </c>
      <c r="B5084" t="s">
        <v>9716</v>
      </c>
    </row>
    <row r="5085" spans="1:2" x14ac:dyDescent="0.2">
      <c r="A5085" t="s">
        <v>3135</v>
      </c>
      <c r="B5085" t="s">
        <v>9731</v>
      </c>
    </row>
    <row r="5086" spans="1:2" x14ac:dyDescent="0.2">
      <c r="A5086" t="s">
        <v>7144</v>
      </c>
      <c r="B5086" t="s">
        <v>9723</v>
      </c>
    </row>
    <row r="5087" spans="1:2" x14ac:dyDescent="0.2">
      <c r="A5087" t="s">
        <v>6734</v>
      </c>
      <c r="B5087" t="s">
        <v>9709</v>
      </c>
    </row>
    <row r="5088" spans="1:2" x14ac:dyDescent="0.2">
      <c r="A5088" t="s">
        <v>6893</v>
      </c>
      <c r="B5088" t="s">
        <v>9731</v>
      </c>
    </row>
    <row r="5089" spans="1:2" x14ac:dyDescent="0.2">
      <c r="A5089" t="s">
        <v>9048</v>
      </c>
      <c r="B5089" t="s">
        <v>9709</v>
      </c>
    </row>
    <row r="5090" spans="1:2" x14ac:dyDescent="0.2">
      <c r="A5090" t="s">
        <v>2041</v>
      </c>
      <c r="B5090" t="s">
        <v>9718</v>
      </c>
    </row>
    <row r="5091" spans="1:2" x14ac:dyDescent="0.2">
      <c r="A5091" t="s">
        <v>9702</v>
      </c>
      <c r="B5091" s="11" t="s">
        <v>9709</v>
      </c>
    </row>
    <row r="5092" spans="1:2" x14ac:dyDescent="0.2">
      <c r="A5092" t="s">
        <v>1229</v>
      </c>
      <c r="B5092" t="s">
        <v>9726</v>
      </c>
    </row>
    <row r="5093" spans="1:2" x14ac:dyDescent="0.2">
      <c r="A5093" t="s">
        <v>9703</v>
      </c>
      <c r="B5093" t="s">
        <v>9709</v>
      </c>
    </row>
    <row r="5094" spans="1:2" x14ac:dyDescent="0.2">
      <c r="A5094" t="s">
        <v>7834</v>
      </c>
      <c r="B5094" t="s">
        <v>9709</v>
      </c>
    </row>
    <row r="5095" spans="1:2" x14ac:dyDescent="0.2">
      <c r="A5095" t="s">
        <v>4545</v>
      </c>
      <c r="B5095" t="s">
        <v>9716</v>
      </c>
    </row>
    <row r="5096" spans="1:2" x14ac:dyDescent="0.2">
      <c r="A5096" t="s">
        <v>6866</v>
      </c>
      <c r="B5096" t="s">
        <v>9731</v>
      </c>
    </row>
    <row r="5097" spans="1:2" x14ac:dyDescent="0.2">
      <c r="A5097" t="s">
        <v>835</v>
      </c>
      <c r="B5097" t="s">
        <v>9714</v>
      </c>
    </row>
    <row r="5098" spans="1:2" x14ac:dyDescent="0.2">
      <c r="A5098" t="s">
        <v>6773</v>
      </c>
      <c r="B5098" t="s">
        <v>9716</v>
      </c>
    </row>
    <row r="5099" spans="1:2" x14ac:dyDescent="0.2">
      <c r="A5099" t="s">
        <v>2056</v>
      </c>
      <c r="B5099" t="s">
        <v>9709</v>
      </c>
    </row>
    <row r="5100" spans="1:2" x14ac:dyDescent="0.2">
      <c r="A5100" t="s">
        <v>4964</v>
      </c>
      <c r="B5100" t="s">
        <v>9716</v>
      </c>
    </row>
    <row r="5101" spans="1:2" x14ac:dyDescent="0.2">
      <c r="A5101" t="s">
        <v>3437</v>
      </c>
      <c r="B5101" t="s">
        <v>9716</v>
      </c>
    </row>
    <row r="5102" spans="1:2" x14ac:dyDescent="0.2">
      <c r="A5102" t="s">
        <v>7885</v>
      </c>
      <c r="B5102" t="s">
        <v>9710</v>
      </c>
    </row>
    <row r="5103" spans="1:2" x14ac:dyDescent="0.2">
      <c r="A5103" t="s">
        <v>2384</v>
      </c>
      <c r="B5103" t="s">
        <v>9709</v>
      </c>
    </row>
    <row r="5104" spans="1:2" x14ac:dyDescent="0.2">
      <c r="A5104" t="s">
        <v>2989</v>
      </c>
      <c r="B5104" t="s">
        <v>9710</v>
      </c>
    </row>
    <row r="5105" spans="1:2" x14ac:dyDescent="0.2">
      <c r="A5105" t="s">
        <v>7915</v>
      </c>
      <c r="B5105" t="s">
        <v>9710</v>
      </c>
    </row>
    <row r="5106" spans="1:2" x14ac:dyDescent="0.2">
      <c r="A5106" t="s">
        <v>9594</v>
      </c>
      <c r="B5106" t="s">
        <v>9751</v>
      </c>
    </row>
    <row r="5107" spans="1:2" x14ac:dyDescent="0.2">
      <c r="A5107" t="s">
        <v>8767</v>
      </c>
      <c r="B5107" t="s">
        <v>9709</v>
      </c>
    </row>
    <row r="5108" spans="1:2" x14ac:dyDescent="0.2">
      <c r="A5108" t="s">
        <v>5400</v>
      </c>
      <c r="B5108" t="s">
        <v>9761</v>
      </c>
    </row>
    <row r="5109" spans="1:2" x14ac:dyDescent="0.2">
      <c r="A5109" t="s">
        <v>2236</v>
      </c>
      <c r="B5109" t="s">
        <v>9709</v>
      </c>
    </row>
    <row r="5110" spans="1:2" x14ac:dyDescent="0.2">
      <c r="A5110" t="s">
        <v>9657</v>
      </c>
      <c r="B5110" t="s">
        <v>9709</v>
      </c>
    </row>
    <row r="5111" spans="1:2" x14ac:dyDescent="0.2">
      <c r="A5111" t="s">
        <v>7853</v>
      </c>
      <c r="B5111" t="s">
        <v>9724</v>
      </c>
    </row>
    <row r="5112" spans="1:2" x14ac:dyDescent="0.2">
      <c r="A5112" t="s">
        <v>2103</v>
      </c>
      <c r="B5112" t="s">
        <v>9709</v>
      </c>
    </row>
    <row r="5113" spans="1:2" x14ac:dyDescent="0.2">
      <c r="A5113" t="s">
        <v>8984</v>
      </c>
      <c r="B5113" t="s">
        <v>9779</v>
      </c>
    </row>
    <row r="5114" spans="1:2" x14ac:dyDescent="0.2">
      <c r="A5114" t="s">
        <v>8998</v>
      </c>
      <c r="B5114" t="s">
        <v>9709</v>
      </c>
    </row>
    <row r="5115" spans="1:2" x14ac:dyDescent="0.2">
      <c r="A5115" t="s">
        <v>5137</v>
      </c>
      <c r="B5115" t="s">
        <v>9712</v>
      </c>
    </row>
    <row r="5116" spans="1:2" x14ac:dyDescent="0.2">
      <c r="A5116" t="s">
        <v>3078</v>
      </c>
      <c r="B5116" t="s">
        <v>9709</v>
      </c>
    </row>
    <row r="5117" spans="1:2" x14ac:dyDescent="0.2">
      <c r="A5117" t="s">
        <v>9658</v>
      </c>
      <c r="B5117" t="s">
        <v>9709</v>
      </c>
    </row>
    <row r="5118" spans="1:2" x14ac:dyDescent="0.2">
      <c r="A5118" t="s">
        <v>6884</v>
      </c>
      <c r="B5118" t="s">
        <v>9723</v>
      </c>
    </row>
    <row r="5119" spans="1:2" x14ac:dyDescent="0.2">
      <c r="A5119" t="s">
        <v>7421</v>
      </c>
      <c r="B5119" t="s">
        <v>9731</v>
      </c>
    </row>
    <row r="5120" spans="1:2" x14ac:dyDescent="0.2">
      <c r="A5120" t="s">
        <v>8685</v>
      </c>
      <c r="B5120" t="s">
        <v>9709</v>
      </c>
    </row>
    <row r="5121" spans="1:2" x14ac:dyDescent="0.2">
      <c r="A5121" t="s">
        <v>3650</v>
      </c>
      <c r="B5121" t="s">
        <v>9709</v>
      </c>
    </row>
    <row r="5122" spans="1:2" x14ac:dyDescent="0.2">
      <c r="A5122" t="s">
        <v>907</v>
      </c>
      <c r="B5122" t="s">
        <v>9709</v>
      </c>
    </row>
    <row r="5123" spans="1:2" x14ac:dyDescent="0.2">
      <c r="A5123" t="s">
        <v>4887</v>
      </c>
      <c r="B5123" t="s">
        <v>9723</v>
      </c>
    </row>
    <row r="5124" spans="1:2" x14ac:dyDescent="0.2">
      <c r="A5124" t="s">
        <v>6932</v>
      </c>
      <c r="B5124" t="s">
        <v>9709</v>
      </c>
    </row>
    <row r="5125" spans="1:2" x14ac:dyDescent="0.2">
      <c r="A5125" t="s">
        <v>9659</v>
      </c>
      <c r="B5125" t="s">
        <v>9710</v>
      </c>
    </row>
    <row r="5126" spans="1:2" x14ac:dyDescent="0.2">
      <c r="A5126" t="s">
        <v>318</v>
      </c>
      <c r="B5126" t="s">
        <v>9709</v>
      </c>
    </row>
    <row r="5127" spans="1:2" x14ac:dyDescent="0.2">
      <c r="A5127" t="s">
        <v>3958</v>
      </c>
      <c r="B5127" t="s">
        <v>9747</v>
      </c>
    </row>
    <row r="5128" spans="1:2" x14ac:dyDescent="0.2">
      <c r="A5128" t="s">
        <v>9299</v>
      </c>
      <c r="B5128" t="s">
        <v>9724</v>
      </c>
    </row>
    <row r="5129" spans="1:2" x14ac:dyDescent="0.2">
      <c r="A5129" t="s">
        <v>6675</v>
      </c>
      <c r="B5129" t="s">
        <v>9709</v>
      </c>
    </row>
    <row r="5130" spans="1:2" x14ac:dyDescent="0.2">
      <c r="A5130" t="s">
        <v>7593</v>
      </c>
      <c r="B5130" t="s">
        <v>9709</v>
      </c>
    </row>
    <row r="5131" spans="1:2" x14ac:dyDescent="0.2">
      <c r="A5131" t="s">
        <v>5232</v>
      </c>
      <c r="B5131" t="s">
        <v>9731</v>
      </c>
    </row>
    <row r="5132" spans="1:2" x14ac:dyDescent="0.2">
      <c r="A5132" t="s">
        <v>9688</v>
      </c>
      <c r="B5132" t="s">
        <v>9709</v>
      </c>
    </row>
    <row r="5133" spans="1:2" x14ac:dyDescent="0.2">
      <c r="A5133" t="s">
        <v>8971</v>
      </c>
      <c r="B5133" t="s">
        <v>9709</v>
      </c>
    </row>
    <row r="5134" spans="1:2" x14ac:dyDescent="0.2">
      <c r="A5134" t="s">
        <v>1759</v>
      </c>
      <c r="B5134" t="s">
        <v>9731</v>
      </c>
    </row>
    <row r="5135" spans="1:2" x14ac:dyDescent="0.2">
      <c r="A5135" t="s">
        <v>6507</v>
      </c>
      <c r="B5135" t="s">
        <v>9754</v>
      </c>
    </row>
    <row r="5136" spans="1:2" x14ac:dyDescent="0.2">
      <c r="A5136" t="s">
        <v>4245</v>
      </c>
      <c r="B5136" t="s">
        <v>9723</v>
      </c>
    </row>
    <row r="5137" spans="1:2" x14ac:dyDescent="0.2">
      <c r="A5137" t="s">
        <v>2001</v>
      </c>
      <c r="B5137" t="s">
        <v>9716</v>
      </c>
    </row>
    <row r="5138" spans="1:2" x14ac:dyDescent="0.2">
      <c r="A5138" t="s">
        <v>2970</v>
      </c>
      <c r="B5138" t="s">
        <v>9709</v>
      </c>
    </row>
    <row r="5139" spans="1:2" x14ac:dyDescent="0.2">
      <c r="A5139" t="s">
        <v>1593</v>
      </c>
      <c r="B5139" t="s">
        <v>9731</v>
      </c>
    </row>
    <row r="5140" spans="1:2" x14ac:dyDescent="0.2">
      <c r="A5140" t="s">
        <v>6150</v>
      </c>
      <c r="B5140" t="s">
        <v>9718</v>
      </c>
    </row>
    <row r="5141" spans="1:2" x14ac:dyDescent="0.2">
      <c r="A5141" t="s">
        <v>3139</v>
      </c>
      <c r="B5141" t="s">
        <v>9718</v>
      </c>
    </row>
    <row r="5142" spans="1:2" x14ac:dyDescent="0.2">
      <c r="A5142" t="s">
        <v>657</v>
      </c>
      <c r="B5142" t="s">
        <v>9735</v>
      </c>
    </row>
    <row r="5143" spans="1:2" x14ac:dyDescent="0.2">
      <c r="A5143" t="s">
        <v>8908</v>
      </c>
      <c r="B5143" t="s">
        <v>9709</v>
      </c>
    </row>
    <row r="5144" spans="1:2" x14ac:dyDescent="0.2">
      <c r="A5144" t="s">
        <v>4622</v>
      </c>
      <c r="B5144" t="s">
        <v>9709</v>
      </c>
    </row>
    <row r="5145" spans="1:2" x14ac:dyDescent="0.2">
      <c r="A5145" t="s">
        <v>7555</v>
      </c>
      <c r="B5145" t="s">
        <v>9709</v>
      </c>
    </row>
    <row r="5146" spans="1:2" x14ac:dyDescent="0.2">
      <c r="A5146" t="s">
        <v>3030</v>
      </c>
      <c r="B5146" t="s">
        <v>9726</v>
      </c>
    </row>
    <row r="5147" spans="1:2" x14ac:dyDescent="0.2">
      <c r="A5147" t="s">
        <v>8709</v>
      </c>
      <c r="B5147" t="s">
        <v>9709</v>
      </c>
    </row>
    <row r="5148" spans="1:2" x14ac:dyDescent="0.2">
      <c r="A5148" t="s">
        <v>4403</v>
      </c>
      <c r="B5148" t="s">
        <v>9709</v>
      </c>
    </row>
    <row r="5149" spans="1:2" x14ac:dyDescent="0.2">
      <c r="A5149" t="s">
        <v>2288</v>
      </c>
      <c r="B5149" t="s">
        <v>9731</v>
      </c>
    </row>
    <row r="5150" spans="1:2" x14ac:dyDescent="0.2">
      <c r="A5150" t="s">
        <v>26</v>
      </c>
      <c r="B5150" t="s">
        <v>9747</v>
      </c>
    </row>
    <row r="5151" spans="1:2" x14ac:dyDescent="0.2">
      <c r="A5151" t="s">
        <v>2059</v>
      </c>
      <c r="B5151" t="s">
        <v>9773</v>
      </c>
    </row>
    <row r="5152" spans="1:2" x14ac:dyDescent="0.2">
      <c r="A5152" t="s">
        <v>2680</v>
      </c>
      <c r="B5152" t="s">
        <v>9709</v>
      </c>
    </row>
    <row r="5153" spans="1:2" x14ac:dyDescent="0.2">
      <c r="A5153" t="s">
        <v>1898</v>
      </c>
      <c r="B5153" t="s">
        <v>9724</v>
      </c>
    </row>
    <row r="5154" spans="1:2" x14ac:dyDescent="0.2">
      <c r="A5154" t="s">
        <v>1813</v>
      </c>
      <c r="B5154" t="s">
        <v>9709</v>
      </c>
    </row>
    <row r="5155" spans="1:2" x14ac:dyDescent="0.2">
      <c r="A5155" t="s">
        <v>6942</v>
      </c>
      <c r="B5155" t="s">
        <v>9709</v>
      </c>
    </row>
    <row r="5156" spans="1:2" x14ac:dyDescent="0.2">
      <c r="A5156" t="s">
        <v>3180</v>
      </c>
      <c r="B5156" t="s">
        <v>9709</v>
      </c>
    </row>
    <row r="5157" spans="1:2" x14ac:dyDescent="0.2">
      <c r="A5157" t="s">
        <v>7382</v>
      </c>
      <c r="B5157" t="s">
        <v>9730</v>
      </c>
    </row>
    <row r="5158" spans="1:2" x14ac:dyDescent="0.2">
      <c r="A5158" t="s">
        <v>4821</v>
      </c>
      <c r="B5158" t="s">
        <v>9763</v>
      </c>
    </row>
    <row r="5159" spans="1:2" x14ac:dyDescent="0.2">
      <c r="A5159" t="s">
        <v>1128</v>
      </c>
      <c r="B5159" t="s">
        <v>9709</v>
      </c>
    </row>
    <row r="5160" spans="1:2" x14ac:dyDescent="0.2">
      <c r="A5160" t="s">
        <v>5826</v>
      </c>
      <c r="B5160" t="s">
        <v>9709</v>
      </c>
    </row>
    <row r="5161" spans="1:2" x14ac:dyDescent="0.2">
      <c r="A5161" t="s">
        <v>599</v>
      </c>
      <c r="B5161" t="s">
        <v>9709</v>
      </c>
    </row>
    <row r="5162" spans="1:2" x14ac:dyDescent="0.2">
      <c r="A5162" t="s">
        <v>5581</v>
      </c>
      <c r="B5162" t="s">
        <v>9723</v>
      </c>
    </row>
    <row r="5163" spans="1:2" x14ac:dyDescent="0.2">
      <c r="A5163" t="s">
        <v>2639</v>
      </c>
      <c r="B5163" t="s">
        <v>9709</v>
      </c>
    </row>
    <row r="5164" spans="1:2" x14ac:dyDescent="0.2">
      <c r="A5164" t="s">
        <v>9691</v>
      </c>
      <c r="B5164" t="s">
        <v>9709</v>
      </c>
    </row>
    <row r="5165" spans="1:2" x14ac:dyDescent="0.2">
      <c r="A5165" t="s">
        <v>4187</v>
      </c>
      <c r="B5165" t="s">
        <v>9738</v>
      </c>
    </row>
    <row r="5166" spans="1:2" x14ac:dyDescent="0.2">
      <c r="A5166" t="s">
        <v>2486</v>
      </c>
      <c r="B5166" t="s">
        <v>9709</v>
      </c>
    </row>
    <row r="5167" spans="1:2" x14ac:dyDescent="0.2">
      <c r="A5167" t="s">
        <v>6532</v>
      </c>
      <c r="B5167" t="s">
        <v>9723</v>
      </c>
    </row>
    <row r="5168" spans="1:2" x14ac:dyDescent="0.2">
      <c r="A5168" t="s">
        <v>6563</v>
      </c>
      <c r="B5168" t="s">
        <v>9709</v>
      </c>
    </row>
    <row r="5169" spans="1:2" x14ac:dyDescent="0.2">
      <c r="A5169" t="s">
        <v>260</v>
      </c>
      <c r="B5169" t="s">
        <v>9709</v>
      </c>
    </row>
    <row r="5170" spans="1:2" x14ac:dyDescent="0.2">
      <c r="A5170" t="s">
        <v>1254</v>
      </c>
      <c r="B5170" t="s">
        <v>9709</v>
      </c>
    </row>
    <row r="5171" spans="1:2" x14ac:dyDescent="0.2">
      <c r="A5171" t="s">
        <v>321</v>
      </c>
      <c r="B5171" t="s">
        <v>9709</v>
      </c>
    </row>
    <row r="5172" spans="1:2" x14ac:dyDescent="0.2">
      <c r="A5172" t="s">
        <v>2830</v>
      </c>
      <c r="B5172" t="s">
        <v>9726</v>
      </c>
    </row>
    <row r="5173" spans="1:2" x14ac:dyDescent="0.2">
      <c r="A5173" t="s">
        <v>5624</v>
      </c>
      <c r="B5173" t="s">
        <v>9709</v>
      </c>
    </row>
    <row r="5174" spans="1:2" x14ac:dyDescent="0.2">
      <c r="A5174" t="s">
        <v>6710</v>
      </c>
      <c r="B5174" t="s">
        <v>9709</v>
      </c>
    </row>
    <row r="5175" spans="1:2" x14ac:dyDescent="0.2">
      <c r="A5175" t="s">
        <v>9660</v>
      </c>
      <c r="B5175" t="s">
        <v>9709</v>
      </c>
    </row>
    <row r="5176" spans="1:2" x14ac:dyDescent="0.2">
      <c r="A5176" t="s">
        <v>9102</v>
      </c>
      <c r="B5176" t="s">
        <v>9712</v>
      </c>
    </row>
    <row r="5177" spans="1:2" x14ac:dyDescent="0.2">
      <c r="A5177" t="s">
        <v>2973</v>
      </c>
      <c r="B5177" t="s">
        <v>9751</v>
      </c>
    </row>
    <row r="5178" spans="1:2" x14ac:dyDescent="0.2">
      <c r="A5178" t="s">
        <v>8085</v>
      </c>
      <c r="B5178" t="s">
        <v>9774</v>
      </c>
    </row>
    <row r="5179" spans="1:2" x14ac:dyDescent="0.2">
      <c r="A5179" t="s">
        <v>3935</v>
      </c>
      <c r="B5179" t="s">
        <v>9709</v>
      </c>
    </row>
    <row r="5180" spans="1:2" x14ac:dyDescent="0.2">
      <c r="A5180" t="s">
        <v>1497</v>
      </c>
      <c r="B5180" t="s">
        <v>9709</v>
      </c>
    </row>
    <row r="5181" spans="1:2" x14ac:dyDescent="0.2">
      <c r="A5181" t="s">
        <v>3732</v>
      </c>
      <c r="B5181" t="s">
        <v>9709</v>
      </c>
    </row>
    <row r="5182" spans="1:2" x14ac:dyDescent="0.2">
      <c r="A5182" t="s">
        <v>6520</v>
      </c>
      <c r="B5182" t="s">
        <v>9714</v>
      </c>
    </row>
    <row r="5183" spans="1:2" x14ac:dyDescent="0.2">
      <c r="A5183" t="s">
        <v>9183</v>
      </c>
      <c r="B5183" t="s">
        <v>9793</v>
      </c>
    </row>
    <row r="5184" spans="1:2" x14ac:dyDescent="0.2">
      <c r="A5184" t="s">
        <v>3254</v>
      </c>
      <c r="B5184" t="s">
        <v>9712</v>
      </c>
    </row>
    <row r="5185" spans="1:2" x14ac:dyDescent="0.2">
      <c r="A5185" t="s">
        <v>1786</v>
      </c>
      <c r="B5185" t="s">
        <v>9731</v>
      </c>
    </row>
    <row r="5186" spans="1:2" x14ac:dyDescent="0.2">
      <c r="A5186" t="s">
        <v>4729</v>
      </c>
      <c r="B5186" t="s">
        <v>9709</v>
      </c>
    </row>
    <row r="5187" spans="1:2" x14ac:dyDescent="0.2">
      <c r="A5187" t="s">
        <v>6437</v>
      </c>
      <c r="B5187" t="s">
        <v>9726</v>
      </c>
    </row>
    <row r="5188" spans="1:2" x14ac:dyDescent="0.2">
      <c r="A5188" t="s">
        <v>4555</v>
      </c>
      <c r="B5188" t="s">
        <v>9775</v>
      </c>
    </row>
    <row r="5189" spans="1:2" x14ac:dyDescent="0.2">
      <c r="A5189" t="s">
        <v>7809</v>
      </c>
      <c r="B5189" t="s">
        <v>9709</v>
      </c>
    </row>
    <row r="5190" spans="1:2" x14ac:dyDescent="0.2">
      <c r="A5190" t="s">
        <v>2684</v>
      </c>
      <c r="B5190" t="s">
        <v>9716</v>
      </c>
    </row>
    <row r="5191" spans="1:2" x14ac:dyDescent="0.2">
      <c r="A5191" t="s">
        <v>6294</v>
      </c>
      <c r="B5191" t="s">
        <v>9714</v>
      </c>
    </row>
    <row r="5192" spans="1:2" x14ac:dyDescent="0.2">
      <c r="A5192" t="s">
        <v>4393</v>
      </c>
      <c r="B5192" t="s">
        <v>9730</v>
      </c>
    </row>
    <row r="5193" spans="1:2" x14ac:dyDescent="0.2">
      <c r="A5193" t="s">
        <v>4385</v>
      </c>
      <c r="B5193" t="s">
        <v>9730</v>
      </c>
    </row>
    <row r="5194" spans="1:2" x14ac:dyDescent="0.2">
      <c r="A5194" t="s">
        <v>1449</v>
      </c>
      <c r="B5194" t="s">
        <v>9709</v>
      </c>
    </row>
    <row r="5195" spans="1:2" x14ac:dyDescent="0.2">
      <c r="A5195" t="s">
        <v>4057</v>
      </c>
      <c r="B5195" t="s">
        <v>9710</v>
      </c>
    </row>
    <row r="5196" spans="1:2" x14ac:dyDescent="0.2">
      <c r="A5196" t="s">
        <v>8951</v>
      </c>
      <c r="B5196" t="s">
        <v>9709</v>
      </c>
    </row>
    <row r="5197" spans="1:2" x14ac:dyDescent="0.2">
      <c r="A5197" t="s">
        <v>4982</v>
      </c>
      <c r="B5197" t="s">
        <v>9709</v>
      </c>
    </row>
    <row r="5198" spans="1:2" x14ac:dyDescent="0.2">
      <c r="A5198" t="s">
        <v>9661</v>
      </c>
      <c r="B5198" t="s">
        <v>9709</v>
      </c>
    </row>
    <row r="5199" spans="1:2" x14ac:dyDescent="0.2">
      <c r="A5199" t="s">
        <v>5636</v>
      </c>
      <c r="B5199" t="s">
        <v>9709</v>
      </c>
    </row>
    <row r="5200" spans="1:2" x14ac:dyDescent="0.2">
      <c r="A5200" t="s">
        <v>3508</v>
      </c>
      <c r="B5200" t="s">
        <v>9709</v>
      </c>
    </row>
    <row r="5201" spans="1:2" x14ac:dyDescent="0.2">
      <c r="A5201" t="s">
        <v>9662</v>
      </c>
      <c r="B5201" t="s">
        <v>9709</v>
      </c>
    </row>
    <row r="5202" spans="1:2" x14ac:dyDescent="0.2">
      <c r="A5202" t="s">
        <v>7489</v>
      </c>
      <c r="B5202" t="s">
        <v>9723</v>
      </c>
    </row>
    <row r="5203" spans="1:2" x14ac:dyDescent="0.2">
      <c r="A5203" t="s">
        <v>7107</v>
      </c>
      <c r="B5203" t="s">
        <v>9738</v>
      </c>
    </row>
    <row r="5204" spans="1:2" x14ac:dyDescent="0.2">
      <c r="A5204" t="s">
        <v>4980</v>
      </c>
      <c r="B5204" t="s">
        <v>9723</v>
      </c>
    </row>
    <row r="5205" spans="1:2" x14ac:dyDescent="0.2">
      <c r="A5205" t="s">
        <v>4481</v>
      </c>
      <c r="B5205" t="s">
        <v>9774</v>
      </c>
    </row>
    <row r="5206" spans="1:2" x14ac:dyDescent="0.2">
      <c r="A5206" t="s">
        <v>8830</v>
      </c>
      <c r="B5206" t="s">
        <v>9709</v>
      </c>
    </row>
    <row r="5207" spans="1:2" x14ac:dyDescent="0.2">
      <c r="A5207" t="s">
        <v>5478</v>
      </c>
      <c r="B5207" t="s">
        <v>9726</v>
      </c>
    </row>
    <row r="5208" spans="1:2" x14ac:dyDescent="0.2">
      <c r="A5208" t="s">
        <v>1057</v>
      </c>
      <c r="B5208" t="s">
        <v>9709</v>
      </c>
    </row>
    <row r="5209" spans="1:2" x14ac:dyDescent="0.2">
      <c r="A5209" t="s">
        <v>9663</v>
      </c>
      <c r="B5209" t="s">
        <v>9709</v>
      </c>
    </row>
    <row r="5210" spans="1:2" x14ac:dyDescent="0.2">
      <c r="A5210" t="s">
        <v>4323</v>
      </c>
      <c r="B5210" t="s">
        <v>9710</v>
      </c>
    </row>
    <row r="5211" spans="1:2" x14ac:dyDescent="0.2">
      <c r="A5211" t="s">
        <v>2652</v>
      </c>
      <c r="B5211" t="s">
        <v>9709</v>
      </c>
    </row>
    <row r="5212" spans="1:2" x14ac:dyDescent="0.2">
      <c r="A5212" t="s">
        <v>7405</v>
      </c>
      <c r="B5212" t="s">
        <v>9743</v>
      </c>
    </row>
    <row r="5213" spans="1:2" x14ac:dyDescent="0.2">
      <c r="A5213" t="s">
        <v>9664</v>
      </c>
      <c r="B5213" t="s">
        <v>9709</v>
      </c>
    </row>
    <row r="5214" spans="1:2" x14ac:dyDescent="0.2">
      <c r="A5214" t="s">
        <v>5034</v>
      </c>
      <c r="B5214" t="s">
        <v>9712</v>
      </c>
    </row>
    <row r="5215" spans="1:2" x14ac:dyDescent="0.2">
      <c r="A5215" t="s">
        <v>6380</v>
      </c>
      <c r="B5215" t="s">
        <v>9709</v>
      </c>
    </row>
    <row r="5216" spans="1:2" x14ac:dyDescent="0.2">
      <c r="A5216" t="s">
        <v>5646</v>
      </c>
      <c r="B5216" t="s">
        <v>9709</v>
      </c>
    </row>
    <row r="5217" spans="1:2" x14ac:dyDescent="0.2">
      <c r="A5217" t="s">
        <v>1256</v>
      </c>
      <c r="B5217" t="s">
        <v>9738</v>
      </c>
    </row>
    <row r="5218" spans="1:2" x14ac:dyDescent="0.2">
      <c r="A5218" t="s">
        <v>3551</v>
      </c>
      <c r="B5218" t="s">
        <v>9709</v>
      </c>
    </row>
    <row r="5219" spans="1:2" x14ac:dyDescent="0.2">
      <c r="A5219" t="s">
        <v>7715</v>
      </c>
      <c r="B5219" t="s">
        <v>9709</v>
      </c>
    </row>
    <row r="5220" spans="1:2" x14ac:dyDescent="0.2">
      <c r="A5220" t="s">
        <v>3872</v>
      </c>
      <c r="B5220" t="s">
        <v>9710</v>
      </c>
    </row>
    <row r="5221" spans="1:2" x14ac:dyDescent="0.2">
      <c r="A5221" t="s">
        <v>1096</v>
      </c>
      <c r="B5221" t="s">
        <v>9709</v>
      </c>
    </row>
    <row r="5222" spans="1:2" x14ac:dyDescent="0.2">
      <c r="A5222" t="s">
        <v>7693</v>
      </c>
      <c r="B5222" t="s">
        <v>9709</v>
      </c>
    </row>
    <row r="5223" spans="1:2" x14ac:dyDescent="0.2">
      <c r="A5223" t="s">
        <v>8376</v>
      </c>
      <c r="B5223" t="s">
        <v>9710</v>
      </c>
    </row>
    <row r="5224" spans="1:2" x14ac:dyDescent="0.2">
      <c r="A5224" t="s">
        <v>7601</v>
      </c>
      <c r="B5224" t="s">
        <v>9709</v>
      </c>
    </row>
    <row r="5225" spans="1:2" x14ac:dyDescent="0.2">
      <c r="A5225" t="s">
        <v>1978</v>
      </c>
      <c r="B5225" t="s">
        <v>9709</v>
      </c>
    </row>
    <row r="5226" spans="1:2" x14ac:dyDescent="0.2">
      <c r="A5226" t="s">
        <v>1322</v>
      </c>
      <c r="B5226" t="s">
        <v>9716</v>
      </c>
    </row>
    <row r="5227" spans="1:2" x14ac:dyDescent="0.2">
      <c r="A5227" t="s">
        <v>9665</v>
      </c>
      <c r="B5227" t="s">
        <v>9712</v>
      </c>
    </row>
    <row r="5228" spans="1:2" x14ac:dyDescent="0.2">
      <c r="A5228" t="s">
        <v>6194</v>
      </c>
      <c r="B5228" t="s">
        <v>9738</v>
      </c>
    </row>
    <row r="5229" spans="1:2" x14ac:dyDescent="0.2">
      <c r="A5229" t="s">
        <v>7939</v>
      </c>
      <c r="B5229" t="s">
        <v>9716</v>
      </c>
    </row>
    <row r="5230" spans="1:2" x14ac:dyDescent="0.2">
      <c r="A5230" t="s">
        <v>664</v>
      </c>
      <c r="B5230" t="s">
        <v>9779</v>
      </c>
    </row>
    <row r="5231" spans="1:2" x14ac:dyDescent="0.2">
      <c r="A5231" t="s">
        <v>265</v>
      </c>
      <c r="B5231" t="s">
        <v>9709</v>
      </c>
    </row>
    <row r="5232" spans="1:2" x14ac:dyDescent="0.2">
      <c r="A5232" t="s">
        <v>2405</v>
      </c>
      <c r="B5232" t="s">
        <v>9712</v>
      </c>
    </row>
    <row r="5233" spans="1:2" x14ac:dyDescent="0.2">
      <c r="A5233" t="s">
        <v>403</v>
      </c>
      <c r="B5233" t="s">
        <v>9730</v>
      </c>
    </row>
    <row r="5234" spans="1:2" x14ac:dyDescent="0.2">
      <c r="A5234" t="s">
        <v>8880</v>
      </c>
      <c r="B5234" t="s">
        <v>9739</v>
      </c>
    </row>
    <row r="5235" spans="1:2" x14ac:dyDescent="0.2">
      <c r="A5235" t="s">
        <v>7562</v>
      </c>
      <c r="B5235" t="s">
        <v>9709</v>
      </c>
    </row>
    <row r="5236" spans="1:2" x14ac:dyDescent="0.2">
      <c r="A5236" t="s">
        <v>8576</v>
      </c>
      <c r="B5236" t="s">
        <v>9709</v>
      </c>
    </row>
    <row r="5237" spans="1:2" x14ac:dyDescent="0.2">
      <c r="A5237" t="s">
        <v>116</v>
      </c>
      <c r="B5237" t="s">
        <v>9751</v>
      </c>
    </row>
    <row r="5238" spans="1:2" x14ac:dyDescent="0.2">
      <c r="A5238" t="s">
        <v>2630</v>
      </c>
      <c r="B5238" t="s">
        <v>9709</v>
      </c>
    </row>
    <row r="5239" spans="1:2" x14ac:dyDescent="0.2">
      <c r="A5239" t="s">
        <v>2148</v>
      </c>
      <c r="B5239" t="s">
        <v>9747</v>
      </c>
    </row>
    <row r="5240" spans="1:2" x14ac:dyDescent="0.2">
      <c r="A5240" t="s">
        <v>7738</v>
      </c>
      <c r="B5240" t="s">
        <v>9747</v>
      </c>
    </row>
    <row r="5241" spans="1:2" x14ac:dyDescent="0.2">
      <c r="A5241" t="s">
        <v>4185</v>
      </c>
      <c r="B5241" t="s">
        <v>9731</v>
      </c>
    </row>
    <row r="5242" spans="1:2" x14ac:dyDescent="0.2">
      <c r="A5242" t="s">
        <v>2565</v>
      </c>
      <c r="B5242" t="s">
        <v>9709</v>
      </c>
    </row>
    <row r="5243" spans="1:2" x14ac:dyDescent="0.2">
      <c r="A5243" t="s">
        <v>9666</v>
      </c>
      <c r="B5243" t="s">
        <v>9709</v>
      </c>
    </row>
    <row r="5244" spans="1:2" x14ac:dyDescent="0.2">
      <c r="A5244" t="s">
        <v>5821</v>
      </c>
      <c r="B5244" t="s">
        <v>9723</v>
      </c>
    </row>
    <row r="5245" spans="1:2" x14ac:dyDescent="0.2">
      <c r="A5245" t="s">
        <v>9667</v>
      </c>
      <c r="B5245" t="s">
        <v>9709</v>
      </c>
    </row>
    <row r="5246" spans="1:2" x14ac:dyDescent="0.2">
      <c r="A5246" t="s">
        <v>6361</v>
      </c>
      <c r="B5246" t="s">
        <v>9763</v>
      </c>
    </row>
    <row r="5247" spans="1:2" x14ac:dyDescent="0.2">
      <c r="A5247" t="s">
        <v>5533</v>
      </c>
      <c r="B5247" t="s">
        <v>9776</v>
      </c>
    </row>
    <row r="5248" spans="1:2" x14ac:dyDescent="0.2">
      <c r="A5248" t="s">
        <v>3578</v>
      </c>
      <c r="B5248" t="s">
        <v>9709</v>
      </c>
    </row>
    <row r="5249" spans="1:2" x14ac:dyDescent="0.2">
      <c r="A5249" t="s">
        <v>5657</v>
      </c>
      <c r="B5249" t="s">
        <v>9709</v>
      </c>
    </row>
    <row r="5250" spans="1:2" x14ac:dyDescent="0.2">
      <c r="A5250" t="s">
        <v>4086</v>
      </c>
      <c r="B5250" t="s">
        <v>9710</v>
      </c>
    </row>
    <row r="5251" spans="1:2" x14ac:dyDescent="0.2">
      <c r="A5251" t="s">
        <v>2866</v>
      </c>
      <c r="B5251" t="s">
        <v>9726</v>
      </c>
    </row>
    <row r="5252" spans="1:2" x14ac:dyDescent="0.2">
      <c r="A5252" t="s">
        <v>5940</v>
      </c>
      <c r="B5252" t="s">
        <v>9709</v>
      </c>
    </row>
    <row r="5253" spans="1:2" x14ac:dyDescent="0.2">
      <c r="A5253" t="s">
        <v>7431</v>
      </c>
      <c r="B5253" t="s">
        <v>9731</v>
      </c>
    </row>
    <row r="5254" spans="1:2" x14ac:dyDescent="0.2">
      <c r="A5254" t="s">
        <v>1468</v>
      </c>
      <c r="B5254" t="s">
        <v>9709</v>
      </c>
    </row>
    <row r="5255" spans="1:2" x14ac:dyDescent="0.2">
      <c r="A5255" t="s">
        <v>8490</v>
      </c>
      <c r="B5255" t="s">
        <v>9714</v>
      </c>
    </row>
    <row r="5256" spans="1:2" x14ac:dyDescent="0.2">
      <c r="A5256" t="s">
        <v>3842</v>
      </c>
      <c r="B5256" t="s">
        <v>9709</v>
      </c>
    </row>
    <row r="5257" spans="1:2" x14ac:dyDescent="0.2">
      <c r="A5257" t="s">
        <v>4193</v>
      </c>
      <c r="B5257" t="s">
        <v>9709</v>
      </c>
    </row>
    <row r="5258" spans="1:2" x14ac:dyDescent="0.2">
      <c r="A5258" t="s">
        <v>5835</v>
      </c>
      <c r="B5258" t="s">
        <v>9709</v>
      </c>
    </row>
    <row r="5259" spans="1:2" x14ac:dyDescent="0.2">
      <c r="A5259" t="s">
        <v>3518</v>
      </c>
      <c r="B5259" t="s">
        <v>9709</v>
      </c>
    </row>
    <row r="5260" spans="1:2" x14ac:dyDescent="0.2">
      <c r="A5260" t="s">
        <v>5110</v>
      </c>
      <c r="B5260" t="s">
        <v>9716</v>
      </c>
    </row>
    <row r="5261" spans="1:2" x14ac:dyDescent="0.2">
      <c r="A5261" t="s">
        <v>9585</v>
      </c>
      <c r="B5261" t="s">
        <v>9709</v>
      </c>
    </row>
    <row r="5262" spans="1:2" x14ac:dyDescent="0.2">
      <c r="A5262" t="s">
        <v>2948</v>
      </c>
      <c r="B5262" t="s">
        <v>9779</v>
      </c>
    </row>
    <row r="5263" spans="1:2" x14ac:dyDescent="0.2">
      <c r="A5263" t="s">
        <v>5958</v>
      </c>
      <c r="B5263" t="s">
        <v>9709</v>
      </c>
    </row>
    <row r="5264" spans="1:2" x14ac:dyDescent="0.2">
      <c r="A5264" t="s">
        <v>5421</v>
      </c>
      <c r="B5264" t="s">
        <v>9709</v>
      </c>
    </row>
    <row r="5265" spans="1:2" x14ac:dyDescent="0.2">
      <c r="A5265" t="s">
        <v>2136</v>
      </c>
      <c r="B5265" t="s">
        <v>9731</v>
      </c>
    </row>
    <row r="5266" spans="1:2" x14ac:dyDescent="0.2">
      <c r="A5266" t="s">
        <v>4467</v>
      </c>
      <c r="B5266" t="s">
        <v>9709</v>
      </c>
    </row>
    <row r="5267" spans="1:2" x14ac:dyDescent="0.2">
      <c r="A5267" t="s">
        <v>6300</v>
      </c>
      <c r="B5267" t="s">
        <v>9731</v>
      </c>
    </row>
    <row r="5268" spans="1:2" x14ac:dyDescent="0.2">
      <c r="A5268" t="s">
        <v>6561</v>
      </c>
      <c r="B5268" t="s">
        <v>9709</v>
      </c>
    </row>
    <row r="5269" spans="1:2" x14ac:dyDescent="0.2">
      <c r="A5269" t="s">
        <v>7929</v>
      </c>
      <c r="B5269" t="s">
        <v>9709</v>
      </c>
    </row>
    <row r="5270" spans="1:2" x14ac:dyDescent="0.2">
      <c r="A5270" t="s">
        <v>5653</v>
      </c>
      <c r="B5270" t="s">
        <v>9777</v>
      </c>
    </row>
    <row r="5271" spans="1:2" x14ac:dyDescent="0.2">
      <c r="A5271" t="s">
        <v>2474</v>
      </c>
      <c r="B5271" t="s">
        <v>9709</v>
      </c>
    </row>
    <row r="5272" spans="1:2" x14ac:dyDescent="0.2">
      <c r="A5272" t="s">
        <v>7166</v>
      </c>
      <c r="B5272" t="s">
        <v>9709</v>
      </c>
    </row>
    <row r="5273" spans="1:2" x14ac:dyDescent="0.2">
      <c r="A5273" t="s">
        <v>2368</v>
      </c>
      <c r="B5273" t="s">
        <v>9709</v>
      </c>
    </row>
    <row r="5274" spans="1:2" x14ac:dyDescent="0.2">
      <c r="A5274" t="s">
        <v>5706</v>
      </c>
      <c r="B5274" t="s">
        <v>9709</v>
      </c>
    </row>
    <row r="5275" spans="1:2" x14ac:dyDescent="0.2">
      <c r="A5275" t="s">
        <v>6594</v>
      </c>
      <c r="B5275" t="s">
        <v>9716</v>
      </c>
    </row>
    <row r="5276" spans="1:2" x14ac:dyDescent="0.2">
      <c r="A5276" t="s">
        <v>1348</v>
      </c>
      <c r="B5276" t="s">
        <v>9716</v>
      </c>
    </row>
    <row r="5277" spans="1:2" x14ac:dyDescent="0.2">
      <c r="A5277" t="s">
        <v>7788</v>
      </c>
      <c r="B5277" t="s">
        <v>9747</v>
      </c>
    </row>
    <row r="5278" spans="1:2" x14ac:dyDescent="0.2">
      <c r="A5278" t="s">
        <v>8601</v>
      </c>
      <c r="B5278" t="s">
        <v>9709</v>
      </c>
    </row>
    <row r="5279" spans="1:2" x14ac:dyDescent="0.2">
      <c r="A5279" t="s">
        <v>4025</v>
      </c>
      <c r="B5279" t="s">
        <v>9709</v>
      </c>
    </row>
    <row r="5280" spans="1:2" x14ac:dyDescent="0.2">
      <c r="A5280" t="s">
        <v>7753</v>
      </c>
      <c r="B5280" t="s">
        <v>9747</v>
      </c>
    </row>
    <row r="5281" spans="1:2" x14ac:dyDescent="0.2">
      <c r="A5281" t="s">
        <v>1446</v>
      </c>
      <c r="B5281" t="s">
        <v>9709</v>
      </c>
    </row>
    <row r="5282" spans="1:2" x14ac:dyDescent="0.2">
      <c r="A5282" t="s">
        <v>4618</v>
      </c>
      <c r="B5282" t="s">
        <v>9731</v>
      </c>
    </row>
    <row r="5283" spans="1:2" x14ac:dyDescent="0.2">
      <c r="A5283" t="s">
        <v>9692</v>
      </c>
      <c r="B5283" t="s">
        <v>9709</v>
      </c>
    </row>
    <row r="5284" spans="1:2" x14ac:dyDescent="0.2">
      <c r="A5284" t="s">
        <v>5028</v>
      </c>
      <c r="B5284" t="s">
        <v>9751</v>
      </c>
    </row>
    <row r="5285" spans="1:2" x14ac:dyDescent="0.2">
      <c r="A5285" t="s">
        <v>3003</v>
      </c>
      <c r="B5285" t="s">
        <v>9731</v>
      </c>
    </row>
    <row r="5286" spans="1:2" x14ac:dyDescent="0.2">
      <c r="A5286" t="s">
        <v>6422</v>
      </c>
      <c r="B5286" t="s">
        <v>9726</v>
      </c>
    </row>
    <row r="5287" spans="1:2" x14ac:dyDescent="0.2">
      <c r="A5287" t="s">
        <v>1674</v>
      </c>
      <c r="B5287" t="s">
        <v>9709</v>
      </c>
    </row>
    <row r="5288" spans="1:2" x14ac:dyDescent="0.2">
      <c r="A5288" t="s">
        <v>5495</v>
      </c>
      <c r="B5288" t="s">
        <v>9731</v>
      </c>
    </row>
    <row r="5289" spans="1:2" x14ac:dyDescent="0.2">
      <c r="A5289" t="s">
        <v>862</v>
      </c>
      <c r="B5289" t="s">
        <v>9709</v>
      </c>
    </row>
    <row r="5290" spans="1:2" x14ac:dyDescent="0.2">
      <c r="A5290" t="s">
        <v>889</v>
      </c>
      <c r="B5290" t="s">
        <v>9709</v>
      </c>
    </row>
    <row r="5291" spans="1:2" x14ac:dyDescent="0.2">
      <c r="A5291" t="s">
        <v>3158</v>
      </c>
      <c r="B5291" t="s">
        <v>9709</v>
      </c>
    </row>
    <row r="5292" spans="1:2" x14ac:dyDescent="0.2">
      <c r="A5292" t="s">
        <v>3126</v>
      </c>
      <c r="B5292" t="s">
        <v>9778</v>
      </c>
    </row>
    <row r="5293" spans="1:2" x14ac:dyDescent="0.2">
      <c r="A5293" t="s">
        <v>4108</v>
      </c>
      <c r="B5293" t="s">
        <v>9709</v>
      </c>
    </row>
    <row r="5294" spans="1:2" x14ac:dyDescent="0.2">
      <c r="A5294" t="s">
        <v>4422</v>
      </c>
      <c r="B5294" t="s">
        <v>9710</v>
      </c>
    </row>
    <row r="5295" spans="1:2" x14ac:dyDescent="0.2">
      <c r="A5295" t="s">
        <v>9004</v>
      </c>
      <c r="B5295" t="s">
        <v>9709</v>
      </c>
    </row>
    <row r="5296" spans="1:2" x14ac:dyDescent="0.2">
      <c r="A5296" t="s">
        <v>8990</v>
      </c>
      <c r="B5296" t="s">
        <v>9709</v>
      </c>
    </row>
    <row r="5297" spans="1:2" x14ac:dyDescent="0.2">
      <c r="A5297" t="s">
        <v>8994</v>
      </c>
      <c r="B5297" t="s">
        <v>9709</v>
      </c>
    </row>
    <row r="5298" spans="1:2" x14ac:dyDescent="0.2">
      <c r="A5298" t="s">
        <v>1624</v>
      </c>
      <c r="B5298" t="s">
        <v>9716</v>
      </c>
    </row>
    <row r="5299" spans="1:2" x14ac:dyDescent="0.2">
      <c r="A5299" t="s">
        <v>682</v>
      </c>
      <c r="B5299" t="s">
        <v>9763</v>
      </c>
    </row>
    <row r="5300" spans="1:2" x14ac:dyDescent="0.2">
      <c r="A5300" t="s">
        <v>8981</v>
      </c>
      <c r="B5300" t="s">
        <v>9709</v>
      </c>
    </row>
    <row r="5301" spans="1:2" x14ac:dyDescent="0.2">
      <c r="A5301" t="s">
        <v>3866</v>
      </c>
      <c r="B5301" t="s">
        <v>9779</v>
      </c>
    </row>
    <row r="5302" spans="1:2" x14ac:dyDescent="0.2">
      <c r="A5302" t="s">
        <v>8373</v>
      </c>
      <c r="B5302" t="s">
        <v>9709</v>
      </c>
    </row>
    <row r="5303" spans="1:2" x14ac:dyDescent="0.2">
      <c r="A5303" t="s">
        <v>1080</v>
      </c>
      <c r="B5303" t="s">
        <v>9709</v>
      </c>
    </row>
    <row r="5304" spans="1:2" x14ac:dyDescent="0.2">
      <c r="A5304" t="s">
        <v>5550</v>
      </c>
      <c r="B5304" t="s">
        <v>9731</v>
      </c>
    </row>
    <row r="5305" spans="1:2" x14ac:dyDescent="0.2">
      <c r="A5305" t="s">
        <v>1094</v>
      </c>
      <c r="B5305" t="s">
        <v>9724</v>
      </c>
    </row>
    <row r="5306" spans="1:2" x14ac:dyDescent="0.2">
      <c r="A5306" t="s">
        <v>2420</v>
      </c>
      <c r="B5306" t="s">
        <v>9710</v>
      </c>
    </row>
    <row r="5307" spans="1:2" x14ac:dyDescent="0.2">
      <c r="A5307" t="s">
        <v>4496</v>
      </c>
      <c r="B5307" t="s">
        <v>9723</v>
      </c>
    </row>
    <row r="5308" spans="1:2" x14ac:dyDescent="0.2">
      <c r="A5308" t="s">
        <v>3299</v>
      </c>
      <c r="B5308" t="s">
        <v>9747</v>
      </c>
    </row>
    <row r="5309" spans="1:2" x14ac:dyDescent="0.2">
      <c r="A5309" t="s">
        <v>8083</v>
      </c>
      <c r="B5309" t="s">
        <v>9716</v>
      </c>
    </row>
    <row r="5310" spans="1:2" x14ac:dyDescent="0.2">
      <c r="A5310" t="s">
        <v>3006</v>
      </c>
      <c r="B5310" t="s">
        <v>9731</v>
      </c>
    </row>
    <row r="5311" spans="1:2" x14ac:dyDescent="0.2">
      <c r="A5311" t="s">
        <v>4868</v>
      </c>
      <c r="B5311" t="s">
        <v>9709</v>
      </c>
    </row>
    <row r="5312" spans="1:2" x14ac:dyDescent="0.2">
      <c r="A5312" t="s">
        <v>2817</v>
      </c>
      <c r="B5312" t="s">
        <v>9724</v>
      </c>
    </row>
    <row r="5313" spans="1:2" x14ac:dyDescent="0.2">
      <c r="A5313" t="s">
        <v>5792</v>
      </c>
      <c r="B5313" t="s">
        <v>9716</v>
      </c>
    </row>
    <row r="5314" spans="1:2" x14ac:dyDescent="0.2">
      <c r="A5314" t="s">
        <v>8095</v>
      </c>
      <c r="B5314" t="s">
        <v>9716</v>
      </c>
    </row>
    <row r="5315" spans="1:2" x14ac:dyDescent="0.2">
      <c r="A5315" t="s">
        <v>9446</v>
      </c>
      <c r="B5315" t="s">
        <v>9731</v>
      </c>
    </row>
    <row r="5316" spans="1:2" x14ac:dyDescent="0.2">
      <c r="A5316" t="s">
        <v>4391</v>
      </c>
      <c r="B5316" t="s">
        <v>9709</v>
      </c>
    </row>
    <row r="5317" spans="1:2" x14ac:dyDescent="0.2">
      <c r="A5317" t="s">
        <v>5044</v>
      </c>
      <c r="B5317" t="s">
        <v>9709</v>
      </c>
    </row>
    <row r="5318" spans="1:2" x14ac:dyDescent="0.2">
      <c r="A5318" t="s">
        <v>1059</v>
      </c>
      <c r="B5318" t="s">
        <v>9714</v>
      </c>
    </row>
    <row r="5319" spans="1:2" x14ac:dyDescent="0.2">
      <c r="A5319" t="s">
        <v>6816</v>
      </c>
      <c r="B5319" t="s">
        <v>9709</v>
      </c>
    </row>
    <row r="5320" spans="1:2" x14ac:dyDescent="0.2">
      <c r="A5320" t="s">
        <v>6918</v>
      </c>
      <c r="B5320" t="s">
        <v>9731</v>
      </c>
    </row>
    <row r="5321" spans="1:2" x14ac:dyDescent="0.2">
      <c r="A5321" t="s">
        <v>869</v>
      </c>
      <c r="B5321" t="s">
        <v>9710</v>
      </c>
    </row>
    <row r="5322" spans="1:2" x14ac:dyDescent="0.2">
      <c r="A5322" t="s">
        <v>946</v>
      </c>
      <c r="B5322" t="s">
        <v>9709</v>
      </c>
    </row>
    <row r="5323" spans="1:2" x14ac:dyDescent="0.2">
      <c r="A5323" t="s">
        <v>5796</v>
      </c>
      <c r="B5323" t="s">
        <v>9780</v>
      </c>
    </row>
    <row r="5324" spans="1:2" x14ac:dyDescent="0.2">
      <c r="A5324" t="s">
        <v>5120</v>
      </c>
      <c r="B5324" t="s">
        <v>9709</v>
      </c>
    </row>
    <row r="5325" spans="1:2" x14ac:dyDescent="0.2">
      <c r="A5325" t="s">
        <v>4238</v>
      </c>
      <c r="B5325" t="s">
        <v>9731</v>
      </c>
    </row>
    <row r="5326" spans="1:2" x14ac:dyDescent="0.2">
      <c r="A5326" t="s">
        <v>7861</v>
      </c>
      <c r="B5326" t="s">
        <v>9709</v>
      </c>
    </row>
    <row r="5327" spans="1:2" x14ac:dyDescent="0.2">
      <c r="A5327" t="s">
        <v>7298</v>
      </c>
      <c r="B5327" t="s">
        <v>9723</v>
      </c>
    </row>
    <row r="5328" spans="1:2" x14ac:dyDescent="0.2">
      <c r="A5328" t="s">
        <v>1860</v>
      </c>
      <c r="B5328" t="s">
        <v>9731</v>
      </c>
    </row>
    <row r="5329" spans="1:2" x14ac:dyDescent="0.2">
      <c r="A5329" t="s">
        <v>1522</v>
      </c>
      <c r="B5329" t="s">
        <v>9726</v>
      </c>
    </row>
    <row r="5330" spans="1:2" x14ac:dyDescent="0.2">
      <c r="A5330" t="s">
        <v>5651</v>
      </c>
      <c r="B5330" t="s">
        <v>9716</v>
      </c>
    </row>
    <row r="5331" spans="1:2" x14ac:dyDescent="0.2">
      <c r="A5331" t="s">
        <v>410</v>
      </c>
      <c r="B5331" t="s">
        <v>9709</v>
      </c>
    </row>
    <row r="5332" spans="1:2" x14ac:dyDescent="0.2">
      <c r="A5332" t="s">
        <v>5268</v>
      </c>
      <c r="B5332" t="s">
        <v>9709</v>
      </c>
    </row>
    <row r="5333" spans="1:2" x14ac:dyDescent="0.2">
      <c r="A5333" t="s">
        <v>2641</v>
      </c>
      <c r="B5333" t="s">
        <v>9738</v>
      </c>
    </row>
    <row r="5334" spans="1:2" x14ac:dyDescent="0.2">
      <c r="A5334" t="s">
        <v>8594</v>
      </c>
      <c r="B5334" t="s">
        <v>9709</v>
      </c>
    </row>
    <row r="5335" spans="1:2" x14ac:dyDescent="0.2">
      <c r="A5335" t="s">
        <v>2613</v>
      </c>
      <c r="B5335" t="s">
        <v>9709</v>
      </c>
    </row>
    <row r="5336" spans="1:2" x14ac:dyDescent="0.2">
      <c r="A5336" t="s">
        <v>1494</v>
      </c>
      <c r="B5336" t="s">
        <v>9709</v>
      </c>
    </row>
    <row r="5337" spans="1:2" x14ac:dyDescent="0.2">
      <c r="A5337" t="s">
        <v>6781</v>
      </c>
      <c r="B5337" t="s">
        <v>9709</v>
      </c>
    </row>
    <row r="5338" spans="1:2" x14ac:dyDescent="0.2">
      <c r="A5338" t="s">
        <v>1110</v>
      </c>
      <c r="B5338" t="s">
        <v>9709</v>
      </c>
    </row>
    <row r="5339" spans="1:2" x14ac:dyDescent="0.2">
      <c r="A5339" t="s">
        <v>5190</v>
      </c>
      <c r="B5339" t="s">
        <v>9712</v>
      </c>
    </row>
    <row r="5340" spans="1:2" x14ac:dyDescent="0.2">
      <c r="A5340" t="s">
        <v>8486</v>
      </c>
      <c r="B5340" t="s">
        <v>9802</v>
      </c>
    </row>
    <row r="5341" spans="1:2" x14ac:dyDescent="0.2">
      <c r="A5341" t="s">
        <v>4593</v>
      </c>
      <c r="B5341" t="s">
        <v>9731</v>
      </c>
    </row>
    <row r="5342" spans="1:2" x14ac:dyDescent="0.2">
      <c r="A5342" t="s">
        <v>5859</v>
      </c>
      <c r="B5342" t="s">
        <v>9710</v>
      </c>
    </row>
    <row r="5343" spans="1:2" x14ac:dyDescent="0.2">
      <c r="A5343" t="s">
        <v>2508</v>
      </c>
      <c r="B5343" t="s">
        <v>9751</v>
      </c>
    </row>
    <row r="5344" spans="1:2" x14ac:dyDescent="0.2">
      <c r="A5344" t="s">
        <v>6814</v>
      </c>
      <c r="B5344" t="s">
        <v>9709</v>
      </c>
    </row>
    <row r="5345" spans="1:2" x14ac:dyDescent="0.2">
      <c r="A5345" t="s">
        <v>2870</v>
      </c>
      <c r="B5345" t="s">
        <v>9726</v>
      </c>
    </row>
    <row r="5346" spans="1:2" x14ac:dyDescent="0.2">
      <c r="A5346" t="s">
        <v>8475</v>
      </c>
      <c r="B5346" t="s">
        <v>9723</v>
      </c>
    </row>
    <row r="5347" spans="1:2" x14ac:dyDescent="0.2">
      <c r="A5347" t="s">
        <v>1528</v>
      </c>
      <c r="B5347" t="s">
        <v>9781</v>
      </c>
    </row>
    <row r="5348" spans="1:2" x14ac:dyDescent="0.2">
      <c r="A5348" t="s">
        <v>3906</v>
      </c>
      <c r="B5348" t="s">
        <v>9718</v>
      </c>
    </row>
    <row r="5349" spans="1:2" x14ac:dyDescent="0.2">
      <c r="A5349" t="s">
        <v>9668</v>
      </c>
      <c r="B5349" t="s">
        <v>9709</v>
      </c>
    </row>
    <row r="5350" spans="1:2" x14ac:dyDescent="0.2">
      <c r="A5350" t="s">
        <v>6321</v>
      </c>
      <c r="B5350" t="s">
        <v>9751</v>
      </c>
    </row>
    <row r="5351" spans="1:2" x14ac:dyDescent="0.2">
      <c r="A5351" t="s">
        <v>5610</v>
      </c>
      <c r="B5351" t="s">
        <v>9763</v>
      </c>
    </row>
    <row r="5352" spans="1:2" x14ac:dyDescent="0.2">
      <c r="A5352" t="s">
        <v>5574</v>
      </c>
      <c r="B5352" t="s">
        <v>9718</v>
      </c>
    </row>
    <row r="5353" spans="1:2" x14ac:dyDescent="0.2">
      <c r="A5353" t="s">
        <v>1535</v>
      </c>
      <c r="B5353" t="s">
        <v>9709</v>
      </c>
    </row>
    <row r="5354" spans="1:2" x14ac:dyDescent="0.2">
      <c r="A5354" t="s">
        <v>6872</v>
      </c>
      <c r="B5354" t="s">
        <v>9731</v>
      </c>
    </row>
    <row r="5355" spans="1:2" x14ac:dyDescent="0.2">
      <c r="A5355" t="s">
        <v>7395</v>
      </c>
      <c r="B5355" t="s">
        <v>9731</v>
      </c>
    </row>
    <row r="5356" spans="1:2" x14ac:dyDescent="0.2">
      <c r="A5356" t="s">
        <v>7164</v>
      </c>
      <c r="B5356" t="s">
        <v>9738</v>
      </c>
    </row>
    <row r="5357" spans="1:2" x14ac:dyDescent="0.2">
      <c r="A5357" t="s">
        <v>7386</v>
      </c>
      <c r="B5357" t="s">
        <v>9731</v>
      </c>
    </row>
    <row r="5358" spans="1:2" x14ac:dyDescent="0.2">
      <c r="A5358" t="s">
        <v>8845</v>
      </c>
      <c r="B5358" t="s">
        <v>9715</v>
      </c>
    </row>
    <row r="5359" spans="1:2" x14ac:dyDescent="0.2">
      <c r="A5359" t="s">
        <v>8421</v>
      </c>
      <c r="B5359" t="s">
        <v>9751</v>
      </c>
    </row>
    <row r="5360" spans="1:2" x14ac:dyDescent="0.2">
      <c r="A5360" t="s">
        <v>9501</v>
      </c>
      <c r="B5360" t="s">
        <v>9710</v>
      </c>
    </row>
    <row r="5361" spans="1:2" x14ac:dyDescent="0.2">
      <c r="A5361" t="s">
        <v>2764</v>
      </c>
      <c r="B5361" t="s">
        <v>9724</v>
      </c>
    </row>
    <row r="5362" spans="1:2" x14ac:dyDescent="0.2">
      <c r="A5362" t="s">
        <v>9576</v>
      </c>
      <c r="B5362" t="s">
        <v>9751</v>
      </c>
    </row>
    <row r="5363" spans="1:2" x14ac:dyDescent="0.2">
      <c r="A5363" t="s">
        <v>2804</v>
      </c>
      <c r="B5363" t="s">
        <v>9724</v>
      </c>
    </row>
    <row r="5364" spans="1:2" x14ac:dyDescent="0.2">
      <c r="A5364" t="s">
        <v>244</v>
      </c>
      <c r="B5364" t="s">
        <v>9709</v>
      </c>
    </row>
    <row r="5365" spans="1:2" x14ac:dyDescent="0.2">
      <c r="A5365" t="s">
        <v>935</v>
      </c>
      <c r="B5365" t="s">
        <v>9709</v>
      </c>
    </row>
    <row r="5366" spans="1:2" x14ac:dyDescent="0.2">
      <c r="A5366" t="s">
        <v>6013</v>
      </c>
      <c r="B5366" t="s">
        <v>9716</v>
      </c>
    </row>
    <row r="5367" spans="1:2" x14ac:dyDescent="0.2">
      <c r="A5367" t="s">
        <v>8398</v>
      </c>
      <c r="B5367" t="s">
        <v>9709</v>
      </c>
    </row>
    <row r="5368" spans="1:2" x14ac:dyDescent="0.2">
      <c r="A5368" t="s">
        <v>5819</v>
      </c>
      <c r="B5368" t="s">
        <v>9723</v>
      </c>
    </row>
    <row r="5369" spans="1:2" x14ac:dyDescent="0.2">
      <c r="A5369" t="s">
        <v>2625</v>
      </c>
      <c r="B5369" t="s">
        <v>9710</v>
      </c>
    </row>
    <row r="5370" spans="1:2" x14ac:dyDescent="0.2">
      <c r="A5370" t="s">
        <v>1754</v>
      </c>
      <c r="B5370" t="s">
        <v>9758</v>
      </c>
    </row>
    <row r="5371" spans="1:2" x14ac:dyDescent="0.2">
      <c r="A5371" t="s">
        <v>7473</v>
      </c>
      <c r="B5371" t="s">
        <v>9723</v>
      </c>
    </row>
    <row r="5372" spans="1:2" x14ac:dyDescent="0.2">
      <c r="A5372" t="s">
        <v>921</v>
      </c>
      <c r="B5372" t="s">
        <v>9710</v>
      </c>
    </row>
    <row r="5373" spans="1:2" x14ac:dyDescent="0.2">
      <c r="A5373" t="s">
        <v>881</v>
      </c>
      <c r="B5373" t="s">
        <v>9709</v>
      </c>
    </row>
    <row r="5374" spans="1:2" x14ac:dyDescent="0.2">
      <c r="A5374" t="s">
        <v>5077</v>
      </c>
      <c r="B5374" t="s">
        <v>9709</v>
      </c>
    </row>
    <row r="5375" spans="1:2" x14ac:dyDescent="0.2">
      <c r="A5375" t="s">
        <v>2598</v>
      </c>
      <c r="B5375" t="s">
        <v>9723</v>
      </c>
    </row>
    <row r="5376" spans="1:2" x14ac:dyDescent="0.2">
      <c r="A5376" t="s">
        <v>3833</v>
      </c>
      <c r="B5376" t="s">
        <v>9709</v>
      </c>
    </row>
    <row r="5377" spans="1:2" x14ac:dyDescent="0.2">
      <c r="A5377" t="s">
        <v>5415</v>
      </c>
      <c r="B5377" t="s">
        <v>9712</v>
      </c>
    </row>
    <row r="5378" spans="1:2" x14ac:dyDescent="0.2">
      <c r="A5378" t="s">
        <v>3237</v>
      </c>
      <c r="B5378" t="s">
        <v>9718</v>
      </c>
    </row>
    <row r="5379" spans="1:2" x14ac:dyDescent="0.2">
      <c r="A5379" t="s">
        <v>8505</v>
      </c>
      <c r="B5379" t="s">
        <v>9710</v>
      </c>
    </row>
    <row r="5380" spans="1:2" x14ac:dyDescent="0.2">
      <c r="A5380" t="s">
        <v>8471</v>
      </c>
      <c r="B5380" t="s">
        <v>9709</v>
      </c>
    </row>
    <row r="5381" spans="1:2" x14ac:dyDescent="0.2">
      <c r="A5381" t="s">
        <v>4366</v>
      </c>
      <c r="B5381" t="s">
        <v>9709</v>
      </c>
    </row>
    <row r="5382" spans="1:2" x14ac:dyDescent="0.2">
      <c r="A5382" t="s">
        <v>5592</v>
      </c>
      <c r="B5382" t="s">
        <v>9724</v>
      </c>
    </row>
    <row r="5383" spans="1:2" x14ac:dyDescent="0.2">
      <c r="A5383" t="s">
        <v>2698</v>
      </c>
      <c r="B5383" t="s">
        <v>9709</v>
      </c>
    </row>
    <row r="5384" spans="1:2" x14ac:dyDescent="0.2">
      <c r="A5384" t="s">
        <v>1635</v>
      </c>
      <c r="B5384" t="s">
        <v>9716</v>
      </c>
    </row>
    <row r="5385" spans="1:2" x14ac:dyDescent="0.2">
      <c r="A5385" t="s">
        <v>4175</v>
      </c>
      <c r="B5385" t="s">
        <v>9723</v>
      </c>
    </row>
    <row r="5386" spans="1:2" x14ac:dyDescent="0.2">
      <c r="A5386" t="s">
        <v>8301</v>
      </c>
      <c r="B5386" t="s">
        <v>9714</v>
      </c>
    </row>
    <row r="5387" spans="1:2" x14ac:dyDescent="0.2">
      <c r="A5387" t="s">
        <v>2356</v>
      </c>
      <c r="B5387" t="s">
        <v>9731</v>
      </c>
    </row>
    <row r="5388" spans="1:2" x14ac:dyDescent="0.2">
      <c r="A5388" t="s">
        <v>564</v>
      </c>
      <c r="B5388" t="s">
        <v>9763</v>
      </c>
    </row>
    <row r="5389" spans="1:2" x14ac:dyDescent="0.2">
      <c r="A5389" t="s">
        <v>9562</v>
      </c>
      <c r="B5389" t="s">
        <v>9754</v>
      </c>
    </row>
    <row r="5390" spans="1:2" x14ac:dyDescent="0.2">
      <c r="A5390" t="s">
        <v>2636</v>
      </c>
      <c r="B5390" t="s">
        <v>9709</v>
      </c>
    </row>
    <row r="5391" spans="1:2" x14ac:dyDescent="0.2">
      <c r="A5391" t="s">
        <v>8956</v>
      </c>
      <c r="B5391" t="s">
        <v>9709</v>
      </c>
    </row>
    <row r="5392" spans="1:2" x14ac:dyDescent="0.2">
      <c r="A5392" t="s">
        <v>1629</v>
      </c>
      <c r="B5392" t="s">
        <v>9710</v>
      </c>
    </row>
    <row r="5393" spans="1:2" x14ac:dyDescent="0.2">
      <c r="A5393" t="s">
        <v>8295</v>
      </c>
      <c r="B5393" t="s">
        <v>9712</v>
      </c>
    </row>
    <row r="5394" spans="1:2" x14ac:dyDescent="0.2">
      <c r="A5394" t="s">
        <v>919</v>
      </c>
      <c r="B5394" t="s">
        <v>9709</v>
      </c>
    </row>
    <row r="5395" spans="1:2" x14ac:dyDescent="0.2">
      <c r="A5395" t="s">
        <v>5435</v>
      </c>
      <c r="B5395" t="s">
        <v>9712</v>
      </c>
    </row>
    <row r="5396" spans="1:2" x14ac:dyDescent="0.2">
      <c r="A5396" t="s">
        <v>1862</v>
      </c>
      <c r="B5396" t="s">
        <v>9709</v>
      </c>
    </row>
    <row r="5397" spans="1:2" x14ac:dyDescent="0.2">
      <c r="A5397" t="s">
        <v>9612</v>
      </c>
      <c r="B5397" t="s">
        <v>9709</v>
      </c>
    </row>
    <row r="5398" spans="1:2" x14ac:dyDescent="0.2">
      <c r="A5398" t="s">
        <v>3780</v>
      </c>
      <c r="B5398" t="s">
        <v>9709</v>
      </c>
    </row>
    <row r="5399" spans="1:2" x14ac:dyDescent="0.2">
      <c r="A5399" t="s">
        <v>7697</v>
      </c>
      <c r="B5399" t="s">
        <v>9712</v>
      </c>
    </row>
    <row r="5400" spans="1:2" x14ac:dyDescent="0.2">
      <c r="A5400" t="s">
        <v>5315</v>
      </c>
      <c r="B5400" t="s">
        <v>9716</v>
      </c>
    </row>
    <row r="5401" spans="1:2" x14ac:dyDescent="0.2">
      <c r="A5401" t="s">
        <v>8041</v>
      </c>
      <c r="B5401" t="s">
        <v>9710</v>
      </c>
    </row>
    <row r="5402" spans="1:2" x14ac:dyDescent="0.2">
      <c r="A5402" t="s">
        <v>4270</v>
      </c>
      <c r="B5402" t="s">
        <v>9730</v>
      </c>
    </row>
    <row r="5403" spans="1:2" x14ac:dyDescent="0.2">
      <c r="A5403" t="s">
        <v>1284</v>
      </c>
      <c r="B5403" t="s">
        <v>9710</v>
      </c>
    </row>
    <row r="5404" spans="1:2" x14ac:dyDescent="0.2">
      <c r="A5404" t="s">
        <v>787</v>
      </c>
      <c r="B5404" t="s">
        <v>9709</v>
      </c>
    </row>
    <row r="5405" spans="1:2" x14ac:dyDescent="0.2">
      <c r="A5405" t="s">
        <v>8000</v>
      </c>
      <c r="B5405" t="s">
        <v>9709</v>
      </c>
    </row>
    <row r="5406" spans="1:2" x14ac:dyDescent="0.2">
      <c r="A5406" t="s">
        <v>4837</v>
      </c>
      <c r="B5406" t="s">
        <v>9712</v>
      </c>
    </row>
    <row r="5407" spans="1:2" x14ac:dyDescent="0.2">
      <c r="A5407" t="s">
        <v>9700</v>
      </c>
      <c r="B5407" t="s">
        <v>9709</v>
      </c>
    </row>
    <row r="5408" spans="1:2" x14ac:dyDescent="0.2">
      <c r="A5408" t="s">
        <v>1815</v>
      </c>
      <c r="B5408" t="s">
        <v>9710</v>
      </c>
    </row>
    <row r="5409" spans="1:2" x14ac:dyDescent="0.2">
      <c r="A5409" t="s">
        <v>3226</v>
      </c>
      <c r="B5409" t="s">
        <v>9712</v>
      </c>
    </row>
    <row r="5410" spans="1:2" x14ac:dyDescent="0.2">
      <c r="A5410" t="s">
        <v>9695</v>
      </c>
      <c r="B5410" t="s">
        <v>9709</v>
      </c>
    </row>
    <row r="5411" spans="1:2" x14ac:dyDescent="0.2">
      <c r="A5411" t="s">
        <v>3972</v>
      </c>
      <c r="B5411" t="s">
        <v>9754</v>
      </c>
    </row>
    <row r="5412" spans="1:2" x14ac:dyDescent="0.2">
      <c r="A5412" t="s">
        <v>2101</v>
      </c>
      <c r="B5412" t="s">
        <v>9709</v>
      </c>
    </row>
    <row r="5413" spans="1:2" x14ac:dyDescent="0.2">
      <c r="A5413" t="s">
        <v>772</v>
      </c>
      <c r="B5413" t="s">
        <v>9762</v>
      </c>
    </row>
    <row r="5414" spans="1:2" x14ac:dyDescent="0.2">
      <c r="A5414" t="s">
        <v>6698</v>
      </c>
      <c r="B5414" t="s">
        <v>9709</v>
      </c>
    </row>
    <row r="5415" spans="1:2" x14ac:dyDescent="0.2">
      <c r="A5415" t="s">
        <v>6769</v>
      </c>
      <c r="B5415" t="s">
        <v>9712</v>
      </c>
    </row>
    <row r="5416" spans="1:2" x14ac:dyDescent="0.2">
      <c r="A5416" t="s">
        <v>1155</v>
      </c>
      <c r="B5416" t="s">
        <v>9779</v>
      </c>
    </row>
    <row r="5417" spans="1:2" x14ac:dyDescent="0.2">
      <c r="A5417" t="s">
        <v>9197</v>
      </c>
      <c r="B5417" t="s">
        <v>9712</v>
      </c>
    </row>
    <row r="5418" spans="1:2" x14ac:dyDescent="0.2">
      <c r="A5418" t="s">
        <v>9222</v>
      </c>
      <c r="B5418" t="s">
        <v>9709</v>
      </c>
    </row>
    <row r="5419" spans="1:2" x14ac:dyDescent="0.2">
      <c r="A5419" t="s">
        <v>1708</v>
      </c>
      <c r="B5419" t="s">
        <v>9724</v>
      </c>
    </row>
    <row r="5420" spans="1:2" x14ac:dyDescent="0.2">
      <c r="A5420" t="s">
        <v>4061</v>
      </c>
      <c r="B5420" t="s">
        <v>9709</v>
      </c>
    </row>
    <row r="5421" spans="1:2" x14ac:dyDescent="0.2">
      <c r="A5421" t="s">
        <v>5964</v>
      </c>
      <c r="B5421" t="s">
        <v>9709</v>
      </c>
    </row>
    <row r="5422" spans="1:2" x14ac:dyDescent="0.2">
      <c r="A5422" t="s">
        <v>4856</v>
      </c>
      <c r="B5422" t="s">
        <v>9709</v>
      </c>
    </row>
    <row r="5423" spans="1:2" x14ac:dyDescent="0.2">
      <c r="A5423" t="s">
        <v>8099</v>
      </c>
      <c r="B5423" t="s">
        <v>9774</v>
      </c>
    </row>
    <row r="5424" spans="1:2" x14ac:dyDescent="0.2">
      <c r="A5424" t="s">
        <v>8087</v>
      </c>
      <c r="B5424" t="s">
        <v>9710</v>
      </c>
    </row>
    <row r="5425" spans="1:2" x14ac:dyDescent="0.2">
      <c r="A5425" t="s">
        <v>2173</v>
      </c>
      <c r="B5425" t="s">
        <v>9709</v>
      </c>
    </row>
    <row r="5426" spans="1:2" x14ac:dyDescent="0.2">
      <c r="A5426" t="s">
        <v>4928</v>
      </c>
      <c r="B5426" t="s">
        <v>9726</v>
      </c>
    </row>
    <row r="5427" spans="1:2" x14ac:dyDescent="0.2">
      <c r="A5427" t="s">
        <v>4791</v>
      </c>
      <c r="B5427" t="s">
        <v>9710</v>
      </c>
    </row>
    <row r="5428" spans="1:2" x14ac:dyDescent="0.2">
      <c r="A5428" t="s">
        <v>4328</v>
      </c>
      <c r="B5428" t="s">
        <v>9796</v>
      </c>
    </row>
    <row r="5429" spans="1:2" x14ac:dyDescent="0.2">
      <c r="A5429" t="s">
        <v>4311</v>
      </c>
      <c r="B5429" t="s">
        <v>9716</v>
      </c>
    </row>
    <row r="5430" spans="1:2" x14ac:dyDescent="0.2">
      <c r="A5430" t="s">
        <v>5101</v>
      </c>
      <c r="B5430" t="s">
        <v>9709</v>
      </c>
    </row>
    <row r="5431" spans="1:2" x14ac:dyDescent="0.2">
      <c r="A5431" t="s">
        <v>1990</v>
      </c>
      <c r="B5431" t="s">
        <v>9709</v>
      </c>
    </row>
    <row r="5432" spans="1:2" x14ac:dyDescent="0.2">
      <c r="A5432" t="s">
        <v>1134</v>
      </c>
      <c r="B5432" t="s">
        <v>9714</v>
      </c>
    </row>
    <row r="5433" spans="1:2" x14ac:dyDescent="0.2">
      <c r="A5433" t="s">
        <v>383</v>
      </c>
      <c r="B5433" t="s">
        <v>9710</v>
      </c>
    </row>
    <row r="5434" spans="1:2" x14ac:dyDescent="0.2">
      <c r="A5434" t="s">
        <v>6456</v>
      </c>
      <c r="B5434" t="s">
        <v>9713</v>
      </c>
    </row>
    <row r="5435" spans="1:2" x14ac:dyDescent="0.2">
      <c r="A5435" t="s">
        <v>3271</v>
      </c>
      <c r="B5435" t="s">
        <v>9709</v>
      </c>
    </row>
    <row r="5436" spans="1:2" x14ac:dyDescent="0.2">
      <c r="A5436" t="s">
        <v>5520</v>
      </c>
      <c r="B5436" t="s">
        <v>9709</v>
      </c>
    </row>
    <row r="5437" spans="1:2" x14ac:dyDescent="0.2">
      <c r="A5437" t="s">
        <v>7628</v>
      </c>
      <c r="B5437" t="s">
        <v>9709</v>
      </c>
    </row>
    <row r="5438" spans="1:2" x14ac:dyDescent="0.2">
      <c r="A5438" t="s">
        <v>6296</v>
      </c>
      <c r="B5438" t="s">
        <v>9716</v>
      </c>
    </row>
    <row r="5439" spans="1:2" x14ac:dyDescent="0.2">
      <c r="A5439" t="s">
        <v>405</v>
      </c>
      <c r="B5439" t="s">
        <v>9709</v>
      </c>
    </row>
    <row r="5440" spans="1:2" x14ac:dyDescent="0.2">
      <c r="A5440" t="s">
        <v>4124</v>
      </c>
      <c r="B5440" t="s">
        <v>9774</v>
      </c>
    </row>
    <row r="5441" spans="1:2" x14ac:dyDescent="0.2">
      <c r="A5441" t="s">
        <v>2038</v>
      </c>
      <c r="B5441" t="s">
        <v>9763</v>
      </c>
    </row>
    <row r="5442" spans="1:2" x14ac:dyDescent="0.2">
      <c r="A5442" t="s">
        <v>3689</v>
      </c>
      <c r="B5442" t="s">
        <v>9709</v>
      </c>
    </row>
    <row r="5443" spans="1:2" x14ac:dyDescent="0.2">
      <c r="A5443" t="s">
        <v>3669</v>
      </c>
      <c r="B5443" t="s">
        <v>9709</v>
      </c>
    </row>
    <row r="5444" spans="1:2" x14ac:dyDescent="0.2">
      <c r="A5444" t="s">
        <v>4751</v>
      </c>
      <c r="B5444" t="s">
        <v>9709</v>
      </c>
    </row>
    <row r="5445" spans="1:2" x14ac:dyDescent="0.2">
      <c r="A5445" t="s">
        <v>4817</v>
      </c>
      <c r="B5445" t="s">
        <v>9709</v>
      </c>
    </row>
    <row r="5446" spans="1:2" x14ac:dyDescent="0.2">
      <c r="A5446" t="s">
        <v>96</v>
      </c>
      <c r="B5446" t="s">
        <v>9761</v>
      </c>
    </row>
    <row r="5447" spans="1:2" x14ac:dyDescent="0.2">
      <c r="A5447" t="s">
        <v>1768</v>
      </c>
      <c r="B5447" t="s">
        <v>9731</v>
      </c>
    </row>
    <row r="5448" spans="1:2" x14ac:dyDescent="0.2">
      <c r="A5448" t="s">
        <v>4478</v>
      </c>
      <c r="B5448" t="s">
        <v>9709</v>
      </c>
    </row>
    <row r="5449" spans="1:2" x14ac:dyDescent="0.2">
      <c r="A5449" t="s">
        <v>6426</v>
      </c>
      <c r="B5449" t="s">
        <v>9714</v>
      </c>
    </row>
    <row r="5450" spans="1:2" x14ac:dyDescent="0.2">
      <c r="A5450" t="s">
        <v>1262</v>
      </c>
      <c r="B5450" t="s">
        <v>9709</v>
      </c>
    </row>
    <row r="5451" spans="1:2" x14ac:dyDescent="0.2">
      <c r="A5451" t="s">
        <v>9591</v>
      </c>
      <c r="B5451" t="s">
        <v>9803</v>
      </c>
    </row>
    <row r="5452" spans="1:2" x14ac:dyDescent="0.2">
      <c r="A5452" t="s">
        <v>4865</v>
      </c>
      <c r="B5452" t="s">
        <v>9709</v>
      </c>
    </row>
    <row r="5453" spans="1:2" x14ac:dyDescent="0.2">
      <c r="A5453" t="s">
        <v>3192</v>
      </c>
      <c r="B5453" t="s">
        <v>9709</v>
      </c>
    </row>
    <row r="5454" spans="1:2" x14ac:dyDescent="0.2">
      <c r="A5454" t="s">
        <v>9248</v>
      </c>
      <c r="B5454" t="s">
        <v>9724</v>
      </c>
    </row>
    <row r="5455" spans="1:2" x14ac:dyDescent="0.2">
      <c r="A5455" t="s">
        <v>6162</v>
      </c>
      <c r="B5455" t="s">
        <v>9763</v>
      </c>
    </row>
    <row r="5456" spans="1:2" x14ac:dyDescent="0.2">
      <c r="A5456" t="s">
        <v>8314</v>
      </c>
      <c r="B5456" t="s">
        <v>9751</v>
      </c>
    </row>
    <row r="5457" spans="1:2" x14ac:dyDescent="0.2">
      <c r="A5457" t="s">
        <v>2766</v>
      </c>
      <c r="B5457" t="s">
        <v>9751</v>
      </c>
    </row>
    <row r="5458" spans="1:2" x14ac:dyDescent="0.2">
      <c r="A5458" t="s">
        <v>1886</v>
      </c>
      <c r="B5458" t="s">
        <v>9785</v>
      </c>
    </row>
    <row r="5459" spans="1:2" x14ac:dyDescent="0.2">
      <c r="A5459" t="s">
        <v>2515</v>
      </c>
      <c r="B5459" t="s">
        <v>9709</v>
      </c>
    </row>
    <row r="5460" spans="1:2" x14ac:dyDescent="0.2">
      <c r="A5460" t="s">
        <v>9271</v>
      </c>
      <c r="B5460" t="s">
        <v>9709</v>
      </c>
    </row>
    <row r="5461" spans="1:2" x14ac:dyDescent="0.2">
      <c r="A5461" t="s">
        <v>1223</v>
      </c>
      <c r="B5461" t="s">
        <v>9734</v>
      </c>
    </row>
    <row r="5462" spans="1:2" x14ac:dyDescent="0.2">
      <c r="A5462" t="s">
        <v>5022</v>
      </c>
      <c r="B5462" t="s">
        <v>9712</v>
      </c>
    </row>
    <row r="5463" spans="1:2" x14ac:dyDescent="0.2">
      <c r="A5463" t="s">
        <v>605</v>
      </c>
      <c r="B5463" t="s">
        <v>9709</v>
      </c>
    </row>
    <row r="5464" spans="1:2" x14ac:dyDescent="0.2">
      <c r="A5464" t="s">
        <v>2328</v>
      </c>
      <c r="B5464" t="s">
        <v>9709</v>
      </c>
    </row>
    <row r="5465" spans="1:2" x14ac:dyDescent="0.2">
      <c r="A5465" t="s">
        <v>2177</v>
      </c>
      <c r="B5465" t="s">
        <v>9709</v>
      </c>
    </row>
    <row r="5466" spans="1:2" x14ac:dyDescent="0.2">
      <c r="A5466" t="s">
        <v>4055</v>
      </c>
      <c r="B5466" t="s">
        <v>9709</v>
      </c>
    </row>
    <row r="5467" spans="1:2" x14ac:dyDescent="0.2">
      <c r="A5467" t="s">
        <v>6989</v>
      </c>
      <c r="B5467" t="s">
        <v>9709</v>
      </c>
    </row>
    <row r="5468" spans="1:2" x14ac:dyDescent="0.2">
      <c r="A5468" t="s">
        <v>408</v>
      </c>
      <c r="B5468" t="s">
        <v>9718</v>
      </c>
    </row>
    <row r="5469" spans="1:2" x14ac:dyDescent="0.2">
      <c r="A5469" t="s">
        <v>9458</v>
      </c>
      <c r="B5469" t="s">
        <v>9709</v>
      </c>
    </row>
    <row r="5470" spans="1:2" x14ac:dyDescent="0.2">
      <c r="A5470" t="s">
        <v>1774</v>
      </c>
      <c r="B5470" t="s">
        <v>9716</v>
      </c>
    </row>
    <row r="5471" spans="1:2" x14ac:dyDescent="0.2">
      <c r="A5471" t="s">
        <v>150</v>
      </c>
      <c r="B5471" t="s">
        <v>9709</v>
      </c>
    </row>
    <row r="5472" spans="1:2" x14ac:dyDescent="0.2">
      <c r="A5472" t="s">
        <v>1780</v>
      </c>
      <c r="B5472" t="s">
        <v>9709</v>
      </c>
    </row>
    <row r="5473" spans="1:2" x14ac:dyDescent="0.2">
      <c r="A5473" t="s">
        <v>6118</v>
      </c>
      <c r="B5473" t="s">
        <v>9738</v>
      </c>
    </row>
    <row r="5474" spans="1:2" x14ac:dyDescent="0.2">
      <c r="A5474" t="s">
        <v>6755</v>
      </c>
      <c r="B5474" t="s">
        <v>9709</v>
      </c>
    </row>
    <row r="5475" spans="1:2" x14ac:dyDescent="0.2">
      <c r="A5475" t="s">
        <v>5486</v>
      </c>
      <c r="B5475" t="s">
        <v>9724</v>
      </c>
    </row>
    <row r="5476" spans="1:2" x14ac:dyDescent="0.2">
      <c r="A5476" t="s">
        <v>3215</v>
      </c>
      <c r="B5476" t="s">
        <v>9726</v>
      </c>
    </row>
    <row r="5477" spans="1:2" x14ac:dyDescent="0.2">
      <c r="A5477" t="s">
        <v>8287</v>
      </c>
      <c r="B5477" t="s">
        <v>9709</v>
      </c>
    </row>
    <row r="5478" spans="1:2" x14ac:dyDescent="0.2">
      <c r="A5478" t="s">
        <v>2896</v>
      </c>
      <c r="B5478" t="s">
        <v>9709</v>
      </c>
    </row>
    <row r="5479" spans="1:2" x14ac:dyDescent="0.2">
      <c r="A5479" t="s">
        <v>2899</v>
      </c>
      <c r="B5479" t="s">
        <v>9709</v>
      </c>
    </row>
    <row r="5480" spans="1:2" x14ac:dyDescent="0.2">
      <c r="A5480" t="s">
        <v>8565</v>
      </c>
      <c r="B5480" t="s">
        <v>9709</v>
      </c>
    </row>
    <row r="5481" spans="1:2" x14ac:dyDescent="0.2">
      <c r="A5481" t="s">
        <v>9181</v>
      </c>
      <c r="B5481" t="s">
        <v>9709</v>
      </c>
    </row>
    <row r="5482" spans="1:2" x14ac:dyDescent="0.2">
      <c r="A5482" t="s">
        <v>3886</v>
      </c>
      <c r="B5482" t="s">
        <v>9709</v>
      </c>
    </row>
    <row r="5483" spans="1:2" x14ac:dyDescent="0.2">
      <c r="A5483" t="s">
        <v>8258</v>
      </c>
      <c r="B5483" t="s">
        <v>9709</v>
      </c>
    </row>
    <row r="5484" spans="1:2" x14ac:dyDescent="0.2">
      <c r="A5484" t="s">
        <v>5755</v>
      </c>
      <c r="B5484" t="s">
        <v>9709</v>
      </c>
    </row>
    <row r="5485" spans="1:2" x14ac:dyDescent="0.2">
      <c r="A5485" t="s">
        <v>5817</v>
      </c>
      <c r="B5485" t="s">
        <v>9716</v>
      </c>
    </row>
    <row r="5486" spans="1:2" x14ac:dyDescent="0.2">
      <c r="A5486" t="s">
        <v>2984</v>
      </c>
      <c r="B5486" t="s">
        <v>9712</v>
      </c>
    </row>
    <row r="5487" spans="1:2" x14ac:dyDescent="0.2">
      <c r="A5487" t="s">
        <v>8326</v>
      </c>
      <c r="B5487" t="s">
        <v>9712</v>
      </c>
    </row>
    <row r="5488" spans="1:2" x14ac:dyDescent="0.2">
      <c r="A5488" t="s">
        <v>2806</v>
      </c>
      <c r="B5488" t="s">
        <v>9709</v>
      </c>
    </row>
    <row r="5489" spans="1:2" x14ac:dyDescent="0.2">
      <c r="A5489" t="s">
        <v>1765</v>
      </c>
      <c r="B5489" t="s">
        <v>9709</v>
      </c>
    </row>
    <row r="5490" spans="1:2" x14ac:dyDescent="0.2">
      <c r="A5490" t="s">
        <v>3354</v>
      </c>
      <c r="B5490" t="s">
        <v>9709</v>
      </c>
    </row>
    <row r="5491" spans="1:2" x14ac:dyDescent="0.2">
      <c r="A5491" t="s">
        <v>6120</v>
      </c>
      <c r="B5491" t="s">
        <v>9709</v>
      </c>
    </row>
    <row r="5492" spans="1:2" x14ac:dyDescent="0.2">
      <c r="A5492" t="s">
        <v>8697</v>
      </c>
      <c r="B5492" t="s">
        <v>9731</v>
      </c>
    </row>
    <row r="5493" spans="1:2" x14ac:dyDescent="0.2">
      <c r="A5493" t="s">
        <v>8858</v>
      </c>
      <c r="B5493" t="s">
        <v>9709</v>
      </c>
    </row>
    <row r="5494" spans="1:2" x14ac:dyDescent="0.2">
      <c r="A5494" t="s">
        <v>3620</v>
      </c>
      <c r="B5494" t="s">
        <v>9709</v>
      </c>
    </row>
    <row r="5495" spans="1:2" x14ac:dyDescent="0.2">
      <c r="A5495" t="s">
        <v>2821</v>
      </c>
      <c r="B5495" t="s">
        <v>9714</v>
      </c>
    </row>
    <row r="5496" spans="1:2" x14ac:dyDescent="0.2">
      <c r="A5496" t="s">
        <v>4273</v>
      </c>
      <c r="B5496" t="s">
        <v>9710</v>
      </c>
    </row>
    <row r="5497" spans="1:2" x14ac:dyDescent="0.2">
      <c r="A5497" t="s">
        <v>5074</v>
      </c>
      <c r="B5497" t="s">
        <v>9709</v>
      </c>
    </row>
    <row r="5498" spans="1:2" x14ac:dyDescent="0.2">
      <c r="A5498" t="s">
        <v>660</v>
      </c>
      <c r="B5498" t="s">
        <v>9709</v>
      </c>
    </row>
    <row r="5499" spans="1:2" x14ac:dyDescent="0.2">
      <c r="A5499" t="s">
        <v>2825</v>
      </c>
      <c r="B5499" t="s">
        <v>9709</v>
      </c>
    </row>
    <row r="5500" spans="1:2" x14ac:dyDescent="0.2">
      <c r="A5500" t="s">
        <v>909</v>
      </c>
      <c r="B5500" t="s">
        <v>9709</v>
      </c>
    </row>
    <row r="5501" spans="1:2" x14ac:dyDescent="0.2">
      <c r="A5501" t="s">
        <v>2771</v>
      </c>
      <c r="B5501" t="s">
        <v>9751</v>
      </c>
    </row>
    <row r="5502" spans="1:2" x14ac:dyDescent="0.2">
      <c r="A5502" t="s">
        <v>32</v>
      </c>
      <c r="B5502" t="s">
        <v>9709</v>
      </c>
    </row>
    <row r="5503" spans="1:2" x14ac:dyDescent="0.2">
      <c r="A5503" t="s">
        <v>9669</v>
      </c>
      <c r="B5503" t="s">
        <v>9709</v>
      </c>
    </row>
    <row r="5504" spans="1:2" x14ac:dyDescent="0.2">
      <c r="A5504" t="s">
        <v>2783</v>
      </c>
      <c r="B5504" t="s">
        <v>9712</v>
      </c>
    </row>
    <row r="5505" spans="1:2" x14ac:dyDescent="0.2">
      <c r="A5505" t="s">
        <v>2786</v>
      </c>
      <c r="B5505" t="s">
        <v>9712</v>
      </c>
    </row>
    <row r="5506" spans="1:2" x14ac:dyDescent="0.2">
      <c r="A5506" t="s">
        <v>956</v>
      </c>
      <c r="B5506" t="s">
        <v>9714</v>
      </c>
    </row>
    <row r="5507" spans="1:2" x14ac:dyDescent="0.2">
      <c r="A5507" t="s">
        <v>8992</v>
      </c>
      <c r="B5507" t="s">
        <v>9709</v>
      </c>
    </row>
    <row r="5508" spans="1:2" x14ac:dyDescent="0.2">
      <c r="A5508" t="s">
        <v>1351</v>
      </c>
      <c r="B5508" t="s">
        <v>9752</v>
      </c>
    </row>
    <row r="5509" spans="1:2" x14ac:dyDescent="0.2">
      <c r="A5509" t="s">
        <v>9541</v>
      </c>
      <c r="B5509" t="s">
        <v>9709</v>
      </c>
    </row>
    <row r="5510" spans="1:2" x14ac:dyDescent="0.2">
      <c r="A5510" t="s">
        <v>1365</v>
      </c>
      <c r="B5510" t="s">
        <v>9724</v>
      </c>
    </row>
    <row r="5511" spans="1:2" x14ac:dyDescent="0.2">
      <c r="A5511" t="s">
        <v>1907</v>
      </c>
      <c r="B5511" t="s">
        <v>9709</v>
      </c>
    </row>
    <row r="5512" spans="1:2" x14ac:dyDescent="0.2">
      <c r="A5512" t="s">
        <v>2302</v>
      </c>
      <c r="B5512" t="s">
        <v>9709</v>
      </c>
    </row>
    <row r="5513" spans="1:2" x14ac:dyDescent="0.2">
      <c r="A5513" t="s">
        <v>7378</v>
      </c>
      <c r="B5513" t="s">
        <v>9796</v>
      </c>
    </row>
    <row r="5514" spans="1:2" x14ac:dyDescent="0.2">
      <c r="A5514" t="s">
        <v>5981</v>
      </c>
      <c r="B5514" t="s">
        <v>9709</v>
      </c>
    </row>
    <row r="5515" spans="1:2" x14ac:dyDescent="0.2">
      <c r="A5515" t="s">
        <v>9696</v>
      </c>
      <c r="B5515" t="s">
        <v>9709</v>
      </c>
    </row>
    <row r="5516" spans="1:2" x14ac:dyDescent="0.2">
      <c r="A5516" t="s">
        <v>3395</v>
      </c>
      <c r="B5516" t="s">
        <v>9789</v>
      </c>
    </row>
    <row r="5517" spans="1:2" x14ac:dyDescent="0.2">
      <c r="A5517" t="s">
        <v>8032</v>
      </c>
      <c r="B5517" t="s">
        <v>9709</v>
      </c>
    </row>
    <row r="5518" spans="1:2" x14ac:dyDescent="0.2">
      <c r="A5518" t="s">
        <v>2914</v>
      </c>
      <c r="B5518" t="s">
        <v>9804</v>
      </c>
    </row>
    <row r="5519" spans="1:2" x14ac:dyDescent="0.2">
      <c r="A5519" t="s">
        <v>8387</v>
      </c>
      <c r="B5519" t="s">
        <v>9751</v>
      </c>
    </row>
    <row r="5520" spans="1:2" x14ac:dyDescent="0.2">
      <c r="A5520" t="s">
        <v>2029</v>
      </c>
      <c r="B5520" t="s">
        <v>9718</v>
      </c>
    </row>
    <row r="5521" spans="1:2" x14ac:dyDescent="0.2">
      <c r="A5521" t="s">
        <v>2207</v>
      </c>
      <c r="B5521" t="s">
        <v>9709</v>
      </c>
    </row>
    <row r="5522" spans="1:2" x14ac:dyDescent="0.2">
      <c r="A5522" t="s">
        <v>5460</v>
      </c>
      <c r="B5522" t="s">
        <v>9709</v>
      </c>
    </row>
    <row r="5523" spans="1:2" x14ac:dyDescent="0.2">
      <c r="A5523" t="s">
        <v>2713</v>
      </c>
      <c r="B5523" t="s">
        <v>9709</v>
      </c>
    </row>
    <row r="5524" spans="1:2" x14ac:dyDescent="0.2">
      <c r="A5524" t="s">
        <v>8024</v>
      </c>
      <c r="B5524" t="s">
        <v>9710</v>
      </c>
    </row>
    <row r="5525" spans="1:2" x14ac:dyDescent="0.2">
      <c r="A5525" t="s">
        <v>1702</v>
      </c>
      <c r="B5525" t="s">
        <v>9747</v>
      </c>
    </row>
    <row r="5526" spans="1:2" x14ac:dyDescent="0.2">
      <c r="A5526" t="s">
        <v>1846</v>
      </c>
      <c r="B5526" t="s">
        <v>9774</v>
      </c>
    </row>
    <row r="5527" spans="1:2" x14ac:dyDescent="0.2">
      <c r="A5527" t="s">
        <v>4395</v>
      </c>
      <c r="B5527" t="s">
        <v>9730</v>
      </c>
    </row>
    <row r="5528" spans="1:2" x14ac:dyDescent="0.2">
      <c r="A5528" t="s">
        <v>8918</v>
      </c>
      <c r="B5528" t="s">
        <v>9709</v>
      </c>
    </row>
    <row r="5529" spans="1:2" x14ac:dyDescent="0.2">
      <c r="A5529" t="s">
        <v>3020</v>
      </c>
      <c r="B5529" t="s">
        <v>9709</v>
      </c>
    </row>
    <row r="5530" spans="1:2" x14ac:dyDescent="0.2">
      <c r="A5530" t="s">
        <v>1249</v>
      </c>
      <c r="B5530" t="s">
        <v>9709</v>
      </c>
    </row>
    <row r="5531" spans="1:2" x14ac:dyDescent="0.2">
      <c r="A5531" t="s">
        <v>3956</v>
      </c>
      <c r="B5531" t="s">
        <v>9750</v>
      </c>
    </row>
    <row r="5532" spans="1:2" x14ac:dyDescent="0.2">
      <c r="A5532" t="s">
        <v>5463</v>
      </c>
      <c r="B5532" t="s">
        <v>9709</v>
      </c>
    </row>
    <row r="5533" spans="1:2" x14ac:dyDescent="0.2">
      <c r="A5533" t="s">
        <v>7709</v>
      </c>
      <c r="B5533" t="s">
        <v>9709</v>
      </c>
    </row>
    <row r="5534" spans="1:2" x14ac:dyDescent="0.2">
      <c r="A5534" t="s">
        <v>6716</v>
      </c>
      <c r="B5534" t="s">
        <v>9747</v>
      </c>
    </row>
    <row r="5535" spans="1:2" x14ac:dyDescent="0.2">
      <c r="A5535" t="s">
        <v>5193</v>
      </c>
      <c r="B5535" t="s">
        <v>9731</v>
      </c>
    </row>
    <row r="5536" spans="1:2" x14ac:dyDescent="0.2">
      <c r="A5536" t="s">
        <v>6165</v>
      </c>
      <c r="B5536" t="s">
        <v>9709</v>
      </c>
    </row>
    <row r="5537" spans="1:2" x14ac:dyDescent="0.2">
      <c r="A5537" t="s">
        <v>2113</v>
      </c>
      <c r="B5537" t="s">
        <v>9712</v>
      </c>
    </row>
    <row r="5538" spans="1:2" x14ac:dyDescent="0.2">
      <c r="A5538" t="s">
        <v>6761</v>
      </c>
      <c r="B5538" t="s">
        <v>9709</v>
      </c>
    </row>
    <row r="5539" spans="1:2" x14ac:dyDescent="0.2">
      <c r="A5539" t="s">
        <v>7690</v>
      </c>
      <c r="B5539" t="s">
        <v>9709</v>
      </c>
    </row>
    <row r="5540" spans="1:2" x14ac:dyDescent="0.2">
      <c r="A5540" t="s">
        <v>3064</v>
      </c>
      <c r="B5540" t="s">
        <v>9712</v>
      </c>
    </row>
    <row r="5541" spans="1:2" x14ac:dyDescent="0.2">
      <c r="A5541" t="s">
        <v>6239</v>
      </c>
      <c r="B5541" t="s">
        <v>9710</v>
      </c>
    </row>
    <row r="5542" spans="1:2" x14ac:dyDescent="0.2">
      <c r="A5542" t="s">
        <v>9061</v>
      </c>
      <c r="B5542" t="s">
        <v>9709</v>
      </c>
    </row>
    <row r="5543" spans="1:2" x14ac:dyDescent="0.2">
      <c r="A5543" t="s">
        <v>7947</v>
      </c>
      <c r="B5543" t="s">
        <v>9718</v>
      </c>
    </row>
    <row r="5544" spans="1:2" x14ac:dyDescent="0.2">
      <c r="A5544" t="s">
        <v>6231</v>
      </c>
      <c r="B5544" t="s">
        <v>9710</v>
      </c>
    </row>
    <row r="5545" spans="1:2" x14ac:dyDescent="0.2">
      <c r="A5545" t="s">
        <v>4649</v>
      </c>
      <c r="B5545" t="s">
        <v>9763</v>
      </c>
    </row>
    <row r="5546" spans="1:2" x14ac:dyDescent="0.2">
      <c r="A5546" t="s">
        <v>2115</v>
      </c>
      <c r="B5546" t="s">
        <v>9709</v>
      </c>
    </row>
    <row r="5547" spans="1:2" x14ac:dyDescent="0.2">
      <c r="A5547" t="s">
        <v>8884</v>
      </c>
      <c r="B5547" t="s">
        <v>9709</v>
      </c>
    </row>
    <row r="5548" spans="1:2" x14ac:dyDescent="0.2">
      <c r="A5548" t="s">
        <v>1136</v>
      </c>
      <c r="B5548" t="s">
        <v>9712</v>
      </c>
    </row>
    <row r="5549" spans="1:2" x14ac:dyDescent="0.2">
      <c r="A5549" t="s">
        <v>9670</v>
      </c>
      <c r="B5549" t="s">
        <v>9709</v>
      </c>
    </row>
    <row r="5550" spans="1:2" x14ac:dyDescent="0.2">
      <c r="A5550" t="s">
        <v>85</v>
      </c>
      <c r="B5550" t="s">
        <v>9747</v>
      </c>
    </row>
    <row r="5551" spans="1:2" x14ac:dyDescent="0.2">
      <c r="A5551" t="s">
        <v>698</v>
      </c>
      <c r="B5551" t="s">
        <v>9724</v>
      </c>
    </row>
    <row r="5552" spans="1:2" x14ac:dyDescent="0.2">
      <c r="A5552" t="s">
        <v>6263</v>
      </c>
      <c r="B5552" t="s">
        <v>9709</v>
      </c>
    </row>
    <row r="5553" spans="1:2" x14ac:dyDescent="0.2">
      <c r="A5553" t="s">
        <v>6540</v>
      </c>
      <c r="B5553" t="s">
        <v>9709</v>
      </c>
    </row>
    <row r="5554" spans="1:2" x14ac:dyDescent="0.2">
      <c r="A5554" t="s">
        <v>6620</v>
      </c>
      <c r="B5554" t="s">
        <v>9747</v>
      </c>
    </row>
    <row r="5555" spans="1:2" x14ac:dyDescent="0.2">
      <c r="A5555" t="s">
        <v>6645</v>
      </c>
      <c r="B5555" t="s">
        <v>9709</v>
      </c>
    </row>
    <row r="5556" spans="1:2" x14ac:dyDescent="0.2">
      <c r="A5556" t="s">
        <v>5682</v>
      </c>
      <c r="B5556" t="s">
        <v>9710</v>
      </c>
    </row>
    <row r="5557" spans="1:2" x14ac:dyDescent="0.2">
      <c r="A5557" t="s">
        <v>417</v>
      </c>
      <c r="B5557" t="s">
        <v>9731</v>
      </c>
    </row>
    <row r="5558" spans="1:2" x14ac:dyDescent="0.2">
      <c r="A5558" t="s">
        <v>3356</v>
      </c>
      <c r="B5558" t="s">
        <v>9712</v>
      </c>
    </row>
    <row r="5559" spans="1:2" x14ac:dyDescent="0.2">
      <c r="A5559" t="s">
        <v>7619</v>
      </c>
      <c r="B5559" t="s">
        <v>9751</v>
      </c>
    </row>
    <row r="5560" spans="1:2" x14ac:dyDescent="0.2">
      <c r="A5560" t="s">
        <v>6882</v>
      </c>
      <c r="B5560" t="s">
        <v>9730</v>
      </c>
    </row>
    <row r="5561" spans="1:2" x14ac:dyDescent="0.2">
      <c r="A5561" t="s">
        <v>341</v>
      </c>
      <c r="B5561" t="s">
        <v>9712</v>
      </c>
    </row>
    <row r="5562" spans="1:2" x14ac:dyDescent="0.2">
      <c r="A5562" t="s">
        <v>4994</v>
      </c>
      <c r="B5562" t="s">
        <v>9751</v>
      </c>
    </row>
    <row r="5563" spans="1:2" x14ac:dyDescent="0.2">
      <c r="A5563" t="s">
        <v>4850</v>
      </c>
      <c r="B5563" t="s">
        <v>9774</v>
      </c>
    </row>
    <row r="5564" spans="1:2" x14ac:dyDescent="0.2">
      <c r="A5564" t="s">
        <v>3360</v>
      </c>
      <c r="B5564" t="s">
        <v>9709</v>
      </c>
    </row>
    <row r="5565" spans="1:2" x14ac:dyDescent="0.2">
      <c r="A5565" t="s">
        <v>2462</v>
      </c>
      <c r="B5565" t="s">
        <v>9709</v>
      </c>
    </row>
    <row r="5566" spans="1:2" x14ac:dyDescent="0.2">
      <c r="A5566" t="s">
        <v>7109</v>
      </c>
      <c r="B5566" t="s">
        <v>9709</v>
      </c>
    </row>
    <row r="5567" spans="1:2" x14ac:dyDescent="0.2">
      <c r="A5567" t="s">
        <v>100</v>
      </c>
      <c r="B5567" t="s">
        <v>9709</v>
      </c>
    </row>
    <row r="5568" spans="1:2" x14ac:dyDescent="0.2">
      <c r="A5568" t="s">
        <v>5742</v>
      </c>
      <c r="B5568" t="s">
        <v>9709</v>
      </c>
    </row>
    <row r="5569" spans="1:2" x14ac:dyDescent="0.2">
      <c r="A5569" t="s">
        <v>9598</v>
      </c>
      <c r="B5569" t="s">
        <v>9724</v>
      </c>
    </row>
    <row r="5570" spans="1:2" x14ac:dyDescent="0.2">
      <c r="A5570" t="s">
        <v>7839</v>
      </c>
      <c r="B5570" t="s">
        <v>9714</v>
      </c>
    </row>
    <row r="5571" spans="1:2" x14ac:dyDescent="0.2">
      <c r="A5571" t="s">
        <v>549</v>
      </c>
      <c r="B5571" t="s">
        <v>9709</v>
      </c>
    </row>
    <row r="5572" spans="1:2" x14ac:dyDescent="0.2">
      <c r="A5572" t="s">
        <v>7932</v>
      </c>
      <c r="B5572" t="s">
        <v>9718</v>
      </c>
    </row>
    <row r="5573" spans="1:2" x14ac:dyDescent="0.2">
      <c r="A5573" t="s">
        <v>2619</v>
      </c>
      <c r="B5573" t="s">
        <v>9709</v>
      </c>
    </row>
    <row r="5574" spans="1:2" x14ac:dyDescent="0.2">
      <c r="A5574" t="s">
        <v>7103</v>
      </c>
      <c r="B5574" t="s">
        <v>9738</v>
      </c>
    </row>
    <row r="5575" spans="1:2" x14ac:dyDescent="0.2">
      <c r="A5575" t="s">
        <v>7826</v>
      </c>
      <c r="B5575" t="s">
        <v>9709</v>
      </c>
    </row>
    <row r="5576" spans="1:2" x14ac:dyDescent="0.2">
      <c r="A5576" t="s">
        <v>7567</v>
      </c>
      <c r="B5576" t="s">
        <v>9747</v>
      </c>
    </row>
    <row r="5577" spans="1:2" x14ac:dyDescent="0.2">
      <c r="A5577" t="s">
        <v>4129</v>
      </c>
      <c r="B5577" t="s">
        <v>9710</v>
      </c>
    </row>
    <row r="5578" spans="1:2" x14ac:dyDescent="0.2">
      <c r="A5578" t="s">
        <v>454</v>
      </c>
      <c r="B5578" t="s">
        <v>9726</v>
      </c>
    </row>
    <row r="5579" spans="1:2" x14ac:dyDescent="0.2">
      <c r="A5579" t="s">
        <v>3467</v>
      </c>
      <c r="B5579" t="s">
        <v>9761</v>
      </c>
    </row>
    <row r="5580" spans="1:2" x14ac:dyDescent="0.2">
      <c r="A5580" t="s">
        <v>8337</v>
      </c>
      <c r="B5580" t="s">
        <v>9709</v>
      </c>
    </row>
    <row r="5581" spans="1:2" x14ac:dyDescent="0.2">
      <c r="A5581" t="s">
        <v>3791</v>
      </c>
      <c r="B5581" t="s">
        <v>9709</v>
      </c>
    </row>
    <row r="5582" spans="1:2" x14ac:dyDescent="0.2">
      <c r="A5582" t="s">
        <v>7390</v>
      </c>
      <c r="B5582" t="s">
        <v>9709</v>
      </c>
    </row>
    <row r="5583" spans="1:2" x14ac:dyDescent="0.2">
      <c r="A5583" t="s">
        <v>448</v>
      </c>
      <c r="B5583" t="s">
        <v>9710</v>
      </c>
    </row>
    <row r="5584" spans="1:2" x14ac:dyDescent="0.2">
      <c r="A5584" t="s">
        <v>988</v>
      </c>
      <c r="B5584" t="s">
        <v>9709</v>
      </c>
    </row>
    <row r="5585" spans="1:2" x14ac:dyDescent="0.2">
      <c r="A5585" t="s">
        <v>2266</v>
      </c>
      <c r="B5585" t="s">
        <v>9709</v>
      </c>
    </row>
    <row r="5586" spans="1:2" x14ac:dyDescent="0.2">
      <c r="A5586" t="s">
        <v>6903</v>
      </c>
      <c r="B5586" t="s">
        <v>9709</v>
      </c>
    </row>
    <row r="5587" spans="1:2" x14ac:dyDescent="0.2">
      <c r="A5587" t="s">
        <v>3691</v>
      </c>
      <c r="B5587" t="s">
        <v>9709</v>
      </c>
    </row>
    <row r="5588" spans="1:2" x14ac:dyDescent="0.2">
      <c r="A5588" t="s">
        <v>2950</v>
      </c>
      <c r="B5588" t="s">
        <v>9709</v>
      </c>
    </row>
    <row r="5589" spans="1:2" x14ac:dyDescent="0.2">
      <c r="A5589" t="s">
        <v>8667</v>
      </c>
      <c r="B5589" t="s">
        <v>9709</v>
      </c>
    </row>
    <row r="5590" spans="1:2" x14ac:dyDescent="0.2">
      <c r="A5590" t="s">
        <v>6223</v>
      </c>
      <c r="B5590" t="s">
        <v>9712</v>
      </c>
    </row>
    <row r="5591" spans="1:2" x14ac:dyDescent="0.2">
      <c r="A5591" t="s">
        <v>9671</v>
      </c>
      <c r="B5591" t="s">
        <v>9709</v>
      </c>
    </row>
    <row r="5592" spans="1:2" x14ac:dyDescent="0.2">
      <c r="A5592" t="s">
        <v>2263</v>
      </c>
      <c r="B5592" t="s">
        <v>9724</v>
      </c>
    </row>
    <row r="5593" spans="1:2" x14ac:dyDescent="0.2">
      <c r="A5593" t="s">
        <v>4600</v>
      </c>
      <c r="B5593" t="s">
        <v>9709</v>
      </c>
    </row>
    <row r="5594" spans="1:2" x14ac:dyDescent="0.2">
      <c r="A5594" t="s">
        <v>2372</v>
      </c>
      <c r="B5594" t="s">
        <v>9709</v>
      </c>
    </row>
    <row r="5595" spans="1:2" x14ac:dyDescent="0.2">
      <c r="A5595" t="s">
        <v>764</v>
      </c>
      <c r="B5595" t="s">
        <v>9709</v>
      </c>
    </row>
    <row r="5596" spans="1:2" x14ac:dyDescent="0.2">
      <c r="A5596" t="s">
        <v>539</v>
      </c>
      <c r="B5596" t="s">
        <v>9709</v>
      </c>
    </row>
    <row r="5597" spans="1:2" x14ac:dyDescent="0.2">
      <c r="A5597" t="s">
        <v>3137</v>
      </c>
      <c r="B5597" t="s">
        <v>9710</v>
      </c>
    </row>
    <row r="5598" spans="1:2" x14ac:dyDescent="0.2">
      <c r="A5598" t="s">
        <v>4718</v>
      </c>
      <c r="B5598" t="s">
        <v>9709</v>
      </c>
    </row>
    <row r="5599" spans="1:2" x14ac:dyDescent="0.2">
      <c r="A5599" t="s">
        <v>7010</v>
      </c>
      <c r="B5599" t="s">
        <v>9763</v>
      </c>
    </row>
    <row r="5600" spans="1:2" x14ac:dyDescent="0.2">
      <c r="A5600" t="s">
        <v>4958</v>
      </c>
      <c r="B5600" t="s">
        <v>9710</v>
      </c>
    </row>
    <row r="5601" spans="1:2" x14ac:dyDescent="0.2">
      <c r="A5601" t="s">
        <v>5248</v>
      </c>
      <c r="B5601" t="s">
        <v>9709</v>
      </c>
    </row>
    <row r="5602" spans="1:2" x14ac:dyDescent="0.2">
      <c r="A5602" t="s">
        <v>9672</v>
      </c>
      <c r="B5602" t="s">
        <v>9709</v>
      </c>
    </row>
    <row r="5603" spans="1:2" x14ac:dyDescent="0.2">
      <c r="A5603" t="s">
        <v>1280</v>
      </c>
      <c r="B5603" t="s">
        <v>9712</v>
      </c>
    </row>
    <row r="5604" spans="1:2" x14ac:dyDescent="0.2">
      <c r="A5604" t="s">
        <v>1306</v>
      </c>
      <c r="B5604" t="s">
        <v>9763</v>
      </c>
    </row>
    <row r="5605" spans="1:2" x14ac:dyDescent="0.2">
      <c r="A5605" t="s">
        <v>8892</v>
      </c>
      <c r="B5605" t="s">
        <v>9709</v>
      </c>
    </row>
    <row r="5606" spans="1:2" x14ac:dyDescent="0.2">
      <c r="A5606" t="s">
        <v>8878</v>
      </c>
      <c r="B5606" t="s">
        <v>9709</v>
      </c>
    </row>
    <row r="5607" spans="1:2" x14ac:dyDescent="0.2">
      <c r="A5607" t="s">
        <v>338</v>
      </c>
      <c r="B5607" t="s">
        <v>9709</v>
      </c>
    </row>
    <row r="5608" spans="1:2" x14ac:dyDescent="0.2">
      <c r="A5608" t="s">
        <v>7208</v>
      </c>
      <c r="B5608" t="s">
        <v>9709</v>
      </c>
    </row>
    <row r="5609" spans="1:2" x14ac:dyDescent="0.2">
      <c r="A5609" t="s">
        <v>4779</v>
      </c>
      <c r="B5609" t="s">
        <v>9709</v>
      </c>
    </row>
    <row r="5610" spans="1:2" x14ac:dyDescent="0.2">
      <c r="A5610" t="s">
        <v>3798</v>
      </c>
      <c r="B5610" t="s">
        <v>9709</v>
      </c>
    </row>
    <row r="5611" spans="1:2" x14ac:dyDescent="0.2">
      <c r="A5611" t="s">
        <v>6908</v>
      </c>
      <c r="B5611" t="s">
        <v>9791</v>
      </c>
    </row>
    <row r="5612" spans="1:2" x14ac:dyDescent="0.2">
      <c r="A5612" t="s">
        <v>5072</v>
      </c>
      <c r="B5612" t="s">
        <v>9716</v>
      </c>
    </row>
    <row r="5613" spans="1:2" x14ac:dyDescent="0.2">
      <c r="A5613" t="s">
        <v>397</v>
      </c>
      <c r="B5613" t="s">
        <v>9710</v>
      </c>
    </row>
    <row r="5614" spans="1:2" x14ac:dyDescent="0.2">
      <c r="A5614" t="s">
        <v>7920</v>
      </c>
      <c r="B5614" t="s">
        <v>9763</v>
      </c>
    </row>
    <row r="5615" spans="1:2" x14ac:dyDescent="0.2">
      <c r="A5615" t="s">
        <v>5493</v>
      </c>
      <c r="B5615" t="s">
        <v>9710</v>
      </c>
    </row>
    <row r="5616" spans="1:2" x14ac:dyDescent="0.2">
      <c r="A5616" t="s">
        <v>9463</v>
      </c>
      <c r="B5616" t="s">
        <v>9709</v>
      </c>
    </row>
    <row r="5617" spans="1:2" x14ac:dyDescent="0.2">
      <c r="A5617" t="s">
        <v>2316</v>
      </c>
      <c r="B5617" t="s">
        <v>9709</v>
      </c>
    </row>
    <row r="5618" spans="1:2" x14ac:dyDescent="0.2">
      <c r="A5618" t="s">
        <v>1910</v>
      </c>
      <c r="B5618" t="s">
        <v>9709</v>
      </c>
    </row>
    <row r="5619" spans="1:2" x14ac:dyDescent="0.2">
      <c r="A5619" t="s">
        <v>6986</v>
      </c>
      <c r="B5619" t="s">
        <v>9743</v>
      </c>
    </row>
    <row r="5620" spans="1:2" x14ac:dyDescent="0.2">
      <c r="A5620" t="s">
        <v>7441</v>
      </c>
      <c r="B5620" t="s">
        <v>9743</v>
      </c>
    </row>
    <row r="5621" spans="1:2" x14ac:dyDescent="0.2">
      <c r="A5621" t="s">
        <v>7407</v>
      </c>
      <c r="B5621" t="s">
        <v>9743</v>
      </c>
    </row>
    <row r="5622" spans="1:2" x14ac:dyDescent="0.2">
      <c r="A5622" t="s">
        <v>212</v>
      </c>
      <c r="B5622" t="s">
        <v>9744</v>
      </c>
    </row>
    <row r="5623" spans="1:2" x14ac:dyDescent="0.2">
      <c r="A5623" t="s">
        <v>1551</v>
      </c>
      <c r="B5623" t="s">
        <v>9747</v>
      </c>
    </row>
    <row r="5624" spans="1:2" x14ac:dyDescent="0.2">
      <c r="A5624" t="s">
        <v>3010</v>
      </c>
      <c r="B5624" t="s">
        <v>9716</v>
      </c>
    </row>
    <row r="5625" spans="1:2" x14ac:dyDescent="0.2">
      <c r="A5625" t="s">
        <v>3975</v>
      </c>
      <c r="B5625" t="s">
        <v>9716</v>
      </c>
    </row>
    <row r="5626" spans="1:2" x14ac:dyDescent="0.2">
      <c r="A5626" t="s">
        <v>1677</v>
      </c>
      <c r="B5626" t="s">
        <v>9712</v>
      </c>
    </row>
    <row r="5627" spans="1:2" x14ac:dyDescent="0.2">
      <c r="A5627" t="s">
        <v>3235</v>
      </c>
      <c r="B5627" t="s">
        <v>9709</v>
      </c>
    </row>
    <row r="5628" spans="1:2" x14ac:dyDescent="0.2">
      <c r="A5628" t="s">
        <v>3631</v>
      </c>
      <c r="B5628" t="s">
        <v>9709</v>
      </c>
    </row>
    <row r="5629" spans="1:2" x14ac:dyDescent="0.2">
      <c r="A5629" t="s">
        <v>4694</v>
      </c>
      <c r="B5629" t="s">
        <v>9709</v>
      </c>
    </row>
    <row r="5630" spans="1:2" x14ac:dyDescent="0.2">
      <c r="A5630" t="s">
        <v>8048</v>
      </c>
      <c r="B5630" t="s">
        <v>9743</v>
      </c>
    </row>
    <row r="5631" spans="1:2" x14ac:dyDescent="0.2">
      <c r="A5631" t="s">
        <v>2217</v>
      </c>
      <c r="B5631" t="s">
        <v>9743</v>
      </c>
    </row>
    <row r="5632" spans="1:2" x14ac:dyDescent="0.2">
      <c r="A5632" t="s">
        <v>7455</v>
      </c>
      <c r="B5632" t="s">
        <v>9743</v>
      </c>
    </row>
    <row r="5633" spans="1:2" x14ac:dyDescent="0.2">
      <c r="A5633" t="s">
        <v>5602</v>
      </c>
      <c r="B5633" t="s">
        <v>9709</v>
      </c>
    </row>
    <row r="5634" spans="1:2" x14ac:dyDescent="0.2">
      <c r="A5634" t="s">
        <v>5788</v>
      </c>
      <c r="B5634" t="s">
        <v>9731</v>
      </c>
    </row>
    <row r="5635" spans="1:2" x14ac:dyDescent="0.2">
      <c r="A5635" t="s">
        <v>9021</v>
      </c>
      <c r="B5635" t="s">
        <v>9709</v>
      </c>
    </row>
    <row r="5636" spans="1:2" x14ac:dyDescent="0.2">
      <c r="A5636" t="s">
        <v>5319</v>
      </c>
      <c r="B5636" t="s">
        <v>9709</v>
      </c>
    </row>
    <row r="5637" spans="1:2" x14ac:dyDescent="0.2">
      <c r="A5637" t="s">
        <v>5242</v>
      </c>
      <c r="B5637" t="s">
        <v>9709</v>
      </c>
    </row>
    <row r="5638" spans="1:2" x14ac:dyDescent="0.2">
      <c r="A5638" t="s">
        <v>5236</v>
      </c>
      <c r="B5638" t="s">
        <v>9709</v>
      </c>
    </row>
    <row r="5639" spans="1:2" x14ac:dyDescent="0.2">
      <c r="A5639" t="s">
        <v>4031</v>
      </c>
      <c r="B5639" t="s">
        <v>9709</v>
      </c>
    </row>
    <row r="5640" spans="1:2" x14ac:dyDescent="0.2">
      <c r="A5640" t="s">
        <v>2186</v>
      </c>
      <c r="B5640" t="s">
        <v>9709</v>
      </c>
    </row>
    <row r="5641" spans="1:2" x14ac:dyDescent="0.2">
      <c r="A5641" t="s">
        <v>1309</v>
      </c>
      <c r="B5641" t="s">
        <v>9709</v>
      </c>
    </row>
    <row r="5642" spans="1:2" x14ac:dyDescent="0.2">
      <c r="A5642" t="s">
        <v>8105</v>
      </c>
      <c r="B5642" t="s">
        <v>9738</v>
      </c>
    </row>
    <row r="5643" spans="1:2" x14ac:dyDescent="0.2">
      <c r="A5643" t="s">
        <v>5927</v>
      </c>
      <c r="B5643" t="s">
        <v>9712</v>
      </c>
    </row>
    <row r="5644" spans="1:2" x14ac:dyDescent="0.2">
      <c r="A5644" t="s">
        <v>1032</v>
      </c>
      <c r="B5644" t="s">
        <v>9709</v>
      </c>
    </row>
    <row r="5645" spans="1:2" x14ac:dyDescent="0.2">
      <c r="A5645" t="s">
        <v>7695</v>
      </c>
      <c r="B5645" t="s">
        <v>9709</v>
      </c>
    </row>
    <row r="5646" spans="1:2" x14ac:dyDescent="0.2">
      <c r="A5646" t="s">
        <v>8089</v>
      </c>
      <c r="B5646" t="s">
        <v>9761</v>
      </c>
    </row>
    <row r="5647" spans="1:2" x14ac:dyDescent="0.2">
      <c r="A5647" t="s">
        <v>1017</v>
      </c>
      <c r="B5647" t="s">
        <v>9709</v>
      </c>
    </row>
    <row r="5648" spans="1:2" x14ac:dyDescent="0.2">
      <c r="A5648" t="s">
        <v>4033</v>
      </c>
      <c r="B5648" t="s">
        <v>9712</v>
      </c>
    </row>
    <row r="5649" spans="1:2" x14ac:dyDescent="0.2">
      <c r="A5649" t="s">
        <v>3370</v>
      </c>
      <c r="B5649" t="s">
        <v>9710</v>
      </c>
    </row>
    <row r="5650" spans="1:2" x14ac:dyDescent="0.2">
      <c r="A5650" t="s">
        <v>8536</v>
      </c>
      <c r="B5650" t="s">
        <v>9712</v>
      </c>
    </row>
    <row r="5651" spans="1:2" x14ac:dyDescent="0.2">
      <c r="A5651" t="s">
        <v>2574</v>
      </c>
      <c r="B5651" t="s">
        <v>9710</v>
      </c>
    </row>
    <row r="5652" spans="1:2" x14ac:dyDescent="0.2">
      <c r="A5652" t="s">
        <v>3741</v>
      </c>
      <c r="B5652" t="s">
        <v>9709</v>
      </c>
    </row>
    <row r="5653" spans="1:2" x14ac:dyDescent="0.2">
      <c r="A5653" t="s">
        <v>4873</v>
      </c>
      <c r="B5653" t="s">
        <v>9716</v>
      </c>
    </row>
    <row r="5654" spans="1:2" x14ac:dyDescent="0.2">
      <c r="A5654" t="s">
        <v>2127</v>
      </c>
      <c r="B5654" t="s">
        <v>9732</v>
      </c>
    </row>
    <row r="5655" spans="1:2" x14ac:dyDescent="0.2">
      <c r="A5655" t="s">
        <v>4753</v>
      </c>
      <c r="B5655" t="s">
        <v>9731</v>
      </c>
    </row>
    <row r="5656" spans="1:2" x14ac:dyDescent="0.2">
      <c r="A5656" t="s">
        <v>7869</v>
      </c>
      <c r="B5656" t="s">
        <v>9763</v>
      </c>
    </row>
    <row r="5657" spans="1:2" x14ac:dyDescent="0.2">
      <c r="A5657" t="s">
        <v>7233</v>
      </c>
      <c r="B5657" t="s">
        <v>9709</v>
      </c>
    </row>
    <row r="5658" spans="1:2" x14ac:dyDescent="0.2">
      <c r="A5658" t="s">
        <v>4253</v>
      </c>
      <c r="B5658" t="s">
        <v>9731</v>
      </c>
    </row>
    <row r="5659" spans="1:2" x14ac:dyDescent="0.2">
      <c r="A5659" t="s">
        <v>2093</v>
      </c>
      <c r="B5659" t="s">
        <v>9709</v>
      </c>
    </row>
    <row r="5660" spans="1:2" x14ac:dyDescent="0.2">
      <c r="A5660" t="s">
        <v>2352</v>
      </c>
      <c r="B5660" t="s">
        <v>9710</v>
      </c>
    </row>
    <row r="5661" spans="1:2" x14ac:dyDescent="0.2">
      <c r="A5661" t="s">
        <v>5524</v>
      </c>
      <c r="B5661" t="s">
        <v>9751</v>
      </c>
    </row>
    <row r="5662" spans="1:2" x14ac:dyDescent="0.2">
      <c r="A5662" t="s">
        <v>5996</v>
      </c>
      <c r="B5662" t="s">
        <v>9709</v>
      </c>
    </row>
    <row r="5663" spans="1:2" x14ac:dyDescent="0.2">
      <c r="A5663" t="s">
        <v>4700</v>
      </c>
      <c r="B5663" t="s">
        <v>9710</v>
      </c>
    </row>
    <row r="5664" spans="1:2" x14ac:dyDescent="0.2">
      <c r="A5664" t="s">
        <v>5364</v>
      </c>
      <c r="B5664" t="s">
        <v>9715</v>
      </c>
    </row>
    <row r="5665" spans="1:2" x14ac:dyDescent="0.2">
      <c r="A5665" t="s">
        <v>288</v>
      </c>
      <c r="B5665" t="s">
        <v>9709</v>
      </c>
    </row>
    <row r="5666" spans="1:2" x14ac:dyDescent="0.2">
      <c r="A5666" t="s">
        <v>9673</v>
      </c>
      <c r="B5666" t="s">
        <v>9709</v>
      </c>
    </row>
    <row r="5667" spans="1:2" x14ac:dyDescent="0.2">
      <c r="A5667" t="s">
        <v>5583</v>
      </c>
      <c r="B5667" t="s">
        <v>9723</v>
      </c>
    </row>
    <row r="5668" spans="1:2" x14ac:dyDescent="0.2">
      <c r="A5668" t="s">
        <v>9609</v>
      </c>
      <c r="B5668" t="s">
        <v>9805</v>
      </c>
    </row>
    <row r="5669" spans="1:2" x14ac:dyDescent="0.2">
      <c r="A5669" t="s">
        <v>2537</v>
      </c>
      <c r="B5669" t="s">
        <v>9751</v>
      </c>
    </row>
    <row r="5670" spans="1:2" x14ac:dyDescent="0.2">
      <c r="A5670" t="s">
        <v>2293</v>
      </c>
      <c r="B5670" t="s">
        <v>9725</v>
      </c>
    </row>
    <row r="5671" spans="1:2" x14ac:dyDescent="0.2">
      <c r="A5671" t="s">
        <v>3540</v>
      </c>
      <c r="B5671" t="s">
        <v>9709</v>
      </c>
    </row>
    <row r="5672" spans="1:2" x14ac:dyDescent="0.2">
      <c r="A5672" t="s">
        <v>5446</v>
      </c>
      <c r="B5672" t="s">
        <v>9709</v>
      </c>
    </row>
    <row r="5673" spans="1:2" x14ac:dyDescent="0.2">
      <c r="A5673" t="s">
        <v>4947</v>
      </c>
      <c r="B5673" t="s">
        <v>9709</v>
      </c>
    </row>
    <row r="5674" spans="1:2" x14ac:dyDescent="0.2">
      <c r="A5674" t="s">
        <v>5616</v>
      </c>
      <c r="B5674" t="s">
        <v>9763</v>
      </c>
    </row>
    <row r="5675" spans="1:2" x14ac:dyDescent="0.2">
      <c r="A5675" t="s">
        <v>9674</v>
      </c>
      <c r="B5675" t="s">
        <v>9709</v>
      </c>
    </row>
    <row r="5676" spans="1:2" x14ac:dyDescent="0.2">
      <c r="A5676" t="s">
        <v>6172</v>
      </c>
      <c r="B5676" t="s">
        <v>9709</v>
      </c>
    </row>
    <row r="5677" spans="1:2" x14ac:dyDescent="0.2">
      <c r="A5677" t="s">
        <v>8069</v>
      </c>
      <c r="B5677" t="s">
        <v>9751</v>
      </c>
    </row>
    <row r="5678" spans="1:2" x14ac:dyDescent="0.2">
      <c r="A5678" t="s">
        <v>4290</v>
      </c>
      <c r="B5678" t="s">
        <v>9716</v>
      </c>
    </row>
    <row r="5679" spans="1:2" x14ac:dyDescent="0.2">
      <c r="A5679" t="s">
        <v>9238</v>
      </c>
      <c r="B5679" t="s">
        <v>9710</v>
      </c>
    </row>
    <row r="5680" spans="1:2" x14ac:dyDescent="0.2">
      <c r="A5680" t="s">
        <v>5086</v>
      </c>
      <c r="B5680" t="s">
        <v>9709</v>
      </c>
    </row>
    <row r="5681" spans="1:2" x14ac:dyDescent="0.2">
      <c r="A5681" t="s">
        <v>2793</v>
      </c>
      <c r="B5681" t="s">
        <v>9709</v>
      </c>
    </row>
    <row r="5682" spans="1:2" x14ac:dyDescent="0.2">
      <c r="A5682" t="s">
        <v>1653</v>
      </c>
      <c r="B5682" t="s">
        <v>9709</v>
      </c>
    </row>
    <row r="5683" spans="1:2" x14ac:dyDescent="0.2">
      <c r="A5683" t="s">
        <v>9508</v>
      </c>
      <c r="B5683" t="s">
        <v>9709</v>
      </c>
    </row>
    <row r="5684" spans="1:2" x14ac:dyDescent="0.2">
      <c r="A5684" t="s">
        <v>1617</v>
      </c>
      <c r="B5684" t="s">
        <v>9709</v>
      </c>
    </row>
    <row r="5685" spans="1:2" x14ac:dyDescent="0.2">
      <c r="A5685" t="s">
        <v>2344</v>
      </c>
      <c r="B5685" t="s">
        <v>9709</v>
      </c>
    </row>
    <row r="5686" spans="1:2" x14ac:dyDescent="0.2">
      <c r="A5686" t="s">
        <v>2506</v>
      </c>
      <c r="B5686" t="s">
        <v>9709</v>
      </c>
    </row>
    <row r="5687" spans="1:2" x14ac:dyDescent="0.2">
      <c r="A5687" t="s">
        <v>3759</v>
      </c>
      <c r="B5687" t="s">
        <v>9716</v>
      </c>
    </row>
    <row r="5688" spans="1:2" x14ac:dyDescent="0.2">
      <c r="A5688" t="s">
        <v>8531</v>
      </c>
      <c r="B5688" t="s">
        <v>9724</v>
      </c>
    </row>
    <row r="5689" spans="1:2" x14ac:dyDescent="0.2">
      <c r="A5689" t="s">
        <v>5566</v>
      </c>
      <c r="B5689" t="s">
        <v>9763</v>
      </c>
    </row>
    <row r="5690" spans="1:2" x14ac:dyDescent="0.2">
      <c r="A5690" t="s">
        <v>1374</v>
      </c>
      <c r="B5690" t="s">
        <v>9724</v>
      </c>
    </row>
    <row r="5691" spans="1:2" x14ac:dyDescent="0.2">
      <c r="A5691" t="s">
        <v>6905</v>
      </c>
      <c r="B5691" t="s">
        <v>9709</v>
      </c>
    </row>
    <row r="5692" spans="1:2" x14ac:dyDescent="0.2">
      <c r="A5692" t="s">
        <v>4015</v>
      </c>
      <c r="B5692" t="s">
        <v>9712</v>
      </c>
    </row>
    <row r="5693" spans="1:2" x14ac:dyDescent="0.2">
      <c r="A5693" t="s">
        <v>7896</v>
      </c>
      <c r="B5693" t="s">
        <v>9764</v>
      </c>
    </row>
    <row r="5694" spans="1:2" x14ac:dyDescent="0.2">
      <c r="A5694" t="s">
        <v>2117</v>
      </c>
      <c r="B5694" t="s">
        <v>9709</v>
      </c>
    </row>
    <row r="5695" spans="1:2" x14ac:dyDescent="0.2">
      <c r="A5695" t="s">
        <v>3505</v>
      </c>
      <c r="B5695" t="s">
        <v>9726</v>
      </c>
    </row>
    <row r="5696" spans="1:2" x14ac:dyDescent="0.2">
      <c r="A5696" t="s">
        <v>9264</v>
      </c>
      <c r="B5696" t="s">
        <v>9709</v>
      </c>
    </row>
    <row r="5697" spans="1:2" x14ac:dyDescent="0.2">
      <c r="A5697" t="s">
        <v>759</v>
      </c>
      <c r="B5697" t="s">
        <v>9709</v>
      </c>
    </row>
    <row r="5698" spans="1:2" x14ac:dyDescent="0.2">
      <c r="A5698" t="s">
        <v>6528</v>
      </c>
      <c r="B5698" t="s">
        <v>9712</v>
      </c>
    </row>
    <row r="5699" spans="1:2" x14ac:dyDescent="0.2">
      <c r="A5699" t="s">
        <v>4472</v>
      </c>
      <c r="B5699" t="s">
        <v>9709</v>
      </c>
    </row>
    <row r="5700" spans="1:2" x14ac:dyDescent="0.2">
      <c r="A5700" t="s">
        <v>9697</v>
      </c>
      <c r="B5700" t="s">
        <v>9709</v>
      </c>
    </row>
    <row r="5701" spans="1:2" x14ac:dyDescent="0.2">
      <c r="A5701" t="s">
        <v>7684</v>
      </c>
      <c r="B5701" t="s">
        <v>9709</v>
      </c>
    </row>
    <row r="5702" spans="1:2" x14ac:dyDescent="0.2">
      <c r="A5702" t="s">
        <v>6588</v>
      </c>
      <c r="B5702" t="s">
        <v>9709</v>
      </c>
    </row>
    <row r="5703" spans="1:2" x14ac:dyDescent="0.2">
      <c r="A5703" t="s">
        <v>8912</v>
      </c>
      <c r="B5703" t="s">
        <v>9716</v>
      </c>
    </row>
    <row r="5704" spans="1:2" x14ac:dyDescent="0.2">
      <c r="A5704" t="s">
        <v>6494</v>
      </c>
      <c r="B5704" t="s">
        <v>9709</v>
      </c>
    </row>
    <row r="5705" spans="1:2" x14ac:dyDescent="0.2">
      <c r="A5705" t="s">
        <v>2274</v>
      </c>
      <c r="B5705" t="s">
        <v>9709</v>
      </c>
    </row>
    <row r="5706" spans="1:2" x14ac:dyDescent="0.2">
      <c r="A5706" t="s">
        <v>5542</v>
      </c>
      <c r="B5706" t="s">
        <v>9709</v>
      </c>
    </row>
    <row r="5707" spans="1:2" x14ac:dyDescent="0.2">
      <c r="A5707" t="s">
        <v>2239</v>
      </c>
      <c r="B5707" t="s">
        <v>9709</v>
      </c>
    </row>
    <row r="5708" spans="1:2" x14ac:dyDescent="0.2">
      <c r="A5708" t="s">
        <v>4247</v>
      </c>
      <c r="B5708" t="s">
        <v>9731</v>
      </c>
    </row>
    <row r="5709" spans="1:2" x14ac:dyDescent="0.2">
      <c r="A5709" t="s">
        <v>7002</v>
      </c>
      <c r="B5709" t="s">
        <v>9709</v>
      </c>
    </row>
    <row r="5710" spans="1:2" x14ac:dyDescent="0.2">
      <c r="A5710" t="s">
        <v>6602</v>
      </c>
      <c r="B5710" t="s">
        <v>9712</v>
      </c>
    </row>
    <row r="5711" spans="1:2" x14ac:dyDescent="0.2">
      <c r="A5711" t="s">
        <v>9307</v>
      </c>
      <c r="B5711" t="s">
        <v>9712</v>
      </c>
    </row>
    <row r="5712" spans="1:2" x14ac:dyDescent="0.2">
      <c r="A5712" t="s">
        <v>7779</v>
      </c>
      <c r="B5712" t="s">
        <v>9723</v>
      </c>
    </row>
    <row r="5713" spans="1:2" x14ac:dyDescent="0.2">
      <c r="A5713" t="s">
        <v>4042</v>
      </c>
      <c r="B5713" t="s">
        <v>9709</v>
      </c>
    </row>
    <row r="5714" spans="1:2" x14ac:dyDescent="0.2">
      <c r="A5714" t="s">
        <v>9675</v>
      </c>
      <c r="B5714" t="s">
        <v>9709</v>
      </c>
    </row>
    <row r="5715" spans="1:2" x14ac:dyDescent="0.2">
      <c r="A5715" t="s">
        <v>1757</v>
      </c>
      <c r="B5715" t="s">
        <v>9731</v>
      </c>
    </row>
    <row r="5716" spans="1:2" x14ac:dyDescent="0.2">
      <c r="A5716" t="s">
        <v>4461</v>
      </c>
      <c r="B5716" t="s">
        <v>9716</v>
      </c>
    </row>
    <row r="5717" spans="1:2" x14ac:dyDescent="0.2">
      <c r="A5717" t="s">
        <v>3405</v>
      </c>
      <c r="B5717" t="s">
        <v>9709</v>
      </c>
    </row>
    <row r="5718" spans="1:2" x14ac:dyDescent="0.2">
      <c r="A5718" t="s">
        <v>3408</v>
      </c>
      <c r="B5718" t="s">
        <v>9757</v>
      </c>
    </row>
    <row r="5719" spans="1:2" x14ac:dyDescent="0.2">
      <c r="A5719" t="s">
        <v>9676</v>
      </c>
      <c r="B5719" t="s">
        <v>9709</v>
      </c>
    </row>
    <row r="5720" spans="1:2" x14ac:dyDescent="0.2">
      <c r="A5720" t="s">
        <v>5669</v>
      </c>
      <c r="B5720" t="s">
        <v>9710</v>
      </c>
    </row>
    <row r="5721" spans="1:2" x14ac:dyDescent="0.2">
      <c r="A5721" t="s">
        <v>7423</v>
      </c>
      <c r="B5721" t="s">
        <v>9743</v>
      </c>
    </row>
    <row r="5722" spans="1:2" x14ac:dyDescent="0.2">
      <c r="A5722" t="s">
        <v>7972</v>
      </c>
      <c r="B5722" t="s">
        <v>9763</v>
      </c>
    </row>
    <row r="5723" spans="1:2" x14ac:dyDescent="0.2">
      <c r="A5723" t="s">
        <v>9322</v>
      </c>
      <c r="B5723" t="s">
        <v>9709</v>
      </c>
    </row>
    <row r="5724" spans="1:2" x14ac:dyDescent="0.2">
      <c r="A5724" t="s">
        <v>8572</v>
      </c>
      <c r="B5724" t="s">
        <v>9709</v>
      </c>
    </row>
    <row r="5725" spans="1:2" x14ac:dyDescent="0.2">
      <c r="A5725" t="s">
        <v>351</v>
      </c>
      <c r="B5725" t="s">
        <v>9709</v>
      </c>
    </row>
    <row r="5726" spans="1:2" x14ac:dyDescent="0.2">
      <c r="A5726" t="s">
        <v>7475</v>
      </c>
      <c r="B5726" t="s">
        <v>9731</v>
      </c>
    </row>
    <row r="5727" spans="1:2" x14ac:dyDescent="0.2">
      <c r="A5727" t="s">
        <v>5498</v>
      </c>
      <c r="B5727" t="s">
        <v>9709</v>
      </c>
    </row>
    <row r="5728" spans="1:2" x14ac:dyDescent="0.2">
      <c r="A5728" t="s">
        <v>557</v>
      </c>
      <c r="B5728" t="s">
        <v>9751</v>
      </c>
    </row>
    <row r="5729" spans="1:2" x14ac:dyDescent="0.2">
      <c r="A5729" t="s">
        <v>5206</v>
      </c>
      <c r="B5729" t="s">
        <v>9747</v>
      </c>
    </row>
    <row r="5730" spans="1:2" x14ac:dyDescent="0.2">
      <c r="A5730" t="s">
        <v>377</v>
      </c>
      <c r="B5730" t="s">
        <v>9709</v>
      </c>
    </row>
    <row r="5731" spans="1:2" x14ac:dyDescent="0.2">
      <c r="A5731" t="s">
        <v>7041</v>
      </c>
      <c r="B5731" t="s">
        <v>9709</v>
      </c>
    </row>
    <row r="5732" spans="1:2" x14ac:dyDescent="0.2">
      <c r="A5732" t="s">
        <v>8864</v>
      </c>
      <c r="B5732" t="s">
        <v>9709</v>
      </c>
    </row>
    <row r="5733" spans="1:2" x14ac:dyDescent="0.2">
      <c r="A5733" t="s">
        <v>1187</v>
      </c>
      <c r="B5733" t="s">
        <v>9753</v>
      </c>
    </row>
    <row r="5734" spans="1:2" x14ac:dyDescent="0.2">
      <c r="A5734" t="s">
        <v>5929</v>
      </c>
      <c r="B5734" t="s">
        <v>9709</v>
      </c>
    </row>
    <row r="5735" spans="1:2" x14ac:dyDescent="0.2">
      <c r="A5735" t="s">
        <v>4906</v>
      </c>
      <c r="B5735" t="s">
        <v>9718</v>
      </c>
    </row>
    <row r="5736" spans="1:2" x14ac:dyDescent="0.2">
      <c r="A5736" t="s">
        <v>1050</v>
      </c>
      <c r="B5736" t="s">
        <v>9712</v>
      </c>
    </row>
    <row r="5737" spans="1:2" x14ac:dyDescent="0.2">
      <c r="A5737" t="s">
        <v>6576</v>
      </c>
      <c r="B5737" t="s">
        <v>9710</v>
      </c>
    </row>
    <row r="5738" spans="1:2" x14ac:dyDescent="0.2">
      <c r="A5738" t="s">
        <v>9204</v>
      </c>
      <c r="B5738" t="s">
        <v>9709</v>
      </c>
    </row>
    <row r="5739" spans="1:2" x14ac:dyDescent="0.2">
      <c r="A5739" t="s">
        <v>5642</v>
      </c>
      <c r="B5739" t="s">
        <v>9709</v>
      </c>
    </row>
    <row r="5740" spans="1:2" x14ac:dyDescent="0.2">
      <c r="A5740" t="s">
        <v>3471</v>
      </c>
      <c r="B5740" t="s">
        <v>9709</v>
      </c>
    </row>
    <row r="5741" spans="1:2" x14ac:dyDescent="0.2">
      <c r="A5741" t="s">
        <v>7529</v>
      </c>
      <c r="B5741" t="s">
        <v>9712</v>
      </c>
    </row>
    <row r="5742" spans="1:2" x14ac:dyDescent="0.2">
      <c r="A5742" t="s">
        <v>5948</v>
      </c>
      <c r="B5742" t="s">
        <v>9712</v>
      </c>
    </row>
    <row r="5743" spans="1:2" x14ac:dyDescent="0.2">
      <c r="A5743" t="s">
        <v>9027</v>
      </c>
      <c r="B5743" t="s">
        <v>9709</v>
      </c>
    </row>
    <row r="5744" spans="1:2" x14ac:dyDescent="0.2">
      <c r="A5744" t="s">
        <v>9120</v>
      </c>
      <c r="B5744" t="s">
        <v>9712</v>
      </c>
    </row>
    <row r="5745" spans="1:2" x14ac:dyDescent="0.2">
      <c r="A5745" t="s">
        <v>8862</v>
      </c>
      <c r="B5745" t="s">
        <v>9709</v>
      </c>
    </row>
    <row r="5746" spans="1:2" x14ac:dyDescent="0.2">
      <c r="A5746" t="s">
        <v>4215</v>
      </c>
      <c r="B5746" t="s">
        <v>9710</v>
      </c>
    </row>
    <row r="5747" spans="1:2" x14ac:dyDescent="0.2">
      <c r="A5747" t="s">
        <v>4118</v>
      </c>
      <c r="B5747" t="s">
        <v>9709</v>
      </c>
    </row>
    <row r="5748" spans="1:2" x14ac:dyDescent="0.2">
      <c r="A5748" t="s">
        <v>9677</v>
      </c>
      <c r="B5748" t="s">
        <v>9709</v>
      </c>
    </row>
    <row r="5749" spans="1:2" x14ac:dyDescent="0.2">
      <c r="A5749" t="s">
        <v>2390</v>
      </c>
      <c r="B5749" t="s">
        <v>9709</v>
      </c>
    </row>
    <row r="5750" spans="1:2" x14ac:dyDescent="0.2">
      <c r="A5750" t="s">
        <v>1794</v>
      </c>
      <c r="B5750" t="s">
        <v>9709</v>
      </c>
    </row>
    <row r="5751" spans="1:2" x14ac:dyDescent="0.2">
      <c r="A5751" t="s">
        <v>1091</v>
      </c>
      <c r="B5751" t="s">
        <v>9712</v>
      </c>
    </row>
    <row r="5752" spans="1:2" x14ac:dyDescent="0.2">
      <c r="A5752" t="s">
        <v>484</v>
      </c>
      <c r="B5752" t="s">
        <v>9710</v>
      </c>
    </row>
    <row r="5753" spans="1:2" x14ac:dyDescent="0.2">
      <c r="A5753" t="s">
        <v>6035</v>
      </c>
      <c r="B5753" t="s">
        <v>9715</v>
      </c>
    </row>
    <row r="5754" spans="1:2" x14ac:dyDescent="0.2">
      <c r="A5754" t="s">
        <v>5634</v>
      </c>
      <c r="B5754" t="s">
        <v>9709</v>
      </c>
    </row>
    <row r="5755" spans="1:2" x14ac:dyDescent="0.2">
      <c r="A5755" t="s">
        <v>524</v>
      </c>
      <c r="B5755" t="s">
        <v>9763</v>
      </c>
    </row>
    <row r="5756" spans="1:2" x14ac:dyDescent="0.2">
      <c r="A5756" t="s">
        <v>8988</v>
      </c>
      <c r="B5756" t="s">
        <v>9712</v>
      </c>
    </row>
    <row r="5757" spans="1:2" x14ac:dyDescent="0.2">
      <c r="A5757" t="s">
        <v>5160</v>
      </c>
      <c r="B5757" t="s">
        <v>9712</v>
      </c>
    </row>
    <row r="5758" spans="1:2" x14ac:dyDescent="0.2">
      <c r="A5758" t="s">
        <v>8312</v>
      </c>
      <c r="B5758" t="s">
        <v>9709</v>
      </c>
    </row>
    <row r="5759" spans="1:2" x14ac:dyDescent="0.2">
      <c r="A5759" t="s">
        <v>4987</v>
      </c>
      <c r="B5759" t="s">
        <v>9709</v>
      </c>
    </row>
    <row r="5760" spans="1:2" x14ac:dyDescent="0.2">
      <c r="A5760" t="s">
        <v>8463</v>
      </c>
      <c r="B5760" t="s">
        <v>9709</v>
      </c>
    </row>
    <row r="5761" spans="1:2" x14ac:dyDescent="0.2">
      <c r="A5761" t="s">
        <v>3217</v>
      </c>
      <c r="B5761" t="s">
        <v>9795</v>
      </c>
    </row>
    <row r="5762" spans="1:2" x14ac:dyDescent="0.2">
      <c r="A5762" t="s">
        <v>3345</v>
      </c>
      <c r="B5762" t="s">
        <v>9709</v>
      </c>
    </row>
    <row r="5763" spans="1:2" x14ac:dyDescent="0.2">
      <c r="A5763" t="s">
        <v>9346</v>
      </c>
      <c r="B5763" t="s">
        <v>9709</v>
      </c>
    </row>
    <row r="5764" spans="1:2" x14ac:dyDescent="0.2">
      <c r="A5764" t="s">
        <v>7996</v>
      </c>
      <c r="B5764" t="s">
        <v>9709</v>
      </c>
    </row>
    <row r="5765" spans="1:2" x14ac:dyDescent="0.2">
      <c r="A5765" t="s">
        <v>1684</v>
      </c>
      <c r="B5765" t="s">
        <v>9716</v>
      </c>
    </row>
    <row r="5766" spans="1:2" x14ac:dyDescent="0.2">
      <c r="A5766" t="s">
        <v>7162</v>
      </c>
      <c r="B5766" t="s">
        <v>9738</v>
      </c>
    </row>
    <row r="5767" spans="1:2" x14ac:dyDescent="0.2">
      <c r="A5767" t="s">
        <v>1969</v>
      </c>
      <c r="B5767" t="s">
        <v>9710</v>
      </c>
    </row>
    <row r="5768" spans="1:2" x14ac:dyDescent="0.2">
      <c r="A5768" t="s">
        <v>3221</v>
      </c>
      <c r="B5768" t="s">
        <v>9709</v>
      </c>
    </row>
    <row r="5769" spans="1:2" x14ac:dyDescent="0.2">
      <c r="A5769" t="s">
        <v>8126</v>
      </c>
      <c r="B5769" t="s">
        <v>9709</v>
      </c>
    </row>
    <row r="5770" spans="1:2" x14ac:dyDescent="0.2">
      <c r="A5770" t="s">
        <v>8003</v>
      </c>
      <c r="B5770" t="s">
        <v>9709</v>
      </c>
    </row>
    <row r="5771" spans="1:2" x14ac:dyDescent="0.2">
      <c r="A5771" t="s">
        <v>5313</v>
      </c>
      <c r="B5771" t="s">
        <v>9716</v>
      </c>
    </row>
    <row r="5772" spans="1:2" x14ac:dyDescent="0.2">
      <c r="A5772" t="s">
        <v>6654</v>
      </c>
      <c r="B5772" t="s">
        <v>9709</v>
      </c>
    </row>
    <row r="5773" spans="1:2" x14ac:dyDescent="0.2">
      <c r="A5773" t="s">
        <v>5814</v>
      </c>
      <c r="B5773" t="s">
        <v>9709</v>
      </c>
    </row>
    <row r="5774" spans="1:2" x14ac:dyDescent="0.2">
      <c r="A5774" t="s">
        <v>5297</v>
      </c>
      <c r="B5774" t="s">
        <v>9709</v>
      </c>
    </row>
    <row r="5775" spans="1:2" x14ac:dyDescent="0.2">
      <c r="A5775" t="s">
        <v>9326</v>
      </c>
      <c r="B5775" t="s">
        <v>9709</v>
      </c>
    </row>
    <row r="5776" spans="1:2" x14ac:dyDescent="0.2">
      <c r="A5776" t="s">
        <v>1372</v>
      </c>
      <c r="B5776" t="s">
        <v>9709</v>
      </c>
    </row>
    <row r="5777" spans="1:2" x14ac:dyDescent="0.2">
      <c r="A5777" t="s">
        <v>9678</v>
      </c>
      <c r="B5777" t="s">
        <v>9709</v>
      </c>
    </row>
    <row r="5778" spans="1:2" x14ac:dyDescent="0.2">
      <c r="A5778" t="s">
        <v>1115</v>
      </c>
      <c r="B5778" t="s">
        <v>9709</v>
      </c>
    </row>
    <row r="5779" spans="1:2" x14ac:dyDescent="0.2">
      <c r="A5779" t="s">
        <v>2095</v>
      </c>
      <c r="B5779" t="s">
        <v>9715</v>
      </c>
    </row>
    <row r="5780" spans="1:2" x14ac:dyDescent="0.2">
      <c r="A5780" t="s">
        <v>5554</v>
      </c>
      <c r="B5780" t="s">
        <v>9709</v>
      </c>
    </row>
    <row r="5781" spans="1:2" x14ac:dyDescent="0.2">
      <c r="A5781" t="s">
        <v>5589</v>
      </c>
      <c r="B5781" t="s">
        <v>9709</v>
      </c>
    </row>
    <row r="5782" spans="1:2" x14ac:dyDescent="0.2">
      <c r="A5782" t="s">
        <v>7847</v>
      </c>
      <c r="B5782" t="s">
        <v>9709</v>
      </c>
    </row>
    <row r="5783" spans="1:2" x14ac:dyDescent="0.2">
      <c r="A5783" t="s">
        <v>1362</v>
      </c>
      <c r="B5783" t="s">
        <v>9761</v>
      </c>
    </row>
    <row r="5784" spans="1:2" x14ac:dyDescent="0.2">
      <c r="A5784" t="s">
        <v>745</v>
      </c>
      <c r="B5784" t="s">
        <v>9709</v>
      </c>
    </row>
    <row r="5785" spans="1:2" x14ac:dyDescent="0.2">
      <c r="A5785" t="s">
        <v>2318</v>
      </c>
      <c r="B5785" t="s">
        <v>9712</v>
      </c>
    </row>
    <row r="5786" spans="1:2" x14ac:dyDescent="0.2">
      <c r="A5786" t="s">
        <v>9273</v>
      </c>
      <c r="B5786" t="s">
        <v>9709</v>
      </c>
    </row>
    <row r="5787" spans="1:2" x14ac:dyDescent="0.2">
      <c r="A5787" t="s">
        <v>2123</v>
      </c>
      <c r="B5787" t="s">
        <v>9715</v>
      </c>
    </row>
    <row r="5788" spans="1:2" x14ac:dyDescent="0.2">
      <c r="A5788" t="s">
        <v>7215</v>
      </c>
      <c r="B5788" t="s">
        <v>9723</v>
      </c>
    </row>
    <row r="5789" spans="1:2" x14ac:dyDescent="0.2">
      <c r="A5789" t="s">
        <v>7000</v>
      </c>
      <c r="B5789" t="s">
        <v>9723</v>
      </c>
    </row>
    <row r="5790" spans="1:2" x14ac:dyDescent="0.2">
      <c r="A5790" t="s">
        <v>1829</v>
      </c>
      <c r="B5790" t="s">
        <v>9709</v>
      </c>
    </row>
    <row r="5791" spans="1:2" x14ac:dyDescent="0.2">
      <c r="A5791" t="s">
        <v>9398</v>
      </c>
      <c r="B5791" t="s">
        <v>9723</v>
      </c>
    </row>
    <row r="5792" spans="1:2" x14ac:dyDescent="0.2">
      <c r="A5792" t="s">
        <v>495</v>
      </c>
      <c r="B5792" t="s">
        <v>9709</v>
      </c>
    </row>
    <row r="5793" spans="1:2" x14ac:dyDescent="0.2">
      <c r="A5793" t="s">
        <v>2912</v>
      </c>
      <c r="B5793" t="s">
        <v>9709</v>
      </c>
    </row>
    <row r="5794" spans="1:2" x14ac:dyDescent="0.2">
      <c r="A5794" t="s">
        <v>6358</v>
      </c>
      <c r="B5794" t="s">
        <v>9709</v>
      </c>
    </row>
    <row r="5795" spans="1:2" x14ac:dyDescent="0.2">
      <c r="A5795" t="s">
        <v>5311</v>
      </c>
      <c r="B5795" t="s">
        <v>9709</v>
      </c>
    </row>
    <row r="5796" spans="1:2" x14ac:dyDescent="0.2">
      <c r="A5796" t="s">
        <v>4389</v>
      </c>
      <c r="B5796" t="s">
        <v>9709</v>
      </c>
    </row>
    <row r="5797" spans="1:2" x14ac:dyDescent="0.2">
      <c r="A5797" t="s">
        <v>11</v>
      </c>
      <c r="B5797" t="s">
        <v>9709</v>
      </c>
    </row>
    <row r="5798" spans="1:2" x14ac:dyDescent="0.2">
      <c r="A5798" t="s">
        <v>8543</v>
      </c>
      <c r="B5798" t="s">
        <v>9710</v>
      </c>
    </row>
    <row r="5799" spans="1:2" x14ac:dyDescent="0.2">
      <c r="A5799" t="s">
        <v>40</v>
      </c>
      <c r="B5799" t="s">
        <v>9747</v>
      </c>
    </row>
    <row r="5800" spans="1:2" x14ac:dyDescent="0.2">
      <c r="A5800" t="s">
        <v>2248</v>
      </c>
      <c r="B5800" t="s">
        <v>9709</v>
      </c>
    </row>
    <row r="5801" spans="1:2" x14ac:dyDescent="0.2">
      <c r="A5801" t="s">
        <v>8365</v>
      </c>
      <c r="B5801" t="s">
        <v>9763</v>
      </c>
    </row>
    <row r="5802" spans="1:2" x14ac:dyDescent="0.2">
      <c r="A5802" t="s">
        <v>6348</v>
      </c>
      <c r="B5802" t="s">
        <v>9724</v>
      </c>
    </row>
    <row r="5803" spans="1:2" x14ac:dyDescent="0.2">
      <c r="A5803" t="s">
        <v>3008</v>
      </c>
      <c r="B5803" t="s">
        <v>9710</v>
      </c>
    </row>
    <row r="5804" spans="1:2" x14ac:dyDescent="0.2">
      <c r="A5804" t="s">
        <v>3398</v>
      </c>
      <c r="B5804" t="s">
        <v>9716</v>
      </c>
    </row>
    <row r="5805" spans="1:2" x14ac:dyDescent="0.2">
      <c r="A5805" t="s">
        <v>5354</v>
      </c>
      <c r="B5805" t="s">
        <v>9763</v>
      </c>
    </row>
    <row r="5806" spans="1:2" x14ac:dyDescent="0.2">
      <c r="A5806" t="s">
        <v>6759</v>
      </c>
      <c r="B5806" t="s">
        <v>9712</v>
      </c>
    </row>
    <row r="5807" spans="1:2" x14ac:dyDescent="0.2">
      <c r="A5807" t="s">
        <v>7670</v>
      </c>
      <c r="B5807" t="s">
        <v>9709</v>
      </c>
    </row>
    <row r="5808" spans="1:2" x14ac:dyDescent="0.2">
      <c r="A5808" t="s">
        <v>3944</v>
      </c>
      <c r="B5808" t="s">
        <v>9709</v>
      </c>
    </row>
    <row r="5809" spans="1:2" x14ac:dyDescent="0.2">
      <c r="A5809" t="s">
        <v>14</v>
      </c>
      <c r="B5809" t="s">
        <v>9709</v>
      </c>
    </row>
    <row r="5810" spans="1:2" x14ac:dyDescent="0.2">
      <c r="A5810" t="s">
        <v>6414</v>
      </c>
      <c r="B5810" t="s">
        <v>9726</v>
      </c>
    </row>
    <row r="5811" spans="1:2" x14ac:dyDescent="0.2">
      <c r="A5811" t="s">
        <v>5356</v>
      </c>
      <c r="B5811" t="s">
        <v>9709</v>
      </c>
    </row>
    <row r="5812" spans="1:2" x14ac:dyDescent="0.2">
      <c r="A5812" t="s">
        <v>2671</v>
      </c>
      <c r="B5812" t="s">
        <v>9709</v>
      </c>
    </row>
    <row r="5813" spans="1:2" x14ac:dyDescent="0.2">
      <c r="A5813" t="s">
        <v>6442</v>
      </c>
      <c r="B5813" t="s">
        <v>9714</v>
      </c>
    </row>
    <row r="5814" spans="1:2" x14ac:dyDescent="0.2">
      <c r="A5814" t="s">
        <v>7573</v>
      </c>
      <c r="B5814" t="s">
        <v>9709</v>
      </c>
    </row>
    <row r="5815" spans="1:2" x14ac:dyDescent="0.2">
      <c r="A5815" t="s">
        <v>6188</v>
      </c>
      <c r="B5815" t="s">
        <v>9730</v>
      </c>
    </row>
    <row r="5816" spans="1:2" x14ac:dyDescent="0.2">
      <c r="A5816" t="s">
        <v>1288</v>
      </c>
      <c r="B5816" t="s">
        <v>9709</v>
      </c>
    </row>
    <row r="5817" spans="1:2" x14ac:dyDescent="0.2">
      <c r="A5817" t="s">
        <v>8133</v>
      </c>
      <c r="B5817" t="s">
        <v>9779</v>
      </c>
    </row>
    <row r="5818" spans="1:2" x14ac:dyDescent="0.2">
      <c r="A5818" t="s">
        <v>2358</v>
      </c>
      <c r="B5818" t="s">
        <v>9713</v>
      </c>
    </row>
    <row r="5819" spans="1:2" x14ac:dyDescent="0.2">
      <c r="A5819" t="s">
        <v>7266</v>
      </c>
      <c r="B5819" t="s">
        <v>9709</v>
      </c>
    </row>
    <row r="5820" spans="1:2" x14ac:dyDescent="0.2">
      <c r="A5820" t="s">
        <v>1239</v>
      </c>
      <c r="B5820" t="s">
        <v>9709</v>
      </c>
    </row>
    <row r="5821" spans="1:2" x14ac:dyDescent="0.2">
      <c r="A5821" t="s">
        <v>5055</v>
      </c>
      <c r="B5821" t="s">
        <v>9726</v>
      </c>
    </row>
    <row r="5822" spans="1:2" x14ac:dyDescent="0.2">
      <c r="A5822" t="s">
        <v>4326</v>
      </c>
      <c r="B5822" t="s">
        <v>9716</v>
      </c>
    </row>
    <row r="5823" spans="1:2" x14ac:dyDescent="0.2">
      <c r="A5823" t="s">
        <v>2796</v>
      </c>
      <c r="B5823" t="s">
        <v>9709</v>
      </c>
    </row>
    <row r="5824" spans="1:2" x14ac:dyDescent="0.2">
      <c r="A5824" t="s">
        <v>6079</v>
      </c>
      <c r="B5824" t="s">
        <v>9724</v>
      </c>
    </row>
    <row r="5825" spans="1:2" x14ac:dyDescent="0.2">
      <c r="A5825" t="s">
        <v>19</v>
      </c>
      <c r="B5825" t="s">
        <v>9712</v>
      </c>
    </row>
    <row r="5826" spans="1:2" x14ac:dyDescent="0.2">
      <c r="A5826" t="s">
        <v>9305</v>
      </c>
      <c r="B5826" t="s">
        <v>9712</v>
      </c>
    </row>
    <row r="5827" spans="1:2" x14ac:dyDescent="0.2">
      <c r="A5827" t="s">
        <v>3930</v>
      </c>
      <c r="B5827" t="s">
        <v>9709</v>
      </c>
    </row>
    <row r="5828" spans="1:2" x14ac:dyDescent="0.2">
      <c r="A5828" t="s">
        <v>4048</v>
      </c>
      <c r="B5828" t="s">
        <v>9731</v>
      </c>
    </row>
    <row r="5829" spans="1:2" x14ac:dyDescent="0.2">
      <c r="A5829" t="s">
        <v>519</v>
      </c>
      <c r="B5829" t="s">
        <v>9716</v>
      </c>
    </row>
    <row r="5830" spans="1:2" x14ac:dyDescent="0.2">
      <c r="A5830" t="s">
        <v>8562</v>
      </c>
      <c r="B5830" t="s">
        <v>9726</v>
      </c>
    </row>
    <row r="5831" spans="1:2" x14ac:dyDescent="0.2">
      <c r="A5831" t="s">
        <v>8608</v>
      </c>
      <c r="B5831" t="s">
        <v>9709</v>
      </c>
    </row>
    <row r="5832" spans="1:2" x14ac:dyDescent="0.2">
      <c r="A5832" t="s">
        <v>2097</v>
      </c>
      <c r="B5832" t="s">
        <v>9751</v>
      </c>
    </row>
    <row r="5833" spans="1:2" x14ac:dyDescent="0.2">
      <c r="A5833" t="s">
        <v>7376</v>
      </c>
      <c r="B5833" t="s">
        <v>9731</v>
      </c>
    </row>
    <row r="5834" spans="1:2" x14ac:dyDescent="0.2">
      <c r="A5834" t="s">
        <v>368</v>
      </c>
      <c r="B5834" t="s">
        <v>9747</v>
      </c>
    </row>
    <row r="5835" spans="1:2" x14ac:dyDescent="0.2">
      <c r="A5835" t="s">
        <v>8752</v>
      </c>
      <c r="B5835" t="s">
        <v>9709</v>
      </c>
    </row>
    <row r="5836" spans="1:2" x14ac:dyDescent="0.2">
      <c r="A5836" t="s">
        <v>7832</v>
      </c>
      <c r="B5836" t="s">
        <v>9709</v>
      </c>
    </row>
    <row r="5837" spans="1:2" x14ac:dyDescent="0.2">
      <c r="A5837" t="s">
        <v>7746</v>
      </c>
      <c r="B5837" t="s">
        <v>9753</v>
      </c>
    </row>
    <row r="5838" spans="1:2" x14ac:dyDescent="0.2">
      <c r="A5838" t="s">
        <v>7359</v>
      </c>
      <c r="B5838" t="s">
        <v>9730</v>
      </c>
    </row>
    <row r="5839" spans="1:2" x14ac:dyDescent="0.2">
      <c r="A5839" t="s">
        <v>6504</v>
      </c>
      <c r="B5839" t="s">
        <v>9712</v>
      </c>
    </row>
    <row r="5840" spans="1:2" x14ac:dyDescent="0.2">
      <c r="A5840" t="s">
        <v>2398</v>
      </c>
      <c r="B5840" t="s">
        <v>9712</v>
      </c>
    </row>
    <row r="5841" spans="1:2" x14ac:dyDescent="0.2">
      <c r="A5841" t="s">
        <v>3735</v>
      </c>
      <c r="B5841" t="s">
        <v>9779</v>
      </c>
    </row>
    <row r="5842" spans="1:2" x14ac:dyDescent="0.2">
      <c r="A5842" t="s">
        <v>8394</v>
      </c>
      <c r="B5842" t="s">
        <v>9709</v>
      </c>
    </row>
    <row r="5843" spans="1:2" x14ac:dyDescent="0.2">
      <c r="A5843" t="s">
        <v>925</v>
      </c>
      <c r="B5843" t="s">
        <v>9709</v>
      </c>
    </row>
    <row r="5844" spans="1:2" x14ac:dyDescent="0.2">
      <c r="A5844" t="s">
        <v>3598</v>
      </c>
      <c r="B5844" t="s">
        <v>9709</v>
      </c>
    </row>
    <row r="5845" spans="1:2" x14ac:dyDescent="0.2">
      <c r="A5845" t="s">
        <v>4509</v>
      </c>
      <c r="B5845" t="s">
        <v>9716</v>
      </c>
    </row>
    <row r="5846" spans="1:2" x14ac:dyDescent="0.2">
      <c r="A5846" t="s">
        <v>4211</v>
      </c>
      <c r="B5846" t="s">
        <v>9709</v>
      </c>
    </row>
    <row r="5847" spans="1:2" x14ac:dyDescent="0.2">
      <c r="A5847" t="s">
        <v>4191</v>
      </c>
      <c r="B5847" t="s">
        <v>9712</v>
      </c>
    </row>
    <row r="5848" spans="1:2" x14ac:dyDescent="0.2">
      <c r="A5848" t="s">
        <v>8651</v>
      </c>
      <c r="B5848" t="s">
        <v>9709</v>
      </c>
    </row>
    <row r="5849" spans="1:2" x14ac:dyDescent="0.2">
      <c r="A5849" t="s">
        <v>1324</v>
      </c>
      <c r="B5849" t="s">
        <v>9716</v>
      </c>
    </row>
    <row r="5850" spans="1:2" x14ac:dyDescent="0.2">
      <c r="A5850" t="s">
        <v>6862</v>
      </c>
      <c r="B5850" t="s">
        <v>9709</v>
      </c>
    </row>
    <row r="5851" spans="1:2" x14ac:dyDescent="0.2">
      <c r="A5851" t="s">
        <v>529</v>
      </c>
      <c r="B5851" t="s">
        <v>9709</v>
      </c>
    </row>
    <row r="5852" spans="1:2" x14ac:dyDescent="0.2">
      <c r="A5852" t="s">
        <v>1068</v>
      </c>
      <c r="B5852" t="s">
        <v>9709</v>
      </c>
    </row>
    <row r="5853" spans="1:2" x14ac:dyDescent="0.2">
      <c r="A5853" t="s">
        <v>4582</v>
      </c>
      <c r="B5853" t="s">
        <v>9716</v>
      </c>
    </row>
    <row r="5854" spans="1:2" x14ac:dyDescent="0.2">
      <c r="A5854" t="s">
        <v>328</v>
      </c>
      <c r="B5854" t="s">
        <v>9751</v>
      </c>
    </row>
    <row r="5855" spans="1:2" x14ac:dyDescent="0.2">
      <c r="A5855" t="s">
        <v>8554</v>
      </c>
      <c r="B5855" t="s">
        <v>9726</v>
      </c>
    </row>
    <row r="5856" spans="1:2" x14ac:dyDescent="0.2">
      <c r="A5856" t="s">
        <v>5876</v>
      </c>
      <c r="B5856" t="s">
        <v>9709</v>
      </c>
    </row>
    <row r="5857" spans="1:2" x14ac:dyDescent="0.2">
      <c r="A5857" t="s">
        <v>4134</v>
      </c>
      <c r="B5857" t="s">
        <v>9712</v>
      </c>
    </row>
    <row r="5858" spans="1:2" x14ac:dyDescent="0.2">
      <c r="A5858" t="s">
        <v>6837</v>
      </c>
      <c r="B5858" t="s">
        <v>9709</v>
      </c>
    </row>
    <row r="5859" spans="1:2" x14ac:dyDescent="0.2">
      <c r="A5859" t="s">
        <v>7413</v>
      </c>
      <c r="B5859" t="s">
        <v>9716</v>
      </c>
    </row>
    <row r="5860" spans="1:2" x14ac:dyDescent="0.2">
      <c r="A5860" t="s">
        <v>7560</v>
      </c>
      <c r="B5860" t="s">
        <v>9709</v>
      </c>
    </row>
    <row r="5861" spans="1:2" x14ac:dyDescent="0.2">
      <c r="A5861" t="s">
        <v>5437</v>
      </c>
      <c r="B5861" t="s">
        <v>9709</v>
      </c>
    </row>
    <row r="5862" spans="1:2" x14ac:dyDescent="0.2">
      <c r="A5862" t="s">
        <v>5778</v>
      </c>
      <c r="B5862" t="s">
        <v>9710</v>
      </c>
    </row>
    <row r="5863" spans="1:2" x14ac:dyDescent="0.2">
      <c r="A5863" t="s">
        <v>5150</v>
      </c>
      <c r="B5863" t="s">
        <v>9751</v>
      </c>
    </row>
    <row r="5864" spans="1:2" x14ac:dyDescent="0.2">
      <c r="A5864" t="s">
        <v>4720</v>
      </c>
      <c r="B5864" t="s">
        <v>9738</v>
      </c>
    </row>
    <row r="5865" spans="1:2" x14ac:dyDescent="0.2">
      <c r="A5865" t="s">
        <v>3968</v>
      </c>
      <c r="B5865" t="s">
        <v>9709</v>
      </c>
    </row>
    <row r="5866" spans="1:2" x14ac:dyDescent="0.2">
      <c r="A5866" t="s">
        <v>4236</v>
      </c>
      <c r="B5866" t="s">
        <v>9709</v>
      </c>
    </row>
    <row r="5867" spans="1:2" x14ac:dyDescent="0.2">
      <c r="A5867" t="s">
        <v>7338</v>
      </c>
      <c r="B5867" t="s">
        <v>9709</v>
      </c>
    </row>
    <row r="5868" spans="1:2" x14ac:dyDescent="0.2">
      <c r="A5868" t="s">
        <v>4195</v>
      </c>
      <c r="B5868" t="s">
        <v>9709</v>
      </c>
    </row>
    <row r="5869" spans="1:2" x14ac:dyDescent="0.2">
      <c r="A5869" t="s">
        <v>8520</v>
      </c>
      <c r="B5869" t="s">
        <v>9723</v>
      </c>
    </row>
    <row r="5870" spans="1:2" x14ac:dyDescent="0.2">
      <c r="A5870" t="s">
        <v>4918</v>
      </c>
      <c r="B5870" t="s">
        <v>9710</v>
      </c>
    </row>
    <row r="5871" spans="1:2" x14ac:dyDescent="0.2">
      <c r="A5871" t="s">
        <v>3108</v>
      </c>
      <c r="B5871" t="s">
        <v>9723</v>
      </c>
    </row>
    <row r="5872" spans="1:2" x14ac:dyDescent="0.2">
      <c r="A5872" t="s">
        <v>1311</v>
      </c>
      <c r="B5872" t="s">
        <v>9718</v>
      </c>
    </row>
    <row r="5873" spans="1:2" x14ac:dyDescent="0.2">
      <c r="A5873" t="s">
        <v>6978</v>
      </c>
      <c r="B5873" t="s">
        <v>9743</v>
      </c>
    </row>
    <row r="5874" spans="1:2" x14ac:dyDescent="0.2">
      <c r="A5874" t="s">
        <v>7912</v>
      </c>
      <c r="B5874" t="s">
        <v>9709</v>
      </c>
    </row>
    <row r="5875" spans="1:2" x14ac:dyDescent="0.2">
      <c r="A5875" t="s">
        <v>7348</v>
      </c>
      <c r="B5875" t="s">
        <v>9796</v>
      </c>
    </row>
    <row r="5876" spans="1:2" x14ac:dyDescent="0.2">
      <c r="A5876" t="s">
        <v>824</v>
      </c>
      <c r="B5876" t="s">
        <v>9724</v>
      </c>
    </row>
    <row r="5877" spans="1:2" x14ac:dyDescent="0.2">
      <c r="A5877" t="s">
        <v>3963</v>
      </c>
      <c r="B5877" t="s">
        <v>9709</v>
      </c>
    </row>
    <row r="5878" spans="1:2" x14ac:dyDescent="0.2">
      <c r="A5878" t="s">
        <v>5048</v>
      </c>
      <c r="B5878" t="s">
        <v>9709</v>
      </c>
    </row>
    <row r="5879" spans="1:2" x14ac:dyDescent="0.2">
      <c r="A5879" t="s">
        <v>3588</v>
      </c>
      <c r="B5879" t="s">
        <v>9712</v>
      </c>
    </row>
    <row r="5880" spans="1:2" x14ac:dyDescent="0.2">
      <c r="A5880" t="s">
        <v>3575</v>
      </c>
      <c r="B5880" t="s">
        <v>9710</v>
      </c>
    </row>
    <row r="5881" spans="1:2" x14ac:dyDescent="0.2">
      <c r="A5881" t="s">
        <v>7392</v>
      </c>
      <c r="B5881" t="s">
        <v>9709</v>
      </c>
    </row>
    <row r="5882" spans="1:2" x14ac:dyDescent="0.2">
      <c r="A5882" t="s">
        <v>6967</v>
      </c>
      <c r="B5882" t="s">
        <v>9724</v>
      </c>
    </row>
    <row r="5883" spans="1:2" x14ac:dyDescent="0.2">
      <c r="A5883" t="s">
        <v>1242</v>
      </c>
      <c r="B5883" t="s">
        <v>9709</v>
      </c>
    </row>
    <row r="5884" spans="1:2" x14ac:dyDescent="0.2">
      <c r="A5884" t="s">
        <v>3325</v>
      </c>
      <c r="B5884" t="s">
        <v>9709</v>
      </c>
    </row>
    <row r="5885" spans="1:2" x14ac:dyDescent="0.2">
      <c r="A5885" t="s">
        <v>2415</v>
      </c>
      <c r="B5885" t="s">
        <v>9709</v>
      </c>
    </row>
    <row r="5886" spans="1:2" x14ac:dyDescent="0.2">
      <c r="A5886" t="s">
        <v>486</v>
      </c>
      <c r="B5886" t="s">
        <v>9710</v>
      </c>
    </row>
    <row r="5887" spans="1:2" x14ac:dyDescent="0.2">
      <c r="A5887" t="s">
        <v>293</v>
      </c>
      <c r="B5887" t="s">
        <v>9724</v>
      </c>
    </row>
    <row r="5888" spans="1:2" x14ac:dyDescent="0.2">
      <c r="A5888" t="s">
        <v>127</v>
      </c>
      <c r="B5888" t="s">
        <v>9709</v>
      </c>
    </row>
    <row r="5889" spans="1:2" x14ac:dyDescent="0.2">
      <c r="A5889" t="s">
        <v>4989</v>
      </c>
      <c r="B5889" t="s">
        <v>9709</v>
      </c>
    </row>
    <row r="5890" spans="1:2" x14ac:dyDescent="0.2">
      <c r="A5890" t="s">
        <v>6795</v>
      </c>
      <c r="B5890" t="s">
        <v>9710</v>
      </c>
    </row>
    <row r="5891" spans="1:2" x14ac:dyDescent="0.2">
      <c r="A5891" t="s">
        <v>5165</v>
      </c>
      <c r="B5891" t="s">
        <v>9751</v>
      </c>
    </row>
    <row r="5892" spans="1:2" x14ac:dyDescent="0.2">
      <c r="A5892" t="s">
        <v>679</v>
      </c>
      <c r="B5892" t="s">
        <v>9714</v>
      </c>
    </row>
    <row r="5893" spans="1:2" x14ac:dyDescent="0.2">
      <c r="A5893" t="s">
        <v>2054</v>
      </c>
      <c r="B5893" t="s">
        <v>9753</v>
      </c>
    </row>
    <row r="5894" spans="1:2" x14ac:dyDescent="0.2">
      <c r="A5894" t="s">
        <v>4371</v>
      </c>
      <c r="B5894" t="s">
        <v>9712</v>
      </c>
    </row>
    <row r="5895" spans="1:2" x14ac:dyDescent="0.2">
      <c r="A5895" t="s">
        <v>7824</v>
      </c>
      <c r="B5895" t="s">
        <v>9709</v>
      </c>
    </row>
    <row r="5896" spans="1:2" x14ac:dyDescent="0.2">
      <c r="A5896" t="s">
        <v>2336</v>
      </c>
      <c r="B5896" t="s">
        <v>9715</v>
      </c>
    </row>
    <row r="5897" spans="1:2" x14ac:dyDescent="0.2">
      <c r="A5897" t="s">
        <v>4465</v>
      </c>
      <c r="B5897" t="s">
        <v>9712</v>
      </c>
    </row>
    <row r="5898" spans="1:2" x14ac:dyDescent="0.2">
      <c r="A5898" t="s">
        <v>7625</v>
      </c>
      <c r="B5898" t="s">
        <v>9712</v>
      </c>
    </row>
    <row r="5899" spans="1:2" x14ac:dyDescent="0.2">
      <c r="A5899" t="s">
        <v>7605</v>
      </c>
      <c r="B5899" t="s">
        <v>9709</v>
      </c>
    </row>
    <row r="5900" spans="1:2" x14ac:dyDescent="0.2">
      <c r="A5900" t="s">
        <v>6112</v>
      </c>
      <c r="B5900" t="s">
        <v>9731</v>
      </c>
    </row>
    <row r="5901" spans="1:2" x14ac:dyDescent="0.2">
      <c r="A5901" t="s">
        <v>6431</v>
      </c>
      <c r="B5901" t="s">
        <v>9732</v>
      </c>
    </row>
    <row r="5902" spans="1:2" x14ac:dyDescent="0.2">
      <c r="A5902" t="s">
        <v>7579</v>
      </c>
      <c r="B5902" t="s">
        <v>9712</v>
      </c>
    </row>
    <row r="5903" spans="1:2" x14ac:dyDescent="0.2">
      <c r="A5903" t="s">
        <v>348</v>
      </c>
      <c r="B5903" t="s">
        <v>9710</v>
      </c>
    </row>
    <row r="5904" spans="1:2" x14ac:dyDescent="0.2">
      <c r="A5904" t="s">
        <v>8079</v>
      </c>
      <c r="B5904" t="s">
        <v>9762</v>
      </c>
    </row>
    <row r="5905" spans="1:2" x14ac:dyDescent="0.2">
      <c r="A5905" t="s">
        <v>4679</v>
      </c>
      <c r="B5905" t="s">
        <v>9731</v>
      </c>
    </row>
    <row r="5906" spans="1:2" x14ac:dyDescent="0.2">
      <c r="A5906" t="s">
        <v>7350</v>
      </c>
      <c r="B5906" t="s">
        <v>9730</v>
      </c>
    </row>
    <row r="5907" spans="1:2" x14ac:dyDescent="0.2">
      <c r="A5907" t="s">
        <v>8030</v>
      </c>
      <c r="B5907" t="s">
        <v>9712</v>
      </c>
    </row>
    <row r="5908" spans="1:2" x14ac:dyDescent="0.2">
      <c r="A5908" t="s">
        <v>5402</v>
      </c>
      <c r="B5908" t="s">
        <v>9712</v>
      </c>
    </row>
    <row r="5909" spans="1:2" x14ac:dyDescent="0.2">
      <c r="A5909" t="s">
        <v>9011</v>
      </c>
      <c r="B5909" t="s">
        <v>9751</v>
      </c>
    </row>
    <row r="5910" spans="1:2" x14ac:dyDescent="0.2">
      <c r="A5910" t="s">
        <v>5180</v>
      </c>
      <c r="B5910" t="s">
        <v>9724</v>
      </c>
    </row>
    <row r="5911" spans="1:2" x14ac:dyDescent="0.2">
      <c r="A5911" t="s">
        <v>2308</v>
      </c>
      <c r="B5911" t="s">
        <v>9710</v>
      </c>
    </row>
    <row r="5912" spans="1:2" x14ac:dyDescent="0.2">
      <c r="A5912" t="s">
        <v>6027</v>
      </c>
      <c r="B5912" t="s">
        <v>9715</v>
      </c>
    </row>
    <row r="5913" spans="1:2" x14ac:dyDescent="0.2">
      <c r="A5913" t="s">
        <v>695</v>
      </c>
      <c r="B5913" t="s">
        <v>9747</v>
      </c>
    </row>
    <row r="5914" spans="1:2" x14ac:dyDescent="0.2">
      <c r="A5914" t="s">
        <v>3070</v>
      </c>
      <c r="B5914" t="s">
        <v>9796</v>
      </c>
    </row>
    <row r="5915" spans="1:2" x14ac:dyDescent="0.2">
      <c r="A5915" t="s">
        <v>2674</v>
      </c>
      <c r="B5915" t="s">
        <v>9710</v>
      </c>
    </row>
    <row r="5916" spans="1:2" x14ac:dyDescent="0.2">
      <c r="A5916" t="s">
        <v>635</v>
      </c>
      <c r="B5916" t="s">
        <v>9724</v>
      </c>
    </row>
    <row r="5917" spans="1:2" x14ac:dyDescent="0.2">
      <c r="A5917" t="s">
        <v>9297</v>
      </c>
      <c r="B5917" t="s">
        <v>9710</v>
      </c>
    </row>
    <row r="5918" spans="1:2" x14ac:dyDescent="0.2">
      <c r="A5918" t="s">
        <v>5908</v>
      </c>
      <c r="B5918" t="s">
        <v>9712</v>
      </c>
    </row>
    <row r="5919" spans="1:2" x14ac:dyDescent="0.2">
      <c r="A5919" t="s">
        <v>6288</v>
      </c>
      <c r="B5919" t="s">
        <v>9731</v>
      </c>
    </row>
    <row r="5920" spans="1:2" x14ac:dyDescent="0.2">
      <c r="A5920" t="s">
        <v>1139</v>
      </c>
      <c r="B5920" t="s">
        <v>9714</v>
      </c>
    </row>
    <row r="5921" spans="1:2" x14ac:dyDescent="0.2">
      <c r="A5921" t="s">
        <v>4783</v>
      </c>
      <c r="B5921" t="s">
        <v>9718</v>
      </c>
    </row>
    <row r="5922" spans="1:2" x14ac:dyDescent="0.2">
      <c r="A5922" t="s">
        <v>851</v>
      </c>
      <c r="B5922" t="s">
        <v>9714</v>
      </c>
    </row>
    <row r="5923" spans="1:2" x14ac:dyDescent="0.2">
      <c r="A5923" t="s">
        <v>892</v>
      </c>
      <c r="B5923" t="s">
        <v>9723</v>
      </c>
    </row>
    <row r="5924" spans="1:2" x14ac:dyDescent="0.2">
      <c r="A5924" t="s">
        <v>2727</v>
      </c>
      <c r="B5924" t="s">
        <v>9715</v>
      </c>
    </row>
    <row r="5925" spans="1:2" x14ac:dyDescent="0.2">
      <c r="A5925" t="s">
        <v>5678</v>
      </c>
      <c r="B5925" t="s">
        <v>9714</v>
      </c>
    </row>
    <row r="5926" spans="1:2" x14ac:dyDescent="0.2">
      <c r="A5926" t="s">
        <v>5686</v>
      </c>
      <c r="B5926" t="s">
        <v>9714</v>
      </c>
    </row>
    <row r="5927" spans="1:2" x14ac:dyDescent="0.2">
      <c r="A5927" t="s">
        <v>5379</v>
      </c>
      <c r="B5927" t="s">
        <v>9709</v>
      </c>
    </row>
    <row r="5928" spans="1:2" x14ac:dyDescent="0.2">
      <c r="A5928" t="s">
        <v>839</v>
      </c>
      <c r="B5928" t="s">
        <v>9712</v>
      </c>
    </row>
    <row r="5929" spans="1:2" x14ac:dyDescent="0.2">
      <c r="A5929" t="s">
        <v>8194</v>
      </c>
      <c r="B5929" t="s">
        <v>9724</v>
      </c>
    </row>
    <row r="5930" spans="1:2" x14ac:dyDescent="0.2">
      <c r="A5930" t="str">
        <f t="shared" ref="A5930:A5933" si="36">A5929</f>
        <v>Сыктывкар Лыткина_1116_С</v>
      </c>
      <c r="B5930" t="s">
        <v>9724</v>
      </c>
    </row>
    <row r="5931" spans="1:2" x14ac:dyDescent="0.2">
      <c r="A5931" t="str">
        <f t="shared" si="36"/>
        <v>Сыктывкар Лыткина_1116_С</v>
      </c>
      <c r="B5931" t="s">
        <v>9724</v>
      </c>
    </row>
    <row r="5932" spans="1:2" x14ac:dyDescent="0.2">
      <c r="A5932" t="str">
        <f t="shared" si="36"/>
        <v>Сыктывкар Лыткина_1116_С</v>
      </c>
      <c r="B5932" t="s">
        <v>9724</v>
      </c>
    </row>
    <row r="5933" spans="1:2" x14ac:dyDescent="0.2">
      <c r="A5933" t="str">
        <f t="shared" si="36"/>
        <v>Сыктывкар Лыткина_1116_С</v>
      </c>
      <c r="B5933" t="s">
        <v>9724</v>
      </c>
    </row>
    <row r="5934" spans="1:2" x14ac:dyDescent="0.2">
      <c r="A5934" t="s">
        <v>643</v>
      </c>
      <c r="B5934" t="s">
        <v>9710</v>
      </c>
    </row>
    <row r="5935" spans="1:2" x14ac:dyDescent="0.2">
      <c r="A5935" t="s">
        <v>2465</v>
      </c>
      <c r="B5935" t="s">
        <v>9724</v>
      </c>
    </row>
    <row r="5936" spans="1:2" x14ac:dyDescent="0.2">
      <c r="A5936" t="s">
        <v>2423</v>
      </c>
      <c r="B5936" t="s">
        <v>9709</v>
      </c>
    </row>
    <row r="5937" spans="1:2" x14ac:dyDescent="0.2">
      <c r="A5937" t="s">
        <v>4276</v>
      </c>
      <c r="B5937" t="s">
        <v>9724</v>
      </c>
    </row>
    <row r="5938" spans="1:2" x14ac:dyDescent="0.2">
      <c r="A5938" t="s">
        <v>6839</v>
      </c>
      <c r="B5938" t="s">
        <v>9712</v>
      </c>
    </row>
    <row r="5939" spans="1:2" x14ac:dyDescent="0.2">
      <c r="A5939" t="s">
        <v>2569</v>
      </c>
      <c r="B5939" t="s">
        <v>9710</v>
      </c>
    </row>
    <row r="5940" spans="1:2" x14ac:dyDescent="0.2">
      <c r="A5940" t="s">
        <v>1682</v>
      </c>
      <c r="B5940" t="s">
        <v>9726</v>
      </c>
    </row>
    <row r="5941" spans="1:2" x14ac:dyDescent="0.2">
      <c r="A5941" t="s">
        <v>8615</v>
      </c>
      <c r="B5941" t="s">
        <v>9724</v>
      </c>
    </row>
    <row r="5942" spans="1:2" x14ac:dyDescent="0.2">
      <c r="A5942" t="s">
        <v>471</v>
      </c>
      <c r="B5942" t="s">
        <v>9709</v>
      </c>
    </row>
    <row r="5943" spans="1:2" x14ac:dyDescent="0.2">
      <c r="A5943" t="s">
        <v>2252</v>
      </c>
      <c r="B5943" t="s">
        <v>9709</v>
      </c>
    </row>
    <row r="5944" spans="1:2" x14ac:dyDescent="0.2">
      <c r="A5944" t="s">
        <v>8671</v>
      </c>
      <c r="B5944" t="s">
        <v>9761</v>
      </c>
    </row>
    <row r="5945" spans="1:2" x14ac:dyDescent="0.2">
      <c r="A5945" t="s">
        <v>6484</v>
      </c>
      <c r="B5945" t="s">
        <v>9721</v>
      </c>
    </row>
    <row r="5946" spans="1:2" x14ac:dyDescent="0.2">
      <c r="A5946" t="s">
        <v>8703</v>
      </c>
      <c r="B5946" t="s">
        <v>9709</v>
      </c>
    </row>
    <row r="5947" spans="1:2" x14ac:dyDescent="0.2">
      <c r="A5947" t="s">
        <v>4588</v>
      </c>
      <c r="B5947" t="s">
        <v>9774</v>
      </c>
    </row>
    <row r="5948" spans="1:2" x14ac:dyDescent="0.2">
      <c r="A5948" t="s">
        <v>4228</v>
      </c>
      <c r="B5948" t="s">
        <v>9718</v>
      </c>
    </row>
    <row r="5949" spans="1:2" x14ac:dyDescent="0.2">
      <c r="A5949" t="s">
        <v>4007</v>
      </c>
      <c r="B5949" t="s">
        <v>9710</v>
      </c>
    </row>
    <row r="5950" spans="1:2" x14ac:dyDescent="0.2">
      <c r="A5950" t="s">
        <v>6928</v>
      </c>
      <c r="B5950" t="s">
        <v>9709</v>
      </c>
    </row>
    <row r="5951" spans="1:2" x14ac:dyDescent="0.2">
      <c r="A5951" t="s">
        <v>1992</v>
      </c>
      <c r="B5951" t="s">
        <v>9806</v>
      </c>
    </row>
    <row r="5952" spans="1:2" x14ac:dyDescent="0.2">
      <c r="A5952" t="s">
        <v>3845</v>
      </c>
      <c r="B5952" t="s">
        <v>9747</v>
      </c>
    </row>
    <row r="5953" spans="1:2" x14ac:dyDescent="0.2">
      <c r="A5953" t="s">
        <v>1660</v>
      </c>
      <c r="B5953" t="s">
        <v>9716</v>
      </c>
    </row>
    <row r="5954" spans="1:2" x14ac:dyDescent="0.2">
      <c r="A5954" t="s">
        <v>279</v>
      </c>
      <c r="B5954" t="s">
        <v>9709</v>
      </c>
    </row>
    <row r="5955" spans="1:2" x14ac:dyDescent="0.2">
      <c r="A5955" t="s">
        <v>5385</v>
      </c>
      <c r="B5955" t="s">
        <v>9712</v>
      </c>
    </row>
    <row r="5956" spans="1:2" x14ac:dyDescent="0.2">
      <c r="A5956" t="s">
        <v>6056</v>
      </c>
      <c r="B5956" t="s">
        <v>9709</v>
      </c>
    </row>
    <row r="5957" spans="1:2" x14ac:dyDescent="0.2">
      <c r="A5957" t="s">
        <v>1485</v>
      </c>
      <c r="B5957" t="s">
        <v>9807</v>
      </c>
    </row>
    <row r="5958" spans="1:2" x14ac:dyDescent="0.2">
      <c r="A5958" t="s">
        <v>3826</v>
      </c>
      <c r="B5958" t="s">
        <v>9807</v>
      </c>
    </row>
    <row r="5959" spans="1:2" x14ac:dyDescent="0.2">
      <c r="A5959" t="s">
        <v>3818</v>
      </c>
      <c r="B5959" t="s">
        <v>9709</v>
      </c>
    </row>
    <row r="5960" spans="1:2" x14ac:dyDescent="0.2">
      <c r="A5960" t="s">
        <v>762</v>
      </c>
      <c r="B5960" t="s">
        <v>9712</v>
      </c>
    </row>
    <row r="5961" spans="1:2" x14ac:dyDescent="0.2">
      <c r="A5961" t="s">
        <v>5578</v>
      </c>
      <c r="B5961" t="s">
        <v>9751</v>
      </c>
    </row>
    <row r="5962" spans="1:2" x14ac:dyDescent="0.2">
      <c r="A5962" t="s">
        <v>8045</v>
      </c>
      <c r="B5962" t="s">
        <v>9715</v>
      </c>
    </row>
    <row r="5963" spans="1:2" x14ac:dyDescent="0.2">
      <c r="A5963" t="s">
        <v>3892</v>
      </c>
      <c r="B5963" t="s">
        <v>9709</v>
      </c>
    </row>
    <row r="5964" spans="1:2" x14ac:dyDescent="0.2">
      <c r="A5964" t="s">
        <v>3820</v>
      </c>
      <c r="B5964" t="s">
        <v>9773</v>
      </c>
    </row>
    <row r="5965" spans="1:2" x14ac:dyDescent="0.2">
      <c r="A5965" t="s">
        <v>6642</v>
      </c>
      <c r="B5965" t="s">
        <v>9747</v>
      </c>
    </row>
    <row r="5966" spans="1:2" x14ac:dyDescent="0.2">
      <c r="A5966" t="s">
        <v>9679</v>
      </c>
      <c r="B5966" t="s">
        <v>9709</v>
      </c>
    </row>
    <row r="5967" spans="1:2" x14ac:dyDescent="0.2">
      <c r="A5967" t="s">
        <v>4531</v>
      </c>
      <c r="B5967" t="s">
        <v>9730</v>
      </c>
    </row>
    <row r="5968" spans="1:2" x14ac:dyDescent="0.2">
      <c r="A5968" t="s">
        <v>1694</v>
      </c>
      <c r="B5968" t="s">
        <v>9750</v>
      </c>
    </row>
    <row r="5969" spans="1:2" x14ac:dyDescent="0.2">
      <c r="A5969" t="s">
        <v>1460</v>
      </c>
      <c r="B5969" t="s">
        <v>9709</v>
      </c>
    </row>
    <row r="5970" spans="1:2" x14ac:dyDescent="0.2">
      <c r="A5970" t="s">
        <v>8016</v>
      </c>
      <c r="B5970" t="s">
        <v>9715</v>
      </c>
    </row>
    <row r="5971" spans="1:2" x14ac:dyDescent="0.2">
      <c r="A5971" t="s">
        <v>3379</v>
      </c>
      <c r="B5971" t="s">
        <v>9710</v>
      </c>
    </row>
    <row r="5972" spans="1:2" x14ac:dyDescent="0.2">
      <c r="A5972" t="s">
        <v>3894</v>
      </c>
      <c r="B5972" t="s">
        <v>9709</v>
      </c>
    </row>
    <row r="5973" spans="1:2" x14ac:dyDescent="0.2">
      <c r="A5973" t="s">
        <v>3857</v>
      </c>
      <c r="B5973" t="s">
        <v>9715</v>
      </c>
    </row>
    <row r="5974" spans="1:2" x14ac:dyDescent="0.2">
      <c r="A5974" t="s">
        <v>640</v>
      </c>
      <c r="B5974" t="s">
        <v>9712</v>
      </c>
    </row>
    <row r="5975" spans="1:2" x14ac:dyDescent="0.2">
      <c r="A5975" t="s">
        <v>5431</v>
      </c>
      <c r="B5975" t="s">
        <v>9709</v>
      </c>
    </row>
    <row r="5976" spans="1:2" x14ac:dyDescent="0.2">
      <c r="A5976" t="s">
        <v>4942</v>
      </c>
      <c r="B5976" t="s">
        <v>9709</v>
      </c>
    </row>
    <row r="5977" spans="1:2" x14ac:dyDescent="0.2">
      <c r="A5977" t="s">
        <v>2847</v>
      </c>
      <c r="B5977" t="s">
        <v>9709</v>
      </c>
    </row>
    <row r="5978" spans="1:2" x14ac:dyDescent="0.2">
      <c r="A5978" t="s">
        <v>6512</v>
      </c>
      <c r="B5978" t="s">
        <v>9754</v>
      </c>
    </row>
    <row r="5979" spans="1:2" x14ac:dyDescent="0.2">
      <c r="A5979" t="s">
        <v>2011</v>
      </c>
      <c r="B5979" t="s">
        <v>9724</v>
      </c>
    </row>
    <row r="5980" spans="1:2" x14ac:dyDescent="0.2">
      <c r="A5980" t="s">
        <v>2665</v>
      </c>
      <c r="B5980" t="s">
        <v>9709</v>
      </c>
    </row>
    <row r="5981" spans="1:2" x14ac:dyDescent="0.2">
      <c r="A5981" t="s">
        <v>282</v>
      </c>
      <c r="B5981" t="s">
        <v>9724</v>
      </c>
    </row>
    <row r="5982" spans="1:2" x14ac:dyDescent="0.2">
      <c r="A5982" t="s">
        <v>2158</v>
      </c>
      <c r="B5982" t="s">
        <v>9709</v>
      </c>
    </row>
    <row r="5983" spans="1:2" x14ac:dyDescent="0.2">
      <c r="A5983" t="s">
        <v>3186</v>
      </c>
      <c r="B5983" t="s">
        <v>9712</v>
      </c>
    </row>
    <row r="5984" spans="1:2" x14ac:dyDescent="0.2">
      <c r="A5984" t="s">
        <v>6812</v>
      </c>
      <c r="B5984" t="s">
        <v>9709</v>
      </c>
    </row>
    <row r="5985" spans="1:2" x14ac:dyDescent="0.2">
      <c r="A5985" t="s">
        <v>2069</v>
      </c>
      <c r="B5985" t="s">
        <v>9761</v>
      </c>
    </row>
    <row r="5986" spans="1:2" x14ac:dyDescent="0.2">
      <c r="A5986" t="s">
        <v>5052</v>
      </c>
      <c r="B5986" t="s">
        <v>9709</v>
      </c>
    </row>
    <row r="5987" spans="1:2" x14ac:dyDescent="0.2">
      <c r="A5987" t="s">
        <v>1066</v>
      </c>
      <c r="B5987" t="s">
        <v>9709</v>
      </c>
    </row>
    <row r="5988" spans="1:2" x14ac:dyDescent="0.2">
      <c r="A5988" t="s">
        <v>4939</v>
      </c>
      <c r="B5988" t="s">
        <v>9724</v>
      </c>
    </row>
    <row r="5989" spans="1:2" x14ac:dyDescent="0.2">
      <c r="A5989" t="s">
        <v>3307</v>
      </c>
      <c r="B5989" t="s">
        <v>9709</v>
      </c>
    </row>
    <row r="5990" spans="1:2" x14ac:dyDescent="0.2">
      <c r="A5990" t="s">
        <v>2580</v>
      </c>
      <c r="B5990" t="s">
        <v>9709</v>
      </c>
    </row>
    <row r="5991" spans="1:2" x14ac:dyDescent="0.2">
      <c r="A5991" t="s">
        <v>583</v>
      </c>
      <c r="B5991" t="s">
        <v>9712</v>
      </c>
    </row>
    <row r="5992" spans="1:2" x14ac:dyDescent="0.2">
      <c r="A5992" t="s">
        <v>1926</v>
      </c>
      <c r="B5992" t="s">
        <v>9710</v>
      </c>
    </row>
    <row r="5993" spans="1:2" x14ac:dyDescent="0.2">
      <c r="A5993" t="s">
        <v>3604</v>
      </c>
      <c r="B5993" t="s">
        <v>9709</v>
      </c>
    </row>
    <row r="5994" spans="1:2" x14ac:dyDescent="0.2">
      <c r="A5994" t="s">
        <v>1827</v>
      </c>
      <c r="B5994" t="s">
        <v>9718</v>
      </c>
    </row>
    <row r="5995" spans="1:2" x14ac:dyDescent="0.2">
      <c r="A5995" t="s">
        <v>272</v>
      </c>
      <c r="B5995" t="s">
        <v>9751</v>
      </c>
    </row>
    <row r="5996" spans="1:2" x14ac:dyDescent="0.2">
      <c r="A5996" t="s">
        <v>4035</v>
      </c>
      <c r="B5996" t="s">
        <v>9730</v>
      </c>
    </row>
    <row r="5997" spans="1:2" x14ac:dyDescent="0.2">
      <c r="A5997" t="s">
        <v>6346</v>
      </c>
      <c r="B5997" t="s">
        <v>9709</v>
      </c>
    </row>
    <row r="5998" spans="1:2" x14ac:dyDescent="0.2">
      <c r="A5998" t="s">
        <v>8332</v>
      </c>
      <c r="B5998" t="s">
        <v>9798</v>
      </c>
    </row>
    <row r="5999" spans="1:2" x14ac:dyDescent="0.2">
      <c r="A5999" t="s">
        <v>2663</v>
      </c>
      <c r="B5999" t="s">
        <v>9712</v>
      </c>
    </row>
    <row r="6000" spans="1:2" x14ac:dyDescent="0.2">
      <c r="A6000" t="s">
        <v>3384</v>
      </c>
      <c r="B6000" t="s">
        <v>9763</v>
      </c>
    </row>
    <row r="6001" spans="1:2" x14ac:dyDescent="0.2">
      <c r="A6001" t="s">
        <v>1421</v>
      </c>
      <c r="B6001" t="s">
        <v>9747</v>
      </c>
    </row>
    <row r="6002" spans="1:2" x14ac:dyDescent="0.2">
      <c r="A6002" t="str">
        <f t="shared" ref="A6002:A6004" si="37">A6001</f>
        <v>Вязьма 25 Октября_6708_С</v>
      </c>
      <c r="B6002" t="s">
        <v>9747</v>
      </c>
    </row>
    <row r="6003" spans="1:2" x14ac:dyDescent="0.2">
      <c r="A6003" t="str">
        <f t="shared" si="37"/>
        <v>Вязьма 25 Октября_6708_С</v>
      </c>
      <c r="B6003" t="s">
        <v>9747</v>
      </c>
    </row>
    <row r="6004" spans="1:2" x14ac:dyDescent="0.2">
      <c r="A6004" t="str">
        <f t="shared" si="37"/>
        <v>Вязьма 25 Октября_6708_С</v>
      </c>
      <c r="B6004" t="s">
        <v>9747</v>
      </c>
    </row>
    <row r="6005" spans="1:2" x14ac:dyDescent="0.2">
      <c r="A6005" t="s">
        <v>1320</v>
      </c>
      <c r="B6005" t="s">
        <v>9716</v>
      </c>
    </row>
    <row r="6006" spans="1:2" x14ac:dyDescent="0.2">
      <c r="A6006" t="s">
        <v>5596</v>
      </c>
      <c r="B6006" t="s">
        <v>9709</v>
      </c>
    </row>
    <row r="6007" spans="1:2" x14ac:dyDescent="0.2">
      <c r="A6007" t="s">
        <v>433</v>
      </c>
      <c r="B6007" t="s">
        <v>9710</v>
      </c>
    </row>
    <row r="6008" spans="1:2" x14ac:dyDescent="0.2">
      <c r="A6008" t="s">
        <v>8886</v>
      </c>
      <c r="B6008" t="s">
        <v>9716</v>
      </c>
    </row>
    <row r="6009" spans="1:2" x14ac:dyDescent="0.2">
      <c r="A6009" t="s">
        <v>5746</v>
      </c>
      <c r="B6009" t="s">
        <v>9712</v>
      </c>
    </row>
    <row r="6010" spans="1:2" x14ac:dyDescent="0.2">
      <c r="A6010" t="s">
        <v>8910</v>
      </c>
      <c r="B6010" t="s">
        <v>9751</v>
      </c>
    </row>
    <row r="6011" spans="1:2" x14ac:dyDescent="0.2">
      <c r="A6011" t="s">
        <v>8291</v>
      </c>
      <c r="B6011" t="s">
        <v>9709</v>
      </c>
    </row>
    <row r="6012" spans="1:2" x14ac:dyDescent="0.2">
      <c r="A6012" t="s">
        <v>8872</v>
      </c>
      <c r="B6012" t="s">
        <v>9730</v>
      </c>
    </row>
    <row r="6013" spans="1:2" x14ac:dyDescent="0.2">
      <c r="A6013" t="s">
        <v>2648</v>
      </c>
      <c r="B6013" t="s">
        <v>9710</v>
      </c>
    </row>
    <row r="6014" spans="1:2" x14ac:dyDescent="0.2">
      <c r="A6014" t="s">
        <v>5699</v>
      </c>
      <c r="B6014" t="s">
        <v>9709</v>
      </c>
    </row>
    <row r="6015" spans="1:2" x14ac:dyDescent="0.2">
      <c r="A6015" t="s">
        <v>2604</v>
      </c>
      <c r="B6015" t="s">
        <v>9761</v>
      </c>
    </row>
    <row r="6016" spans="1:2" x14ac:dyDescent="0.2">
      <c r="A6016" t="s">
        <v>4815</v>
      </c>
      <c r="B6016" t="s">
        <v>9709</v>
      </c>
    </row>
    <row r="6017" spans="1:2" x14ac:dyDescent="0.2">
      <c r="A6017" t="s">
        <v>686</v>
      </c>
      <c r="B6017" t="s">
        <v>9712</v>
      </c>
    </row>
    <row r="6018" spans="1:2" x14ac:dyDescent="0.2">
      <c r="A6018" t="s">
        <v>2658</v>
      </c>
      <c r="B6018" t="s">
        <v>9716</v>
      </c>
    </row>
    <row r="6019" spans="1:2" x14ac:dyDescent="0.2">
      <c r="A6019" t="s">
        <v>8157</v>
      </c>
      <c r="B6019" t="s">
        <v>9712</v>
      </c>
    </row>
    <row r="6020" spans="1:2" x14ac:dyDescent="0.2">
      <c r="A6020" t="s">
        <v>9277</v>
      </c>
      <c r="B6020" t="s">
        <v>9714</v>
      </c>
    </row>
    <row r="6021" spans="1:2" x14ac:dyDescent="0.2">
      <c r="A6021" t="s">
        <v>7577</v>
      </c>
      <c r="B6021" t="s">
        <v>9709</v>
      </c>
    </row>
    <row r="6022" spans="1:2" x14ac:dyDescent="0.2">
      <c r="A6022" t="s">
        <v>235</v>
      </c>
      <c r="B6022" t="s">
        <v>9709</v>
      </c>
    </row>
    <row r="6023" spans="1:2" x14ac:dyDescent="0.2">
      <c r="A6023" t="s">
        <v>1981</v>
      </c>
      <c r="B6023" t="s">
        <v>9751</v>
      </c>
    </row>
    <row r="6024" spans="1:2" x14ac:dyDescent="0.2">
      <c r="A6024" t="s">
        <v>2959</v>
      </c>
      <c r="B6024" t="s">
        <v>9709</v>
      </c>
    </row>
    <row r="6025" spans="1:2" x14ac:dyDescent="0.2">
      <c r="A6025" t="s">
        <v>2444</v>
      </c>
      <c r="B6025" t="s">
        <v>9712</v>
      </c>
    </row>
    <row r="6026" spans="1:2" x14ac:dyDescent="0.2">
      <c r="A6026" t="s">
        <v>4101</v>
      </c>
      <c r="B6026" t="s">
        <v>9730</v>
      </c>
    </row>
    <row r="6027" spans="1:2" x14ac:dyDescent="0.2">
      <c r="A6027" t="s">
        <v>631</v>
      </c>
      <c r="B6027" t="s">
        <v>9724</v>
      </c>
    </row>
    <row r="6028" spans="1:2" x14ac:dyDescent="0.2">
      <c r="A6028" t="s">
        <v>3585</v>
      </c>
      <c r="B6028" t="s">
        <v>9751</v>
      </c>
    </row>
    <row r="6029" spans="1:2" x14ac:dyDescent="0.2">
      <c r="A6029" t="s">
        <v>2962</v>
      </c>
      <c r="B6029" t="s">
        <v>9783</v>
      </c>
    </row>
    <row r="6030" spans="1:2" x14ac:dyDescent="0.2">
      <c r="A6030" t="s">
        <v>5108</v>
      </c>
      <c r="B6030" t="s">
        <v>9726</v>
      </c>
    </row>
    <row r="6031" spans="1:2" x14ac:dyDescent="0.2">
      <c r="A6031" t="s">
        <v>8217</v>
      </c>
      <c r="B6031" t="s">
        <v>9710</v>
      </c>
    </row>
    <row r="6032" spans="1:2" x14ac:dyDescent="0.2">
      <c r="A6032" t="s">
        <v>3074</v>
      </c>
      <c r="B6032" t="s">
        <v>9751</v>
      </c>
    </row>
    <row r="6033" spans="1:2" x14ac:dyDescent="0.2">
      <c r="A6033" t="s">
        <v>5423</v>
      </c>
      <c r="B6033" t="s">
        <v>9709</v>
      </c>
    </row>
    <row r="6034" spans="1:2" x14ac:dyDescent="0.2">
      <c r="A6034" t="s">
        <v>3553</v>
      </c>
      <c r="B6034" t="s">
        <v>9751</v>
      </c>
    </row>
    <row r="6035" spans="1:2" x14ac:dyDescent="0.2">
      <c r="A6035" t="s">
        <v>2194</v>
      </c>
      <c r="B6035" t="s">
        <v>9808</v>
      </c>
    </row>
    <row r="6036" spans="1:2" x14ac:dyDescent="0.2">
      <c r="A6036" t="s">
        <v>3334</v>
      </c>
      <c r="B6036" t="s">
        <v>9779</v>
      </c>
    </row>
    <row r="6037" spans="1:2" x14ac:dyDescent="0.2">
      <c r="A6037" t="s">
        <v>3428</v>
      </c>
      <c r="B6037" t="s">
        <v>9712</v>
      </c>
    </row>
    <row r="6038" spans="1:2" x14ac:dyDescent="0.2">
      <c r="A6038" t="s">
        <v>7549</v>
      </c>
      <c r="B6038" t="s">
        <v>9709</v>
      </c>
    </row>
    <row r="6039" spans="1:2" x14ac:dyDescent="0.2">
      <c r="A6039" t="s">
        <v>1360</v>
      </c>
      <c r="B6039" t="s">
        <v>9709</v>
      </c>
    </row>
    <row r="6040" spans="1:2" x14ac:dyDescent="0.2">
      <c r="A6040" t="s">
        <v>8497</v>
      </c>
      <c r="B6040" t="s">
        <v>9709</v>
      </c>
    </row>
    <row r="6041" spans="1:2" x14ac:dyDescent="0.2">
      <c r="A6041" t="s">
        <v>6806</v>
      </c>
      <c r="B6041" t="s">
        <v>9732</v>
      </c>
    </row>
    <row r="6042" spans="1:2" x14ac:dyDescent="0.2">
      <c r="A6042" t="s">
        <v>3352</v>
      </c>
      <c r="B6042" t="s">
        <v>9712</v>
      </c>
    </row>
    <row r="6043" spans="1:2" x14ac:dyDescent="0.2">
      <c r="A6043" t="s">
        <v>5373</v>
      </c>
      <c r="B6043" t="s">
        <v>9736</v>
      </c>
    </row>
    <row r="6044" spans="1:2" x14ac:dyDescent="0.2">
      <c r="A6044" t="s">
        <v>4992</v>
      </c>
      <c r="B6044" t="s">
        <v>9751</v>
      </c>
    </row>
    <row r="6045" spans="1:2" x14ac:dyDescent="0.2">
      <c r="A6045" t="s">
        <v>8014</v>
      </c>
      <c r="B6045" t="s">
        <v>9712</v>
      </c>
    </row>
    <row r="6046" spans="1:2" x14ac:dyDescent="0.2">
      <c r="A6046" t="s">
        <v>6469</v>
      </c>
      <c r="B6046" t="s">
        <v>9754</v>
      </c>
    </row>
    <row r="6047" spans="1:2" x14ac:dyDescent="0.2">
      <c r="A6047" t="s">
        <v>5417</v>
      </c>
      <c r="B6047" t="s">
        <v>9712</v>
      </c>
    </row>
    <row r="6048" spans="1:2" x14ac:dyDescent="0.2">
      <c r="A6048" t="s">
        <v>8022</v>
      </c>
      <c r="B6048" t="s">
        <v>9751</v>
      </c>
    </row>
    <row r="6049" spans="1:2" x14ac:dyDescent="0.2">
      <c r="A6049" t="s">
        <v>1727</v>
      </c>
      <c r="B6049" t="s">
        <v>9709</v>
      </c>
    </row>
    <row r="6050" spans="1:2" x14ac:dyDescent="0.2">
      <c r="A6050" t="s">
        <v>646</v>
      </c>
      <c r="B6050" t="s">
        <v>9751</v>
      </c>
    </row>
    <row r="6051" spans="1:2" x14ac:dyDescent="0.2">
      <c r="A6051" t="s">
        <v>9578</v>
      </c>
      <c r="B6051" t="s">
        <v>9712</v>
      </c>
    </row>
    <row r="6052" spans="1:2" x14ac:dyDescent="0.2">
      <c r="A6052" t="s">
        <v>1740</v>
      </c>
      <c r="B6052" t="s">
        <v>9712</v>
      </c>
    </row>
    <row r="6053" spans="1:2" x14ac:dyDescent="0.2">
      <c r="A6053" t="s">
        <v>9680</v>
      </c>
      <c r="B6053" t="s">
        <v>9709</v>
      </c>
    </row>
    <row r="6054" spans="1:2" x14ac:dyDescent="0.2">
      <c r="A6054" t="s">
        <v>9201</v>
      </c>
      <c r="B6054" t="s">
        <v>9716</v>
      </c>
    </row>
    <row r="6055" spans="1:2" x14ac:dyDescent="0.2">
      <c r="A6055" t="s">
        <v>4231</v>
      </c>
      <c r="B6055" t="s">
        <v>9716</v>
      </c>
    </row>
    <row r="6056" spans="1:2" x14ac:dyDescent="0.2">
      <c r="A6056" t="s">
        <v>6388</v>
      </c>
      <c r="B6056" t="s">
        <v>9709</v>
      </c>
    </row>
    <row r="6057" spans="1:2" x14ac:dyDescent="0.2">
      <c r="A6057" t="s">
        <v>9572</v>
      </c>
      <c r="B6057" t="s">
        <v>9779</v>
      </c>
    </row>
    <row r="6058" spans="1:2" x14ac:dyDescent="0.2">
      <c r="A6058" t="s">
        <v>2601</v>
      </c>
      <c r="B6058" t="s">
        <v>9709</v>
      </c>
    </row>
    <row r="6059" spans="1:2" x14ac:dyDescent="0.2">
      <c r="A6059" t="s">
        <v>5823</v>
      </c>
      <c r="B6059" t="s">
        <v>9763</v>
      </c>
    </row>
    <row r="6060" spans="1:2" x14ac:dyDescent="0.2">
      <c r="A6060" t="s">
        <v>9521</v>
      </c>
      <c r="B6060" t="s">
        <v>9751</v>
      </c>
    </row>
    <row r="6061" spans="1:2" x14ac:dyDescent="0.2">
      <c r="A6061" t="s">
        <v>7881</v>
      </c>
      <c r="B6061" t="s">
        <v>9753</v>
      </c>
    </row>
    <row r="6062" spans="1:2" x14ac:dyDescent="0.2">
      <c r="A6062" t="str">
        <f t="shared" ref="A6062:A6064" si="38">A6061</f>
        <v>Смоленск Фрунзе_6717_С</v>
      </c>
      <c r="B6062" t="s">
        <v>9753</v>
      </c>
    </row>
    <row r="6063" spans="1:2" x14ac:dyDescent="0.2">
      <c r="A6063" t="str">
        <f t="shared" si="38"/>
        <v>Смоленск Фрунзе_6717_С</v>
      </c>
      <c r="B6063" t="s">
        <v>9753</v>
      </c>
    </row>
    <row r="6064" spans="1:2" x14ac:dyDescent="0.2">
      <c r="A6064" t="str">
        <f t="shared" si="38"/>
        <v>Смоленск Фрунзе_6717_С</v>
      </c>
      <c r="B6064" t="s">
        <v>9753</v>
      </c>
    </row>
    <row r="6065" spans="1:2" x14ac:dyDescent="0.2">
      <c r="A6065" t="s">
        <v>7877</v>
      </c>
      <c r="B6065" t="s">
        <v>9753</v>
      </c>
    </row>
    <row r="6066" spans="1:2" x14ac:dyDescent="0.2">
      <c r="A6066" t="str">
        <f t="shared" ref="A6066:A6068" si="39">A6065</f>
        <v>Смоленск Николаева_6718_С</v>
      </c>
      <c r="B6066" t="s">
        <v>9753</v>
      </c>
    </row>
    <row r="6067" spans="1:2" x14ac:dyDescent="0.2">
      <c r="A6067" t="str">
        <f t="shared" si="39"/>
        <v>Смоленск Николаева_6718_С</v>
      </c>
      <c r="B6067" t="s">
        <v>9753</v>
      </c>
    </row>
    <row r="6068" spans="1:2" x14ac:dyDescent="0.2">
      <c r="A6068" t="str">
        <f t="shared" si="39"/>
        <v>Смоленск Николаева_6718_С</v>
      </c>
      <c r="B6068" t="s">
        <v>9753</v>
      </c>
    </row>
    <row r="6069" spans="1:2" x14ac:dyDescent="0.2">
      <c r="A6069" t="s">
        <v>3146</v>
      </c>
      <c r="B6069" t="s">
        <v>9712</v>
      </c>
    </row>
    <row r="6070" spans="1:2" x14ac:dyDescent="0.2">
      <c r="A6070" t="s">
        <v>5729</v>
      </c>
      <c r="B6070" t="s">
        <v>9709</v>
      </c>
    </row>
    <row r="6071" spans="1:2" x14ac:dyDescent="0.2">
      <c r="A6071" t="s">
        <v>2964</v>
      </c>
      <c r="B6071" t="s">
        <v>9709</v>
      </c>
    </row>
    <row r="6072" spans="1:2" x14ac:dyDescent="0.2">
      <c r="A6072" t="s">
        <v>2701</v>
      </c>
      <c r="B6072" t="s">
        <v>9715</v>
      </c>
    </row>
    <row r="6073" spans="1:2" x14ac:dyDescent="0.2">
      <c r="A6073" t="s">
        <v>8582</v>
      </c>
      <c r="B6073" t="s">
        <v>9712</v>
      </c>
    </row>
    <row r="6074" spans="1:2" x14ac:dyDescent="0.2">
      <c r="A6074" t="s">
        <v>4336</v>
      </c>
      <c r="B6074" t="s">
        <v>9730</v>
      </c>
    </row>
    <row r="6075" spans="1:2" x14ac:dyDescent="0.2">
      <c r="A6075" t="s">
        <v>7721</v>
      </c>
      <c r="B6075" t="s">
        <v>9709</v>
      </c>
    </row>
    <row r="6076" spans="1:2" x14ac:dyDescent="0.2">
      <c r="A6076" t="s">
        <v>5630</v>
      </c>
      <c r="B6076" t="s">
        <v>9709</v>
      </c>
    </row>
    <row r="6077" spans="1:2" x14ac:dyDescent="0.2">
      <c r="A6077" t="s">
        <v>9379</v>
      </c>
      <c r="B6077" t="s">
        <v>9715</v>
      </c>
    </row>
    <row r="6078" spans="1:2" x14ac:dyDescent="0.2">
      <c r="A6078" t="s">
        <v>1338</v>
      </c>
      <c r="B6078" t="s">
        <v>9765</v>
      </c>
    </row>
    <row r="6079" spans="1:2" x14ac:dyDescent="0.2">
      <c r="A6079" t="s">
        <v>667</v>
      </c>
      <c r="B6079" t="s">
        <v>9754</v>
      </c>
    </row>
    <row r="6080" spans="1:2" x14ac:dyDescent="0.2">
      <c r="A6080" t="s">
        <v>8549</v>
      </c>
      <c r="B6080" t="s">
        <v>9751</v>
      </c>
    </row>
    <row r="6081" spans="1:2" x14ac:dyDescent="0.2">
      <c r="A6081" t="s">
        <v>4909</v>
      </c>
      <c r="B6081" t="s">
        <v>9715</v>
      </c>
    </row>
    <row r="6082" spans="1:2" x14ac:dyDescent="0.2">
      <c r="A6082" t="s">
        <v>6914</v>
      </c>
      <c r="B6082" t="s">
        <v>9718</v>
      </c>
    </row>
    <row r="6083" spans="1:2" x14ac:dyDescent="0.2">
      <c r="A6083" t="s">
        <v>7354</v>
      </c>
      <c r="B6083" t="s">
        <v>9709</v>
      </c>
    </row>
    <row r="6084" spans="1:2" x14ac:dyDescent="0.2">
      <c r="A6084" t="s">
        <v>7403</v>
      </c>
      <c r="B6084" t="s">
        <v>9716</v>
      </c>
    </row>
    <row r="6085" spans="1:2" x14ac:dyDescent="0.2">
      <c r="A6085" t="s">
        <v>9267</v>
      </c>
      <c r="B6085" t="s">
        <v>9715</v>
      </c>
    </row>
    <row r="6086" spans="1:2" x14ac:dyDescent="0.2">
      <c r="A6086" t="s">
        <v>2440</v>
      </c>
      <c r="B6086" t="s">
        <v>9710</v>
      </c>
    </row>
    <row r="6087" spans="1:2" x14ac:dyDescent="0.2">
      <c r="A6087" t="s">
        <v>3591</v>
      </c>
      <c r="B6087" t="s">
        <v>9724</v>
      </c>
    </row>
    <row r="6088" spans="1:2" x14ac:dyDescent="0.2">
      <c r="A6088" t="s">
        <v>4021</v>
      </c>
      <c r="B6088" t="s">
        <v>9716</v>
      </c>
    </row>
    <row r="6089" spans="1:2" x14ac:dyDescent="0.2">
      <c r="A6089" t="s">
        <v>7837</v>
      </c>
      <c r="B6089" t="s">
        <v>9709</v>
      </c>
    </row>
    <row r="6090" spans="1:2" x14ac:dyDescent="0.2">
      <c r="A6090" t="s">
        <v>6820</v>
      </c>
      <c r="B6090" t="s">
        <v>9712</v>
      </c>
    </row>
    <row r="6091" spans="1:2" x14ac:dyDescent="0.2">
      <c r="A6091" t="s">
        <v>1967</v>
      </c>
      <c r="B6091" t="s">
        <v>9710</v>
      </c>
    </row>
    <row r="6092" spans="1:2" x14ac:dyDescent="0.2">
      <c r="A6092" t="s">
        <v>4294</v>
      </c>
      <c r="B6092" t="s">
        <v>9710</v>
      </c>
    </row>
    <row r="6093" spans="1:2" x14ac:dyDescent="0.2">
      <c r="A6093" t="s">
        <v>9681</v>
      </c>
      <c r="B6093" t="s">
        <v>9709</v>
      </c>
    </row>
    <row r="6094" spans="1:2" x14ac:dyDescent="0.2">
      <c r="A6094" t="s">
        <v>1245</v>
      </c>
      <c r="B6094" t="s">
        <v>9734</v>
      </c>
    </row>
    <row r="6095" spans="1:2" x14ac:dyDescent="0.2">
      <c r="A6095" t="s">
        <v>8848</v>
      </c>
      <c r="B6095" t="s">
        <v>9709</v>
      </c>
    </row>
    <row r="6096" spans="1:2" x14ac:dyDescent="0.2">
      <c r="A6096" t="s">
        <v>8923</v>
      </c>
      <c r="B6096" t="s">
        <v>9712</v>
      </c>
    </row>
    <row r="6097" spans="1:2" x14ac:dyDescent="0.2">
      <c r="A6097" t="s">
        <v>5865</v>
      </c>
      <c r="B6097" t="s">
        <v>9714</v>
      </c>
    </row>
    <row r="6098" spans="1:2" x14ac:dyDescent="0.2">
      <c r="A6098" t="s">
        <v>3261</v>
      </c>
      <c r="B6098" t="s">
        <v>9709</v>
      </c>
    </row>
    <row r="6099" spans="1:2" x14ac:dyDescent="0.2">
      <c r="A6099" t="s">
        <v>9371</v>
      </c>
      <c r="B6099" t="s">
        <v>9724</v>
      </c>
    </row>
    <row r="6100" spans="1:2" x14ac:dyDescent="0.2">
      <c r="A6100" t="s">
        <v>4381</v>
      </c>
      <c r="B6100" t="s">
        <v>9710</v>
      </c>
    </row>
    <row r="6101" spans="1:2" x14ac:dyDescent="0.2">
      <c r="A6101" t="s">
        <v>5613</v>
      </c>
      <c r="B6101" t="s">
        <v>9718</v>
      </c>
    </row>
    <row r="6102" spans="1:2" x14ac:dyDescent="0.2">
      <c r="A6102" t="s">
        <v>2678</v>
      </c>
      <c r="B6102" t="s">
        <v>9724</v>
      </c>
    </row>
    <row r="6103" spans="1:2" x14ac:dyDescent="0.2">
      <c r="A6103" t="s">
        <v>2407</v>
      </c>
      <c r="B6103" t="s">
        <v>9712</v>
      </c>
    </row>
    <row r="6104" spans="1:2" x14ac:dyDescent="0.2">
      <c r="A6104" t="s">
        <v>464</v>
      </c>
      <c r="B6104" t="s">
        <v>9709</v>
      </c>
    </row>
    <row r="6105" spans="1:2" x14ac:dyDescent="0.2">
      <c r="A6105" t="s">
        <v>9240</v>
      </c>
      <c r="B6105" t="s">
        <v>9710</v>
      </c>
    </row>
    <row r="6106" spans="1:2" x14ac:dyDescent="0.2">
      <c r="A6106" t="s">
        <v>559</v>
      </c>
      <c r="B6106" t="s">
        <v>9712</v>
      </c>
    </row>
    <row r="6107" spans="1:2" x14ac:dyDescent="0.2">
      <c r="A6107" t="s">
        <v>3782</v>
      </c>
      <c r="B6107" t="s">
        <v>9709</v>
      </c>
    </row>
    <row r="6108" spans="1:2" x14ac:dyDescent="0.2">
      <c r="A6108" t="s">
        <v>5011</v>
      </c>
      <c r="B6108" t="s">
        <v>9758</v>
      </c>
    </row>
    <row r="6109" spans="1:2" x14ac:dyDescent="0.2">
      <c r="A6109" t="s">
        <v>8850</v>
      </c>
      <c r="B6109" t="s">
        <v>9724</v>
      </c>
    </row>
    <row r="6110" spans="1:2" x14ac:dyDescent="0.2">
      <c r="A6110" t="s">
        <v>2392</v>
      </c>
      <c r="B6110" t="s">
        <v>9712</v>
      </c>
    </row>
    <row r="6111" spans="1:2" x14ac:dyDescent="0.2">
      <c r="A6111" t="s">
        <v>927</v>
      </c>
      <c r="B6111" t="s">
        <v>9709</v>
      </c>
    </row>
    <row r="6112" spans="1:2" x14ac:dyDescent="0.2">
      <c r="A6112" t="s">
        <v>1149</v>
      </c>
      <c r="B6112" t="s">
        <v>9754</v>
      </c>
    </row>
    <row r="6113" spans="1:2" x14ac:dyDescent="0.2">
      <c r="A6113" t="s">
        <v>8977</v>
      </c>
      <c r="B6113" t="s">
        <v>9712</v>
      </c>
    </row>
    <row r="6114" spans="1:2" x14ac:dyDescent="0.2">
      <c r="A6114" t="s">
        <v>9236</v>
      </c>
      <c r="B6114" t="s">
        <v>9712</v>
      </c>
    </row>
    <row r="6115" spans="1:2" x14ac:dyDescent="0.2">
      <c r="A6115" t="s">
        <v>8559</v>
      </c>
      <c r="B6115" t="s">
        <v>9726</v>
      </c>
    </row>
    <row r="6116" spans="1:2" x14ac:dyDescent="0.2">
      <c r="A6116" t="s">
        <v>1042</v>
      </c>
      <c r="B6116" t="s">
        <v>9714</v>
      </c>
    </row>
    <row r="6117" spans="1:2" x14ac:dyDescent="0.2">
      <c r="A6117" t="s">
        <v>7790</v>
      </c>
      <c r="B6117" t="s">
        <v>9709</v>
      </c>
    </row>
    <row r="6118" spans="1:2" x14ac:dyDescent="0.2">
      <c r="A6118" t="s">
        <v>1039</v>
      </c>
      <c r="B6118" t="s">
        <v>9714</v>
      </c>
    </row>
    <row r="6119" spans="1:2" x14ac:dyDescent="0.2">
      <c r="A6119" t="s">
        <v>1046</v>
      </c>
      <c r="B6119" t="s">
        <v>9714</v>
      </c>
    </row>
    <row r="6120" spans="1:2" x14ac:dyDescent="0.2">
      <c r="A6120" t="s">
        <v>2616</v>
      </c>
      <c r="B6120" t="s">
        <v>9709</v>
      </c>
    </row>
    <row r="6121" spans="1:2" x14ac:dyDescent="0.2">
      <c r="A6121" t="s">
        <v>7736</v>
      </c>
      <c r="B6121" t="s">
        <v>9709</v>
      </c>
    </row>
    <row r="6122" spans="1:2" x14ac:dyDescent="0.2">
      <c r="A6122" t="s">
        <v>9195</v>
      </c>
      <c r="B6122" t="s">
        <v>9726</v>
      </c>
    </row>
    <row r="6123" spans="1:2" x14ac:dyDescent="0.2">
      <c r="A6123" t="s">
        <v>2361</v>
      </c>
      <c r="B6123" t="s">
        <v>9715</v>
      </c>
    </row>
    <row r="6124" spans="1:2" x14ac:dyDescent="0.2">
      <c r="A6124" t="s">
        <v>6747</v>
      </c>
      <c r="B6124" t="s">
        <v>9709</v>
      </c>
    </row>
    <row r="6125" spans="1:2" x14ac:dyDescent="0.2">
      <c r="A6125" t="s">
        <v>5339</v>
      </c>
      <c r="B6125" t="s">
        <v>9735</v>
      </c>
    </row>
    <row r="6126" spans="1:2" x14ac:dyDescent="0.2">
      <c r="A6126" t="s">
        <v>2978</v>
      </c>
      <c r="B6126" t="s">
        <v>9710</v>
      </c>
    </row>
    <row r="6127" spans="1:2" x14ac:dyDescent="0.2">
      <c r="A6127" t="s">
        <v>1221</v>
      </c>
      <c r="B6127" t="s">
        <v>9716</v>
      </c>
    </row>
    <row r="6128" spans="1:2" x14ac:dyDescent="0.2">
      <c r="A6128" t="s">
        <v>8876</v>
      </c>
      <c r="B6128" t="s">
        <v>9709</v>
      </c>
    </row>
    <row r="6129" spans="1:2" x14ac:dyDescent="0.2">
      <c r="A6129" t="s">
        <v>2525</v>
      </c>
      <c r="B6129" t="s">
        <v>9710</v>
      </c>
    </row>
    <row r="6130" spans="1:2" x14ac:dyDescent="0.2">
      <c r="A6130" t="s">
        <v>3175</v>
      </c>
      <c r="B6130" t="s">
        <v>9809</v>
      </c>
    </row>
    <row r="6131" spans="1:2" x14ac:dyDescent="0.2">
      <c r="A6131" t="s">
        <v>3296</v>
      </c>
      <c r="B6131" t="s">
        <v>9709</v>
      </c>
    </row>
    <row r="6132" spans="1:2" x14ac:dyDescent="0.2">
      <c r="A6132" t="s">
        <v>3478</v>
      </c>
      <c r="B6132" t="s">
        <v>9715</v>
      </c>
    </row>
    <row r="6133" spans="1:2" x14ac:dyDescent="0.2">
      <c r="A6133" t="s">
        <v>8927</v>
      </c>
      <c r="B6133" t="s">
        <v>9724</v>
      </c>
    </row>
    <row r="6134" spans="1:2" x14ac:dyDescent="0.2">
      <c r="A6134" t="s">
        <v>1044</v>
      </c>
      <c r="B6134" t="s">
        <v>9714</v>
      </c>
    </row>
    <row r="6135" spans="1:2" x14ac:dyDescent="0.2">
      <c r="A6135" t="s">
        <v>8902</v>
      </c>
      <c r="B6135" t="s">
        <v>9709</v>
      </c>
    </row>
    <row r="6136" spans="1:2" x14ac:dyDescent="0.2">
      <c r="A6136" t="s">
        <v>469</v>
      </c>
      <c r="B6136" t="s">
        <v>9712</v>
      </c>
    </row>
    <row r="6137" spans="1:2" x14ac:dyDescent="0.2">
      <c r="A6137" t="s">
        <v>9163</v>
      </c>
      <c r="B6137" t="s">
        <v>9715</v>
      </c>
    </row>
    <row r="6138" spans="1:2" x14ac:dyDescent="0.2">
      <c r="A6138" t="s">
        <v>1048</v>
      </c>
      <c r="B6138" t="s">
        <v>9714</v>
      </c>
    </row>
    <row r="6139" spans="1:2" x14ac:dyDescent="0.2">
      <c r="A6139" t="s">
        <v>2191</v>
      </c>
      <c r="B6139" t="s">
        <v>9747</v>
      </c>
    </row>
    <row r="6140" spans="1:2" x14ac:dyDescent="0.2">
      <c r="A6140" t="s">
        <v>751</v>
      </c>
      <c r="B6140" t="s">
        <v>9712</v>
      </c>
    </row>
    <row r="6141" spans="1:2" x14ac:dyDescent="0.2">
      <c r="A6141" t="s">
        <v>3047</v>
      </c>
      <c r="B6141" t="s">
        <v>9724</v>
      </c>
    </row>
    <row r="6142" spans="1:2" x14ac:dyDescent="0.2">
      <c r="A6142" t="s">
        <v>6722</v>
      </c>
      <c r="B6142" t="s">
        <v>9761</v>
      </c>
    </row>
    <row r="6143" spans="1:2" x14ac:dyDescent="0.2">
      <c r="A6143" t="s">
        <v>6744</v>
      </c>
      <c r="B6143" t="s">
        <v>9709</v>
      </c>
    </row>
    <row r="6144" spans="1:2" x14ac:dyDescent="0.2">
      <c r="A6144" t="s">
        <v>3363</v>
      </c>
      <c r="B6144" t="s">
        <v>9709</v>
      </c>
    </row>
    <row r="6145" spans="1:2" x14ac:dyDescent="0.2">
      <c r="A6145" t="s">
        <v>6832</v>
      </c>
      <c r="B6145" t="s">
        <v>9709</v>
      </c>
    </row>
    <row r="6146" spans="1:2" x14ac:dyDescent="0.2">
      <c r="A6146" t="s">
        <v>8310</v>
      </c>
      <c r="B6146" t="s">
        <v>9709</v>
      </c>
    </row>
    <row r="6147" spans="1:2" x14ac:dyDescent="0.2">
      <c r="A6147" t="s">
        <v>1744</v>
      </c>
      <c r="B6147" t="s">
        <v>9712</v>
      </c>
    </row>
    <row r="6148" spans="1:2" x14ac:dyDescent="0.2">
      <c r="A6148" t="s">
        <v>9116</v>
      </c>
      <c r="B6148" t="s">
        <v>9712</v>
      </c>
    </row>
    <row r="6149" spans="1:2" x14ac:dyDescent="0.2">
      <c r="A6149" t="s">
        <v>2810</v>
      </c>
      <c r="B6149" t="s">
        <v>9714</v>
      </c>
    </row>
    <row r="6150" spans="1:2" x14ac:dyDescent="0.2">
      <c r="A6150" t="s">
        <v>8979</v>
      </c>
      <c r="B6150" t="s">
        <v>9710</v>
      </c>
    </row>
    <row r="6151" spans="1:2" x14ac:dyDescent="0.2">
      <c r="A6151" t="s">
        <v>1070</v>
      </c>
      <c r="B6151" t="s">
        <v>9709</v>
      </c>
    </row>
    <row r="6152" spans="1:2" x14ac:dyDescent="0.2">
      <c r="A6152" t="s">
        <v>3391</v>
      </c>
      <c r="B6152" t="s">
        <v>9709</v>
      </c>
    </row>
    <row r="6153" spans="1:2" x14ac:dyDescent="0.2">
      <c r="A6153" t="s">
        <v>5851</v>
      </c>
      <c r="B6153" t="s">
        <v>9718</v>
      </c>
    </row>
    <row r="6154" spans="1:2" x14ac:dyDescent="0.2">
      <c r="A6154" t="s">
        <v>9288</v>
      </c>
      <c r="B6154" t="s">
        <v>9751</v>
      </c>
    </row>
    <row r="6155" spans="1:2" x14ac:dyDescent="0.2">
      <c r="A6155" t="s">
        <v>7343</v>
      </c>
      <c r="B6155" t="s">
        <v>9793</v>
      </c>
    </row>
    <row r="6156" spans="1:2" x14ac:dyDescent="0.2">
      <c r="A6156" t="s">
        <v>7341</v>
      </c>
      <c r="B6156" t="s">
        <v>9730</v>
      </c>
    </row>
    <row r="6157" spans="1:2" x14ac:dyDescent="0.2">
      <c r="A6157" t="s">
        <v>1082</v>
      </c>
      <c r="B6157" t="s">
        <v>9709</v>
      </c>
    </row>
    <row r="6158" spans="1:2" x14ac:dyDescent="0.2">
      <c r="A6158" t="s">
        <v>1072</v>
      </c>
      <c r="B6158" t="s">
        <v>9709</v>
      </c>
    </row>
    <row r="6159" spans="1:2" x14ac:dyDescent="0.2">
      <c r="A6159" t="s">
        <v>8613</v>
      </c>
      <c r="B6159" t="s">
        <v>9712</v>
      </c>
    </row>
    <row r="6160" spans="1:2" x14ac:dyDescent="0.2">
      <c r="A6160" t="s">
        <v>8492</v>
      </c>
      <c r="B6160" t="s">
        <v>9710</v>
      </c>
    </row>
    <row r="6161" spans="1:2" x14ac:dyDescent="0.2">
      <c r="A6161" t="s">
        <v>9644</v>
      </c>
      <c r="B6161" t="s">
        <v>9709</v>
      </c>
    </row>
    <row r="6162" spans="1:2" x14ac:dyDescent="0.2">
      <c r="A6162" t="s">
        <v>307</v>
      </c>
      <c r="B6162" t="s">
        <v>9710</v>
      </c>
    </row>
    <row r="6163" spans="1:2" x14ac:dyDescent="0.2">
      <c r="A6163" t="s">
        <v>3367</v>
      </c>
      <c r="B6163" t="s">
        <v>9751</v>
      </c>
    </row>
    <row r="6164" spans="1:2" x14ac:dyDescent="0.2">
      <c r="A6164" t="s">
        <v>8842</v>
      </c>
      <c r="B6164" t="s">
        <v>9709</v>
      </c>
    </row>
    <row r="6165" spans="1:2" x14ac:dyDescent="0.2">
      <c r="A6165" t="s">
        <v>3705</v>
      </c>
      <c r="B6165" t="s">
        <v>9716</v>
      </c>
    </row>
    <row r="6166" spans="1:2" x14ac:dyDescent="0.2">
      <c r="A6166" t="s">
        <v>6810</v>
      </c>
      <c r="B6166" t="s">
        <v>9709</v>
      </c>
    </row>
    <row r="6167" spans="1:2" x14ac:dyDescent="0.2">
      <c r="A6167" t="s">
        <v>4065</v>
      </c>
      <c r="B6167" t="s">
        <v>9710</v>
      </c>
    </row>
    <row r="6168" spans="1:2" x14ac:dyDescent="0.2">
      <c r="A6168" t="s">
        <v>1644</v>
      </c>
      <c r="B6168" t="s">
        <v>9716</v>
      </c>
    </row>
    <row r="6169" spans="1:2" x14ac:dyDescent="0.2">
      <c r="A6169" t="s">
        <v>3525</v>
      </c>
      <c r="B6169" t="s">
        <v>9709</v>
      </c>
    </row>
    <row r="6170" spans="1:2" x14ac:dyDescent="0.2">
      <c r="A6170" t="s">
        <v>3204</v>
      </c>
      <c r="B6170" t="s">
        <v>9724</v>
      </c>
    </row>
    <row r="6171" spans="1:2" x14ac:dyDescent="0.2">
      <c r="A6171" t="s">
        <v>3494</v>
      </c>
      <c r="B6171" t="s">
        <v>9710</v>
      </c>
    </row>
    <row r="6172" spans="1:2" x14ac:dyDescent="0.2">
      <c r="A6172" t="s">
        <v>9451</v>
      </c>
      <c r="B6172" t="s">
        <v>9712</v>
      </c>
    </row>
    <row r="6173" spans="1:2" x14ac:dyDescent="0.2">
      <c r="A6173" t="s">
        <v>886</v>
      </c>
      <c r="B6173" t="s">
        <v>9712</v>
      </c>
    </row>
    <row r="6174" spans="1:2" x14ac:dyDescent="0.2">
      <c r="A6174" t="s">
        <v>7131</v>
      </c>
      <c r="B6174" t="s">
        <v>9718</v>
      </c>
    </row>
    <row r="6175" spans="1:2" x14ac:dyDescent="0.2">
      <c r="A6175" t="s">
        <v>7206</v>
      </c>
      <c r="B6175" t="s">
        <v>9718</v>
      </c>
    </row>
    <row r="6176" spans="1:2" x14ac:dyDescent="0.2">
      <c r="A6176" t="s">
        <v>3487</v>
      </c>
      <c r="B6176" t="s">
        <v>9710</v>
      </c>
    </row>
    <row r="6177" spans="1:2" x14ac:dyDescent="0.2">
      <c r="A6177" t="s">
        <v>767</v>
      </c>
      <c r="B6177" t="s">
        <v>9712</v>
      </c>
    </row>
    <row r="6178" spans="1:2" x14ac:dyDescent="0.2">
      <c r="A6178" t="s">
        <v>7815</v>
      </c>
      <c r="B6178" t="s">
        <v>9751</v>
      </c>
    </row>
    <row r="6179" spans="1:2" x14ac:dyDescent="0.2">
      <c r="A6179" t="s">
        <v>587</v>
      </c>
      <c r="B6179" t="s">
        <v>9709</v>
      </c>
    </row>
    <row r="6180" spans="1:2" x14ac:dyDescent="0.2">
      <c r="A6180" t="s">
        <v>9574</v>
      </c>
      <c r="B6180" t="s">
        <v>9712</v>
      </c>
    </row>
    <row r="6181" spans="1:2" x14ac:dyDescent="0.2">
      <c r="A6181" t="str">
        <f t="shared" ref="A6181:A6183" si="40">A6180</f>
        <v>Ярославль Ленина_7601</v>
      </c>
      <c r="B6181" t="s">
        <v>9712</v>
      </c>
    </row>
    <row r="6182" spans="1:2" x14ac:dyDescent="0.2">
      <c r="A6182" t="str">
        <f t="shared" si="40"/>
        <v>Ярославль Ленина_7601</v>
      </c>
      <c r="B6182" t="s">
        <v>9712</v>
      </c>
    </row>
    <row r="6183" spans="1:2" x14ac:dyDescent="0.2">
      <c r="A6183" t="str">
        <f t="shared" si="40"/>
        <v>Ярославль Ленина_7601</v>
      </c>
      <c r="B6183" t="s">
        <v>9712</v>
      </c>
    </row>
    <row r="6184" spans="1:2" x14ac:dyDescent="0.2">
      <c r="A6184" t="s">
        <v>5152</v>
      </c>
      <c r="B6184" t="s">
        <v>9712</v>
      </c>
    </row>
    <row r="6185" spans="1:2" x14ac:dyDescent="0.2">
      <c r="A6185" t="s">
        <v>990</v>
      </c>
      <c r="B6185" t="s">
        <v>9712</v>
      </c>
    </row>
    <row r="6186" spans="1:2" x14ac:dyDescent="0.2">
      <c r="A6186" t="s">
        <v>5334</v>
      </c>
      <c r="B6186" t="s">
        <v>9712</v>
      </c>
    </row>
    <row r="6187" spans="1:2" x14ac:dyDescent="0.2">
      <c r="A6187" t="s">
        <v>256</v>
      </c>
      <c r="B6187" t="s">
        <v>9730</v>
      </c>
    </row>
    <row r="6188" spans="1:2" x14ac:dyDescent="0.2">
      <c r="A6188" t="s">
        <v>9343</v>
      </c>
      <c r="B6188" t="s">
        <v>9712</v>
      </c>
    </row>
    <row r="6189" spans="1:2" x14ac:dyDescent="0.2">
      <c r="A6189" t="s">
        <v>9279</v>
      </c>
      <c r="B6189" t="s">
        <v>9779</v>
      </c>
    </row>
    <row r="6190" spans="1:2" x14ac:dyDescent="0.2">
      <c r="A6190" t="s">
        <v>1143</v>
      </c>
      <c r="B6190" t="s">
        <v>9714</v>
      </c>
    </row>
    <row r="6191" spans="1:2" x14ac:dyDescent="0.2">
      <c r="A6191" t="str">
        <f t="shared" ref="A6191:A6193" si="41">A6190</f>
        <v>Вологда Козленская_3501</v>
      </c>
      <c r="B6191" t="s">
        <v>9714</v>
      </c>
    </row>
    <row r="6192" spans="1:2" x14ac:dyDescent="0.2">
      <c r="A6192" t="str">
        <f t="shared" si="41"/>
        <v>Вологда Козленская_3501</v>
      </c>
      <c r="B6192" t="s">
        <v>9714</v>
      </c>
    </row>
    <row r="6193" spans="1:2" x14ac:dyDescent="0.2">
      <c r="A6193" t="str">
        <f t="shared" si="41"/>
        <v>Вологда Козленская_3501</v>
      </c>
      <c r="B6193" t="s">
        <v>9714</v>
      </c>
    </row>
    <row r="6194" spans="1:2" x14ac:dyDescent="0.2">
      <c r="A6194" t="s">
        <v>8146</v>
      </c>
      <c r="B6194" t="s">
        <v>9709</v>
      </c>
    </row>
    <row r="6195" spans="1:2" x14ac:dyDescent="0.2">
      <c r="A6195" t="s">
        <v>4050</v>
      </c>
      <c r="B6195" t="s">
        <v>9718</v>
      </c>
    </row>
    <row r="6196" spans="1:2" x14ac:dyDescent="0.2">
      <c r="A6196" t="s">
        <v>47</v>
      </c>
      <c r="B6196" t="s">
        <v>9709</v>
      </c>
    </row>
    <row r="6197" spans="1:2" x14ac:dyDescent="0.2">
      <c r="A6197" t="s">
        <v>7443</v>
      </c>
      <c r="B6197" t="s">
        <v>9796</v>
      </c>
    </row>
    <row r="6198" spans="1:2" x14ac:dyDescent="0.2">
      <c r="A6198" t="s">
        <v>5140</v>
      </c>
      <c r="B6198" t="s">
        <v>9709</v>
      </c>
    </row>
    <row r="6199" spans="1:2" x14ac:dyDescent="0.2">
      <c r="A6199" t="s">
        <v>478</v>
      </c>
      <c r="B6199" t="s">
        <v>9710</v>
      </c>
    </row>
    <row r="6200" spans="1:2" x14ac:dyDescent="0.2">
      <c r="A6200" t="s">
        <v>4607</v>
      </c>
      <c r="B6200" t="s">
        <v>9709</v>
      </c>
    </row>
    <row r="6201" spans="1:2" x14ac:dyDescent="0.2">
      <c r="A6201" t="s">
        <v>3497</v>
      </c>
      <c r="B6201" t="s">
        <v>9763</v>
      </c>
    </row>
    <row r="6202" spans="1:2" x14ac:dyDescent="0.2">
      <c r="A6202" t="s">
        <v>547</v>
      </c>
      <c r="B6202" t="s">
        <v>9751</v>
      </c>
    </row>
    <row r="6203" spans="1:2" x14ac:dyDescent="0.2">
      <c r="A6203" t="s">
        <v>5921</v>
      </c>
      <c r="B6203" t="s">
        <v>9716</v>
      </c>
    </row>
    <row r="6204" spans="1:2" x14ac:dyDescent="0.2">
      <c r="A6204" t="s">
        <v>2270</v>
      </c>
      <c r="B6204" t="s">
        <v>9724</v>
      </c>
    </row>
    <row r="6205" spans="1:2" x14ac:dyDescent="0.2">
      <c r="A6205" t="s">
        <v>7312</v>
      </c>
      <c r="B6205" t="s">
        <v>9730</v>
      </c>
    </row>
    <row r="6206" spans="1:2" x14ac:dyDescent="0.2">
      <c r="A6206" t="s">
        <v>104</v>
      </c>
      <c r="B6206" t="s">
        <v>9713</v>
      </c>
    </row>
    <row r="6207" spans="1:2" x14ac:dyDescent="0.2">
      <c r="A6207" t="s">
        <v>5469</v>
      </c>
      <c r="B6207" t="s">
        <v>9751</v>
      </c>
    </row>
    <row r="6208" spans="1:2" x14ac:dyDescent="0.2">
      <c r="A6208" t="s">
        <v>480</v>
      </c>
      <c r="B6208" t="s">
        <v>9712</v>
      </c>
    </row>
    <row r="6209" spans="1:2" x14ac:dyDescent="0.2">
      <c r="A6209" t="s">
        <v>8130</v>
      </c>
      <c r="B6209" t="s">
        <v>9754</v>
      </c>
    </row>
    <row r="6210" spans="1:2" x14ac:dyDescent="0.2">
      <c r="A6210" t="s">
        <v>9683</v>
      </c>
      <c r="B6210" t="s">
        <v>9714</v>
      </c>
    </row>
    <row r="6211" spans="1:2" x14ac:dyDescent="0.2">
      <c r="A6211" t="str">
        <f t="shared" ref="A6211:A6213" si="42">A6210</f>
        <v>Воронеж Машиностроителей_13642_СКД</v>
      </c>
      <c r="B6211" t="s">
        <v>9714</v>
      </c>
    </row>
    <row r="6212" spans="1:2" x14ac:dyDescent="0.2">
      <c r="A6212" t="str">
        <f t="shared" si="42"/>
        <v>Воронеж Машиностроителей_13642_СКД</v>
      </c>
      <c r="B6212" t="s">
        <v>9714</v>
      </c>
    </row>
    <row r="6213" spans="1:2" x14ac:dyDescent="0.2">
      <c r="A6213" t="str">
        <f t="shared" si="42"/>
        <v>Воронеж Машиностроителей_13642_СКД</v>
      </c>
      <c r="B6213" t="s">
        <v>9714</v>
      </c>
    </row>
    <row r="6214" spans="1:2" x14ac:dyDescent="0.2">
      <c r="A6214" t="s">
        <v>3033</v>
      </c>
      <c r="B6214" t="s">
        <v>9712</v>
      </c>
    </row>
    <row r="6215" spans="1:2" x14ac:dyDescent="0.2">
      <c r="A6215" t="s">
        <v>6267</v>
      </c>
      <c r="B6215" t="s">
        <v>9709</v>
      </c>
    </row>
    <row r="6216" spans="1:2" x14ac:dyDescent="0.2">
      <c r="A6216" t="s">
        <v>2436</v>
      </c>
      <c r="B6216" t="s">
        <v>9765</v>
      </c>
    </row>
    <row r="6217" spans="1:2" x14ac:dyDescent="0.2">
      <c r="A6217" t="s">
        <v>9646</v>
      </c>
      <c r="B6217" t="s">
        <v>9709</v>
      </c>
    </row>
    <row r="6218" spans="1:2" x14ac:dyDescent="0.2">
      <c r="A6218" t="s">
        <v>5837</v>
      </c>
      <c r="B6218" t="s">
        <v>9709</v>
      </c>
    </row>
    <row r="6219" spans="1:2" x14ac:dyDescent="0.2">
      <c r="A6219" t="s">
        <v>9686</v>
      </c>
      <c r="B6219" t="s">
        <v>9709</v>
      </c>
    </row>
    <row r="6220" spans="1:2" x14ac:dyDescent="0.2">
      <c r="A6220" t="s">
        <v>9533</v>
      </c>
      <c r="B6220" t="s">
        <v>9709</v>
      </c>
    </row>
    <row r="6221" spans="1:2" x14ac:dyDescent="0.2">
      <c r="A6221" t="s">
        <v>4743</v>
      </c>
      <c r="B6221" t="s">
        <v>9716</v>
      </c>
    </row>
    <row r="6222" spans="1:2" x14ac:dyDescent="0.2">
      <c r="A6222" t="s">
        <v>9219</v>
      </c>
      <c r="B6222" t="s">
        <v>9724</v>
      </c>
    </row>
    <row r="6223" spans="1:2" x14ac:dyDescent="0.2">
      <c r="A6223" t="s">
        <v>202</v>
      </c>
      <c r="B6223" t="s">
        <v>9801</v>
      </c>
    </row>
    <row r="6224" spans="1:2" x14ac:dyDescent="0.2">
      <c r="A6224" t="s">
        <v>2756</v>
      </c>
      <c r="B6224" t="s">
        <v>9747</v>
      </c>
    </row>
    <row r="6225" spans="1:2" x14ac:dyDescent="0.2">
      <c r="A6225" t="s">
        <v>7907</v>
      </c>
      <c r="B6225" t="s">
        <v>9731</v>
      </c>
    </row>
    <row r="6226" spans="1:2" x14ac:dyDescent="0.2">
      <c r="A6226" t="s">
        <v>6285</v>
      </c>
      <c r="B6226" t="s">
        <v>9714</v>
      </c>
    </row>
    <row r="6227" spans="1:2" x14ac:dyDescent="0.2">
      <c r="A6227" t="s">
        <v>828</v>
      </c>
      <c r="B6227" t="s">
        <v>9709</v>
      </c>
    </row>
    <row r="6228" spans="1:2" x14ac:dyDescent="0.2">
      <c r="A6228" t="s">
        <v>5323</v>
      </c>
      <c r="B6228" t="s">
        <v>9731</v>
      </c>
    </row>
    <row r="6229" spans="1:2" x14ac:dyDescent="0.2">
      <c r="A6229" t="s">
        <v>8578</v>
      </c>
      <c r="B6229" t="s">
        <v>9714</v>
      </c>
    </row>
    <row r="6230" spans="1:2" x14ac:dyDescent="0.2">
      <c r="A6230" t="s">
        <v>9381</v>
      </c>
      <c r="B6230" t="s">
        <v>9732</v>
      </c>
    </row>
    <row r="6231" spans="1:2" x14ac:dyDescent="0.2">
      <c r="A6231" t="s">
        <v>933</v>
      </c>
      <c r="B6231" t="s">
        <v>9709</v>
      </c>
    </row>
    <row r="6232" spans="1:2" x14ac:dyDescent="0.2">
      <c r="A6232" t="s">
        <v>859</v>
      </c>
      <c r="B6232" t="s">
        <v>9751</v>
      </c>
    </row>
    <row r="6233" spans="1:2" x14ac:dyDescent="0.2">
      <c r="A6233" t="s">
        <v>902</v>
      </c>
      <c r="B6233" t="s">
        <v>9709</v>
      </c>
    </row>
    <row r="6234" spans="1:2" x14ac:dyDescent="0.2">
      <c r="A6234" t="s">
        <v>7217</v>
      </c>
      <c r="B6234" t="s">
        <v>9730</v>
      </c>
    </row>
    <row r="6235" spans="1:2" x14ac:dyDescent="0.2">
      <c r="A6235" t="s">
        <v>1923</v>
      </c>
      <c r="B6235" t="s">
        <v>9715</v>
      </c>
    </row>
    <row r="6236" spans="1:2" x14ac:dyDescent="0.2">
      <c r="A6236" t="s">
        <v>1291</v>
      </c>
      <c r="B6236" t="s">
        <v>9709</v>
      </c>
    </row>
    <row r="6237" spans="1:2" x14ac:dyDescent="0.2">
      <c r="A6237" t="s">
        <v>6536</v>
      </c>
      <c r="B6237" t="s">
        <v>9709</v>
      </c>
    </row>
    <row r="6238" spans="1:2" x14ac:dyDescent="0.2">
      <c r="A6238" t="s">
        <v>3638</v>
      </c>
      <c r="B6238" t="s">
        <v>9751</v>
      </c>
    </row>
    <row r="6239" spans="1:2" x14ac:dyDescent="0.2">
      <c r="A6239" t="s">
        <v>9603</v>
      </c>
      <c r="B6239" t="s">
        <v>9724</v>
      </c>
    </row>
    <row r="6240" spans="1:2" x14ac:dyDescent="0.2">
      <c r="A6240" t="s">
        <v>482</v>
      </c>
      <c r="B6240" t="s">
        <v>9714</v>
      </c>
    </row>
    <row r="6241" spans="1:2" x14ac:dyDescent="0.2">
      <c r="A6241" t="s">
        <v>7941</v>
      </c>
      <c r="B6241" t="s">
        <v>9716</v>
      </c>
    </row>
    <row r="6242" spans="1:2" x14ac:dyDescent="0.2">
      <c r="A6242" t="s">
        <v>2688</v>
      </c>
      <c r="B6242" t="s">
        <v>9710</v>
      </c>
    </row>
    <row r="6243" spans="1:2" x14ac:dyDescent="0.2">
      <c r="A6243" t="s">
        <v>1453</v>
      </c>
      <c r="B6243" t="s">
        <v>9731</v>
      </c>
    </row>
    <row r="6244" spans="1:2" x14ac:dyDescent="0.2">
      <c r="A6244" t="s">
        <v>427</v>
      </c>
      <c r="B6244" t="s">
        <v>9726</v>
      </c>
    </row>
    <row r="6245" spans="1:2" x14ac:dyDescent="0.2">
      <c r="A6245" t="s">
        <v>2170</v>
      </c>
      <c r="B6245" t="s">
        <v>9709</v>
      </c>
    </row>
    <row r="6246" spans="1:2" x14ac:dyDescent="0.2">
      <c r="A6246" t="s">
        <v>9656</v>
      </c>
      <c r="B6246" t="s">
        <v>9715</v>
      </c>
    </row>
    <row r="6247" spans="1:2" x14ac:dyDescent="0.2">
      <c r="A6247" t="str">
        <f t="shared" ref="A6247:A6249" si="43">A6246</f>
        <v>Мурманск Володарского_5120_СКД</v>
      </c>
      <c r="B6247" t="s">
        <v>9715</v>
      </c>
    </row>
    <row r="6248" spans="1:2" x14ac:dyDescent="0.2">
      <c r="A6248" t="str">
        <f t="shared" si="43"/>
        <v>Мурманск Володарского_5120_СКД</v>
      </c>
      <c r="B6248" t="s">
        <v>9715</v>
      </c>
    </row>
    <row r="6249" spans="1:2" x14ac:dyDescent="0.2">
      <c r="A6249" t="str">
        <f t="shared" si="43"/>
        <v>Мурманск Володарского_5120_СКД</v>
      </c>
      <c r="B6249" t="s">
        <v>9715</v>
      </c>
    </row>
    <row r="6250" spans="1:2" x14ac:dyDescent="0.2">
      <c r="A6250" t="s">
        <v>6893</v>
      </c>
      <c r="B6250" t="s">
        <v>9731</v>
      </c>
    </row>
    <row r="6251" spans="1:2" x14ac:dyDescent="0.2">
      <c r="A6251" t="s">
        <v>2041</v>
      </c>
      <c r="B6251" t="s">
        <v>9718</v>
      </c>
    </row>
    <row r="6252" spans="1:2" x14ac:dyDescent="0.2">
      <c r="A6252" t="s">
        <v>2863</v>
      </c>
      <c r="B6252" t="s">
        <v>9715</v>
      </c>
    </row>
    <row r="6253" spans="1:2" x14ac:dyDescent="0.2">
      <c r="A6253" t="s">
        <v>7834</v>
      </c>
      <c r="B6253" t="s">
        <v>9747</v>
      </c>
    </row>
    <row r="6254" spans="1:2" x14ac:dyDescent="0.2">
      <c r="A6254" t="s">
        <v>6866</v>
      </c>
      <c r="B6254" t="s">
        <v>9731</v>
      </c>
    </row>
    <row r="6255" spans="1:2" x14ac:dyDescent="0.2">
      <c r="A6255" t="s">
        <v>6773</v>
      </c>
      <c r="B6255" t="s">
        <v>9716</v>
      </c>
    </row>
    <row r="6256" spans="1:2" x14ac:dyDescent="0.2">
      <c r="A6256" t="s">
        <v>2056</v>
      </c>
      <c r="B6256" t="s">
        <v>9709</v>
      </c>
    </row>
    <row r="6257" spans="1:2" x14ac:dyDescent="0.2">
      <c r="A6257" t="s">
        <v>3437</v>
      </c>
      <c r="B6257" t="s">
        <v>9716</v>
      </c>
    </row>
    <row r="6258" spans="1:2" x14ac:dyDescent="0.2">
      <c r="A6258" t="s">
        <v>7885</v>
      </c>
      <c r="B6258" t="s">
        <v>9710</v>
      </c>
    </row>
    <row r="6259" spans="1:2" x14ac:dyDescent="0.2">
      <c r="A6259" t="s">
        <v>2384</v>
      </c>
      <c r="B6259" t="s">
        <v>9712</v>
      </c>
    </row>
    <row r="6260" spans="1:2" x14ac:dyDescent="0.2">
      <c r="A6260" t="s">
        <v>9594</v>
      </c>
      <c r="B6260" t="s">
        <v>9712</v>
      </c>
    </row>
    <row r="6261" spans="1:2" x14ac:dyDescent="0.2">
      <c r="A6261" t="s">
        <v>5400</v>
      </c>
      <c r="B6261" t="s">
        <v>9761</v>
      </c>
    </row>
    <row r="6262" spans="1:2" x14ac:dyDescent="0.2">
      <c r="A6262" t="s">
        <v>2236</v>
      </c>
      <c r="B6262" t="s">
        <v>9779</v>
      </c>
    </row>
    <row r="6263" spans="1:2" x14ac:dyDescent="0.2">
      <c r="A6263" t="s">
        <v>7853</v>
      </c>
      <c r="B6263" t="s">
        <v>9724</v>
      </c>
    </row>
    <row r="6264" spans="1:2" x14ac:dyDescent="0.2">
      <c r="A6264" t="s">
        <v>2103</v>
      </c>
      <c r="B6264" t="s">
        <v>9715</v>
      </c>
    </row>
    <row r="6265" spans="1:2" x14ac:dyDescent="0.2">
      <c r="A6265" t="s">
        <v>8998</v>
      </c>
      <c r="B6265" t="s">
        <v>9709</v>
      </c>
    </row>
    <row r="6266" spans="1:2" x14ac:dyDescent="0.2">
      <c r="A6266" t="s">
        <v>5137</v>
      </c>
      <c r="B6266" t="s">
        <v>9714</v>
      </c>
    </row>
    <row r="6267" spans="1:2" x14ac:dyDescent="0.2">
      <c r="A6267" t="s">
        <v>3078</v>
      </c>
      <c r="B6267" t="s">
        <v>9712</v>
      </c>
    </row>
    <row r="6268" spans="1:2" x14ac:dyDescent="0.2">
      <c r="A6268" t="s">
        <v>9658</v>
      </c>
      <c r="B6268" t="s">
        <v>9709</v>
      </c>
    </row>
    <row r="6269" spans="1:2" x14ac:dyDescent="0.2">
      <c r="A6269" t="s">
        <v>6884</v>
      </c>
      <c r="B6269" t="s">
        <v>9723</v>
      </c>
    </row>
    <row r="6270" spans="1:2" x14ac:dyDescent="0.2">
      <c r="A6270" t="s">
        <v>3650</v>
      </c>
      <c r="B6270" t="s">
        <v>9709</v>
      </c>
    </row>
    <row r="6271" spans="1:2" x14ac:dyDescent="0.2">
      <c r="A6271" t="s">
        <v>907</v>
      </c>
      <c r="B6271" t="s">
        <v>9709</v>
      </c>
    </row>
    <row r="6272" spans="1:2" x14ac:dyDescent="0.2">
      <c r="A6272" t="s">
        <v>318</v>
      </c>
      <c r="B6272" t="s">
        <v>9751</v>
      </c>
    </row>
    <row r="6273" spans="1:2" x14ac:dyDescent="0.2">
      <c r="A6273" t="s">
        <v>9299</v>
      </c>
      <c r="B6273" t="s">
        <v>9709</v>
      </c>
    </row>
    <row r="6274" spans="1:2" x14ac:dyDescent="0.2">
      <c r="A6274" t="s">
        <v>7593</v>
      </c>
      <c r="B6274" t="s">
        <v>9710</v>
      </c>
    </row>
    <row r="6275" spans="1:2" x14ac:dyDescent="0.2">
      <c r="A6275" t="s">
        <v>5232</v>
      </c>
      <c r="B6275" t="s">
        <v>9731</v>
      </c>
    </row>
    <row r="6276" spans="1:2" x14ac:dyDescent="0.2">
      <c r="A6276" t="s">
        <v>8971</v>
      </c>
      <c r="B6276" t="s">
        <v>9709</v>
      </c>
    </row>
    <row r="6277" spans="1:2" x14ac:dyDescent="0.2">
      <c r="A6277" t="s">
        <v>6507</v>
      </c>
      <c r="B6277" t="s">
        <v>9754</v>
      </c>
    </row>
    <row r="6278" spans="1:2" x14ac:dyDescent="0.2">
      <c r="A6278" t="s">
        <v>9690</v>
      </c>
      <c r="B6278" t="s">
        <v>9712</v>
      </c>
    </row>
    <row r="6279" spans="1:2" x14ac:dyDescent="0.2">
      <c r="A6279" t="str">
        <f t="shared" ref="A6279:A6281" si="44">A6278</f>
        <v>Новозыбков Комсомольская_3247_СКД</v>
      </c>
      <c r="B6279" t="s">
        <v>9712</v>
      </c>
    </row>
    <row r="6280" spans="1:2" x14ac:dyDescent="0.2">
      <c r="A6280" t="str">
        <f t="shared" si="44"/>
        <v>Новозыбков Комсомольская_3247_СКД</v>
      </c>
      <c r="B6280" t="s">
        <v>9712</v>
      </c>
    </row>
    <row r="6281" spans="1:2" x14ac:dyDescent="0.2">
      <c r="A6281" t="str">
        <f t="shared" si="44"/>
        <v>Новозыбков Комсомольская_3247_СКД</v>
      </c>
      <c r="B6281" t="s">
        <v>9712</v>
      </c>
    </row>
    <row r="6282" spans="1:2" x14ac:dyDescent="0.2">
      <c r="A6282" t="s">
        <v>1593</v>
      </c>
      <c r="B6282" t="s">
        <v>9731</v>
      </c>
    </row>
    <row r="6283" spans="1:2" x14ac:dyDescent="0.2">
      <c r="A6283" t="s">
        <v>3139</v>
      </c>
      <c r="B6283" t="s">
        <v>9718</v>
      </c>
    </row>
    <row r="6284" spans="1:2" x14ac:dyDescent="0.2">
      <c r="A6284" t="s">
        <v>657</v>
      </c>
      <c r="B6284" t="s">
        <v>9709</v>
      </c>
    </row>
    <row r="6285" spans="1:2" x14ac:dyDescent="0.2">
      <c r="A6285" t="s">
        <v>8908</v>
      </c>
      <c r="B6285" t="s">
        <v>9724</v>
      </c>
    </row>
    <row r="6286" spans="1:2" x14ac:dyDescent="0.2">
      <c r="A6286" t="s">
        <v>4403</v>
      </c>
      <c r="B6286" t="s">
        <v>9709</v>
      </c>
    </row>
    <row r="6287" spans="1:2" x14ac:dyDescent="0.2">
      <c r="A6287" t="s">
        <v>2059</v>
      </c>
      <c r="B6287" t="s">
        <v>9773</v>
      </c>
    </row>
    <row r="6288" spans="1:2" x14ac:dyDescent="0.2">
      <c r="A6288" t="s">
        <v>2680</v>
      </c>
      <c r="B6288" t="s">
        <v>9709</v>
      </c>
    </row>
    <row r="6289" spans="1:2" x14ac:dyDescent="0.2">
      <c r="A6289" t="s">
        <v>1898</v>
      </c>
      <c r="B6289" t="s">
        <v>9724</v>
      </c>
    </row>
    <row r="6290" spans="1:2" x14ac:dyDescent="0.2">
      <c r="A6290" t="s">
        <v>1813</v>
      </c>
      <c r="B6290" t="s">
        <v>9709</v>
      </c>
    </row>
    <row r="6291" spans="1:2" x14ac:dyDescent="0.2">
      <c r="A6291" t="s">
        <v>7382</v>
      </c>
      <c r="B6291" t="s">
        <v>9709</v>
      </c>
    </row>
    <row r="6292" spans="1:2" x14ac:dyDescent="0.2">
      <c r="A6292" t="s">
        <v>4821</v>
      </c>
      <c r="B6292" t="s">
        <v>9716</v>
      </c>
    </row>
    <row r="6293" spans="1:2" x14ac:dyDescent="0.2">
      <c r="A6293" t="str">
        <f t="shared" ref="A6293:A6295" si="45">A6292</f>
        <v>Москва Летчика Бабушкина_01015_С</v>
      </c>
      <c r="B6293" t="s">
        <v>9716</v>
      </c>
    </row>
    <row r="6294" spans="1:2" x14ac:dyDescent="0.2">
      <c r="A6294" t="str">
        <f t="shared" si="45"/>
        <v>Москва Летчика Бабушкина_01015_С</v>
      </c>
      <c r="B6294" t="s">
        <v>9716</v>
      </c>
    </row>
    <row r="6295" spans="1:2" x14ac:dyDescent="0.2">
      <c r="A6295" t="str">
        <f t="shared" si="45"/>
        <v>Москва Летчика Бабушкина_01015_С</v>
      </c>
      <c r="B6295" t="s">
        <v>9716</v>
      </c>
    </row>
    <row r="6296" spans="1:2" x14ac:dyDescent="0.2">
      <c r="A6296" t="s">
        <v>5826</v>
      </c>
      <c r="B6296" t="s">
        <v>9724</v>
      </c>
    </row>
    <row r="6297" spans="1:2" x14ac:dyDescent="0.2">
      <c r="A6297" t="s">
        <v>2639</v>
      </c>
      <c r="B6297" t="s">
        <v>9709</v>
      </c>
    </row>
    <row r="6298" spans="1:2" x14ac:dyDescent="0.2">
      <c r="A6298" t="s">
        <v>4187</v>
      </c>
      <c r="B6298" t="s">
        <v>9738</v>
      </c>
    </row>
    <row r="6299" spans="1:2" x14ac:dyDescent="0.2">
      <c r="A6299" t="s">
        <v>6532</v>
      </c>
      <c r="B6299" t="s">
        <v>9723</v>
      </c>
    </row>
    <row r="6300" spans="1:2" x14ac:dyDescent="0.2">
      <c r="A6300" t="s">
        <v>6563</v>
      </c>
      <c r="B6300" t="s">
        <v>9712</v>
      </c>
    </row>
    <row r="6301" spans="1:2" x14ac:dyDescent="0.2">
      <c r="A6301" t="str">
        <f t="shared" ref="A6301:A6303" si="46">A6300</f>
        <v>Ростов-на-Дону Тружеников_16156_С</v>
      </c>
      <c r="B6301" t="s">
        <v>9712</v>
      </c>
    </row>
    <row r="6302" spans="1:2" x14ac:dyDescent="0.2">
      <c r="A6302" t="str">
        <f t="shared" si="46"/>
        <v>Ростов-на-Дону Тружеников_16156_С</v>
      </c>
      <c r="B6302" t="s">
        <v>9712</v>
      </c>
    </row>
    <row r="6303" spans="1:2" x14ac:dyDescent="0.2">
      <c r="A6303" t="str">
        <f t="shared" si="46"/>
        <v>Ростов-на-Дону Тружеников_16156_С</v>
      </c>
      <c r="B6303" t="s">
        <v>9712</v>
      </c>
    </row>
    <row r="6304" spans="1:2" x14ac:dyDescent="0.2">
      <c r="A6304" t="s">
        <v>260</v>
      </c>
      <c r="B6304" t="s">
        <v>9709</v>
      </c>
    </row>
    <row r="6305" spans="1:2" x14ac:dyDescent="0.2">
      <c r="A6305" t="s">
        <v>1254</v>
      </c>
      <c r="B6305" t="s">
        <v>9709</v>
      </c>
    </row>
    <row r="6306" spans="1:2" x14ac:dyDescent="0.2">
      <c r="A6306" t="s">
        <v>321</v>
      </c>
      <c r="B6306" t="s">
        <v>9709</v>
      </c>
    </row>
    <row r="6307" spans="1:2" x14ac:dyDescent="0.2">
      <c r="A6307" t="s">
        <v>2830</v>
      </c>
      <c r="B6307" t="s">
        <v>9726</v>
      </c>
    </row>
    <row r="6308" spans="1:2" x14ac:dyDescent="0.2">
      <c r="A6308" t="s">
        <v>9102</v>
      </c>
      <c r="B6308" t="s">
        <v>9712</v>
      </c>
    </row>
    <row r="6309" spans="1:2" x14ac:dyDescent="0.2">
      <c r="A6309" t="s">
        <v>2973</v>
      </c>
      <c r="B6309" t="s">
        <v>9751</v>
      </c>
    </row>
    <row r="6310" spans="1:2" x14ac:dyDescent="0.2">
      <c r="A6310" t="s">
        <v>8085</v>
      </c>
      <c r="B6310" t="s">
        <v>9774</v>
      </c>
    </row>
    <row r="6311" spans="1:2" x14ac:dyDescent="0.2">
      <c r="A6311" t="s">
        <v>3935</v>
      </c>
      <c r="B6311" t="s">
        <v>9709</v>
      </c>
    </row>
    <row r="6312" spans="1:2" x14ac:dyDescent="0.2">
      <c r="A6312" t="s">
        <v>1497</v>
      </c>
      <c r="B6312" t="s">
        <v>9715</v>
      </c>
    </row>
    <row r="6313" spans="1:2" x14ac:dyDescent="0.2">
      <c r="A6313" t="s">
        <v>6520</v>
      </c>
      <c r="B6313" t="s">
        <v>9714</v>
      </c>
    </row>
    <row r="6314" spans="1:2" x14ac:dyDescent="0.2">
      <c r="A6314" t="s">
        <v>9183</v>
      </c>
      <c r="B6314" t="s">
        <v>9793</v>
      </c>
    </row>
    <row r="6315" spans="1:2" x14ac:dyDescent="0.2">
      <c r="A6315" t="s">
        <v>3254</v>
      </c>
      <c r="B6315" t="s">
        <v>9712</v>
      </c>
    </row>
    <row r="6316" spans="1:2" x14ac:dyDescent="0.2">
      <c r="A6316" t="s">
        <v>4555</v>
      </c>
      <c r="B6316" t="s">
        <v>9775</v>
      </c>
    </row>
    <row r="6317" spans="1:2" x14ac:dyDescent="0.2">
      <c r="A6317" t="s">
        <v>7809</v>
      </c>
      <c r="B6317" t="s">
        <v>9730</v>
      </c>
    </row>
    <row r="6318" spans="1:2" x14ac:dyDescent="0.2">
      <c r="A6318" t="s">
        <v>2684</v>
      </c>
      <c r="B6318" t="s">
        <v>9716</v>
      </c>
    </row>
    <row r="6319" spans="1:2" x14ac:dyDescent="0.2">
      <c r="A6319" t="s">
        <v>6294</v>
      </c>
      <c r="B6319" t="s">
        <v>9714</v>
      </c>
    </row>
    <row r="6320" spans="1:2" x14ac:dyDescent="0.2">
      <c r="A6320" t="s">
        <v>4393</v>
      </c>
      <c r="B6320" t="s">
        <v>9730</v>
      </c>
    </row>
    <row r="6321" spans="1:2" x14ac:dyDescent="0.2">
      <c r="A6321" t="str">
        <f t="shared" ref="A6321:A6324" si="47">A6320</f>
        <v>Москва Гарибальди_01074_С</v>
      </c>
      <c r="B6321" t="s">
        <v>9730</v>
      </c>
    </row>
    <row r="6322" spans="1:2" x14ac:dyDescent="0.2">
      <c r="A6322" t="str">
        <f t="shared" si="47"/>
        <v>Москва Гарибальди_01074_С</v>
      </c>
      <c r="B6322" t="s">
        <v>9730</v>
      </c>
    </row>
    <row r="6323" spans="1:2" x14ac:dyDescent="0.2">
      <c r="A6323" t="str">
        <f t="shared" si="47"/>
        <v>Москва Гарибальди_01074_С</v>
      </c>
      <c r="B6323" t="s">
        <v>9730</v>
      </c>
    </row>
    <row r="6324" spans="1:2" x14ac:dyDescent="0.2">
      <c r="A6324" t="str">
        <f t="shared" si="47"/>
        <v>Москва Гарибальди_01074_С</v>
      </c>
      <c r="B6324" t="s">
        <v>9730</v>
      </c>
    </row>
    <row r="6325" spans="1:2" x14ac:dyDescent="0.2">
      <c r="A6325" t="s">
        <v>4385</v>
      </c>
      <c r="B6325" t="s">
        <v>9730</v>
      </c>
    </row>
    <row r="6326" spans="1:2" x14ac:dyDescent="0.2">
      <c r="A6326" t="s">
        <v>4057</v>
      </c>
      <c r="B6326" t="s">
        <v>9710</v>
      </c>
    </row>
    <row r="6327" spans="1:2" x14ac:dyDescent="0.2">
      <c r="A6327" t="s">
        <v>8951</v>
      </c>
      <c r="B6327" t="s">
        <v>9709</v>
      </c>
    </row>
    <row r="6328" spans="1:2" x14ac:dyDescent="0.2">
      <c r="A6328" t="s">
        <v>7107</v>
      </c>
      <c r="B6328" t="s">
        <v>9738</v>
      </c>
    </row>
    <row r="6329" spans="1:2" x14ac:dyDescent="0.2">
      <c r="A6329" t="s">
        <v>4481</v>
      </c>
      <c r="B6329" t="s">
        <v>9774</v>
      </c>
    </row>
    <row r="6330" spans="1:2" x14ac:dyDescent="0.2">
      <c r="A6330" t="s">
        <v>8830</v>
      </c>
      <c r="B6330" t="s">
        <v>9709</v>
      </c>
    </row>
    <row r="6331" spans="1:2" x14ac:dyDescent="0.2">
      <c r="A6331" t="s">
        <v>1057</v>
      </c>
      <c r="B6331" t="s">
        <v>9709</v>
      </c>
    </row>
    <row r="6332" spans="1:2" x14ac:dyDescent="0.2">
      <c r="A6332" t="s">
        <v>2652</v>
      </c>
      <c r="B6332" t="s">
        <v>9709</v>
      </c>
    </row>
    <row r="6333" spans="1:2" x14ac:dyDescent="0.2">
      <c r="A6333" t="s">
        <v>9664</v>
      </c>
      <c r="B6333" t="s">
        <v>9709</v>
      </c>
    </row>
    <row r="6334" spans="1:2" x14ac:dyDescent="0.2">
      <c r="A6334" t="s">
        <v>4898</v>
      </c>
      <c r="B6334" t="s">
        <v>9712</v>
      </c>
    </row>
    <row r="6335" spans="1:2" x14ac:dyDescent="0.2">
      <c r="A6335" t="s">
        <v>7715</v>
      </c>
      <c r="B6335" t="s">
        <v>9724</v>
      </c>
    </row>
    <row r="6336" spans="1:2" x14ac:dyDescent="0.2">
      <c r="A6336" t="s">
        <v>7693</v>
      </c>
      <c r="B6336" t="s">
        <v>9724</v>
      </c>
    </row>
    <row r="6337" spans="1:2" x14ac:dyDescent="0.2">
      <c r="A6337" t="s">
        <v>7601</v>
      </c>
      <c r="B6337" t="s">
        <v>9712</v>
      </c>
    </row>
    <row r="6338" spans="1:2" x14ac:dyDescent="0.2">
      <c r="A6338" t="s">
        <v>1978</v>
      </c>
      <c r="B6338" t="s">
        <v>9709</v>
      </c>
    </row>
    <row r="6339" spans="1:2" x14ac:dyDescent="0.2">
      <c r="A6339" t="s">
        <v>6194</v>
      </c>
      <c r="B6339" t="s">
        <v>9738</v>
      </c>
    </row>
    <row r="6340" spans="1:2" x14ac:dyDescent="0.2">
      <c r="A6340" t="s">
        <v>7939</v>
      </c>
      <c r="B6340" t="s">
        <v>9716</v>
      </c>
    </row>
    <row r="6341" spans="1:2" x14ac:dyDescent="0.2">
      <c r="A6341" t="s">
        <v>664</v>
      </c>
      <c r="B6341" t="s">
        <v>9709</v>
      </c>
    </row>
    <row r="6342" spans="1:2" x14ac:dyDescent="0.2">
      <c r="A6342" t="s">
        <v>265</v>
      </c>
      <c r="B6342" t="s">
        <v>9709</v>
      </c>
    </row>
    <row r="6343" spans="1:2" x14ac:dyDescent="0.2">
      <c r="A6343" t="s">
        <v>2405</v>
      </c>
      <c r="B6343" t="s">
        <v>9712</v>
      </c>
    </row>
    <row r="6344" spans="1:2" x14ac:dyDescent="0.2">
      <c r="A6344" t="s">
        <v>7562</v>
      </c>
      <c r="B6344" t="s">
        <v>9724</v>
      </c>
    </row>
    <row r="6345" spans="1:2" x14ac:dyDescent="0.2">
      <c r="A6345" t="s">
        <v>116</v>
      </c>
      <c r="B6345" t="s">
        <v>9751</v>
      </c>
    </row>
    <row r="6346" spans="1:2" x14ac:dyDescent="0.2">
      <c r="A6346" t="s">
        <v>2630</v>
      </c>
      <c r="B6346" t="s">
        <v>9709</v>
      </c>
    </row>
    <row r="6347" spans="1:2" x14ac:dyDescent="0.2">
      <c r="A6347" t="s">
        <v>2148</v>
      </c>
      <c r="B6347" t="s">
        <v>9747</v>
      </c>
    </row>
    <row r="6348" spans="1:2" x14ac:dyDescent="0.2">
      <c r="A6348" t="s">
        <v>7738</v>
      </c>
      <c r="B6348" t="s">
        <v>9747</v>
      </c>
    </row>
    <row r="6349" spans="1:2" x14ac:dyDescent="0.2">
      <c r="A6349" t="s">
        <v>3578</v>
      </c>
      <c r="B6349" t="s">
        <v>9712</v>
      </c>
    </row>
    <row r="6350" spans="1:2" x14ac:dyDescent="0.2">
      <c r="A6350" t="s">
        <v>5657</v>
      </c>
      <c r="B6350" t="s">
        <v>9762</v>
      </c>
    </row>
    <row r="6351" spans="1:2" x14ac:dyDescent="0.2">
      <c r="A6351" t="s">
        <v>4086</v>
      </c>
      <c r="B6351" t="s">
        <v>9710</v>
      </c>
    </row>
    <row r="6352" spans="1:2" x14ac:dyDescent="0.2">
      <c r="A6352" t="s">
        <v>8490</v>
      </c>
      <c r="B6352" t="s">
        <v>9714</v>
      </c>
    </row>
    <row r="6353" spans="1:2" x14ac:dyDescent="0.2">
      <c r="A6353" t="s">
        <v>4193</v>
      </c>
      <c r="B6353" t="s">
        <v>9751</v>
      </c>
    </row>
    <row r="6354" spans="1:2" x14ac:dyDescent="0.2">
      <c r="A6354" t="s">
        <v>7729</v>
      </c>
      <c r="B6354" t="s">
        <v>9709</v>
      </c>
    </row>
    <row r="6355" spans="1:2" x14ac:dyDescent="0.2">
      <c r="A6355" t="s">
        <v>5835</v>
      </c>
      <c r="B6355" t="s">
        <v>9724</v>
      </c>
    </row>
    <row r="6356" spans="1:2" x14ac:dyDescent="0.2">
      <c r="A6356" t="s">
        <v>3518</v>
      </c>
      <c r="B6356" t="s">
        <v>9709</v>
      </c>
    </row>
    <row r="6357" spans="1:2" x14ac:dyDescent="0.2">
      <c r="A6357" t="s">
        <v>5421</v>
      </c>
      <c r="B6357" t="s">
        <v>9709</v>
      </c>
    </row>
    <row r="6358" spans="1:2" x14ac:dyDescent="0.2">
      <c r="A6358" t="s">
        <v>4467</v>
      </c>
      <c r="B6358" t="s">
        <v>9709</v>
      </c>
    </row>
    <row r="6359" spans="1:2" x14ac:dyDescent="0.2">
      <c r="A6359" t="s">
        <v>7166</v>
      </c>
      <c r="B6359" t="s">
        <v>9730</v>
      </c>
    </row>
    <row r="6360" spans="1:2" x14ac:dyDescent="0.2">
      <c r="A6360" t="s">
        <v>2368</v>
      </c>
      <c r="B6360" t="s">
        <v>9779</v>
      </c>
    </row>
    <row r="6361" spans="1:2" x14ac:dyDescent="0.2">
      <c r="A6361" t="s">
        <v>7788</v>
      </c>
      <c r="B6361" t="s">
        <v>9747</v>
      </c>
    </row>
    <row r="6362" spans="1:2" x14ac:dyDescent="0.2">
      <c r="A6362" t="s">
        <v>8601</v>
      </c>
      <c r="B6362" t="s">
        <v>9779</v>
      </c>
    </row>
    <row r="6363" spans="1:2" x14ac:dyDescent="0.2">
      <c r="A6363" t="s">
        <v>9564</v>
      </c>
      <c r="B6363" t="s">
        <v>9751</v>
      </c>
    </row>
    <row r="6364" spans="1:2" x14ac:dyDescent="0.2">
      <c r="A6364" t="s">
        <v>3003</v>
      </c>
      <c r="B6364" t="s">
        <v>9731</v>
      </c>
    </row>
    <row r="6365" spans="1:2" x14ac:dyDescent="0.2">
      <c r="A6365" t="s">
        <v>3158</v>
      </c>
      <c r="B6365" t="s">
        <v>9709</v>
      </c>
    </row>
    <row r="6366" spans="1:2" x14ac:dyDescent="0.2">
      <c r="A6366" t="s">
        <v>7883</v>
      </c>
      <c r="B6366" t="s">
        <v>9710</v>
      </c>
    </row>
    <row r="6367" spans="1:2" x14ac:dyDescent="0.2">
      <c r="A6367" t="s">
        <v>3126</v>
      </c>
      <c r="B6367" t="s">
        <v>9778</v>
      </c>
    </row>
    <row r="6368" spans="1:2" x14ac:dyDescent="0.2">
      <c r="A6368" t="s">
        <v>4422</v>
      </c>
      <c r="B6368" t="s">
        <v>9710</v>
      </c>
    </row>
    <row r="6369" spans="1:2" x14ac:dyDescent="0.2">
      <c r="A6369" t="s">
        <v>8990</v>
      </c>
      <c r="B6369" t="s">
        <v>9709</v>
      </c>
    </row>
    <row r="6370" spans="1:2" x14ac:dyDescent="0.2">
      <c r="A6370" t="s">
        <v>1624</v>
      </c>
      <c r="B6370" t="s">
        <v>9716</v>
      </c>
    </row>
    <row r="6371" spans="1:2" x14ac:dyDescent="0.2">
      <c r="A6371" t="s">
        <v>8981</v>
      </c>
      <c r="B6371" t="s">
        <v>9709</v>
      </c>
    </row>
    <row r="6372" spans="1:2" x14ac:dyDescent="0.2">
      <c r="A6372" t="s">
        <v>8373</v>
      </c>
      <c r="B6372" t="s">
        <v>9754</v>
      </c>
    </row>
    <row r="6373" spans="1:2" x14ac:dyDescent="0.2">
      <c r="A6373" t="s">
        <v>1080</v>
      </c>
      <c r="B6373" t="s">
        <v>9709</v>
      </c>
    </row>
    <row r="6374" spans="1:2" x14ac:dyDescent="0.2">
      <c r="A6374" t="s">
        <v>1094</v>
      </c>
      <c r="B6374" t="s">
        <v>9724</v>
      </c>
    </row>
    <row r="6375" spans="1:2" x14ac:dyDescent="0.2">
      <c r="A6375" t="s">
        <v>2420</v>
      </c>
      <c r="B6375" t="s">
        <v>9712</v>
      </c>
    </row>
    <row r="6376" spans="1:2" x14ac:dyDescent="0.2">
      <c r="A6376" t="s">
        <v>4496</v>
      </c>
      <c r="B6376" t="s">
        <v>9723</v>
      </c>
    </row>
    <row r="6377" spans="1:2" x14ac:dyDescent="0.2">
      <c r="A6377" t="s">
        <v>3299</v>
      </c>
      <c r="B6377" t="s">
        <v>9747</v>
      </c>
    </row>
    <row r="6378" spans="1:2" x14ac:dyDescent="0.2">
      <c r="A6378" t="s">
        <v>8083</v>
      </c>
      <c r="B6378" t="s">
        <v>9716</v>
      </c>
    </row>
    <row r="6379" spans="1:2" x14ac:dyDescent="0.2">
      <c r="A6379" t="s">
        <v>4868</v>
      </c>
      <c r="B6379" t="s">
        <v>9710</v>
      </c>
    </row>
    <row r="6380" spans="1:2" x14ac:dyDescent="0.2">
      <c r="A6380" t="s">
        <v>8095</v>
      </c>
      <c r="B6380" t="s">
        <v>9716</v>
      </c>
    </row>
    <row r="6381" spans="1:2" x14ac:dyDescent="0.2">
      <c r="A6381" t="s">
        <v>6514</v>
      </c>
      <c r="B6381" t="s">
        <v>9712</v>
      </c>
    </row>
    <row r="6382" spans="1:2" x14ac:dyDescent="0.2">
      <c r="A6382" t="str">
        <f t="shared" ref="A6382:A6384" si="48">A6381</f>
        <v>Рославль Советская_6755_С</v>
      </c>
      <c r="B6382" t="s">
        <v>9712</v>
      </c>
    </row>
    <row r="6383" spans="1:2" x14ac:dyDescent="0.2">
      <c r="A6383" t="str">
        <f t="shared" si="48"/>
        <v>Рославль Советская_6755_С</v>
      </c>
      <c r="B6383" t="s">
        <v>9712</v>
      </c>
    </row>
    <row r="6384" spans="1:2" x14ac:dyDescent="0.2">
      <c r="A6384" t="str">
        <f t="shared" si="48"/>
        <v>Рославль Советская_6755_С</v>
      </c>
      <c r="B6384" t="s">
        <v>9712</v>
      </c>
    </row>
    <row r="6385" spans="1:2" x14ac:dyDescent="0.2">
      <c r="A6385" t="s">
        <v>1059</v>
      </c>
      <c r="B6385" t="s">
        <v>9714</v>
      </c>
    </row>
    <row r="6386" spans="1:2" x14ac:dyDescent="0.2">
      <c r="A6386" t="s">
        <v>946</v>
      </c>
      <c r="B6386" t="s">
        <v>9709</v>
      </c>
    </row>
    <row r="6387" spans="1:2" x14ac:dyDescent="0.2">
      <c r="A6387" t="s">
        <v>4238</v>
      </c>
      <c r="B6387" t="s">
        <v>9716</v>
      </c>
    </row>
    <row r="6388" spans="1:2" x14ac:dyDescent="0.2">
      <c r="A6388" t="s">
        <v>7298</v>
      </c>
      <c r="B6388" t="s">
        <v>9731</v>
      </c>
    </row>
    <row r="6389" spans="1:2" x14ac:dyDescent="0.2">
      <c r="A6389" t="s">
        <v>1522</v>
      </c>
      <c r="B6389" t="s">
        <v>9726</v>
      </c>
    </row>
    <row r="6390" spans="1:2" x14ac:dyDescent="0.2">
      <c r="A6390" t="s">
        <v>410</v>
      </c>
      <c r="B6390" t="s">
        <v>9751</v>
      </c>
    </row>
    <row r="6391" spans="1:2" x14ac:dyDescent="0.2">
      <c r="A6391" t="s">
        <v>5268</v>
      </c>
      <c r="B6391" t="s">
        <v>9709</v>
      </c>
    </row>
    <row r="6392" spans="1:2" x14ac:dyDescent="0.2">
      <c r="A6392" t="s">
        <v>2641</v>
      </c>
      <c r="B6392" t="s">
        <v>9738</v>
      </c>
    </row>
    <row r="6393" spans="1:2" x14ac:dyDescent="0.2">
      <c r="A6393" t="s">
        <v>1494</v>
      </c>
      <c r="B6393" t="s">
        <v>9710</v>
      </c>
    </row>
    <row r="6394" spans="1:2" x14ac:dyDescent="0.2">
      <c r="A6394" t="s">
        <v>1110</v>
      </c>
      <c r="B6394" t="s">
        <v>9715</v>
      </c>
    </row>
    <row r="6395" spans="1:2" x14ac:dyDescent="0.2">
      <c r="A6395" t="s">
        <v>5190</v>
      </c>
      <c r="B6395" t="s">
        <v>9712</v>
      </c>
    </row>
    <row r="6396" spans="1:2" x14ac:dyDescent="0.2">
      <c r="A6396" t="s">
        <v>2508</v>
      </c>
      <c r="B6396" t="s">
        <v>9747</v>
      </c>
    </row>
    <row r="6397" spans="1:2" x14ac:dyDescent="0.2">
      <c r="A6397" t="s">
        <v>1528</v>
      </c>
      <c r="B6397" t="s">
        <v>9781</v>
      </c>
    </row>
    <row r="6398" spans="1:2" x14ac:dyDescent="0.2">
      <c r="A6398" t="s">
        <v>5574</v>
      </c>
      <c r="B6398" t="s">
        <v>9718</v>
      </c>
    </row>
    <row r="6399" spans="1:2" x14ac:dyDescent="0.2">
      <c r="A6399" t="s">
        <v>1535</v>
      </c>
      <c r="B6399" t="s">
        <v>9709</v>
      </c>
    </row>
    <row r="6400" spans="1:2" x14ac:dyDescent="0.2">
      <c r="A6400" t="s">
        <v>9501</v>
      </c>
      <c r="B6400" t="s">
        <v>9712</v>
      </c>
    </row>
    <row r="6401" spans="1:2" x14ac:dyDescent="0.2">
      <c r="A6401" t="s">
        <v>244</v>
      </c>
      <c r="B6401" t="s">
        <v>9709</v>
      </c>
    </row>
    <row r="6402" spans="1:2" x14ac:dyDescent="0.2">
      <c r="A6402" t="s">
        <v>921</v>
      </c>
      <c r="B6402" t="s">
        <v>9710</v>
      </c>
    </row>
    <row r="6403" spans="1:2" x14ac:dyDescent="0.2">
      <c r="A6403" t="s">
        <v>2598</v>
      </c>
      <c r="B6403" t="s">
        <v>9731</v>
      </c>
    </row>
    <row r="6404" spans="1:2" x14ac:dyDescent="0.2">
      <c r="A6404" t="s">
        <v>5415</v>
      </c>
      <c r="B6404" t="s">
        <v>9712</v>
      </c>
    </row>
    <row r="6405" spans="1:2" x14ac:dyDescent="0.2">
      <c r="A6405" t="s">
        <v>8505</v>
      </c>
      <c r="B6405" t="s">
        <v>9710</v>
      </c>
    </row>
    <row r="6406" spans="1:2" x14ac:dyDescent="0.2">
      <c r="A6406" t="s">
        <v>4366</v>
      </c>
      <c r="B6406" t="s">
        <v>9739</v>
      </c>
    </row>
    <row r="6407" spans="1:2" x14ac:dyDescent="0.2">
      <c r="A6407" t="s">
        <v>5592</v>
      </c>
      <c r="B6407" t="s">
        <v>9712</v>
      </c>
    </row>
    <row r="6408" spans="1:2" x14ac:dyDescent="0.2">
      <c r="A6408" t="s">
        <v>2698</v>
      </c>
      <c r="B6408" t="s">
        <v>9709</v>
      </c>
    </row>
    <row r="6409" spans="1:2" x14ac:dyDescent="0.2">
      <c r="A6409" t="s">
        <v>1635</v>
      </c>
      <c r="B6409" t="s">
        <v>9716</v>
      </c>
    </row>
    <row r="6410" spans="1:2" x14ac:dyDescent="0.2">
      <c r="A6410" t="s">
        <v>564</v>
      </c>
      <c r="B6410" t="s">
        <v>9763</v>
      </c>
    </row>
    <row r="6411" spans="1:2" x14ac:dyDescent="0.2">
      <c r="A6411" t="s">
        <v>9562</v>
      </c>
      <c r="B6411" t="s">
        <v>9747</v>
      </c>
    </row>
    <row r="6412" spans="1:2" x14ac:dyDescent="0.2">
      <c r="A6412" t="s">
        <v>1629</v>
      </c>
      <c r="B6412" t="s">
        <v>9710</v>
      </c>
    </row>
    <row r="6413" spans="1:2" x14ac:dyDescent="0.2">
      <c r="A6413" t="s">
        <v>8295</v>
      </c>
      <c r="B6413" t="s">
        <v>9712</v>
      </c>
    </row>
    <row r="6414" spans="1:2" x14ac:dyDescent="0.2">
      <c r="A6414" t="s">
        <v>3671</v>
      </c>
      <c r="B6414" t="s">
        <v>9709</v>
      </c>
    </row>
    <row r="6415" spans="1:2" x14ac:dyDescent="0.2">
      <c r="A6415" t="s">
        <v>7069</v>
      </c>
      <c r="B6415" t="s">
        <v>9710</v>
      </c>
    </row>
    <row r="6416" spans="1:2" x14ac:dyDescent="0.2">
      <c r="A6416" t="s">
        <v>3393</v>
      </c>
      <c r="B6416" t="s">
        <v>9709</v>
      </c>
    </row>
    <row r="6417" spans="1:2" x14ac:dyDescent="0.2">
      <c r="A6417" t="s">
        <v>7993</v>
      </c>
      <c r="B6417" t="s">
        <v>9709</v>
      </c>
    </row>
    <row r="6418" spans="1:2" x14ac:dyDescent="0.2">
      <c r="A6418" t="s">
        <v>7697</v>
      </c>
      <c r="B6418" t="s">
        <v>9712</v>
      </c>
    </row>
    <row r="6419" spans="1:2" x14ac:dyDescent="0.2">
      <c r="A6419" t="s">
        <v>5315</v>
      </c>
      <c r="B6419" t="s">
        <v>9716</v>
      </c>
    </row>
    <row r="6420" spans="1:2" x14ac:dyDescent="0.2">
      <c r="A6420" t="s">
        <v>8041</v>
      </c>
      <c r="B6420" t="s">
        <v>9710</v>
      </c>
    </row>
    <row r="6421" spans="1:2" x14ac:dyDescent="0.2">
      <c r="A6421" t="s">
        <v>4270</v>
      </c>
      <c r="B6421" t="s">
        <v>9730</v>
      </c>
    </row>
    <row r="6422" spans="1:2" x14ac:dyDescent="0.2">
      <c r="A6422" t="s">
        <v>1284</v>
      </c>
      <c r="B6422" t="s">
        <v>9710</v>
      </c>
    </row>
    <row r="6423" spans="1:2" x14ac:dyDescent="0.2">
      <c r="A6423" t="s">
        <v>787</v>
      </c>
      <c r="B6423" t="s">
        <v>9709</v>
      </c>
    </row>
    <row r="6424" spans="1:2" x14ac:dyDescent="0.2">
      <c r="A6424" t="s">
        <v>4837</v>
      </c>
      <c r="B6424" t="s">
        <v>9712</v>
      </c>
    </row>
    <row r="6425" spans="1:2" x14ac:dyDescent="0.2">
      <c r="A6425" t="str">
        <f t="shared" ref="A6425:A6427" si="49">A6424</f>
        <v>Москва Стартовая_00282_С</v>
      </c>
      <c r="B6425" t="s">
        <v>9712</v>
      </c>
    </row>
    <row r="6426" spans="1:2" x14ac:dyDescent="0.2">
      <c r="A6426" t="str">
        <f t="shared" si="49"/>
        <v>Москва Стартовая_00282_С</v>
      </c>
      <c r="B6426" t="s">
        <v>9712</v>
      </c>
    </row>
    <row r="6427" spans="1:2" x14ac:dyDescent="0.2">
      <c r="A6427" t="str">
        <f t="shared" si="49"/>
        <v>Москва Стартовая_00282_С</v>
      </c>
      <c r="B6427" t="s">
        <v>9712</v>
      </c>
    </row>
    <row r="6428" spans="1:2" x14ac:dyDescent="0.2">
      <c r="A6428" t="s">
        <v>9700</v>
      </c>
      <c r="B6428" t="s">
        <v>9709</v>
      </c>
    </row>
    <row r="6429" spans="1:2" x14ac:dyDescent="0.2">
      <c r="A6429" t="s">
        <v>1815</v>
      </c>
      <c r="B6429" t="s">
        <v>9710</v>
      </c>
    </row>
    <row r="6430" spans="1:2" x14ac:dyDescent="0.2">
      <c r="A6430" t="s">
        <v>9695</v>
      </c>
      <c r="B6430" t="s">
        <v>9709</v>
      </c>
    </row>
    <row r="6431" spans="1:2" x14ac:dyDescent="0.2">
      <c r="A6431" t="s">
        <v>2101</v>
      </c>
      <c r="B6431" t="s">
        <v>9709</v>
      </c>
    </row>
    <row r="6432" spans="1:2" x14ac:dyDescent="0.2">
      <c r="A6432" t="s">
        <v>6698</v>
      </c>
      <c r="B6432" t="s">
        <v>9761</v>
      </c>
    </row>
    <row r="6433" spans="1:2" x14ac:dyDescent="0.2">
      <c r="A6433" t="s">
        <v>4061</v>
      </c>
      <c r="B6433" t="s">
        <v>9709</v>
      </c>
    </row>
    <row r="6434" spans="1:2" x14ac:dyDescent="0.2">
      <c r="A6434" t="s">
        <v>777</v>
      </c>
      <c r="B6434" t="s">
        <v>9716</v>
      </c>
    </row>
    <row r="6435" spans="1:2" x14ac:dyDescent="0.2">
      <c r="A6435" t="s">
        <v>8099</v>
      </c>
      <c r="B6435" t="s">
        <v>9774</v>
      </c>
    </row>
    <row r="6436" spans="1:2" x14ac:dyDescent="0.2">
      <c r="A6436" t="s">
        <v>8087</v>
      </c>
      <c r="B6436" t="s">
        <v>9710</v>
      </c>
    </row>
    <row r="6437" spans="1:2" x14ac:dyDescent="0.2">
      <c r="A6437" t="s">
        <v>2173</v>
      </c>
      <c r="B6437" t="s">
        <v>9709</v>
      </c>
    </row>
    <row r="6438" spans="1:2" x14ac:dyDescent="0.2">
      <c r="A6438" t="s">
        <v>4791</v>
      </c>
      <c r="B6438" t="s">
        <v>9710</v>
      </c>
    </row>
    <row r="6439" spans="1:2" x14ac:dyDescent="0.2">
      <c r="A6439" t="s">
        <v>4311</v>
      </c>
      <c r="B6439" t="s">
        <v>9716</v>
      </c>
    </row>
    <row r="6440" spans="1:2" x14ac:dyDescent="0.2">
      <c r="A6440" t="s">
        <v>6456</v>
      </c>
      <c r="B6440" t="s">
        <v>9715</v>
      </c>
    </row>
    <row r="6441" spans="1:2" x14ac:dyDescent="0.2">
      <c r="A6441" t="s">
        <v>5520</v>
      </c>
      <c r="B6441" t="s">
        <v>9724</v>
      </c>
    </row>
    <row r="6442" spans="1:2" x14ac:dyDescent="0.2">
      <c r="A6442" t="s">
        <v>2038</v>
      </c>
      <c r="B6442" t="s">
        <v>9763</v>
      </c>
    </row>
    <row r="6443" spans="1:2" x14ac:dyDescent="0.2">
      <c r="A6443" t="s">
        <v>96</v>
      </c>
      <c r="B6443" t="s">
        <v>9709</v>
      </c>
    </row>
    <row r="6444" spans="1:2" x14ac:dyDescent="0.2">
      <c r="A6444" t="s">
        <v>4478</v>
      </c>
      <c r="B6444" t="s">
        <v>9709</v>
      </c>
    </row>
    <row r="6445" spans="1:2" x14ac:dyDescent="0.2">
      <c r="A6445" t="s">
        <v>1262</v>
      </c>
      <c r="B6445" t="s">
        <v>9709</v>
      </c>
    </row>
    <row r="6446" spans="1:2" x14ac:dyDescent="0.2">
      <c r="A6446" t="str">
        <f t="shared" ref="A6446:A6448" si="50">A6445</f>
        <v>Воронеж Чапаева_3674_С</v>
      </c>
      <c r="B6446" t="s">
        <v>9709</v>
      </c>
    </row>
    <row r="6447" spans="1:2" x14ac:dyDescent="0.2">
      <c r="A6447" t="str">
        <f t="shared" si="50"/>
        <v>Воронеж Чапаева_3674_С</v>
      </c>
      <c r="B6447" t="s">
        <v>9709</v>
      </c>
    </row>
    <row r="6448" spans="1:2" x14ac:dyDescent="0.2">
      <c r="A6448" t="str">
        <f t="shared" si="50"/>
        <v>Воронеж Чапаева_3674_С</v>
      </c>
      <c r="B6448" t="s">
        <v>9709</v>
      </c>
    </row>
    <row r="6449" spans="1:2" x14ac:dyDescent="0.2">
      <c r="A6449" t="s">
        <v>3192</v>
      </c>
      <c r="B6449" t="s">
        <v>9710</v>
      </c>
    </row>
    <row r="6450" spans="1:2" x14ac:dyDescent="0.2">
      <c r="A6450" t="s">
        <v>9248</v>
      </c>
      <c r="B6450" t="s">
        <v>9724</v>
      </c>
    </row>
    <row r="6451" spans="1:2" x14ac:dyDescent="0.2">
      <c r="A6451" t="s">
        <v>6162</v>
      </c>
      <c r="B6451" t="s">
        <v>9763</v>
      </c>
    </row>
    <row r="6452" spans="1:2" x14ac:dyDescent="0.2">
      <c r="A6452" t="s">
        <v>1223</v>
      </c>
      <c r="B6452" t="s">
        <v>9734</v>
      </c>
    </row>
    <row r="6453" spans="1:2" x14ac:dyDescent="0.2">
      <c r="A6453" t="s">
        <v>605</v>
      </c>
      <c r="B6453" t="s">
        <v>9709</v>
      </c>
    </row>
    <row r="6454" spans="1:2" x14ac:dyDescent="0.2">
      <c r="A6454" t="s">
        <v>2177</v>
      </c>
      <c r="B6454" t="s">
        <v>9716</v>
      </c>
    </row>
    <row r="6455" spans="1:2" x14ac:dyDescent="0.2">
      <c r="A6455" t="s">
        <v>6989</v>
      </c>
      <c r="B6455" t="s">
        <v>9709</v>
      </c>
    </row>
    <row r="6456" spans="1:2" x14ac:dyDescent="0.2">
      <c r="A6456" t="s">
        <v>1774</v>
      </c>
      <c r="B6456" t="s">
        <v>9716</v>
      </c>
    </row>
    <row r="6457" spans="1:2" x14ac:dyDescent="0.2">
      <c r="A6457" t="s">
        <v>6118</v>
      </c>
      <c r="B6457" t="s">
        <v>9738</v>
      </c>
    </row>
    <row r="6458" spans="1:2" x14ac:dyDescent="0.2">
      <c r="A6458" t="s">
        <v>5486</v>
      </c>
      <c r="B6458" t="s">
        <v>9724</v>
      </c>
    </row>
    <row r="6459" spans="1:2" x14ac:dyDescent="0.2">
      <c r="A6459" t="s">
        <v>8287</v>
      </c>
      <c r="B6459" t="s">
        <v>9709</v>
      </c>
    </row>
    <row r="6460" spans="1:2" x14ac:dyDescent="0.2">
      <c r="A6460" t="s">
        <v>2896</v>
      </c>
      <c r="B6460" t="s">
        <v>9750</v>
      </c>
    </row>
    <row r="6461" spans="1:2" x14ac:dyDescent="0.2">
      <c r="A6461" t="s">
        <v>2899</v>
      </c>
      <c r="B6461" t="s">
        <v>9712</v>
      </c>
    </row>
    <row r="6462" spans="1:2" x14ac:dyDescent="0.2">
      <c r="A6462" t="s">
        <v>9181</v>
      </c>
      <c r="B6462" t="s">
        <v>9747</v>
      </c>
    </row>
    <row r="6463" spans="1:2" x14ac:dyDescent="0.2">
      <c r="A6463" t="s">
        <v>8326</v>
      </c>
      <c r="B6463" t="s">
        <v>9712</v>
      </c>
    </row>
    <row r="6464" spans="1:2" x14ac:dyDescent="0.2">
      <c r="A6464" t="s">
        <v>1765</v>
      </c>
      <c r="B6464" t="s">
        <v>9730</v>
      </c>
    </row>
    <row r="6465" spans="1:2" x14ac:dyDescent="0.2">
      <c r="A6465" t="s">
        <v>3354</v>
      </c>
      <c r="B6465" t="s">
        <v>9763</v>
      </c>
    </row>
    <row r="6466" spans="1:2" x14ac:dyDescent="0.2">
      <c r="A6466" t="s">
        <v>8858</v>
      </c>
      <c r="B6466" t="s">
        <v>9730</v>
      </c>
    </row>
    <row r="6467" spans="1:2" x14ac:dyDescent="0.2">
      <c r="A6467" t="s">
        <v>3620</v>
      </c>
      <c r="B6467" t="s">
        <v>9709</v>
      </c>
    </row>
    <row r="6468" spans="1:2" x14ac:dyDescent="0.2">
      <c r="A6468" t="s">
        <v>4273</v>
      </c>
      <c r="B6468" t="s">
        <v>9718</v>
      </c>
    </row>
    <row r="6469" spans="1:2" x14ac:dyDescent="0.2">
      <c r="A6469" t="s">
        <v>660</v>
      </c>
      <c r="B6469" t="s">
        <v>9754</v>
      </c>
    </row>
    <row r="6470" spans="1:2" x14ac:dyDescent="0.2">
      <c r="A6470" t="s">
        <v>2825</v>
      </c>
      <c r="B6470" t="s">
        <v>9755</v>
      </c>
    </row>
    <row r="6471" spans="1:2" x14ac:dyDescent="0.2">
      <c r="A6471" t="s">
        <v>3043</v>
      </c>
      <c r="B6471" t="s">
        <v>9762</v>
      </c>
    </row>
    <row r="6472" spans="1:2" x14ac:dyDescent="0.2">
      <c r="A6472" t="s">
        <v>909</v>
      </c>
      <c r="B6472" t="s">
        <v>9709</v>
      </c>
    </row>
    <row r="6473" spans="1:2" x14ac:dyDescent="0.2">
      <c r="A6473" t="s">
        <v>2771</v>
      </c>
      <c r="B6473" t="s">
        <v>9751</v>
      </c>
    </row>
    <row r="6474" spans="1:2" x14ac:dyDescent="0.2">
      <c r="A6474" t="s">
        <v>32</v>
      </c>
      <c r="B6474" t="s">
        <v>9709</v>
      </c>
    </row>
    <row r="6475" spans="1:2" x14ac:dyDescent="0.2">
      <c r="A6475" t="s">
        <v>956</v>
      </c>
      <c r="B6475" t="s">
        <v>9714</v>
      </c>
    </row>
    <row r="6476" spans="1:2" x14ac:dyDescent="0.2">
      <c r="A6476" t="s">
        <v>8992</v>
      </c>
      <c r="B6476" t="s">
        <v>9751</v>
      </c>
    </row>
    <row r="6477" spans="1:2" x14ac:dyDescent="0.2">
      <c r="A6477" t="s">
        <v>1351</v>
      </c>
      <c r="B6477" t="s">
        <v>9722</v>
      </c>
    </row>
    <row r="6478" spans="1:2" x14ac:dyDescent="0.2">
      <c r="A6478" t="s">
        <v>8494</v>
      </c>
      <c r="B6478" t="s">
        <v>9712</v>
      </c>
    </row>
    <row r="6479" spans="1:2" x14ac:dyDescent="0.2">
      <c r="A6479" t="s">
        <v>1365</v>
      </c>
      <c r="B6479" t="s">
        <v>9751</v>
      </c>
    </row>
    <row r="6480" spans="1:2" x14ac:dyDescent="0.2">
      <c r="A6480" t="s">
        <v>8503</v>
      </c>
      <c r="B6480" t="s">
        <v>9712</v>
      </c>
    </row>
    <row r="6481" spans="1:2" x14ac:dyDescent="0.2">
      <c r="A6481" t="s">
        <v>1907</v>
      </c>
      <c r="B6481" t="s">
        <v>9751</v>
      </c>
    </row>
    <row r="6482" spans="1:2" x14ac:dyDescent="0.2">
      <c r="A6482" t="s">
        <v>2596</v>
      </c>
      <c r="B6482" t="s">
        <v>9806</v>
      </c>
    </row>
    <row r="6483" spans="1:2" x14ac:dyDescent="0.2">
      <c r="A6483" t="s">
        <v>7378</v>
      </c>
      <c r="B6483" t="s">
        <v>9796</v>
      </c>
    </row>
    <row r="6484" spans="1:2" x14ac:dyDescent="0.2">
      <c r="A6484" t="s">
        <v>9696</v>
      </c>
      <c r="B6484" t="s">
        <v>9709</v>
      </c>
    </row>
    <row r="6485" spans="1:2" x14ac:dyDescent="0.2">
      <c r="A6485" t="s">
        <v>3395</v>
      </c>
      <c r="B6485" t="s">
        <v>9789</v>
      </c>
    </row>
    <row r="6486" spans="1:2" x14ac:dyDescent="0.2">
      <c r="A6486" t="s">
        <v>8032</v>
      </c>
      <c r="B6486" t="s">
        <v>9751</v>
      </c>
    </row>
    <row r="6487" spans="1:2" x14ac:dyDescent="0.2">
      <c r="A6487" t="s">
        <v>2914</v>
      </c>
      <c r="B6487" t="s">
        <v>9804</v>
      </c>
    </row>
    <row r="6488" spans="1:2" x14ac:dyDescent="0.2">
      <c r="A6488" t="s">
        <v>2029</v>
      </c>
      <c r="B6488" t="s">
        <v>9718</v>
      </c>
    </row>
    <row r="6489" spans="1:2" x14ac:dyDescent="0.2">
      <c r="A6489" t="s">
        <v>8024</v>
      </c>
      <c r="B6489" t="s">
        <v>9710</v>
      </c>
    </row>
    <row r="6490" spans="1:2" x14ac:dyDescent="0.2">
      <c r="A6490" t="s">
        <v>1702</v>
      </c>
      <c r="B6490" t="s">
        <v>9715</v>
      </c>
    </row>
    <row r="6491" spans="1:2" x14ac:dyDescent="0.2">
      <c r="A6491" t="s">
        <v>1846</v>
      </c>
      <c r="B6491" t="s">
        <v>9718</v>
      </c>
    </row>
    <row r="6492" spans="1:2" x14ac:dyDescent="0.2">
      <c r="A6492" t="s">
        <v>4395</v>
      </c>
      <c r="B6492" t="s">
        <v>9730</v>
      </c>
    </row>
    <row r="6493" spans="1:2" x14ac:dyDescent="0.2">
      <c r="A6493" t="s">
        <v>1249</v>
      </c>
      <c r="B6493" t="s">
        <v>9736</v>
      </c>
    </row>
    <row r="6494" spans="1:2" x14ac:dyDescent="0.2">
      <c r="A6494" t="s">
        <v>3956</v>
      </c>
      <c r="B6494" t="s">
        <v>9747</v>
      </c>
    </row>
    <row r="6495" spans="1:2" x14ac:dyDescent="0.2">
      <c r="A6495" t="s">
        <v>6716</v>
      </c>
      <c r="B6495" t="s">
        <v>9715</v>
      </c>
    </row>
    <row r="6496" spans="1:2" x14ac:dyDescent="0.2">
      <c r="A6496" t="s">
        <v>5193</v>
      </c>
      <c r="B6496" t="s">
        <v>9731</v>
      </c>
    </row>
    <row r="6497" spans="1:2" x14ac:dyDescent="0.2">
      <c r="A6497" t="s">
        <v>6165</v>
      </c>
      <c r="B6497" t="s">
        <v>9763</v>
      </c>
    </row>
    <row r="6498" spans="1:2" x14ac:dyDescent="0.2">
      <c r="A6498" t="str">
        <f t="shared" ref="A6498:A6503" si="51">A6497</f>
        <v>Пермь Плеханова_5975_С</v>
      </c>
      <c r="B6498" t="s">
        <v>9763</v>
      </c>
    </row>
    <row r="6499" spans="1:2" x14ac:dyDescent="0.2">
      <c r="A6499" t="str">
        <f t="shared" si="51"/>
        <v>Пермь Плеханова_5975_С</v>
      </c>
      <c r="B6499" t="s">
        <v>9763</v>
      </c>
    </row>
    <row r="6500" spans="1:2" x14ac:dyDescent="0.2">
      <c r="A6500" t="str">
        <f t="shared" si="51"/>
        <v>Пермь Плеханова_5975_С</v>
      </c>
      <c r="B6500" t="s">
        <v>9763</v>
      </c>
    </row>
    <row r="6501" spans="1:2" x14ac:dyDescent="0.2">
      <c r="A6501" t="str">
        <f t="shared" si="51"/>
        <v>Пермь Плеханова_5975_С</v>
      </c>
      <c r="B6501" t="s">
        <v>9709</v>
      </c>
    </row>
    <row r="6502" spans="1:2" x14ac:dyDescent="0.2">
      <c r="A6502" t="str">
        <f t="shared" si="51"/>
        <v>Пермь Плеханова_5975_С</v>
      </c>
      <c r="B6502" t="s">
        <v>9709</v>
      </c>
    </row>
    <row r="6503" spans="1:2" x14ac:dyDescent="0.2">
      <c r="A6503" t="str">
        <f t="shared" si="51"/>
        <v>Пермь Плеханова_5975_С</v>
      </c>
      <c r="B6503" t="s">
        <v>9709</v>
      </c>
    </row>
    <row r="6504" spans="1:2" x14ac:dyDescent="0.2">
      <c r="A6504" t="s">
        <v>2113</v>
      </c>
      <c r="B6504" t="s">
        <v>9712</v>
      </c>
    </row>
    <row r="6505" spans="1:2" x14ac:dyDescent="0.2">
      <c r="A6505" t="s">
        <v>6761</v>
      </c>
      <c r="B6505" t="s">
        <v>9730</v>
      </c>
    </row>
    <row r="6506" spans="1:2" x14ac:dyDescent="0.2">
      <c r="A6506" t="s">
        <v>7690</v>
      </c>
      <c r="B6506" t="s">
        <v>9750</v>
      </c>
    </row>
    <row r="6507" spans="1:2" x14ac:dyDescent="0.2">
      <c r="A6507" t="s">
        <v>3064</v>
      </c>
      <c r="B6507" t="s">
        <v>9796</v>
      </c>
    </row>
    <row r="6508" spans="1:2" x14ac:dyDescent="0.2">
      <c r="A6508" t="s">
        <v>6239</v>
      </c>
      <c r="B6508" t="s">
        <v>9710</v>
      </c>
    </row>
    <row r="6509" spans="1:2" x14ac:dyDescent="0.2">
      <c r="A6509" t="s">
        <v>6231</v>
      </c>
      <c r="B6509" t="s">
        <v>9710</v>
      </c>
    </row>
    <row r="6510" spans="1:2" x14ac:dyDescent="0.2">
      <c r="A6510" t="s">
        <v>4649</v>
      </c>
      <c r="B6510" t="s">
        <v>9763</v>
      </c>
    </row>
    <row r="6511" spans="1:2" x14ac:dyDescent="0.2">
      <c r="A6511" t="s">
        <v>2115</v>
      </c>
      <c r="B6511" t="s">
        <v>9724</v>
      </c>
    </row>
    <row r="6512" spans="1:2" x14ac:dyDescent="0.2">
      <c r="A6512" t="s">
        <v>1136</v>
      </c>
      <c r="B6512" t="s">
        <v>9714</v>
      </c>
    </row>
    <row r="6513" spans="1:2" x14ac:dyDescent="0.2">
      <c r="A6513" t="s">
        <v>85</v>
      </c>
      <c r="B6513" t="s">
        <v>9747</v>
      </c>
    </row>
    <row r="6514" spans="1:2" x14ac:dyDescent="0.2">
      <c r="A6514" t="s">
        <v>6540</v>
      </c>
      <c r="B6514" t="s">
        <v>9709</v>
      </c>
    </row>
    <row r="6515" spans="1:2" x14ac:dyDescent="0.2">
      <c r="A6515" t="s">
        <v>5682</v>
      </c>
      <c r="B6515" t="s">
        <v>9714</v>
      </c>
    </row>
    <row r="6516" spans="1:2" x14ac:dyDescent="0.2">
      <c r="A6516" t="s">
        <v>7619</v>
      </c>
      <c r="B6516" t="s">
        <v>9712</v>
      </c>
    </row>
    <row r="6517" spans="1:2" x14ac:dyDescent="0.2">
      <c r="A6517" t="s">
        <v>7901</v>
      </c>
      <c r="B6517" t="s">
        <v>9730</v>
      </c>
    </row>
    <row r="6518" spans="1:2" x14ac:dyDescent="0.2">
      <c r="A6518" t="s">
        <v>4994</v>
      </c>
      <c r="B6518" t="s">
        <v>9724</v>
      </c>
    </row>
    <row r="6519" spans="1:2" x14ac:dyDescent="0.2">
      <c r="A6519" t="s">
        <v>4850</v>
      </c>
      <c r="B6519" t="s">
        <v>9774</v>
      </c>
    </row>
    <row r="6520" spans="1:2" x14ac:dyDescent="0.2">
      <c r="A6520" t="s">
        <v>3360</v>
      </c>
      <c r="B6520" t="s">
        <v>9709</v>
      </c>
    </row>
    <row r="6521" spans="1:2" x14ac:dyDescent="0.2">
      <c r="A6521" t="s">
        <v>7109</v>
      </c>
      <c r="B6521" t="s">
        <v>9731</v>
      </c>
    </row>
    <row r="6522" spans="1:2" x14ac:dyDescent="0.2">
      <c r="A6522" t="s">
        <v>100</v>
      </c>
      <c r="B6522" t="s">
        <v>9709</v>
      </c>
    </row>
    <row r="6523" spans="1:2" x14ac:dyDescent="0.2">
      <c r="A6523" t="s">
        <v>5742</v>
      </c>
      <c r="B6523" t="s">
        <v>9739</v>
      </c>
    </row>
    <row r="6524" spans="1:2" x14ac:dyDescent="0.2">
      <c r="A6524" t="s">
        <v>9598</v>
      </c>
      <c r="B6524" t="s">
        <v>9724</v>
      </c>
    </row>
    <row r="6525" spans="1:2" x14ac:dyDescent="0.2">
      <c r="A6525" t="s">
        <v>7932</v>
      </c>
      <c r="B6525" t="s">
        <v>9718</v>
      </c>
    </row>
    <row r="6526" spans="1:2" x14ac:dyDescent="0.2">
      <c r="A6526" t="s">
        <v>7103</v>
      </c>
      <c r="B6526" t="s">
        <v>9738</v>
      </c>
    </row>
    <row r="6527" spans="1:2" x14ac:dyDescent="0.2">
      <c r="A6527" t="s">
        <v>7826</v>
      </c>
      <c r="B6527" t="s">
        <v>9712</v>
      </c>
    </row>
    <row r="6528" spans="1:2" x14ac:dyDescent="0.2">
      <c r="A6528" t="s">
        <v>454</v>
      </c>
      <c r="B6528" t="s">
        <v>9710</v>
      </c>
    </row>
    <row r="6529" spans="1:2" x14ac:dyDescent="0.2">
      <c r="A6529" t="s">
        <v>3467</v>
      </c>
      <c r="B6529" t="s">
        <v>9761</v>
      </c>
    </row>
    <row r="6530" spans="1:2" x14ac:dyDescent="0.2">
      <c r="A6530" t="s">
        <v>7390</v>
      </c>
      <c r="B6530" t="s">
        <v>9779</v>
      </c>
    </row>
    <row r="6531" spans="1:2" x14ac:dyDescent="0.2">
      <c r="A6531" t="s">
        <v>448</v>
      </c>
      <c r="B6531" t="s">
        <v>9710</v>
      </c>
    </row>
    <row r="6532" spans="1:2" x14ac:dyDescent="0.2">
      <c r="A6532" t="s">
        <v>988</v>
      </c>
      <c r="B6532" t="s">
        <v>9751</v>
      </c>
    </row>
    <row r="6533" spans="1:2" x14ac:dyDescent="0.2">
      <c r="A6533" t="s">
        <v>2950</v>
      </c>
      <c r="B6533" t="s">
        <v>9709</v>
      </c>
    </row>
    <row r="6534" spans="1:2" x14ac:dyDescent="0.2">
      <c r="A6534" t="s">
        <v>6223</v>
      </c>
      <c r="B6534" t="s">
        <v>9712</v>
      </c>
    </row>
    <row r="6535" spans="1:2" x14ac:dyDescent="0.2">
      <c r="A6535" t="s">
        <v>2263</v>
      </c>
      <c r="B6535" t="s">
        <v>9763</v>
      </c>
    </row>
    <row r="6536" spans="1:2" x14ac:dyDescent="0.2">
      <c r="A6536" t="s">
        <v>4600</v>
      </c>
      <c r="B6536" t="s">
        <v>9739</v>
      </c>
    </row>
    <row r="6537" spans="1:2" x14ac:dyDescent="0.2">
      <c r="A6537" t="s">
        <v>2372</v>
      </c>
      <c r="B6537" t="s">
        <v>9751</v>
      </c>
    </row>
    <row r="6538" spans="1:2" x14ac:dyDescent="0.2">
      <c r="A6538" t="s">
        <v>764</v>
      </c>
      <c r="B6538" t="s">
        <v>9709</v>
      </c>
    </row>
    <row r="6539" spans="1:2" x14ac:dyDescent="0.2">
      <c r="A6539" t="s">
        <v>539</v>
      </c>
      <c r="B6539" t="s">
        <v>9724</v>
      </c>
    </row>
    <row r="6540" spans="1:2" x14ac:dyDescent="0.2">
      <c r="A6540" t="s">
        <v>3137</v>
      </c>
      <c r="B6540" t="s">
        <v>9710</v>
      </c>
    </row>
    <row r="6541" spans="1:2" x14ac:dyDescent="0.2">
      <c r="A6541" t="s">
        <v>1306</v>
      </c>
      <c r="B6541" t="s">
        <v>9763</v>
      </c>
    </row>
    <row r="6542" spans="1:2" x14ac:dyDescent="0.2">
      <c r="A6542" t="s">
        <v>4779</v>
      </c>
      <c r="B6542" t="s">
        <v>9718</v>
      </c>
    </row>
    <row r="6543" spans="1:2" x14ac:dyDescent="0.2">
      <c r="A6543" t="s">
        <v>3798</v>
      </c>
      <c r="B6543" t="s">
        <v>9747</v>
      </c>
    </row>
    <row r="6544" spans="1:2" x14ac:dyDescent="0.2">
      <c r="A6544" t="s">
        <v>6908</v>
      </c>
      <c r="B6544" t="s">
        <v>9791</v>
      </c>
    </row>
    <row r="6545" spans="1:2" x14ac:dyDescent="0.2">
      <c r="A6545" t="s">
        <v>5072</v>
      </c>
      <c r="B6545" t="s">
        <v>9730</v>
      </c>
    </row>
    <row r="6546" spans="1:2" x14ac:dyDescent="0.2">
      <c r="A6546" t="s">
        <v>7920</v>
      </c>
      <c r="B6546" t="s">
        <v>9763</v>
      </c>
    </row>
    <row r="6547" spans="1:2" x14ac:dyDescent="0.2">
      <c r="A6547" t="s">
        <v>6986</v>
      </c>
      <c r="B6547" t="s">
        <v>9796</v>
      </c>
    </row>
    <row r="6548" spans="1:2" x14ac:dyDescent="0.2">
      <c r="A6548" t="s">
        <v>7441</v>
      </c>
      <c r="B6548" t="s">
        <v>9796</v>
      </c>
    </row>
    <row r="6549" spans="1:2" x14ac:dyDescent="0.2">
      <c r="A6549" t="s">
        <v>7407</v>
      </c>
      <c r="B6549" t="s">
        <v>9796</v>
      </c>
    </row>
    <row r="6550" spans="1:2" x14ac:dyDescent="0.2">
      <c r="A6550" t="s">
        <v>3010</v>
      </c>
      <c r="B6550" t="s">
        <v>9716</v>
      </c>
    </row>
    <row r="6551" spans="1:2" x14ac:dyDescent="0.2">
      <c r="A6551" t="s">
        <v>8048</v>
      </c>
      <c r="B6551" t="s">
        <v>9796</v>
      </c>
    </row>
    <row r="6552" spans="1:2" x14ac:dyDescent="0.2">
      <c r="A6552" t="s">
        <v>2217</v>
      </c>
      <c r="B6552" t="s">
        <v>9796</v>
      </c>
    </row>
    <row r="6553" spans="1:2" x14ac:dyDescent="0.2">
      <c r="A6553" t="s">
        <v>7455</v>
      </c>
      <c r="B6553" t="s">
        <v>9796</v>
      </c>
    </row>
    <row r="6554" spans="1:2" x14ac:dyDescent="0.2">
      <c r="A6554" t="s">
        <v>5927</v>
      </c>
      <c r="B6554" t="s">
        <v>9712</v>
      </c>
    </row>
    <row r="6555" spans="1:2" x14ac:dyDescent="0.2">
      <c r="A6555" t="s">
        <v>1032</v>
      </c>
      <c r="B6555" t="s">
        <v>9709</v>
      </c>
    </row>
    <row r="6556" spans="1:2" x14ac:dyDescent="0.2">
      <c r="A6556" t="s">
        <v>2574</v>
      </c>
      <c r="B6556" t="s">
        <v>9710</v>
      </c>
    </row>
    <row r="6557" spans="1:2" x14ac:dyDescent="0.2">
      <c r="A6557" t="s">
        <v>2127</v>
      </c>
      <c r="B6557" t="s">
        <v>9714</v>
      </c>
    </row>
    <row r="6558" spans="1:2" x14ac:dyDescent="0.2">
      <c r="A6558" t="s">
        <v>4753</v>
      </c>
      <c r="B6558" t="s">
        <v>9731</v>
      </c>
    </row>
    <row r="6559" spans="1:2" x14ac:dyDescent="0.2">
      <c r="A6559" t="s">
        <v>2352</v>
      </c>
      <c r="B6559" t="s">
        <v>9712</v>
      </c>
    </row>
    <row r="6560" spans="1:2" x14ac:dyDescent="0.2">
      <c r="A6560" t="s">
        <v>288</v>
      </c>
      <c r="B6560" t="s">
        <v>9709</v>
      </c>
    </row>
    <row r="6561" spans="1:2" x14ac:dyDescent="0.2">
      <c r="A6561" t="s">
        <v>3938</v>
      </c>
      <c r="B6561" t="s">
        <v>9712</v>
      </c>
    </row>
    <row r="6562" spans="1:2" x14ac:dyDescent="0.2">
      <c r="A6562" t="s">
        <v>9609</v>
      </c>
      <c r="B6562" t="s">
        <v>9805</v>
      </c>
    </row>
    <row r="6563" spans="1:2" x14ac:dyDescent="0.2">
      <c r="A6563" t="s">
        <v>9674</v>
      </c>
      <c r="B6563" t="s">
        <v>9709</v>
      </c>
    </row>
    <row r="6564" spans="1:2" x14ac:dyDescent="0.2">
      <c r="A6564" t="s">
        <v>6172</v>
      </c>
      <c r="B6564" t="s">
        <v>9730</v>
      </c>
    </row>
    <row r="6565" spans="1:2" x14ac:dyDescent="0.2">
      <c r="A6565" t="s">
        <v>8069</v>
      </c>
      <c r="B6565" t="s">
        <v>9724</v>
      </c>
    </row>
    <row r="6566" spans="1:2" x14ac:dyDescent="0.2">
      <c r="A6566" t="s">
        <v>2793</v>
      </c>
      <c r="B6566" t="s">
        <v>9755</v>
      </c>
    </row>
    <row r="6567" spans="1:2" x14ac:dyDescent="0.2">
      <c r="A6567" t="s">
        <v>1653</v>
      </c>
      <c r="B6567" t="s">
        <v>9712</v>
      </c>
    </row>
    <row r="6568" spans="1:2" x14ac:dyDescent="0.2">
      <c r="A6568" t="s">
        <v>2344</v>
      </c>
      <c r="B6568" t="s">
        <v>9709</v>
      </c>
    </row>
    <row r="6569" spans="1:2" x14ac:dyDescent="0.2">
      <c r="A6569" t="s">
        <v>3759</v>
      </c>
      <c r="B6569" t="s">
        <v>9716</v>
      </c>
    </row>
    <row r="6570" spans="1:2" x14ac:dyDescent="0.2">
      <c r="A6570" t="s">
        <v>8531</v>
      </c>
      <c r="B6570" t="s">
        <v>9712</v>
      </c>
    </row>
    <row r="6571" spans="1:2" x14ac:dyDescent="0.2">
      <c r="A6571" t="s">
        <v>6905</v>
      </c>
      <c r="B6571" t="s">
        <v>9730</v>
      </c>
    </row>
    <row r="6572" spans="1:2" x14ac:dyDescent="0.2">
      <c r="A6572" t="s">
        <v>2117</v>
      </c>
      <c r="B6572" t="s">
        <v>9714</v>
      </c>
    </row>
    <row r="6573" spans="1:2" x14ac:dyDescent="0.2">
      <c r="A6573" t="s">
        <v>759</v>
      </c>
      <c r="B6573" t="s">
        <v>9709</v>
      </c>
    </row>
    <row r="6574" spans="1:2" x14ac:dyDescent="0.2">
      <c r="A6574" t="s">
        <v>6528</v>
      </c>
      <c r="B6574" t="s">
        <v>9712</v>
      </c>
    </row>
    <row r="6575" spans="1:2" x14ac:dyDescent="0.2">
      <c r="A6575" t="s">
        <v>6588</v>
      </c>
      <c r="B6575" t="s">
        <v>9716</v>
      </c>
    </row>
    <row r="6576" spans="1:2" x14ac:dyDescent="0.2">
      <c r="A6576" t="s">
        <v>8912</v>
      </c>
      <c r="B6576" t="s">
        <v>9716</v>
      </c>
    </row>
    <row r="6577" spans="1:2" x14ac:dyDescent="0.2">
      <c r="A6577" t="s">
        <v>7071</v>
      </c>
      <c r="B6577" t="s">
        <v>9710</v>
      </c>
    </row>
    <row r="6578" spans="1:2" x14ac:dyDescent="0.2">
      <c r="A6578" t="s">
        <v>6494</v>
      </c>
      <c r="B6578" t="s">
        <v>9710</v>
      </c>
    </row>
    <row r="6579" spans="1:2" x14ac:dyDescent="0.2">
      <c r="A6579" t="s">
        <v>2239</v>
      </c>
      <c r="B6579" t="s">
        <v>9718</v>
      </c>
    </row>
    <row r="6580" spans="1:2" x14ac:dyDescent="0.2">
      <c r="A6580" t="s">
        <v>7002</v>
      </c>
      <c r="B6580" t="s">
        <v>9709</v>
      </c>
    </row>
    <row r="6581" spans="1:2" x14ac:dyDescent="0.2">
      <c r="A6581" t="s">
        <v>6602</v>
      </c>
      <c r="B6581" t="s">
        <v>9712</v>
      </c>
    </row>
    <row r="6582" spans="1:2" x14ac:dyDescent="0.2">
      <c r="A6582" t="s">
        <v>9307</v>
      </c>
      <c r="B6582" t="s">
        <v>9712</v>
      </c>
    </row>
    <row r="6583" spans="1:2" x14ac:dyDescent="0.2">
      <c r="A6583" t="s">
        <v>3408</v>
      </c>
      <c r="B6583" t="s">
        <v>9716</v>
      </c>
    </row>
    <row r="6584" spans="1:2" x14ac:dyDescent="0.2">
      <c r="A6584" t="s">
        <v>9676</v>
      </c>
      <c r="B6584" t="s">
        <v>9709</v>
      </c>
    </row>
    <row r="6585" spans="1:2" x14ac:dyDescent="0.2">
      <c r="A6585" t="s">
        <v>5669</v>
      </c>
      <c r="B6585" t="s">
        <v>9710</v>
      </c>
    </row>
    <row r="6586" spans="1:2" x14ac:dyDescent="0.2">
      <c r="A6586" t="s">
        <v>7423</v>
      </c>
      <c r="B6586" t="s">
        <v>9796</v>
      </c>
    </row>
    <row r="6587" spans="1:2" x14ac:dyDescent="0.2">
      <c r="A6587" t="s">
        <v>7475</v>
      </c>
      <c r="B6587" t="s">
        <v>9731</v>
      </c>
    </row>
    <row r="6588" spans="1:2" x14ac:dyDescent="0.2">
      <c r="A6588" t="s">
        <v>557</v>
      </c>
      <c r="B6588" t="s">
        <v>9714</v>
      </c>
    </row>
    <row r="6589" spans="1:2" x14ac:dyDescent="0.2">
      <c r="A6589" t="s">
        <v>5206</v>
      </c>
      <c r="B6589" t="s">
        <v>9714</v>
      </c>
    </row>
    <row r="6590" spans="1:2" x14ac:dyDescent="0.2">
      <c r="A6590" t="s">
        <v>8864</v>
      </c>
      <c r="B6590" t="s">
        <v>9716</v>
      </c>
    </row>
    <row r="6591" spans="1:2" x14ac:dyDescent="0.2">
      <c r="A6591" t="s">
        <v>1187</v>
      </c>
      <c r="B6591" t="s">
        <v>9810</v>
      </c>
    </row>
    <row r="6592" spans="1:2" x14ac:dyDescent="0.2">
      <c r="A6592" t="s">
        <v>5929</v>
      </c>
      <c r="B6592" t="s">
        <v>9751</v>
      </c>
    </row>
    <row r="6593" spans="1:2" x14ac:dyDescent="0.2">
      <c r="A6593" t="s">
        <v>4906</v>
      </c>
      <c r="B6593" t="s">
        <v>9718</v>
      </c>
    </row>
    <row r="6594" spans="1:2" x14ac:dyDescent="0.2">
      <c r="A6594" t="s">
        <v>1050</v>
      </c>
      <c r="B6594" t="s">
        <v>9724</v>
      </c>
    </row>
    <row r="6595" spans="1:2" x14ac:dyDescent="0.2">
      <c r="A6595" t="s">
        <v>7529</v>
      </c>
      <c r="B6595" t="s">
        <v>9712</v>
      </c>
    </row>
    <row r="6596" spans="1:2" x14ac:dyDescent="0.2">
      <c r="A6596" t="s">
        <v>9027</v>
      </c>
      <c r="B6596" t="s">
        <v>9761</v>
      </c>
    </row>
    <row r="6597" spans="1:2" x14ac:dyDescent="0.2">
      <c r="A6597" t="s">
        <v>9120</v>
      </c>
      <c r="B6597" t="s">
        <v>9758</v>
      </c>
    </row>
    <row r="6598" spans="1:2" x14ac:dyDescent="0.2">
      <c r="A6598" t="s">
        <v>8862</v>
      </c>
      <c r="B6598" t="s">
        <v>9787</v>
      </c>
    </row>
    <row r="6599" spans="1:2" x14ac:dyDescent="0.2">
      <c r="A6599" t="s">
        <v>4215</v>
      </c>
      <c r="B6599" t="s">
        <v>9710</v>
      </c>
    </row>
    <row r="6600" spans="1:2" x14ac:dyDescent="0.2">
      <c r="A6600" t="s">
        <v>4118</v>
      </c>
      <c r="B6600" t="s">
        <v>9712</v>
      </c>
    </row>
    <row r="6601" spans="1:2" x14ac:dyDescent="0.2">
      <c r="A6601" t="s">
        <v>2390</v>
      </c>
      <c r="B6601" t="s">
        <v>9751</v>
      </c>
    </row>
    <row r="6602" spans="1:2" x14ac:dyDescent="0.2">
      <c r="A6602" t="s">
        <v>1794</v>
      </c>
      <c r="B6602" t="s">
        <v>9709</v>
      </c>
    </row>
    <row r="6603" spans="1:2" x14ac:dyDescent="0.2">
      <c r="A6603" t="s">
        <v>1091</v>
      </c>
      <c r="B6603" t="s">
        <v>9714</v>
      </c>
    </row>
    <row r="6604" spans="1:2" x14ac:dyDescent="0.2">
      <c r="A6604" t="s">
        <v>484</v>
      </c>
      <c r="B6604" t="s">
        <v>9712</v>
      </c>
    </row>
    <row r="6605" spans="1:2" x14ac:dyDescent="0.2">
      <c r="A6605" t="s">
        <v>6035</v>
      </c>
      <c r="B6605" t="s">
        <v>9715</v>
      </c>
    </row>
    <row r="6606" spans="1:2" x14ac:dyDescent="0.2">
      <c r="A6606" t="str">
        <f t="shared" ref="A6606:A6608" si="52">A6605</f>
        <v>Павловский Посад Привокзальная_00410_С</v>
      </c>
      <c r="B6606" t="s">
        <v>9715</v>
      </c>
    </row>
    <row r="6607" spans="1:2" x14ac:dyDescent="0.2">
      <c r="A6607" t="str">
        <f t="shared" si="52"/>
        <v>Павловский Посад Привокзальная_00410_С</v>
      </c>
      <c r="B6607" t="s">
        <v>9715</v>
      </c>
    </row>
    <row r="6608" spans="1:2" x14ac:dyDescent="0.2">
      <c r="A6608" t="str">
        <f t="shared" si="52"/>
        <v>Павловский Посад Привокзальная_00410_С</v>
      </c>
      <c r="B6608" t="s">
        <v>9715</v>
      </c>
    </row>
    <row r="6609" spans="1:2" x14ac:dyDescent="0.2">
      <c r="A6609" t="s">
        <v>524</v>
      </c>
      <c r="B6609" t="s">
        <v>9709</v>
      </c>
    </row>
    <row r="6610" spans="1:2" x14ac:dyDescent="0.2">
      <c r="A6610" t="s">
        <v>8988</v>
      </c>
      <c r="B6610" t="s">
        <v>9709</v>
      </c>
    </row>
    <row r="6611" spans="1:2" x14ac:dyDescent="0.2">
      <c r="A6611" t="s">
        <v>5160</v>
      </c>
      <c r="B6611" t="s">
        <v>9751</v>
      </c>
    </row>
    <row r="6612" spans="1:2" x14ac:dyDescent="0.2">
      <c r="A6612" t="s">
        <v>8312</v>
      </c>
      <c r="B6612" t="s">
        <v>9751</v>
      </c>
    </row>
    <row r="6613" spans="1:2" x14ac:dyDescent="0.2">
      <c r="A6613" t="s">
        <v>4987</v>
      </c>
      <c r="B6613" t="s">
        <v>9751</v>
      </c>
    </row>
    <row r="6614" spans="1:2" x14ac:dyDescent="0.2">
      <c r="A6614" t="s">
        <v>8463</v>
      </c>
      <c r="B6614" t="s">
        <v>9754</v>
      </c>
    </row>
    <row r="6615" spans="1:2" x14ac:dyDescent="0.2">
      <c r="A6615" t="s">
        <v>3345</v>
      </c>
      <c r="B6615" t="s">
        <v>9709</v>
      </c>
    </row>
    <row r="6616" spans="1:2" x14ac:dyDescent="0.2">
      <c r="A6616" t="s">
        <v>7162</v>
      </c>
      <c r="B6616" t="s">
        <v>9738</v>
      </c>
    </row>
    <row r="6617" spans="1:2" x14ac:dyDescent="0.2">
      <c r="A6617" t="s">
        <v>3951</v>
      </c>
      <c r="B6617" t="s">
        <v>9709</v>
      </c>
    </row>
    <row r="6618" spans="1:2" x14ac:dyDescent="0.2">
      <c r="A6618" t="str">
        <f>A6617</f>
        <v>Михнево Советская_00430_С</v>
      </c>
      <c r="B6618" t="s">
        <v>9709</v>
      </c>
    </row>
    <row r="6619" spans="1:2" x14ac:dyDescent="0.2">
      <c r="A6619" t="s">
        <v>2858</v>
      </c>
      <c r="B6619" t="s">
        <v>9715</v>
      </c>
    </row>
    <row r="6620" spans="1:2" x14ac:dyDescent="0.2">
      <c r="A6620" t="s">
        <v>3221</v>
      </c>
      <c r="B6620" t="s">
        <v>9709</v>
      </c>
    </row>
    <row r="6621" spans="1:2" x14ac:dyDescent="0.2">
      <c r="A6621" t="s">
        <v>8003</v>
      </c>
      <c r="B6621" t="s">
        <v>9709</v>
      </c>
    </row>
    <row r="6622" spans="1:2" x14ac:dyDescent="0.2">
      <c r="A6622" t="s">
        <v>5313</v>
      </c>
      <c r="B6622" t="s">
        <v>9716</v>
      </c>
    </row>
    <row r="6623" spans="1:2" x14ac:dyDescent="0.2">
      <c r="A6623" t="s">
        <v>5814</v>
      </c>
      <c r="B6623" t="s">
        <v>9709</v>
      </c>
    </row>
    <row r="6624" spans="1:2" x14ac:dyDescent="0.2">
      <c r="A6624" t="s">
        <v>1362</v>
      </c>
      <c r="B6624" t="s">
        <v>9761</v>
      </c>
    </row>
    <row r="6625" spans="1:2" x14ac:dyDescent="0.2">
      <c r="A6625" t="s">
        <v>745</v>
      </c>
      <c r="B6625" t="s">
        <v>9709</v>
      </c>
    </row>
    <row r="6626" spans="1:2" x14ac:dyDescent="0.2">
      <c r="A6626" t="s">
        <v>2318</v>
      </c>
      <c r="B6626" t="s">
        <v>9712</v>
      </c>
    </row>
    <row r="6627" spans="1:2" x14ac:dyDescent="0.2">
      <c r="A6627" t="s">
        <v>495</v>
      </c>
      <c r="B6627" t="s">
        <v>9709</v>
      </c>
    </row>
    <row r="6628" spans="1:2" x14ac:dyDescent="0.2">
      <c r="A6628" t="s">
        <v>2912</v>
      </c>
      <c r="B6628" t="s">
        <v>9751</v>
      </c>
    </row>
    <row r="6629" spans="1:2" x14ac:dyDescent="0.2">
      <c r="A6629" t="s">
        <v>7670</v>
      </c>
      <c r="B6629" t="s">
        <v>9788</v>
      </c>
    </row>
    <row r="6630" spans="1:2" x14ac:dyDescent="0.2">
      <c r="A6630" t="s">
        <v>14</v>
      </c>
      <c r="B6630" t="s">
        <v>9709</v>
      </c>
    </row>
    <row r="6631" spans="1:2" x14ac:dyDescent="0.2">
      <c r="A6631" t="s">
        <v>5356</v>
      </c>
      <c r="B6631" t="s">
        <v>9709</v>
      </c>
    </row>
    <row r="6632" spans="1:2" x14ac:dyDescent="0.2">
      <c r="A6632" t="s">
        <v>2671</v>
      </c>
      <c r="B6632" t="s">
        <v>9718</v>
      </c>
    </row>
    <row r="6633" spans="1:2" x14ac:dyDescent="0.2">
      <c r="A6633" t="s">
        <v>7573</v>
      </c>
      <c r="B6633" t="s">
        <v>9712</v>
      </c>
    </row>
    <row r="6634" spans="1:2" x14ac:dyDescent="0.2">
      <c r="A6634" t="s">
        <v>6188</v>
      </c>
      <c r="B6634" t="s">
        <v>9730</v>
      </c>
    </row>
    <row r="6635" spans="1:2" x14ac:dyDescent="0.2">
      <c r="A6635" t="s">
        <v>1288</v>
      </c>
      <c r="B6635" t="s">
        <v>9762</v>
      </c>
    </row>
    <row r="6636" spans="1:2" x14ac:dyDescent="0.2">
      <c r="A6636" t="s">
        <v>2358</v>
      </c>
      <c r="B6636" t="s">
        <v>9709</v>
      </c>
    </row>
    <row r="6637" spans="1:2" x14ac:dyDescent="0.2">
      <c r="A6637" t="s">
        <v>7266</v>
      </c>
      <c r="B6637" t="s">
        <v>9730</v>
      </c>
    </row>
    <row r="6638" spans="1:2" x14ac:dyDescent="0.2">
      <c r="A6638" t="s">
        <v>1239</v>
      </c>
      <c r="B6638" t="s">
        <v>9709</v>
      </c>
    </row>
    <row r="6639" spans="1:2" x14ac:dyDescent="0.2">
      <c r="A6639" t="s">
        <v>4998</v>
      </c>
      <c r="B6639" t="s">
        <v>9751</v>
      </c>
    </row>
    <row r="6640" spans="1:2" x14ac:dyDescent="0.2">
      <c r="A6640" t="s">
        <v>4326</v>
      </c>
      <c r="B6640" t="s">
        <v>9731</v>
      </c>
    </row>
    <row r="6641" spans="1:2" x14ac:dyDescent="0.2">
      <c r="A6641" t="s">
        <v>2796</v>
      </c>
      <c r="B6641" t="s">
        <v>9709</v>
      </c>
    </row>
    <row r="6642" spans="1:2" x14ac:dyDescent="0.2">
      <c r="A6642" t="s">
        <v>19</v>
      </c>
      <c r="B6642" t="s">
        <v>9712</v>
      </c>
    </row>
    <row r="6643" spans="1:2" x14ac:dyDescent="0.2">
      <c r="A6643" t="s">
        <v>9305</v>
      </c>
      <c r="B6643" t="s">
        <v>9712</v>
      </c>
    </row>
    <row r="6644" spans="1:2" x14ac:dyDescent="0.2">
      <c r="A6644" t="s">
        <v>3930</v>
      </c>
      <c r="B6644" t="s">
        <v>9712</v>
      </c>
    </row>
    <row r="6645" spans="1:2" x14ac:dyDescent="0.2">
      <c r="A6645" t="s">
        <v>4048</v>
      </c>
      <c r="B6645" t="s">
        <v>9731</v>
      </c>
    </row>
    <row r="6646" spans="1:2" x14ac:dyDescent="0.2">
      <c r="A6646" t="s">
        <v>519</v>
      </c>
      <c r="B6646" t="s">
        <v>9716</v>
      </c>
    </row>
    <row r="6647" spans="1:2" x14ac:dyDescent="0.2">
      <c r="A6647" t="s">
        <v>8562</v>
      </c>
      <c r="B6647" t="s">
        <v>9714</v>
      </c>
    </row>
    <row r="6648" spans="1:2" x14ac:dyDescent="0.2">
      <c r="A6648" t="s">
        <v>8608</v>
      </c>
      <c r="B6648" t="s">
        <v>9712</v>
      </c>
    </row>
    <row r="6649" spans="1:2" x14ac:dyDescent="0.2">
      <c r="A6649" t="s">
        <v>2097</v>
      </c>
      <c r="B6649" t="s">
        <v>9751</v>
      </c>
    </row>
    <row r="6650" spans="1:2" x14ac:dyDescent="0.2">
      <c r="A6650" t="s">
        <v>368</v>
      </c>
      <c r="B6650" t="s">
        <v>9747</v>
      </c>
    </row>
    <row r="6651" spans="1:2" x14ac:dyDescent="0.2">
      <c r="A6651" t="s">
        <v>8752</v>
      </c>
      <c r="B6651" t="s">
        <v>9709</v>
      </c>
    </row>
    <row r="6652" spans="1:2" x14ac:dyDescent="0.2">
      <c r="A6652" t="s">
        <v>7832</v>
      </c>
      <c r="B6652" t="s">
        <v>9709</v>
      </c>
    </row>
    <row r="6653" spans="1:2" x14ac:dyDescent="0.2">
      <c r="A6653" t="s">
        <v>7359</v>
      </c>
      <c r="B6653" t="s">
        <v>9730</v>
      </c>
    </row>
    <row r="6654" spans="1:2" x14ac:dyDescent="0.2">
      <c r="A6654" t="s">
        <v>3735</v>
      </c>
      <c r="B6654" t="s">
        <v>9779</v>
      </c>
    </row>
    <row r="6655" spans="1:2" x14ac:dyDescent="0.2">
      <c r="A6655" t="s">
        <v>3598</v>
      </c>
      <c r="B6655" t="s">
        <v>9709</v>
      </c>
    </row>
    <row r="6656" spans="1:2" x14ac:dyDescent="0.2">
      <c r="A6656" t="s">
        <v>8651</v>
      </c>
      <c r="B6656" t="s">
        <v>9709</v>
      </c>
    </row>
    <row r="6657" spans="1:2" x14ac:dyDescent="0.2">
      <c r="A6657" t="s">
        <v>1324</v>
      </c>
      <c r="B6657" t="s">
        <v>9716</v>
      </c>
    </row>
    <row r="6658" spans="1:2" x14ac:dyDescent="0.2">
      <c r="A6658" t="s">
        <v>6862</v>
      </c>
      <c r="B6658" t="s">
        <v>9739</v>
      </c>
    </row>
    <row r="6659" spans="1:2" x14ac:dyDescent="0.2">
      <c r="A6659" t="s">
        <v>328</v>
      </c>
      <c r="B6659" t="s">
        <v>9724</v>
      </c>
    </row>
    <row r="6660" spans="1:2" x14ac:dyDescent="0.2">
      <c r="A6660" t="s">
        <v>8554</v>
      </c>
      <c r="B6660" t="s">
        <v>9714</v>
      </c>
    </row>
    <row r="6661" spans="1:2" x14ac:dyDescent="0.2">
      <c r="A6661" t="s">
        <v>5876</v>
      </c>
      <c r="B6661" t="s">
        <v>9709</v>
      </c>
    </row>
    <row r="6662" spans="1:2" x14ac:dyDescent="0.2">
      <c r="A6662" t="s">
        <v>6837</v>
      </c>
      <c r="B6662" t="s">
        <v>9710</v>
      </c>
    </row>
    <row r="6663" spans="1:2" x14ac:dyDescent="0.2">
      <c r="A6663" t="s">
        <v>5437</v>
      </c>
      <c r="B6663" t="s">
        <v>9709</v>
      </c>
    </row>
    <row r="6664" spans="1:2" x14ac:dyDescent="0.2">
      <c r="A6664" t="s">
        <v>5150</v>
      </c>
      <c r="B6664" t="s">
        <v>9751</v>
      </c>
    </row>
    <row r="6665" spans="1:2" x14ac:dyDescent="0.2">
      <c r="A6665" t="s">
        <v>4720</v>
      </c>
      <c r="B6665" t="s">
        <v>9738</v>
      </c>
    </row>
    <row r="6666" spans="1:2" x14ac:dyDescent="0.2">
      <c r="A6666" t="s">
        <v>3968</v>
      </c>
      <c r="B6666" t="s">
        <v>9751</v>
      </c>
    </row>
    <row r="6667" spans="1:2" x14ac:dyDescent="0.2">
      <c r="A6667" t="s">
        <v>7338</v>
      </c>
      <c r="B6667" t="s">
        <v>9718</v>
      </c>
    </row>
    <row r="6668" spans="1:2" x14ac:dyDescent="0.2">
      <c r="A6668" t="s">
        <v>4195</v>
      </c>
      <c r="B6668" t="s">
        <v>9709</v>
      </c>
    </row>
    <row r="6669" spans="1:2" x14ac:dyDescent="0.2">
      <c r="A6669" t="s">
        <v>1311</v>
      </c>
      <c r="B6669" t="s">
        <v>9718</v>
      </c>
    </row>
    <row r="6670" spans="1:2" x14ac:dyDescent="0.2">
      <c r="A6670" t="s">
        <v>6978</v>
      </c>
      <c r="B6670" t="s">
        <v>9796</v>
      </c>
    </row>
    <row r="6671" spans="1:2" x14ac:dyDescent="0.2">
      <c r="A6671" t="s">
        <v>7912</v>
      </c>
      <c r="B6671" t="s">
        <v>9709</v>
      </c>
    </row>
    <row r="6672" spans="1:2" x14ac:dyDescent="0.2">
      <c r="A6672" t="s">
        <v>7348</v>
      </c>
      <c r="B6672" t="s">
        <v>9796</v>
      </c>
    </row>
    <row r="6673" spans="1:2" x14ac:dyDescent="0.2">
      <c r="A6673" t="s">
        <v>3963</v>
      </c>
      <c r="B6673" t="s">
        <v>9709</v>
      </c>
    </row>
    <row r="6674" spans="1:2" x14ac:dyDescent="0.2">
      <c r="A6674" t="s">
        <v>3588</v>
      </c>
      <c r="B6674" t="s">
        <v>9751</v>
      </c>
    </row>
    <row r="6675" spans="1:2" x14ac:dyDescent="0.2">
      <c r="A6675" t="s">
        <v>7392</v>
      </c>
      <c r="B6675" t="s">
        <v>9779</v>
      </c>
    </row>
    <row r="6676" spans="1:2" x14ac:dyDescent="0.2">
      <c r="A6676" t="s">
        <v>554</v>
      </c>
      <c r="B6676" t="s">
        <v>9715</v>
      </c>
    </row>
    <row r="6677" spans="1:2" x14ac:dyDescent="0.2">
      <c r="A6677" t="s">
        <v>1242</v>
      </c>
      <c r="B6677" t="s">
        <v>9724</v>
      </c>
    </row>
    <row r="6678" spans="1:2" x14ac:dyDescent="0.2">
      <c r="A6678" t="s">
        <v>3325</v>
      </c>
      <c r="B6678" t="s">
        <v>9709</v>
      </c>
    </row>
    <row r="6679" spans="1:2" x14ac:dyDescent="0.2">
      <c r="A6679" t="s">
        <v>2415</v>
      </c>
      <c r="B6679" t="s">
        <v>9709</v>
      </c>
    </row>
    <row r="6680" spans="1:2" x14ac:dyDescent="0.2">
      <c r="A6680" t="s">
        <v>486</v>
      </c>
      <c r="B6680" t="s">
        <v>9710</v>
      </c>
    </row>
    <row r="6681" spans="1:2" x14ac:dyDescent="0.2">
      <c r="A6681" t="s">
        <v>293</v>
      </c>
      <c r="B6681" t="s">
        <v>9724</v>
      </c>
    </row>
    <row r="6682" spans="1:2" x14ac:dyDescent="0.2">
      <c r="A6682" t="s">
        <v>127</v>
      </c>
      <c r="B6682" t="s">
        <v>9709</v>
      </c>
    </row>
    <row r="6683" spans="1:2" x14ac:dyDescent="0.2">
      <c r="A6683" t="s">
        <v>4989</v>
      </c>
      <c r="B6683" t="s">
        <v>9709</v>
      </c>
    </row>
    <row r="6684" spans="1:2" x14ac:dyDescent="0.2">
      <c r="A6684" t="s">
        <v>6795</v>
      </c>
      <c r="B6684" t="s">
        <v>9710</v>
      </c>
    </row>
    <row r="6685" spans="1:2" x14ac:dyDescent="0.2">
      <c r="A6685" t="s">
        <v>5165</v>
      </c>
      <c r="B6685" t="s">
        <v>9751</v>
      </c>
    </row>
    <row r="6686" spans="1:2" x14ac:dyDescent="0.2">
      <c r="A6686" t="s">
        <v>679</v>
      </c>
      <c r="B6686" t="s">
        <v>9714</v>
      </c>
    </row>
    <row r="6687" spans="1:2" x14ac:dyDescent="0.2">
      <c r="A6687" t="s">
        <v>2054</v>
      </c>
      <c r="B6687" t="s">
        <v>9753</v>
      </c>
    </row>
    <row r="6688" spans="1:2" x14ac:dyDescent="0.2">
      <c r="A6688" t="s">
        <v>4371</v>
      </c>
      <c r="B6688" t="s">
        <v>9712</v>
      </c>
    </row>
    <row r="6689" spans="1:2" x14ac:dyDescent="0.2">
      <c r="A6689" t="s">
        <v>2336</v>
      </c>
      <c r="B6689" t="s">
        <v>9715</v>
      </c>
    </row>
    <row r="6690" spans="1:2" x14ac:dyDescent="0.2">
      <c r="A6690" t="s">
        <v>4465</v>
      </c>
      <c r="B6690" t="s">
        <v>9712</v>
      </c>
    </row>
    <row r="6691" spans="1:2" x14ac:dyDescent="0.2">
      <c r="A6691" t="s">
        <v>7625</v>
      </c>
      <c r="B6691" t="s">
        <v>9712</v>
      </c>
    </row>
    <row r="6692" spans="1:2" x14ac:dyDescent="0.2">
      <c r="A6692" t="s">
        <v>7605</v>
      </c>
      <c r="B6692" t="s">
        <v>9709</v>
      </c>
    </row>
    <row r="6693" spans="1:2" x14ac:dyDescent="0.2">
      <c r="A6693" t="s">
        <v>6112</v>
      </c>
      <c r="B6693" t="s">
        <v>9731</v>
      </c>
    </row>
    <row r="6694" spans="1:2" x14ac:dyDescent="0.2">
      <c r="A6694" t="s">
        <v>6431</v>
      </c>
      <c r="B6694" t="s">
        <v>9732</v>
      </c>
    </row>
    <row r="6695" spans="1:2" x14ac:dyDescent="0.2">
      <c r="A6695" t="s">
        <v>7579</v>
      </c>
      <c r="B6695" t="s">
        <v>9712</v>
      </c>
    </row>
    <row r="6696" spans="1:2" x14ac:dyDescent="0.2">
      <c r="A6696" t="s">
        <v>8079</v>
      </c>
      <c r="B6696" t="s">
        <v>9762</v>
      </c>
    </row>
    <row r="6697" spans="1:2" x14ac:dyDescent="0.2">
      <c r="A6697" t="s">
        <v>4679</v>
      </c>
      <c r="B6697" t="s">
        <v>9731</v>
      </c>
    </row>
    <row r="6698" spans="1:2" x14ac:dyDescent="0.2">
      <c r="A6698" t="s">
        <v>7350</v>
      </c>
      <c r="B6698" t="s">
        <v>9730</v>
      </c>
    </row>
    <row r="6699" spans="1:2" x14ac:dyDescent="0.2">
      <c r="A6699" t="s">
        <v>8030</v>
      </c>
      <c r="B6699" t="s">
        <v>9712</v>
      </c>
    </row>
    <row r="6700" spans="1:2" x14ac:dyDescent="0.2">
      <c r="A6700" t="s">
        <v>5402</v>
      </c>
      <c r="B6700" t="s">
        <v>9712</v>
      </c>
    </row>
    <row r="6701" spans="1:2" x14ac:dyDescent="0.2">
      <c r="A6701" t="s">
        <v>9011</v>
      </c>
      <c r="B6701" t="s">
        <v>9751</v>
      </c>
    </row>
    <row r="6702" spans="1:2" x14ac:dyDescent="0.2">
      <c r="A6702" t="s">
        <v>5180</v>
      </c>
      <c r="B6702" t="s">
        <v>9724</v>
      </c>
    </row>
    <row r="6703" spans="1:2" x14ac:dyDescent="0.2">
      <c r="A6703" t="s">
        <v>2308</v>
      </c>
      <c r="B6703" t="s">
        <v>9710</v>
      </c>
    </row>
    <row r="6704" spans="1:2" x14ac:dyDescent="0.2">
      <c r="A6704" t="s">
        <v>6027</v>
      </c>
      <c r="B6704" t="s">
        <v>9715</v>
      </c>
    </row>
    <row r="6705" spans="1:2" x14ac:dyDescent="0.2">
      <c r="A6705" t="s">
        <v>695</v>
      </c>
      <c r="B6705" t="s">
        <v>9747</v>
      </c>
    </row>
    <row r="6706" spans="1:2" x14ac:dyDescent="0.2">
      <c r="A6706" t="s">
        <v>3070</v>
      </c>
      <c r="B6706" t="s">
        <v>9796</v>
      </c>
    </row>
    <row r="6707" spans="1:2" x14ac:dyDescent="0.2">
      <c r="A6707" t="s">
        <v>2674</v>
      </c>
      <c r="B6707" t="s">
        <v>9710</v>
      </c>
    </row>
    <row r="6708" spans="1:2" x14ac:dyDescent="0.2">
      <c r="A6708" t="s">
        <v>635</v>
      </c>
      <c r="B6708" t="s">
        <v>9724</v>
      </c>
    </row>
    <row r="6709" spans="1:2" x14ac:dyDescent="0.2">
      <c r="A6709" t="s">
        <v>9297</v>
      </c>
      <c r="B6709" t="s">
        <v>9710</v>
      </c>
    </row>
    <row r="6710" spans="1:2" x14ac:dyDescent="0.2">
      <c r="A6710" t="s">
        <v>5908</v>
      </c>
      <c r="B6710" t="s">
        <v>9712</v>
      </c>
    </row>
    <row r="6711" spans="1:2" x14ac:dyDescent="0.2">
      <c r="A6711" t="s">
        <v>6288</v>
      </c>
      <c r="B6711" t="s">
        <v>9731</v>
      </c>
    </row>
    <row r="6712" spans="1:2" x14ac:dyDescent="0.2">
      <c r="A6712" t="s">
        <v>1139</v>
      </c>
      <c r="B6712" t="s">
        <v>9714</v>
      </c>
    </row>
    <row r="6713" spans="1:2" x14ac:dyDescent="0.2">
      <c r="A6713" t="s">
        <v>4783</v>
      </c>
      <c r="B6713" t="s">
        <v>9718</v>
      </c>
    </row>
    <row r="6714" spans="1:2" x14ac:dyDescent="0.2">
      <c r="A6714" t="s">
        <v>851</v>
      </c>
      <c r="B6714" t="s">
        <v>9714</v>
      </c>
    </row>
    <row r="6715" spans="1:2" x14ac:dyDescent="0.2">
      <c r="A6715" t="s">
        <v>892</v>
      </c>
      <c r="B6715" t="s">
        <v>9723</v>
      </c>
    </row>
    <row r="6716" spans="1:2" x14ac:dyDescent="0.2">
      <c r="A6716" t="s">
        <v>2727</v>
      </c>
      <c r="B6716" t="s">
        <v>9715</v>
      </c>
    </row>
    <row r="6717" spans="1:2" x14ac:dyDescent="0.2">
      <c r="A6717" t="s">
        <v>5678</v>
      </c>
      <c r="B6717" t="s">
        <v>9714</v>
      </c>
    </row>
    <row r="6718" spans="1:2" x14ac:dyDescent="0.2">
      <c r="A6718" t="s">
        <v>5686</v>
      </c>
      <c r="B6718" t="s">
        <v>9714</v>
      </c>
    </row>
    <row r="6719" spans="1:2" x14ac:dyDescent="0.2">
      <c r="A6719" t="s">
        <v>5379</v>
      </c>
      <c r="B6719" t="s">
        <v>9709</v>
      </c>
    </row>
    <row r="6720" spans="1:2" x14ac:dyDescent="0.2">
      <c r="A6720" t="s">
        <v>839</v>
      </c>
      <c r="B6720" t="s">
        <v>9712</v>
      </c>
    </row>
    <row r="6721" spans="1:2" x14ac:dyDescent="0.2">
      <c r="A6721" t="s">
        <v>643</v>
      </c>
      <c r="B6721" t="s">
        <v>9710</v>
      </c>
    </row>
    <row r="6722" spans="1:2" x14ac:dyDescent="0.2">
      <c r="A6722" t="s">
        <v>2465</v>
      </c>
      <c r="B6722" t="s">
        <v>9724</v>
      </c>
    </row>
    <row r="6723" spans="1:2" x14ac:dyDescent="0.2">
      <c r="A6723" t="s">
        <v>2423</v>
      </c>
      <c r="B6723" t="s">
        <v>9779</v>
      </c>
    </row>
    <row r="6724" spans="1:2" x14ac:dyDescent="0.2">
      <c r="A6724" t="s">
        <v>4276</v>
      </c>
      <c r="B6724" t="s">
        <v>9724</v>
      </c>
    </row>
    <row r="6725" spans="1:2" x14ac:dyDescent="0.2">
      <c r="A6725" t="s">
        <v>6839</v>
      </c>
      <c r="B6725" t="s">
        <v>9712</v>
      </c>
    </row>
    <row r="6726" spans="1:2" x14ac:dyDescent="0.2">
      <c r="A6726" t="s">
        <v>2569</v>
      </c>
      <c r="B6726" t="s">
        <v>9710</v>
      </c>
    </row>
    <row r="6727" spans="1:2" x14ac:dyDescent="0.2">
      <c r="A6727" t="s">
        <v>1682</v>
      </c>
      <c r="B6727" t="s">
        <v>9726</v>
      </c>
    </row>
    <row r="6728" spans="1:2" x14ac:dyDescent="0.2">
      <c r="A6728" t="s">
        <v>8615</v>
      </c>
      <c r="B6728" t="s">
        <v>9724</v>
      </c>
    </row>
    <row r="6729" spans="1:2" x14ac:dyDescent="0.2">
      <c r="A6729" t="s">
        <v>471</v>
      </c>
      <c r="B6729" t="s">
        <v>9709</v>
      </c>
    </row>
    <row r="6730" spans="1:2" x14ac:dyDescent="0.2">
      <c r="A6730" t="s">
        <v>2252</v>
      </c>
      <c r="B6730" t="s">
        <v>9709</v>
      </c>
    </row>
    <row r="6731" spans="1:2" x14ac:dyDescent="0.2">
      <c r="A6731" t="s">
        <v>8671</v>
      </c>
      <c r="B6731" t="s">
        <v>9761</v>
      </c>
    </row>
    <row r="6732" spans="1:2" x14ac:dyDescent="0.2">
      <c r="A6732" t="s">
        <v>6484</v>
      </c>
      <c r="B6732" t="s">
        <v>9721</v>
      </c>
    </row>
    <row r="6733" spans="1:2" x14ac:dyDescent="0.2">
      <c r="A6733" t="s">
        <v>8703</v>
      </c>
      <c r="B6733" t="s">
        <v>9709</v>
      </c>
    </row>
    <row r="6734" spans="1:2" x14ac:dyDescent="0.2">
      <c r="A6734" t="s">
        <v>4588</v>
      </c>
      <c r="B6734" t="s">
        <v>9774</v>
      </c>
    </row>
    <row r="6735" spans="1:2" x14ac:dyDescent="0.2">
      <c r="A6735" t="s">
        <v>4228</v>
      </c>
      <c r="B6735" t="s">
        <v>9718</v>
      </c>
    </row>
    <row r="6736" spans="1:2" x14ac:dyDescent="0.2">
      <c r="A6736" t="s">
        <v>4007</v>
      </c>
      <c r="B6736" t="s">
        <v>9710</v>
      </c>
    </row>
    <row r="6737" spans="1:2" x14ac:dyDescent="0.2">
      <c r="A6737" t="s">
        <v>6928</v>
      </c>
      <c r="B6737" t="s">
        <v>9709</v>
      </c>
    </row>
    <row r="6738" spans="1:2" x14ac:dyDescent="0.2">
      <c r="A6738" t="s">
        <v>1992</v>
      </c>
      <c r="B6738" t="s">
        <v>9806</v>
      </c>
    </row>
    <row r="6739" spans="1:2" x14ac:dyDescent="0.2">
      <c r="A6739" t="s">
        <v>3845</v>
      </c>
      <c r="B6739" t="s">
        <v>9747</v>
      </c>
    </row>
    <row r="6740" spans="1:2" x14ac:dyDescent="0.2">
      <c r="A6740" t="s">
        <v>1660</v>
      </c>
      <c r="B6740" t="s">
        <v>9716</v>
      </c>
    </row>
    <row r="6741" spans="1:2" x14ac:dyDescent="0.2">
      <c r="A6741" t="s">
        <v>279</v>
      </c>
      <c r="B6741" t="s">
        <v>9709</v>
      </c>
    </row>
    <row r="6742" spans="1:2" x14ac:dyDescent="0.2">
      <c r="A6742" t="s">
        <v>5385</v>
      </c>
      <c r="B6742" t="s">
        <v>9712</v>
      </c>
    </row>
    <row r="6743" spans="1:2" x14ac:dyDescent="0.2">
      <c r="A6743" t="s">
        <v>6056</v>
      </c>
      <c r="B6743" t="s">
        <v>9709</v>
      </c>
    </row>
    <row r="6744" spans="1:2" x14ac:dyDescent="0.2">
      <c r="A6744" t="s">
        <v>1485</v>
      </c>
      <c r="B6744" t="s">
        <v>9807</v>
      </c>
    </row>
    <row r="6745" spans="1:2" x14ac:dyDescent="0.2">
      <c r="A6745" t="s">
        <v>3826</v>
      </c>
      <c r="B6745" t="s">
        <v>9807</v>
      </c>
    </row>
    <row r="6746" spans="1:2" x14ac:dyDescent="0.2">
      <c r="A6746" t="s">
        <v>3818</v>
      </c>
      <c r="B6746" t="s">
        <v>9709</v>
      </c>
    </row>
    <row r="6747" spans="1:2" x14ac:dyDescent="0.2">
      <c r="A6747" t="s">
        <v>762</v>
      </c>
      <c r="B6747" t="s">
        <v>9712</v>
      </c>
    </row>
    <row r="6748" spans="1:2" x14ac:dyDescent="0.2">
      <c r="A6748" t="s">
        <v>5578</v>
      </c>
      <c r="B6748" t="s">
        <v>9751</v>
      </c>
    </row>
    <row r="6749" spans="1:2" x14ac:dyDescent="0.2">
      <c r="A6749" t="s">
        <v>8045</v>
      </c>
      <c r="B6749" t="s">
        <v>9715</v>
      </c>
    </row>
    <row r="6750" spans="1:2" x14ac:dyDescent="0.2">
      <c r="A6750" t="s">
        <v>3892</v>
      </c>
      <c r="B6750" t="s">
        <v>9709</v>
      </c>
    </row>
    <row r="6751" spans="1:2" x14ac:dyDescent="0.2">
      <c r="A6751" t="s">
        <v>3820</v>
      </c>
      <c r="B6751" t="s">
        <v>9773</v>
      </c>
    </row>
    <row r="6752" spans="1:2" x14ac:dyDescent="0.2">
      <c r="A6752" t="s">
        <v>6642</v>
      </c>
      <c r="B6752" t="s">
        <v>9747</v>
      </c>
    </row>
    <row r="6753" spans="1:2" x14ac:dyDescent="0.2">
      <c r="A6753" t="s">
        <v>9679</v>
      </c>
      <c r="B6753" t="s">
        <v>9709</v>
      </c>
    </row>
    <row r="6754" spans="1:2" x14ac:dyDescent="0.2">
      <c r="A6754" t="s">
        <v>4531</v>
      </c>
      <c r="B6754" t="s">
        <v>9730</v>
      </c>
    </row>
    <row r="6755" spans="1:2" x14ac:dyDescent="0.2">
      <c r="A6755" t="s">
        <v>1694</v>
      </c>
      <c r="B6755" t="s">
        <v>9750</v>
      </c>
    </row>
    <row r="6756" spans="1:2" x14ac:dyDescent="0.2">
      <c r="A6756" t="s">
        <v>1460</v>
      </c>
      <c r="B6756" t="s">
        <v>9709</v>
      </c>
    </row>
    <row r="6757" spans="1:2" x14ac:dyDescent="0.2">
      <c r="A6757" t="s">
        <v>8016</v>
      </c>
      <c r="B6757" t="s">
        <v>9715</v>
      </c>
    </row>
    <row r="6758" spans="1:2" x14ac:dyDescent="0.2">
      <c r="A6758" t="s">
        <v>3379</v>
      </c>
      <c r="B6758" t="s">
        <v>9710</v>
      </c>
    </row>
    <row r="6759" spans="1:2" x14ac:dyDescent="0.2">
      <c r="A6759" t="s">
        <v>3894</v>
      </c>
      <c r="B6759" t="s">
        <v>9709</v>
      </c>
    </row>
    <row r="6760" spans="1:2" x14ac:dyDescent="0.2">
      <c r="A6760" t="s">
        <v>3857</v>
      </c>
      <c r="B6760" t="s">
        <v>9715</v>
      </c>
    </row>
    <row r="6761" spans="1:2" x14ac:dyDescent="0.2">
      <c r="A6761" t="s">
        <v>640</v>
      </c>
      <c r="B6761" t="s">
        <v>9712</v>
      </c>
    </row>
    <row r="6762" spans="1:2" x14ac:dyDescent="0.2">
      <c r="A6762" t="s">
        <v>5431</v>
      </c>
      <c r="B6762" t="s">
        <v>9709</v>
      </c>
    </row>
    <row r="6763" spans="1:2" x14ac:dyDescent="0.2">
      <c r="A6763" t="s">
        <v>4942</v>
      </c>
      <c r="B6763" t="s">
        <v>9709</v>
      </c>
    </row>
    <row r="6764" spans="1:2" x14ac:dyDescent="0.2">
      <c r="A6764" t="s">
        <v>2847</v>
      </c>
      <c r="B6764" t="s">
        <v>9709</v>
      </c>
    </row>
    <row r="6765" spans="1:2" x14ac:dyDescent="0.2">
      <c r="A6765" t="s">
        <v>6512</v>
      </c>
      <c r="B6765" t="s">
        <v>9754</v>
      </c>
    </row>
    <row r="6766" spans="1:2" x14ac:dyDescent="0.2">
      <c r="A6766" t="s">
        <v>2011</v>
      </c>
      <c r="B6766" t="s">
        <v>9724</v>
      </c>
    </row>
    <row r="6767" spans="1:2" x14ac:dyDescent="0.2">
      <c r="A6767" t="s">
        <v>2665</v>
      </c>
      <c r="B6767" t="s">
        <v>9709</v>
      </c>
    </row>
    <row r="6768" spans="1:2" x14ac:dyDescent="0.2">
      <c r="A6768" t="s">
        <v>282</v>
      </c>
      <c r="B6768" t="s">
        <v>9724</v>
      </c>
    </row>
    <row r="6769" spans="1:2" x14ac:dyDescent="0.2">
      <c r="A6769" t="s">
        <v>2158</v>
      </c>
      <c r="B6769" t="s">
        <v>9709</v>
      </c>
    </row>
    <row r="6770" spans="1:2" x14ac:dyDescent="0.2">
      <c r="A6770" t="s">
        <v>3186</v>
      </c>
      <c r="B6770" t="s">
        <v>9712</v>
      </c>
    </row>
    <row r="6771" spans="1:2" x14ac:dyDescent="0.2">
      <c r="A6771" t="s">
        <v>6812</v>
      </c>
      <c r="B6771" t="s">
        <v>9709</v>
      </c>
    </row>
    <row r="6772" spans="1:2" x14ac:dyDescent="0.2">
      <c r="A6772" t="s">
        <v>2069</v>
      </c>
      <c r="B6772" t="s">
        <v>9761</v>
      </c>
    </row>
    <row r="6773" spans="1:2" x14ac:dyDescent="0.2">
      <c r="A6773" t="s">
        <v>1066</v>
      </c>
      <c r="B6773" t="s">
        <v>9709</v>
      </c>
    </row>
    <row r="6774" spans="1:2" x14ac:dyDescent="0.2">
      <c r="A6774" t="s">
        <v>4939</v>
      </c>
      <c r="B6774" t="s">
        <v>9724</v>
      </c>
    </row>
    <row r="6775" spans="1:2" x14ac:dyDescent="0.2">
      <c r="A6775" t="s">
        <v>3307</v>
      </c>
      <c r="B6775" t="s">
        <v>9709</v>
      </c>
    </row>
    <row r="6776" spans="1:2" x14ac:dyDescent="0.2">
      <c r="A6776" t="s">
        <v>2580</v>
      </c>
      <c r="B6776" t="s">
        <v>9754</v>
      </c>
    </row>
    <row r="6777" spans="1:2" x14ac:dyDescent="0.2">
      <c r="A6777" t="s">
        <v>583</v>
      </c>
      <c r="B6777" t="s">
        <v>9712</v>
      </c>
    </row>
    <row r="6778" spans="1:2" x14ac:dyDescent="0.2">
      <c r="A6778" t="s">
        <v>1926</v>
      </c>
      <c r="B6778" t="s">
        <v>9710</v>
      </c>
    </row>
    <row r="6779" spans="1:2" x14ac:dyDescent="0.2">
      <c r="A6779" t="s">
        <v>3604</v>
      </c>
      <c r="B6779" t="s">
        <v>9709</v>
      </c>
    </row>
    <row r="6780" spans="1:2" x14ac:dyDescent="0.2">
      <c r="A6780" t="s">
        <v>1827</v>
      </c>
      <c r="B6780" t="s">
        <v>9718</v>
      </c>
    </row>
    <row r="6781" spans="1:2" x14ac:dyDescent="0.2">
      <c r="A6781" t="s">
        <v>272</v>
      </c>
      <c r="B6781" t="s">
        <v>9751</v>
      </c>
    </row>
    <row r="6782" spans="1:2" x14ac:dyDescent="0.2">
      <c r="A6782" t="s">
        <v>4035</v>
      </c>
      <c r="B6782" t="s">
        <v>9730</v>
      </c>
    </row>
    <row r="6783" spans="1:2" x14ac:dyDescent="0.2">
      <c r="A6783" t="s">
        <v>6346</v>
      </c>
      <c r="B6783" t="s">
        <v>9709</v>
      </c>
    </row>
    <row r="6784" spans="1:2" x14ac:dyDescent="0.2">
      <c r="A6784" t="s">
        <v>8332</v>
      </c>
      <c r="B6784" t="s">
        <v>9798</v>
      </c>
    </row>
    <row r="6785" spans="1:2" x14ac:dyDescent="0.2">
      <c r="A6785" t="s">
        <v>2663</v>
      </c>
      <c r="B6785" t="s">
        <v>9712</v>
      </c>
    </row>
    <row r="6786" spans="1:2" x14ac:dyDescent="0.2">
      <c r="A6786" t="s">
        <v>3384</v>
      </c>
      <c r="B6786" t="s">
        <v>9763</v>
      </c>
    </row>
    <row r="6787" spans="1:2" x14ac:dyDescent="0.2">
      <c r="A6787" t="s">
        <v>1320</v>
      </c>
      <c r="B6787" t="s">
        <v>9716</v>
      </c>
    </row>
    <row r="6788" spans="1:2" x14ac:dyDescent="0.2">
      <c r="A6788" t="s">
        <v>5596</v>
      </c>
      <c r="B6788" t="s">
        <v>9709</v>
      </c>
    </row>
    <row r="6789" spans="1:2" x14ac:dyDescent="0.2">
      <c r="A6789" t="s">
        <v>433</v>
      </c>
      <c r="B6789" t="s">
        <v>9710</v>
      </c>
    </row>
    <row r="6790" spans="1:2" x14ac:dyDescent="0.2">
      <c r="A6790" t="s">
        <v>8886</v>
      </c>
      <c r="B6790" t="s">
        <v>9716</v>
      </c>
    </row>
    <row r="6791" spans="1:2" x14ac:dyDescent="0.2">
      <c r="A6791" t="s">
        <v>5746</v>
      </c>
      <c r="B6791" t="s">
        <v>9712</v>
      </c>
    </row>
    <row r="6792" spans="1:2" x14ac:dyDescent="0.2">
      <c r="A6792" t="s">
        <v>8910</v>
      </c>
      <c r="B6792" t="s">
        <v>9751</v>
      </c>
    </row>
    <row r="6793" spans="1:2" x14ac:dyDescent="0.2">
      <c r="A6793" t="s">
        <v>8291</v>
      </c>
      <c r="B6793" t="s">
        <v>9709</v>
      </c>
    </row>
    <row r="6794" spans="1:2" x14ac:dyDescent="0.2">
      <c r="A6794" t="s">
        <v>8872</v>
      </c>
      <c r="B6794" t="s">
        <v>9730</v>
      </c>
    </row>
    <row r="6795" spans="1:2" x14ac:dyDescent="0.2">
      <c r="A6795" t="s">
        <v>2648</v>
      </c>
      <c r="B6795" t="s">
        <v>9710</v>
      </c>
    </row>
    <row r="6796" spans="1:2" x14ac:dyDescent="0.2">
      <c r="A6796" t="s">
        <v>5699</v>
      </c>
      <c r="B6796" t="s">
        <v>9709</v>
      </c>
    </row>
    <row r="6797" spans="1:2" x14ac:dyDescent="0.2">
      <c r="A6797" t="s">
        <v>2604</v>
      </c>
      <c r="B6797" t="s">
        <v>9761</v>
      </c>
    </row>
    <row r="6798" spans="1:2" x14ac:dyDescent="0.2">
      <c r="A6798" t="s">
        <v>686</v>
      </c>
      <c r="B6798" t="s">
        <v>9712</v>
      </c>
    </row>
    <row r="6799" spans="1:2" x14ac:dyDescent="0.2">
      <c r="A6799" t="s">
        <v>2658</v>
      </c>
      <c r="B6799" t="s">
        <v>9716</v>
      </c>
    </row>
    <row r="6800" spans="1:2" x14ac:dyDescent="0.2">
      <c r="A6800" t="s">
        <v>8157</v>
      </c>
      <c r="B6800" t="s">
        <v>9712</v>
      </c>
    </row>
    <row r="6801" spans="1:2" x14ac:dyDescent="0.2">
      <c r="A6801" t="s">
        <v>9277</v>
      </c>
      <c r="B6801" t="s">
        <v>9714</v>
      </c>
    </row>
    <row r="6802" spans="1:2" x14ac:dyDescent="0.2">
      <c r="A6802" t="s">
        <v>7577</v>
      </c>
      <c r="B6802" t="s">
        <v>9709</v>
      </c>
    </row>
    <row r="6803" spans="1:2" x14ac:dyDescent="0.2">
      <c r="A6803" t="s">
        <v>235</v>
      </c>
      <c r="B6803" t="s">
        <v>9718</v>
      </c>
    </row>
    <row r="6804" spans="1:2" x14ac:dyDescent="0.2">
      <c r="A6804" t="s">
        <v>1981</v>
      </c>
      <c r="B6804" t="s">
        <v>9751</v>
      </c>
    </row>
    <row r="6805" spans="1:2" x14ac:dyDescent="0.2">
      <c r="A6805" t="s">
        <v>2959</v>
      </c>
      <c r="B6805" t="s">
        <v>9709</v>
      </c>
    </row>
    <row r="6806" spans="1:2" x14ac:dyDescent="0.2">
      <c r="A6806" t="s">
        <v>2444</v>
      </c>
      <c r="B6806" t="s">
        <v>9712</v>
      </c>
    </row>
    <row r="6807" spans="1:2" x14ac:dyDescent="0.2">
      <c r="A6807" t="s">
        <v>4101</v>
      </c>
      <c r="B6807" t="s">
        <v>9730</v>
      </c>
    </row>
    <row r="6808" spans="1:2" x14ac:dyDescent="0.2">
      <c r="A6808" t="s">
        <v>631</v>
      </c>
      <c r="B6808" t="s">
        <v>9724</v>
      </c>
    </row>
    <row r="6809" spans="1:2" x14ac:dyDescent="0.2">
      <c r="A6809" t="s">
        <v>3585</v>
      </c>
      <c r="B6809" t="s">
        <v>9751</v>
      </c>
    </row>
    <row r="6810" spans="1:2" x14ac:dyDescent="0.2">
      <c r="A6810" t="s">
        <v>2962</v>
      </c>
      <c r="B6810" t="s">
        <v>9783</v>
      </c>
    </row>
    <row r="6811" spans="1:2" x14ac:dyDescent="0.2">
      <c r="A6811" t="s">
        <v>5108</v>
      </c>
      <c r="B6811" t="s">
        <v>9726</v>
      </c>
    </row>
    <row r="6812" spans="1:2" x14ac:dyDescent="0.2">
      <c r="A6812" t="s">
        <v>8217</v>
      </c>
      <c r="B6812" t="s">
        <v>9710</v>
      </c>
    </row>
    <row r="6813" spans="1:2" x14ac:dyDescent="0.2">
      <c r="A6813" t="s">
        <v>3074</v>
      </c>
      <c r="B6813" t="s">
        <v>9751</v>
      </c>
    </row>
    <row r="6814" spans="1:2" x14ac:dyDescent="0.2">
      <c r="A6814" t="s">
        <v>5423</v>
      </c>
      <c r="B6814" t="s">
        <v>9709</v>
      </c>
    </row>
    <row r="6815" spans="1:2" x14ac:dyDescent="0.2">
      <c r="A6815" t="s">
        <v>3553</v>
      </c>
      <c r="B6815" t="s">
        <v>9751</v>
      </c>
    </row>
    <row r="6816" spans="1:2" x14ac:dyDescent="0.2">
      <c r="A6816" t="s">
        <v>2194</v>
      </c>
      <c r="B6816" t="s">
        <v>9808</v>
      </c>
    </row>
    <row r="6817" spans="1:2" x14ac:dyDescent="0.2">
      <c r="A6817" t="s">
        <v>3334</v>
      </c>
      <c r="B6817" t="s">
        <v>9779</v>
      </c>
    </row>
    <row r="6818" spans="1:2" x14ac:dyDescent="0.2">
      <c r="A6818" t="s">
        <v>3428</v>
      </c>
      <c r="B6818" t="s">
        <v>9712</v>
      </c>
    </row>
    <row r="6819" spans="1:2" x14ac:dyDescent="0.2">
      <c r="A6819" t="s">
        <v>7549</v>
      </c>
      <c r="B6819" t="s">
        <v>9709</v>
      </c>
    </row>
    <row r="6820" spans="1:2" x14ac:dyDescent="0.2">
      <c r="A6820" t="s">
        <v>1360</v>
      </c>
      <c r="B6820" t="s">
        <v>9709</v>
      </c>
    </row>
    <row r="6821" spans="1:2" x14ac:dyDescent="0.2">
      <c r="A6821" t="s">
        <v>8497</v>
      </c>
      <c r="B6821" t="s">
        <v>9709</v>
      </c>
    </row>
    <row r="6822" spans="1:2" x14ac:dyDescent="0.2">
      <c r="A6822" t="s">
        <v>6806</v>
      </c>
      <c r="B6822" t="s">
        <v>9732</v>
      </c>
    </row>
    <row r="6823" spans="1:2" x14ac:dyDescent="0.2">
      <c r="A6823" t="s">
        <v>3352</v>
      </c>
      <c r="B6823" t="s">
        <v>9712</v>
      </c>
    </row>
    <row r="6824" spans="1:2" x14ac:dyDescent="0.2">
      <c r="A6824" t="s">
        <v>5373</v>
      </c>
      <c r="B6824" t="s">
        <v>9736</v>
      </c>
    </row>
    <row r="6825" spans="1:2" x14ac:dyDescent="0.2">
      <c r="A6825" t="s">
        <v>4992</v>
      </c>
      <c r="B6825" t="s">
        <v>9751</v>
      </c>
    </row>
    <row r="6826" spans="1:2" x14ac:dyDescent="0.2">
      <c r="A6826" t="s">
        <v>8014</v>
      </c>
      <c r="B6826" t="s">
        <v>9712</v>
      </c>
    </row>
    <row r="6827" spans="1:2" x14ac:dyDescent="0.2">
      <c r="A6827" t="s">
        <v>5417</v>
      </c>
      <c r="B6827" t="s">
        <v>9712</v>
      </c>
    </row>
    <row r="6828" spans="1:2" x14ac:dyDescent="0.2">
      <c r="A6828" t="s">
        <v>8022</v>
      </c>
      <c r="B6828" t="s">
        <v>9751</v>
      </c>
    </row>
    <row r="6829" spans="1:2" x14ac:dyDescent="0.2">
      <c r="A6829" t="s">
        <v>1727</v>
      </c>
      <c r="B6829" t="s">
        <v>9806</v>
      </c>
    </row>
    <row r="6830" spans="1:2" x14ac:dyDescent="0.2">
      <c r="A6830" t="s">
        <v>646</v>
      </c>
      <c r="B6830" t="s">
        <v>9751</v>
      </c>
    </row>
    <row r="6831" spans="1:2" x14ac:dyDescent="0.2">
      <c r="A6831" t="s">
        <v>9578</v>
      </c>
      <c r="B6831" t="s">
        <v>9712</v>
      </c>
    </row>
    <row r="6832" spans="1:2" x14ac:dyDescent="0.2">
      <c r="A6832" t="s">
        <v>1740</v>
      </c>
      <c r="B6832" t="s">
        <v>9712</v>
      </c>
    </row>
    <row r="6833" spans="1:2" x14ac:dyDescent="0.2">
      <c r="A6833" t="s">
        <v>9680</v>
      </c>
      <c r="B6833" t="s">
        <v>9709</v>
      </c>
    </row>
    <row r="6834" spans="1:2" x14ac:dyDescent="0.2">
      <c r="A6834" t="s">
        <v>9201</v>
      </c>
      <c r="B6834" t="s">
        <v>9716</v>
      </c>
    </row>
    <row r="6835" spans="1:2" x14ac:dyDescent="0.2">
      <c r="A6835" t="s">
        <v>4231</v>
      </c>
      <c r="B6835" t="s">
        <v>9716</v>
      </c>
    </row>
    <row r="6836" spans="1:2" x14ac:dyDescent="0.2">
      <c r="A6836" t="s">
        <v>6388</v>
      </c>
      <c r="B6836" t="s">
        <v>9710</v>
      </c>
    </row>
    <row r="6837" spans="1:2" x14ac:dyDescent="0.2">
      <c r="A6837" t="s">
        <v>9572</v>
      </c>
      <c r="B6837" t="s">
        <v>9779</v>
      </c>
    </row>
    <row r="6838" spans="1:2" x14ac:dyDescent="0.2">
      <c r="A6838" t="s">
        <v>2601</v>
      </c>
      <c r="B6838" t="s">
        <v>9709</v>
      </c>
    </row>
    <row r="6839" spans="1:2" x14ac:dyDescent="0.2">
      <c r="A6839" t="s">
        <v>5823</v>
      </c>
      <c r="B6839" t="s">
        <v>9763</v>
      </c>
    </row>
    <row r="6840" spans="1:2" x14ac:dyDescent="0.2">
      <c r="A6840" t="s">
        <v>9521</v>
      </c>
      <c r="B6840" t="s">
        <v>9751</v>
      </c>
    </row>
    <row r="6841" spans="1:2" x14ac:dyDescent="0.2">
      <c r="A6841" t="s">
        <v>3146</v>
      </c>
      <c r="B6841" t="s">
        <v>9712</v>
      </c>
    </row>
    <row r="6842" spans="1:2" x14ac:dyDescent="0.2">
      <c r="A6842" t="s">
        <v>5729</v>
      </c>
      <c r="B6842" t="s">
        <v>9709</v>
      </c>
    </row>
    <row r="6843" spans="1:2" x14ac:dyDescent="0.2">
      <c r="A6843" t="s">
        <v>2964</v>
      </c>
      <c r="B6843" t="s">
        <v>9709</v>
      </c>
    </row>
    <row r="6844" spans="1:2" x14ac:dyDescent="0.2">
      <c r="A6844" t="s">
        <v>2701</v>
      </c>
      <c r="B6844" t="s">
        <v>9715</v>
      </c>
    </row>
    <row r="6845" spans="1:2" x14ac:dyDescent="0.2">
      <c r="A6845" t="s">
        <v>8582</v>
      </c>
      <c r="B6845" t="s">
        <v>9712</v>
      </c>
    </row>
    <row r="6846" spans="1:2" x14ac:dyDescent="0.2">
      <c r="A6846" t="s">
        <v>4336</v>
      </c>
      <c r="B6846" t="s">
        <v>9730</v>
      </c>
    </row>
    <row r="6847" spans="1:2" x14ac:dyDescent="0.2">
      <c r="A6847" t="s">
        <v>7721</v>
      </c>
      <c r="B6847" t="s">
        <v>9709</v>
      </c>
    </row>
    <row r="6848" spans="1:2" x14ac:dyDescent="0.2">
      <c r="A6848" t="s">
        <v>5630</v>
      </c>
      <c r="B6848" t="s">
        <v>9709</v>
      </c>
    </row>
    <row r="6849" spans="1:2" x14ac:dyDescent="0.2">
      <c r="A6849" t="s">
        <v>9379</v>
      </c>
      <c r="B6849" t="s">
        <v>9715</v>
      </c>
    </row>
    <row r="6850" spans="1:2" x14ac:dyDescent="0.2">
      <c r="A6850" t="s">
        <v>1338</v>
      </c>
      <c r="B6850" t="s">
        <v>9765</v>
      </c>
    </row>
    <row r="6851" spans="1:2" x14ac:dyDescent="0.2">
      <c r="A6851" t="s">
        <v>667</v>
      </c>
      <c r="B6851" t="s">
        <v>9754</v>
      </c>
    </row>
    <row r="6852" spans="1:2" x14ac:dyDescent="0.2">
      <c r="A6852" t="s">
        <v>8549</v>
      </c>
      <c r="B6852" t="s">
        <v>9751</v>
      </c>
    </row>
    <row r="6853" spans="1:2" x14ac:dyDescent="0.2">
      <c r="A6853" t="s">
        <v>4909</v>
      </c>
      <c r="B6853" t="s">
        <v>9715</v>
      </c>
    </row>
    <row r="6854" spans="1:2" x14ac:dyDescent="0.2">
      <c r="A6854" t="s">
        <v>6914</v>
      </c>
      <c r="B6854" t="s">
        <v>9718</v>
      </c>
    </row>
    <row r="6855" spans="1:2" x14ac:dyDescent="0.2">
      <c r="A6855" t="s">
        <v>7403</v>
      </c>
      <c r="B6855" t="s">
        <v>9716</v>
      </c>
    </row>
    <row r="6856" spans="1:2" x14ac:dyDescent="0.2">
      <c r="A6856" t="s">
        <v>2440</v>
      </c>
      <c r="B6856" t="s">
        <v>9710</v>
      </c>
    </row>
    <row r="6857" spans="1:2" x14ac:dyDescent="0.2">
      <c r="A6857" t="s">
        <v>3591</v>
      </c>
      <c r="B6857" t="s">
        <v>9724</v>
      </c>
    </row>
    <row r="6858" spans="1:2" x14ac:dyDescent="0.2">
      <c r="A6858" t="s">
        <v>4021</v>
      </c>
      <c r="B6858" t="s">
        <v>9716</v>
      </c>
    </row>
    <row r="6859" spans="1:2" x14ac:dyDescent="0.2">
      <c r="A6859" t="s">
        <v>7837</v>
      </c>
      <c r="B6859" t="s">
        <v>9709</v>
      </c>
    </row>
    <row r="6860" spans="1:2" x14ac:dyDescent="0.2">
      <c r="A6860" t="s">
        <v>6820</v>
      </c>
      <c r="B6860" t="s">
        <v>9712</v>
      </c>
    </row>
    <row r="6861" spans="1:2" x14ac:dyDescent="0.2">
      <c r="A6861" t="s">
        <v>1967</v>
      </c>
      <c r="B6861" t="s">
        <v>9710</v>
      </c>
    </row>
    <row r="6862" spans="1:2" x14ac:dyDescent="0.2">
      <c r="A6862" t="s">
        <v>4294</v>
      </c>
      <c r="B6862" t="s">
        <v>9710</v>
      </c>
    </row>
    <row r="6863" spans="1:2" x14ac:dyDescent="0.2">
      <c r="A6863" t="s">
        <v>9681</v>
      </c>
      <c r="B6863" t="s">
        <v>9709</v>
      </c>
    </row>
    <row r="6864" spans="1:2" x14ac:dyDescent="0.2">
      <c r="A6864" t="s">
        <v>1245</v>
      </c>
      <c r="B6864" t="s">
        <v>9734</v>
      </c>
    </row>
    <row r="6865" spans="1:2" x14ac:dyDescent="0.2">
      <c r="A6865" t="s">
        <v>8848</v>
      </c>
      <c r="B6865" t="s">
        <v>9709</v>
      </c>
    </row>
    <row r="6866" spans="1:2" x14ac:dyDescent="0.2">
      <c r="A6866" t="s">
        <v>8923</v>
      </c>
      <c r="B6866" t="s">
        <v>9712</v>
      </c>
    </row>
    <row r="6867" spans="1:2" x14ac:dyDescent="0.2">
      <c r="A6867" t="s">
        <v>5865</v>
      </c>
      <c r="B6867" t="s">
        <v>9714</v>
      </c>
    </row>
    <row r="6868" spans="1:2" x14ac:dyDescent="0.2">
      <c r="A6868" t="s">
        <v>3261</v>
      </c>
      <c r="B6868" t="s">
        <v>9709</v>
      </c>
    </row>
    <row r="6869" spans="1:2" x14ac:dyDescent="0.2">
      <c r="A6869" t="s">
        <v>9371</v>
      </c>
      <c r="B6869" t="s">
        <v>9724</v>
      </c>
    </row>
    <row r="6870" spans="1:2" x14ac:dyDescent="0.2">
      <c r="A6870" t="s">
        <v>4381</v>
      </c>
      <c r="B6870" t="s">
        <v>9710</v>
      </c>
    </row>
    <row r="6871" spans="1:2" x14ac:dyDescent="0.2">
      <c r="A6871" t="s">
        <v>5613</v>
      </c>
      <c r="B6871" t="s">
        <v>9718</v>
      </c>
    </row>
    <row r="6872" spans="1:2" x14ac:dyDescent="0.2">
      <c r="A6872" t="s">
        <v>2678</v>
      </c>
      <c r="B6872" t="s">
        <v>9724</v>
      </c>
    </row>
    <row r="6873" spans="1:2" x14ac:dyDescent="0.2">
      <c r="A6873" t="s">
        <v>2407</v>
      </c>
      <c r="B6873" t="s">
        <v>9712</v>
      </c>
    </row>
    <row r="6874" spans="1:2" x14ac:dyDescent="0.2">
      <c r="A6874" t="s">
        <v>464</v>
      </c>
      <c r="B6874" t="s">
        <v>9751</v>
      </c>
    </row>
    <row r="6875" spans="1:2" x14ac:dyDescent="0.2">
      <c r="A6875" t="s">
        <v>9240</v>
      </c>
      <c r="B6875" t="s">
        <v>9710</v>
      </c>
    </row>
    <row r="6876" spans="1:2" x14ac:dyDescent="0.2">
      <c r="A6876" t="s">
        <v>559</v>
      </c>
      <c r="B6876" t="s">
        <v>9712</v>
      </c>
    </row>
    <row r="6877" spans="1:2" x14ac:dyDescent="0.2">
      <c r="A6877" t="s">
        <v>3782</v>
      </c>
      <c r="B6877" t="s">
        <v>9709</v>
      </c>
    </row>
    <row r="6878" spans="1:2" x14ac:dyDescent="0.2">
      <c r="A6878" t="s">
        <v>3681</v>
      </c>
      <c r="B6878" t="s">
        <v>9709</v>
      </c>
    </row>
    <row r="6879" spans="1:2" x14ac:dyDescent="0.2">
      <c r="A6879" t="s">
        <v>5011</v>
      </c>
      <c r="B6879" t="s">
        <v>9758</v>
      </c>
    </row>
    <row r="6880" spans="1:2" x14ac:dyDescent="0.2">
      <c r="A6880" t="s">
        <v>8850</v>
      </c>
      <c r="B6880" t="s">
        <v>9724</v>
      </c>
    </row>
    <row r="6881" spans="1:2" x14ac:dyDescent="0.2">
      <c r="A6881" t="s">
        <v>2392</v>
      </c>
      <c r="B6881" t="s">
        <v>9712</v>
      </c>
    </row>
    <row r="6882" spans="1:2" x14ac:dyDescent="0.2">
      <c r="A6882" t="s">
        <v>927</v>
      </c>
      <c r="B6882" t="s">
        <v>9709</v>
      </c>
    </row>
    <row r="6883" spans="1:2" x14ac:dyDescent="0.2">
      <c r="A6883" t="s">
        <v>1149</v>
      </c>
      <c r="B6883" t="s">
        <v>9754</v>
      </c>
    </row>
    <row r="6884" spans="1:2" x14ac:dyDescent="0.2">
      <c r="A6884" t="s">
        <v>8977</v>
      </c>
      <c r="B6884" t="s">
        <v>9712</v>
      </c>
    </row>
    <row r="6885" spans="1:2" x14ac:dyDescent="0.2">
      <c r="A6885" t="s">
        <v>9236</v>
      </c>
      <c r="B6885" t="s">
        <v>9712</v>
      </c>
    </row>
    <row r="6886" spans="1:2" x14ac:dyDescent="0.2">
      <c r="A6886" t="s">
        <v>8559</v>
      </c>
      <c r="B6886" t="s">
        <v>9726</v>
      </c>
    </row>
    <row r="6887" spans="1:2" x14ac:dyDescent="0.2">
      <c r="A6887" t="s">
        <v>1042</v>
      </c>
      <c r="B6887" t="s">
        <v>9714</v>
      </c>
    </row>
    <row r="6888" spans="1:2" x14ac:dyDescent="0.2">
      <c r="A6888" t="s">
        <v>7790</v>
      </c>
      <c r="B6888" t="s">
        <v>9811</v>
      </c>
    </row>
    <row r="6889" spans="1:2" x14ac:dyDescent="0.2">
      <c r="A6889" t="s">
        <v>1039</v>
      </c>
      <c r="B6889" t="s">
        <v>9714</v>
      </c>
    </row>
    <row r="6890" spans="1:2" x14ac:dyDescent="0.2">
      <c r="A6890" t="s">
        <v>1046</v>
      </c>
      <c r="B6890" t="s">
        <v>9714</v>
      </c>
    </row>
    <row r="6891" spans="1:2" x14ac:dyDescent="0.2">
      <c r="A6891" t="s">
        <v>2616</v>
      </c>
      <c r="B6891" t="s">
        <v>9761</v>
      </c>
    </row>
    <row r="6892" spans="1:2" x14ac:dyDescent="0.2">
      <c r="A6892" t="s">
        <v>7736</v>
      </c>
      <c r="B6892" t="s">
        <v>9753</v>
      </c>
    </row>
    <row r="6893" spans="1:2" x14ac:dyDescent="0.2">
      <c r="A6893" t="s">
        <v>9195</v>
      </c>
      <c r="B6893" t="s">
        <v>9726</v>
      </c>
    </row>
    <row r="6894" spans="1:2" x14ac:dyDescent="0.2">
      <c r="A6894" t="s">
        <v>6747</v>
      </c>
      <c r="B6894" t="s">
        <v>9709</v>
      </c>
    </row>
    <row r="6895" spans="1:2" x14ac:dyDescent="0.2">
      <c r="A6895" t="s">
        <v>5339</v>
      </c>
      <c r="B6895" t="s">
        <v>9735</v>
      </c>
    </row>
    <row r="6896" spans="1:2" x14ac:dyDescent="0.2">
      <c r="A6896" t="s">
        <v>2978</v>
      </c>
      <c r="B6896" t="s">
        <v>9710</v>
      </c>
    </row>
    <row r="6897" spans="1:2" x14ac:dyDescent="0.2">
      <c r="A6897" t="s">
        <v>1221</v>
      </c>
      <c r="B6897" t="s">
        <v>9716</v>
      </c>
    </row>
    <row r="6898" spans="1:2" x14ac:dyDescent="0.2">
      <c r="A6898" t="s">
        <v>2525</v>
      </c>
      <c r="B6898" t="s">
        <v>9710</v>
      </c>
    </row>
    <row r="6899" spans="1:2" x14ac:dyDescent="0.2">
      <c r="A6899" t="s">
        <v>3175</v>
      </c>
      <c r="B6899" t="s">
        <v>9809</v>
      </c>
    </row>
    <row r="6900" spans="1:2" x14ac:dyDescent="0.2">
      <c r="A6900" t="s">
        <v>3296</v>
      </c>
      <c r="B6900" t="s">
        <v>9750</v>
      </c>
    </row>
    <row r="6901" spans="1:2" x14ac:dyDescent="0.2">
      <c r="A6901" t="s">
        <v>3478</v>
      </c>
      <c r="B6901" t="s">
        <v>9715</v>
      </c>
    </row>
    <row r="6902" spans="1:2" x14ac:dyDescent="0.2">
      <c r="A6902" t="s">
        <v>8927</v>
      </c>
      <c r="B6902" t="s">
        <v>9709</v>
      </c>
    </row>
    <row r="6903" spans="1:2" x14ac:dyDescent="0.2">
      <c r="A6903" t="s">
        <v>1044</v>
      </c>
      <c r="B6903" t="s">
        <v>9714</v>
      </c>
    </row>
    <row r="6904" spans="1:2" x14ac:dyDescent="0.2">
      <c r="A6904" t="s">
        <v>8902</v>
      </c>
      <c r="B6904" t="s">
        <v>9709</v>
      </c>
    </row>
    <row r="6905" spans="1:2" x14ac:dyDescent="0.2">
      <c r="A6905" t="s">
        <v>469</v>
      </c>
      <c r="B6905" t="s">
        <v>9712</v>
      </c>
    </row>
    <row r="6906" spans="1:2" x14ac:dyDescent="0.2">
      <c r="A6906" t="s">
        <v>9163</v>
      </c>
      <c r="B6906" t="s">
        <v>9715</v>
      </c>
    </row>
    <row r="6907" spans="1:2" x14ac:dyDescent="0.2">
      <c r="A6907" t="s">
        <v>1048</v>
      </c>
      <c r="B6907" t="s">
        <v>9714</v>
      </c>
    </row>
    <row r="6908" spans="1:2" x14ac:dyDescent="0.2">
      <c r="A6908" t="s">
        <v>2191</v>
      </c>
      <c r="B6908" t="s">
        <v>9747</v>
      </c>
    </row>
    <row r="6909" spans="1:2" x14ac:dyDescent="0.2">
      <c r="A6909" t="s">
        <v>751</v>
      </c>
      <c r="B6909" t="s">
        <v>9712</v>
      </c>
    </row>
    <row r="6910" spans="1:2" x14ac:dyDescent="0.2">
      <c r="A6910" t="s">
        <v>3047</v>
      </c>
      <c r="B6910" t="s">
        <v>9724</v>
      </c>
    </row>
    <row r="6911" spans="1:2" x14ac:dyDescent="0.2">
      <c r="A6911" t="s">
        <v>6722</v>
      </c>
      <c r="B6911" t="s">
        <v>9761</v>
      </c>
    </row>
    <row r="6912" spans="1:2" x14ac:dyDescent="0.2">
      <c r="A6912" t="s">
        <v>3363</v>
      </c>
      <c r="B6912" t="s">
        <v>9709</v>
      </c>
    </row>
    <row r="6913" spans="1:2" x14ac:dyDescent="0.2">
      <c r="A6913" t="s">
        <v>6832</v>
      </c>
      <c r="B6913" t="s">
        <v>9709</v>
      </c>
    </row>
    <row r="6914" spans="1:2" x14ac:dyDescent="0.2">
      <c r="A6914" t="s">
        <v>8310</v>
      </c>
      <c r="B6914" t="s">
        <v>9709</v>
      </c>
    </row>
    <row r="6915" spans="1:2" x14ac:dyDescent="0.2">
      <c r="A6915" t="s">
        <v>1744</v>
      </c>
      <c r="B6915" t="s">
        <v>9712</v>
      </c>
    </row>
    <row r="6916" spans="1:2" x14ac:dyDescent="0.2">
      <c r="A6916" t="s">
        <v>9116</v>
      </c>
      <c r="B6916" t="s">
        <v>9712</v>
      </c>
    </row>
    <row r="6917" spans="1:2" x14ac:dyDescent="0.2">
      <c r="A6917" t="s">
        <v>2810</v>
      </c>
      <c r="B6917" t="s">
        <v>9714</v>
      </c>
    </row>
    <row r="6918" spans="1:2" x14ac:dyDescent="0.2">
      <c r="A6918" t="s">
        <v>8979</v>
      </c>
      <c r="B6918" t="s">
        <v>9710</v>
      </c>
    </row>
    <row r="6919" spans="1:2" x14ac:dyDescent="0.2">
      <c r="A6919" t="s">
        <v>1070</v>
      </c>
      <c r="B6919" t="s">
        <v>9709</v>
      </c>
    </row>
    <row r="6920" spans="1:2" x14ac:dyDescent="0.2">
      <c r="A6920" t="s">
        <v>3391</v>
      </c>
      <c r="B6920" t="s">
        <v>9709</v>
      </c>
    </row>
    <row r="6921" spans="1:2" x14ac:dyDescent="0.2">
      <c r="A6921" t="s">
        <v>5851</v>
      </c>
      <c r="B6921" t="s">
        <v>9718</v>
      </c>
    </row>
    <row r="6922" spans="1:2" x14ac:dyDescent="0.2">
      <c r="A6922" t="s">
        <v>9288</v>
      </c>
      <c r="B6922" t="s">
        <v>9751</v>
      </c>
    </row>
    <row r="6923" spans="1:2" x14ac:dyDescent="0.2">
      <c r="A6923" t="s">
        <v>7343</v>
      </c>
      <c r="B6923" t="s">
        <v>9793</v>
      </c>
    </row>
    <row r="6924" spans="1:2" x14ac:dyDescent="0.2">
      <c r="A6924" t="s">
        <v>7341</v>
      </c>
      <c r="B6924" t="s">
        <v>9730</v>
      </c>
    </row>
    <row r="6925" spans="1:2" x14ac:dyDescent="0.2">
      <c r="A6925" t="s">
        <v>1082</v>
      </c>
      <c r="B6925" t="s">
        <v>9709</v>
      </c>
    </row>
    <row r="6926" spans="1:2" x14ac:dyDescent="0.2">
      <c r="A6926" t="s">
        <v>1072</v>
      </c>
      <c r="B6926" t="s">
        <v>9709</v>
      </c>
    </row>
    <row r="6927" spans="1:2" x14ac:dyDescent="0.2">
      <c r="A6927" t="s">
        <v>8613</v>
      </c>
      <c r="B6927" t="s">
        <v>9712</v>
      </c>
    </row>
    <row r="6928" spans="1:2" x14ac:dyDescent="0.2">
      <c r="A6928" t="s">
        <v>8492</v>
      </c>
      <c r="B6928" t="s">
        <v>9710</v>
      </c>
    </row>
    <row r="6929" spans="1:2" x14ac:dyDescent="0.2">
      <c r="A6929" t="s">
        <v>9644</v>
      </c>
      <c r="B6929" t="s">
        <v>9709</v>
      </c>
    </row>
    <row r="6930" spans="1:2" x14ac:dyDescent="0.2">
      <c r="A6930" t="s">
        <v>307</v>
      </c>
      <c r="B6930" t="s">
        <v>9710</v>
      </c>
    </row>
    <row r="6931" spans="1:2" x14ac:dyDescent="0.2">
      <c r="A6931" t="s">
        <v>3367</v>
      </c>
      <c r="B6931" t="s">
        <v>9751</v>
      </c>
    </row>
    <row r="6932" spans="1:2" x14ac:dyDescent="0.2">
      <c r="A6932" t="s">
        <v>8842</v>
      </c>
      <c r="B6932" t="s">
        <v>9709</v>
      </c>
    </row>
    <row r="6933" spans="1:2" x14ac:dyDescent="0.2">
      <c r="A6933" t="s">
        <v>3705</v>
      </c>
      <c r="B6933" t="s">
        <v>9716</v>
      </c>
    </row>
    <row r="6934" spans="1:2" x14ac:dyDescent="0.2">
      <c r="A6934" t="s">
        <v>6810</v>
      </c>
      <c r="B6934" t="s">
        <v>9709</v>
      </c>
    </row>
    <row r="6935" spans="1:2" x14ac:dyDescent="0.2">
      <c r="A6935" t="s">
        <v>4065</v>
      </c>
      <c r="B6935" t="s">
        <v>9710</v>
      </c>
    </row>
    <row r="6936" spans="1:2" x14ac:dyDescent="0.2">
      <c r="A6936" t="s">
        <v>1644</v>
      </c>
      <c r="B6936" t="s">
        <v>9716</v>
      </c>
    </row>
    <row r="6937" spans="1:2" x14ac:dyDescent="0.2">
      <c r="A6937" t="s">
        <v>3204</v>
      </c>
      <c r="B6937" t="s">
        <v>9724</v>
      </c>
    </row>
    <row r="6938" spans="1:2" x14ac:dyDescent="0.2">
      <c r="A6938" t="s">
        <v>3494</v>
      </c>
      <c r="B6938" t="s">
        <v>9710</v>
      </c>
    </row>
    <row r="6939" spans="1:2" x14ac:dyDescent="0.2">
      <c r="A6939" t="s">
        <v>9451</v>
      </c>
      <c r="B6939" t="s">
        <v>9712</v>
      </c>
    </row>
    <row r="6940" spans="1:2" x14ac:dyDescent="0.2">
      <c r="A6940" t="s">
        <v>7131</v>
      </c>
      <c r="B6940" t="s">
        <v>9718</v>
      </c>
    </row>
    <row r="6941" spans="1:2" x14ac:dyDescent="0.2">
      <c r="A6941" t="s">
        <v>7206</v>
      </c>
      <c r="B6941" t="s">
        <v>9718</v>
      </c>
    </row>
    <row r="6942" spans="1:2" x14ac:dyDescent="0.2">
      <c r="A6942" t="s">
        <v>3487</v>
      </c>
      <c r="B6942" t="s">
        <v>9710</v>
      </c>
    </row>
    <row r="6943" spans="1:2" x14ac:dyDescent="0.2">
      <c r="A6943" t="s">
        <v>767</v>
      </c>
      <c r="B6943" t="s">
        <v>9712</v>
      </c>
    </row>
    <row r="6944" spans="1:2" x14ac:dyDescent="0.2">
      <c r="A6944" t="s">
        <v>7815</v>
      </c>
      <c r="B6944" t="s">
        <v>9751</v>
      </c>
    </row>
    <row r="6945" spans="1:2" x14ac:dyDescent="0.2">
      <c r="A6945" t="s">
        <v>587</v>
      </c>
      <c r="B6945" t="s">
        <v>9709</v>
      </c>
    </row>
    <row r="6946" spans="1:2" x14ac:dyDescent="0.2">
      <c r="A6946" t="s">
        <v>5152</v>
      </c>
      <c r="B6946" t="s">
        <v>9712</v>
      </c>
    </row>
    <row r="6947" spans="1:2" x14ac:dyDescent="0.2">
      <c r="A6947" t="s">
        <v>990</v>
      </c>
      <c r="B6947" t="s">
        <v>9712</v>
      </c>
    </row>
    <row r="6948" spans="1:2" x14ac:dyDescent="0.2">
      <c r="A6948" t="s">
        <v>5334</v>
      </c>
      <c r="B6948" t="s">
        <v>9712</v>
      </c>
    </row>
    <row r="6949" spans="1:2" x14ac:dyDescent="0.2">
      <c r="A6949" t="s">
        <v>256</v>
      </c>
      <c r="B6949" t="s">
        <v>9730</v>
      </c>
    </row>
    <row r="6950" spans="1:2" x14ac:dyDescent="0.2">
      <c r="A6950" t="s">
        <v>9343</v>
      </c>
      <c r="B6950" t="s">
        <v>9712</v>
      </c>
    </row>
    <row r="6951" spans="1:2" x14ac:dyDescent="0.2">
      <c r="A6951" t="s">
        <v>9279</v>
      </c>
      <c r="B6951" t="s">
        <v>9779</v>
      </c>
    </row>
    <row r="6952" spans="1:2" x14ac:dyDescent="0.2">
      <c r="A6952" t="s">
        <v>8146</v>
      </c>
      <c r="B6952" t="s">
        <v>9709</v>
      </c>
    </row>
    <row r="6953" spans="1:2" x14ac:dyDescent="0.2">
      <c r="A6953" t="s">
        <v>4050</v>
      </c>
      <c r="B6953" t="s">
        <v>9718</v>
      </c>
    </row>
    <row r="6954" spans="1:2" x14ac:dyDescent="0.2">
      <c r="A6954" t="s">
        <v>47</v>
      </c>
      <c r="B6954" t="s">
        <v>9709</v>
      </c>
    </row>
    <row r="6955" spans="1:2" x14ac:dyDescent="0.2">
      <c r="A6955" t="s">
        <v>7443</v>
      </c>
      <c r="B6955" t="s">
        <v>9796</v>
      </c>
    </row>
    <row r="6956" spans="1:2" x14ac:dyDescent="0.2">
      <c r="A6956" t="s">
        <v>5140</v>
      </c>
      <c r="B6956" t="s">
        <v>9709</v>
      </c>
    </row>
    <row r="6957" spans="1:2" x14ac:dyDescent="0.2">
      <c r="A6957" t="s">
        <v>478</v>
      </c>
      <c r="B6957" t="s">
        <v>9710</v>
      </c>
    </row>
    <row r="6958" spans="1:2" x14ac:dyDescent="0.2">
      <c r="A6958" t="s">
        <v>4607</v>
      </c>
      <c r="B6958" t="s">
        <v>9709</v>
      </c>
    </row>
    <row r="6959" spans="1:2" x14ac:dyDescent="0.2">
      <c r="A6959" t="s">
        <v>3497</v>
      </c>
      <c r="B6959" t="s">
        <v>9763</v>
      </c>
    </row>
    <row r="6960" spans="1:2" x14ac:dyDescent="0.2">
      <c r="A6960" t="s">
        <v>547</v>
      </c>
      <c r="B6960" t="s">
        <v>9751</v>
      </c>
    </row>
    <row r="6961" spans="1:2" x14ac:dyDescent="0.2">
      <c r="A6961" t="s">
        <v>5921</v>
      </c>
      <c r="B6961" t="s">
        <v>9716</v>
      </c>
    </row>
    <row r="6962" spans="1:2" x14ac:dyDescent="0.2">
      <c r="A6962" t="s">
        <v>2270</v>
      </c>
      <c r="B6962" t="s">
        <v>9724</v>
      </c>
    </row>
    <row r="6963" spans="1:2" x14ac:dyDescent="0.2">
      <c r="A6963" t="s">
        <v>7312</v>
      </c>
      <c r="B6963" t="s">
        <v>9730</v>
      </c>
    </row>
    <row r="6964" spans="1:2" x14ac:dyDescent="0.2">
      <c r="A6964" t="s">
        <v>104</v>
      </c>
      <c r="B6964" t="s">
        <v>9713</v>
      </c>
    </row>
    <row r="6965" spans="1:2" x14ac:dyDescent="0.2">
      <c r="A6965" t="s">
        <v>5469</v>
      </c>
      <c r="B6965" t="s">
        <v>9751</v>
      </c>
    </row>
    <row r="6966" spans="1:2" x14ac:dyDescent="0.2">
      <c r="A6966" t="s">
        <v>480</v>
      </c>
      <c r="B6966" t="s">
        <v>9712</v>
      </c>
    </row>
    <row r="6967" spans="1:2" x14ac:dyDescent="0.2">
      <c r="A6967" t="s">
        <v>8130</v>
      </c>
      <c r="B6967" t="s">
        <v>9754</v>
      </c>
    </row>
    <row r="6968" spans="1:2" x14ac:dyDescent="0.2">
      <c r="A6968" t="s">
        <v>3033</v>
      </c>
      <c r="B6968" t="s">
        <v>9712</v>
      </c>
    </row>
    <row r="6969" spans="1:2" x14ac:dyDescent="0.2">
      <c r="A6969" t="s">
        <v>2436</v>
      </c>
      <c r="B6969" t="s">
        <v>9765</v>
      </c>
    </row>
    <row r="6970" spans="1:2" x14ac:dyDescent="0.2">
      <c r="A6970" t="s">
        <v>5837</v>
      </c>
      <c r="B6970" t="s">
        <v>9709</v>
      </c>
    </row>
    <row r="6971" spans="1:2" x14ac:dyDescent="0.2">
      <c r="A6971" t="s">
        <v>9686</v>
      </c>
      <c r="B6971" t="s">
        <v>9709</v>
      </c>
    </row>
    <row r="6972" spans="1:2" x14ac:dyDescent="0.2">
      <c r="A6972" t="s">
        <v>3924</v>
      </c>
      <c r="B6972" t="s">
        <v>9715</v>
      </c>
    </row>
    <row r="6973" spans="1:2" x14ac:dyDescent="0.2">
      <c r="A6973" t="s">
        <v>9533</v>
      </c>
      <c r="B6973" t="s">
        <v>9709</v>
      </c>
    </row>
    <row r="6974" spans="1:2" x14ac:dyDescent="0.2">
      <c r="A6974" t="s">
        <v>4743</v>
      </c>
      <c r="B6974" t="s">
        <v>9716</v>
      </c>
    </row>
    <row r="6975" spans="1:2" x14ac:dyDescent="0.2">
      <c r="A6975" t="s">
        <v>9219</v>
      </c>
      <c r="B6975" t="s">
        <v>9724</v>
      </c>
    </row>
    <row r="6976" spans="1:2" x14ac:dyDescent="0.2">
      <c r="A6976" t="s">
        <v>202</v>
      </c>
      <c r="B6976" t="s">
        <v>9801</v>
      </c>
    </row>
    <row r="6977" spans="1:2" x14ac:dyDescent="0.2">
      <c r="A6977" t="s">
        <v>2756</v>
      </c>
      <c r="B6977" t="s">
        <v>9747</v>
      </c>
    </row>
    <row r="6978" spans="1:2" x14ac:dyDescent="0.2">
      <c r="A6978" t="s">
        <v>7907</v>
      </c>
      <c r="B6978" t="s">
        <v>9731</v>
      </c>
    </row>
    <row r="6979" spans="1:2" x14ac:dyDescent="0.2">
      <c r="A6979" t="s">
        <v>6285</v>
      </c>
      <c r="B6979" t="s">
        <v>9714</v>
      </c>
    </row>
    <row r="6980" spans="1:2" x14ac:dyDescent="0.2">
      <c r="A6980" t="s">
        <v>828</v>
      </c>
      <c r="B6980" t="s">
        <v>9709</v>
      </c>
    </row>
    <row r="6981" spans="1:2" x14ac:dyDescent="0.2">
      <c r="A6981" t="s">
        <v>5323</v>
      </c>
      <c r="B6981" t="s">
        <v>9731</v>
      </c>
    </row>
    <row r="6982" spans="1:2" x14ac:dyDescent="0.2">
      <c r="A6982" t="s">
        <v>8578</v>
      </c>
      <c r="B6982" t="s">
        <v>9714</v>
      </c>
    </row>
    <row r="6983" spans="1:2" x14ac:dyDescent="0.2">
      <c r="A6983" t="s">
        <v>9381</v>
      </c>
      <c r="B6983" t="s">
        <v>9732</v>
      </c>
    </row>
    <row r="6984" spans="1:2" x14ac:dyDescent="0.2">
      <c r="A6984" t="s">
        <v>933</v>
      </c>
      <c r="B6984" t="s">
        <v>9709</v>
      </c>
    </row>
    <row r="6985" spans="1:2" x14ac:dyDescent="0.2">
      <c r="A6985" t="s">
        <v>859</v>
      </c>
      <c r="B6985" t="s">
        <v>9751</v>
      </c>
    </row>
    <row r="6986" spans="1:2" x14ac:dyDescent="0.2">
      <c r="A6986" t="s">
        <v>902</v>
      </c>
      <c r="B6986" t="s">
        <v>9709</v>
      </c>
    </row>
    <row r="6987" spans="1:2" x14ac:dyDescent="0.2">
      <c r="A6987" t="s">
        <v>7217</v>
      </c>
      <c r="B6987" t="s">
        <v>9730</v>
      </c>
    </row>
    <row r="6988" spans="1:2" x14ac:dyDescent="0.2">
      <c r="A6988" t="s">
        <v>1923</v>
      </c>
      <c r="B6988" t="s">
        <v>9715</v>
      </c>
    </row>
    <row r="6989" spans="1:2" x14ac:dyDescent="0.2">
      <c r="A6989" t="s">
        <v>1291</v>
      </c>
      <c r="B6989" t="s">
        <v>9709</v>
      </c>
    </row>
    <row r="6990" spans="1:2" x14ac:dyDescent="0.2">
      <c r="A6990" t="s">
        <v>6536</v>
      </c>
      <c r="B6990" t="s">
        <v>9753</v>
      </c>
    </row>
    <row r="6991" spans="1:2" x14ac:dyDescent="0.2">
      <c r="A6991" t="s">
        <v>3638</v>
      </c>
      <c r="B6991" t="s">
        <v>9751</v>
      </c>
    </row>
    <row r="6992" spans="1:2" x14ac:dyDescent="0.2">
      <c r="A6992" t="s">
        <v>9603</v>
      </c>
      <c r="B6992" t="s">
        <v>9724</v>
      </c>
    </row>
    <row r="6993" spans="1:2" x14ac:dyDescent="0.2">
      <c r="A6993" t="s">
        <v>482</v>
      </c>
      <c r="B6993" t="s">
        <v>9714</v>
      </c>
    </row>
    <row r="6994" spans="1:2" x14ac:dyDescent="0.2">
      <c r="A6994" t="s">
        <v>7941</v>
      </c>
      <c r="B6994" t="s">
        <v>9716</v>
      </c>
    </row>
    <row r="6995" spans="1:2" x14ac:dyDescent="0.2">
      <c r="A6995" t="s">
        <v>2688</v>
      </c>
      <c r="B6995" t="s">
        <v>9710</v>
      </c>
    </row>
    <row r="6996" spans="1:2" x14ac:dyDescent="0.2">
      <c r="A6996" t="s">
        <v>1453</v>
      </c>
      <c r="B6996" t="s">
        <v>9731</v>
      </c>
    </row>
    <row r="6997" spans="1:2" x14ac:dyDescent="0.2">
      <c r="A6997" t="s">
        <v>427</v>
      </c>
      <c r="B6997" t="s">
        <v>9726</v>
      </c>
    </row>
    <row r="6998" spans="1:2" x14ac:dyDescent="0.2">
      <c r="A6998" t="s">
        <v>2586</v>
      </c>
      <c r="B6998" t="s">
        <v>9715</v>
      </c>
    </row>
    <row r="6999" spans="1:2" x14ac:dyDescent="0.2">
      <c r="A6999" t="s">
        <v>2170</v>
      </c>
      <c r="B6999" t="s">
        <v>9709</v>
      </c>
    </row>
    <row r="7000" spans="1:2" x14ac:dyDescent="0.2">
      <c r="A7000" t="s">
        <v>6893</v>
      </c>
      <c r="B7000" t="s">
        <v>9731</v>
      </c>
    </row>
    <row r="7001" spans="1:2" x14ac:dyDescent="0.2">
      <c r="A7001" t="s">
        <v>2041</v>
      </c>
      <c r="B7001" t="s">
        <v>9718</v>
      </c>
    </row>
    <row r="7002" spans="1:2" x14ac:dyDescent="0.2">
      <c r="A7002" t="s">
        <v>2863</v>
      </c>
      <c r="B7002" t="s">
        <v>9715</v>
      </c>
    </row>
    <row r="7003" spans="1:2" x14ac:dyDescent="0.2">
      <c r="A7003" t="s">
        <v>7834</v>
      </c>
      <c r="B7003" t="s">
        <v>9747</v>
      </c>
    </row>
    <row r="7004" spans="1:2" x14ac:dyDescent="0.2">
      <c r="A7004" t="s">
        <v>6866</v>
      </c>
      <c r="B7004" t="s">
        <v>9731</v>
      </c>
    </row>
    <row r="7005" spans="1:2" x14ac:dyDescent="0.2">
      <c r="A7005" t="s">
        <v>6773</v>
      </c>
      <c r="B7005" t="s">
        <v>9716</v>
      </c>
    </row>
    <row r="7006" spans="1:2" x14ac:dyDescent="0.2">
      <c r="A7006" t="s">
        <v>2056</v>
      </c>
      <c r="B7006" t="s">
        <v>9724</v>
      </c>
    </row>
    <row r="7007" spans="1:2" x14ac:dyDescent="0.2">
      <c r="A7007" t="s">
        <v>3437</v>
      </c>
      <c r="B7007" t="s">
        <v>9716</v>
      </c>
    </row>
    <row r="7008" spans="1:2" x14ac:dyDescent="0.2">
      <c r="A7008" t="s">
        <v>7885</v>
      </c>
      <c r="B7008" t="s">
        <v>9710</v>
      </c>
    </row>
    <row r="7009" spans="1:2" x14ac:dyDescent="0.2">
      <c r="A7009" t="s">
        <v>2384</v>
      </c>
      <c r="B7009" t="s">
        <v>9712</v>
      </c>
    </row>
    <row r="7010" spans="1:2" x14ac:dyDescent="0.2">
      <c r="A7010" t="s">
        <v>9594</v>
      </c>
      <c r="B7010" t="s">
        <v>9712</v>
      </c>
    </row>
    <row r="7011" spans="1:2" x14ac:dyDescent="0.2">
      <c r="A7011" t="s">
        <v>5400</v>
      </c>
      <c r="B7011" t="s">
        <v>9761</v>
      </c>
    </row>
    <row r="7012" spans="1:2" x14ac:dyDescent="0.2">
      <c r="A7012" t="s">
        <v>2236</v>
      </c>
      <c r="B7012" t="s">
        <v>9779</v>
      </c>
    </row>
    <row r="7013" spans="1:2" x14ac:dyDescent="0.2">
      <c r="A7013" t="s">
        <v>7853</v>
      </c>
      <c r="B7013" t="s">
        <v>9724</v>
      </c>
    </row>
    <row r="7014" spans="1:2" x14ac:dyDescent="0.2">
      <c r="A7014" t="s">
        <v>2103</v>
      </c>
      <c r="B7014" t="s">
        <v>9715</v>
      </c>
    </row>
    <row r="7015" spans="1:2" x14ac:dyDescent="0.2">
      <c r="A7015" t="s">
        <v>8998</v>
      </c>
      <c r="B7015" t="s">
        <v>9709</v>
      </c>
    </row>
    <row r="7016" spans="1:2" x14ac:dyDescent="0.2">
      <c r="A7016" t="s">
        <v>5137</v>
      </c>
      <c r="B7016" t="s">
        <v>9714</v>
      </c>
    </row>
    <row r="7017" spans="1:2" x14ac:dyDescent="0.2">
      <c r="A7017" t="s">
        <v>3078</v>
      </c>
      <c r="B7017" t="s">
        <v>9712</v>
      </c>
    </row>
    <row r="7018" spans="1:2" x14ac:dyDescent="0.2">
      <c r="A7018" t="s">
        <v>9658</v>
      </c>
      <c r="B7018" t="s">
        <v>9709</v>
      </c>
    </row>
    <row r="7019" spans="1:2" x14ac:dyDescent="0.2">
      <c r="A7019" t="s">
        <v>6884</v>
      </c>
      <c r="B7019" t="s">
        <v>9723</v>
      </c>
    </row>
    <row r="7020" spans="1:2" x14ac:dyDescent="0.2">
      <c r="A7020" t="s">
        <v>3650</v>
      </c>
      <c r="B7020" t="s">
        <v>9709</v>
      </c>
    </row>
    <row r="7021" spans="1:2" x14ac:dyDescent="0.2">
      <c r="A7021" t="s">
        <v>907</v>
      </c>
      <c r="B7021" t="s">
        <v>9709</v>
      </c>
    </row>
    <row r="7022" spans="1:2" x14ac:dyDescent="0.2">
      <c r="A7022" t="s">
        <v>318</v>
      </c>
      <c r="B7022" t="s">
        <v>9751</v>
      </c>
    </row>
    <row r="7023" spans="1:2" x14ac:dyDescent="0.2">
      <c r="A7023" t="s">
        <v>9299</v>
      </c>
      <c r="B7023" t="s">
        <v>9724</v>
      </c>
    </row>
    <row r="7024" spans="1:2" x14ac:dyDescent="0.2">
      <c r="A7024" t="s">
        <v>7593</v>
      </c>
      <c r="B7024" t="s">
        <v>9710</v>
      </c>
    </row>
    <row r="7025" spans="1:2" x14ac:dyDescent="0.2">
      <c r="A7025" t="s">
        <v>5232</v>
      </c>
      <c r="B7025" t="s">
        <v>9731</v>
      </c>
    </row>
    <row r="7026" spans="1:2" x14ac:dyDescent="0.2">
      <c r="A7026" t="s">
        <v>8971</v>
      </c>
      <c r="B7026" t="s">
        <v>9709</v>
      </c>
    </row>
    <row r="7027" spans="1:2" x14ac:dyDescent="0.2">
      <c r="A7027" t="s">
        <v>6507</v>
      </c>
      <c r="B7027" t="s">
        <v>9754</v>
      </c>
    </row>
    <row r="7028" spans="1:2" x14ac:dyDescent="0.2">
      <c r="A7028" t="s">
        <v>1593</v>
      </c>
      <c r="B7028" t="s">
        <v>9731</v>
      </c>
    </row>
    <row r="7029" spans="1:2" x14ac:dyDescent="0.2">
      <c r="A7029" t="s">
        <v>3139</v>
      </c>
      <c r="B7029" t="s">
        <v>9718</v>
      </c>
    </row>
    <row r="7030" spans="1:2" x14ac:dyDescent="0.2">
      <c r="A7030" t="s">
        <v>657</v>
      </c>
      <c r="B7030" t="s">
        <v>9778</v>
      </c>
    </row>
    <row r="7031" spans="1:2" x14ac:dyDescent="0.2">
      <c r="A7031" t="s">
        <v>8908</v>
      </c>
      <c r="B7031" t="s">
        <v>9724</v>
      </c>
    </row>
    <row r="7032" spans="1:2" x14ac:dyDescent="0.2">
      <c r="A7032" t="s">
        <v>4403</v>
      </c>
      <c r="B7032" t="s">
        <v>9709</v>
      </c>
    </row>
    <row r="7033" spans="1:2" x14ac:dyDescent="0.2">
      <c r="A7033" t="s">
        <v>2059</v>
      </c>
      <c r="B7033" t="s">
        <v>9773</v>
      </c>
    </row>
    <row r="7034" spans="1:2" x14ac:dyDescent="0.2">
      <c r="A7034" t="s">
        <v>2680</v>
      </c>
      <c r="B7034" t="s">
        <v>9709</v>
      </c>
    </row>
    <row r="7035" spans="1:2" x14ac:dyDescent="0.2">
      <c r="A7035" t="s">
        <v>1898</v>
      </c>
      <c r="B7035" t="s">
        <v>9724</v>
      </c>
    </row>
    <row r="7036" spans="1:2" x14ac:dyDescent="0.2">
      <c r="A7036" t="s">
        <v>1813</v>
      </c>
      <c r="B7036" t="s">
        <v>9709</v>
      </c>
    </row>
    <row r="7037" spans="1:2" x14ac:dyDescent="0.2">
      <c r="A7037" t="s">
        <v>7382</v>
      </c>
      <c r="B7037" t="s">
        <v>9709</v>
      </c>
    </row>
    <row r="7038" spans="1:2" x14ac:dyDescent="0.2">
      <c r="A7038" t="s">
        <v>5826</v>
      </c>
      <c r="B7038" t="s">
        <v>9724</v>
      </c>
    </row>
    <row r="7039" spans="1:2" x14ac:dyDescent="0.2">
      <c r="A7039" t="s">
        <v>2639</v>
      </c>
      <c r="B7039" t="s">
        <v>9709</v>
      </c>
    </row>
    <row r="7040" spans="1:2" x14ac:dyDescent="0.2">
      <c r="A7040" t="s">
        <v>4187</v>
      </c>
      <c r="B7040" t="s">
        <v>9738</v>
      </c>
    </row>
    <row r="7041" spans="1:2" x14ac:dyDescent="0.2">
      <c r="A7041" t="s">
        <v>6532</v>
      </c>
      <c r="B7041" t="s">
        <v>9723</v>
      </c>
    </row>
    <row r="7042" spans="1:2" x14ac:dyDescent="0.2">
      <c r="A7042" t="s">
        <v>260</v>
      </c>
      <c r="B7042" t="s">
        <v>9709</v>
      </c>
    </row>
    <row r="7043" spans="1:2" x14ac:dyDescent="0.2">
      <c r="A7043" t="s">
        <v>1254</v>
      </c>
      <c r="B7043" t="s">
        <v>9709</v>
      </c>
    </row>
    <row r="7044" spans="1:2" x14ac:dyDescent="0.2">
      <c r="A7044" t="s">
        <v>321</v>
      </c>
      <c r="B7044" t="s">
        <v>9709</v>
      </c>
    </row>
    <row r="7045" spans="1:2" x14ac:dyDescent="0.2">
      <c r="A7045" t="s">
        <v>2830</v>
      </c>
      <c r="B7045" t="s">
        <v>9726</v>
      </c>
    </row>
    <row r="7046" spans="1:2" x14ac:dyDescent="0.2">
      <c r="A7046" t="s">
        <v>9102</v>
      </c>
      <c r="B7046" t="s">
        <v>9712</v>
      </c>
    </row>
    <row r="7047" spans="1:2" x14ac:dyDescent="0.2">
      <c r="A7047" t="s">
        <v>2973</v>
      </c>
      <c r="B7047" t="s">
        <v>9751</v>
      </c>
    </row>
    <row r="7048" spans="1:2" x14ac:dyDescent="0.2">
      <c r="A7048" t="s">
        <v>8085</v>
      </c>
      <c r="B7048" t="s">
        <v>9774</v>
      </c>
    </row>
    <row r="7049" spans="1:2" x14ac:dyDescent="0.2">
      <c r="A7049" t="s">
        <v>3935</v>
      </c>
      <c r="B7049" t="s">
        <v>9709</v>
      </c>
    </row>
    <row r="7050" spans="1:2" x14ac:dyDescent="0.2">
      <c r="A7050" t="s">
        <v>1497</v>
      </c>
      <c r="B7050" t="s">
        <v>9715</v>
      </c>
    </row>
    <row r="7051" spans="1:2" x14ac:dyDescent="0.2">
      <c r="A7051" t="s">
        <v>6520</v>
      </c>
      <c r="B7051" t="s">
        <v>9714</v>
      </c>
    </row>
    <row r="7052" spans="1:2" x14ac:dyDescent="0.2">
      <c r="A7052" t="s">
        <v>9183</v>
      </c>
      <c r="B7052" t="s">
        <v>9793</v>
      </c>
    </row>
    <row r="7053" spans="1:2" x14ac:dyDescent="0.2">
      <c r="A7053" t="s">
        <v>3254</v>
      </c>
      <c r="B7053" t="s">
        <v>9712</v>
      </c>
    </row>
    <row r="7054" spans="1:2" x14ac:dyDescent="0.2">
      <c r="A7054" t="s">
        <v>4555</v>
      </c>
      <c r="B7054" t="s">
        <v>9775</v>
      </c>
    </row>
    <row r="7055" spans="1:2" x14ac:dyDescent="0.2">
      <c r="A7055" t="s">
        <v>7809</v>
      </c>
      <c r="B7055" t="s">
        <v>9730</v>
      </c>
    </row>
    <row r="7056" spans="1:2" x14ac:dyDescent="0.2">
      <c r="A7056" t="s">
        <v>2684</v>
      </c>
      <c r="B7056" t="s">
        <v>9716</v>
      </c>
    </row>
    <row r="7057" spans="1:2" x14ac:dyDescent="0.2">
      <c r="A7057" t="s">
        <v>6294</v>
      </c>
      <c r="B7057" t="s">
        <v>9714</v>
      </c>
    </row>
    <row r="7058" spans="1:2" x14ac:dyDescent="0.2">
      <c r="A7058" t="s">
        <v>4385</v>
      </c>
      <c r="B7058" t="s">
        <v>9730</v>
      </c>
    </row>
    <row r="7059" spans="1:2" x14ac:dyDescent="0.2">
      <c r="A7059" t="s">
        <v>4057</v>
      </c>
      <c r="B7059" t="s">
        <v>9710</v>
      </c>
    </row>
    <row r="7060" spans="1:2" x14ac:dyDescent="0.2">
      <c r="A7060" t="s">
        <v>7107</v>
      </c>
      <c r="B7060" t="s">
        <v>9738</v>
      </c>
    </row>
    <row r="7061" spans="1:2" x14ac:dyDescent="0.2">
      <c r="A7061" t="s">
        <v>4481</v>
      </c>
      <c r="B7061" t="s">
        <v>9774</v>
      </c>
    </row>
    <row r="7062" spans="1:2" x14ac:dyDescent="0.2">
      <c r="A7062" t="s">
        <v>8830</v>
      </c>
      <c r="B7062" t="s">
        <v>9709</v>
      </c>
    </row>
    <row r="7063" spans="1:2" x14ac:dyDescent="0.2">
      <c r="A7063" t="s">
        <v>1057</v>
      </c>
      <c r="B7063" t="s">
        <v>9709</v>
      </c>
    </row>
    <row r="7064" spans="1:2" x14ac:dyDescent="0.2">
      <c r="A7064" t="s">
        <v>2652</v>
      </c>
      <c r="B7064" t="s">
        <v>9709</v>
      </c>
    </row>
    <row r="7065" spans="1:2" x14ac:dyDescent="0.2">
      <c r="A7065" t="s">
        <v>9664</v>
      </c>
      <c r="B7065" t="s">
        <v>9709</v>
      </c>
    </row>
    <row r="7066" spans="1:2" x14ac:dyDescent="0.2">
      <c r="A7066" t="s">
        <v>4898</v>
      </c>
      <c r="B7066" t="s">
        <v>9712</v>
      </c>
    </row>
    <row r="7067" spans="1:2" x14ac:dyDescent="0.2">
      <c r="A7067" t="s">
        <v>7715</v>
      </c>
      <c r="B7067" t="s">
        <v>9724</v>
      </c>
    </row>
    <row r="7068" spans="1:2" x14ac:dyDescent="0.2">
      <c r="A7068" t="s">
        <v>1096</v>
      </c>
      <c r="B7068" t="s">
        <v>9709</v>
      </c>
    </row>
    <row r="7069" spans="1:2" x14ac:dyDescent="0.2">
      <c r="A7069" t="s">
        <v>7693</v>
      </c>
      <c r="B7069" t="s">
        <v>9724</v>
      </c>
    </row>
    <row r="7070" spans="1:2" x14ac:dyDescent="0.2">
      <c r="A7070" t="s">
        <v>7601</v>
      </c>
      <c r="B7070" t="s">
        <v>9712</v>
      </c>
    </row>
    <row r="7071" spans="1:2" x14ac:dyDescent="0.2">
      <c r="A7071" t="s">
        <v>1978</v>
      </c>
      <c r="B7071" t="s">
        <v>9709</v>
      </c>
    </row>
    <row r="7072" spans="1:2" x14ac:dyDescent="0.2">
      <c r="A7072" t="s">
        <v>6194</v>
      </c>
      <c r="B7072" t="s">
        <v>9738</v>
      </c>
    </row>
    <row r="7073" spans="1:2" x14ac:dyDescent="0.2">
      <c r="A7073" t="s">
        <v>7939</v>
      </c>
      <c r="B7073" t="s">
        <v>9716</v>
      </c>
    </row>
    <row r="7074" spans="1:2" x14ac:dyDescent="0.2">
      <c r="A7074" t="s">
        <v>664</v>
      </c>
      <c r="B7074" t="s">
        <v>9709</v>
      </c>
    </row>
    <row r="7075" spans="1:2" x14ac:dyDescent="0.2">
      <c r="A7075" t="s">
        <v>265</v>
      </c>
      <c r="B7075" t="s">
        <v>9709</v>
      </c>
    </row>
    <row r="7076" spans="1:2" x14ac:dyDescent="0.2">
      <c r="A7076" t="s">
        <v>2405</v>
      </c>
      <c r="B7076" t="s">
        <v>9712</v>
      </c>
    </row>
    <row r="7077" spans="1:2" x14ac:dyDescent="0.2">
      <c r="A7077" t="s">
        <v>7562</v>
      </c>
      <c r="B7077" t="s">
        <v>9724</v>
      </c>
    </row>
    <row r="7078" spans="1:2" x14ac:dyDescent="0.2">
      <c r="A7078" t="s">
        <v>116</v>
      </c>
      <c r="B7078" t="s">
        <v>9751</v>
      </c>
    </row>
    <row r="7079" spans="1:2" x14ac:dyDescent="0.2">
      <c r="A7079" t="s">
        <v>2630</v>
      </c>
      <c r="B7079" t="s">
        <v>9761</v>
      </c>
    </row>
    <row r="7080" spans="1:2" x14ac:dyDescent="0.2">
      <c r="A7080" t="s">
        <v>2148</v>
      </c>
      <c r="B7080" t="s">
        <v>9747</v>
      </c>
    </row>
    <row r="7081" spans="1:2" x14ac:dyDescent="0.2">
      <c r="A7081" t="s">
        <v>7738</v>
      </c>
      <c r="B7081" t="s">
        <v>9747</v>
      </c>
    </row>
    <row r="7082" spans="1:2" x14ac:dyDescent="0.2">
      <c r="A7082" t="s">
        <v>3578</v>
      </c>
      <c r="B7082" t="s">
        <v>9712</v>
      </c>
    </row>
    <row r="7083" spans="1:2" x14ac:dyDescent="0.2">
      <c r="A7083" t="s">
        <v>5657</v>
      </c>
      <c r="B7083" t="s">
        <v>9762</v>
      </c>
    </row>
    <row r="7084" spans="1:2" x14ac:dyDescent="0.2">
      <c r="A7084" t="s">
        <v>4086</v>
      </c>
      <c r="B7084" t="s">
        <v>9710</v>
      </c>
    </row>
    <row r="7085" spans="1:2" x14ac:dyDescent="0.2">
      <c r="A7085" t="s">
        <v>8490</v>
      </c>
      <c r="B7085" t="s">
        <v>9714</v>
      </c>
    </row>
    <row r="7086" spans="1:2" x14ac:dyDescent="0.2">
      <c r="A7086" t="s">
        <v>4193</v>
      </c>
      <c r="B7086" t="s">
        <v>9751</v>
      </c>
    </row>
    <row r="7087" spans="1:2" x14ac:dyDescent="0.2">
      <c r="A7087" t="s">
        <v>7729</v>
      </c>
      <c r="B7087" t="s">
        <v>9709</v>
      </c>
    </row>
    <row r="7088" spans="1:2" x14ac:dyDescent="0.2">
      <c r="A7088" t="s">
        <v>5835</v>
      </c>
      <c r="B7088" t="s">
        <v>9724</v>
      </c>
    </row>
    <row r="7089" spans="1:2" x14ac:dyDescent="0.2">
      <c r="A7089" t="s">
        <v>3518</v>
      </c>
      <c r="B7089" t="s">
        <v>9709</v>
      </c>
    </row>
    <row r="7090" spans="1:2" x14ac:dyDescent="0.2">
      <c r="A7090" t="s">
        <v>4467</v>
      </c>
      <c r="B7090" t="s">
        <v>9812</v>
      </c>
    </row>
    <row r="7091" spans="1:2" x14ac:dyDescent="0.2">
      <c r="A7091" t="s">
        <v>7166</v>
      </c>
      <c r="B7091" t="s">
        <v>9730</v>
      </c>
    </row>
    <row r="7092" spans="1:2" x14ac:dyDescent="0.2">
      <c r="A7092" t="s">
        <v>2368</v>
      </c>
      <c r="B7092" t="s">
        <v>9779</v>
      </c>
    </row>
    <row r="7093" spans="1:2" x14ac:dyDescent="0.2">
      <c r="A7093" t="s">
        <v>7788</v>
      </c>
      <c r="B7093" t="s">
        <v>9747</v>
      </c>
    </row>
    <row r="7094" spans="1:2" x14ac:dyDescent="0.2">
      <c r="A7094" t="s">
        <v>8601</v>
      </c>
      <c r="B7094" t="s">
        <v>9779</v>
      </c>
    </row>
    <row r="7095" spans="1:2" x14ac:dyDescent="0.2">
      <c r="A7095" t="s">
        <v>9564</v>
      </c>
      <c r="B7095" t="s">
        <v>9751</v>
      </c>
    </row>
    <row r="7096" spans="1:2" x14ac:dyDescent="0.2">
      <c r="A7096" t="s">
        <v>3003</v>
      </c>
      <c r="B7096" t="s">
        <v>9731</v>
      </c>
    </row>
    <row r="7097" spans="1:2" x14ac:dyDescent="0.2">
      <c r="A7097" t="s">
        <v>3158</v>
      </c>
      <c r="B7097" t="s">
        <v>9709</v>
      </c>
    </row>
    <row r="7098" spans="1:2" x14ac:dyDescent="0.2">
      <c r="A7098" t="s">
        <v>7883</v>
      </c>
      <c r="B7098" t="s">
        <v>9710</v>
      </c>
    </row>
    <row r="7099" spans="1:2" x14ac:dyDescent="0.2">
      <c r="A7099" t="s">
        <v>3126</v>
      </c>
      <c r="B7099" t="s">
        <v>9778</v>
      </c>
    </row>
    <row r="7100" spans="1:2" x14ac:dyDescent="0.2">
      <c r="A7100" t="s">
        <v>4422</v>
      </c>
      <c r="B7100" t="s">
        <v>9710</v>
      </c>
    </row>
    <row r="7101" spans="1:2" x14ac:dyDescent="0.2">
      <c r="A7101" t="s">
        <v>8990</v>
      </c>
      <c r="B7101" t="s">
        <v>9709</v>
      </c>
    </row>
    <row r="7102" spans="1:2" x14ac:dyDescent="0.2">
      <c r="A7102" t="s">
        <v>1624</v>
      </c>
      <c r="B7102" t="s">
        <v>9716</v>
      </c>
    </row>
    <row r="7103" spans="1:2" x14ac:dyDescent="0.2">
      <c r="A7103" t="s">
        <v>8981</v>
      </c>
      <c r="B7103" t="s">
        <v>9709</v>
      </c>
    </row>
    <row r="7104" spans="1:2" x14ac:dyDescent="0.2">
      <c r="A7104" t="s">
        <v>8373</v>
      </c>
      <c r="B7104" t="s">
        <v>9754</v>
      </c>
    </row>
    <row r="7105" spans="1:2" x14ac:dyDescent="0.2">
      <c r="A7105" t="s">
        <v>1080</v>
      </c>
      <c r="B7105" t="s">
        <v>9709</v>
      </c>
    </row>
    <row r="7106" spans="1:2" x14ac:dyDescent="0.2">
      <c r="A7106" t="s">
        <v>1094</v>
      </c>
      <c r="B7106" t="s">
        <v>9724</v>
      </c>
    </row>
    <row r="7107" spans="1:2" x14ac:dyDescent="0.2">
      <c r="A7107" t="s">
        <v>2420</v>
      </c>
      <c r="B7107" t="s">
        <v>9712</v>
      </c>
    </row>
    <row r="7108" spans="1:2" x14ac:dyDescent="0.2">
      <c r="A7108" t="s">
        <v>4496</v>
      </c>
      <c r="B7108" t="s">
        <v>9723</v>
      </c>
    </row>
    <row r="7109" spans="1:2" x14ac:dyDescent="0.2">
      <c r="A7109" t="s">
        <v>3299</v>
      </c>
      <c r="B7109" t="s">
        <v>9747</v>
      </c>
    </row>
    <row r="7110" spans="1:2" x14ac:dyDescent="0.2">
      <c r="A7110" t="s">
        <v>8083</v>
      </c>
      <c r="B7110" t="s">
        <v>9716</v>
      </c>
    </row>
    <row r="7111" spans="1:2" x14ac:dyDescent="0.2">
      <c r="A7111" t="s">
        <v>4868</v>
      </c>
      <c r="B7111" t="s">
        <v>9710</v>
      </c>
    </row>
    <row r="7112" spans="1:2" x14ac:dyDescent="0.2">
      <c r="A7112" t="s">
        <v>8095</v>
      </c>
      <c r="B7112" t="s">
        <v>9716</v>
      </c>
    </row>
    <row r="7113" spans="1:2" x14ac:dyDescent="0.2">
      <c r="A7113" t="s">
        <v>1059</v>
      </c>
      <c r="B7113" t="s">
        <v>9714</v>
      </c>
    </row>
    <row r="7114" spans="1:2" x14ac:dyDescent="0.2">
      <c r="A7114" t="s">
        <v>946</v>
      </c>
      <c r="B7114" t="s">
        <v>9709</v>
      </c>
    </row>
    <row r="7115" spans="1:2" x14ac:dyDescent="0.2">
      <c r="A7115" t="s">
        <v>4238</v>
      </c>
      <c r="B7115" t="s">
        <v>9716</v>
      </c>
    </row>
    <row r="7116" spans="1:2" x14ac:dyDescent="0.2">
      <c r="A7116" t="s">
        <v>7298</v>
      </c>
      <c r="B7116" t="s">
        <v>9731</v>
      </c>
    </row>
    <row r="7117" spans="1:2" x14ac:dyDescent="0.2">
      <c r="A7117" t="s">
        <v>1522</v>
      </c>
      <c r="B7117" t="s">
        <v>9726</v>
      </c>
    </row>
    <row r="7118" spans="1:2" x14ac:dyDescent="0.2">
      <c r="A7118" t="s">
        <v>410</v>
      </c>
      <c r="B7118" t="s">
        <v>9751</v>
      </c>
    </row>
    <row r="7119" spans="1:2" x14ac:dyDescent="0.2">
      <c r="A7119" t="s">
        <v>5268</v>
      </c>
      <c r="B7119" t="s">
        <v>9709</v>
      </c>
    </row>
    <row r="7120" spans="1:2" x14ac:dyDescent="0.2">
      <c r="A7120" t="s">
        <v>2641</v>
      </c>
      <c r="B7120" t="s">
        <v>9738</v>
      </c>
    </row>
    <row r="7121" spans="1:2" x14ac:dyDescent="0.2">
      <c r="A7121" t="s">
        <v>1494</v>
      </c>
      <c r="B7121" t="s">
        <v>9710</v>
      </c>
    </row>
    <row r="7122" spans="1:2" x14ac:dyDescent="0.2">
      <c r="A7122" t="s">
        <v>1110</v>
      </c>
      <c r="B7122" t="s">
        <v>9715</v>
      </c>
    </row>
    <row r="7123" spans="1:2" x14ac:dyDescent="0.2">
      <c r="A7123" t="s">
        <v>5190</v>
      </c>
      <c r="B7123" t="s">
        <v>9712</v>
      </c>
    </row>
    <row r="7124" spans="1:2" x14ac:dyDescent="0.2">
      <c r="A7124" t="s">
        <v>8486</v>
      </c>
      <c r="B7124" t="s">
        <v>9761</v>
      </c>
    </row>
    <row r="7125" spans="1:2" x14ac:dyDescent="0.2">
      <c r="A7125" t="s">
        <v>2508</v>
      </c>
      <c r="B7125" t="s">
        <v>9747</v>
      </c>
    </row>
    <row r="7126" spans="1:2" x14ac:dyDescent="0.2">
      <c r="A7126" t="s">
        <v>1528</v>
      </c>
      <c r="B7126" t="s">
        <v>9781</v>
      </c>
    </row>
    <row r="7127" spans="1:2" x14ac:dyDescent="0.2">
      <c r="A7127" t="s">
        <v>5574</v>
      </c>
      <c r="B7127" t="s">
        <v>9718</v>
      </c>
    </row>
    <row r="7128" spans="1:2" x14ac:dyDescent="0.2">
      <c r="A7128" t="s">
        <v>1535</v>
      </c>
      <c r="B7128" t="s">
        <v>9709</v>
      </c>
    </row>
    <row r="7129" spans="1:2" x14ac:dyDescent="0.2">
      <c r="A7129" t="s">
        <v>9501</v>
      </c>
      <c r="B7129" t="s">
        <v>9712</v>
      </c>
    </row>
    <row r="7130" spans="1:2" x14ac:dyDescent="0.2">
      <c r="A7130" t="s">
        <v>244</v>
      </c>
      <c r="B7130" t="s">
        <v>9709</v>
      </c>
    </row>
    <row r="7131" spans="1:2" x14ac:dyDescent="0.2">
      <c r="A7131" t="s">
        <v>921</v>
      </c>
      <c r="B7131" t="s">
        <v>9710</v>
      </c>
    </row>
    <row r="7132" spans="1:2" x14ac:dyDescent="0.2">
      <c r="A7132" t="s">
        <v>2598</v>
      </c>
      <c r="B7132" t="s">
        <v>9731</v>
      </c>
    </row>
    <row r="7133" spans="1:2" x14ac:dyDescent="0.2">
      <c r="A7133" t="s">
        <v>5415</v>
      </c>
      <c r="B7133" t="s">
        <v>9712</v>
      </c>
    </row>
    <row r="7134" spans="1:2" x14ac:dyDescent="0.2">
      <c r="A7134" t="s">
        <v>8505</v>
      </c>
      <c r="B7134" t="s">
        <v>9710</v>
      </c>
    </row>
    <row r="7135" spans="1:2" x14ac:dyDescent="0.2">
      <c r="A7135" t="s">
        <v>4366</v>
      </c>
      <c r="B7135" t="s">
        <v>9739</v>
      </c>
    </row>
    <row r="7136" spans="1:2" x14ac:dyDescent="0.2">
      <c r="A7136" t="s">
        <v>5592</v>
      </c>
      <c r="B7136" t="s">
        <v>9712</v>
      </c>
    </row>
    <row r="7137" spans="1:2" x14ac:dyDescent="0.2">
      <c r="A7137" t="s">
        <v>2698</v>
      </c>
      <c r="B7137" t="s">
        <v>9709</v>
      </c>
    </row>
    <row r="7138" spans="1:2" x14ac:dyDescent="0.2">
      <c r="A7138" t="s">
        <v>1635</v>
      </c>
      <c r="B7138" t="s">
        <v>9716</v>
      </c>
    </row>
    <row r="7139" spans="1:2" x14ac:dyDescent="0.2">
      <c r="A7139" t="s">
        <v>564</v>
      </c>
      <c r="B7139" t="s">
        <v>9763</v>
      </c>
    </row>
    <row r="7140" spans="1:2" x14ac:dyDescent="0.2">
      <c r="A7140" t="s">
        <v>9562</v>
      </c>
      <c r="B7140" t="s">
        <v>9747</v>
      </c>
    </row>
    <row r="7141" spans="1:2" x14ac:dyDescent="0.2">
      <c r="A7141" t="s">
        <v>1629</v>
      </c>
      <c r="B7141" t="s">
        <v>9710</v>
      </c>
    </row>
    <row r="7142" spans="1:2" x14ac:dyDescent="0.2">
      <c r="A7142" t="s">
        <v>8295</v>
      </c>
      <c r="B7142" t="s">
        <v>9712</v>
      </c>
    </row>
    <row r="7143" spans="1:2" x14ac:dyDescent="0.2">
      <c r="A7143" t="s">
        <v>3671</v>
      </c>
      <c r="B7143" t="s">
        <v>9709</v>
      </c>
    </row>
    <row r="7144" spans="1:2" x14ac:dyDescent="0.2">
      <c r="A7144" t="s">
        <v>7069</v>
      </c>
      <c r="B7144" t="s">
        <v>9710</v>
      </c>
    </row>
    <row r="7145" spans="1:2" x14ac:dyDescent="0.2">
      <c r="A7145" t="s">
        <v>3393</v>
      </c>
      <c r="B7145" t="s">
        <v>9709</v>
      </c>
    </row>
    <row r="7146" spans="1:2" x14ac:dyDescent="0.2">
      <c r="A7146" t="s">
        <v>7697</v>
      </c>
      <c r="B7146" t="s">
        <v>9712</v>
      </c>
    </row>
    <row r="7147" spans="1:2" x14ac:dyDescent="0.2">
      <c r="A7147" t="s">
        <v>5315</v>
      </c>
      <c r="B7147" t="s">
        <v>9716</v>
      </c>
    </row>
    <row r="7148" spans="1:2" x14ac:dyDescent="0.2">
      <c r="A7148" t="s">
        <v>8041</v>
      </c>
      <c r="B7148" t="s">
        <v>9710</v>
      </c>
    </row>
    <row r="7149" spans="1:2" x14ac:dyDescent="0.2">
      <c r="A7149" t="s">
        <v>4270</v>
      </c>
      <c r="B7149" t="s">
        <v>9730</v>
      </c>
    </row>
    <row r="7150" spans="1:2" x14ac:dyDescent="0.2">
      <c r="A7150" t="s">
        <v>1284</v>
      </c>
      <c r="B7150" t="s">
        <v>9710</v>
      </c>
    </row>
    <row r="7151" spans="1:2" x14ac:dyDescent="0.2">
      <c r="A7151" t="s">
        <v>787</v>
      </c>
      <c r="B7151" t="s">
        <v>9709</v>
      </c>
    </row>
    <row r="7152" spans="1:2" x14ac:dyDescent="0.2">
      <c r="A7152" t="s">
        <v>8522</v>
      </c>
      <c r="B7152" t="s">
        <v>9709</v>
      </c>
    </row>
    <row r="7153" spans="1:2" x14ac:dyDescent="0.2">
      <c r="A7153" t="s">
        <v>9700</v>
      </c>
      <c r="B7153" t="s">
        <v>9709</v>
      </c>
    </row>
    <row r="7154" spans="1:2" x14ac:dyDescent="0.2">
      <c r="A7154" t="s">
        <v>1815</v>
      </c>
      <c r="B7154" t="s">
        <v>9710</v>
      </c>
    </row>
    <row r="7155" spans="1:2" x14ac:dyDescent="0.2">
      <c r="A7155" t="s">
        <v>9695</v>
      </c>
      <c r="B7155" t="s">
        <v>9709</v>
      </c>
    </row>
    <row r="7156" spans="1:2" x14ac:dyDescent="0.2">
      <c r="A7156" t="s">
        <v>2101</v>
      </c>
      <c r="B7156" t="s">
        <v>9709</v>
      </c>
    </row>
    <row r="7157" spans="1:2" x14ac:dyDescent="0.2">
      <c r="A7157" t="s">
        <v>6698</v>
      </c>
      <c r="B7157" t="s">
        <v>9761</v>
      </c>
    </row>
    <row r="7158" spans="1:2" x14ac:dyDescent="0.2">
      <c r="A7158" t="s">
        <v>4061</v>
      </c>
      <c r="B7158" t="s">
        <v>9709</v>
      </c>
    </row>
    <row r="7159" spans="1:2" x14ac:dyDescent="0.2">
      <c r="A7159" t="s">
        <v>777</v>
      </c>
      <c r="B7159" t="s">
        <v>9716</v>
      </c>
    </row>
    <row r="7160" spans="1:2" x14ac:dyDescent="0.2">
      <c r="A7160" t="s">
        <v>8099</v>
      </c>
      <c r="B7160" t="s">
        <v>9774</v>
      </c>
    </row>
    <row r="7161" spans="1:2" x14ac:dyDescent="0.2">
      <c r="A7161" t="s">
        <v>8087</v>
      </c>
      <c r="B7161" t="s">
        <v>9710</v>
      </c>
    </row>
    <row r="7162" spans="1:2" x14ac:dyDescent="0.2">
      <c r="A7162" t="s">
        <v>2173</v>
      </c>
      <c r="B7162" t="s">
        <v>9779</v>
      </c>
    </row>
    <row r="7163" spans="1:2" x14ac:dyDescent="0.2">
      <c r="A7163" t="s">
        <v>4791</v>
      </c>
      <c r="B7163" t="s">
        <v>9710</v>
      </c>
    </row>
    <row r="7164" spans="1:2" x14ac:dyDescent="0.2">
      <c r="A7164" t="s">
        <v>4311</v>
      </c>
      <c r="B7164" t="s">
        <v>9716</v>
      </c>
    </row>
    <row r="7165" spans="1:2" x14ac:dyDescent="0.2">
      <c r="A7165" t="s">
        <v>6456</v>
      </c>
      <c r="B7165" t="s">
        <v>9715</v>
      </c>
    </row>
    <row r="7166" spans="1:2" x14ac:dyDescent="0.2">
      <c r="A7166" t="s">
        <v>5520</v>
      </c>
      <c r="B7166" t="s">
        <v>9709</v>
      </c>
    </row>
    <row r="7167" spans="1:2" x14ac:dyDescent="0.2">
      <c r="A7167" t="s">
        <v>2038</v>
      </c>
      <c r="B7167" t="s">
        <v>9763</v>
      </c>
    </row>
    <row r="7168" spans="1:2" x14ac:dyDescent="0.2">
      <c r="A7168" t="s">
        <v>3689</v>
      </c>
      <c r="B7168" t="s">
        <v>9709</v>
      </c>
    </row>
    <row r="7169" spans="1:2" x14ac:dyDescent="0.2">
      <c r="A7169" t="s">
        <v>3669</v>
      </c>
      <c r="B7169" t="s">
        <v>9709</v>
      </c>
    </row>
    <row r="7170" spans="1:2" x14ac:dyDescent="0.2">
      <c r="A7170" t="s">
        <v>4478</v>
      </c>
      <c r="B7170" t="s">
        <v>9763</v>
      </c>
    </row>
    <row r="7171" spans="1:2" x14ac:dyDescent="0.2">
      <c r="A7171" t="str">
        <f t="shared" ref="A7171:A7172" si="53">A7170</f>
        <v>Москва Мичуринский_75067_С</v>
      </c>
      <c r="B7171" t="s">
        <v>9763</v>
      </c>
    </row>
    <row r="7172" spans="1:2" x14ac:dyDescent="0.2">
      <c r="A7172" t="str">
        <f t="shared" si="53"/>
        <v>Москва Мичуринский_75067_С</v>
      </c>
      <c r="B7172" t="s">
        <v>9763</v>
      </c>
    </row>
    <row r="7173" spans="1:2" x14ac:dyDescent="0.2">
      <c r="A7173" t="s">
        <v>3192</v>
      </c>
      <c r="B7173" t="s">
        <v>9710</v>
      </c>
    </row>
    <row r="7174" spans="1:2" x14ac:dyDescent="0.2">
      <c r="A7174" t="s">
        <v>9248</v>
      </c>
      <c r="B7174" t="s">
        <v>9724</v>
      </c>
    </row>
    <row r="7175" spans="1:2" x14ac:dyDescent="0.2">
      <c r="A7175" t="s">
        <v>6162</v>
      </c>
      <c r="B7175" t="s">
        <v>9763</v>
      </c>
    </row>
    <row r="7176" spans="1:2" x14ac:dyDescent="0.2">
      <c r="A7176" t="s">
        <v>1223</v>
      </c>
      <c r="B7176" t="s">
        <v>9734</v>
      </c>
    </row>
    <row r="7177" spans="1:2" x14ac:dyDescent="0.2">
      <c r="A7177" t="s">
        <v>605</v>
      </c>
      <c r="B7177" t="s">
        <v>9709</v>
      </c>
    </row>
    <row r="7178" spans="1:2" x14ac:dyDescent="0.2">
      <c r="A7178" t="s">
        <v>2177</v>
      </c>
      <c r="B7178" t="s">
        <v>9716</v>
      </c>
    </row>
    <row r="7179" spans="1:2" x14ac:dyDescent="0.2">
      <c r="A7179" t="s">
        <v>6989</v>
      </c>
      <c r="B7179" t="s">
        <v>9709</v>
      </c>
    </row>
    <row r="7180" spans="1:2" x14ac:dyDescent="0.2">
      <c r="A7180" t="s">
        <v>1774</v>
      </c>
      <c r="B7180" t="s">
        <v>9716</v>
      </c>
    </row>
    <row r="7181" spans="1:2" x14ac:dyDescent="0.2">
      <c r="A7181" t="s">
        <v>6118</v>
      </c>
      <c r="B7181" t="s">
        <v>9738</v>
      </c>
    </row>
    <row r="7182" spans="1:2" x14ac:dyDescent="0.2">
      <c r="A7182" t="s">
        <v>5486</v>
      </c>
      <c r="B7182" t="s">
        <v>9724</v>
      </c>
    </row>
    <row r="7183" spans="1:2" x14ac:dyDescent="0.2">
      <c r="A7183" t="s">
        <v>8287</v>
      </c>
      <c r="B7183" t="s">
        <v>9709</v>
      </c>
    </row>
    <row r="7184" spans="1:2" x14ac:dyDescent="0.2">
      <c r="A7184" t="s">
        <v>2896</v>
      </c>
      <c r="B7184" t="s">
        <v>9750</v>
      </c>
    </row>
    <row r="7185" spans="1:2" x14ac:dyDescent="0.2">
      <c r="A7185" t="s">
        <v>2899</v>
      </c>
      <c r="B7185" t="s">
        <v>9712</v>
      </c>
    </row>
    <row r="7186" spans="1:2" x14ac:dyDescent="0.2">
      <c r="A7186" t="s">
        <v>9181</v>
      </c>
      <c r="B7186" t="s">
        <v>9747</v>
      </c>
    </row>
    <row r="7187" spans="1:2" x14ac:dyDescent="0.2">
      <c r="A7187" t="s">
        <v>8326</v>
      </c>
      <c r="B7187" t="s">
        <v>9712</v>
      </c>
    </row>
    <row r="7188" spans="1:2" x14ac:dyDescent="0.2">
      <c r="A7188" t="s">
        <v>1765</v>
      </c>
      <c r="B7188" t="s">
        <v>9730</v>
      </c>
    </row>
    <row r="7189" spans="1:2" x14ac:dyDescent="0.2">
      <c r="A7189" t="s">
        <v>3354</v>
      </c>
      <c r="B7189" t="s">
        <v>9763</v>
      </c>
    </row>
    <row r="7190" spans="1:2" x14ac:dyDescent="0.2">
      <c r="A7190" t="s">
        <v>8858</v>
      </c>
      <c r="B7190" t="s">
        <v>9730</v>
      </c>
    </row>
    <row r="7191" spans="1:2" x14ac:dyDescent="0.2">
      <c r="A7191" t="s">
        <v>3620</v>
      </c>
      <c r="B7191" t="s">
        <v>9709</v>
      </c>
    </row>
    <row r="7192" spans="1:2" x14ac:dyDescent="0.2">
      <c r="A7192" t="s">
        <v>4273</v>
      </c>
      <c r="B7192" t="s">
        <v>9718</v>
      </c>
    </row>
    <row r="7193" spans="1:2" x14ac:dyDescent="0.2">
      <c r="A7193" t="s">
        <v>660</v>
      </c>
      <c r="B7193" t="s">
        <v>9754</v>
      </c>
    </row>
    <row r="7194" spans="1:2" x14ac:dyDescent="0.2">
      <c r="A7194" t="s">
        <v>2825</v>
      </c>
      <c r="B7194" t="s">
        <v>9755</v>
      </c>
    </row>
    <row r="7195" spans="1:2" x14ac:dyDescent="0.2">
      <c r="A7195" t="s">
        <v>3043</v>
      </c>
      <c r="B7195" t="s">
        <v>9762</v>
      </c>
    </row>
    <row r="7196" spans="1:2" x14ac:dyDescent="0.2">
      <c r="A7196" t="s">
        <v>909</v>
      </c>
      <c r="B7196" t="s">
        <v>9709</v>
      </c>
    </row>
    <row r="7197" spans="1:2" x14ac:dyDescent="0.2">
      <c r="A7197" t="s">
        <v>2771</v>
      </c>
      <c r="B7197" t="s">
        <v>9751</v>
      </c>
    </row>
    <row r="7198" spans="1:2" x14ac:dyDescent="0.2">
      <c r="A7198" t="s">
        <v>32</v>
      </c>
      <c r="B7198" t="s">
        <v>9709</v>
      </c>
    </row>
    <row r="7199" spans="1:2" x14ac:dyDescent="0.2">
      <c r="A7199" t="s">
        <v>956</v>
      </c>
      <c r="B7199" t="s">
        <v>9714</v>
      </c>
    </row>
    <row r="7200" spans="1:2" x14ac:dyDescent="0.2">
      <c r="A7200" t="s">
        <v>8992</v>
      </c>
      <c r="B7200" t="s">
        <v>9751</v>
      </c>
    </row>
    <row r="7201" spans="1:2" x14ac:dyDescent="0.2">
      <c r="A7201" t="s">
        <v>1351</v>
      </c>
      <c r="B7201" t="s">
        <v>9722</v>
      </c>
    </row>
    <row r="7202" spans="1:2" x14ac:dyDescent="0.2">
      <c r="A7202" t="s">
        <v>8494</v>
      </c>
      <c r="B7202" t="s">
        <v>9712</v>
      </c>
    </row>
    <row r="7203" spans="1:2" x14ac:dyDescent="0.2">
      <c r="A7203" t="s">
        <v>1365</v>
      </c>
      <c r="B7203" t="s">
        <v>9751</v>
      </c>
    </row>
    <row r="7204" spans="1:2" x14ac:dyDescent="0.2">
      <c r="A7204" t="s">
        <v>8503</v>
      </c>
      <c r="B7204" t="s">
        <v>9712</v>
      </c>
    </row>
    <row r="7205" spans="1:2" x14ac:dyDescent="0.2">
      <c r="A7205" t="s">
        <v>1907</v>
      </c>
      <c r="B7205" t="s">
        <v>9751</v>
      </c>
    </row>
    <row r="7206" spans="1:2" x14ac:dyDescent="0.2">
      <c r="A7206" t="s">
        <v>2596</v>
      </c>
      <c r="B7206" t="s">
        <v>9806</v>
      </c>
    </row>
    <row r="7207" spans="1:2" x14ac:dyDescent="0.2">
      <c r="A7207" t="s">
        <v>7378</v>
      </c>
      <c r="B7207" t="s">
        <v>9796</v>
      </c>
    </row>
    <row r="7208" spans="1:2" x14ac:dyDescent="0.2">
      <c r="A7208" t="s">
        <v>9696</v>
      </c>
      <c r="B7208" t="s">
        <v>9709</v>
      </c>
    </row>
    <row r="7209" spans="1:2" x14ac:dyDescent="0.2">
      <c r="A7209" t="s">
        <v>3395</v>
      </c>
      <c r="B7209" t="s">
        <v>9789</v>
      </c>
    </row>
    <row r="7210" spans="1:2" x14ac:dyDescent="0.2">
      <c r="A7210" t="s">
        <v>8032</v>
      </c>
      <c r="B7210" t="s">
        <v>9751</v>
      </c>
    </row>
    <row r="7211" spans="1:2" x14ac:dyDescent="0.2">
      <c r="A7211" t="s">
        <v>2914</v>
      </c>
      <c r="B7211" t="s">
        <v>9804</v>
      </c>
    </row>
    <row r="7212" spans="1:2" x14ac:dyDescent="0.2">
      <c r="A7212" t="s">
        <v>2029</v>
      </c>
      <c r="B7212" t="s">
        <v>9718</v>
      </c>
    </row>
    <row r="7213" spans="1:2" x14ac:dyDescent="0.2">
      <c r="A7213" t="s">
        <v>8024</v>
      </c>
      <c r="B7213" t="s">
        <v>9710</v>
      </c>
    </row>
    <row r="7214" spans="1:2" x14ac:dyDescent="0.2">
      <c r="A7214" t="s">
        <v>1702</v>
      </c>
      <c r="B7214" t="s">
        <v>9715</v>
      </c>
    </row>
    <row r="7215" spans="1:2" x14ac:dyDescent="0.2">
      <c r="A7215" t="s">
        <v>1846</v>
      </c>
      <c r="B7215" t="s">
        <v>9718</v>
      </c>
    </row>
    <row r="7216" spans="1:2" x14ac:dyDescent="0.2">
      <c r="A7216" t="s">
        <v>4395</v>
      </c>
      <c r="B7216" t="s">
        <v>9730</v>
      </c>
    </row>
    <row r="7217" spans="1:2" x14ac:dyDescent="0.2">
      <c r="A7217" t="s">
        <v>1249</v>
      </c>
      <c r="B7217" t="s">
        <v>9736</v>
      </c>
    </row>
    <row r="7218" spans="1:2" x14ac:dyDescent="0.2">
      <c r="A7218" t="s">
        <v>3956</v>
      </c>
      <c r="B7218" t="s">
        <v>9747</v>
      </c>
    </row>
    <row r="7219" spans="1:2" x14ac:dyDescent="0.2">
      <c r="A7219" t="s">
        <v>6716</v>
      </c>
      <c r="B7219" t="s">
        <v>9715</v>
      </c>
    </row>
    <row r="7220" spans="1:2" x14ac:dyDescent="0.2">
      <c r="A7220" t="s">
        <v>5193</v>
      </c>
      <c r="B7220" t="s">
        <v>9731</v>
      </c>
    </row>
    <row r="7221" spans="1:2" x14ac:dyDescent="0.2">
      <c r="A7221" t="s">
        <v>2113</v>
      </c>
      <c r="B7221" t="s">
        <v>9712</v>
      </c>
    </row>
    <row r="7222" spans="1:2" x14ac:dyDescent="0.2">
      <c r="A7222" t="s">
        <v>6761</v>
      </c>
      <c r="B7222" t="s">
        <v>9730</v>
      </c>
    </row>
    <row r="7223" spans="1:2" x14ac:dyDescent="0.2">
      <c r="A7223" t="s">
        <v>7690</v>
      </c>
      <c r="B7223" t="s">
        <v>9750</v>
      </c>
    </row>
    <row r="7224" spans="1:2" x14ac:dyDescent="0.2">
      <c r="A7224" t="s">
        <v>3064</v>
      </c>
      <c r="B7224" t="s">
        <v>9712</v>
      </c>
    </row>
    <row r="7225" spans="1:2" x14ac:dyDescent="0.2">
      <c r="A7225" t="s">
        <v>6239</v>
      </c>
      <c r="B7225" t="s">
        <v>9710</v>
      </c>
    </row>
    <row r="7226" spans="1:2" x14ac:dyDescent="0.2">
      <c r="A7226" t="s">
        <v>6231</v>
      </c>
      <c r="B7226" t="s">
        <v>9710</v>
      </c>
    </row>
    <row r="7227" spans="1:2" x14ac:dyDescent="0.2">
      <c r="A7227" t="s">
        <v>4649</v>
      </c>
      <c r="B7227" t="s">
        <v>9763</v>
      </c>
    </row>
    <row r="7228" spans="1:2" x14ac:dyDescent="0.2">
      <c r="A7228" t="s">
        <v>2115</v>
      </c>
      <c r="B7228" t="s">
        <v>9724</v>
      </c>
    </row>
    <row r="7229" spans="1:2" x14ac:dyDescent="0.2">
      <c r="A7229" t="s">
        <v>1136</v>
      </c>
      <c r="B7229" t="s">
        <v>9714</v>
      </c>
    </row>
    <row r="7230" spans="1:2" x14ac:dyDescent="0.2">
      <c r="A7230" t="s">
        <v>85</v>
      </c>
      <c r="B7230" t="s">
        <v>9747</v>
      </c>
    </row>
    <row r="7231" spans="1:2" x14ac:dyDescent="0.2">
      <c r="A7231" t="s">
        <v>6540</v>
      </c>
      <c r="B7231" t="s">
        <v>9709</v>
      </c>
    </row>
    <row r="7232" spans="1:2" x14ac:dyDescent="0.2">
      <c r="A7232" t="s">
        <v>5682</v>
      </c>
      <c r="B7232" t="s">
        <v>9714</v>
      </c>
    </row>
    <row r="7233" spans="1:2" x14ac:dyDescent="0.2">
      <c r="A7233" t="s">
        <v>7619</v>
      </c>
      <c r="B7233" t="s">
        <v>9712</v>
      </c>
    </row>
    <row r="7234" spans="1:2" x14ac:dyDescent="0.2">
      <c r="A7234" t="s">
        <v>7901</v>
      </c>
      <c r="B7234" t="s">
        <v>9730</v>
      </c>
    </row>
    <row r="7235" spans="1:2" x14ac:dyDescent="0.2">
      <c r="A7235" t="s">
        <v>4994</v>
      </c>
      <c r="B7235" t="s">
        <v>9724</v>
      </c>
    </row>
    <row r="7236" spans="1:2" x14ac:dyDescent="0.2">
      <c r="A7236" t="s">
        <v>4850</v>
      </c>
      <c r="B7236" t="s">
        <v>9774</v>
      </c>
    </row>
    <row r="7237" spans="1:2" x14ac:dyDescent="0.2">
      <c r="A7237" t="s">
        <v>3360</v>
      </c>
      <c r="B7237" t="s">
        <v>9709</v>
      </c>
    </row>
    <row r="7238" spans="1:2" x14ac:dyDescent="0.2">
      <c r="A7238" t="s">
        <v>7109</v>
      </c>
      <c r="B7238" t="s">
        <v>9731</v>
      </c>
    </row>
    <row r="7239" spans="1:2" x14ac:dyDescent="0.2">
      <c r="A7239" t="s">
        <v>100</v>
      </c>
      <c r="B7239" t="s">
        <v>9709</v>
      </c>
    </row>
    <row r="7240" spans="1:2" x14ac:dyDescent="0.2">
      <c r="A7240" t="s">
        <v>5742</v>
      </c>
      <c r="B7240" t="s">
        <v>9739</v>
      </c>
    </row>
    <row r="7241" spans="1:2" x14ac:dyDescent="0.2">
      <c r="A7241" t="s">
        <v>9598</v>
      </c>
      <c r="B7241" t="s">
        <v>9724</v>
      </c>
    </row>
    <row r="7242" spans="1:2" x14ac:dyDescent="0.2">
      <c r="A7242" t="s">
        <v>7932</v>
      </c>
      <c r="B7242" t="s">
        <v>9718</v>
      </c>
    </row>
    <row r="7243" spans="1:2" x14ac:dyDescent="0.2">
      <c r="A7243" t="s">
        <v>7103</v>
      </c>
      <c r="B7243" t="s">
        <v>9738</v>
      </c>
    </row>
    <row r="7244" spans="1:2" x14ac:dyDescent="0.2">
      <c r="A7244" t="s">
        <v>7826</v>
      </c>
      <c r="B7244" t="s">
        <v>9712</v>
      </c>
    </row>
    <row r="7245" spans="1:2" x14ac:dyDescent="0.2">
      <c r="A7245" t="s">
        <v>454</v>
      </c>
      <c r="B7245" t="s">
        <v>9710</v>
      </c>
    </row>
    <row r="7246" spans="1:2" x14ac:dyDescent="0.2">
      <c r="A7246" t="s">
        <v>3467</v>
      </c>
      <c r="B7246" t="s">
        <v>9761</v>
      </c>
    </row>
    <row r="7247" spans="1:2" x14ac:dyDescent="0.2">
      <c r="A7247" t="s">
        <v>7390</v>
      </c>
      <c r="B7247" t="s">
        <v>9779</v>
      </c>
    </row>
    <row r="7248" spans="1:2" x14ac:dyDescent="0.2">
      <c r="A7248" t="s">
        <v>448</v>
      </c>
      <c r="B7248" t="s">
        <v>9710</v>
      </c>
    </row>
    <row r="7249" spans="1:2" x14ac:dyDescent="0.2">
      <c r="A7249" t="s">
        <v>988</v>
      </c>
      <c r="B7249" t="s">
        <v>9751</v>
      </c>
    </row>
    <row r="7250" spans="1:2" x14ac:dyDescent="0.2">
      <c r="A7250" t="s">
        <v>6223</v>
      </c>
      <c r="B7250" t="s">
        <v>9712</v>
      </c>
    </row>
    <row r="7251" spans="1:2" x14ac:dyDescent="0.2">
      <c r="A7251" t="s">
        <v>2263</v>
      </c>
      <c r="B7251" t="s">
        <v>9763</v>
      </c>
    </row>
    <row r="7252" spans="1:2" x14ac:dyDescent="0.2">
      <c r="A7252" t="s">
        <v>4600</v>
      </c>
      <c r="B7252" t="s">
        <v>9739</v>
      </c>
    </row>
    <row r="7253" spans="1:2" x14ac:dyDescent="0.2">
      <c r="A7253" t="s">
        <v>2372</v>
      </c>
      <c r="B7253" t="s">
        <v>9751</v>
      </c>
    </row>
    <row r="7254" spans="1:2" x14ac:dyDescent="0.2">
      <c r="A7254" t="s">
        <v>764</v>
      </c>
      <c r="B7254" t="s">
        <v>9709</v>
      </c>
    </row>
    <row r="7255" spans="1:2" x14ac:dyDescent="0.2">
      <c r="A7255" t="s">
        <v>539</v>
      </c>
      <c r="B7255" t="s">
        <v>9724</v>
      </c>
    </row>
    <row r="7256" spans="1:2" x14ac:dyDescent="0.2">
      <c r="A7256" t="s">
        <v>3137</v>
      </c>
      <c r="B7256" t="s">
        <v>9710</v>
      </c>
    </row>
    <row r="7257" spans="1:2" x14ac:dyDescent="0.2">
      <c r="A7257" t="s">
        <v>1306</v>
      </c>
      <c r="B7257" t="s">
        <v>9763</v>
      </c>
    </row>
    <row r="7258" spans="1:2" x14ac:dyDescent="0.2">
      <c r="A7258" t="s">
        <v>338</v>
      </c>
      <c r="B7258" t="s">
        <v>9709</v>
      </c>
    </row>
    <row r="7259" spans="1:2" x14ac:dyDescent="0.2">
      <c r="A7259" t="s">
        <v>4779</v>
      </c>
      <c r="B7259" t="s">
        <v>9718</v>
      </c>
    </row>
    <row r="7260" spans="1:2" x14ac:dyDescent="0.2">
      <c r="A7260" t="s">
        <v>3798</v>
      </c>
      <c r="B7260" t="s">
        <v>9747</v>
      </c>
    </row>
    <row r="7261" spans="1:2" x14ac:dyDescent="0.2">
      <c r="A7261" t="s">
        <v>6908</v>
      </c>
      <c r="B7261" t="s">
        <v>9791</v>
      </c>
    </row>
    <row r="7262" spans="1:2" x14ac:dyDescent="0.2">
      <c r="A7262" t="s">
        <v>5072</v>
      </c>
      <c r="B7262" t="s">
        <v>9730</v>
      </c>
    </row>
    <row r="7263" spans="1:2" x14ac:dyDescent="0.2">
      <c r="A7263" t="s">
        <v>7920</v>
      </c>
      <c r="B7263" t="s">
        <v>9763</v>
      </c>
    </row>
    <row r="7264" spans="1:2" x14ac:dyDescent="0.2">
      <c r="A7264" t="s">
        <v>6986</v>
      </c>
      <c r="B7264" t="s">
        <v>9796</v>
      </c>
    </row>
    <row r="7265" spans="1:2" x14ac:dyDescent="0.2">
      <c r="A7265" t="s">
        <v>7441</v>
      </c>
      <c r="B7265" t="s">
        <v>9796</v>
      </c>
    </row>
    <row r="7266" spans="1:2" x14ac:dyDescent="0.2">
      <c r="A7266" t="s">
        <v>7407</v>
      </c>
      <c r="B7266" t="s">
        <v>9796</v>
      </c>
    </row>
    <row r="7267" spans="1:2" x14ac:dyDescent="0.2">
      <c r="A7267" t="s">
        <v>3010</v>
      </c>
      <c r="B7267" t="s">
        <v>9716</v>
      </c>
    </row>
    <row r="7268" spans="1:2" x14ac:dyDescent="0.2">
      <c r="A7268" t="s">
        <v>8048</v>
      </c>
      <c r="B7268" t="s">
        <v>9796</v>
      </c>
    </row>
    <row r="7269" spans="1:2" x14ac:dyDescent="0.2">
      <c r="A7269" t="s">
        <v>2217</v>
      </c>
      <c r="B7269" t="s">
        <v>9796</v>
      </c>
    </row>
    <row r="7270" spans="1:2" x14ac:dyDescent="0.2">
      <c r="A7270" t="s">
        <v>7455</v>
      </c>
      <c r="B7270" t="s">
        <v>9796</v>
      </c>
    </row>
    <row r="7271" spans="1:2" x14ac:dyDescent="0.2">
      <c r="A7271" t="s">
        <v>5927</v>
      </c>
      <c r="B7271" t="s">
        <v>9712</v>
      </c>
    </row>
    <row r="7272" spans="1:2" x14ac:dyDescent="0.2">
      <c r="A7272" t="s">
        <v>1032</v>
      </c>
      <c r="B7272" t="s">
        <v>9709</v>
      </c>
    </row>
    <row r="7273" spans="1:2" x14ac:dyDescent="0.2">
      <c r="A7273" t="s">
        <v>2574</v>
      </c>
      <c r="B7273" t="s">
        <v>9710</v>
      </c>
    </row>
    <row r="7274" spans="1:2" x14ac:dyDescent="0.2">
      <c r="A7274" t="s">
        <v>2127</v>
      </c>
      <c r="B7274" t="s">
        <v>9714</v>
      </c>
    </row>
    <row r="7275" spans="1:2" x14ac:dyDescent="0.2">
      <c r="A7275" t="s">
        <v>4753</v>
      </c>
      <c r="B7275" t="s">
        <v>9731</v>
      </c>
    </row>
    <row r="7276" spans="1:2" x14ac:dyDescent="0.2">
      <c r="A7276" t="s">
        <v>2352</v>
      </c>
      <c r="B7276" t="s">
        <v>9712</v>
      </c>
    </row>
    <row r="7277" spans="1:2" x14ac:dyDescent="0.2">
      <c r="A7277" t="s">
        <v>288</v>
      </c>
      <c r="B7277" t="s">
        <v>9709</v>
      </c>
    </row>
    <row r="7278" spans="1:2" x14ac:dyDescent="0.2">
      <c r="A7278" t="s">
        <v>3938</v>
      </c>
      <c r="B7278" t="s">
        <v>9712</v>
      </c>
    </row>
    <row r="7279" spans="1:2" x14ac:dyDescent="0.2">
      <c r="A7279" t="s">
        <v>9609</v>
      </c>
      <c r="B7279" t="s">
        <v>9805</v>
      </c>
    </row>
    <row r="7280" spans="1:2" x14ac:dyDescent="0.2">
      <c r="A7280" t="s">
        <v>9674</v>
      </c>
      <c r="B7280" t="s">
        <v>9709</v>
      </c>
    </row>
    <row r="7281" spans="1:2" x14ac:dyDescent="0.2">
      <c r="A7281" t="s">
        <v>6172</v>
      </c>
      <c r="B7281" t="s">
        <v>9730</v>
      </c>
    </row>
    <row r="7282" spans="1:2" x14ac:dyDescent="0.2">
      <c r="A7282" t="s">
        <v>8069</v>
      </c>
      <c r="B7282" t="s">
        <v>9724</v>
      </c>
    </row>
    <row r="7283" spans="1:2" x14ac:dyDescent="0.2">
      <c r="A7283" t="s">
        <v>2793</v>
      </c>
      <c r="B7283" t="s">
        <v>9755</v>
      </c>
    </row>
    <row r="7284" spans="1:2" x14ac:dyDescent="0.2">
      <c r="A7284" t="s">
        <v>1653</v>
      </c>
      <c r="B7284" t="s">
        <v>9712</v>
      </c>
    </row>
    <row r="7285" spans="1:2" x14ac:dyDescent="0.2">
      <c r="A7285" t="s">
        <v>2344</v>
      </c>
      <c r="B7285" t="s">
        <v>9709</v>
      </c>
    </row>
    <row r="7286" spans="1:2" x14ac:dyDescent="0.2">
      <c r="A7286" t="s">
        <v>3759</v>
      </c>
      <c r="B7286" t="s">
        <v>9716</v>
      </c>
    </row>
    <row r="7287" spans="1:2" x14ac:dyDescent="0.2">
      <c r="A7287" t="s">
        <v>8531</v>
      </c>
      <c r="B7287" t="s">
        <v>9712</v>
      </c>
    </row>
    <row r="7288" spans="1:2" x14ac:dyDescent="0.2">
      <c r="A7288" t="s">
        <v>6905</v>
      </c>
      <c r="B7288" t="s">
        <v>9730</v>
      </c>
    </row>
    <row r="7289" spans="1:2" x14ac:dyDescent="0.2">
      <c r="A7289" t="s">
        <v>2117</v>
      </c>
      <c r="B7289" t="s">
        <v>9714</v>
      </c>
    </row>
    <row r="7290" spans="1:2" x14ac:dyDescent="0.2">
      <c r="A7290" t="s">
        <v>759</v>
      </c>
      <c r="B7290" t="s">
        <v>9709</v>
      </c>
    </row>
    <row r="7291" spans="1:2" x14ac:dyDescent="0.2">
      <c r="A7291" t="s">
        <v>6528</v>
      </c>
      <c r="B7291" t="s">
        <v>9712</v>
      </c>
    </row>
    <row r="7292" spans="1:2" x14ac:dyDescent="0.2">
      <c r="A7292" t="s">
        <v>6588</v>
      </c>
      <c r="B7292" t="s">
        <v>9716</v>
      </c>
    </row>
    <row r="7293" spans="1:2" x14ac:dyDescent="0.2">
      <c r="A7293" t="s">
        <v>8912</v>
      </c>
      <c r="B7293" t="s">
        <v>9716</v>
      </c>
    </row>
    <row r="7294" spans="1:2" x14ac:dyDescent="0.2">
      <c r="A7294" t="s">
        <v>7071</v>
      </c>
      <c r="B7294" t="s">
        <v>9710</v>
      </c>
    </row>
    <row r="7295" spans="1:2" x14ac:dyDescent="0.2">
      <c r="A7295" t="s">
        <v>6494</v>
      </c>
      <c r="B7295" t="s">
        <v>9710</v>
      </c>
    </row>
    <row r="7296" spans="1:2" x14ac:dyDescent="0.2">
      <c r="A7296" t="s">
        <v>2239</v>
      </c>
      <c r="B7296" t="s">
        <v>9718</v>
      </c>
    </row>
    <row r="7297" spans="1:2" x14ac:dyDescent="0.2">
      <c r="A7297" t="s">
        <v>7002</v>
      </c>
      <c r="B7297" t="s">
        <v>9709</v>
      </c>
    </row>
    <row r="7298" spans="1:2" x14ac:dyDescent="0.2">
      <c r="A7298" t="s">
        <v>6602</v>
      </c>
      <c r="B7298" t="s">
        <v>9712</v>
      </c>
    </row>
    <row r="7299" spans="1:2" x14ac:dyDescent="0.2">
      <c r="A7299" t="s">
        <v>9307</v>
      </c>
      <c r="B7299" t="s">
        <v>9712</v>
      </c>
    </row>
    <row r="7300" spans="1:2" x14ac:dyDescent="0.2">
      <c r="A7300" t="s">
        <v>3408</v>
      </c>
      <c r="B7300" t="s">
        <v>9716</v>
      </c>
    </row>
    <row r="7301" spans="1:2" x14ac:dyDescent="0.2">
      <c r="A7301" t="s">
        <v>9676</v>
      </c>
      <c r="B7301" t="s">
        <v>9709</v>
      </c>
    </row>
    <row r="7302" spans="1:2" x14ac:dyDescent="0.2">
      <c r="A7302" t="s">
        <v>5669</v>
      </c>
      <c r="B7302" t="s">
        <v>9710</v>
      </c>
    </row>
    <row r="7303" spans="1:2" x14ac:dyDescent="0.2">
      <c r="A7303" t="s">
        <v>7423</v>
      </c>
      <c r="B7303" t="s">
        <v>9796</v>
      </c>
    </row>
    <row r="7304" spans="1:2" x14ac:dyDescent="0.2">
      <c r="A7304" t="s">
        <v>7475</v>
      </c>
      <c r="B7304" t="s">
        <v>9731</v>
      </c>
    </row>
    <row r="7305" spans="1:2" x14ac:dyDescent="0.2">
      <c r="A7305" t="s">
        <v>557</v>
      </c>
      <c r="B7305" t="s">
        <v>9714</v>
      </c>
    </row>
    <row r="7306" spans="1:2" x14ac:dyDescent="0.2">
      <c r="A7306" t="s">
        <v>5206</v>
      </c>
      <c r="B7306" t="s">
        <v>9714</v>
      </c>
    </row>
    <row r="7307" spans="1:2" x14ac:dyDescent="0.2">
      <c r="A7307" t="s">
        <v>8864</v>
      </c>
      <c r="B7307" t="s">
        <v>9716</v>
      </c>
    </row>
    <row r="7308" spans="1:2" x14ac:dyDescent="0.2">
      <c r="A7308" t="s">
        <v>1187</v>
      </c>
      <c r="B7308" t="s">
        <v>9810</v>
      </c>
    </row>
    <row r="7309" spans="1:2" x14ac:dyDescent="0.2">
      <c r="A7309" t="s">
        <v>5929</v>
      </c>
      <c r="B7309" t="s">
        <v>9751</v>
      </c>
    </row>
    <row r="7310" spans="1:2" x14ac:dyDescent="0.2">
      <c r="A7310" t="s">
        <v>4906</v>
      </c>
      <c r="B7310" t="s">
        <v>9718</v>
      </c>
    </row>
    <row r="7311" spans="1:2" x14ac:dyDescent="0.2">
      <c r="A7311" t="s">
        <v>1050</v>
      </c>
      <c r="B7311" t="s">
        <v>9724</v>
      </c>
    </row>
    <row r="7312" spans="1:2" x14ac:dyDescent="0.2">
      <c r="A7312" t="s">
        <v>7529</v>
      </c>
      <c r="B7312" t="s">
        <v>9712</v>
      </c>
    </row>
    <row r="7313" spans="1:2" x14ac:dyDescent="0.2">
      <c r="A7313" t="s">
        <v>9027</v>
      </c>
      <c r="B7313" t="s">
        <v>9761</v>
      </c>
    </row>
    <row r="7314" spans="1:2" x14ac:dyDescent="0.2">
      <c r="A7314" t="s">
        <v>9120</v>
      </c>
      <c r="B7314" t="s">
        <v>9758</v>
      </c>
    </row>
    <row r="7315" spans="1:2" x14ac:dyDescent="0.2">
      <c r="A7315" t="s">
        <v>8862</v>
      </c>
      <c r="B7315" t="s">
        <v>9787</v>
      </c>
    </row>
    <row r="7316" spans="1:2" x14ac:dyDescent="0.2">
      <c r="A7316" t="s">
        <v>4215</v>
      </c>
      <c r="B7316" t="s">
        <v>9710</v>
      </c>
    </row>
    <row r="7317" spans="1:2" x14ac:dyDescent="0.2">
      <c r="A7317" t="s">
        <v>4118</v>
      </c>
      <c r="B7317" t="s">
        <v>9712</v>
      </c>
    </row>
    <row r="7318" spans="1:2" x14ac:dyDescent="0.2">
      <c r="A7318" t="s">
        <v>2390</v>
      </c>
      <c r="B7318" t="s">
        <v>9709</v>
      </c>
    </row>
    <row r="7319" spans="1:2" x14ac:dyDescent="0.2">
      <c r="A7319" t="s">
        <v>1794</v>
      </c>
      <c r="B7319" t="s">
        <v>9709</v>
      </c>
    </row>
    <row r="7320" spans="1:2" x14ac:dyDescent="0.2">
      <c r="A7320" t="s">
        <v>1091</v>
      </c>
      <c r="B7320" t="s">
        <v>9714</v>
      </c>
    </row>
    <row r="7321" spans="1:2" x14ac:dyDescent="0.2">
      <c r="A7321" t="s">
        <v>484</v>
      </c>
      <c r="B7321" t="s">
        <v>9712</v>
      </c>
    </row>
    <row r="7322" spans="1:2" x14ac:dyDescent="0.2">
      <c r="A7322" t="s">
        <v>524</v>
      </c>
      <c r="B7322" t="s">
        <v>9763</v>
      </c>
    </row>
    <row r="7323" spans="1:2" x14ac:dyDescent="0.2">
      <c r="A7323" t="s">
        <v>8988</v>
      </c>
      <c r="B7323" t="s">
        <v>9709</v>
      </c>
    </row>
    <row r="7324" spans="1:2" x14ac:dyDescent="0.2">
      <c r="A7324" t="s">
        <v>5160</v>
      </c>
      <c r="B7324" t="s">
        <v>9751</v>
      </c>
    </row>
    <row r="7325" spans="1:2" x14ac:dyDescent="0.2">
      <c r="A7325" t="s">
        <v>8312</v>
      </c>
      <c r="B7325" t="s">
        <v>9751</v>
      </c>
    </row>
    <row r="7326" spans="1:2" x14ac:dyDescent="0.2">
      <c r="A7326" t="s">
        <v>4987</v>
      </c>
      <c r="B7326" t="s">
        <v>9709</v>
      </c>
    </row>
    <row r="7327" spans="1:2" x14ac:dyDescent="0.2">
      <c r="A7327" t="s">
        <v>8463</v>
      </c>
      <c r="B7327" t="s">
        <v>9754</v>
      </c>
    </row>
    <row r="7328" spans="1:2" x14ac:dyDescent="0.2">
      <c r="A7328" t="s">
        <v>3345</v>
      </c>
      <c r="B7328" t="s">
        <v>9709</v>
      </c>
    </row>
    <row r="7329" spans="1:2" x14ac:dyDescent="0.2">
      <c r="A7329" t="s">
        <v>7162</v>
      </c>
      <c r="B7329" t="s">
        <v>9738</v>
      </c>
    </row>
    <row r="7330" spans="1:2" x14ac:dyDescent="0.2">
      <c r="A7330" t="s">
        <v>2858</v>
      </c>
      <c r="B7330" t="s">
        <v>9715</v>
      </c>
    </row>
    <row r="7331" spans="1:2" x14ac:dyDescent="0.2">
      <c r="A7331" t="s">
        <v>3221</v>
      </c>
      <c r="B7331" t="s">
        <v>9709</v>
      </c>
    </row>
    <row r="7332" spans="1:2" x14ac:dyDescent="0.2">
      <c r="A7332" t="s">
        <v>8003</v>
      </c>
      <c r="B7332" t="s">
        <v>9709</v>
      </c>
    </row>
    <row r="7333" spans="1:2" x14ac:dyDescent="0.2">
      <c r="A7333" t="s">
        <v>5313</v>
      </c>
      <c r="B7333" t="s">
        <v>9716</v>
      </c>
    </row>
    <row r="7334" spans="1:2" x14ac:dyDescent="0.2">
      <c r="A7334" t="s">
        <v>1362</v>
      </c>
      <c r="B7334" t="s">
        <v>9761</v>
      </c>
    </row>
    <row r="7335" spans="1:2" x14ac:dyDescent="0.2">
      <c r="A7335" t="s">
        <v>745</v>
      </c>
      <c r="B7335" t="s">
        <v>9709</v>
      </c>
    </row>
    <row r="7336" spans="1:2" x14ac:dyDescent="0.2">
      <c r="A7336" t="s">
        <v>2318</v>
      </c>
      <c r="B7336" t="s">
        <v>9712</v>
      </c>
    </row>
    <row r="7337" spans="1:2" x14ac:dyDescent="0.2">
      <c r="A7337" t="s">
        <v>495</v>
      </c>
      <c r="B7337" t="s">
        <v>9709</v>
      </c>
    </row>
    <row r="7338" spans="1:2" x14ac:dyDescent="0.2">
      <c r="A7338" t="s">
        <v>2912</v>
      </c>
      <c r="B7338" t="s">
        <v>9751</v>
      </c>
    </row>
    <row r="7339" spans="1:2" x14ac:dyDescent="0.2">
      <c r="A7339" t="s">
        <v>7670</v>
      </c>
      <c r="B7339" t="s">
        <v>9788</v>
      </c>
    </row>
    <row r="7340" spans="1:2" x14ac:dyDescent="0.2">
      <c r="A7340" t="s">
        <v>14</v>
      </c>
      <c r="B7340" t="s">
        <v>9709</v>
      </c>
    </row>
    <row r="7341" spans="1:2" x14ac:dyDescent="0.2">
      <c r="A7341" t="s">
        <v>5356</v>
      </c>
      <c r="B7341" t="s">
        <v>9709</v>
      </c>
    </row>
    <row r="7342" spans="1:2" x14ac:dyDescent="0.2">
      <c r="A7342" t="s">
        <v>2671</v>
      </c>
      <c r="B7342" t="s">
        <v>9718</v>
      </c>
    </row>
    <row r="7343" spans="1:2" x14ac:dyDescent="0.2">
      <c r="A7343" t="s">
        <v>7573</v>
      </c>
      <c r="B7343" t="s">
        <v>9712</v>
      </c>
    </row>
    <row r="7344" spans="1:2" x14ac:dyDescent="0.2">
      <c r="A7344" t="s">
        <v>6188</v>
      </c>
      <c r="B7344" t="s">
        <v>9730</v>
      </c>
    </row>
    <row r="7345" spans="1:2" x14ac:dyDescent="0.2">
      <c r="A7345" t="s">
        <v>1288</v>
      </c>
      <c r="B7345" t="s">
        <v>9762</v>
      </c>
    </row>
    <row r="7346" spans="1:2" x14ac:dyDescent="0.2">
      <c r="A7346" t="s">
        <v>2358</v>
      </c>
      <c r="B7346" t="s">
        <v>9709</v>
      </c>
    </row>
    <row r="7347" spans="1:2" x14ac:dyDescent="0.2">
      <c r="A7347" t="s">
        <v>7266</v>
      </c>
      <c r="B7347" t="s">
        <v>9730</v>
      </c>
    </row>
    <row r="7348" spans="1:2" x14ac:dyDescent="0.2">
      <c r="A7348" t="s">
        <v>1239</v>
      </c>
      <c r="B7348" t="s">
        <v>9709</v>
      </c>
    </row>
    <row r="7349" spans="1:2" x14ac:dyDescent="0.2">
      <c r="A7349" t="s">
        <v>4998</v>
      </c>
      <c r="B7349" t="s">
        <v>9751</v>
      </c>
    </row>
    <row r="7350" spans="1:2" x14ac:dyDescent="0.2">
      <c r="A7350" t="s">
        <v>4326</v>
      </c>
      <c r="B7350" t="s">
        <v>9731</v>
      </c>
    </row>
    <row r="7351" spans="1:2" x14ac:dyDescent="0.2">
      <c r="A7351" t="s">
        <v>2796</v>
      </c>
      <c r="B7351" t="s">
        <v>9709</v>
      </c>
    </row>
    <row r="7352" spans="1:2" x14ac:dyDescent="0.2">
      <c r="A7352" t="s">
        <v>19</v>
      </c>
      <c r="B7352" t="s">
        <v>9712</v>
      </c>
    </row>
    <row r="7353" spans="1:2" x14ac:dyDescent="0.2">
      <c r="A7353" t="s">
        <v>9305</v>
      </c>
      <c r="B7353" t="s">
        <v>9712</v>
      </c>
    </row>
    <row r="7354" spans="1:2" x14ac:dyDescent="0.2">
      <c r="A7354" t="s">
        <v>3930</v>
      </c>
      <c r="B7354" t="s">
        <v>9712</v>
      </c>
    </row>
    <row r="7355" spans="1:2" x14ac:dyDescent="0.2">
      <c r="A7355" t="s">
        <v>4048</v>
      </c>
      <c r="B7355" t="s">
        <v>9731</v>
      </c>
    </row>
    <row r="7356" spans="1:2" x14ac:dyDescent="0.2">
      <c r="A7356" t="s">
        <v>519</v>
      </c>
      <c r="B7356" t="s">
        <v>9716</v>
      </c>
    </row>
    <row r="7357" spans="1:2" x14ac:dyDescent="0.2">
      <c r="A7357" t="s">
        <v>8562</v>
      </c>
      <c r="B7357" t="s">
        <v>9714</v>
      </c>
    </row>
    <row r="7358" spans="1:2" x14ac:dyDescent="0.2">
      <c r="A7358" t="s">
        <v>8608</v>
      </c>
      <c r="B7358" t="s">
        <v>9712</v>
      </c>
    </row>
    <row r="7359" spans="1:2" x14ac:dyDescent="0.2">
      <c r="A7359" t="s">
        <v>2097</v>
      </c>
      <c r="B7359" t="s">
        <v>9751</v>
      </c>
    </row>
    <row r="7360" spans="1:2" x14ac:dyDescent="0.2">
      <c r="A7360" t="s">
        <v>368</v>
      </c>
      <c r="B7360" t="s">
        <v>9747</v>
      </c>
    </row>
    <row r="7361" spans="1:2" x14ac:dyDescent="0.2">
      <c r="A7361" t="s">
        <v>8752</v>
      </c>
      <c r="B7361" t="s">
        <v>9754</v>
      </c>
    </row>
    <row r="7362" spans="1:2" x14ac:dyDescent="0.2">
      <c r="A7362" t="s">
        <v>7832</v>
      </c>
      <c r="B7362" t="s">
        <v>9709</v>
      </c>
    </row>
    <row r="7363" spans="1:2" x14ac:dyDescent="0.2">
      <c r="A7363" t="s">
        <v>7359</v>
      </c>
      <c r="B7363" t="s">
        <v>9730</v>
      </c>
    </row>
    <row r="7364" spans="1:2" x14ac:dyDescent="0.2">
      <c r="A7364" t="s">
        <v>3735</v>
      </c>
      <c r="B7364" t="s">
        <v>9779</v>
      </c>
    </row>
    <row r="7365" spans="1:2" x14ac:dyDescent="0.2">
      <c r="A7365" t="s">
        <v>3598</v>
      </c>
      <c r="B7365" t="s">
        <v>9709</v>
      </c>
    </row>
    <row r="7366" spans="1:2" x14ac:dyDescent="0.2">
      <c r="A7366" t="s">
        <v>8651</v>
      </c>
      <c r="B7366" t="s">
        <v>9709</v>
      </c>
    </row>
    <row r="7367" spans="1:2" x14ac:dyDescent="0.2">
      <c r="A7367" t="s">
        <v>1324</v>
      </c>
      <c r="B7367" t="s">
        <v>9716</v>
      </c>
    </row>
    <row r="7368" spans="1:2" x14ac:dyDescent="0.2">
      <c r="A7368" t="s">
        <v>6862</v>
      </c>
      <c r="B7368" t="s">
        <v>9739</v>
      </c>
    </row>
    <row r="7369" spans="1:2" x14ac:dyDescent="0.2">
      <c r="A7369" t="s">
        <v>328</v>
      </c>
      <c r="B7369" t="s">
        <v>9724</v>
      </c>
    </row>
    <row r="7370" spans="1:2" x14ac:dyDescent="0.2">
      <c r="A7370" t="s">
        <v>8554</v>
      </c>
      <c r="B7370" t="s">
        <v>9714</v>
      </c>
    </row>
    <row r="7371" spans="1:2" x14ac:dyDescent="0.2">
      <c r="A7371" t="s">
        <v>5876</v>
      </c>
      <c r="B7371" t="s">
        <v>9709</v>
      </c>
    </row>
    <row r="7372" spans="1:2" x14ac:dyDescent="0.2">
      <c r="A7372" t="s">
        <v>6837</v>
      </c>
      <c r="B7372" t="s">
        <v>9710</v>
      </c>
    </row>
    <row r="7373" spans="1:2" x14ac:dyDescent="0.2">
      <c r="A7373" t="s">
        <v>5437</v>
      </c>
      <c r="B7373" t="s">
        <v>9709</v>
      </c>
    </row>
    <row r="7374" spans="1:2" x14ac:dyDescent="0.2">
      <c r="A7374" t="s">
        <v>5150</v>
      </c>
      <c r="B7374" t="s">
        <v>9751</v>
      </c>
    </row>
    <row r="7375" spans="1:2" x14ac:dyDescent="0.2">
      <c r="A7375" t="s">
        <v>4720</v>
      </c>
      <c r="B7375" t="s">
        <v>9738</v>
      </c>
    </row>
    <row r="7376" spans="1:2" x14ac:dyDescent="0.2">
      <c r="A7376" t="s">
        <v>3968</v>
      </c>
      <c r="B7376" t="s">
        <v>9709</v>
      </c>
    </row>
    <row r="7377" spans="1:2" x14ac:dyDescent="0.2">
      <c r="A7377" t="s">
        <v>7338</v>
      </c>
      <c r="B7377" t="s">
        <v>9718</v>
      </c>
    </row>
    <row r="7378" spans="1:2" x14ac:dyDescent="0.2">
      <c r="A7378" t="s">
        <v>4195</v>
      </c>
      <c r="B7378" t="s">
        <v>9709</v>
      </c>
    </row>
    <row r="7379" spans="1:2" x14ac:dyDescent="0.2">
      <c r="A7379" t="s">
        <v>1311</v>
      </c>
      <c r="B7379" t="s">
        <v>9718</v>
      </c>
    </row>
    <row r="7380" spans="1:2" x14ac:dyDescent="0.2">
      <c r="A7380" t="s">
        <v>6978</v>
      </c>
      <c r="B7380" t="s">
        <v>9796</v>
      </c>
    </row>
    <row r="7381" spans="1:2" x14ac:dyDescent="0.2">
      <c r="A7381" t="s">
        <v>7912</v>
      </c>
      <c r="B7381" t="s">
        <v>9709</v>
      </c>
    </row>
    <row r="7382" spans="1:2" x14ac:dyDescent="0.2">
      <c r="A7382" t="s">
        <v>7348</v>
      </c>
      <c r="B7382" t="s">
        <v>9796</v>
      </c>
    </row>
    <row r="7383" spans="1:2" x14ac:dyDescent="0.2">
      <c r="A7383" t="s">
        <v>3963</v>
      </c>
      <c r="B7383" t="s">
        <v>9709</v>
      </c>
    </row>
    <row r="7384" spans="1:2" x14ac:dyDescent="0.2">
      <c r="A7384" t="s">
        <v>3588</v>
      </c>
      <c r="B7384" t="s">
        <v>9751</v>
      </c>
    </row>
    <row r="7385" spans="1:2" x14ac:dyDescent="0.2">
      <c r="A7385" t="s">
        <v>7392</v>
      </c>
      <c r="B7385" t="s">
        <v>9779</v>
      </c>
    </row>
    <row r="7386" spans="1:2" x14ac:dyDescent="0.2">
      <c r="A7386" t="s">
        <v>554</v>
      </c>
      <c r="B7386" t="s">
        <v>9715</v>
      </c>
    </row>
    <row r="7387" spans="1:2" x14ac:dyDescent="0.2">
      <c r="A7387" t="s">
        <v>1242</v>
      </c>
      <c r="B7387" t="s">
        <v>9724</v>
      </c>
    </row>
    <row r="7388" spans="1:2" x14ac:dyDescent="0.2">
      <c r="A7388" t="s">
        <v>3325</v>
      </c>
      <c r="B7388" t="s">
        <v>9709</v>
      </c>
    </row>
    <row r="7389" spans="1:2" x14ac:dyDescent="0.2">
      <c r="A7389" t="s">
        <v>2415</v>
      </c>
      <c r="B7389" t="s">
        <v>9709</v>
      </c>
    </row>
    <row r="7390" spans="1:2" x14ac:dyDescent="0.2">
      <c r="A7390" t="s">
        <v>486</v>
      </c>
      <c r="B7390" t="s">
        <v>9710</v>
      </c>
    </row>
    <row r="7391" spans="1:2" x14ac:dyDescent="0.2">
      <c r="A7391" t="s">
        <v>293</v>
      </c>
      <c r="B7391" t="s">
        <v>9724</v>
      </c>
    </row>
    <row r="7392" spans="1:2" x14ac:dyDescent="0.2">
      <c r="A7392" t="s">
        <v>127</v>
      </c>
      <c r="B7392" t="s">
        <v>9709</v>
      </c>
    </row>
    <row r="7393" spans="1:2" x14ac:dyDescent="0.2">
      <c r="A7393" t="s">
        <v>4989</v>
      </c>
      <c r="B7393" t="s">
        <v>9709</v>
      </c>
    </row>
    <row r="7394" spans="1:2" x14ac:dyDescent="0.2">
      <c r="A7394" t="s">
        <v>6795</v>
      </c>
      <c r="B7394" t="s">
        <v>9710</v>
      </c>
    </row>
    <row r="7395" spans="1:2" x14ac:dyDescent="0.2">
      <c r="A7395" t="s">
        <v>5165</v>
      </c>
      <c r="B7395" t="s">
        <v>9751</v>
      </c>
    </row>
    <row r="7396" spans="1:2" x14ac:dyDescent="0.2">
      <c r="A7396" t="s">
        <v>679</v>
      </c>
      <c r="B7396" t="s">
        <v>9714</v>
      </c>
    </row>
    <row r="7397" spans="1:2" x14ac:dyDescent="0.2">
      <c r="A7397" t="s">
        <v>2054</v>
      </c>
      <c r="B7397" t="s">
        <v>9753</v>
      </c>
    </row>
    <row r="7398" spans="1:2" x14ac:dyDescent="0.2">
      <c r="A7398" t="s">
        <v>4371</v>
      </c>
      <c r="B7398" t="s">
        <v>9712</v>
      </c>
    </row>
    <row r="7399" spans="1:2" x14ac:dyDescent="0.2">
      <c r="A7399" t="s">
        <v>2336</v>
      </c>
      <c r="B7399" t="s">
        <v>9715</v>
      </c>
    </row>
    <row r="7400" spans="1:2" x14ac:dyDescent="0.2">
      <c r="A7400" t="s">
        <v>4465</v>
      </c>
      <c r="B7400" t="s">
        <v>9712</v>
      </c>
    </row>
    <row r="7401" spans="1:2" x14ac:dyDescent="0.2">
      <c r="A7401" t="s">
        <v>7625</v>
      </c>
      <c r="B7401" t="s">
        <v>9712</v>
      </c>
    </row>
    <row r="7402" spans="1:2" x14ac:dyDescent="0.2">
      <c r="A7402" t="s">
        <v>7605</v>
      </c>
      <c r="B7402" t="s">
        <v>9709</v>
      </c>
    </row>
    <row r="7403" spans="1:2" x14ac:dyDescent="0.2">
      <c r="A7403" t="s">
        <v>6112</v>
      </c>
      <c r="B7403" t="s">
        <v>9731</v>
      </c>
    </row>
    <row r="7404" spans="1:2" x14ac:dyDescent="0.2">
      <c r="A7404" t="s">
        <v>7579</v>
      </c>
      <c r="B7404" t="s">
        <v>9712</v>
      </c>
    </row>
    <row r="7405" spans="1:2" x14ac:dyDescent="0.2">
      <c r="A7405" t="s">
        <v>8079</v>
      </c>
      <c r="B7405" t="s">
        <v>9762</v>
      </c>
    </row>
    <row r="7406" spans="1:2" x14ac:dyDescent="0.2">
      <c r="A7406" t="s">
        <v>4679</v>
      </c>
      <c r="B7406" t="s">
        <v>9731</v>
      </c>
    </row>
    <row r="7407" spans="1:2" x14ac:dyDescent="0.2">
      <c r="A7407" t="s">
        <v>7350</v>
      </c>
      <c r="B7407" t="s">
        <v>9730</v>
      </c>
    </row>
    <row r="7408" spans="1:2" x14ac:dyDescent="0.2">
      <c r="A7408" t="s">
        <v>8030</v>
      </c>
      <c r="B7408" t="s">
        <v>9712</v>
      </c>
    </row>
    <row r="7409" spans="1:2" x14ac:dyDescent="0.2">
      <c r="A7409" t="s">
        <v>5402</v>
      </c>
      <c r="B7409" t="s">
        <v>9712</v>
      </c>
    </row>
    <row r="7410" spans="1:2" x14ac:dyDescent="0.2">
      <c r="A7410" t="s">
        <v>9011</v>
      </c>
      <c r="B7410" t="s">
        <v>9751</v>
      </c>
    </row>
    <row r="7411" spans="1:2" x14ac:dyDescent="0.2">
      <c r="A7411" t="s">
        <v>5180</v>
      </c>
      <c r="B7411" t="s">
        <v>9724</v>
      </c>
    </row>
    <row r="7412" spans="1:2" x14ac:dyDescent="0.2">
      <c r="A7412" t="s">
        <v>2308</v>
      </c>
      <c r="B7412" t="s">
        <v>9710</v>
      </c>
    </row>
    <row r="7413" spans="1:2" x14ac:dyDescent="0.2">
      <c r="A7413" t="s">
        <v>6027</v>
      </c>
      <c r="B7413" t="s">
        <v>9715</v>
      </c>
    </row>
    <row r="7414" spans="1:2" x14ac:dyDescent="0.2">
      <c r="A7414" t="s">
        <v>695</v>
      </c>
      <c r="B7414" t="s">
        <v>9747</v>
      </c>
    </row>
    <row r="7415" spans="1:2" x14ac:dyDescent="0.2">
      <c r="A7415" t="s">
        <v>3070</v>
      </c>
      <c r="B7415" t="s">
        <v>9796</v>
      </c>
    </row>
    <row r="7416" spans="1:2" x14ac:dyDescent="0.2">
      <c r="A7416" t="s">
        <v>2674</v>
      </c>
      <c r="B7416" t="s">
        <v>9710</v>
      </c>
    </row>
    <row r="7417" spans="1:2" x14ac:dyDescent="0.2">
      <c r="A7417" t="s">
        <v>635</v>
      </c>
      <c r="B7417" t="s">
        <v>9724</v>
      </c>
    </row>
    <row r="7418" spans="1:2" x14ac:dyDescent="0.2">
      <c r="A7418" t="s">
        <v>9297</v>
      </c>
      <c r="B7418" t="s">
        <v>9710</v>
      </c>
    </row>
    <row r="7419" spans="1:2" x14ac:dyDescent="0.2">
      <c r="A7419" t="s">
        <v>5908</v>
      </c>
      <c r="B7419" t="s">
        <v>9712</v>
      </c>
    </row>
    <row r="7420" spans="1:2" x14ac:dyDescent="0.2">
      <c r="A7420" t="s">
        <v>6288</v>
      </c>
      <c r="B7420" t="s">
        <v>9731</v>
      </c>
    </row>
    <row r="7421" spans="1:2" x14ac:dyDescent="0.2">
      <c r="A7421" t="s">
        <v>1139</v>
      </c>
      <c r="B7421" t="s">
        <v>9714</v>
      </c>
    </row>
    <row r="7422" spans="1:2" x14ac:dyDescent="0.2">
      <c r="A7422" t="s">
        <v>4783</v>
      </c>
      <c r="B7422" t="s">
        <v>9718</v>
      </c>
    </row>
    <row r="7423" spans="1:2" x14ac:dyDescent="0.2">
      <c r="A7423" t="s">
        <v>851</v>
      </c>
      <c r="B7423" t="s">
        <v>9714</v>
      </c>
    </row>
    <row r="7424" spans="1:2" x14ac:dyDescent="0.2">
      <c r="A7424" t="s">
        <v>892</v>
      </c>
      <c r="B7424" t="s">
        <v>9723</v>
      </c>
    </row>
    <row r="7425" spans="1:2" x14ac:dyDescent="0.2">
      <c r="A7425" t="s">
        <v>2727</v>
      </c>
      <c r="B7425" t="s">
        <v>9715</v>
      </c>
    </row>
    <row r="7426" spans="1:2" x14ac:dyDescent="0.2">
      <c r="A7426" t="s">
        <v>5678</v>
      </c>
      <c r="B7426" t="s">
        <v>9714</v>
      </c>
    </row>
    <row r="7427" spans="1:2" x14ac:dyDescent="0.2">
      <c r="A7427" t="s">
        <v>5686</v>
      </c>
      <c r="B7427" t="s">
        <v>9714</v>
      </c>
    </row>
    <row r="7428" spans="1:2" x14ac:dyDescent="0.2">
      <c r="A7428" t="s">
        <v>5379</v>
      </c>
      <c r="B7428" t="s">
        <v>9709</v>
      </c>
    </row>
    <row r="7429" spans="1:2" x14ac:dyDescent="0.2">
      <c r="A7429" t="s">
        <v>839</v>
      </c>
      <c r="B7429" t="s">
        <v>9712</v>
      </c>
    </row>
    <row r="7430" spans="1:2" x14ac:dyDescent="0.2">
      <c r="A7430" t="s">
        <v>643</v>
      </c>
      <c r="B7430" t="s">
        <v>9710</v>
      </c>
    </row>
    <row r="7431" spans="1:2" x14ac:dyDescent="0.2">
      <c r="A7431" t="s">
        <v>2465</v>
      </c>
      <c r="B7431" t="s">
        <v>9724</v>
      </c>
    </row>
    <row r="7432" spans="1:2" x14ac:dyDescent="0.2">
      <c r="A7432" t="s">
        <v>2423</v>
      </c>
      <c r="B7432" t="s">
        <v>9779</v>
      </c>
    </row>
    <row r="7433" spans="1:2" x14ac:dyDescent="0.2">
      <c r="A7433" t="s">
        <v>4276</v>
      </c>
      <c r="B7433" t="s">
        <v>9724</v>
      </c>
    </row>
    <row r="7434" spans="1:2" x14ac:dyDescent="0.2">
      <c r="A7434" t="s">
        <v>6839</v>
      </c>
      <c r="B7434" t="s">
        <v>9712</v>
      </c>
    </row>
    <row r="7435" spans="1:2" x14ac:dyDescent="0.2">
      <c r="A7435" t="s">
        <v>2569</v>
      </c>
      <c r="B7435" t="s">
        <v>9710</v>
      </c>
    </row>
    <row r="7436" spans="1:2" x14ac:dyDescent="0.2">
      <c r="A7436" t="s">
        <v>1682</v>
      </c>
      <c r="B7436" t="s">
        <v>9726</v>
      </c>
    </row>
    <row r="7437" spans="1:2" x14ac:dyDescent="0.2">
      <c r="A7437" t="s">
        <v>8615</v>
      </c>
      <c r="B7437" t="s">
        <v>9724</v>
      </c>
    </row>
    <row r="7438" spans="1:2" x14ac:dyDescent="0.2">
      <c r="A7438" t="s">
        <v>471</v>
      </c>
      <c r="B7438" t="s">
        <v>9709</v>
      </c>
    </row>
    <row r="7439" spans="1:2" x14ac:dyDescent="0.2">
      <c r="A7439" t="s">
        <v>8671</v>
      </c>
      <c r="B7439" t="s">
        <v>9761</v>
      </c>
    </row>
    <row r="7440" spans="1:2" x14ac:dyDescent="0.2">
      <c r="A7440" t="s">
        <v>6484</v>
      </c>
      <c r="B7440" t="s">
        <v>9721</v>
      </c>
    </row>
    <row r="7441" spans="1:2" x14ac:dyDescent="0.2">
      <c r="A7441" t="s">
        <v>8703</v>
      </c>
      <c r="B7441" t="s">
        <v>9709</v>
      </c>
    </row>
    <row r="7442" spans="1:2" x14ac:dyDescent="0.2">
      <c r="A7442" t="s">
        <v>4588</v>
      </c>
      <c r="B7442" t="s">
        <v>9774</v>
      </c>
    </row>
    <row r="7443" spans="1:2" x14ac:dyDescent="0.2">
      <c r="A7443" t="s">
        <v>4228</v>
      </c>
      <c r="B7443" t="s">
        <v>9718</v>
      </c>
    </row>
    <row r="7444" spans="1:2" x14ac:dyDescent="0.2">
      <c r="A7444" t="s">
        <v>4007</v>
      </c>
      <c r="B7444" t="s">
        <v>9710</v>
      </c>
    </row>
    <row r="7445" spans="1:2" x14ac:dyDescent="0.2">
      <c r="A7445" t="s">
        <v>6928</v>
      </c>
      <c r="B7445" t="s">
        <v>9709</v>
      </c>
    </row>
    <row r="7446" spans="1:2" x14ac:dyDescent="0.2">
      <c r="A7446" t="s">
        <v>1992</v>
      </c>
      <c r="B7446" t="s">
        <v>9806</v>
      </c>
    </row>
    <row r="7447" spans="1:2" x14ac:dyDescent="0.2">
      <c r="A7447" t="s">
        <v>3845</v>
      </c>
      <c r="B7447" t="s">
        <v>9747</v>
      </c>
    </row>
    <row r="7448" spans="1:2" x14ac:dyDescent="0.2">
      <c r="A7448" t="s">
        <v>1660</v>
      </c>
      <c r="B7448" t="s">
        <v>9716</v>
      </c>
    </row>
    <row r="7449" spans="1:2" x14ac:dyDescent="0.2">
      <c r="A7449" t="s">
        <v>279</v>
      </c>
      <c r="B7449" t="s">
        <v>9709</v>
      </c>
    </row>
    <row r="7450" spans="1:2" x14ac:dyDescent="0.2">
      <c r="A7450" t="s">
        <v>5385</v>
      </c>
      <c r="B7450" t="s">
        <v>9712</v>
      </c>
    </row>
    <row r="7451" spans="1:2" x14ac:dyDescent="0.2">
      <c r="A7451" t="s">
        <v>6056</v>
      </c>
      <c r="B7451" t="s">
        <v>9709</v>
      </c>
    </row>
    <row r="7452" spans="1:2" x14ac:dyDescent="0.2">
      <c r="A7452" t="s">
        <v>1485</v>
      </c>
      <c r="B7452" t="s">
        <v>9807</v>
      </c>
    </row>
    <row r="7453" spans="1:2" x14ac:dyDescent="0.2">
      <c r="A7453" t="s">
        <v>3826</v>
      </c>
      <c r="B7453" t="s">
        <v>9807</v>
      </c>
    </row>
    <row r="7454" spans="1:2" x14ac:dyDescent="0.2">
      <c r="A7454" t="s">
        <v>3818</v>
      </c>
      <c r="B7454" t="s">
        <v>9709</v>
      </c>
    </row>
    <row r="7455" spans="1:2" x14ac:dyDescent="0.2">
      <c r="A7455" t="s">
        <v>762</v>
      </c>
      <c r="B7455" t="s">
        <v>9712</v>
      </c>
    </row>
    <row r="7456" spans="1:2" x14ac:dyDescent="0.2">
      <c r="A7456" t="s">
        <v>5578</v>
      </c>
      <c r="B7456" t="s">
        <v>9751</v>
      </c>
    </row>
    <row r="7457" spans="1:2" x14ac:dyDescent="0.2">
      <c r="A7457" t="s">
        <v>8045</v>
      </c>
      <c r="B7457" t="s">
        <v>9715</v>
      </c>
    </row>
    <row r="7458" spans="1:2" x14ac:dyDescent="0.2">
      <c r="A7458" t="s">
        <v>3892</v>
      </c>
      <c r="B7458" t="s">
        <v>9709</v>
      </c>
    </row>
    <row r="7459" spans="1:2" x14ac:dyDescent="0.2">
      <c r="A7459" t="s">
        <v>2849</v>
      </c>
      <c r="B7459" t="s">
        <v>9709</v>
      </c>
    </row>
    <row r="7460" spans="1:2" x14ac:dyDescent="0.2">
      <c r="A7460" t="s">
        <v>3820</v>
      </c>
      <c r="B7460" t="s">
        <v>9773</v>
      </c>
    </row>
    <row r="7461" spans="1:2" x14ac:dyDescent="0.2">
      <c r="A7461" t="s">
        <v>6642</v>
      </c>
      <c r="B7461" t="s">
        <v>9747</v>
      </c>
    </row>
    <row r="7462" spans="1:2" x14ac:dyDescent="0.2">
      <c r="A7462" t="s">
        <v>9679</v>
      </c>
      <c r="B7462" t="s">
        <v>9709</v>
      </c>
    </row>
    <row r="7463" spans="1:2" x14ac:dyDescent="0.2">
      <c r="A7463" t="s">
        <v>4531</v>
      </c>
      <c r="B7463" t="s">
        <v>9730</v>
      </c>
    </row>
    <row r="7464" spans="1:2" x14ac:dyDescent="0.2">
      <c r="A7464" t="s">
        <v>1694</v>
      </c>
      <c r="B7464" t="s">
        <v>9750</v>
      </c>
    </row>
    <row r="7465" spans="1:2" x14ac:dyDescent="0.2">
      <c r="A7465" t="s">
        <v>1460</v>
      </c>
      <c r="B7465" t="s">
        <v>9709</v>
      </c>
    </row>
    <row r="7466" spans="1:2" x14ac:dyDescent="0.2">
      <c r="A7466" t="s">
        <v>8016</v>
      </c>
      <c r="B7466" t="s">
        <v>9715</v>
      </c>
    </row>
    <row r="7467" spans="1:2" x14ac:dyDescent="0.2">
      <c r="A7467" t="s">
        <v>3379</v>
      </c>
      <c r="B7467" t="s">
        <v>9710</v>
      </c>
    </row>
    <row r="7468" spans="1:2" x14ac:dyDescent="0.2">
      <c r="A7468" t="s">
        <v>3894</v>
      </c>
      <c r="B7468" t="s">
        <v>9709</v>
      </c>
    </row>
    <row r="7469" spans="1:2" x14ac:dyDescent="0.2">
      <c r="A7469" t="s">
        <v>3857</v>
      </c>
      <c r="B7469" t="s">
        <v>9715</v>
      </c>
    </row>
    <row r="7470" spans="1:2" x14ac:dyDescent="0.2">
      <c r="A7470" t="s">
        <v>640</v>
      </c>
      <c r="B7470" t="s">
        <v>9712</v>
      </c>
    </row>
    <row r="7471" spans="1:2" x14ac:dyDescent="0.2">
      <c r="A7471" t="s">
        <v>5431</v>
      </c>
      <c r="B7471" t="s">
        <v>9709</v>
      </c>
    </row>
    <row r="7472" spans="1:2" x14ac:dyDescent="0.2">
      <c r="A7472" t="s">
        <v>4942</v>
      </c>
      <c r="B7472" t="s">
        <v>9709</v>
      </c>
    </row>
    <row r="7473" spans="1:2" x14ac:dyDescent="0.2">
      <c r="A7473" t="s">
        <v>2847</v>
      </c>
      <c r="B7473" t="s">
        <v>9709</v>
      </c>
    </row>
    <row r="7474" spans="1:2" x14ac:dyDescent="0.2">
      <c r="A7474" t="s">
        <v>6512</v>
      </c>
      <c r="B7474" t="s">
        <v>9754</v>
      </c>
    </row>
    <row r="7475" spans="1:2" x14ac:dyDescent="0.2">
      <c r="A7475" t="s">
        <v>2011</v>
      </c>
      <c r="B7475" t="s">
        <v>9724</v>
      </c>
    </row>
    <row r="7476" spans="1:2" x14ac:dyDescent="0.2">
      <c r="A7476" t="s">
        <v>2665</v>
      </c>
      <c r="B7476" t="s">
        <v>9709</v>
      </c>
    </row>
    <row r="7477" spans="1:2" x14ac:dyDescent="0.2">
      <c r="A7477" t="s">
        <v>282</v>
      </c>
      <c r="B7477" t="s">
        <v>9724</v>
      </c>
    </row>
    <row r="7478" spans="1:2" x14ac:dyDescent="0.2">
      <c r="A7478" t="s">
        <v>2158</v>
      </c>
      <c r="B7478" t="s">
        <v>9709</v>
      </c>
    </row>
    <row r="7479" spans="1:2" x14ac:dyDescent="0.2">
      <c r="A7479" t="s">
        <v>3186</v>
      </c>
      <c r="B7479" t="s">
        <v>9712</v>
      </c>
    </row>
    <row r="7480" spans="1:2" x14ac:dyDescent="0.2">
      <c r="A7480" t="s">
        <v>6812</v>
      </c>
      <c r="B7480" t="s">
        <v>9709</v>
      </c>
    </row>
    <row r="7481" spans="1:2" x14ac:dyDescent="0.2">
      <c r="A7481" t="s">
        <v>2069</v>
      </c>
      <c r="B7481" t="s">
        <v>9761</v>
      </c>
    </row>
    <row r="7482" spans="1:2" x14ac:dyDescent="0.2">
      <c r="A7482" t="s">
        <v>1066</v>
      </c>
      <c r="B7482" t="s">
        <v>9709</v>
      </c>
    </row>
    <row r="7483" spans="1:2" x14ac:dyDescent="0.2">
      <c r="A7483" t="s">
        <v>4939</v>
      </c>
      <c r="B7483" t="s">
        <v>9724</v>
      </c>
    </row>
    <row r="7484" spans="1:2" x14ac:dyDescent="0.2">
      <c r="A7484" t="s">
        <v>3307</v>
      </c>
      <c r="B7484" t="s">
        <v>9709</v>
      </c>
    </row>
    <row r="7485" spans="1:2" x14ac:dyDescent="0.2">
      <c r="A7485" t="s">
        <v>2580</v>
      </c>
      <c r="B7485" t="s">
        <v>9754</v>
      </c>
    </row>
    <row r="7486" spans="1:2" x14ac:dyDescent="0.2">
      <c r="A7486" t="s">
        <v>583</v>
      </c>
      <c r="B7486" t="s">
        <v>9712</v>
      </c>
    </row>
    <row r="7487" spans="1:2" x14ac:dyDescent="0.2">
      <c r="A7487" t="s">
        <v>1926</v>
      </c>
      <c r="B7487" t="s">
        <v>9710</v>
      </c>
    </row>
    <row r="7488" spans="1:2" x14ac:dyDescent="0.2">
      <c r="A7488" t="s">
        <v>3604</v>
      </c>
      <c r="B7488" t="s">
        <v>9709</v>
      </c>
    </row>
    <row r="7489" spans="1:2" x14ac:dyDescent="0.2">
      <c r="A7489" t="s">
        <v>6122</v>
      </c>
      <c r="B7489" t="s">
        <v>9751</v>
      </c>
    </row>
    <row r="7490" spans="1:2" x14ac:dyDescent="0.2">
      <c r="A7490" t="s">
        <v>1827</v>
      </c>
      <c r="B7490" t="s">
        <v>9718</v>
      </c>
    </row>
    <row r="7491" spans="1:2" x14ac:dyDescent="0.2">
      <c r="A7491" t="s">
        <v>272</v>
      </c>
      <c r="B7491" t="s">
        <v>9751</v>
      </c>
    </row>
    <row r="7492" spans="1:2" x14ac:dyDescent="0.2">
      <c r="A7492" t="s">
        <v>4035</v>
      </c>
      <c r="B7492" t="s">
        <v>9730</v>
      </c>
    </row>
    <row r="7493" spans="1:2" x14ac:dyDescent="0.2">
      <c r="A7493" t="s">
        <v>6346</v>
      </c>
      <c r="B7493" t="s">
        <v>9709</v>
      </c>
    </row>
    <row r="7494" spans="1:2" x14ac:dyDescent="0.2">
      <c r="A7494" t="s">
        <v>8332</v>
      </c>
      <c r="B7494" t="s">
        <v>9798</v>
      </c>
    </row>
    <row r="7495" spans="1:2" x14ac:dyDescent="0.2">
      <c r="A7495" t="s">
        <v>2663</v>
      </c>
      <c r="B7495" t="s">
        <v>9712</v>
      </c>
    </row>
    <row r="7496" spans="1:2" x14ac:dyDescent="0.2">
      <c r="A7496" t="s">
        <v>3384</v>
      </c>
      <c r="B7496" t="s">
        <v>9763</v>
      </c>
    </row>
    <row r="7497" spans="1:2" x14ac:dyDescent="0.2">
      <c r="A7497" t="s">
        <v>1320</v>
      </c>
      <c r="B7497" t="s">
        <v>9716</v>
      </c>
    </row>
    <row r="7498" spans="1:2" x14ac:dyDescent="0.2">
      <c r="A7498" t="s">
        <v>5596</v>
      </c>
      <c r="B7498" t="s">
        <v>9709</v>
      </c>
    </row>
    <row r="7499" spans="1:2" x14ac:dyDescent="0.2">
      <c r="A7499" t="s">
        <v>433</v>
      </c>
      <c r="B7499" t="s">
        <v>9710</v>
      </c>
    </row>
    <row r="7500" spans="1:2" x14ac:dyDescent="0.2">
      <c r="A7500" t="s">
        <v>8886</v>
      </c>
      <c r="B7500" t="s">
        <v>9716</v>
      </c>
    </row>
    <row r="7501" spans="1:2" x14ac:dyDescent="0.2">
      <c r="A7501" t="s">
        <v>5746</v>
      </c>
      <c r="B7501" t="s">
        <v>9712</v>
      </c>
    </row>
    <row r="7502" spans="1:2" x14ac:dyDescent="0.2">
      <c r="A7502" t="s">
        <v>8910</v>
      </c>
      <c r="B7502" t="s">
        <v>9751</v>
      </c>
    </row>
    <row r="7503" spans="1:2" x14ac:dyDescent="0.2">
      <c r="A7503" t="s">
        <v>8291</v>
      </c>
      <c r="B7503" t="s">
        <v>9709</v>
      </c>
    </row>
    <row r="7504" spans="1:2" x14ac:dyDescent="0.2">
      <c r="A7504" t="s">
        <v>8872</v>
      </c>
      <c r="B7504" t="s">
        <v>9730</v>
      </c>
    </row>
    <row r="7505" spans="1:2" x14ac:dyDescent="0.2">
      <c r="A7505" t="s">
        <v>2648</v>
      </c>
      <c r="B7505" t="s">
        <v>9710</v>
      </c>
    </row>
    <row r="7506" spans="1:2" x14ac:dyDescent="0.2">
      <c r="A7506" t="s">
        <v>5699</v>
      </c>
      <c r="B7506" t="s">
        <v>9709</v>
      </c>
    </row>
    <row r="7507" spans="1:2" x14ac:dyDescent="0.2">
      <c r="A7507" t="s">
        <v>2604</v>
      </c>
      <c r="B7507" t="s">
        <v>9761</v>
      </c>
    </row>
    <row r="7508" spans="1:2" x14ac:dyDescent="0.2">
      <c r="A7508" t="s">
        <v>686</v>
      </c>
      <c r="B7508" t="s">
        <v>9712</v>
      </c>
    </row>
    <row r="7509" spans="1:2" x14ac:dyDescent="0.2">
      <c r="A7509" t="s">
        <v>2658</v>
      </c>
      <c r="B7509" t="s">
        <v>9716</v>
      </c>
    </row>
    <row r="7510" spans="1:2" x14ac:dyDescent="0.2">
      <c r="A7510" t="s">
        <v>8157</v>
      </c>
      <c r="B7510" t="s">
        <v>9712</v>
      </c>
    </row>
    <row r="7511" spans="1:2" x14ac:dyDescent="0.2">
      <c r="A7511" t="s">
        <v>9277</v>
      </c>
      <c r="B7511" t="s">
        <v>9714</v>
      </c>
    </row>
    <row r="7512" spans="1:2" x14ac:dyDescent="0.2">
      <c r="A7512" t="s">
        <v>7577</v>
      </c>
      <c r="B7512" t="s">
        <v>9751</v>
      </c>
    </row>
    <row r="7513" spans="1:2" x14ac:dyDescent="0.2">
      <c r="A7513" t="s">
        <v>235</v>
      </c>
      <c r="B7513" t="s">
        <v>9718</v>
      </c>
    </row>
    <row r="7514" spans="1:2" x14ac:dyDescent="0.2">
      <c r="A7514" t="s">
        <v>1981</v>
      </c>
      <c r="B7514" t="s">
        <v>9751</v>
      </c>
    </row>
    <row r="7515" spans="1:2" x14ac:dyDescent="0.2">
      <c r="A7515" t="s">
        <v>2959</v>
      </c>
      <c r="B7515" t="s">
        <v>9709</v>
      </c>
    </row>
    <row r="7516" spans="1:2" x14ac:dyDescent="0.2">
      <c r="A7516" t="s">
        <v>2444</v>
      </c>
      <c r="B7516" t="s">
        <v>9712</v>
      </c>
    </row>
    <row r="7517" spans="1:2" x14ac:dyDescent="0.2">
      <c r="A7517" t="s">
        <v>4101</v>
      </c>
      <c r="B7517" t="s">
        <v>9730</v>
      </c>
    </row>
    <row r="7518" spans="1:2" x14ac:dyDescent="0.2">
      <c r="A7518" t="s">
        <v>631</v>
      </c>
      <c r="B7518" t="s">
        <v>9724</v>
      </c>
    </row>
    <row r="7519" spans="1:2" x14ac:dyDescent="0.2">
      <c r="A7519" t="s">
        <v>3585</v>
      </c>
      <c r="B7519" t="s">
        <v>9751</v>
      </c>
    </row>
    <row r="7520" spans="1:2" x14ac:dyDescent="0.2">
      <c r="A7520" t="s">
        <v>2962</v>
      </c>
      <c r="B7520" t="s">
        <v>9783</v>
      </c>
    </row>
    <row r="7521" spans="1:2" x14ac:dyDescent="0.2">
      <c r="A7521" t="s">
        <v>5108</v>
      </c>
      <c r="B7521" t="s">
        <v>9726</v>
      </c>
    </row>
    <row r="7522" spans="1:2" x14ac:dyDescent="0.2">
      <c r="A7522" t="s">
        <v>8217</v>
      </c>
      <c r="B7522" t="s">
        <v>9710</v>
      </c>
    </row>
    <row r="7523" spans="1:2" x14ac:dyDescent="0.2">
      <c r="A7523" t="s">
        <v>3074</v>
      </c>
      <c r="B7523" t="s">
        <v>9751</v>
      </c>
    </row>
    <row r="7524" spans="1:2" x14ac:dyDescent="0.2">
      <c r="A7524" t="s">
        <v>5423</v>
      </c>
      <c r="B7524" t="s">
        <v>9709</v>
      </c>
    </row>
    <row r="7525" spans="1:2" x14ac:dyDescent="0.2">
      <c r="A7525" t="s">
        <v>3553</v>
      </c>
      <c r="B7525" t="s">
        <v>9751</v>
      </c>
    </row>
    <row r="7526" spans="1:2" x14ac:dyDescent="0.2">
      <c r="A7526" t="s">
        <v>2194</v>
      </c>
      <c r="B7526" t="s">
        <v>9808</v>
      </c>
    </row>
    <row r="7527" spans="1:2" x14ac:dyDescent="0.2">
      <c r="A7527" t="s">
        <v>3334</v>
      </c>
      <c r="B7527" t="s">
        <v>9779</v>
      </c>
    </row>
    <row r="7528" spans="1:2" x14ac:dyDescent="0.2">
      <c r="A7528" t="s">
        <v>3428</v>
      </c>
      <c r="B7528" t="s">
        <v>9712</v>
      </c>
    </row>
    <row r="7529" spans="1:2" x14ac:dyDescent="0.2">
      <c r="A7529" t="s">
        <v>7549</v>
      </c>
      <c r="B7529" t="s">
        <v>9709</v>
      </c>
    </row>
    <row r="7530" spans="1:2" x14ac:dyDescent="0.2">
      <c r="A7530" t="s">
        <v>1360</v>
      </c>
      <c r="B7530" t="s">
        <v>9709</v>
      </c>
    </row>
    <row r="7531" spans="1:2" x14ac:dyDescent="0.2">
      <c r="A7531" t="s">
        <v>8497</v>
      </c>
      <c r="B7531" t="s">
        <v>9709</v>
      </c>
    </row>
    <row r="7532" spans="1:2" x14ac:dyDescent="0.2">
      <c r="A7532" t="s">
        <v>6806</v>
      </c>
      <c r="B7532" t="s">
        <v>9732</v>
      </c>
    </row>
    <row r="7533" spans="1:2" x14ac:dyDescent="0.2">
      <c r="A7533" t="s">
        <v>3352</v>
      </c>
      <c r="B7533" t="s">
        <v>9712</v>
      </c>
    </row>
    <row r="7534" spans="1:2" x14ac:dyDescent="0.2">
      <c r="A7534" t="s">
        <v>5373</v>
      </c>
      <c r="B7534" t="s">
        <v>9736</v>
      </c>
    </row>
    <row r="7535" spans="1:2" x14ac:dyDescent="0.2">
      <c r="A7535" t="s">
        <v>4992</v>
      </c>
      <c r="B7535" t="s">
        <v>9751</v>
      </c>
    </row>
    <row r="7536" spans="1:2" x14ac:dyDescent="0.2">
      <c r="A7536" t="s">
        <v>8014</v>
      </c>
      <c r="B7536" t="s">
        <v>9712</v>
      </c>
    </row>
    <row r="7537" spans="1:2" x14ac:dyDescent="0.2">
      <c r="A7537" t="s">
        <v>5417</v>
      </c>
      <c r="B7537" t="s">
        <v>9712</v>
      </c>
    </row>
    <row r="7538" spans="1:2" x14ac:dyDescent="0.2">
      <c r="A7538" t="s">
        <v>8022</v>
      </c>
      <c r="B7538" t="s">
        <v>9751</v>
      </c>
    </row>
    <row r="7539" spans="1:2" x14ac:dyDescent="0.2">
      <c r="A7539" t="s">
        <v>1727</v>
      </c>
      <c r="B7539" t="s">
        <v>9806</v>
      </c>
    </row>
    <row r="7540" spans="1:2" x14ac:dyDescent="0.2">
      <c r="A7540" t="s">
        <v>646</v>
      </c>
      <c r="B7540" t="s">
        <v>9751</v>
      </c>
    </row>
    <row r="7541" spans="1:2" x14ac:dyDescent="0.2">
      <c r="A7541" t="s">
        <v>9578</v>
      </c>
      <c r="B7541" t="s">
        <v>9712</v>
      </c>
    </row>
    <row r="7542" spans="1:2" x14ac:dyDescent="0.2">
      <c r="A7542" t="s">
        <v>1740</v>
      </c>
      <c r="B7542" t="s">
        <v>9712</v>
      </c>
    </row>
    <row r="7543" spans="1:2" x14ac:dyDescent="0.2">
      <c r="A7543" t="s">
        <v>9680</v>
      </c>
      <c r="B7543" t="s">
        <v>9709</v>
      </c>
    </row>
    <row r="7544" spans="1:2" x14ac:dyDescent="0.2">
      <c r="A7544" t="s">
        <v>9201</v>
      </c>
      <c r="B7544" t="s">
        <v>9716</v>
      </c>
    </row>
    <row r="7545" spans="1:2" x14ac:dyDescent="0.2">
      <c r="A7545" t="s">
        <v>4231</v>
      </c>
      <c r="B7545" t="s">
        <v>9716</v>
      </c>
    </row>
    <row r="7546" spans="1:2" x14ac:dyDescent="0.2">
      <c r="A7546" t="s">
        <v>6388</v>
      </c>
      <c r="B7546" t="s">
        <v>9710</v>
      </c>
    </row>
    <row r="7547" spans="1:2" x14ac:dyDescent="0.2">
      <c r="A7547" t="s">
        <v>9572</v>
      </c>
      <c r="B7547" t="s">
        <v>9779</v>
      </c>
    </row>
    <row r="7548" spans="1:2" x14ac:dyDescent="0.2">
      <c r="A7548" t="s">
        <v>2601</v>
      </c>
      <c r="B7548" t="s">
        <v>9709</v>
      </c>
    </row>
    <row r="7549" spans="1:2" x14ac:dyDescent="0.2">
      <c r="A7549" t="s">
        <v>5823</v>
      </c>
      <c r="B7549" t="s">
        <v>9763</v>
      </c>
    </row>
    <row r="7550" spans="1:2" x14ac:dyDescent="0.2">
      <c r="A7550" t="s">
        <v>9521</v>
      </c>
      <c r="B7550" t="s">
        <v>9751</v>
      </c>
    </row>
    <row r="7551" spans="1:2" x14ac:dyDescent="0.2">
      <c r="A7551" t="s">
        <v>3146</v>
      </c>
      <c r="B7551" t="s">
        <v>9712</v>
      </c>
    </row>
    <row r="7552" spans="1:2" x14ac:dyDescent="0.2">
      <c r="A7552" t="s">
        <v>5729</v>
      </c>
      <c r="B7552" t="s">
        <v>9709</v>
      </c>
    </row>
    <row r="7553" spans="1:2" x14ac:dyDescent="0.2">
      <c r="A7553" t="s">
        <v>2964</v>
      </c>
      <c r="B7553" t="s">
        <v>9709</v>
      </c>
    </row>
    <row r="7554" spans="1:2" x14ac:dyDescent="0.2">
      <c r="A7554" t="s">
        <v>2701</v>
      </c>
      <c r="B7554" t="s">
        <v>9715</v>
      </c>
    </row>
    <row r="7555" spans="1:2" x14ac:dyDescent="0.2">
      <c r="A7555" t="s">
        <v>8582</v>
      </c>
      <c r="B7555" t="s">
        <v>9712</v>
      </c>
    </row>
    <row r="7556" spans="1:2" x14ac:dyDescent="0.2">
      <c r="A7556" t="s">
        <v>4336</v>
      </c>
      <c r="B7556" t="s">
        <v>9730</v>
      </c>
    </row>
    <row r="7557" spans="1:2" x14ac:dyDescent="0.2">
      <c r="A7557" t="s">
        <v>7721</v>
      </c>
      <c r="B7557" t="s">
        <v>9709</v>
      </c>
    </row>
    <row r="7558" spans="1:2" x14ac:dyDescent="0.2">
      <c r="A7558" t="s">
        <v>5630</v>
      </c>
      <c r="B7558" t="s">
        <v>9709</v>
      </c>
    </row>
    <row r="7559" spans="1:2" x14ac:dyDescent="0.2">
      <c r="A7559" t="s">
        <v>9379</v>
      </c>
      <c r="B7559" t="s">
        <v>9715</v>
      </c>
    </row>
    <row r="7560" spans="1:2" x14ac:dyDescent="0.2">
      <c r="A7560" t="s">
        <v>1338</v>
      </c>
      <c r="B7560" t="s">
        <v>9765</v>
      </c>
    </row>
    <row r="7561" spans="1:2" x14ac:dyDescent="0.2">
      <c r="A7561" t="s">
        <v>667</v>
      </c>
      <c r="B7561" t="s">
        <v>9754</v>
      </c>
    </row>
    <row r="7562" spans="1:2" x14ac:dyDescent="0.2">
      <c r="A7562" t="s">
        <v>8549</v>
      </c>
      <c r="B7562" t="s">
        <v>9751</v>
      </c>
    </row>
    <row r="7563" spans="1:2" x14ac:dyDescent="0.2">
      <c r="A7563" t="s">
        <v>4909</v>
      </c>
      <c r="B7563" t="s">
        <v>9715</v>
      </c>
    </row>
    <row r="7564" spans="1:2" x14ac:dyDescent="0.2">
      <c r="A7564" t="s">
        <v>6914</v>
      </c>
      <c r="B7564" t="s">
        <v>9718</v>
      </c>
    </row>
    <row r="7565" spans="1:2" x14ac:dyDescent="0.2">
      <c r="A7565" t="s">
        <v>7403</v>
      </c>
      <c r="B7565" t="s">
        <v>9716</v>
      </c>
    </row>
    <row r="7566" spans="1:2" x14ac:dyDescent="0.2">
      <c r="A7566" t="s">
        <v>2440</v>
      </c>
      <c r="B7566" t="s">
        <v>9710</v>
      </c>
    </row>
    <row r="7567" spans="1:2" x14ac:dyDescent="0.2">
      <c r="A7567" t="s">
        <v>3591</v>
      </c>
      <c r="B7567" t="s">
        <v>9724</v>
      </c>
    </row>
    <row r="7568" spans="1:2" x14ac:dyDescent="0.2">
      <c r="A7568" t="s">
        <v>4021</v>
      </c>
      <c r="B7568" t="s">
        <v>9716</v>
      </c>
    </row>
    <row r="7569" spans="1:2" x14ac:dyDescent="0.2">
      <c r="A7569" t="s">
        <v>7837</v>
      </c>
      <c r="B7569" t="s">
        <v>9725</v>
      </c>
    </row>
    <row r="7570" spans="1:2" x14ac:dyDescent="0.2">
      <c r="A7570" t="s">
        <v>6820</v>
      </c>
      <c r="B7570" t="s">
        <v>9712</v>
      </c>
    </row>
    <row r="7571" spans="1:2" x14ac:dyDescent="0.2">
      <c r="A7571" t="s">
        <v>1967</v>
      </c>
      <c r="B7571" t="s">
        <v>9710</v>
      </c>
    </row>
    <row r="7572" spans="1:2" x14ac:dyDescent="0.2">
      <c r="A7572" t="s">
        <v>4294</v>
      </c>
      <c r="B7572" t="s">
        <v>9710</v>
      </c>
    </row>
    <row r="7573" spans="1:2" x14ac:dyDescent="0.2">
      <c r="A7573" t="s">
        <v>9681</v>
      </c>
      <c r="B7573" t="s">
        <v>9709</v>
      </c>
    </row>
    <row r="7574" spans="1:2" x14ac:dyDescent="0.2">
      <c r="A7574" t="s">
        <v>1245</v>
      </c>
      <c r="B7574" t="s">
        <v>9734</v>
      </c>
    </row>
    <row r="7575" spans="1:2" x14ac:dyDescent="0.2">
      <c r="A7575" t="s">
        <v>8848</v>
      </c>
      <c r="B7575" t="s">
        <v>9710</v>
      </c>
    </row>
    <row r="7576" spans="1:2" x14ac:dyDescent="0.2">
      <c r="A7576" t="s">
        <v>8923</v>
      </c>
      <c r="B7576" t="s">
        <v>9712</v>
      </c>
    </row>
    <row r="7577" spans="1:2" x14ac:dyDescent="0.2">
      <c r="A7577" t="s">
        <v>5865</v>
      </c>
      <c r="B7577" t="s">
        <v>9714</v>
      </c>
    </row>
    <row r="7578" spans="1:2" x14ac:dyDescent="0.2">
      <c r="A7578" t="s">
        <v>3261</v>
      </c>
      <c r="B7578" t="s">
        <v>9709</v>
      </c>
    </row>
    <row r="7579" spans="1:2" x14ac:dyDescent="0.2">
      <c r="A7579" t="s">
        <v>9371</v>
      </c>
      <c r="B7579" t="s">
        <v>9724</v>
      </c>
    </row>
    <row r="7580" spans="1:2" x14ac:dyDescent="0.2">
      <c r="A7580" t="s">
        <v>4381</v>
      </c>
      <c r="B7580" t="s">
        <v>9710</v>
      </c>
    </row>
    <row r="7581" spans="1:2" x14ac:dyDescent="0.2">
      <c r="A7581" t="s">
        <v>5613</v>
      </c>
      <c r="B7581" t="s">
        <v>9718</v>
      </c>
    </row>
    <row r="7582" spans="1:2" x14ac:dyDescent="0.2">
      <c r="A7582" t="s">
        <v>2678</v>
      </c>
      <c r="B7582" t="s">
        <v>9724</v>
      </c>
    </row>
    <row r="7583" spans="1:2" x14ac:dyDescent="0.2">
      <c r="A7583" t="s">
        <v>2407</v>
      </c>
      <c r="B7583" t="s">
        <v>9712</v>
      </c>
    </row>
    <row r="7584" spans="1:2" x14ac:dyDescent="0.2">
      <c r="A7584" t="s">
        <v>464</v>
      </c>
      <c r="B7584" t="s">
        <v>9751</v>
      </c>
    </row>
    <row r="7585" spans="1:2" x14ac:dyDescent="0.2">
      <c r="A7585" t="s">
        <v>9240</v>
      </c>
      <c r="B7585" t="s">
        <v>9710</v>
      </c>
    </row>
    <row r="7586" spans="1:2" x14ac:dyDescent="0.2">
      <c r="A7586" t="s">
        <v>559</v>
      </c>
      <c r="B7586" t="s">
        <v>9712</v>
      </c>
    </row>
    <row r="7587" spans="1:2" x14ac:dyDescent="0.2">
      <c r="A7587" t="s">
        <v>3782</v>
      </c>
      <c r="B7587" t="s">
        <v>9709</v>
      </c>
    </row>
    <row r="7588" spans="1:2" x14ac:dyDescent="0.2">
      <c r="A7588" t="s">
        <v>3681</v>
      </c>
      <c r="B7588" t="s">
        <v>9709</v>
      </c>
    </row>
    <row r="7589" spans="1:2" x14ac:dyDescent="0.2">
      <c r="A7589" t="s">
        <v>5011</v>
      </c>
      <c r="B7589" t="s">
        <v>9813</v>
      </c>
    </row>
    <row r="7590" spans="1:2" x14ac:dyDescent="0.2">
      <c r="A7590" t="s">
        <v>8850</v>
      </c>
      <c r="B7590" t="s">
        <v>9724</v>
      </c>
    </row>
    <row r="7591" spans="1:2" x14ac:dyDescent="0.2">
      <c r="A7591" t="s">
        <v>2392</v>
      </c>
      <c r="B7591" t="s">
        <v>9712</v>
      </c>
    </row>
    <row r="7592" spans="1:2" x14ac:dyDescent="0.2">
      <c r="A7592" t="s">
        <v>927</v>
      </c>
      <c r="B7592" t="s">
        <v>9709</v>
      </c>
    </row>
    <row r="7593" spans="1:2" x14ac:dyDescent="0.2">
      <c r="A7593" t="s">
        <v>1149</v>
      </c>
      <c r="B7593" t="s">
        <v>9754</v>
      </c>
    </row>
    <row r="7594" spans="1:2" x14ac:dyDescent="0.2">
      <c r="A7594" t="s">
        <v>8977</v>
      </c>
      <c r="B7594" t="s">
        <v>9712</v>
      </c>
    </row>
    <row r="7595" spans="1:2" x14ac:dyDescent="0.2">
      <c r="A7595" t="s">
        <v>9236</v>
      </c>
      <c r="B7595" t="s">
        <v>9712</v>
      </c>
    </row>
    <row r="7596" spans="1:2" x14ac:dyDescent="0.2">
      <c r="A7596" t="s">
        <v>8559</v>
      </c>
      <c r="B7596" t="s">
        <v>9726</v>
      </c>
    </row>
    <row r="7597" spans="1:2" x14ac:dyDescent="0.2">
      <c r="A7597" t="s">
        <v>1042</v>
      </c>
      <c r="B7597" t="s">
        <v>9714</v>
      </c>
    </row>
    <row r="7598" spans="1:2" x14ac:dyDescent="0.2">
      <c r="A7598" t="s">
        <v>7790</v>
      </c>
      <c r="B7598" t="s">
        <v>9709</v>
      </c>
    </row>
    <row r="7599" spans="1:2" x14ac:dyDescent="0.2">
      <c r="A7599" t="s">
        <v>1039</v>
      </c>
      <c r="B7599" t="s">
        <v>9714</v>
      </c>
    </row>
    <row r="7600" spans="1:2" x14ac:dyDescent="0.2">
      <c r="A7600" t="s">
        <v>1046</v>
      </c>
      <c r="B7600" t="s">
        <v>9714</v>
      </c>
    </row>
    <row r="7601" spans="1:2" x14ac:dyDescent="0.2">
      <c r="A7601" t="s">
        <v>2616</v>
      </c>
      <c r="B7601" t="s">
        <v>9709</v>
      </c>
    </row>
    <row r="7602" spans="1:2" x14ac:dyDescent="0.2">
      <c r="A7602" t="s">
        <v>7736</v>
      </c>
      <c r="B7602" t="s">
        <v>9709</v>
      </c>
    </row>
    <row r="7603" spans="1:2" x14ac:dyDescent="0.2">
      <c r="A7603" t="s">
        <v>9195</v>
      </c>
      <c r="B7603" t="s">
        <v>9726</v>
      </c>
    </row>
    <row r="7604" spans="1:2" x14ac:dyDescent="0.2">
      <c r="A7604" t="s">
        <v>6747</v>
      </c>
      <c r="B7604" t="s">
        <v>9709</v>
      </c>
    </row>
    <row r="7605" spans="1:2" x14ac:dyDescent="0.2">
      <c r="A7605" t="s">
        <v>5339</v>
      </c>
      <c r="B7605" t="s">
        <v>9735</v>
      </c>
    </row>
    <row r="7606" spans="1:2" x14ac:dyDescent="0.2">
      <c r="A7606" t="s">
        <v>2978</v>
      </c>
      <c r="B7606" t="s">
        <v>9710</v>
      </c>
    </row>
    <row r="7607" spans="1:2" x14ac:dyDescent="0.2">
      <c r="A7607" t="s">
        <v>1221</v>
      </c>
      <c r="B7607" t="s">
        <v>9716</v>
      </c>
    </row>
    <row r="7608" spans="1:2" x14ac:dyDescent="0.2">
      <c r="A7608" t="s">
        <v>2525</v>
      </c>
      <c r="B7608" t="s">
        <v>9710</v>
      </c>
    </row>
    <row r="7609" spans="1:2" x14ac:dyDescent="0.2">
      <c r="A7609" t="s">
        <v>3175</v>
      </c>
      <c r="B7609" t="s">
        <v>9809</v>
      </c>
    </row>
    <row r="7610" spans="1:2" x14ac:dyDescent="0.2">
      <c r="A7610" t="s">
        <v>3296</v>
      </c>
      <c r="B7610" t="s">
        <v>9709</v>
      </c>
    </row>
    <row r="7611" spans="1:2" x14ac:dyDescent="0.2">
      <c r="A7611" t="s">
        <v>3478</v>
      </c>
      <c r="B7611" t="s">
        <v>9715</v>
      </c>
    </row>
    <row r="7612" spans="1:2" x14ac:dyDescent="0.2">
      <c r="A7612" t="s">
        <v>8927</v>
      </c>
      <c r="B7612" t="s">
        <v>9724</v>
      </c>
    </row>
    <row r="7613" spans="1:2" x14ac:dyDescent="0.2">
      <c r="A7613" t="s">
        <v>1044</v>
      </c>
      <c r="B7613" t="s">
        <v>9714</v>
      </c>
    </row>
    <row r="7614" spans="1:2" x14ac:dyDescent="0.2">
      <c r="A7614" t="s">
        <v>8902</v>
      </c>
      <c r="B7614" t="s">
        <v>9709</v>
      </c>
    </row>
    <row r="7615" spans="1:2" x14ac:dyDescent="0.2">
      <c r="A7615" t="s">
        <v>469</v>
      </c>
      <c r="B7615" t="s">
        <v>9712</v>
      </c>
    </row>
    <row r="7616" spans="1:2" x14ac:dyDescent="0.2">
      <c r="A7616" t="s">
        <v>9163</v>
      </c>
      <c r="B7616" t="s">
        <v>9747</v>
      </c>
    </row>
    <row r="7617" spans="1:2" x14ac:dyDescent="0.2">
      <c r="A7617" t="s">
        <v>1048</v>
      </c>
      <c r="B7617" t="s">
        <v>9714</v>
      </c>
    </row>
    <row r="7618" spans="1:2" x14ac:dyDescent="0.2">
      <c r="A7618" t="s">
        <v>2191</v>
      </c>
      <c r="B7618" t="s">
        <v>9747</v>
      </c>
    </row>
    <row r="7619" spans="1:2" x14ac:dyDescent="0.2">
      <c r="A7619" t="s">
        <v>751</v>
      </c>
      <c r="B7619" t="s">
        <v>9712</v>
      </c>
    </row>
    <row r="7620" spans="1:2" x14ac:dyDescent="0.2">
      <c r="A7620" t="s">
        <v>3047</v>
      </c>
      <c r="B7620" t="s">
        <v>9724</v>
      </c>
    </row>
    <row r="7621" spans="1:2" x14ac:dyDescent="0.2">
      <c r="A7621" t="s">
        <v>6722</v>
      </c>
      <c r="B7621" t="s">
        <v>9761</v>
      </c>
    </row>
    <row r="7622" spans="1:2" x14ac:dyDescent="0.2">
      <c r="A7622" t="s">
        <v>3363</v>
      </c>
      <c r="B7622" t="s">
        <v>9709</v>
      </c>
    </row>
    <row r="7623" spans="1:2" x14ac:dyDescent="0.2">
      <c r="A7623" t="s">
        <v>6832</v>
      </c>
      <c r="B7623" t="s">
        <v>9710</v>
      </c>
    </row>
    <row r="7624" spans="1:2" x14ac:dyDescent="0.2">
      <c r="A7624" t="s">
        <v>8310</v>
      </c>
      <c r="B7624" t="s">
        <v>9709</v>
      </c>
    </row>
    <row r="7625" spans="1:2" x14ac:dyDescent="0.2">
      <c r="A7625" t="s">
        <v>1744</v>
      </c>
      <c r="B7625" t="s">
        <v>9712</v>
      </c>
    </row>
    <row r="7626" spans="1:2" x14ac:dyDescent="0.2">
      <c r="A7626" t="s">
        <v>9116</v>
      </c>
      <c r="B7626" t="s">
        <v>9712</v>
      </c>
    </row>
    <row r="7627" spans="1:2" x14ac:dyDescent="0.2">
      <c r="A7627" t="s">
        <v>2810</v>
      </c>
      <c r="B7627" t="s">
        <v>9714</v>
      </c>
    </row>
    <row r="7628" spans="1:2" x14ac:dyDescent="0.2">
      <c r="A7628" t="s">
        <v>8979</v>
      </c>
      <c r="B7628" t="s">
        <v>9710</v>
      </c>
    </row>
    <row r="7629" spans="1:2" x14ac:dyDescent="0.2">
      <c r="A7629" t="s">
        <v>1070</v>
      </c>
      <c r="B7629" t="s">
        <v>9709</v>
      </c>
    </row>
    <row r="7630" spans="1:2" x14ac:dyDescent="0.2">
      <c r="A7630" t="s">
        <v>3391</v>
      </c>
      <c r="B7630" t="s">
        <v>9709</v>
      </c>
    </row>
    <row r="7631" spans="1:2" x14ac:dyDescent="0.2">
      <c r="A7631" t="s">
        <v>5851</v>
      </c>
      <c r="B7631" t="s">
        <v>9718</v>
      </c>
    </row>
    <row r="7632" spans="1:2" x14ac:dyDescent="0.2">
      <c r="A7632" t="s">
        <v>9288</v>
      </c>
      <c r="B7632" t="s">
        <v>9751</v>
      </c>
    </row>
    <row r="7633" spans="1:2" x14ac:dyDescent="0.2">
      <c r="A7633" t="s">
        <v>7343</v>
      </c>
      <c r="B7633" t="s">
        <v>9793</v>
      </c>
    </row>
    <row r="7634" spans="1:2" x14ac:dyDescent="0.2">
      <c r="A7634" t="s">
        <v>7341</v>
      </c>
      <c r="B7634" t="s">
        <v>9730</v>
      </c>
    </row>
    <row r="7635" spans="1:2" x14ac:dyDescent="0.2">
      <c r="A7635" t="s">
        <v>1082</v>
      </c>
      <c r="B7635" t="s">
        <v>9709</v>
      </c>
    </row>
    <row r="7636" spans="1:2" x14ac:dyDescent="0.2">
      <c r="A7636" t="s">
        <v>1072</v>
      </c>
      <c r="B7636" t="s">
        <v>9709</v>
      </c>
    </row>
    <row r="7637" spans="1:2" x14ac:dyDescent="0.2">
      <c r="A7637" t="s">
        <v>8613</v>
      </c>
      <c r="B7637" t="s">
        <v>9712</v>
      </c>
    </row>
    <row r="7638" spans="1:2" x14ac:dyDescent="0.2">
      <c r="A7638" t="s">
        <v>8492</v>
      </c>
      <c r="B7638" t="s">
        <v>9710</v>
      </c>
    </row>
    <row r="7639" spans="1:2" x14ac:dyDescent="0.2">
      <c r="A7639" t="s">
        <v>9644</v>
      </c>
      <c r="B7639" t="s">
        <v>9709</v>
      </c>
    </row>
    <row r="7640" spans="1:2" x14ac:dyDescent="0.2">
      <c r="A7640" t="s">
        <v>307</v>
      </c>
      <c r="B7640" t="s">
        <v>9710</v>
      </c>
    </row>
    <row r="7641" spans="1:2" x14ac:dyDescent="0.2">
      <c r="A7641" t="s">
        <v>3367</v>
      </c>
      <c r="B7641" t="s">
        <v>9751</v>
      </c>
    </row>
    <row r="7642" spans="1:2" x14ac:dyDescent="0.2">
      <c r="A7642" t="s">
        <v>8842</v>
      </c>
      <c r="B7642" t="s">
        <v>9709</v>
      </c>
    </row>
    <row r="7643" spans="1:2" x14ac:dyDescent="0.2">
      <c r="A7643" t="s">
        <v>3705</v>
      </c>
      <c r="B7643" t="s">
        <v>9716</v>
      </c>
    </row>
    <row r="7644" spans="1:2" x14ac:dyDescent="0.2">
      <c r="A7644" t="s">
        <v>6810</v>
      </c>
      <c r="B7644" t="s">
        <v>9709</v>
      </c>
    </row>
    <row r="7645" spans="1:2" x14ac:dyDescent="0.2">
      <c r="A7645" t="s">
        <v>4065</v>
      </c>
      <c r="B7645" t="s">
        <v>9710</v>
      </c>
    </row>
    <row r="7646" spans="1:2" x14ac:dyDescent="0.2">
      <c r="A7646" t="s">
        <v>1644</v>
      </c>
      <c r="B7646" t="s">
        <v>9716</v>
      </c>
    </row>
    <row r="7647" spans="1:2" x14ac:dyDescent="0.2">
      <c r="A7647" t="s">
        <v>3204</v>
      </c>
      <c r="B7647" t="s">
        <v>9724</v>
      </c>
    </row>
    <row r="7648" spans="1:2" x14ac:dyDescent="0.2">
      <c r="A7648" t="s">
        <v>3494</v>
      </c>
      <c r="B7648" t="s">
        <v>9710</v>
      </c>
    </row>
    <row r="7649" spans="1:2" x14ac:dyDescent="0.2">
      <c r="A7649" t="s">
        <v>9451</v>
      </c>
      <c r="B7649" t="s">
        <v>9712</v>
      </c>
    </row>
    <row r="7650" spans="1:2" x14ac:dyDescent="0.2">
      <c r="A7650" t="s">
        <v>7131</v>
      </c>
      <c r="B7650" t="s">
        <v>9718</v>
      </c>
    </row>
    <row r="7651" spans="1:2" x14ac:dyDescent="0.2">
      <c r="A7651" t="s">
        <v>7206</v>
      </c>
      <c r="B7651" t="s">
        <v>9718</v>
      </c>
    </row>
    <row r="7652" spans="1:2" x14ac:dyDescent="0.2">
      <c r="A7652" t="s">
        <v>3487</v>
      </c>
      <c r="B7652" t="s">
        <v>9710</v>
      </c>
    </row>
    <row r="7653" spans="1:2" x14ac:dyDescent="0.2">
      <c r="A7653" t="s">
        <v>767</v>
      </c>
      <c r="B7653" t="s">
        <v>9712</v>
      </c>
    </row>
    <row r="7654" spans="1:2" x14ac:dyDescent="0.2">
      <c r="A7654" t="s">
        <v>7815</v>
      </c>
      <c r="B7654" t="s">
        <v>9751</v>
      </c>
    </row>
    <row r="7655" spans="1:2" x14ac:dyDescent="0.2">
      <c r="A7655" t="s">
        <v>587</v>
      </c>
      <c r="B7655" t="s">
        <v>9709</v>
      </c>
    </row>
    <row r="7656" spans="1:2" x14ac:dyDescent="0.2">
      <c r="A7656" t="s">
        <v>5152</v>
      </c>
      <c r="B7656" t="s">
        <v>9712</v>
      </c>
    </row>
    <row r="7657" spans="1:2" x14ac:dyDescent="0.2">
      <c r="A7657" t="s">
        <v>990</v>
      </c>
      <c r="B7657" t="s">
        <v>9712</v>
      </c>
    </row>
    <row r="7658" spans="1:2" x14ac:dyDescent="0.2">
      <c r="A7658" t="s">
        <v>5334</v>
      </c>
      <c r="B7658" t="s">
        <v>9712</v>
      </c>
    </row>
    <row r="7659" spans="1:2" x14ac:dyDescent="0.2">
      <c r="A7659" t="s">
        <v>256</v>
      </c>
      <c r="B7659" t="s">
        <v>9730</v>
      </c>
    </row>
    <row r="7660" spans="1:2" x14ac:dyDescent="0.2">
      <c r="A7660" t="s">
        <v>9343</v>
      </c>
      <c r="B7660" t="s">
        <v>9712</v>
      </c>
    </row>
    <row r="7661" spans="1:2" x14ac:dyDescent="0.2">
      <c r="A7661" t="s">
        <v>9279</v>
      </c>
      <c r="B7661" t="s">
        <v>9779</v>
      </c>
    </row>
    <row r="7662" spans="1:2" x14ac:dyDescent="0.2">
      <c r="A7662" t="s">
        <v>8146</v>
      </c>
      <c r="B7662" t="s">
        <v>9709</v>
      </c>
    </row>
    <row r="7663" spans="1:2" x14ac:dyDescent="0.2">
      <c r="A7663" t="s">
        <v>4050</v>
      </c>
      <c r="B7663" t="s">
        <v>9718</v>
      </c>
    </row>
    <row r="7664" spans="1:2" x14ac:dyDescent="0.2">
      <c r="A7664" t="s">
        <v>47</v>
      </c>
      <c r="B7664" t="s">
        <v>9709</v>
      </c>
    </row>
    <row r="7665" spans="1:2" x14ac:dyDescent="0.2">
      <c r="A7665" t="s">
        <v>7443</v>
      </c>
      <c r="B7665" t="s">
        <v>9796</v>
      </c>
    </row>
    <row r="7666" spans="1:2" x14ac:dyDescent="0.2">
      <c r="A7666" t="s">
        <v>5140</v>
      </c>
      <c r="B7666" t="s">
        <v>9709</v>
      </c>
    </row>
    <row r="7667" spans="1:2" x14ac:dyDescent="0.2">
      <c r="A7667" t="s">
        <v>478</v>
      </c>
      <c r="B7667" t="s">
        <v>9710</v>
      </c>
    </row>
    <row r="7668" spans="1:2" x14ac:dyDescent="0.2">
      <c r="A7668" t="s">
        <v>4607</v>
      </c>
      <c r="B7668" t="s">
        <v>9709</v>
      </c>
    </row>
    <row r="7669" spans="1:2" x14ac:dyDescent="0.2">
      <c r="A7669" t="s">
        <v>3497</v>
      </c>
      <c r="B7669" t="s">
        <v>9763</v>
      </c>
    </row>
    <row r="7670" spans="1:2" x14ac:dyDescent="0.2">
      <c r="A7670" t="s">
        <v>547</v>
      </c>
      <c r="B7670" t="s">
        <v>9751</v>
      </c>
    </row>
    <row r="7671" spans="1:2" x14ac:dyDescent="0.2">
      <c r="A7671" t="s">
        <v>5921</v>
      </c>
      <c r="B7671" t="s">
        <v>9716</v>
      </c>
    </row>
    <row r="7672" spans="1:2" x14ac:dyDescent="0.2">
      <c r="A7672" t="s">
        <v>2270</v>
      </c>
      <c r="B7672" t="s">
        <v>9724</v>
      </c>
    </row>
    <row r="7673" spans="1:2" x14ac:dyDescent="0.2">
      <c r="A7673" t="s">
        <v>7312</v>
      </c>
      <c r="B7673" t="s">
        <v>9730</v>
      </c>
    </row>
    <row r="7674" spans="1:2" x14ac:dyDescent="0.2">
      <c r="A7674" t="s">
        <v>104</v>
      </c>
      <c r="B7674" t="s">
        <v>9713</v>
      </c>
    </row>
    <row r="7675" spans="1:2" x14ac:dyDescent="0.2">
      <c r="A7675" t="s">
        <v>5469</v>
      </c>
      <c r="B7675" t="s">
        <v>9751</v>
      </c>
    </row>
    <row r="7676" spans="1:2" x14ac:dyDescent="0.2">
      <c r="A7676" t="s">
        <v>480</v>
      </c>
      <c r="B7676" t="s">
        <v>9712</v>
      </c>
    </row>
    <row r="7677" spans="1:2" x14ac:dyDescent="0.2">
      <c r="A7677" t="s">
        <v>8130</v>
      </c>
      <c r="B7677" t="s">
        <v>9754</v>
      </c>
    </row>
    <row r="7678" spans="1:2" x14ac:dyDescent="0.2">
      <c r="A7678" t="s">
        <v>3033</v>
      </c>
      <c r="B7678" t="s">
        <v>9712</v>
      </c>
    </row>
    <row r="7679" spans="1:2" x14ac:dyDescent="0.2">
      <c r="A7679" t="s">
        <v>2436</v>
      </c>
      <c r="B7679" t="s">
        <v>9765</v>
      </c>
    </row>
    <row r="7680" spans="1:2" x14ac:dyDescent="0.2">
      <c r="A7680" t="s">
        <v>9646</v>
      </c>
      <c r="B7680" t="s">
        <v>9709</v>
      </c>
    </row>
    <row r="7681" spans="1:2" x14ac:dyDescent="0.2">
      <c r="A7681" t="s">
        <v>5837</v>
      </c>
      <c r="B7681" t="s">
        <v>9709</v>
      </c>
    </row>
    <row r="7682" spans="1:2" x14ac:dyDescent="0.2">
      <c r="A7682" t="s">
        <v>9686</v>
      </c>
      <c r="B7682" t="s">
        <v>9709</v>
      </c>
    </row>
    <row r="7683" spans="1:2" x14ac:dyDescent="0.2">
      <c r="A7683" t="s">
        <v>3924</v>
      </c>
      <c r="B7683" t="s">
        <v>9715</v>
      </c>
    </row>
    <row r="7684" spans="1:2" x14ac:dyDescent="0.2">
      <c r="A7684" t="s">
        <v>9533</v>
      </c>
      <c r="B7684" t="s">
        <v>9709</v>
      </c>
    </row>
    <row r="7685" spans="1:2" x14ac:dyDescent="0.2">
      <c r="A7685" t="s">
        <v>4743</v>
      </c>
      <c r="B7685" t="s">
        <v>9716</v>
      </c>
    </row>
    <row r="7686" spans="1:2" x14ac:dyDescent="0.2">
      <c r="A7686" t="s">
        <v>9219</v>
      </c>
      <c r="B7686" t="s">
        <v>9724</v>
      </c>
    </row>
    <row r="7687" spans="1:2" x14ac:dyDescent="0.2">
      <c r="A7687" t="s">
        <v>202</v>
      </c>
      <c r="B7687" t="s">
        <v>9801</v>
      </c>
    </row>
    <row r="7688" spans="1:2" x14ac:dyDescent="0.2">
      <c r="A7688" t="s">
        <v>2756</v>
      </c>
      <c r="B7688" t="s">
        <v>9747</v>
      </c>
    </row>
    <row r="7689" spans="1:2" x14ac:dyDescent="0.2">
      <c r="A7689" t="s">
        <v>7907</v>
      </c>
      <c r="B7689" t="s">
        <v>9731</v>
      </c>
    </row>
    <row r="7690" spans="1:2" x14ac:dyDescent="0.2">
      <c r="A7690" t="s">
        <v>6285</v>
      </c>
      <c r="B7690" t="s">
        <v>9714</v>
      </c>
    </row>
    <row r="7691" spans="1:2" x14ac:dyDescent="0.2">
      <c r="A7691" t="s">
        <v>828</v>
      </c>
      <c r="B7691" t="s">
        <v>9709</v>
      </c>
    </row>
    <row r="7692" spans="1:2" x14ac:dyDescent="0.2">
      <c r="A7692" t="s">
        <v>5323</v>
      </c>
      <c r="B7692" t="s">
        <v>9731</v>
      </c>
    </row>
    <row r="7693" spans="1:2" x14ac:dyDescent="0.2">
      <c r="A7693" t="s">
        <v>8578</v>
      </c>
      <c r="B7693" t="s">
        <v>9714</v>
      </c>
    </row>
    <row r="7694" spans="1:2" x14ac:dyDescent="0.2">
      <c r="A7694" t="s">
        <v>9381</v>
      </c>
      <c r="B7694" t="s">
        <v>9732</v>
      </c>
    </row>
    <row r="7695" spans="1:2" x14ac:dyDescent="0.2">
      <c r="A7695" t="s">
        <v>933</v>
      </c>
      <c r="B7695" t="s">
        <v>9709</v>
      </c>
    </row>
    <row r="7696" spans="1:2" x14ac:dyDescent="0.2">
      <c r="A7696" t="s">
        <v>859</v>
      </c>
      <c r="B7696" t="s">
        <v>9751</v>
      </c>
    </row>
    <row r="7697" spans="1:2" x14ac:dyDescent="0.2">
      <c r="A7697" t="s">
        <v>902</v>
      </c>
      <c r="B7697" t="s">
        <v>9709</v>
      </c>
    </row>
    <row r="7698" spans="1:2" x14ac:dyDescent="0.2">
      <c r="A7698" t="s">
        <v>7217</v>
      </c>
      <c r="B7698" t="s">
        <v>9730</v>
      </c>
    </row>
    <row r="7699" spans="1:2" x14ac:dyDescent="0.2">
      <c r="A7699" t="s">
        <v>1923</v>
      </c>
      <c r="B7699" t="s">
        <v>9715</v>
      </c>
    </row>
    <row r="7700" spans="1:2" x14ac:dyDescent="0.2">
      <c r="A7700" t="s">
        <v>1291</v>
      </c>
      <c r="B7700" t="s">
        <v>9712</v>
      </c>
    </row>
    <row r="7701" spans="1:2" x14ac:dyDescent="0.2">
      <c r="A7701" t="s">
        <v>3638</v>
      </c>
      <c r="B7701" t="s">
        <v>9751</v>
      </c>
    </row>
    <row r="7702" spans="1:2" x14ac:dyDescent="0.2">
      <c r="A7702" t="s">
        <v>9603</v>
      </c>
      <c r="B7702" t="s">
        <v>9724</v>
      </c>
    </row>
    <row r="7703" spans="1:2" x14ac:dyDescent="0.2">
      <c r="A7703" t="s">
        <v>482</v>
      </c>
      <c r="B7703" t="s">
        <v>9714</v>
      </c>
    </row>
    <row r="7704" spans="1:2" x14ac:dyDescent="0.2">
      <c r="A7704" t="s">
        <v>7941</v>
      </c>
      <c r="B7704" t="s">
        <v>9716</v>
      </c>
    </row>
    <row r="7705" spans="1:2" x14ac:dyDescent="0.2">
      <c r="A7705" t="s">
        <v>2688</v>
      </c>
      <c r="B7705" t="s">
        <v>9710</v>
      </c>
    </row>
    <row r="7706" spans="1:2" x14ac:dyDescent="0.2">
      <c r="A7706" t="s">
        <v>1453</v>
      </c>
      <c r="B7706" t="s">
        <v>9731</v>
      </c>
    </row>
    <row r="7707" spans="1:2" x14ac:dyDescent="0.2">
      <c r="A7707" t="s">
        <v>427</v>
      </c>
      <c r="B7707" t="s">
        <v>9726</v>
      </c>
    </row>
    <row r="7708" spans="1:2" x14ac:dyDescent="0.2">
      <c r="A7708" t="s">
        <v>2586</v>
      </c>
      <c r="B7708" t="s">
        <v>9715</v>
      </c>
    </row>
    <row r="7709" spans="1:2" x14ac:dyDescent="0.2">
      <c r="A7709" t="s">
        <v>2170</v>
      </c>
      <c r="B7709" t="s">
        <v>9709</v>
      </c>
    </row>
    <row r="7710" spans="1:2" x14ac:dyDescent="0.2">
      <c r="A7710" t="s">
        <v>6893</v>
      </c>
      <c r="B7710" t="s">
        <v>9731</v>
      </c>
    </row>
    <row r="7711" spans="1:2" x14ac:dyDescent="0.2">
      <c r="A7711" t="s">
        <v>2041</v>
      </c>
      <c r="B7711" t="s">
        <v>9718</v>
      </c>
    </row>
    <row r="7712" spans="1:2" x14ac:dyDescent="0.2">
      <c r="A7712" t="s">
        <v>2863</v>
      </c>
      <c r="B7712" t="s">
        <v>9715</v>
      </c>
    </row>
    <row r="7713" spans="1:2" x14ac:dyDescent="0.2">
      <c r="A7713" t="s">
        <v>7834</v>
      </c>
      <c r="B7713" t="s">
        <v>9747</v>
      </c>
    </row>
    <row r="7714" spans="1:2" x14ac:dyDescent="0.2">
      <c r="A7714" t="s">
        <v>6866</v>
      </c>
      <c r="B7714" t="s">
        <v>9731</v>
      </c>
    </row>
    <row r="7715" spans="1:2" x14ac:dyDescent="0.2">
      <c r="A7715" t="s">
        <v>6773</v>
      </c>
      <c r="B7715" t="s">
        <v>9716</v>
      </c>
    </row>
    <row r="7716" spans="1:2" x14ac:dyDescent="0.2">
      <c r="A7716" t="s">
        <v>2056</v>
      </c>
      <c r="B7716" t="s">
        <v>9724</v>
      </c>
    </row>
    <row r="7717" spans="1:2" x14ac:dyDescent="0.2">
      <c r="A7717" t="s">
        <v>3437</v>
      </c>
      <c r="B7717" t="s">
        <v>9716</v>
      </c>
    </row>
    <row r="7718" spans="1:2" x14ac:dyDescent="0.2">
      <c r="A7718" t="s">
        <v>7885</v>
      </c>
      <c r="B7718" t="s">
        <v>9710</v>
      </c>
    </row>
    <row r="7719" spans="1:2" x14ac:dyDescent="0.2">
      <c r="A7719" t="s">
        <v>2384</v>
      </c>
      <c r="B7719" t="s">
        <v>9712</v>
      </c>
    </row>
    <row r="7720" spans="1:2" x14ac:dyDescent="0.2">
      <c r="A7720" t="s">
        <v>9594</v>
      </c>
      <c r="B7720" t="s">
        <v>9712</v>
      </c>
    </row>
    <row r="7721" spans="1:2" x14ac:dyDescent="0.2">
      <c r="A7721" t="s">
        <v>5400</v>
      </c>
      <c r="B7721" t="s">
        <v>9761</v>
      </c>
    </row>
    <row r="7722" spans="1:2" x14ac:dyDescent="0.2">
      <c r="A7722" t="s">
        <v>2236</v>
      </c>
      <c r="B7722" t="s">
        <v>9779</v>
      </c>
    </row>
    <row r="7723" spans="1:2" x14ac:dyDescent="0.2">
      <c r="A7723" t="s">
        <v>7853</v>
      </c>
      <c r="B7723" t="s">
        <v>9724</v>
      </c>
    </row>
    <row r="7724" spans="1:2" x14ac:dyDescent="0.2">
      <c r="A7724" t="s">
        <v>2103</v>
      </c>
      <c r="B7724" t="s">
        <v>9715</v>
      </c>
    </row>
    <row r="7725" spans="1:2" x14ac:dyDescent="0.2">
      <c r="A7725" t="s">
        <v>8998</v>
      </c>
      <c r="B7725" t="s">
        <v>9709</v>
      </c>
    </row>
    <row r="7726" spans="1:2" x14ac:dyDescent="0.2">
      <c r="A7726" t="s">
        <v>5137</v>
      </c>
      <c r="B7726" t="s">
        <v>9714</v>
      </c>
    </row>
    <row r="7727" spans="1:2" x14ac:dyDescent="0.2">
      <c r="A7727" t="s">
        <v>3078</v>
      </c>
      <c r="B7727" t="s">
        <v>9712</v>
      </c>
    </row>
    <row r="7728" spans="1:2" x14ac:dyDescent="0.2">
      <c r="A7728" t="s">
        <v>9658</v>
      </c>
      <c r="B7728" t="s">
        <v>9709</v>
      </c>
    </row>
    <row r="7729" spans="1:2" x14ac:dyDescent="0.2">
      <c r="A7729" t="s">
        <v>6884</v>
      </c>
      <c r="B7729" t="s">
        <v>9723</v>
      </c>
    </row>
    <row r="7730" spans="1:2" x14ac:dyDescent="0.2">
      <c r="A7730" t="s">
        <v>3650</v>
      </c>
      <c r="B7730" t="s">
        <v>9709</v>
      </c>
    </row>
    <row r="7731" spans="1:2" x14ac:dyDescent="0.2">
      <c r="A7731" t="s">
        <v>907</v>
      </c>
      <c r="B7731" t="s">
        <v>9709</v>
      </c>
    </row>
    <row r="7732" spans="1:2" x14ac:dyDescent="0.2">
      <c r="A7732" t="s">
        <v>318</v>
      </c>
      <c r="B7732" t="s">
        <v>9751</v>
      </c>
    </row>
    <row r="7733" spans="1:2" x14ac:dyDescent="0.2">
      <c r="A7733" t="s">
        <v>9299</v>
      </c>
      <c r="B7733" t="s">
        <v>9724</v>
      </c>
    </row>
    <row r="7734" spans="1:2" x14ac:dyDescent="0.2">
      <c r="A7734" t="s">
        <v>7593</v>
      </c>
      <c r="B7734" t="s">
        <v>9710</v>
      </c>
    </row>
    <row r="7735" spans="1:2" x14ac:dyDescent="0.2">
      <c r="A7735" t="s">
        <v>5232</v>
      </c>
      <c r="B7735" t="s">
        <v>9731</v>
      </c>
    </row>
    <row r="7736" spans="1:2" x14ac:dyDescent="0.2">
      <c r="A7736" t="s">
        <v>8971</v>
      </c>
      <c r="B7736" t="s">
        <v>9709</v>
      </c>
    </row>
    <row r="7737" spans="1:2" x14ac:dyDescent="0.2">
      <c r="A7737" t="s">
        <v>6507</v>
      </c>
      <c r="B7737" t="s">
        <v>9754</v>
      </c>
    </row>
    <row r="7738" spans="1:2" x14ac:dyDescent="0.2">
      <c r="A7738" t="s">
        <v>1593</v>
      </c>
      <c r="B7738" t="s">
        <v>9731</v>
      </c>
    </row>
    <row r="7739" spans="1:2" x14ac:dyDescent="0.2">
      <c r="A7739" t="s">
        <v>3139</v>
      </c>
      <c r="B7739" t="s">
        <v>9718</v>
      </c>
    </row>
    <row r="7740" spans="1:2" x14ac:dyDescent="0.2">
      <c r="A7740" t="s">
        <v>657</v>
      </c>
      <c r="B7740" t="s">
        <v>9709</v>
      </c>
    </row>
    <row r="7741" spans="1:2" x14ac:dyDescent="0.2">
      <c r="A7741" t="s">
        <v>8908</v>
      </c>
      <c r="B7741" t="s">
        <v>9724</v>
      </c>
    </row>
    <row r="7742" spans="1:2" x14ac:dyDescent="0.2">
      <c r="A7742" t="s">
        <v>2059</v>
      </c>
      <c r="B7742" t="s">
        <v>9773</v>
      </c>
    </row>
    <row r="7743" spans="1:2" x14ac:dyDescent="0.2">
      <c r="A7743" t="s">
        <v>2680</v>
      </c>
      <c r="B7743" t="s">
        <v>9709</v>
      </c>
    </row>
    <row r="7744" spans="1:2" x14ac:dyDescent="0.2">
      <c r="A7744" t="s">
        <v>1898</v>
      </c>
      <c r="B7744" t="s">
        <v>9724</v>
      </c>
    </row>
    <row r="7745" spans="1:2" x14ac:dyDescent="0.2">
      <c r="A7745" t="s">
        <v>1813</v>
      </c>
      <c r="B7745" t="s">
        <v>9709</v>
      </c>
    </row>
    <row r="7746" spans="1:2" x14ac:dyDescent="0.2">
      <c r="A7746" t="s">
        <v>7382</v>
      </c>
      <c r="B7746" t="s">
        <v>9709</v>
      </c>
    </row>
    <row r="7747" spans="1:2" x14ac:dyDescent="0.2">
      <c r="A7747" t="s">
        <v>5826</v>
      </c>
      <c r="B7747" t="s">
        <v>9724</v>
      </c>
    </row>
    <row r="7748" spans="1:2" x14ac:dyDescent="0.2">
      <c r="A7748" t="s">
        <v>2639</v>
      </c>
      <c r="B7748" t="s">
        <v>9709</v>
      </c>
    </row>
    <row r="7749" spans="1:2" x14ac:dyDescent="0.2">
      <c r="A7749" t="s">
        <v>4187</v>
      </c>
      <c r="B7749" t="s">
        <v>9738</v>
      </c>
    </row>
    <row r="7750" spans="1:2" x14ac:dyDescent="0.2">
      <c r="A7750" t="s">
        <v>6532</v>
      </c>
      <c r="B7750" t="s">
        <v>9723</v>
      </c>
    </row>
    <row r="7751" spans="1:2" x14ac:dyDescent="0.2">
      <c r="A7751" t="s">
        <v>260</v>
      </c>
      <c r="B7751" t="s">
        <v>9709</v>
      </c>
    </row>
    <row r="7752" spans="1:2" x14ac:dyDescent="0.2">
      <c r="A7752" t="s">
        <v>1254</v>
      </c>
      <c r="B7752" t="s">
        <v>9709</v>
      </c>
    </row>
    <row r="7753" spans="1:2" x14ac:dyDescent="0.2">
      <c r="A7753" t="s">
        <v>321</v>
      </c>
      <c r="B7753" t="s">
        <v>9709</v>
      </c>
    </row>
    <row r="7754" spans="1:2" x14ac:dyDescent="0.2">
      <c r="A7754" t="s">
        <v>9102</v>
      </c>
      <c r="B7754" t="s">
        <v>9712</v>
      </c>
    </row>
    <row r="7755" spans="1:2" x14ac:dyDescent="0.2">
      <c r="A7755" t="s">
        <v>2973</v>
      </c>
      <c r="B7755" t="s">
        <v>9751</v>
      </c>
    </row>
    <row r="7756" spans="1:2" x14ac:dyDescent="0.2">
      <c r="A7756" t="s">
        <v>8085</v>
      </c>
      <c r="B7756" t="s">
        <v>9774</v>
      </c>
    </row>
    <row r="7757" spans="1:2" x14ac:dyDescent="0.2">
      <c r="A7757" t="s">
        <v>3935</v>
      </c>
      <c r="B7757" t="s">
        <v>9709</v>
      </c>
    </row>
    <row r="7758" spans="1:2" x14ac:dyDescent="0.2">
      <c r="A7758" t="s">
        <v>1497</v>
      </c>
      <c r="B7758" t="s">
        <v>9715</v>
      </c>
    </row>
    <row r="7759" spans="1:2" x14ac:dyDescent="0.2">
      <c r="A7759" t="s">
        <v>6520</v>
      </c>
      <c r="B7759" t="s">
        <v>9714</v>
      </c>
    </row>
    <row r="7760" spans="1:2" x14ac:dyDescent="0.2">
      <c r="A7760" t="s">
        <v>9183</v>
      </c>
      <c r="B7760" t="s">
        <v>9793</v>
      </c>
    </row>
    <row r="7761" spans="1:2" x14ac:dyDescent="0.2">
      <c r="A7761" t="s">
        <v>3254</v>
      </c>
      <c r="B7761" t="s">
        <v>9712</v>
      </c>
    </row>
    <row r="7762" spans="1:2" x14ac:dyDescent="0.2">
      <c r="A7762" t="s">
        <v>4555</v>
      </c>
      <c r="B7762" t="s">
        <v>9775</v>
      </c>
    </row>
    <row r="7763" spans="1:2" x14ac:dyDescent="0.2">
      <c r="A7763" t="s">
        <v>7809</v>
      </c>
      <c r="B7763" t="s">
        <v>9730</v>
      </c>
    </row>
    <row r="7764" spans="1:2" x14ac:dyDescent="0.2">
      <c r="A7764" t="s">
        <v>2684</v>
      </c>
      <c r="B7764" t="s">
        <v>9716</v>
      </c>
    </row>
    <row r="7765" spans="1:2" x14ac:dyDescent="0.2">
      <c r="A7765" t="s">
        <v>6294</v>
      </c>
      <c r="B7765" t="s">
        <v>9714</v>
      </c>
    </row>
    <row r="7766" spans="1:2" x14ac:dyDescent="0.2">
      <c r="A7766" t="s">
        <v>4385</v>
      </c>
      <c r="B7766" t="s">
        <v>9730</v>
      </c>
    </row>
    <row r="7767" spans="1:2" x14ac:dyDescent="0.2">
      <c r="A7767" t="s">
        <v>4057</v>
      </c>
      <c r="B7767" t="s">
        <v>9710</v>
      </c>
    </row>
    <row r="7768" spans="1:2" x14ac:dyDescent="0.2">
      <c r="A7768" t="s">
        <v>7107</v>
      </c>
      <c r="B7768" t="s">
        <v>9738</v>
      </c>
    </row>
    <row r="7769" spans="1:2" x14ac:dyDescent="0.2">
      <c r="A7769" t="s">
        <v>4481</v>
      </c>
      <c r="B7769" t="s">
        <v>9774</v>
      </c>
    </row>
    <row r="7770" spans="1:2" x14ac:dyDescent="0.2">
      <c r="A7770" t="s">
        <v>8830</v>
      </c>
      <c r="B7770" t="s">
        <v>9709</v>
      </c>
    </row>
    <row r="7771" spans="1:2" x14ac:dyDescent="0.2">
      <c r="A7771" t="s">
        <v>2652</v>
      </c>
      <c r="B7771" t="s">
        <v>9709</v>
      </c>
    </row>
    <row r="7772" spans="1:2" x14ac:dyDescent="0.2">
      <c r="A7772" t="s">
        <v>9664</v>
      </c>
      <c r="B7772" t="s">
        <v>9709</v>
      </c>
    </row>
    <row r="7773" spans="1:2" x14ac:dyDescent="0.2">
      <c r="A7773" t="s">
        <v>4898</v>
      </c>
      <c r="B7773" t="s">
        <v>9712</v>
      </c>
    </row>
    <row r="7774" spans="1:2" x14ac:dyDescent="0.2">
      <c r="A7774" t="s">
        <v>5646</v>
      </c>
      <c r="B7774" t="s">
        <v>9709</v>
      </c>
    </row>
    <row r="7775" spans="1:2" x14ac:dyDescent="0.2">
      <c r="A7775" t="s">
        <v>7715</v>
      </c>
      <c r="B7775" t="s">
        <v>9724</v>
      </c>
    </row>
    <row r="7776" spans="1:2" x14ac:dyDescent="0.2">
      <c r="A7776" t="s">
        <v>7693</v>
      </c>
      <c r="B7776" t="s">
        <v>9724</v>
      </c>
    </row>
    <row r="7777" spans="1:2" x14ac:dyDescent="0.2">
      <c r="A7777" t="s">
        <v>7601</v>
      </c>
      <c r="B7777" t="s">
        <v>9712</v>
      </c>
    </row>
    <row r="7778" spans="1:2" x14ac:dyDescent="0.2">
      <c r="A7778" t="s">
        <v>1978</v>
      </c>
      <c r="B7778" t="s">
        <v>9709</v>
      </c>
    </row>
    <row r="7779" spans="1:2" x14ac:dyDescent="0.2">
      <c r="A7779" t="s">
        <v>6194</v>
      </c>
      <c r="B7779" t="s">
        <v>9738</v>
      </c>
    </row>
    <row r="7780" spans="1:2" x14ac:dyDescent="0.2">
      <c r="A7780" t="s">
        <v>7939</v>
      </c>
      <c r="B7780" t="s">
        <v>9716</v>
      </c>
    </row>
    <row r="7781" spans="1:2" x14ac:dyDescent="0.2">
      <c r="A7781" t="s">
        <v>664</v>
      </c>
      <c r="B7781" t="s">
        <v>9709</v>
      </c>
    </row>
    <row r="7782" spans="1:2" x14ac:dyDescent="0.2">
      <c r="A7782" t="s">
        <v>265</v>
      </c>
      <c r="B7782" t="s">
        <v>9709</v>
      </c>
    </row>
    <row r="7783" spans="1:2" x14ac:dyDescent="0.2">
      <c r="A7783" t="s">
        <v>2405</v>
      </c>
      <c r="B7783" t="s">
        <v>9712</v>
      </c>
    </row>
    <row r="7784" spans="1:2" x14ac:dyDescent="0.2">
      <c r="A7784" t="s">
        <v>7562</v>
      </c>
      <c r="B7784" t="s">
        <v>9724</v>
      </c>
    </row>
    <row r="7785" spans="1:2" x14ac:dyDescent="0.2">
      <c r="A7785" t="s">
        <v>116</v>
      </c>
      <c r="B7785" t="s">
        <v>9751</v>
      </c>
    </row>
    <row r="7786" spans="1:2" x14ac:dyDescent="0.2">
      <c r="A7786" t="s">
        <v>2630</v>
      </c>
      <c r="B7786" t="s">
        <v>9761</v>
      </c>
    </row>
    <row r="7787" spans="1:2" x14ac:dyDescent="0.2">
      <c r="A7787" t="s">
        <v>2148</v>
      </c>
      <c r="B7787" t="s">
        <v>9747</v>
      </c>
    </row>
    <row r="7788" spans="1:2" x14ac:dyDescent="0.2">
      <c r="A7788" t="s">
        <v>7738</v>
      </c>
      <c r="B7788" t="s">
        <v>9747</v>
      </c>
    </row>
    <row r="7789" spans="1:2" x14ac:dyDescent="0.2">
      <c r="A7789" t="s">
        <v>3578</v>
      </c>
      <c r="B7789" t="s">
        <v>9712</v>
      </c>
    </row>
    <row r="7790" spans="1:2" x14ac:dyDescent="0.2">
      <c r="A7790" t="s">
        <v>5657</v>
      </c>
      <c r="B7790" t="s">
        <v>9762</v>
      </c>
    </row>
    <row r="7791" spans="1:2" x14ac:dyDescent="0.2">
      <c r="A7791" t="s">
        <v>4086</v>
      </c>
      <c r="B7791" t="s">
        <v>9710</v>
      </c>
    </row>
    <row r="7792" spans="1:2" x14ac:dyDescent="0.2">
      <c r="A7792" t="s">
        <v>8490</v>
      </c>
      <c r="B7792" t="s">
        <v>9714</v>
      </c>
    </row>
    <row r="7793" spans="1:2" x14ac:dyDescent="0.2">
      <c r="A7793" t="s">
        <v>4193</v>
      </c>
      <c r="B7793" t="s">
        <v>9751</v>
      </c>
    </row>
    <row r="7794" spans="1:2" x14ac:dyDescent="0.2">
      <c r="A7794" t="s">
        <v>7729</v>
      </c>
      <c r="B7794" t="s">
        <v>9709</v>
      </c>
    </row>
    <row r="7795" spans="1:2" x14ac:dyDescent="0.2">
      <c r="A7795" t="s">
        <v>5835</v>
      </c>
      <c r="B7795" t="s">
        <v>9724</v>
      </c>
    </row>
    <row r="7796" spans="1:2" x14ac:dyDescent="0.2">
      <c r="A7796" t="s">
        <v>3518</v>
      </c>
      <c r="B7796" t="s">
        <v>9709</v>
      </c>
    </row>
    <row r="7797" spans="1:2" x14ac:dyDescent="0.2">
      <c r="A7797" t="s">
        <v>4467</v>
      </c>
      <c r="B7797" t="s">
        <v>9812</v>
      </c>
    </row>
    <row r="7798" spans="1:2" x14ac:dyDescent="0.2">
      <c r="A7798" t="s">
        <v>7166</v>
      </c>
      <c r="B7798" t="s">
        <v>9730</v>
      </c>
    </row>
    <row r="7799" spans="1:2" x14ac:dyDescent="0.2">
      <c r="A7799" t="s">
        <v>2368</v>
      </c>
      <c r="B7799" t="s">
        <v>9779</v>
      </c>
    </row>
    <row r="7800" spans="1:2" x14ac:dyDescent="0.2">
      <c r="A7800" t="s">
        <v>7788</v>
      </c>
      <c r="B7800" t="s">
        <v>9747</v>
      </c>
    </row>
    <row r="7801" spans="1:2" x14ac:dyDescent="0.2">
      <c r="A7801" t="s">
        <v>8601</v>
      </c>
      <c r="B7801" t="s">
        <v>9779</v>
      </c>
    </row>
    <row r="7802" spans="1:2" x14ac:dyDescent="0.2">
      <c r="A7802" t="s">
        <v>9564</v>
      </c>
      <c r="B7802" t="s">
        <v>9751</v>
      </c>
    </row>
    <row r="7803" spans="1:2" x14ac:dyDescent="0.2">
      <c r="A7803" t="s">
        <v>3003</v>
      </c>
      <c r="B7803" t="s">
        <v>9731</v>
      </c>
    </row>
    <row r="7804" spans="1:2" x14ac:dyDescent="0.2">
      <c r="A7804" t="s">
        <v>3158</v>
      </c>
      <c r="B7804" t="s">
        <v>9709</v>
      </c>
    </row>
    <row r="7805" spans="1:2" x14ac:dyDescent="0.2">
      <c r="A7805" t="s">
        <v>7883</v>
      </c>
      <c r="B7805" t="s">
        <v>9710</v>
      </c>
    </row>
    <row r="7806" spans="1:2" x14ac:dyDescent="0.2">
      <c r="A7806" t="s">
        <v>3126</v>
      </c>
      <c r="B7806" t="s">
        <v>9778</v>
      </c>
    </row>
    <row r="7807" spans="1:2" x14ac:dyDescent="0.2">
      <c r="A7807" t="s">
        <v>4422</v>
      </c>
      <c r="B7807" t="s">
        <v>9710</v>
      </c>
    </row>
    <row r="7808" spans="1:2" x14ac:dyDescent="0.2">
      <c r="A7808" t="s">
        <v>8990</v>
      </c>
      <c r="B7808" t="s">
        <v>9709</v>
      </c>
    </row>
    <row r="7809" spans="1:2" x14ac:dyDescent="0.2">
      <c r="A7809" t="s">
        <v>1624</v>
      </c>
      <c r="B7809" t="s">
        <v>9716</v>
      </c>
    </row>
    <row r="7810" spans="1:2" x14ac:dyDescent="0.2">
      <c r="A7810" t="s">
        <v>8981</v>
      </c>
      <c r="B7810" t="s">
        <v>9709</v>
      </c>
    </row>
    <row r="7811" spans="1:2" x14ac:dyDescent="0.2">
      <c r="A7811" t="s">
        <v>8373</v>
      </c>
      <c r="B7811" t="s">
        <v>9754</v>
      </c>
    </row>
    <row r="7812" spans="1:2" x14ac:dyDescent="0.2">
      <c r="A7812" t="s">
        <v>1080</v>
      </c>
      <c r="B7812" t="s">
        <v>9709</v>
      </c>
    </row>
    <row r="7813" spans="1:2" x14ac:dyDescent="0.2">
      <c r="A7813" t="s">
        <v>1094</v>
      </c>
      <c r="B7813" t="s">
        <v>9724</v>
      </c>
    </row>
    <row r="7814" spans="1:2" x14ac:dyDescent="0.2">
      <c r="A7814" t="s">
        <v>2420</v>
      </c>
      <c r="B7814" t="s">
        <v>9712</v>
      </c>
    </row>
    <row r="7815" spans="1:2" x14ac:dyDescent="0.2">
      <c r="A7815" t="s">
        <v>4496</v>
      </c>
      <c r="B7815" t="s">
        <v>9723</v>
      </c>
    </row>
    <row r="7816" spans="1:2" x14ac:dyDescent="0.2">
      <c r="A7816" t="s">
        <v>3299</v>
      </c>
      <c r="B7816" t="s">
        <v>9747</v>
      </c>
    </row>
    <row r="7817" spans="1:2" x14ac:dyDescent="0.2">
      <c r="A7817" t="s">
        <v>8083</v>
      </c>
      <c r="B7817" t="s">
        <v>9716</v>
      </c>
    </row>
    <row r="7818" spans="1:2" x14ac:dyDescent="0.2">
      <c r="A7818" t="s">
        <v>4868</v>
      </c>
      <c r="B7818" t="s">
        <v>9710</v>
      </c>
    </row>
    <row r="7819" spans="1:2" x14ac:dyDescent="0.2">
      <c r="A7819" t="s">
        <v>8095</v>
      </c>
      <c r="B7819" t="s">
        <v>9716</v>
      </c>
    </row>
    <row r="7820" spans="1:2" x14ac:dyDescent="0.2">
      <c r="A7820" t="s">
        <v>1059</v>
      </c>
      <c r="B7820" t="s">
        <v>9714</v>
      </c>
    </row>
    <row r="7821" spans="1:2" x14ac:dyDescent="0.2">
      <c r="A7821" t="s">
        <v>946</v>
      </c>
      <c r="B7821" t="s">
        <v>9709</v>
      </c>
    </row>
    <row r="7822" spans="1:2" x14ac:dyDescent="0.2">
      <c r="A7822" t="s">
        <v>4238</v>
      </c>
      <c r="B7822" t="s">
        <v>9716</v>
      </c>
    </row>
    <row r="7823" spans="1:2" x14ac:dyDescent="0.2">
      <c r="A7823" t="s">
        <v>7298</v>
      </c>
      <c r="B7823" t="s">
        <v>9731</v>
      </c>
    </row>
    <row r="7824" spans="1:2" x14ac:dyDescent="0.2">
      <c r="A7824" t="s">
        <v>1522</v>
      </c>
      <c r="B7824" t="s">
        <v>9726</v>
      </c>
    </row>
    <row r="7825" spans="1:2" x14ac:dyDescent="0.2">
      <c r="A7825" t="s">
        <v>410</v>
      </c>
      <c r="B7825" t="s">
        <v>9751</v>
      </c>
    </row>
    <row r="7826" spans="1:2" x14ac:dyDescent="0.2">
      <c r="A7826" t="s">
        <v>5268</v>
      </c>
      <c r="B7826" t="s">
        <v>9709</v>
      </c>
    </row>
    <row r="7827" spans="1:2" x14ac:dyDescent="0.2">
      <c r="A7827" t="s">
        <v>2641</v>
      </c>
      <c r="B7827" t="s">
        <v>9738</v>
      </c>
    </row>
    <row r="7828" spans="1:2" x14ac:dyDescent="0.2">
      <c r="A7828" t="s">
        <v>1494</v>
      </c>
      <c r="B7828" t="s">
        <v>9710</v>
      </c>
    </row>
    <row r="7829" spans="1:2" x14ac:dyDescent="0.2">
      <c r="A7829" t="s">
        <v>1110</v>
      </c>
      <c r="B7829" t="s">
        <v>9715</v>
      </c>
    </row>
    <row r="7830" spans="1:2" x14ac:dyDescent="0.2">
      <c r="A7830" t="s">
        <v>5190</v>
      </c>
      <c r="B7830" t="s">
        <v>9712</v>
      </c>
    </row>
    <row r="7831" spans="1:2" x14ac:dyDescent="0.2">
      <c r="A7831" t="s">
        <v>2508</v>
      </c>
      <c r="B7831" t="s">
        <v>9747</v>
      </c>
    </row>
    <row r="7832" spans="1:2" x14ac:dyDescent="0.2">
      <c r="A7832" t="s">
        <v>1528</v>
      </c>
      <c r="B7832" t="s">
        <v>9781</v>
      </c>
    </row>
    <row r="7833" spans="1:2" x14ac:dyDescent="0.2">
      <c r="A7833" t="s">
        <v>5574</v>
      </c>
      <c r="B7833" t="s">
        <v>9718</v>
      </c>
    </row>
    <row r="7834" spans="1:2" x14ac:dyDescent="0.2">
      <c r="A7834" t="s">
        <v>1535</v>
      </c>
      <c r="B7834" t="s">
        <v>9751</v>
      </c>
    </row>
    <row r="7835" spans="1:2" x14ac:dyDescent="0.2">
      <c r="A7835" t="s">
        <v>9501</v>
      </c>
      <c r="B7835" t="s">
        <v>9712</v>
      </c>
    </row>
    <row r="7836" spans="1:2" x14ac:dyDescent="0.2">
      <c r="A7836" t="s">
        <v>244</v>
      </c>
      <c r="B7836" t="s">
        <v>9709</v>
      </c>
    </row>
    <row r="7837" spans="1:2" x14ac:dyDescent="0.2">
      <c r="A7837" t="s">
        <v>921</v>
      </c>
      <c r="B7837" t="s">
        <v>9710</v>
      </c>
    </row>
    <row r="7838" spans="1:2" x14ac:dyDescent="0.2">
      <c r="A7838" t="s">
        <v>2598</v>
      </c>
      <c r="B7838" t="s">
        <v>9731</v>
      </c>
    </row>
    <row r="7839" spans="1:2" x14ac:dyDescent="0.2">
      <c r="A7839" t="s">
        <v>5415</v>
      </c>
      <c r="B7839" t="s">
        <v>9712</v>
      </c>
    </row>
    <row r="7840" spans="1:2" x14ac:dyDescent="0.2">
      <c r="A7840" t="s">
        <v>8505</v>
      </c>
      <c r="B7840" t="s">
        <v>9710</v>
      </c>
    </row>
    <row r="7841" spans="1:2" x14ac:dyDescent="0.2">
      <c r="A7841" t="s">
        <v>4366</v>
      </c>
      <c r="B7841" t="s">
        <v>9739</v>
      </c>
    </row>
    <row r="7842" spans="1:2" x14ac:dyDescent="0.2">
      <c r="A7842" t="s">
        <v>5592</v>
      </c>
      <c r="B7842" t="s">
        <v>9712</v>
      </c>
    </row>
    <row r="7843" spans="1:2" x14ac:dyDescent="0.2">
      <c r="A7843" t="s">
        <v>2698</v>
      </c>
      <c r="B7843" t="s">
        <v>9709</v>
      </c>
    </row>
    <row r="7844" spans="1:2" x14ac:dyDescent="0.2">
      <c r="A7844" t="s">
        <v>1635</v>
      </c>
      <c r="B7844" t="s">
        <v>9716</v>
      </c>
    </row>
    <row r="7845" spans="1:2" x14ac:dyDescent="0.2">
      <c r="A7845" t="s">
        <v>564</v>
      </c>
      <c r="B7845" t="s">
        <v>9763</v>
      </c>
    </row>
    <row r="7846" spans="1:2" x14ac:dyDescent="0.2">
      <c r="A7846" t="s">
        <v>9562</v>
      </c>
      <c r="B7846" t="s">
        <v>9747</v>
      </c>
    </row>
    <row r="7847" spans="1:2" x14ac:dyDescent="0.2">
      <c r="A7847" t="s">
        <v>1629</v>
      </c>
      <c r="B7847" t="s">
        <v>9710</v>
      </c>
    </row>
    <row r="7848" spans="1:2" x14ac:dyDescent="0.2">
      <c r="A7848" t="s">
        <v>8295</v>
      </c>
      <c r="B7848" t="s">
        <v>9712</v>
      </c>
    </row>
    <row r="7849" spans="1:2" x14ac:dyDescent="0.2">
      <c r="A7849" t="s">
        <v>3671</v>
      </c>
      <c r="B7849" t="s">
        <v>9709</v>
      </c>
    </row>
    <row r="7850" spans="1:2" x14ac:dyDescent="0.2">
      <c r="A7850" t="s">
        <v>7069</v>
      </c>
      <c r="B7850" t="s">
        <v>9710</v>
      </c>
    </row>
    <row r="7851" spans="1:2" x14ac:dyDescent="0.2">
      <c r="A7851" t="s">
        <v>3393</v>
      </c>
      <c r="B7851" t="s">
        <v>9709</v>
      </c>
    </row>
    <row r="7852" spans="1:2" x14ac:dyDescent="0.2">
      <c r="A7852" t="s">
        <v>7697</v>
      </c>
      <c r="B7852" t="s">
        <v>9712</v>
      </c>
    </row>
    <row r="7853" spans="1:2" x14ac:dyDescent="0.2">
      <c r="A7853" t="s">
        <v>5315</v>
      </c>
      <c r="B7853" t="s">
        <v>9716</v>
      </c>
    </row>
    <row r="7854" spans="1:2" x14ac:dyDescent="0.2">
      <c r="A7854" t="s">
        <v>8041</v>
      </c>
      <c r="B7854" t="s">
        <v>9710</v>
      </c>
    </row>
    <row r="7855" spans="1:2" x14ac:dyDescent="0.2">
      <c r="A7855" t="s">
        <v>4270</v>
      </c>
      <c r="B7855" t="s">
        <v>9730</v>
      </c>
    </row>
    <row r="7856" spans="1:2" x14ac:dyDescent="0.2">
      <c r="A7856" t="s">
        <v>1284</v>
      </c>
      <c r="B7856" t="s">
        <v>9710</v>
      </c>
    </row>
    <row r="7857" spans="1:2" x14ac:dyDescent="0.2">
      <c r="A7857" t="s">
        <v>787</v>
      </c>
      <c r="B7857" t="s">
        <v>9709</v>
      </c>
    </row>
    <row r="7858" spans="1:2" x14ac:dyDescent="0.2">
      <c r="A7858" t="s">
        <v>9700</v>
      </c>
      <c r="B7858" t="s">
        <v>9709</v>
      </c>
    </row>
    <row r="7859" spans="1:2" x14ac:dyDescent="0.2">
      <c r="A7859" t="s">
        <v>1815</v>
      </c>
      <c r="B7859" t="s">
        <v>9710</v>
      </c>
    </row>
    <row r="7860" spans="1:2" x14ac:dyDescent="0.2">
      <c r="A7860" t="s">
        <v>9695</v>
      </c>
      <c r="B7860" t="s">
        <v>9709</v>
      </c>
    </row>
    <row r="7861" spans="1:2" x14ac:dyDescent="0.2">
      <c r="A7861" t="s">
        <v>2101</v>
      </c>
      <c r="B7861" t="s">
        <v>9709</v>
      </c>
    </row>
    <row r="7862" spans="1:2" x14ac:dyDescent="0.2">
      <c r="A7862" t="s">
        <v>6698</v>
      </c>
      <c r="B7862" t="s">
        <v>9761</v>
      </c>
    </row>
    <row r="7863" spans="1:2" x14ac:dyDescent="0.2">
      <c r="A7863" t="s">
        <v>4061</v>
      </c>
      <c r="B7863" t="s">
        <v>9709</v>
      </c>
    </row>
    <row r="7864" spans="1:2" x14ac:dyDescent="0.2">
      <c r="A7864" t="s">
        <v>777</v>
      </c>
      <c r="B7864" t="s">
        <v>9716</v>
      </c>
    </row>
    <row r="7865" spans="1:2" x14ac:dyDescent="0.2">
      <c r="A7865" t="s">
        <v>8099</v>
      </c>
      <c r="B7865" t="s">
        <v>9774</v>
      </c>
    </row>
    <row r="7866" spans="1:2" x14ac:dyDescent="0.2">
      <c r="A7866" t="s">
        <v>8087</v>
      </c>
      <c r="B7866" t="s">
        <v>9710</v>
      </c>
    </row>
    <row r="7867" spans="1:2" x14ac:dyDescent="0.2">
      <c r="A7867" t="s">
        <v>2173</v>
      </c>
      <c r="B7867" t="s">
        <v>9779</v>
      </c>
    </row>
    <row r="7868" spans="1:2" x14ac:dyDescent="0.2">
      <c r="A7868" t="s">
        <v>4791</v>
      </c>
      <c r="B7868" t="s">
        <v>9710</v>
      </c>
    </row>
    <row r="7869" spans="1:2" x14ac:dyDescent="0.2">
      <c r="A7869" t="s">
        <v>4311</v>
      </c>
      <c r="B7869" t="s">
        <v>9716</v>
      </c>
    </row>
    <row r="7870" spans="1:2" x14ac:dyDescent="0.2">
      <c r="A7870" t="s">
        <v>6456</v>
      </c>
      <c r="B7870" t="s">
        <v>9715</v>
      </c>
    </row>
    <row r="7871" spans="1:2" x14ac:dyDescent="0.2">
      <c r="A7871" t="s">
        <v>5520</v>
      </c>
      <c r="B7871" t="s">
        <v>9724</v>
      </c>
    </row>
    <row r="7872" spans="1:2" x14ac:dyDescent="0.2">
      <c r="A7872" t="s">
        <v>2038</v>
      </c>
      <c r="B7872" t="s">
        <v>9763</v>
      </c>
    </row>
    <row r="7873" spans="1:2" x14ac:dyDescent="0.2">
      <c r="A7873" t="s">
        <v>3689</v>
      </c>
      <c r="B7873" t="s">
        <v>9709</v>
      </c>
    </row>
    <row r="7874" spans="1:2" x14ac:dyDescent="0.2">
      <c r="A7874" t="s">
        <v>3669</v>
      </c>
      <c r="B7874" t="s">
        <v>9709</v>
      </c>
    </row>
    <row r="7875" spans="1:2" x14ac:dyDescent="0.2">
      <c r="A7875" t="s">
        <v>3192</v>
      </c>
      <c r="B7875" t="s">
        <v>9710</v>
      </c>
    </row>
    <row r="7876" spans="1:2" x14ac:dyDescent="0.2">
      <c r="A7876" t="s">
        <v>9248</v>
      </c>
      <c r="B7876" t="s">
        <v>9724</v>
      </c>
    </row>
    <row r="7877" spans="1:2" x14ac:dyDescent="0.2">
      <c r="A7877" t="s">
        <v>6162</v>
      </c>
      <c r="B7877" t="s">
        <v>9763</v>
      </c>
    </row>
    <row r="7878" spans="1:2" x14ac:dyDescent="0.2">
      <c r="A7878" t="s">
        <v>1223</v>
      </c>
      <c r="B7878" t="s">
        <v>9734</v>
      </c>
    </row>
    <row r="7879" spans="1:2" x14ac:dyDescent="0.2">
      <c r="A7879" t="s">
        <v>605</v>
      </c>
      <c r="B7879" t="s">
        <v>9709</v>
      </c>
    </row>
    <row r="7880" spans="1:2" x14ac:dyDescent="0.2">
      <c r="A7880" t="s">
        <v>2177</v>
      </c>
      <c r="B7880" t="s">
        <v>9716</v>
      </c>
    </row>
    <row r="7881" spans="1:2" x14ac:dyDescent="0.2">
      <c r="A7881" t="s">
        <v>6989</v>
      </c>
      <c r="B7881" t="s">
        <v>9709</v>
      </c>
    </row>
    <row r="7882" spans="1:2" x14ac:dyDescent="0.2">
      <c r="A7882" t="s">
        <v>1774</v>
      </c>
      <c r="B7882" t="s">
        <v>9716</v>
      </c>
    </row>
    <row r="7883" spans="1:2" x14ac:dyDescent="0.2">
      <c r="A7883" t="s">
        <v>6118</v>
      </c>
      <c r="B7883" t="s">
        <v>9738</v>
      </c>
    </row>
    <row r="7884" spans="1:2" x14ac:dyDescent="0.2">
      <c r="A7884" t="s">
        <v>5486</v>
      </c>
      <c r="B7884" t="s">
        <v>9724</v>
      </c>
    </row>
    <row r="7885" spans="1:2" x14ac:dyDescent="0.2">
      <c r="A7885" t="s">
        <v>8287</v>
      </c>
      <c r="B7885" t="s">
        <v>9709</v>
      </c>
    </row>
    <row r="7886" spans="1:2" x14ac:dyDescent="0.2">
      <c r="A7886" t="s">
        <v>2896</v>
      </c>
      <c r="B7886" t="s">
        <v>9750</v>
      </c>
    </row>
    <row r="7887" spans="1:2" x14ac:dyDescent="0.2">
      <c r="A7887" t="s">
        <v>2899</v>
      </c>
      <c r="B7887" t="s">
        <v>9712</v>
      </c>
    </row>
    <row r="7888" spans="1:2" x14ac:dyDescent="0.2">
      <c r="A7888" t="s">
        <v>9181</v>
      </c>
      <c r="B7888" t="s">
        <v>9747</v>
      </c>
    </row>
    <row r="7889" spans="1:2" x14ac:dyDescent="0.2">
      <c r="A7889" t="s">
        <v>8326</v>
      </c>
      <c r="B7889" t="s">
        <v>9712</v>
      </c>
    </row>
    <row r="7890" spans="1:2" x14ac:dyDescent="0.2">
      <c r="A7890" t="s">
        <v>1765</v>
      </c>
      <c r="B7890" t="s">
        <v>9730</v>
      </c>
    </row>
    <row r="7891" spans="1:2" x14ac:dyDescent="0.2">
      <c r="A7891" t="s">
        <v>3354</v>
      </c>
      <c r="B7891" t="s">
        <v>9763</v>
      </c>
    </row>
    <row r="7892" spans="1:2" x14ac:dyDescent="0.2">
      <c r="A7892" t="s">
        <v>8858</v>
      </c>
      <c r="B7892" t="s">
        <v>9730</v>
      </c>
    </row>
    <row r="7893" spans="1:2" x14ac:dyDescent="0.2">
      <c r="A7893" t="s">
        <v>3620</v>
      </c>
      <c r="B7893" t="s">
        <v>9709</v>
      </c>
    </row>
    <row r="7894" spans="1:2" x14ac:dyDescent="0.2">
      <c r="A7894" t="s">
        <v>4273</v>
      </c>
      <c r="B7894" t="s">
        <v>9718</v>
      </c>
    </row>
    <row r="7895" spans="1:2" x14ac:dyDescent="0.2">
      <c r="A7895" t="s">
        <v>660</v>
      </c>
      <c r="B7895" t="s">
        <v>9754</v>
      </c>
    </row>
    <row r="7896" spans="1:2" x14ac:dyDescent="0.2">
      <c r="A7896" t="s">
        <v>2825</v>
      </c>
      <c r="B7896" t="s">
        <v>9755</v>
      </c>
    </row>
    <row r="7897" spans="1:2" x14ac:dyDescent="0.2">
      <c r="A7897" t="s">
        <v>3043</v>
      </c>
      <c r="B7897" t="s">
        <v>9762</v>
      </c>
    </row>
    <row r="7898" spans="1:2" x14ac:dyDescent="0.2">
      <c r="A7898" t="s">
        <v>909</v>
      </c>
      <c r="B7898" t="s">
        <v>9709</v>
      </c>
    </row>
    <row r="7899" spans="1:2" x14ac:dyDescent="0.2">
      <c r="A7899" t="s">
        <v>2771</v>
      </c>
      <c r="B7899" t="s">
        <v>9751</v>
      </c>
    </row>
    <row r="7900" spans="1:2" x14ac:dyDescent="0.2">
      <c r="A7900" t="s">
        <v>32</v>
      </c>
      <c r="B7900" t="s">
        <v>9709</v>
      </c>
    </row>
    <row r="7901" spans="1:2" x14ac:dyDescent="0.2">
      <c r="A7901" t="s">
        <v>956</v>
      </c>
      <c r="B7901" t="s">
        <v>9714</v>
      </c>
    </row>
    <row r="7902" spans="1:2" x14ac:dyDescent="0.2">
      <c r="A7902" t="s">
        <v>8992</v>
      </c>
      <c r="B7902" t="s">
        <v>9751</v>
      </c>
    </row>
    <row r="7903" spans="1:2" x14ac:dyDescent="0.2">
      <c r="A7903" t="s">
        <v>1351</v>
      </c>
      <c r="B7903" t="s">
        <v>9722</v>
      </c>
    </row>
    <row r="7904" spans="1:2" x14ac:dyDescent="0.2">
      <c r="A7904" t="s">
        <v>8494</v>
      </c>
      <c r="B7904" t="s">
        <v>9712</v>
      </c>
    </row>
    <row r="7905" spans="1:2" x14ac:dyDescent="0.2">
      <c r="A7905" t="s">
        <v>1365</v>
      </c>
      <c r="B7905" t="s">
        <v>9751</v>
      </c>
    </row>
    <row r="7906" spans="1:2" x14ac:dyDescent="0.2">
      <c r="A7906" t="s">
        <v>8503</v>
      </c>
      <c r="B7906" t="s">
        <v>9712</v>
      </c>
    </row>
    <row r="7907" spans="1:2" x14ac:dyDescent="0.2">
      <c r="A7907" t="s">
        <v>1907</v>
      </c>
      <c r="B7907" t="s">
        <v>9751</v>
      </c>
    </row>
    <row r="7908" spans="1:2" x14ac:dyDescent="0.2">
      <c r="A7908" t="s">
        <v>2596</v>
      </c>
      <c r="B7908" t="s">
        <v>9806</v>
      </c>
    </row>
    <row r="7909" spans="1:2" x14ac:dyDescent="0.2">
      <c r="A7909" t="s">
        <v>7378</v>
      </c>
      <c r="B7909" t="s">
        <v>9796</v>
      </c>
    </row>
    <row r="7910" spans="1:2" x14ac:dyDescent="0.2">
      <c r="A7910" t="s">
        <v>9696</v>
      </c>
      <c r="B7910" t="s">
        <v>9709</v>
      </c>
    </row>
    <row r="7911" spans="1:2" x14ac:dyDescent="0.2">
      <c r="A7911" t="s">
        <v>3395</v>
      </c>
      <c r="B7911" t="s">
        <v>9789</v>
      </c>
    </row>
    <row r="7912" spans="1:2" x14ac:dyDescent="0.2">
      <c r="A7912" t="s">
        <v>8032</v>
      </c>
      <c r="B7912" t="s">
        <v>9751</v>
      </c>
    </row>
    <row r="7913" spans="1:2" x14ac:dyDescent="0.2">
      <c r="A7913" t="s">
        <v>2914</v>
      </c>
      <c r="B7913" t="s">
        <v>9804</v>
      </c>
    </row>
    <row r="7914" spans="1:2" x14ac:dyDescent="0.2">
      <c r="A7914" t="s">
        <v>2029</v>
      </c>
      <c r="B7914" t="s">
        <v>9718</v>
      </c>
    </row>
    <row r="7915" spans="1:2" x14ac:dyDescent="0.2">
      <c r="A7915" t="s">
        <v>8024</v>
      </c>
      <c r="B7915" t="s">
        <v>9710</v>
      </c>
    </row>
    <row r="7916" spans="1:2" x14ac:dyDescent="0.2">
      <c r="A7916" t="s">
        <v>1702</v>
      </c>
      <c r="B7916" t="s">
        <v>9715</v>
      </c>
    </row>
    <row r="7917" spans="1:2" x14ac:dyDescent="0.2">
      <c r="A7917" t="s">
        <v>1846</v>
      </c>
      <c r="B7917" t="s">
        <v>9718</v>
      </c>
    </row>
    <row r="7918" spans="1:2" x14ac:dyDescent="0.2">
      <c r="A7918" t="s">
        <v>4395</v>
      </c>
      <c r="B7918" t="s">
        <v>9730</v>
      </c>
    </row>
    <row r="7919" spans="1:2" x14ac:dyDescent="0.2">
      <c r="A7919" t="s">
        <v>1249</v>
      </c>
      <c r="B7919" t="s">
        <v>9736</v>
      </c>
    </row>
    <row r="7920" spans="1:2" x14ac:dyDescent="0.2">
      <c r="A7920" t="s">
        <v>3956</v>
      </c>
      <c r="B7920" t="s">
        <v>9747</v>
      </c>
    </row>
    <row r="7921" spans="1:2" x14ac:dyDescent="0.2">
      <c r="A7921" t="s">
        <v>6716</v>
      </c>
      <c r="B7921" t="s">
        <v>9715</v>
      </c>
    </row>
    <row r="7922" spans="1:2" x14ac:dyDescent="0.2">
      <c r="A7922" t="s">
        <v>5193</v>
      </c>
      <c r="B7922" t="s">
        <v>9731</v>
      </c>
    </row>
    <row r="7923" spans="1:2" x14ac:dyDescent="0.2">
      <c r="A7923" t="s">
        <v>2113</v>
      </c>
      <c r="B7923" t="s">
        <v>9712</v>
      </c>
    </row>
    <row r="7924" spans="1:2" x14ac:dyDescent="0.2">
      <c r="A7924" t="s">
        <v>6761</v>
      </c>
      <c r="B7924" t="s">
        <v>9730</v>
      </c>
    </row>
    <row r="7925" spans="1:2" x14ac:dyDescent="0.2">
      <c r="A7925" t="s">
        <v>7690</v>
      </c>
      <c r="B7925" t="s">
        <v>9750</v>
      </c>
    </row>
    <row r="7926" spans="1:2" x14ac:dyDescent="0.2">
      <c r="A7926" t="s">
        <v>3064</v>
      </c>
      <c r="B7926" t="s">
        <v>9712</v>
      </c>
    </row>
    <row r="7927" spans="1:2" x14ac:dyDescent="0.2">
      <c r="A7927" t="s">
        <v>6239</v>
      </c>
      <c r="B7927" t="s">
        <v>9710</v>
      </c>
    </row>
    <row r="7928" spans="1:2" x14ac:dyDescent="0.2">
      <c r="A7928" t="s">
        <v>6231</v>
      </c>
      <c r="B7928" t="s">
        <v>9710</v>
      </c>
    </row>
    <row r="7929" spans="1:2" x14ac:dyDescent="0.2">
      <c r="A7929" t="s">
        <v>4649</v>
      </c>
      <c r="B7929" t="s">
        <v>9763</v>
      </c>
    </row>
    <row r="7930" spans="1:2" x14ac:dyDescent="0.2">
      <c r="A7930" t="s">
        <v>2115</v>
      </c>
      <c r="B7930" t="s">
        <v>9724</v>
      </c>
    </row>
    <row r="7931" spans="1:2" x14ac:dyDescent="0.2">
      <c r="A7931" t="s">
        <v>1136</v>
      </c>
      <c r="B7931" t="s">
        <v>9714</v>
      </c>
    </row>
    <row r="7932" spans="1:2" x14ac:dyDescent="0.2">
      <c r="A7932" t="s">
        <v>85</v>
      </c>
      <c r="B7932" t="s">
        <v>9747</v>
      </c>
    </row>
    <row r="7933" spans="1:2" x14ac:dyDescent="0.2">
      <c r="A7933" t="s">
        <v>6540</v>
      </c>
      <c r="B7933" t="s">
        <v>9709</v>
      </c>
    </row>
    <row r="7934" spans="1:2" x14ac:dyDescent="0.2">
      <c r="A7934" t="s">
        <v>5682</v>
      </c>
      <c r="B7934" t="s">
        <v>9714</v>
      </c>
    </row>
    <row r="7935" spans="1:2" x14ac:dyDescent="0.2">
      <c r="A7935" t="s">
        <v>7619</v>
      </c>
      <c r="B7935" t="s">
        <v>9712</v>
      </c>
    </row>
    <row r="7936" spans="1:2" x14ac:dyDescent="0.2">
      <c r="A7936" t="s">
        <v>7901</v>
      </c>
      <c r="B7936" t="s">
        <v>9730</v>
      </c>
    </row>
    <row r="7937" spans="1:2" x14ac:dyDescent="0.2">
      <c r="A7937" t="s">
        <v>4994</v>
      </c>
      <c r="B7937" t="s">
        <v>9724</v>
      </c>
    </row>
    <row r="7938" spans="1:2" x14ac:dyDescent="0.2">
      <c r="A7938" t="s">
        <v>4850</v>
      </c>
      <c r="B7938" t="s">
        <v>9774</v>
      </c>
    </row>
    <row r="7939" spans="1:2" x14ac:dyDescent="0.2">
      <c r="A7939" t="s">
        <v>3360</v>
      </c>
      <c r="B7939" t="s">
        <v>9709</v>
      </c>
    </row>
    <row r="7940" spans="1:2" x14ac:dyDescent="0.2">
      <c r="A7940" t="s">
        <v>7109</v>
      </c>
      <c r="B7940" t="s">
        <v>9731</v>
      </c>
    </row>
    <row r="7941" spans="1:2" x14ac:dyDescent="0.2">
      <c r="A7941" t="s">
        <v>100</v>
      </c>
      <c r="B7941" t="s">
        <v>9709</v>
      </c>
    </row>
    <row r="7942" spans="1:2" x14ac:dyDescent="0.2">
      <c r="A7942" t="s">
        <v>5742</v>
      </c>
      <c r="B7942" t="s">
        <v>9739</v>
      </c>
    </row>
    <row r="7943" spans="1:2" x14ac:dyDescent="0.2">
      <c r="A7943" t="s">
        <v>9598</v>
      </c>
      <c r="B7943" t="s">
        <v>9724</v>
      </c>
    </row>
    <row r="7944" spans="1:2" x14ac:dyDescent="0.2">
      <c r="A7944" t="s">
        <v>7932</v>
      </c>
      <c r="B7944" t="s">
        <v>9718</v>
      </c>
    </row>
    <row r="7945" spans="1:2" x14ac:dyDescent="0.2">
      <c r="A7945" t="s">
        <v>7103</v>
      </c>
      <c r="B7945" t="s">
        <v>9738</v>
      </c>
    </row>
    <row r="7946" spans="1:2" x14ac:dyDescent="0.2">
      <c r="A7946" t="s">
        <v>7826</v>
      </c>
      <c r="B7946" t="s">
        <v>9712</v>
      </c>
    </row>
    <row r="7947" spans="1:2" x14ac:dyDescent="0.2">
      <c r="A7947" t="s">
        <v>454</v>
      </c>
      <c r="B7947" t="s">
        <v>9710</v>
      </c>
    </row>
    <row r="7948" spans="1:2" x14ac:dyDescent="0.2">
      <c r="A7948" t="s">
        <v>3467</v>
      </c>
      <c r="B7948" t="s">
        <v>9761</v>
      </c>
    </row>
    <row r="7949" spans="1:2" x14ac:dyDescent="0.2">
      <c r="A7949" t="s">
        <v>7390</v>
      </c>
      <c r="B7949" t="s">
        <v>9779</v>
      </c>
    </row>
    <row r="7950" spans="1:2" x14ac:dyDescent="0.2">
      <c r="A7950" t="s">
        <v>448</v>
      </c>
      <c r="B7950" t="s">
        <v>9710</v>
      </c>
    </row>
    <row r="7951" spans="1:2" x14ac:dyDescent="0.2">
      <c r="A7951" t="s">
        <v>988</v>
      </c>
      <c r="B7951" t="s">
        <v>9751</v>
      </c>
    </row>
    <row r="7952" spans="1:2" x14ac:dyDescent="0.2">
      <c r="A7952" t="s">
        <v>2950</v>
      </c>
      <c r="B7952" t="s">
        <v>9709</v>
      </c>
    </row>
    <row r="7953" spans="1:2" x14ac:dyDescent="0.2">
      <c r="A7953" t="s">
        <v>6223</v>
      </c>
      <c r="B7953" t="s">
        <v>9712</v>
      </c>
    </row>
    <row r="7954" spans="1:2" x14ac:dyDescent="0.2">
      <c r="A7954" t="s">
        <v>2263</v>
      </c>
      <c r="B7954" t="s">
        <v>9763</v>
      </c>
    </row>
    <row r="7955" spans="1:2" x14ac:dyDescent="0.2">
      <c r="A7955" t="s">
        <v>4600</v>
      </c>
      <c r="B7955" t="s">
        <v>9739</v>
      </c>
    </row>
    <row r="7956" spans="1:2" x14ac:dyDescent="0.2">
      <c r="A7956" t="s">
        <v>2372</v>
      </c>
      <c r="B7956" t="s">
        <v>9751</v>
      </c>
    </row>
    <row r="7957" spans="1:2" x14ac:dyDescent="0.2">
      <c r="A7957" t="s">
        <v>764</v>
      </c>
      <c r="B7957" t="s">
        <v>9709</v>
      </c>
    </row>
    <row r="7958" spans="1:2" x14ac:dyDescent="0.2">
      <c r="A7958" t="s">
        <v>539</v>
      </c>
      <c r="B7958" t="s">
        <v>9724</v>
      </c>
    </row>
    <row r="7959" spans="1:2" x14ac:dyDescent="0.2">
      <c r="A7959" t="s">
        <v>3137</v>
      </c>
      <c r="B7959" t="s">
        <v>9710</v>
      </c>
    </row>
    <row r="7960" spans="1:2" x14ac:dyDescent="0.2">
      <c r="A7960" t="s">
        <v>1306</v>
      </c>
      <c r="B7960" t="s">
        <v>9709</v>
      </c>
    </row>
    <row r="7961" spans="1:2" x14ac:dyDescent="0.2">
      <c r="A7961" t="s">
        <v>338</v>
      </c>
      <c r="B7961" t="s">
        <v>9709</v>
      </c>
    </row>
    <row r="7962" spans="1:2" x14ac:dyDescent="0.2">
      <c r="A7962" t="s">
        <v>4779</v>
      </c>
      <c r="B7962" t="s">
        <v>9718</v>
      </c>
    </row>
    <row r="7963" spans="1:2" x14ac:dyDescent="0.2">
      <c r="A7963" t="s">
        <v>3798</v>
      </c>
      <c r="B7963" t="s">
        <v>9747</v>
      </c>
    </row>
    <row r="7964" spans="1:2" x14ac:dyDescent="0.2">
      <c r="A7964" t="s">
        <v>6908</v>
      </c>
      <c r="B7964" t="s">
        <v>9791</v>
      </c>
    </row>
    <row r="7965" spans="1:2" x14ac:dyDescent="0.2">
      <c r="A7965" t="s">
        <v>5072</v>
      </c>
      <c r="B7965" t="s">
        <v>9730</v>
      </c>
    </row>
    <row r="7966" spans="1:2" x14ac:dyDescent="0.2">
      <c r="A7966" t="s">
        <v>7920</v>
      </c>
      <c r="B7966" t="s">
        <v>9763</v>
      </c>
    </row>
    <row r="7967" spans="1:2" x14ac:dyDescent="0.2">
      <c r="A7967" t="s">
        <v>6986</v>
      </c>
      <c r="B7967" t="s">
        <v>9796</v>
      </c>
    </row>
    <row r="7968" spans="1:2" x14ac:dyDescent="0.2">
      <c r="A7968" t="s">
        <v>7441</v>
      </c>
      <c r="B7968" t="s">
        <v>9796</v>
      </c>
    </row>
    <row r="7969" spans="1:2" x14ac:dyDescent="0.2">
      <c r="A7969" t="s">
        <v>7407</v>
      </c>
      <c r="B7969" t="s">
        <v>9796</v>
      </c>
    </row>
    <row r="7970" spans="1:2" x14ac:dyDescent="0.2">
      <c r="A7970" t="s">
        <v>3010</v>
      </c>
      <c r="B7970" t="s">
        <v>9716</v>
      </c>
    </row>
    <row r="7971" spans="1:2" x14ac:dyDescent="0.2">
      <c r="A7971" t="s">
        <v>8048</v>
      </c>
      <c r="B7971" t="s">
        <v>9796</v>
      </c>
    </row>
    <row r="7972" spans="1:2" x14ac:dyDescent="0.2">
      <c r="A7972" t="s">
        <v>2217</v>
      </c>
      <c r="B7972" t="s">
        <v>9796</v>
      </c>
    </row>
    <row r="7973" spans="1:2" x14ac:dyDescent="0.2">
      <c r="A7973" t="s">
        <v>7455</v>
      </c>
      <c r="B7973" t="s">
        <v>9796</v>
      </c>
    </row>
    <row r="7974" spans="1:2" x14ac:dyDescent="0.2">
      <c r="A7974" t="s">
        <v>5927</v>
      </c>
      <c r="B7974" t="s">
        <v>9712</v>
      </c>
    </row>
    <row r="7975" spans="1:2" x14ac:dyDescent="0.2">
      <c r="A7975" t="s">
        <v>1032</v>
      </c>
      <c r="B7975" t="s">
        <v>9709</v>
      </c>
    </row>
    <row r="7976" spans="1:2" x14ac:dyDescent="0.2">
      <c r="A7976" t="s">
        <v>2574</v>
      </c>
      <c r="B7976" t="s">
        <v>9710</v>
      </c>
    </row>
    <row r="7977" spans="1:2" x14ac:dyDescent="0.2">
      <c r="A7977" t="s">
        <v>2127</v>
      </c>
      <c r="B7977" t="s">
        <v>9714</v>
      </c>
    </row>
    <row r="7978" spans="1:2" x14ac:dyDescent="0.2">
      <c r="A7978" t="s">
        <v>4753</v>
      </c>
      <c r="B7978" t="s">
        <v>9731</v>
      </c>
    </row>
    <row r="7979" spans="1:2" x14ac:dyDescent="0.2">
      <c r="A7979" t="s">
        <v>2352</v>
      </c>
      <c r="B7979" t="s">
        <v>9712</v>
      </c>
    </row>
    <row r="7980" spans="1:2" x14ac:dyDescent="0.2">
      <c r="A7980" t="s">
        <v>288</v>
      </c>
      <c r="B7980" t="s">
        <v>9709</v>
      </c>
    </row>
    <row r="7981" spans="1:2" x14ac:dyDescent="0.2">
      <c r="A7981" t="s">
        <v>3938</v>
      </c>
      <c r="B7981" t="s">
        <v>9712</v>
      </c>
    </row>
    <row r="7982" spans="1:2" x14ac:dyDescent="0.2">
      <c r="A7982" t="s">
        <v>9609</v>
      </c>
      <c r="B7982" t="s">
        <v>9805</v>
      </c>
    </row>
    <row r="7983" spans="1:2" x14ac:dyDescent="0.2">
      <c r="A7983" t="s">
        <v>9674</v>
      </c>
      <c r="B7983" t="s">
        <v>9709</v>
      </c>
    </row>
    <row r="7984" spans="1:2" x14ac:dyDescent="0.2">
      <c r="A7984" t="s">
        <v>6172</v>
      </c>
      <c r="B7984" t="s">
        <v>9730</v>
      </c>
    </row>
    <row r="7985" spans="1:2" x14ac:dyDescent="0.2">
      <c r="A7985" t="s">
        <v>8069</v>
      </c>
      <c r="B7985" t="s">
        <v>9724</v>
      </c>
    </row>
    <row r="7986" spans="1:2" x14ac:dyDescent="0.2">
      <c r="A7986" t="s">
        <v>2793</v>
      </c>
      <c r="B7986" t="s">
        <v>9755</v>
      </c>
    </row>
    <row r="7987" spans="1:2" x14ac:dyDescent="0.2">
      <c r="A7987" t="s">
        <v>1653</v>
      </c>
      <c r="B7987" t="s">
        <v>9712</v>
      </c>
    </row>
    <row r="7988" spans="1:2" x14ac:dyDescent="0.2">
      <c r="A7988" t="s">
        <v>2344</v>
      </c>
      <c r="B7988" t="s">
        <v>9709</v>
      </c>
    </row>
    <row r="7989" spans="1:2" x14ac:dyDescent="0.2">
      <c r="A7989" t="s">
        <v>3759</v>
      </c>
      <c r="B7989" t="s">
        <v>9716</v>
      </c>
    </row>
    <row r="7990" spans="1:2" x14ac:dyDescent="0.2">
      <c r="A7990" t="s">
        <v>8531</v>
      </c>
      <c r="B7990" t="s">
        <v>9712</v>
      </c>
    </row>
    <row r="7991" spans="1:2" x14ac:dyDescent="0.2">
      <c r="A7991" t="s">
        <v>6905</v>
      </c>
      <c r="B7991" t="s">
        <v>9730</v>
      </c>
    </row>
    <row r="7992" spans="1:2" x14ac:dyDescent="0.2">
      <c r="A7992" t="s">
        <v>2117</v>
      </c>
      <c r="B7992" t="s">
        <v>9714</v>
      </c>
    </row>
    <row r="7993" spans="1:2" x14ac:dyDescent="0.2">
      <c r="A7993" t="s">
        <v>759</v>
      </c>
      <c r="B7993" t="s">
        <v>9709</v>
      </c>
    </row>
    <row r="7994" spans="1:2" x14ac:dyDescent="0.2">
      <c r="A7994" t="s">
        <v>6528</v>
      </c>
      <c r="B7994" t="s">
        <v>9712</v>
      </c>
    </row>
    <row r="7995" spans="1:2" x14ac:dyDescent="0.2">
      <c r="A7995" t="s">
        <v>6588</v>
      </c>
      <c r="B7995" t="s">
        <v>9716</v>
      </c>
    </row>
    <row r="7996" spans="1:2" x14ac:dyDescent="0.2">
      <c r="A7996" t="s">
        <v>8912</v>
      </c>
      <c r="B7996" t="s">
        <v>9716</v>
      </c>
    </row>
    <row r="7997" spans="1:2" x14ac:dyDescent="0.2">
      <c r="A7997" t="s">
        <v>7071</v>
      </c>
      <c r="B7997" t="s">
        <v>9710</v>
      </c>
    </row>
    <row r="7998" spans="1:2" x14ac:dyDescent="0.2">
      <c r="A7998" t="s">
        <v>6494</v>
      </c>
      <c r="B7998" t="s">
        <v>9710</v>
      </c>
    </row>
    <row r="7999" spans="1:2" x14ac:dyDescent="0.2">
      <c r="A7999" t="s">
        <v>2239</v>
      </c>
      <c r="B7999" t="s">
        <v>9718</v>
      </c>
    </row>
    <row r="8000" spans="1:2" x14ac:dyDescent="0.2">
      <c r="A8000" t="s">
        <v>7002</v>
      </c>
      <c r="B8000" t="s">
        <v>9709</v>
      </c>
    </row>
    <row r="8001" spans="1:2" x14ac:dyDescent="0.2">
      <c r="A8001" t="s">
        <v>6602</v>
      </c>
      <c r="B8001" t="s">
        <v>9712</v>
      </c>
    </row>
    <row r="8002" spans="1:2" x14ac:dyDescent="0.2">
      <c r="A8002" t="s">
        <v>3408</v>
      </c>
      <c r="B8002" t="s">
        <v>9716</v>
      </c>
    </row>
    <row r="8003" spans="1:2" x14ac:dyDescent="0.2">
      <c r="A8003" t="s">
        <v>9676</v>
      </c>
      <c r="B8003" t="s">
        <v>9709</v>
      </c>
    </row>
    <row r="8004" spans="1:2" x14ac:dyDescent="0.2">
      <c r="A8004" t="s">
        <v>5669</v>
      </c>
      <c r="B8004" t="s">
        <v>9710</v>
      </c>
    </row>
    <row r="8005" spans="1:2" x14ac:dyDescent="0.2">
      <c r="A8005" t="s">
        <v>7423</v>
      </c>
      <c r="B8005" t="s">
        <v>9796</v>
      </c>
    </row>
    <row r="8006" spans="1:2" x14ac:dyDescent="0.2">
      <c r="A8006" t="s">
        <v>7475</v>
      </c>
      <c r="B8006" t="s">
        <v>9731</v>
      </c>
    </row>
    <row r="8007" spans="1:2" x14ac:dyDescent="0.2">
      <c r="A8007" t="s">
        <v>557</v>
      </c>
      <c r="B8007" t="s">
        <v>9714</v>
      </c>
    </row>
    <row r="8008" spans="1:2" x14ac:dyDescent="0.2">
      <c r="A8008" t="s">
        <v>5206</v>
      </c>
      <c r="B8008" t="s">
        <v>9714</v>
      </c>
    </row>
    <row r="8009" spans="1:2" x14ac:dyDescent="0.2">
      <c r="A8009" t="s">
        <v>8864</v>
      </c>
      <c r="B8009" t="s">
        <v>9716</v>
      </c>
    </row>
    <row r="8010" spans="1:2" x14ac:dyDescent="0.2">
      <c r="A8010" t="s">
        <v>1187</v>
      </c>
      <c r="B8010" t="s">
        <v>9810</v>
      </c>
    </row>
    <row r="8011" spans="1:2" x14ac:dyDescent="0.2">
      <c r="A8011" t="s">
        <v>5929</v>
      </c>
      <c r="B8011" t="s">
        <v>9751</v>
      </c>
    </row>
    <row r="8012" spans="1:2" x14ac:dyDescent="0.2">
      <c r="A8012" t="s">
        <v>4906</v>
      </c>
      <c r="B8012" t="s">
        <v>9718</v>
      </c>
    </row>
    <row r="8013" spans="1:2" x14ac:dyDescent="0.2">
      <c r="A8013" t="s">
        <v>1050</v>
      </c>
      <c r="B8013" t="s">
        <v>9724</v>
      </c>
    </row>
    <row r="8014" spans="1:2" x14ac:dyDescent="0.2">
      <c r="A8014" t="s">
        <v>7529</v>
      </c>
      <c r="B8014" t="s">
        <v>9712</v>
      </c>
    </row>
    <row r="8015" spans="1:2" x14ac:dyDescent="0.2">
      <c r="A8015" t="s">
        <v>9027</v>
      </c>
      <c r="B8015" t="s">
        <v>9761</v>
      </c>
    </row>
    <row r="8016" spans="1:2" x14ac:dyDescent="0.2">
      <c r="A8016" t="s">
        <v>9120</v>
      </c>
      <c r="B8016" t="s">
        <v>9758</v>
      </c>
    </row>
    <row r="8017" spans="1:2" x14ac:dyDescent="0.2">
      <c r="A8017" t="s">
        <v>8862</v>
      </c>
      <c r="B8017" t="s">
        <v>9787</v>
      </c>
    </row>
    <row r="8018" spans="1:2" x14ac:dyDescent="0.2">
      <c r="A8018" t="s">
        <v>4215</v>
      </c>
      <c r="B8018" t="s">
        <v>9710</v>
      </c>
    </row>
    <row r="8019" spans="1:2" x14ac:dyDescent="0.2">
      <c r="A8019" t="s">
        <v>4118</v>
      </c>
      <c r="B8019" t="s">
        <v>9712</v>
      </c>
    </row>
    <row r="8020" spans="1:2" x14ac:dyDescent="0.2">
      <c r="A8020" t="s">
        <v>2390</v>
      </c>
      <c r="B8020" t="s">
        <v>9709</v>
      </c>
    </row>
    <row r="8021" spans="1:2" x14ac:dyDescent="0.2">
      <c r="A8021" t="s">
        <v>1794</v>
      </c>
      <c r="B8021" t="s">
        <v>9709</v>
      </c>
    </row>
    <row r="8022" spans="1:2" x14ac:dyDescent="0.2">
      <c r="A8022" t="s">
        <v>1091</v>
      </c>
      <c r="B8022" t="s">
        <v>9714</v>
      </c>
    </row>
    <row r="8023" spans="1:2" x14ac:dyDescent="0.2">
      <c r="A8023" t="s">
        <v>484</v>
      </c>
      <c r="B8023" t="s">
        <v>9712</v>
      </c>
    </row>
    <row r="8024" spans="1:2" x14ac:dyDescent="0.2">
      <c r="A8024" t="s">
        <v>524</v>
      </c>
      <c r="B8024" t="s">
        <v>9709</v>
      </c>
    </row>
    <row r="8025" spans="1:2" x14ac:dyDescent="0.2">
      <c r="A8025" t="s">
        <v>8988</v>
      </c>
      <c r="B8025" t="s">
        <v>9709</v>
      </c>
    </row>
    <row r="8026" spans="1:2" x14ac:dyDescent="0.2">
      <c r="A8026" t="s">
        <v>5160</v>
      </c>
      <c r="B8026" t="s">
        <v>9751</v>
      </c>
    </row>
    <row r="8027" spans="1:2" x14ac:dyDescent="0.2">
      <c r="A8027" t="s">
        <v>8312</v>
      </c>
      <c r="B8027" t="s">
        <v>9751</v>
      </c>
    </row>
    <row r="8028" spans="1:2" x14ac:dyDescent="0.2">
      <c r="A8028" t="s">
        <v>4987</v>
      </c>
      <c r="B8028" t="s">
        <v>9751</v>
      </c>
    </row>
    <row r="8029" spans="1:2" x14ac:dyDescent="0.2">
      <c r="A8029" t="s">
        <v>8463</v>
      </c>
      <c r="B8029" t="s">
        <v>9754</v>
      </c>
    </row>
    <row r="8030" spans="1:2" x14ac:dyDescent="0.2">
      <c r="A8030" t="s">
        <v>3345</v>
      </c>
      <c r="B8030" t="s">
        <v>9709</v>
      </c>
    </row>
    <row r="8031" spans="1:2" x14ac:dyDescent="0.2">
      <c r="A8031" t="s">
        <v>7162</v>
      </c>
      <c r="B8031" t="s">
        <v>9738</v>
      </c>
    </row>
    <row r="8032" spans="1:2" x14ac:dyDescent="0.2">
      <c r="A8032" t="s">
        <v>2858</v>
      </c>
      <c r="B8032" t="s">
        <v>9715</v>
      </c>
    </row>
    <row r="8033" spans="1:2" x14ac:dyDescent="0.2">
      <c r="A8033" t="s">
        <v>3221</v>
      </c>
      <c r="B8033" t="s">
        <v>9709</v>
      </c>
    </row>
    <row r="8034" spans="1:2" x14ac:dyDescent="0.2">
      <c r="A8034" t="s">
        <v>8126</v>
      </c>
      <c r="B8034" t="s">
        <v>9779</v>
      </c>
    </row>
    <row r="8035" spans="1:2" x14ac:dyDescent="0.2">
      <c r="A8035" t="s">
        <v>8003</v>
      </c>
      <c r="B8035" t="s">
        <v>9709</v>
      </c>
    </row>
    <row r="8036" spans="1:2" x14ac:dyDescent="0.2">
      <c r="A8036" t="s">
        <v>5313</v>
      </c>
      <c r="B8036" t="s">
        <v>9716</v>
      </c>
    </row>
    <row r="8037" spans="1:2" x14ac:dyDescent="0.2">
      <c r="A8037" t="s">
        <v>1362</v>
      </c>
      <c r="B8037" t="s">
        <v>9761</v>
      </c>
    </row>
    <row r="8038" spans="1:2" x14ac:dyDescent="0.2">
      <c r="A8038" t="s">
        <v>745</v>
      </c>
      <c r="B8038" t="s">
        <v>9709</v>
      </c>
    </row>
    <row r="8039" spans="1:2" x14ac:dyDescent="0.2">
      <c r="A8039" t="s">
        <v>2318</v>
      </c>
      <c r="B8039" t="s">
        <v>9712</v>
      </c>
    </row>
    <row r="8040" spans="1:2" x14ac:dyDescent="0.2">
      <c r="A8040" t="s">
        <v>495</v>
      </c>
      <c r="B8040" t="s">
        <v>9709</v>
      </c>
    </row>
    <row r="8041" spans="1:2" x14ac:dyDescent="0.2">
      <c r="A8041" t="s">
        <v>2912</v>
      </c>
      <c r="B8041" t="s">
        <v>9751</v>
      </c>
    </row>
    <row r="8042" spans="1:2" x14ac:dyDescent="0.2">
      <c r="A8042" t="s">
        <v>7670</v>
      </c>
      <c r="B8042" t="s">
        <v>9788</v>
      </c>
    </row>
    <row r="8043" spans="1:2" x14ac:dyDescent="0.2">
      <c r="A8043" t="s">
        <v>14</v>
      </c>
      <c r="B8043" t="s">
        <v>9709</v>
      </c>
    </row>
    <row r="8044" spans="1:2" x14ac:dyDescent="0.2">
      <c r="A8044" t="s">
        <v>5356</v>
      </c>
      <c r="B8044" t="s">
        <v>9709</v>
      </c>
    </row>
    <row r="8045" spans="1:2" x14ac:dyDescent="0.2">
      <c r="A8045" t="s">
        <v>2671</v>
      </c>
      <c r="B8045" t="s">
        <v>9718</v>
      </c>
    </row>
    <row r="8046" spans="1:2" x14ac:dyDescent="0.2">
      <c r="A8046" t="s">
        <v>7573</v>
      </c>
      <c r="B8046" t="s">
        <v>9712</v>
      </c>
    </row>
    <row r="8047" spans="1:2" x14ac:dyDescent="0.2">
      <c r="A8047" t="s">
        <v>6188</v>
      </c>
      <c r="B8047" t="s">
        <v>9730</v>
      </c>
    </row>
    <row r="8048" spans="1:2" x14ac:dyDescent="0.2">
      <c r="A8048" t="s">
        <v>1288</v>
      </c>
      <c r="B8048" t="s">
        <v>9762</v>
      </c>
    </row>
    <row r="8049" spans="1:2" x14ac:dyDescent="0.2">
      <c r="A8049" t="s">
        <v>2358</v>
      </c>
      <c r="B8049" t="s">
        <v>9709</v>
      </c>
    </row>
    <row r="8050" spans="1:2" x14ac:dyDescent="0.2">
      <c r="A8050" t="s">
        <v>7266</v>
      </c>
      <c r="B8050" t="s">
        <v>9730</v>
      </c>
    </row>
    <row r="8051" spans="1:2" x14ac:dyDescent="0.2">
      <c r="A8051" t="s">
        <v>1239</v>
      </c>
      <c r="B8051" t="s">
        <v>9709</v>
      </c>
    </row>
    <row r="8052" spans="1:2" x14ac:dyDescent="0.2">
      <c r="A8052" t="s">
        <v>4998</v>
      </c>
      <c r="B8052" t="s">
        <v>9751</v>
      </c>
    </row>
    <row r="8053" spans="1:2" x14ac:dyDescent="0.2">
      <c r="A8053" t="s">
        <v>4326</v>
      </c>
      <c r="B8053" t="s">
        <v>9731</v>
      </c>
    </row>
    <row r="8054" spans="1:2" x14ac:dyDescent="0.2">
      <c r="A8054" t="s">
        <v>2796</v>
      </c>
      <c r="B8054" t="s">
        <v>9709</v>
      </c>
    </row>
    <row r="8055" spans="1:2" x14ac:dyDescent="0.2">
      <c r="A8055" t="s">
        <v>19</v>
      </c>
      <c r="B8055" t="s">
        <v>9712</v>
      </c>
    </row>
    <row r="8056" spans="1:2" x14ac:dyDescent="0.2">
      <c r="A8056" t="s">
        <v>9305</v>
      </c>
      <c r="B8056" t="s">
        <v>9712</v>
      </c>
    </row>
    <row r="8057" spans="1:2" x14ac:dyDescent="0.2">
      <c r="A8057" t="s">
        <v>3930</v>
      </c>
      <c r="B8057" t="s">
        <v>9712</v>
      </c>
    </row>
    <row r="8058" spans="1:2" x14ac:dyDescent="0.2">
      <c r="A8058" t="s">
        <v>4048</v>
      </c>
      <c r="B8058" t="s">
        <v>9731</v>
      </c>
    </row>
    <row r="8059" spans="1:2" x14ac:dyDescent="0.2">
      <c r="A8059" t="s">
        <v>519</v>
      </c>
      <c r="B8059" t="s">
        <v>9716</v>
      </c>
    </row>
    <row r="8060" spans="1:2" x14ac:dyDescent="0.2">
      <c r="A8060" t="s">
        <v>8562</v>
      </c>
      <c r="B8060" t="s">
        <v>9714</v>
      </c>
    </row>
    <row r="8061" spans="1:2" x14ac:dyDescent="0.2">
      <c r="A8061" t="s">
        <v>8608</v>
      </c>
      <c r="B8061" t="s">
        <v>9712</v>
      </c>
    </row>
    <row r="8062" spans="1:2" x14ac:dyDescent="0.2">
      <c r="A8062" t="s">
        <v>2097</v>
      </c>
      <c r="B8062" t="s">
        <v>9751</v>
      </c>
    </row>
    <row r="8063" spans="1:2" x14ac:dyDescent="0.2">
      <c r="A8063" t="s">
        <v>368</v>
      </c>
      <c r="B8063" t="s">
        <v>9747</v>
      </c>
    </row>
    <row r="8064" spans="1:2" x14ac:dyDescent="0.2">
      <c r="A8064" t="s">
        <v>8752</v>
      </c>
      <c r="B8064" t="s">
        <v>9754</v>
      </c>
    </row>
    <row r="8065" spans="1:2" x14ac:dyDescent="0.2">
      <c r="A8065" t="s">
        <v>7832</v>
      </c>
      <c r="B8065" t="s">
        <v>9709</v>
      </c>
    </row>
    <row r="8066" spans="1:2" x14ac:dyDescent="0.2">
      <c r="A8066" t="s">
        <v>7359</v>
      </c>
      <c r="B8066" t="s">
        <v>9730</v>
      </c>
    </row>
    <row r="8067" spans="1:2" x14ac:dyDescent="0.2">
      <c r="A8067" t="s">
        <v>3735</v>
      </c>
      <c r="B8067" t="s">
        <v>9779</v>
      </c>
    </row>
    <row r="8068" spans="1:2" x14ac:dyDescent="0.2">
      <c r="A8068" t="s">
        <v>3598</v>
      </c>
      <c r="B8068" t="s">
        <v>9709</v>
      </c>
    </row>
    <row r="8069" spans="1:2" x14ac:dyDescent="0.2">
      <c r="A8069" t="s">
        <v>8651</v>
      </c>
      <c r="B8069" t="s">
        <v>9709</v>
      </c>
    </row>
    <row r="8070" spans="1:2" x14ac:dyDescent="0.2">
      <c r="A8070" t="s">
        <v>1324</v>
      </c>
      <c r="B8070" t="s">
        <v>9716</v>
      </c>
    </row>
    <row r="8071" spans="1:2" x14ac:dyDescent="0.2">
      <c r="A8071" t="s">
        <v>6862</v>
      </c>
      <c r="B8071" t="s">
        <v>9739</v>
      </c>
    </row>
    <row r="8072" spans="1:2" x14ac:dyDescent="0.2">
      <c r="A8072" t="s">
        <v>9418</v>
      </c>
      <c r="B8072" t="s">
        <v>9709</v>
      </c>
    </row>
    <row r="8073" spans="1:2" x14ac:dyDescent="0.2">
      <c r="A8073" t="s">
        <v>328</v>
      </c>
      <c r="B8073" t="s">
        <v>9724</v>
      </c>
    </row>
    <row r="8074" spans="1:2" x14ac:dyDescent="0.2">
      <c r="A8074" t="s">
        <v>8554</v>
      </c>
      <c r="B8074" t="s">
        <v>9714</v>
      </c>
    </row>
    <row r="8075" spans="1:2" x14ac:dyDescent="0.2">
      <c r="A8075" t="s">
        <v>5876</v>
      </c>
      <c r="B8075" t="s">
        <v>9709</v>
      </c>
    </row>
    <row r="8076" spans="1:2" x14ac:dyDescent="0.2">
      <c r="A8076" t="s">
        <v>6837</v>
      </c>
      <c r="B8076" t="s">
        <v>9710</v>
      </c>
    </row>
    <row r="8077" spans="1:2" x14ac:dyDescent="0.2">
      <c r="A8077" t="s">
        <v>5437</v>
      </c>
      <c r="B8077" t="s">
        <v>9709</v>
      </c>
    </row>
    <row r="8078" spans="1:2" x14ac:dyDescent="0.2">
      <c r="A8078" t="s">
        <v>5150</v>
      </c>
      <c r="B8078" t="s">
        <v>9751</v>
      </c>
    </row>
    <row r="8079" spans="1:2" x14ac:dyDescent="0.2">
      <c r="A8079" t="s">
        <v>4720</v>
      </c>
      <c r="B8079" t="s">
        <v>9738</v>
      </c>
    </row>
    <row r="8080" spans="1:2" x14ac:dyDescent="0.2">
      <c r="A8080" t="s">
        <v>3968</v>
      </c>
      <c r="B8080" t="s">
        <v>9751</v>
      </c>
    </row>
    <row r="8081" spans="1:2" x14ac:dyDescent="0.2">
      <c r="A8081" t="s">
        <v>7338</v>
      </c>
      <c r="B8081" t="s">
        <v>9718</v>
      </c>
    </row>
    <row r="8082" spans="1:2" x14ac:dyDescent="0.2">
      <c r="A8082" t="s">
        <v>4195</v>
      </c>
      <c r="B8082" t="s">
        <v>9710</v>
      </c>
    </row>
    <row r="8083" spans="1:2" x14ac:dyDescent="0.2">
      <c r="A8083" t="s">
        <v>1311</v>
      </c>
      <c r="B8083" t="s">
        <v>9718</v>
      </c>
    </row>
    <row r="8084" spans="1:2" x14ac:dyDescent="0.2">
      <c r="A8084" t="s">
        <v>6978</v>
      </c>
      <c r="B8084" t="s">
        <v>9796</v>
      </c>
    </row>
    <row r="8085" spans="1:2" x14ac:dyDescent="0.2">
      <c r="A8085" t="s">
        <v>7912</v>
      </c>
      <c r="B8085" t="s">
        <v>9709</v>
      </c>
    </row>
    <row r="8086" spans="1:2" x14ac:dyDescent="0.2">
      <c r="A8086" t="s">
        <v>7348</v>
      </c>
      <c r="B8086" t="s">
        <v>9796</v>
      </c>
    </row>
    <row r="8087" spans="1:2" x14ac:dyDescent="0.2">
      <c r="A8087" t="s">
        <v>3963</v>
      </c>
      <c r="B8087" t="s">
        <v>9709</v>
      </c>
    </row>
    <row r="8088" spans="1:2" x14ac:dyDescent="0.2">
      <c r="A8088" t="s">
        <v>3588</v>
      </c>
      <c r="B8088" t="s">
        <v>9751</v>
      </c>
    </row>
    <row r="8089" spans="1:2" x14ac:dyDescent="0.2">
      <c r="A8089" t="s">
        <v>7392</v>
      </c>
      <c r="B8089" t="s">
        <v>9779</v>
      </c>
    </row>
    <row r="8090" spans="1:2" x14ac:dyDescent="0.2">
      <c r="A8090" t="s">
        <v>554</v>
      </c>
      <c r="B8090" t="s">
        <v>9715</v>
      </c>
    </row>
    <row r="8091" spans="1:2" x14ac:dyDescent="0.2">
      <c r="A8091" t="s">
        <v>1242</v>
      </c>
      <c r="B8091" t="s">
        <v>9724</v>
      </c>
    </row>
    <row r="8092" spans="1:2" x14ac:dyDescent="0.2">
      <c r="A8092" t="s">
        <v>3325</v>
      </c>
      <c r="B8092" t="s">
        <v>9709</v>
      </c>
    </row>
    <row r="8093" spans="1:2" x14ac:dyDescent="0.2">
      <c r="A8093" t="s">
        <v>2415</v>
      </c>
      <c r="B8093" t="s">
        <v>9709</v>
      </c>
    </row>
    <row r="8094" spans="1:2" x14ac:dyDescent="0.2">
      <c r="A8094" t="s">
        <v>486</v>
      </c>
      <c r="B8094" t="s">
        <v>9710</v>
      </c>
    </row>
    <row r="8095" spans="1:2" x14ac:dyDescent="0.2">
      <c r="A8095" t="s">
        <v>293</v>
      </c>
      <c r="B8095" t="s">
        <v>9724</v>
      </c>
    </row>
    <row r="8096" spans="1:2" x14ac:dyDescent="0.2">
      <c r="A8096" t="s">
        <v>127</v>
      </c>
      <c r="B8096" t="s">
        <v>9709</v>
      </c>
    </row>
    <row r="8097" spans="1:2" x14ac:dyDescent="0.2">
      <c r="A8097" t="s">
        <v>9701</v>
      </c>
      <c r="B8097" t="s">
        <v>9714</v>
      </c>
    </row>
    <row r="8098" spans="1:2" x14ac:dyDescent="0.2">
      <c r="A8098" t="s">
        <v>4989</v>
      </c>
      <c r="B8098" t="s">
        <v>9709</v>
      </c>
    </row>
    <row r="8099" spans="1:2" x14ac:dyDescent="0.2">
      <c r="A8099" t="s">
        <v>6795</v>
      </c>
      <c r="B8099" t="s">
        <v>9710</v>
      </c>
    </row>
    <row r="8100" spans="1:2" x14ac:dyDescent="0.2">
      <c r="A8100" t="s">
        <v>5165</v>
      </c>
      <c r="B8100" t="s">
        <v>9751</v>
      </c>
    </row>
    <row r="8101" spans="1:2" x14ac:dyDescent="0.2">
      <c r="A8101" t="s">
        <v>3695</v>
      </c>
      <c r="B8101" t="s">
        <v>9715</v>
      </c>
    </row>
    <row r="8102" spans="1:2" x14ac:dyDescent="0.2">
      <c r="A8102" t="s">
        <v>679</v>
      </c>
      <c r="B8102" t="s">
        <v>9715</v>
      </c>
    </row>
    <row r="8103" spans="1:2" x14ac:dyDescent="0.2">
      <c r="A8103" t="s">
        <v>1888</v>
      </c>
      <c r="B8103" t="s">
        <v>9714</v>
      </c>
    </row>
    <row r="8104" spans="1:2" x14ac:dyDescent="0.2">
      <c r="A8104" t="s">
        <v>2054</v>
      </c>
      <c r="B8104" t="s">
        <v>9753</v>
      </c>
    </row>
    <row r="8105" spans="1:2" x14ac:dyDescent="0.2">
      <c r="A8105" t="s">
        <v>4371</v>
      </c>
      <c r="B8105" t="s">
        <v>9712</v>
      </c>
    </row>
    <row r="8106" spans="1:2" x14ac:dyDescent="0.2">
      <c r="A8106" t="s">
        <v>2336</v>
      </c>
      <c r="B8106" t="s">
        <v>9715</v>
      </c>
    </row>
    <row r="8107" spans="1:2" x14ac:dyDescent="0.2">
      <c r="A8107" t="s">
        <v>4465</v>
      </c>
      <c r="B8107" t="s">
        <v>9712</v>
      </c>
    </row>
    <row r="8108" spans="1:2" x14ac:dyDescent="0.2">
      <c r="A8108" t="s">
        <v>7625</v>
      </c>
      <c r="B8108" t="s">
        <v>9712</v>
      </c>
    </row>
    <row r="8109" spans="1:2" x14ac:dyDescent="0.2">
      <c r="A8109" t="s">
        <v>7605</v>
      </c>
      <c r="B8109" t="s">
        <v>9715</v>
      </c>
    </row>
    <row r="8110" spans="1:2" x14ac:dyDescent="0.2">
      <c r="A8110" t="s">
        <v>6112</v>
      </c>
      <c r="B8110" t="s">
        <v>9731</v>
      </c>
    </row>
    <row r="8111" spans="1:2" x14ac:dyDescent="0.2">
      <c r="A8111" t="s">
        <v>6431</v>
      </c>
      <c r="B8111" t="s">
        <v>9732</v>
      </c>
    </row>
    <row r="8112" spans="1:2" x14ac:dyDescent="0.2">
      <c r="A8112" t="s">
        <v>7579</v>
      </c>
      <c r="B8112" t="s">
        <v>9712</v>
      </c>
    </row>
    <row r="8113" spans="1:2" x14ac:dyDescent="0.2">
      <c r="A8113" t="s">
        <v>8079</v>
      </c>
      <c r="B8113" t="s">
        <v>9762</v>
      </c>
    </row>
    <row r="8114" spans="1:2" x14ac:dyDescent="0.2">
      <c r="A8114" t="s">
        <v>4679</v>
      </c>
      <c r="B8114" t="s">
        <v>9731</v>
      </c>
    </row>
    <row r="8115" spans="1:2" x14ac:dyDescent="0.2">
      <c r="A8115" t="s">
        <v>7350</v>
      </c>
      <c r="B8115" t="s">
        <v>9730</v>
      </c>
    </row>
    <row r="8116" spans="1:2" x14ac:dyDescent="0.2">
      <c r="A8116" t="s">
        <v>8030</v>
      </c>
      <c r="B8116" t="s">
        <v>9712</v>
      </c>
    </row>
    <row r="8117" spans="1:2" x14ac:dyDescent="0.2">
      <c r="A8117" t="s">
        <v>5402</v>
      </c>
      <c r="B8117" t="s">
        <v>9712</v>
      </c>
    </row>
    <row r="8118" spans="1:2" x14ac:dyDescent="0.2">
      <c r="A8118" t="s">
        <v>9011</v>
      </c>
      <c r="B8118" t="s">
        <v>9751</v>
      </c>
    </row>
    <row r="8119" spans="1:2" x14ac:dyDescent="0.2">
      <c r="A8119" t="s">
        <v>5180</v>
      </c>
      <c r="B8119" t="s">
        <v>9709</v>
      </c>
    </row>
    <row r="8120" spans="1:2" x14ac:dyDescent="0.2">
      <c r="A8120" t="s">
        <v>2308</v>
      </c>
      <c r="B8120" t="s">
        <v>9710</v>
      </c>
    </row>
    <row r="8121" spans="1:2" x14ac:dyDescent="0.2">
      <c r="A8121" t="s">
        <v>6027</v>
      </c>
      <c r="B8121" t="s">
        <v>9715</v>
      </c>
    </row>
    <row r="8122" spans="1:2" x14ac:dyDescent="0.2">
      <c r="A8122" t="s">
        <v>695</v>
      </c>
      <c r="B8122" t="s">
        <v>9747</v>
      </c>
    </row>
    <row r="8123" spans="1:2" x14ac:dyDescent="0.2">
      <c r="A8123" t="s">
        <v>3070</v>
      </c>
      <c r="B8123" t="s">
        <v>9796</v>
      </c>
    </row>
    <row r="8124" spans="1:2" x14ac:dyDescent="0.2">
      <c r="A8124" t="s">
        <v>2674</v>
      </c>
      <c r="B8124" t="s">
        <v>9710</v>
      </c>
    </row>
    <row r="8125" spans="1:2" x14ac:dyDescent="0.2">
      <c r="A8125" t="s">
        <v>635</v>
      </c>
      <c r="B8125" t="s">
        <v>9724</v>
      </c>
    </row>
    <row r="8126" spans="1:2" x14ac:dyDescent="0.2">
      <c r="A8126" t="s">
        <v>9297</v>
      </c>
      <c r="B8126" t="s">
        <v>9710</v>
      </c>
    </row>
    <row r="8127" spans="1:2" x14ac:dyDescent="0.2">
      <c r="A8127" t="s">
        <v>5908</v>
      </c>
      <c r="B8127" t="s">
        <v>9712</v>
      </c>
    </row>
    <row r="8128" spans="1:2" x14ac:dyDescent="0.2">
      <c r="A8128" t="s">
        <v>6288</v>
      </c>
      <c r="B8128" t="s">
        <v>9731</v>
      </c>
    </row>
    <row r="8129" spans="1:2" x14ac:dyDescent="0.2">
      <c r="A8129" t="s">
        <v>1139</v>
      </c>
      <c r="B8129" t="s">
        <v>9714</v>
      </c>
    </row>
    <row r="8130" spans="1:2" x14ac:dyDescent="0.2">
      <c r="A8130" t="s">
        <v>4783</v>
      </c>
      <c r="B8130" t="s">
        <v>9718</v>
      </c>
    </row>
    <row r="8131" spans="1:2" x14ac:dyDescent="0.2">
      <c r="A8131" t="s">
        <v>851</v>
      </c>
      <c r="B8131" t="s">
        <v>9714</v>
      </c>
    </row>
    <row r="8132" spans="1:2" x14ac:dyDescent="0.2">
      <c r="A8132" t="s">
        <v>892</v>
      </c>
      <c r="B8132" t="s">
        <v>9723</v>
      </c>
    </row>
    <row r="8133" spans="1:2" x14ac:dyDescent="0.2">
      <c r="A8133" t="s">
        <v>2727</v>
      </c>
      <c r="B8133" t="s">
        <v>9715</v>
      </c>
    </row>
    <row r="8134" spans="1:2" x14ac:dyDescent="0.2">
      <c r="A8134" t="s">
        <v>5678</v>
      </c>
      <c r="B8134" t="s">
        <v>9714</v>
      </c>
    </row>
    <row r="8135" spans="1:2" x14ac:dyDescent="0.2">
      <c r="A8135" t="s">
        <v>5686</v>
      </c>
      <c r="B8135" t="s">
        <v>9714</v>
      </c>
    </row>
    <row r="8136" spans="1:2" x14ac:dyDescent="0.2">
      <c r="A8136" t="s">
        <v>5379</v>
      </c>
      <c r="B8136" t="s">
        <v>9709</v>
      </c>
    </row>
    <row r="8137" spans="1:2" x14ac:dyDescent="0.2">
      <c r="A8137" t="s">
        <v>839</v>
      </c>
      <c r="B8137" t="s">
        <v>9712</v>
      </c>
    </row>
    <row r="8138" spans="1:2" x14ac:dyDescent="0.2">
      <c r="A8138" t="s">
        <v>643</v>
      </c>
      <c r="B8138" t="s">
        <v>9710</v>
      </c>
    </row>
    <row r="8139" spans="1:2" x14ac:dyDescent="0.2">
      <c r="A8139" t="s">
        <v>2465</v>
      </c>
      <c r="B8139" t="s">
        <v>9724</v>
      </c>
    </row>
    <row r="8140" spans="1:2" x14ac:dyDescent="0.2">
      <c r="A8140" t="s">
        <v>2423</v>
      </c>
      <c r="B8140" t="s">
        <v>9779</v>
      </c>
    </row>
    <row r="8141" spans="1:2" x14ac:dyDescent="0.2">
      <c r="A8141" t="s">
        <v>4276</v>
      </c>
      <c r="B8141" t="s">
        <v>9724</v>
      </c>
    </row>
    <row r="8142" spans="1:2" x14ac:dyDescent="0.2">
      <c r="A8142" t="s">
        <v>6839</v>
      </c>
      <c r="B8142" t="s">
        <v>9712</v>
      </c>
    </row>
    <row r="8143" spans="1:2" x14ac:dyDescent="0.2">
      <c r="A8143" t="s">
        <v>2569</v>
      </c>
      <c r="B8143" t="s">
        <v>9710</v>
      </c>
    </row>
    <row r="8144" spans="1:2" x14ac:dyDescent="0.2">
      <c r="A8144" t="s">
        <v>1682</v>
      </c>
      <c r="B8144" t="s">
        <v>9726</v>
      </c>
    </row>
    <row r="8145" spans="1:2" x14ac:dyDescent="0.2">
      <c r="A8145" t="s">
        <v>8615</v>
      </c>
      <c r="B8145" t="s">
        <v>9724</v>
      </c>
    </row>
    <row r="8146" spans="1:2" x14ac:dyDescent="0.2">
      <c r="A8146" t="s">
        <v>471</v>
      </c>
      <c r="B8146" t="s">
        <v>9709</v>
      </c>
    </row>
    <row r="8147" spans="1:2" x14ac:dyDescent="0.2">
      <c r="A8147" t="s">
        <v>1099</v>
      </c>
      <c r="B8147" t="s">
        <v>9714</v>
      </c>
    </row>
    <row r="8148" spans="1:2" x14ac:dyDescent="0.2">
      <c r="A8148" t="s">
        <v>8671</v>
      </c>
      <c r="B8148" t="s">
        <v>9761</v>
      </c>
    </row>
    <row r="8149" spans="1:2" x14ac:dyDescent="0.2">
      <c r="A8149" t="s">
        <v>6484</v>
      </c>
      <c r="B8149" t="s">
        <v>9721</v>
      </c>
    </row>
    <row r="8150" spans="1:2" x14ac:dyDescent="0.2">
      <c r="A8150" t="s">
        <v>8703</v>
      </c>
      <c r="B8150" t="s">
        <v>9709</v>
      </c>
    </row>
    <row r="8151" spans="1:2" x14ac:dyDescent="0.2">
      <c r="A8151" t="s">
        <v>4588</v>
      </c>
      <c r="B8151" t="s">
        <v>9774</v>
      </c>
    </row>
    <row r="8152" spans="1:2" x14ac:dyDescent="0.2">
      <c r="A8152" t="s">
        <v>4228</v>
      </c>
      <c r="B8152" t="s">
        <v>9718</v>
      </c>
    </row>
    <row r="8153" spans="1:2" x14ac:dyDescent="0.2">
      <c r="A8153" t="s">
        <v>9529</v>
      </c>
      <c r="B8153" t="s">
        <v>9710</v>
      </c>
    </row>
    <row r="8154" spans="1:2" x14ac:dyDescent="0.2">
      <c r="A8154" t="s">
        <v>4007</v>
      </c>
      <c r="B8154" t="s">
        <v>9710</v>
      </c>
    </row>
    <row r="8155" spans="1:2" x14ac:dyDescent="0.2">
      <c r="A8155" t="s">
        <v>6928</v>
      </c>
      <c r="B8155" t="s">
        <v>9709</v>
      </c>
    </row>
    <row r="8156" spans="1:2" x14ac:dyDescent="0.2">
      <c r="A8156" t="s">
        <v>1992</v>
      </c>
      <c r="B8156" t="s">
        <v>9806</v>
      </c>
    </row>
    <row r="8157" spans="1:2" x14ac:dyDescent="0.2">
      <c r="A8157" t="s">
        <v>3845</v>
      </c>
      <c r="B8157" t="s">
        <v>9722</v>
      </c>
    </row>
    <row r="8158" spans="1:2" x14ac:dyDescent="0.2">
      <c r="A8158" t="s">
        <v>8681</v>
      </c>
      <c r="B8158" t="s">
        <v>9724</v>
      </c>
    </row>
    <row r="8159" spans="1:2" x14ac:dyDescent="0.2">
      <c r="A8159" t="s">
        <v>1660</v>
      </c>
      <c r="B8159" t="s">
        <v>9716</v>
      </c>
    </row>
    <row r="8160" spans="1:2" x14ac:dyDescent="0.2">
      <c r="A8160" t="s">
        <v>279</v>
      </c>
      <c r="B8160" t="s">
        <v>9709</v>
      </c>
    </row>
    <row r="8161" spans="1:2" x14ac:dyDescent="0.2">
      <c r="A8161" t="s">
        <v>5385</v>
      </c>
      <c r="B8161" t="s">
        <v>9712</v>
      </c>
    </row>
    <row r="8162" spans="1:2" x14ac:dyDescent="0.2">
      <c r="A8162" t="s">
        <v>6056</v>
      </c>
      <c r="B8162" t="s">
        <v>9709</v>
      </c>
    </row>
    <row r="8163" spans="1:2" x14ac:dyDescent="0.2">
      <c r="A8163" t="s">
        <v>1485</v>
      </c>
      <c r="B8163" t="s">
        <v>9807</v>
      </c>
    </row>
    <row r="8164" spans="1:2" x14ac:dyDescent="0.2">
      <c r="A8164" t="s">
        <v>3826</v>
      </c>
      <c r="B8164" t="s">
        <v>9807</v>
      </c>
    </row>
    <row r="8165" spans="1:2" x14ac:dyDescent="0.2">
      <c r="A8165" t="s">
        <v>3818</v>
      </c>
      <c r="B8165" t="s">
        <v>9724</v>
      </c>
    </row>
    <row r="8166" spans="1:2" x14ac:dyDescent="0.2">
      <c r="A8166" t="s">
        <v>762</v>
      </c>
      <c r="B8166" t="s">
        <v>9712</v>
      </c>
    </row>
    <row r="8167" spans="1:2" x14ac:dyDescent="0.2">
      <c r="A8167" t="s">
        <v>5578</v>
      </c>
      <c r="B8167" t="s">
        <v>9751</v>
      </c>
    </row>
    <row r="8168" spans="1:2" x14ac:dyDescent="0.2">
      <c r="A8168" t="s">
        <v>8045</v>
      </c>
      <c r="B8168" t="s">
        <v>9715</v>
      </c>
    </row>
    <row r="8169" spans="1:2" x14ac:dyDescent="0.2">
      <c r="A8169" t="s">
        <v>3892</v>
      </c>
      <c r="B8169" t="s">
        <v>9709</v>
      </c>
    </row>
    <row r="8170" spans="1:2" x14ac:dyDescent="0.2">
      <c r="A8170" t="s">
        <v>3820</v>
      </c>
      <c r="B8170" t="s">
        <v>9724</v>
      </c>
    </row>
    <row r="8171" spans="1:2" x14ac:dyDescent="0.2">
      <c r="A8171" t="s">
        <v>6642</v>
      </c>
      <c r="B8171" t="s">
        <v>9747</v>
      </c>
    </row>
    <row r="8172" spans="1:2" x14ac:dyDescent="0.2">
      <c r="A8172" t="s">
        <v>5693</v>
      </c>
      <c r="B8172" t="s">
        <v>9710</v>
      </c>
    </row>
    <row r="8173" spans="1:2" x14ac:dyDescent="0.2">
      <c r="A8173" t="s">
        <v>9679</v>
      </c>
      <c r="B8173" t="s">
        <v>9709</v>
      </c>
    </row>
    <row r="8174" spans="1:2" x14ac:dyDescent="0.2">
      <c r="A8174" t="s">
        <v>4531</v>
      </c>
      <c r="B8174" t="s">
        <v>9730</v>
      </c>
    </row>
    <row r="8175" spans="1:2" x14ac:dyDescent="0.2">
      <c r="A8175" t="s">
        <v>1694</v>
      </c>
      <c r="B8175" t="s">
        <v>9750</v>
      </c>
    </row>
    <row r="8176" spans="1:2" x14ac:dyDescent="0.2">
      <c r="A8176" t="s">
        <v>1460</v>
      </c>
      <c r="B8176" t="s">
        <v>9709</v>
      </c>
    </row>
    <row r="8177" spans="1:2" x14ac:dyDescent="0.2">
      <c r="A8177" t="s">
        <v>8016</v>
      </c>
      <c r="B8177" t="s">
        <v>9715</v>
      </c>
    </row>
    <row r="8178" spans="1:2" x14ac:dyDescent="0.2">
      <c r="A8178" t="s">
        <v>3379</v>
      </c>
      <c r="B8178" t="s">
        <v>9710</v>
      </c>
    </row>
    <row r="8179" spans="1:2" x14ac:dyDescent="0.2">
      <c r="A8179" t="s">
        <v>3894</v>
      </c>
      <c r="B8179" t="s">
        <v>9709</v>
      </c>
    </row>
    <row r="8180" spans="1:2" x14ac:dyDescent="0.2">
      <c r="A8180" t="s">
        <v>3857</v>
      </c>
      <c r="B8180" t="s">
        <v>9715</v>
      </c>
    </row>
    <row r="8181" spans="1:2" x14ac:dyDescent="0.2">
      <c r="A8181" t="s">
        <v>640</v>
      </c>
      <c r="B8181" t="s">
        <v>9712</v>
      </c>
    </row>
    <row r="8182" spans="1:2" x14ac:dyDescent="0.2">
      <c r="A8182" t="s">
        <v>5431</v>
      </c>
      <c r="B8182" t="s">
        <v>9709</v>
      </c>
    </row>
    <row r="8183" spans="1:2" x14ac:dyDescent="0.2">
      <c r="A8183" t="s">
        <v>4942</v>
      </c>
      <c r="B8183" t="s">
        <v>9709</v>
      </c>
    </row>
    <row r="8184" spans="1:2" x14ac:dyDescent="0.2">
      <c r="A8184" t="s">
        <v>2847</v>
      </c>
      <c r="B8184" t="s">
        <v>9709</v>
      </c>
    </row>
    <row r="8185" spans="1:2" x14ac:dyDescent="0.2">
      <c r="A8185" t="s">
        <v>6512</v>
      </c>
      <c r="B8185" t="s">
        <v>9754</v>
      </c>
    </row>
    <row r="8186" spans="1:2" x14ac:dyDescent="0.2">
      <c r="A8186" t="s">
        <v>2011</v>
      </c>
      <c r="B8186" t="s">
        <v>9724</v>
      </c>
    </row>
    <row r="8187" spans="1:2" x14ac:dyDescent="0.2">
      <c r="A8187" t="s">
        <v>2665</v>
      </c>
      <c r="B8187" t="s">
        <v>9709</v>
      </c>
    </row>
    <row r="8188" spans="1:2" x14ac:dyDescent="0.2">
      <c r="A8188" t="s">
        <v>282</v>
      </c>
      <c r="B8188" t="s">
        <v>9724</v>
      </c>
    </row>
    <row r="8189" spans="1:2" x14ac:dyDescent="0.2">
      <c r="A8189" t="s">
        <v>2158</v>
      </c>
      <c r="B8189" t="s">
        <v>9709</v>
      </c>
    </row>
    <row r="8190" spans="1:2" x14ac:dyDescent="0.2">
      <c r="A8190" t="s">
        <v>3186</v>
      </c>
      <c r="B8190" t="s">
        <v>9712</v>
      </c>
    </row>
    <row r="8191" spans="1:2" x14ac:dyDescent="0.2">
      <c r="A8191" t="s">
        <v>6812</v>
      </c>
      <c r="B8191" t="s">
        <v>9709</v>
      </c>
    </row>
    <row r="8192" spans="1:2" x14ac:dyDescent="0.2">
      <c r="A8192" t="s">
        <v>2069</v>
      </c>
      <c r="B8192" t="s">
        <v>9761</v>
      </c>
    </row>
    <row r="8193" spans="1:2" x14ac:dyDescent="0.2">
      <c r="A8193" t="s">
        <v>1066</v>
      </c>
      <c r="B8193" t="s">
        <v>9709</v>
      </c>
    </row>
    <row r="8194" spans="1:2" x14ac:dyDescent="0.2">
      <c r="A8194" t="s">
        <v>4939</v>
      </c>
      <c r="B8194" t="s">
        <v>9724</v>
      </c>
    </row>
    <row r="8195" spans="1:2" x14ac:dyDescent="0.2">
      <c r="A8195" t="s">
        <v>3307</v>
      </c>
      <c r="B8195" t="s">
        <v>9709</v>
      </c>
    </row>
    <row r="8196" spans="1:2" x14ac:dyDescent="0.2">
      <c r="A8196" t="s">
        <v>2580</v>
      </c>
      <c r="B8196" t="s">
        <v>9754</v>
      </c>
    </row>
    <row r="8197" spans="1:2" x14ac:dyDescent="0.2">
      <c r="A8197" t="s">
        <v>583</v>
      </c>
      <c r="B8197" t="s">
        <v>9712</v>
      </c>
    </row>
    <row r="8198" spans="1:2" x14ac:dyDescent="0.2">
      <c r="A8198" t="s">
        <v>1926</v>
      </c>
      <c r="B8198" t="s">
        <v>9710</v>
      </c>
    </row>
    <row r="8199" spans="1:2" x14ac:dyDescent="0.2">
      <c r="A8199" t="s">
        <v>3604</v>
      </c>
      <c r="B8199" t="s">
        <v>9709</v>
      </c>
    </row>
    <row r="8200" spans="1:2" x14ac:dyDescent="0.2">
      <c r="A8200" t="s">
        <v>1827</v>
      </c>
      <c r="B8200" t="s">
        <v>9718</v>
      </c>
    </row>
    <row r="8201" spans="1:2" x14ac:dyDescent="0.2">
      <c r="A8201" t="s">
        <v>272</v>
      </c>
      <c r="B8201" t="s">
        <v>9751</v>
      </c>
    </row>
    <row r="8202" spans="1:2" x14ac:dyDescent="0.2">
      <c r="A8202" t="s">
        <v>4035</v>
      </c>
      <c r="B8202" t="s">
        <v>9730</v>
      </c>
    </row>
    <row r="8203" spans="1:2" x14ac:dyDescent="0.2">
      <c r="A8203" t="s">
        <v>6346</v>
      </c>
      <c r="B8203" t="s">
        <v>9709</v>
      </c>
    </row>
    <row r="8204" spans="1:2" x14ac:dyDescent="0.2">
      <c r="A8204" t="s">
        <v>8332</v>
      </c>
      <c r="B8204" t="s">
        <v>9798</v>
      </c>
    </row>
    <row r="8205" spans="1:2" x14ac:dyDescent="0.2">
      <c r="A8205" t="s">
        <v>2663</v>
      </c>
      <c r="B8205" t="s">
        <v>9712</v>
      </c>
    </row>
    <row r="8206" spans="1:2" x14ac:dyDescent="0.2">
      <c r="A8206" t="s">
        <v>3384</v>
      </c>
      <c r="B8206" t="s">
        <v>9763</v>
      </c>
    </row>
    <row r="8207" spans="1:2" x14ac:dyDescent="0.2">
      <c r="A8207" t="s">
        <v>1320</v>
      </c>
      <c r="B8207" t="s">
        <v>9716</v>
      </c>
    </row>
    <row r="8208" spans="1:2" x14ac:dyDescent="0.2">
      <c r="A8208" t="s">
        <v>5596</v>
      </c>
      <c r="B8208" t="s">
        <v>9709</v>
      </c>
    </row>
    <row r="8209" spans="1:2" x14ac:dyDescent="0.2">
      <c r="A8209" t="s">
        <v>433</v>
      </c>
      <c r="B8209" t="s">
        <v>9710</v>
      </c>
    </row>
    <row r="8210" spans="1:2" x14ac:dyDescent="0.2">
      <c r="A8210" t="s">
        <v>8886</v>
      </c>
      <c r="B8210" t="s">
        <v>9716</v>
      </c>
    </row>
    <row r="8211" spans="1:2" x14ac:dyDescent="0.2">
      <c r="A8211" t="s">
        <v>1567</v>
      </c>
      <c r="B8211" t="s">
        <v>9710</v>
      </c>
    </row>
    <row r="8212" spans="1:2" x14ac:dyDescent="0.2">
      <c r="A8212" t="s">
        <v>5746</v>
      </c>
      <c r="B8212" t="s">
        <v>9712</v>
      </c>
    </row>
    <row r="8213" spans="1:2" x14ac:dyDescent="0.2">
      <c r="A8213" t="s">
        <v>8910</v>
      </c>
      <c r="B8213" t="s">
        <v>9751</v>
      </c>
    </row>
    <row r="8214" spans="1:2" x14ac:dyDescent="0.2">
      <c r="A8214" t="s">
        <v>8872</v>
      </c>
      <c r="B8214" t="s">
        <v>9730</v>
      </c>
    </row>
    <row r="8215" spans="1:2" x14ac:dyDescent="0.2">
      <c r="A8215" t="s">
        <v>2648</v>
      </c>
      <c r="B8215" t="s">
        <v>9710</v>
      </c>
    </row>
    <row r="8216" spans="1:2" x14ac:dyDescent="0.2">
      <c r="A8216" t="s">
        <v>5699</v>
      </c>
      <c r="B8216" t="s">
        <v>9709</v>
      </c>
    </row>
    <row r="8217" spans="1:2" x14ac:dyDescent="0.2">
      <c r="A8217" t="s">
        <v>2604</v>
      </c>
      <c r="B8217" t="s">
        <v>9761</v>
      </c>
    </row>
    <row r="8218" spans="1:2" x14ac:dyDescent="0.2">
      <c r="A8218" t="s">
        <v>686</v>
      </c>
      <c r="B8218" t="s">
        <v>9712</v>
      </c>
    </row>
    <row r="8219" spans="1:2" x14ac:dyDescent="0.2">
      <c r="A8219" t="s">
        <v>2658</v>
      </c>
      <c r="B8219" t="s">
        <v>9716</v>
      </c>
    </row>
    <row r="8220" spans="1:2" x14ac:dyDescent="0.2">
      <c r="A8220" t="s">
        <v>8157</v>
      </c>
      <c r="B8220" t="s">
        <v>9712</v>
      </c>
    </row>
    <row r="8221" spans="1:2" x14ac:dyDescent="0.2">
      <c r="A8221" t="s">
        <v>9277</v>
      </c>
      <c r="B8221" t="s">
        <v>9714</v>
      </c>
    </row>
    <row r="8222" spans="1:2" x14ac:dyDescent="0.2">
      <c r="A8222" t="s">
        <v>1176</v>
      </c>
      <c r="B8222" t="s">
        <v>9709</v>
      </c>
    </row>
    <row r="8223" spans="1:2" x14ac:dyDescent="0.2">
      <c r="A8223" t="s">
        <v>7577</v>
      </c>
      <c r="B8223" t="s">
        <v>9751</v>
      </c>
    </row>
    <row r="8224" spans="1:2" x14ac:dyDescent="0.2">
      <c r="A8224" t="s">
        <v>235</v>
      </c>
      <c r="B8224" t="s">
        <v>9718</v>
      </c>
    </row>
    <row r="8225" spans="1:2" x14ac:dyDescent="0.2">
      <c r="A8225" t="s">
        <v>1981</v>
      </c>
      <c r="B8225" t="s">
        <v>9751</v>
      </c>
    </row>
    <row r="8226" spans="1:2" x14ac:dyDescent="0.2">
      <c r="A8226" t="s">
        <v>2959</v>
      </c>
      <c r="B8226" t="s">
        <v>9709</v>
      </c>
    </row>
    <row r="8227" spans="1:2" x14ac:dyDescent="0.2">
      <c r="A8227" t="s">
        <v>2444</v>
      </c>
      <c r="B8227" t="s">
        <v>9712</v>
      </c>
    </row>
    <row r="8228" spans="1:2" x14ac:dyDescent="0.2">
      <c r="A8228" t="s">
        <v>4101</v>
      </c>
      <c r="B8228" t="s">
        <v>9730</v>
      </c>
    </row>
    <row r="8229" spans="1:2" x14ac:dyDescent="0.2">
      <c r="A8229" t="s">
        <v>631</v>
      </c>
      <c r="B8229" t="s">
        <v>9724</v>
      </c>
    </row>
    <row r="8230" spans="1:2" x14ac:dyDescent="0.2">
      <c r="A8230" t="s">
        <v>3585</v>
      </c>
      <c r="B8230" t="s">
        <v>9751</v>
      </c>
    </row>
    <row r="8231" spans="1:2" x14ac:dyDescent="0.2">
      <c r="A8231" t="s">
        <v>2962</v>
      </c>
      <c r="B8231" t="s">
        <v>9783</v>
      </c>
    </row>
    <row r="8232" spans="1:2" x14ac:dyDescent="0.2">
      <c r="A8232" t="s">
        <v>5108</v>
      </c>
      <c r="B8232" t="s">
        <v>9726</v>
      </c>
    </row>
    <row r="8233" spans="1:2" x14ac:dyDescent="0.2">
      <c r="A8233" t="s">
        <v>8217</v>
      </c>
      <c r="B8233" t="s">
        <v>9710</v>
      </c>
    </row>
    <row r="8234" spans="1:2" x14ac:dyDescent="0.2">
      <c r="A8234" t="s">
        <v>3074</v>
      </c>
      <c r="B8234" t="s">
        <v>9751</v>
      </c>
    </row>
    <row r="8235" spans="1:2" x14ac:dyDescent="0.2">
      <c r="A8235" t="s">
        <v>5423</v>
      </c>
      <c r="B8235" t="s">
        <v>9709</v>
      </c>
    </row>
    <row r="8236" spans="1:2" x14ac:dyDescent="0.2">
      <c r="A8236" t="s">
        <v>3553</v>
      </c>
      <c r="B8236" t="s">
        <v>9751</v>
      </c>
    </row>
    <row r="8237" spans="1:2" x14ac:dyDescent="0.2">
      <c r="A8237" t="s">
        <v>2194</v>
      </c>
      <c r="B8237" t="s">
        <v>9808</v>
      </c>
    </row>
    <row r="8238" spans="1:2" x14ac:dyDescent="0.2">
      <c r="A8238" t="s">
        <v>4260</v>
      </c>
      <c r="B8238" t="s">
        <v>9709</v>
      </c>
    </row>
    <row r="8239" spans="1:2" x14ac:dyDescent="0.2">
      <c r="A8239" t="s">
        <v>3334</v>
      </c>
      <c r="B8239" t="s">
        <v>9779</v>
      </c>
    </row>
    <row r="8240" spans="1:2" x14ac:dyDescent="0.2">
      <c r="A8240" t="s">
        <v>3428</v>
      </c>
      <c r="B8240" t="s">
        <v>9712</v>
      </c>
    </row>
    <row r="8241" spans="1:2" x14ac:dyDescent="0.2">
      <c r="A8241" t="s">
        <v>7549</v>
      </c>
      <c r="B8241" t="s">
        <v>9709</v>
      </c>
    </row>
    <row r="8242" spans="1:2" x14ac:dyDescent="0.2">
      <c r="A8242" t="s">
        <v>1360</v>
      </c>
      <c r="B8242" t="s">
        <v>9709</v>
      </c>
    </row>
    <row r="8243" spans="1:2" x14ac:dyDescent="0.2">
      <c r="A8243" t="s">
        <v>8497</v>
      </c>
      <c r="B8243" t="s">
        <v>9709</v>
      </c>
    </row>
    <row r="8244" spans="1:2" x14ac:dyDescent="0.2">
      <c r="A8244" t="s">
        <v>6806</v>
      </c>
      <c r="B8244" t="s">
        <v>9732</v>
      </c>
    </row>
    <row r="8245" spans="1:2" x14ac:dyDescent="0.2">
      <c r="A8245" t="s">
        <v>3352</v>
      </c>
      <c r="B8245" t="s">
        <v>9712</v>
      </c>
    </row>
    <row r="8246" spans="1:2" x14ac:dyDescent="0.2">
      <c r="A8246" t="s">
        <v>5037</v>
      </c>
      <c r="B8246" t="s">
        <v>9709</v>
      </c>
    </row>
    <row r="8247" spans="1:2" x14ac:dyDescent="0.2">
      <c r="A8247" t="s">
        <v>5373</v>
      </c>
      <c r="B8247" t="s">
        <v>9736</v>
      </c>
    </row>
    <row r="8248" spans="1:2" x14ac:dyDescent="0.2">
      <c r="A8248" t="s">
        <v>4992</v>
      </c>
      <c r="B8248" t="s">
        <v>9751</v>
      </c>
    </row>
    <row r="8249" spans="1:2" x14ac:dyDescent="0.2">
      <c r="A8249" t="s">
        <v>197</v>
      </c>
      <c r="B8249" t="s">
        <v>9747</v>
      </c>
    </row>
    <row r="8250" spans="1:2" x14ac:dyDescent="0.2">
      <c r="A8250" t="s">
        <v>8014</v>
      </c>
      <c r="B8250" t="s">
        <v>9712</v>
      </c>
    </row>
    <row r="8251" spans="1:2" x14ac:dyDescent="0.2">
      <c r="A8251" t="s">
        <v>5417</v>
      </c>
      <c r="B8251" t="s">
        <v>9712</v>
      </c>
    </row>
    <row r="8252" spans="1:2" x14ac:dyDescent="0.2">
      <c r="A8252" t="s">
        <v>1621</v>
      </c>
      <c r="B8252" t="s">
        <v>9709</v>
      </c>
    </row>
    <row r="8253" spans="1:2" x14ac:dyDescent="0.2">
      <c r="A8253" t="s">
        <v>8022</v>
      </c>
      <c r="B8253" t="s">
        <v>9751</v>
      </c>
    </row>
    <row r="8254" spans="1:2" x14ac:dyDescent="0.2">
      <c r="A8254" t="s">
        <v>1727</v>
      </c>
      <c r="B8254" t="s">
        <v>9806</v>
      </c>
    </row>
    <row r="8255" spans="1:2" x14ac:dyDescent="0.2">
      <c r="A8255" t="s">
        <v>646</v>
      </c>
      <c r="B8255" t="s">
        <v>9751</v>
      </c>
    </row>
    <row r="8256" spans="1:2" x14ac:dyDescent="0.2">
      <c r="A8256" t="s">
        <v>9578</v>
      </c>
      <c r="B8256" t="s">
        <v>9712</v>
      </c>
    </row>
    <row r="8257" spans="1:2" x14ac:dyDescent="0.2">
      <c r="A8257" t="s">
        <v>1740</v>
      </c>
      <c r="B8257" t="s">
        <v>9712</v>
      </c>
    </row>
    <row r="8258" spans="1:2" x14ac:dyDescent="0.2">
      <c r="A8258" t="s">
        <v>9680</v>
      </c>
      <c r="B8258" t="s">
        <v>9709</v>
      </c>
    </row>
    <row r="8259" spans="1:2" x14ac:dyDescent="0.2">
      <c r="A8259" t="s">
        <v>9201</v>
      </c>
      <c r="B8259" t="s">
        <v>9716</v>
      </c>
    </row>
    <row r="8260" spans="1:2" x14ac:dyDescent="0.2">
      <c r="A8260" t="s">
        <v>4231</v>
      </c>
      <c r="B8260" t="s">
        <v>9716</v>
      </c>
    </row>
    <row r="8261" spans="1:2" x14ac:dyDescent="0.2">
      <c r="A8261" t="s">
        <v>6388</v>
      </c>
      <c r="B8261" t="s">
        <v>9709</v>
      </c>
    </row>
    <row r="8262" spans="1:2" x14ac:dyDescent="0.2">
      <c r="A8262" t="s">
        <v>9572</v>
      </c>
      <c r="B8262" t="s">
        <v>9779</v>
      </c>
    </row>
    <row r="8263" spans="1:2" x14ac:dyDescent="0.2">
      <c r="A8263" t="s">
        <v>2601</v>
      </c>
      <c r="B8263" t="s">
        <v>9709</v>
      </c>
    </row>
    <row r="8264" spans="1:2" x14ac:dyDescent="0.2">
      <c r="A8264" t="s">
        <v>5823</v>
      </c>
      <c r="B8264" t="s">
        <v>9763</v>
      </c>
    </row>
    <row r="8265" spans="1:2" x14ac:dyDescent="0.2">
      <c r="A8265" t="s">
        <v>9521</v>
      </c>
      <c r="B8265" t="s">
        <v>9751</v>
      </c>
    </row>
    <row r="8266" spans="1:2" x14ac:dyDescent="0.2">
      <c r="A8266" t="s">
        <v>3146</v>
      </c>
      <c r="B8266" t="s">
        <v>9712</v>
      </c>
    </row>
    <row r="8267" spans="1:2" x14ac:dyDescent="0.2">
      <c r="A8267" t="s">
        <v>5729</v>
      </c>
      <c r="B8267" t="s">
        <v>9709</v>
      </c>
    </row>
    <row r="8268" spans="1:2" x14ac:dyDescent="0.2">
      <c r="A8268" t="s">
        <v>2964</v>
      </c>
      <c r="B8268" t="s">
        <v>9709</v>
      </c>
    </row>
    <row r="8269" spans="1:2" x14ac:dyDescent="0.2">
      <c r="A8269" t="s">
        <v>2701</v>
      </c>
      <c r="B8269" t="s">
        <v>9715</v>
      </c>
    </row>
    <row r="8270" spans="1:2" x14ac:dyDescent="0.2">
      <c r="A8270" t="s">
        <v>8582</v>
      </c>
      <c r="B8270" t="s">
        <v>9712</v>
      </c>
    </row>
    <row r="8271" spans="1:2" x14ac:dyDescent="0.2">
      <c r="A8271" t="s">
        <v>4336</v>
      </c>
      <c r="B8271" t="s">
        <v>9730</v>
      </c>
    </row>
    <row r="8272" spans="1:2" x14ac:dyDescent="0.2">
      <c r="A8272" t="s">
        <v>7721</v>
      </c>
      <c r="B8272" t="s">
        <v>9709</v>
      </c>
    </row>
    <row r="8273" spans="1:2" x14ac:dyDescent="0.2">
      <c r="A8273" t="s">
        <v>9135</v>
      </c>
      <c r="B8273" t="s">
        <v>9722</v>
      </c>
    </row>
    <row r="8274" spans="1:2" x14ac:dyDescent="0.2">
      <c r="A8274" t="s">
        <v>5630</v>
      </c>
      <c r="B8274" t="s">
        <v>9709</v>
      </c>
    </row>
    <row r="8275" spans="1:2" x14ac:dyDescent="0.2">
      <c r="A8275" t="s">
        <v>9379</v>
      </c>
      <c r="B8275" t="s">
        <v>9715</v>
      </c>
    </row>
    <row r="8276" spans="1:2" x14ac:dyDescent="0.2">
      <c r="A8276" t="s">
        <v>1338</v>
      </c>
      <c r="B8276" t="s">
        <v>9765</v>
      </c>
    </row>
    <row r="8277" spans="1:2" x14ac:dyDescent="0.2">
      <c r="A8277" t="s">
        <v>667</v>
      </c>
      <c r="B8277" t="s">
        <v>9754</v>
      </c>
    </row>
    <row r="8278" spans="1:2" x14ac:dyDescent="0.2">
      <c r="A8278" t="s">
        <v>8549</v>
      </c>
      <c r="B8278" t="s">
        <v>9751</v>
      </c>
    </row>
    <row r="8279" spans="1:2" x14ac:dyDescent="0.2">
      <c r="A8279" t="s">
        <v>4909</v>
      </c>
      <c r="B8279" t="s">
        <v>9715</v>
      </c>
    </row>
    <row r="8280" spans="1:2" x14ac:dyDescent="0.2">
      <c r="A8280" t="s">
        <v>6914</v>
      </c>
      <c r="B8280" t="s">
        <v>9709</v>
      </c>
    </row>
    <row r="8281" spans="1:2" x14ac:dyDescent="0.2">
      <c r="A8281" t="s">
        <v>7403</v>
      </c>
      <c r="B8281" t="s">
        <v>9716</v>
      </c>
    </row>
    <row r="8282" spans="1:2" x14ac:dyDescent="0.2">
      <c r="A8282" t="s">
        <v>5376</v>
      </c>
      <c r="B8282" t="s">
        <v>9710</v>
      </c>
    </row>
    <row r="8283" spans="1:2" x14ac:dyDescent="0.2">
      <c r="A8283" t="s">
        <v>2440</v>
      </c>
      <c r="B8283" t="s">
        <v>9710</v>
      </c>
    </row>
    <row r="8284" spans="1:2" x14ac:dyDescent="0.2">
      <c r="A8284" t="s">
        <v>3591</v>
      </c>
      <c r="B8284" t="s">
        <v>9724</v>
      </c>
    </row>
    <row r="8285" spans="1:2" x14ac:dyDescent="0.2">
      <c r="A8285" t="s">
        <v>4021</v>
      </c>
      <c r="B8285" t="s">
        <v>9716</v>
      </c>
    </row>
    <row r="8286" spans="1:2" x14ac:dyDescent="0.2">
      <c r="A8286" t="s">
        <v>7837</v>
      </c>
      <c r="B8286" t="s">
        <v>9725</v>
      </c>
    </row>
    <row r="8287" spans="1:2" x14ac:dyDescent="0.2">
      <c r="A8287" t="s">
        <v>6820</v>
      </c>
      <c r="B8287" t="s">
        <v>9709</v>
      </c>
    </row>
    <row r="8288" spans="1:2" x14ac:dyDescent="0.2">
      <c r="A8288" t="s">
        <v>1967</v>
      </c>
      <c r="B8288" t="s">
        <v>9710</v>
      </c>
    </row>
    <row r="8289" spans="1:2" x14ac:dyDescent="0.2">
      <c r="A8289" t="s">
        <v>4294</v>
      </c>
      <c r="B8289" t="s">
        <v>9710</v>
      </c>
    </row>
    <row r="8290" spans="1:2" x14ac:dyDescent="0.2">
      <c r="A8290" t="s">
        <v>9681</v>
      </c>
      <c r="B8290" t="s">
        <v>9709</v>
      </c>
    </row>
    <row r="8291" spans="1:2" x14ac:dyDescent="0.2">
      <c r="A8291" t="s">
        <v>1245</v>
      </c>
      <c r="B8291" t="s">
        <v>9734</v>
      </c>
    </row>
    <row r="8292" spans="1:2" x14ac:dyDescent="0.2">
      <c r="A8292" t="s">
        <v>8848</v>
      </c>
      <c r="B8292" t="s">
        <v>9710</v>
      </c>
    </row>
    <row r="8293" spans="1:2" x14ac:dyDescent="0.2">
      <c r="A8293" t="s">
        <v>8923</v>
      </c>
      <c r="B8293" t="s">
        <v>9712</v>
      </c>
    </row>
    <row r="8294" spans="1:2" x14ac:dyDescent="0.2">
      <c r="A8294" t="s">
        <v>5865</v>
      </c>
      <c r="B8294" t="s">
        <v>9714</v>
      </c>
    </row>
    <row r="8295" spans="1:2" x14ac:dyDescent="0.2">
      <c r="A8295" t="s">
        <v>3261</v>
      </c>
      <c r="B8295" t="s">
        <v>9709</v>
      </c>
    </row>
    <row r="8296" spans="1:2" x14ac:dyDescent="0.2">
      <c r="A8296" t="s">
        <v>9371</v>
      </c>
      <c r="B8296" t="s">
        <v>9724</v>
      </c>
    </row>
    <row r="8297" spans="1:2" x14ac:dyDescent="0.2">
      <c r="A8297" t="s">
        <v>4381</v>
      </c>
      <c r="B8297" t="s">
        <v>9710</v>
      </c>
    </row>
    <row r="8298" spans="1:2" x14ac:dyDescent="0.2">
      <c r="A8298" t="s">
        <v>5613</v>
      </c>
      <c r="B8298" t="s">
        <v>9718</v>
      </c>
    </row>
    <row r="8299" spans="1:2" x14ac:dyDescent="0.2">
      <c r="A8299" t="s">
        <v>2678</v>
      </c>
      <c r="B8299" t="s">
        <v>9724</v>
      </c>
    </row>
    <row r="8300" spans="1:2" x14ac:dyDescent="0.2">
      <c r="A8300" t="s">
        <v>2407</v>
      </c>
      <c r="B8300" t="s">
        <v>9712</v>
      </c>
    </row>
    <row r="8301" spans="1:2" x14ac:dyDescent="0.2">
      <c r="A8301" t="s">
        <v>464</v>
      </c>
      <c r="B8301" t="s">
        <v>9751</v>
      </c>
    </row>
    <row r="8302" spans="1:2" x14ac:dyDescent="0.2">
      <c r="A8302" t="s">
        <v>9240</v>
      </c>
      <c r="B8302" t="s">
        <v>9710</v>
      </c>
    </row>
    <row r="8303" spans="1:2" x14ac:dyDescent="0.2">
      <c r="A8303" t="s">
        <v>559</v>
      </c>
      <c r="B8303" t="s">
        <v>9712</v>
      </c>
    </row>
    <row r="8304" spans="1:2" x14ac:dyDescent="0.2">
      <c r="A8304" t="s">
        <v>3782</v>
      </c>
      <c r="B8304" t="s">
        <v>9709</v>
      </c>
    </row>
    <row r="8305" spans="1:2" x14ac:dyDescent="0.2">
      <c r="A8305" t="s">
        <v>5011</v>
      </c>
      <c r="B8305" t="s">
        <v>9709</v>
      </c>
    </row>
    <row r="8306" spans="1:2" x14ac:dyDescent="0.2">
      <c r="A8306" t="s">
        <v>8850</v>
      </c>
      <c r="B8306" t="s">
        <v>9724</v>
      </c>
    </row>
    <row r="8307" spans="1:2" x14ac:dyDescent="0.2">
      <c r="A8307" t="s">
        <v>2392</v>
      </c>
      <c r="B8307" t="s">
        <v>9712</v>
      </c>
    </row>
    <row r="8308" spans="1:2" x14ac:dyDescent="0.2">
      <c r="A8308" t="s">
        <v>927</v>
      </c>
      <c r="B8308" t="s">
        <v>9709</v>
      </c>
    </row>
    <row r="8309" spans="1:2" x14ac:dyDescent="0.2">
      <c r="A8309" t="s">
        <v>1149</v>
      </c>
      <c r="B8309" t="s">
        <v>9754</v>
      </c>
    </row>
    <row r="8310" spans="1:2" x14ac:dyDescent="0.2">
      <c r="A8310" t="s">
        <v>8977</v>
      </c>
      <c r="B8310" t="s">
        <v>9712</v>
      </c>
    </row>
    <row r="8311" spans="1:2" x14ac:dyDescent="0.2">
      <c r="A8311" t="s">
        <v>9236</v>
      </c>
      <c r="B8311" t="s">
        <v>9712</v>
      </c>
    </row>
    <row r="8312" spans="1:2" x14ac:dyDescent="0.2">
      <c r="A8312" t="s">
        <v>8559</v>
      </c>
      <c r="B8312" t="s">
        <v>9726</v>
      </c>
    </row>
    <row r="8313" spans="1:2" x14ac:dyDescent="0.2">
      <c r="A8313" t="s">
        <v>1042</v>
      </c>
      <c r="B8313" t="s">
        <v>9714</v>
      </c>
    </row>
    <row r="8314" spans="1:2" x14ac:dyDescent="0.2">
      <c r="A8314" t="s">
        <v>7790</v>
      </c>
      <c r="B8314" t="s">
        <v>9709</v>
      </c>
    </row>
    <row r="8315" spans="1:2" x14ac:dyDescent="0.2">
      <c r="A8315" t="s">
        <v>1039</v>
      </c>
      <c r="B8315" t="s">
        <v>9714</v>
      </c>
    </row>
    <row r="8316" spans="1:2" x14ac:dyDescent="0.2">
      <c r="A8316" t="s">
        <v>1046</v>
      </c>
      <c r="B8316" t="s">
        <v>9714</v>
      </c>
    </row>
    <row r="8317" spans="1:2" x14ac:dyDescent="0.2">
      <c r="A8317" t="s">
        <v>2616</v>
      </c>
      <c r="B8317" t="s">
        <v>9709</v>
      </c>
    </row>
    <row r="8318" spans="1:2" x14ac:dyDescent="0.2">
      <c r="A8318" t="s">
        <v>7736</v>
      </c>
      <c r="B8318" t="s">
        <v>9709</v>
      </c>
    </row>
    <row r="8319" spans="1:2" x14ac:dyDescent="0.2">
      <c r="A8319" t="s">
        <v>9195</v>
      </c>
      <c r="B8319" t="s">
        <v>9726</v>
      </c>
    </row>
    <row r="8320" spans="1:2" x14ac:dyDescent="0.2">
      <c r="A8320" t="s">
        <v>6747</v>
      </c>
      <c r="B8320" t="s">
        <v>9709</v>
      </c>
    </row>
    <row r="8321" spans="1:2" x14ac:dyDescent="0.2">
      <c r="A8321" t="s">
        <v>5339</v>
      </c>
      <c r="B8321" t="s">
        <v>9735</v>
      </c>
    </row>
    <row r="8322" spans="1:2" x14ac:dyDescent="0.2">
      <c r="A8322" t="s">
        <v>2978</v>
      </c>
      <c r="B8322" t="s">
        <v>9710</v>
      </c>
    </row>
    <row r="8323" spans="1:2" x14ac:dyDescent="0.2">
      <c r="A8323" t="s">
        <v>1221</v>
      </c>
      <c r="B8323" t="s">
        <v>9716</v>
      </c>
    </row>
    <row r="8324" spans="1:2" x14ac:dyDescent="0.2">
      <c r="A8324" t="s">
        <v>2525</v>
      </c>
      <c r="B8324" t="s">
        <v>9710</v>
      </c>
    </row>
    <row r="8325" spans="1:2" x14ac:dyDescent="0.2">
      <c r="A8325" t="s">
        <v>3175</v>
      </c>
      <c r="B8325" t="s">
        <v>9809</v>
      </c>
    </row>
    <row r="8326" spans="1:2" x14ac:dyDescent="0.2">
      <c r="A8326" t="s">
        <v>3296</v>
      </c>
      <c r="B8326" t="s">
        <v>9709</v>
      </c>
    </row>
    <row r="8327" spans="1:2" x14ac:dyDescent="0.2">
      <c r="A8327" t="s">
        <v>3478</v>
      </c>
      <c r="B8327" t="s">
        <v>9715</v>
      </c>
    </row>
    <row r="8328" spans="1:2" x14ac:dyDescent="0.2">
      <c r="A8328" t="s">
        <v>8927</v>
      </c>
      <c r="B8328" t="s">
        <v>9724</v>
      </c>
    </row>
    <row r="8329" spans="1:2" x14ac:dyDescent="0.2">
      <c r="A8329" t="s">
        <v>1044</v>
      </c>
      <c r="B8329" t="s">
        <v>9714</v>
      </c>
    </row>
    <row r="8330" spans="1:2" x14ac:dyDescent="0.2">
      <c r="A8330" t="s">
        <v>8902</v>
      </c>
      <c r="B8330" t="s">
        <v>9709</v>
      </c>
    </row>
    <row r="8331" spans="1:2" x14ac:dyDescent="0.2">
      <c r="A8331" t="s">
        <v>459</v>
      </c>
      <c r="B8331" t="s">
        <v>9715</v>
      </c>
    </row>
    <row r="8332" spans="1:2" x14ac:dyDescent="0.2">
      <c r="A8332" t="s">
        <v>469</v>
      </c>
      <c r="B8332" t="s">
        <v>9712</v>
      </c>
    </row>
    <row r="8333" spans="1:2" x14ac:dyDescent="0.2">
      <c r="A8333" t="s">
        <v>9163</v>
      </c>
      <c r="B8333" t="s">
        <v>9747</v>
      </c>
    </row>
    <row r="8334" spans="1:2" x14ac:dyDescent="0.2">
      <c r="A8334" t="s">
        <v>1048</v>
      </c>
      <c r="B8334" t="s">
        <v>9714</v>
      </c>
    </row>
    <row r="8335" spans="1:2" x14ac:dyDescent="0.2">
      <c r="A8335" t="s">
        <v>2191</v>
      </c>
      <c r="B8335" t="s">
        <v>9747</v>
      </c>
    </row>
    <row r="8336" spans="1:2" x14ac:dyDescent="0.2">
      <c r="A8336" t="s">
        <v>751</v>
      </c>
      <c r="B8336" t="s">
        <v>9712</v>
      </c>
    </row>
    <row r="8337" spans="1:2" x14ac:dyDescent="0.2">
      <c r="A8337" t="s">
        <v>3047</v>
      </c>
      <c r="B8337" t="s">
        <v>9724</v>
      </c>
    </row>
    <row r="8338" spans="1:2" x14ac:dyDescent="0.2">
      <c r="A8338" t="s">
        <v>6722</v>
      </c>
      <c r="B8338" t="s">
        <v>9761</v>
      </c>
    </row>
    <row r="8339" spans="1:2" x14ac:dyDescent="0.2">
      <c r="A8339" t="s">
        <v>3363</v>
      </c>
      <c r="B8339" t="s">
        <v>9709</v>
      </c>
    </row>
    <row r="8340" spans="1:2" x14ac:dyDescent="0.2">
      <c r="A8340" t="s">
        <v>6832</v>
      </c>
      <c r="B8340" t="s">
        <v>9710</v>
      </c>
    </row>
    <row r="8341" spans="1:2" x14ac:dyDescent="0.2">
      <c r="A8341" t="s">
        <v>8310</v>
      </c>
      <c r="B8341" t="s">
        <v>9709</v>
      </c>
    </row>
    <row r="8342" spans="1:2" x14ac:dyDescent="0.2">
      <c r="A8342" t="s">
        <v>1744</v>
      </c>
      <c r="B8342" t="s">
        <v>9712</v>
      </c>
    </row>
    <row r="8343" spans="1:2" x14ac:dyDescent="0.2">
      <c r="A8343" t="s">
        <v>9116</v>
      </c>
      <c r="B8343" t="s">
        <v>9712</v>
      </c>
    </row>
    <row r="8344" spans="1:2" x14ac:dyDescent="0.2">
      <c r="A8344" t="s">
        <v>2810</v>
      </c>
      <c r="B8344" t="s">
        <v>9714</v>
      </c>
    </row>
    <row r="8345" spans="1:2" x14ac:dyDescent="0.2">
      <c r="A8345" t="s">
        <v>8979</v>
      </c>
      <c r="B8345" t="s">
        <v>9710</v>
      </c>
    </row>
    <row r="8346" spans="1:2" x14ac:dyDescent="0.2">
      <c r="A8346" t="s">
        <v>1070</v>
      </c>
      <c r="B8346" t="s">
        <v>9709</v>
      </c>
    </row>
    <row r="8347" spans="1:2" x14ac:dyDescent="0.2">
      <c r="A8347" t="s">
        <v>3391</v>
      </c>
      <c r="B8347" t="s">
        <v>9709</v>
      </c>
    </row>
    <row r="8348" spans="1:2" x14ac:dyDescent="0.2">
      <c r="A8348" t="s">
        <v>5851</v>
      </c>
      <c r="B8348" t="s">
        <v>9718</v>
      </c>
    </row>
    <row r="8349" spans="1:2" x14ac:dyDescent="0.2">
      <c r="A8349" t="s">
        <v>9288</v>
      </c>
      <c r="B8349" t="s">
        <v>9751</v>
      </c>
    </row>
    <row r="8350" spans="1:2" x14ac:dyDescent="0.2">
      <c r="A8350" t="s">
        <v>7343</v>
      </c>
      <c r="B8350" t="s">
        <v>9793</v>
      </c>
    </row>
    <row r="8351" spans="1:2" x14ac:dyDescent="0.2">
      <c r="A8351" t="s">
        <v>7341</v>
      </c>
      <c r="B8351" t="s">
        <v>9730</v>
      </c>
    </row>
    <row r="8352" spans="1:2" x14ac:dyDescent="0.2">
      <c r="A8352" t="s">
        <v>1082</v>
      </c>
      <c r="B8352" t="s">
        <v>9709</v>
      </c>
    </row>
    <row r="8353" spans="1:2" x14ac:dyDescent="0.2">
      <c r="A8353" t="s">
        <v>1072</v>
      </c>
      <c r="B8353" t="s">
        <v>9709</v>
      </c>
    </row>
    <row r="8354" spans="1:2" x14ac:dyDescent="0.2">
      <c r="A8354" t="s">
        <v>8613</v>
      </c>
      <c r="B8354" t="s">
        <v>9712</v>
      </c>
    </row>
    <row r="8355" spans="1:2" x14ac:dyDescent="0.2">
      <c r="A8355" t="s">
        <v>8492</v>
      </c>
      <c r="B8355" t="s">
        <v>9710</v>
      </c>
    </row>
    <row r="8356" spans="1:2" x14ac:dyDescent="0.2">
      <c r="A8356" t="s">
        <v>9644</v>
      </c>
      <c r="B8356" t="s">
        <v>9709</v>
      </c>
    </row>
    <row r="8357" spans="1:2" x14ac:dyDescent="0.2">
      <c r="A8357" t="s">
        <v>307</v>
      </c>
      <c r="B8357" t="s">
        <v>9710</v>
      </c>
    </row>
    <row r="8358" spans="1:2" x14ac:dyDescent="0.2">
      <c r="A8358" t="s">
        <v>3367</v>
      </c>
      <c r="B8358" t="s">
        <v>9751</v>
      </c>
    </row>
    <row r="8359" spans="1:2" x14ac:dyDescent="0.2">
      <c r="A8359" t="s">
        <v>8842</v>
      </c>
      <c r="B8359" t="s">
        <v>9709</v>
      </c>
    </row>
    <row r="8360" spans="1:2" x14ac:dyDescent="0.2">
      <c r="A8360" t="s">
        <v>3705</v>
      </c>
      <c r="B8360" t="s">
        <v>9716</v>
      </c>
    </row>
    <row r="8361" spans="1:2" x14ac:dyDescent="0.2">
      <c r="A8361" t="s">
        <v>6810</v>
      </c>
      <c r="B8361" t="s">
        <v>9710</v>
      </c>
    </row>
    <row r="8362" spans="1:2" x14ac:dyDescent="0.2">
      <c r="A8362" t="s">
        <v>4065</v>
      </c>
      <c r="B8362" t="s">
        <v>9710</v>
      </c>
    </row>
    <row r="8363" spans="1:2" x14ac:dyDescent="0.2">
      <c r="A8363" t="s">
        <v>8925</v>
      </c>
      <c r="B8363" t="s">
        <v>9779</v>
      </c>
    </row>
    <row r="8364" spans="1:2" x14ac:dyDescent="0.2">
      <c r="A8364" t="s">
        <v>1644</v>
      </c>
      <c r="B8364" t="s">
        <v>9716</v>
      </c>
    </row>
    <row r="8365" spans="1:2" x14ac:dyDescent="0.2">
      <c r="A8365" t="s">
        <v>3571</v>
      </c>
      <c r="B8365" t="s">
        <v>9709</v>
      </c>
    </row>
    <row r="8366" spans="1:2" x14ac:dyDescent="0.2">
      <c r="A8366" t="s">
        <v>3204</v>
      </c>
      <c r="B8366" t="s">
        <v>9724</v>
      </c>
    </row>
    <row r="8367" spans="1:2" x14ac:dyDescent="0.2">
      <c r="A8367" t="s">
        <v>3494</v>
      </c>
      <c r="B8367" t="s">
        <v>9710</v>
      </c>
    </row>
    <row r="8368" spans="1:2" x14ac:dyDescent="0.2">
      <c r="A8368" t="s">
        <v>9451</v>
      </c>
      <c r="B8368" t="s">
        <v>9712</v>
      </c>
    </row>
    <row r="8369" spans="1:2" x14ac:dyDescent="0.2">
      <c r="A8369" t="s">
        <v>7131</v>
      </c>
      <c r="B8369" t="s">
        <v>9718</v>
      </c>
    </row>
    <row r="8370" spans="1:2" x14ac:dyDescent="0.2">
      <c r="A8370" t="s">
        <v>7206</v>
      </c>
      <c r="B8370" t="s">
        <v>9718</v>
      </c>
    </row>
    <row r="8371" spans="1:2" x14ac:dyDescent="0.2">
      <c r="A8371" t="s">
        <v>3487</v>
      </c>
      <c r="B8371" t="s">
        <v>9710</v>
      </c>
    </row>
    <row r="8372" spans="1:2" x14ac:dyDescent="0.2">
      <c r="A8372" t="s">
        <v>767</v>
      </c>
      <c r="B8372" t="s">
        <v>9712</v>
      </c>
    </row>
    <row r="8373" spans="1:2" x14ac:dyDescent="0.2">
      <c r="A8373" t="s">
        <v>7815</v>
      </c>
      <c r="B8373" t="s">
        <v>9751</v>
      </c>
    </row>
    <row r="8374" spans="1:2" x14ac:dyDescent="0.2">
      <c r="A8374" t="s">
        <v>587</v>
      </c>
      <c r="B8374" t="s">
        <v>9709</v>
      </c>
    </row>
    <row r="8375" spans="1:2" x14ac:dyDescent="0.2">
      <c r="A8375" t="s">
        <v>5152</v>
      </c>
      <c r="B8375" t="s">
        <v>9712</v>
      </c>
    </row>
    <row r="8376" spans="1:2" x14ac:dyDescent="0.2">
      <c r="A8376" t="s">
        <v>990</v>
      </c>
      <c r="B8376" t="s">
        <v>9712</v>
      </c>
    </row>
    <row r="8377" spans="1:2" x14ac:dyDescent="0.2">
      <c r="A8377" t="s">
        <v>5334</v>
      </c>
      <c r="B8377" t="s">
        <v>9712</v>
      </c>
    </row>
    <row r="8378" spans="1:2" x14ac:dyDescent="0.2">
      <c r="A8378" t="s">
        <v>256</v>
      </c>
      <c r="B8378" t="s">
        <v>9730</v>
      </c>
    </row>
    <row r="8379" spans="1:2" x14ac:dyDescent="0.2">
      <c r="A8379" t="s">
        <v>9343</v>
      </c>
      <c r="B8379" t="s">
        <v>9712</v>
      </c>
    </row>
    <row r="8380" spans="1:2" x14ac:dyDescent="0.2">
      <c r="A8380" t="s">
        <v>9279</v>
      </c>
      <c r="B8380" t="s">
        <v>9779</v>
      </c>
    </row>
    <row r="8381" spans="1:2" x14ac:dyDescent="0.2">
      <c r="A8381" t="s">
        <v>6270</v>
      </c>
      <c r="B8381" t="s">
        <v>9710</v>
      </c>
    </row>
    <row r="8382" spans="1:2" x14ac:dyDescent="0.2">
      <c r="A8382" t="s">
        <v>9503</v>
      </c>
      <c r="B8382" t="s">
        <v>9714</v>
      </c>
    </row>
    <row r="8383" spans="1:2" x14ac:dyDescent="0.2">
      <c r="A8383" t="s">
        <v>3049</v>
      </c>
      <c r="B8383" t="s">
        <v>9732</v>
      </c>
    </row>
    <row r="8384" spans="1:2" x14ac:dyDescent="0.2">
      <c r="A8384" t="s">
        <v>8146</v>
      </c>
      <c r="B8384" t="s">
        <v>9709</v>
      </c>
    </row>
    <row r="8385" spans="1:2" x14ac:dyDescent="0.2">
      <c r="A8385" t="s">
        <v>4050</v>
      </c>
      <c r="B8385" t="s">
        <v>9718</v>
      </c>
    </row>
    <row r="8386" spans="1:2" x14ac:dyDescent="0.2">
      <c r="A8386" t="s">
        <v>47</v>
      </c>
      <c r="B8386" t="s">
        <v>9709</v>
      </c>
    </row>
    <row r="8387" spans="1:2" x14ac:dyDescent="0.2">
      <c r="A8387" t="s">
        <v>7443</v>
      </c>
      <c r="B8387" t="s">
        <v>9796</v>
      </c>
    </row>
    <row r="8388" spans="1:2" x14ac:dyDescent="0.2">
      <c r="A8388" t="s">
        <v>5140</v>
      </c>
      <c r="B8388" t="s">
        <v>9709</v>
      </c>
    </row>
    <row r="8389" spans="1:2" x14ac:dyDescent="0.2">
      <c r="A8389" t="s">
        <v>478</v>
      </c>
      <c r="B8389" t="s">
        <v>9710</v>
      </c>
    </row>
    <row r="8390" spans="1:2" x14ac:dyDescent="0.2">
      <c r="A8390" t="s">
        <v>4607</v>
      </c>
      <c r="B8390" t="s">
        <v>9709</v>
      </c>
    </row>
    <row r="8391" spans="1:2" x14ac:dyDescent="0.2">
      <c r="A8391" t="s">
        <v>3497</v>
      </c>
      <c r="B8391" t="s">
        <v>9763</v>
      </c>
    </row>
    <row r="8392" spans="1:2" x14ac:dyDescent="0.2">
      <c r="A8392" t="s">
        <v>547</v>
      </c>
      <c r="B8392" t="s">
        <v>9751</v>
      </c>
    </row>
    <row r="8393" spans="1:2" x14ac:dyDescent="0.2">
      <c r="A8393" t="s">
        <v>5921</v>
      </c>
      <c r="B8393" t="s">
        <v>9716</v>
      </c>
    </row>
    <row r="8394" spans="1:2" x14ac:dyDescent="0.2">
      <c r="A8394" t="s">
        <v>2270</v>
      </c>
      <c r="B8394" t="s">
        <v>9724</v>
      </c>
    </row>
    <row r="8395" spans="1:2" x14ac:dyDescent="0.2">
      <c r="A8395" t="s">
        <v>7312</v>
      </c>
      <c r="B8395" t="s">
        <v>9730</v>
      </c>
    </row>
    <row r="8396" spans="1:2" x14ac:dyDescent="0.2">
      <c r="A8396" t="s">
        <v>104</v>
      </c>
      <c r="B8396" t="s">
        <v>9713</v>
      </c>
    </row>
    <row r="8397" spans="1:2" x14ac:dyDescent="0.2">
      <c r="A8397" t="s">
        <v>5469</v>
      </c>
      <c r="B8397" t="s">
        <v>9751</v>
      </c>
    </row>
    <row r="8398" spans="1:2" x14ac:dyDescent="0.2">
      <c r="A8398" t="s">
        <v>480</v>
      </c>
      <c r="B8398" t="s">
        <v>9712</v>
      </c>
    </row>
    <row r="8399" spans="1:2" x14ac:dyDescent="0.2">
      <c r="A8399" t="s">
        <v>8130</v>
      </c>
      <c r="B8399" t="s">
        <v>9754</v>
      </c>
    </row>
    <row r="8400" spans="1:2" x14ac:dyDescent="0.2">
      <c r="A8400" t="s">
        <v>3033</v>
      </c>
      <c r="B8400" t="s">
        <v>9750</v>
      </c>
    </row>
    <row r="8401" spans="1:2" x14ac:dyDescent="0.2">
      <c r="A8401" t="s">
        <v>2436</v>
      </c>
      <c r="B8401" t="s">
        <v>9765</v>
      </c>
    </row>
    <row r="8402" spans="1:2" x14ac:dyDescent="0.2">
      <c r="A8402" t="s">
        <v>5837</v>
      </c>
      <c r="B8402" t="s">
        <v>9709</v>
      </c>
    </row>
    <row r="8403" spans="1:2" x14ac:dyDescent="0.2">
      <c r="A8403" t="s">
        <v>5293</v>
      </c>
      <c r="B8403" t="s">
        <v>9712</v>
      </c>
    </row>
    <row r="8404" spans="1:2" x14ac:dyDescent="0.2">
      <c r="A8404" t="s">
        <v>9686</v>
      </c>
      <c r="B8404" t="s">
        <v>9709</v>
      </c>
    </row>
    <row r="8405" spans="1:2" x14ac:dyDescent="0.2">
      <c r="A8405" t="s">
        <v>3924</v>
      </c>
      <c r="B8405" t="s">
        <v>9715</v>
      </c>
    </row>
    <row r="8406" spans="1:2" x14ac:dyDescent="0.2">
      <c r="A8406" t="s">
        <v>9533</v>
      </c>
      <c r="B8406" t="s">
        <v>9709</v>
      </c>
    </row>
    <row r="8407" spans="1:2" x14ac:dyDescent="0.2">
      <c r="A8407" t="s">
        <v>4743</v>
      </c>
      <c r="B8407" t="s">
        <v>9716</v>
      </c>
    </row>
    <row r="8408" spans="1:2" x14ac:dyDescent="0.2">
      <c r="A8408" t="s">
        <v>9219</v>
      </c>
      <c r="B8408" t="s">
        <v>9724</v>
      </c>
    </row>
    <row r="8409" spans="1:2" x14ac:dyDescent="0.2">
      <c r="A8409" t="s">
        <v>202</v>
      </c>
      <c r="B8409" t="s">
        <v>9801</v>
      </c>
    </row>
    <row r="8410" spans="1:2" x14ac:dyDescent="0.2">
      <c r="A8410" t="s">
        <v>2756</v>
      </c>
      <c r="B8410" t="s">
        <v>9747</v>
      </c>
    </row>
    <row r="8411" spans="1:2" x14ac:dyDescent="0.2">
      <c r="A8411" t="s">
        <v>8840</v>
      </c>
      <c r="B8411" t="s">
        <v>9769</v>
      </c>
    </row>
    <row r="8412" spans="1:2" x14ac:dyDescent="0.2">
      <c r="A8412" t="s">
        <v>7907</v>
      </c>
      <c r="B8412" t="s">
        <v>9731</v>
      </c>
    </row>
    <row r="8413" spans="1:2" x14ac:dyDescent="0.2">
      <c r="A8413" t="s">
        <v>6285</v>
      </c>
      <c r="B8413" t="s">
        <v>9715</v>
      </c>
    </row>
    <row r="8414" spans="1:2" x14ac:dyDescent="0.2">
      <c r="A8414" t="s">
        <v>828</v>
      </c>
      <c r="B8414" t="s">
        <v>9709</v>
      </c>
    </row>
    <row r="8415" spans="1:2" x14ac:dyDescent="0.2">
      <c r="A8415" t="s">
        <v>4708</v>
      </c>
      <c r="B8415" t="s">
        <v>9709</v>
      </c>
    </row>
    <row r="8416" spans="1:2" x14ac:dyDescent="0.2">
      <c r="A8416" t="s">
        <v>5323</v>
      </c>
      <c r="B8416" t="s">
        <v>9731</v>
      </c>
    </row>
    <row r="8417" spans="1:2" x14ac:dyDescent="0.2">
      <c r="A8417" t="s">
        <v>8578</v>
      </c>
      <c r="B8417" t="s">
        <v>9714</v>
      </c>
    </row>
    <row r="8418" spans="1:2" x14ac:dyDescent="0.2">
      <c r="A8418" t="s">
        <v>9381</v>
      </c>
      <c r="B8418" t="s">
        <v>9732</v>
      </c>
    </row>
    <row r="8419" spans="1:2" x14ac:dyDescent="0.2">
      <c r="A8419" t="s">
        <v>933</v>
      </c>
      <c r="B8419" t="s">
        <v>9709</v>
      </c>
    </row>
    <row r="8420" spans="1:2" x14ac:dyDescent="0.2">
      <c r="A8420" t="s">
        <v>859</v>
      </c>
      <c r="B8420" t="s">
        <v>9751</v>
      </c>
    </row>
    <row r="8421" spans="1:2" x14ac:dyDescent="0.2">
      <c r="A8421" t="s">
        <v>902</v>
      </c>
      <c r="B8421" t="s">
        <v>9709</v>
      </c>
    </row>
    <row r="8422" spans="1:2" x14ac:dyDescent="0.2">
      <c r="A8422" t="s">
        <v>7217</v>
      </c>
      <c r="B8422" t="s">
        <v>9730</v>
      </c>
    </row>
    <row r="8423" spans="1:2" x14ac:dyDescent="0.2">
      <c r="A8423" t="s">
        <v>1923</v>
      </c>
      <c r="B8423" t="s">
        <v>9715</v>
      </c>
    </row>
    <row r="8424" spans="1:2" x14ac:dyDescent="0.2">
      <c r="A8424" t="s">
        <v>1291</v>
      </c>
      <c r="B8424" t="s">
        <v>9712</v>
      </c>
    </row>
    <row r="8425" spans="1:2" x14ac:dyDescent="0.2">
      <c r="A8425" t="s">
        <v>6536</v>
      </c>
      <c r="B8425" t="s">
        <v>9753</v>
      </c>
    </row>
    <row r="8426" spans="1:2" x14ac:dyDescent="0.2">
      <c r="A8426" t="s">
        <v>3638</v>
      </c>
      <c r="B8426" t="s">
        <v>9751</v>
      </c>
    </row>
    <row r="8427" spans="1:2" x14ac:dyDescent="0.2">
      <c r="A8427" t="s">
        <v>9603</v>
      </c>
      <c r="B8427" t="s">
        <v>9724</v>
      </c>
    </row>
    <row r="8428" spans="1:2" x14ac:dyDescent="0.2">
      <c r="A8428" t="s">
        <v>482</v>
      </c>
      <c r="B8428" t="s">
        <v>9714</v>
      </c>
    </row>
    <row r="8429" spans="1:2" x14ac:dyDescent="0.2">
      <c r="A8429" t="s">
        <v>7941</v>
      </c>
      <c r="B8429" t="s">
        <v>9716</v>
      </c>
    </row>
    <row r="8430" spans="1:2" x14ac:dyDescent="0.2">
      <c r="A8430" t="s">
        <v>2688</v>
      </c>
      <c r="B8430" t="s">
        <v>9710</v>
      </c>
    </row>
    <row r="8431" spans="1:2" x14ac:dyDescent="0.2">
      <c r="A8431" t="s">
        <v>1453</v>
      </c>
      <c r="B8431" t="s">
        <v>9731</v>
      </c>
    </row>
    <row r="8432" spans="1:2" x14ac:dyDescent="0.2">
      <c r="A8432" t="s">
        <v>427</v>
      </c>
      <c r="B8432" t="s">
        <v>9726</v>
      </c>
    </row>
    <row r="8433" spans="1:2" x14ac:dyDescent="0.2">
      <c r="A8433" t="s">
        <v>2586</v>
      </c>
      <c r="B8433" t="s">
        <v>9715</v>
      </c>
    </row>
    <row r="8434" spans="1:2" x14ac:dyDescent="0.2">
      <c r="A8434" t="s">
        <v>6893</v>
      </c>
      <c r="B8434" t="s">
        <v>9731</v>
      </c>
    </row>
    <row r="8435" spans="1:2" x14ac:dyDescent="0.2">
      <c r="A8435" t="s">
        <v>2041</v>
      </c>
      <c r="B8435" t="s">
        <v>9718</v>
      </c>
    </row>
    <row r="8436" spans="1:2" x14ac:dyDescent="0.2">
      <c r="A8436" t="s">
        <v>1229</v>
      </c>
      <c r="B8436" t="s">
        <v>9726</v>
      </c>
    </row>
    <row r="8437" spans="1:2" x14ac:dyDescent="0.2">
      <c r="A8437" t="s">
        <v>2863</v>
      </c>
      <c r="B8437" t="s">
        <v>9715</v>
      </c>
    </row>
    <row r="8438" spans="1:2" x14ac:dyDescent="0.2">
      <c r="A8438" t="s">
        <v>7834</v>
      </c>
      <c r="B8438" t="s">
        <v>9747</v>
      </c>
    </row>
    <row r="8439" spans="1:2" x14ac:dyDescent="0.2">
      <c r="A8439" t="s">
        <v>6866</v>
      </c>
      <c r="B8439" t="s">
        <v>9731</v>
      </c>
    </row>
    <row r="8440" spans="1:2" x14ac:dyDescent="0.2">
      <c r="A8440" t="s">
        <v>6773</v>
      </c>
      <c r="B8440" t="s">
        <v>9716</v>
      </c>
    </row>
    <row r="8441" spans="1:2" x14ac:dyDescent="0.2">
      <c r="A8441" t="s">
        <v>2056</v>
      </c>
      <c r="B8441" t="s">
        <v>9709</v>
      </c>
    </row>
    <row r="8442" spans="1:2" x14ac:dyDescent="0.2">
      <c r="A8442" t="s">
        <v>3437</v>
      </c>
      <c r="B8442" t="s">
        <v>9709</v>
      </c>
    </row>
    <row r="8443" spans="1:2" x14ac:dyDescent="0.2">
      <c r="A8443" t="s">
        <v>7885</v>
      </c>
      <c r="B8443" t="s">
        <v>9710</v>
      </c>
    </row>
    <row r="8444" spans="1:2" x14ac:dyDescent="0.2">
      <c r="A8444" t="s">
        <v>2384</v>
      </c>
      <c r="B8444" t="s">
        <v>9712</v>
      </c>
    </row>
    <row r="8445" spans="1:2" x14ac:dyDescent="0.2">
      <c r="A8445" t="s">
        <v>9594</v>
      </c>
      <c r="B8445" t="s">
        <v>9712</v>
      </c>
    </row>
    <row r="8446" spans="1:2" x14ac:dyDescent="0.2">
      <c r="A8446" t="s">
        <v>5400</v>
      </c>
      <c r="B8446" t="s">
        <v>9761</v>
      </c>
    </row>
    <row r="8447" spans="1:2" x14ac:dyDescent="0.2">
      <c r="A8447" t="s">
        <v>2236</v>
      </c>
      <c r="B8447" t="s">
        <v>9779</v>
      </c>
    </row>
    <row r="8448" spans="1:2" x14ac:dyDescent="0.2">
      <c r="A8448" t="s">
        <v>7853</v>
      </c>
      <c r="B8448" t="s">
        <v>9724</v>
      </c>
    </row>
    <row r="8449" spans="1:2" x14ac:dyDescent="0.2">
      <c r="A8449" t="s">
        <v>2103</v>
      </c>
      <c r="B8449" t="s">
        <v>9715</v>
      </c>
    </row>
    <row r="8450" spans="1:2" x14ac:dyDescent="0.2">
      <c r="A8450" t="s">
        <v>8998</v>
      </c>
      <c r="B8450" t="s">
        <v>9709</v>
      </c>
    </row>
    <row r="8451" spans="1:2" x14ac:dyDescent="0.2">
      <c r="A8451" t="s">
        <v>5137</v>
      </c>
      <c r="B8451" t="s">
        <v>9714</v>
      </c>
    </row>
    <row r="8452" spans="1:2" x14ac:dyDescent="0.2">
      <c r="A8452" t="s">
        <v>3078</v>
      </c>
      <c r="B8452" t="s">
        <v>9712</v>
      </c>
    </row>
    <row r="8453" spans="1:2" x14ac:dyDescent="0.2">
      <c r="A8453" t="s">
        <v>9658</v>
      </c>
      <c r="B8453" t="s">
        <v>9709</v>
      </c>
    </row>
    <row r="8454" spans="1:2" x14ac:dyDescent="0.2">
      <c r="A8454" t="s">
        <v>6884</v>
      </c>
      <c r="B8454" t="s">
        <v>9723</v>
      </c>
    </row>
    <row r="8455" spans="1:2" x14ac:dyDescent="0.2">
      <c r="A8455" t="s">
        <v>3650</v>
      </c>
      <c r="B8455" t="s">
        <v>9709</v>
      </c>
    </row>
    <row r="8456" spans="1:2" x14ac:dyDescent="0.2">
      <c r="A8456" t="s">
        <v>907</v>
      </c>
      <c r="B8456" t="s">
        <v>9709</v>
      </c>
    </row>
    <row r="8457" spans="1:2" x14ac:dyDescent="0.2">
      <c r="A8457" t="s">
        <v>318</v>
      </c>
      <c r="B8457" t="s">
        <v>9709</v>
      </c>
    </row>
    <row r="8458" spans="1:2" x14ac:dyDescent="0.2">
      <c r="A8458" t="s">
        <v>9299</v>
      </c>
      <c r="B8458" t="s">
        <v>9724</v>
      </c>
    </row>
    <row r="8459" spans="1:2" x14ac:dyDescent="0.2">
      <c r="A8459" t="s">
        <v>6675</v>
      </c>
      <c r="B8459" t="s">
        <v>9728</v>
      </c>
    </row>
    <row r="8460" spans="1:2" x14ac:dyDescent="0.2">
      <c r="A8460" t="s">
        <v>7593</v>
      </c>
      <c r="B8460" t="s">
        <v>9710</v>
      </c>
    </row>
    <row r="8461" spans="1:2" x14ac:dyDescent="0.2">
      <c r="A8461" t="s">
        <v>5232</v>
      </c>
      <c r="B8461" t="s">
        <v>9731</v>
      </c>
    </row>
    <row r="8462" spans="1:2" x14ac:dyDescent="0.2">
      <c r="A8462" t="s">
        <v>8971</v>
      </c>
      <c r="B8462" t="s">
        <v>9709</v>
      </c>
    </row>
    <row r="8463" spans="1:2" x14ac:dyDescent="0.2">
      <c r="A8463" t="s">
        <v>6507</v>
      </c>
      <c r="B8463" t="s">
        <v>9754</v>
      </c>
    </row>
    <row r="8464" spans="1:2" x14ac:dyDescent="0.2">
      <c r="A8464" t="s">
        <v>1593</v>
      </c>
      <c r="B8464" t="s">
        <v>9731</v>
      </c>
    </row>
    <row r="8465" spans="1:2" x14ac:dyDescent="0.2">
      <c r="A8465" t="s">
        <v>3139</v>
      </c>
      <c r="B8465" t="s">
        <v>9718</v>
      </c>
    </row>
    <row r="8466" spans="1:2" x14ac:dyDescent="0.2">
      <c r="A8466" t="s">
        <v>657</v>
      </c>
      <c r="B8466" t="s">
        <v>9709</v>
      </c>
    </row>
    <row r="8467" spans="1:2" x14ac:dyDescent="0.2">
      <c r="A8467" t="s">
        <v>8908</v>
      </c>
      <c r="B8467" t="s">
        <v>9751</v>
      </c>
    </row>
    <row r="8468" spans="1:2" x14ac:dyDescent="0.2">
      <c r="A8468" t="s">
        <v>2059</v>
      </c>
      <c r="B8468" t="s">
        <v>9773</v>
      </c>
    </row>
    <row r="8469" spans="1:2" x14ac:dyDescent="0.2">
      <c r="A8469" t="s">
        <v>2680</v>
      </c>
      <c r="B8469" t="s">
        <v>9709</v>
      </c>
    </row>
    <row r="8470" spans="1:2" x14ac:dyDescent="0.2">
      <c r="A8470" t="s">
        <v>1898</v>
      </c>
      <c r="B8470" t="s">
        <v>9724</v>
      </c>
    </row>
    <row r="8471" spans="1:2" x14ac:dyDescent="0.2">
      <c r="A8471" t="s">
        <v>1813</v>
      </c>
      <c r="B8471" t="s">
        <v>9709</v>
      </c>
    </row>
    <row r="8472" spans="1:2" x14ac:dyDescent="0.2">
      <c r="A8472" t="s">
        <v>6942</v>
      </c>
      <c r="B8472" t="s">
        <v>9709</v>
      </c>
    </row>
    <row r="8473" spans="1:2" x14ac:dyDescent="0.2">
      <c r="A8473" t="s">
        <v>7382</v>
      </c>
      <c r="B8473" t="s">
        <v>9709</v>
      </c>
    </row>
    <row r="8474" spans="1:2" x14ac:dyDescent="0.2">
      <c r="A8474" t="s">
        <v>5826</v>
      </c>
      <c r="B8474" t="s">
        <v>9724</v>
      </c>
    </row>
    <row r="8475" spans="1:2" x14ac:dyDescent="0.2">
      <c r="A8475" t="s">
        <v>2639</v>
      </c>
      <c r="B8475" t="s">
        <v>9709</v>
      </c>
    </row>
    <row r="8476" spans="1:2" x14ac:dyDescent="0.2">
      <c r="A8476" t="s">
        <v>4187</v>
      </c>
      <c r="B8476" t="s">
        <v>9738</v>
      </c>
    </row>
    <row r="8477" spans="1:2" x14ac:dyDescent="0.2">
      <c r="A8477" t="s">
        <v>6532</v>
      </c>
      <c r="B8477" t="s">
        <v>9723</v>
      </c>
    </row>
    <row r="8478" spans="1:2" x14ac:dyDescent="0.2">
      <c r="A8478" t="s">
        <v>260</v>
      </c>
      <c r="B8478" t="s">
        <v>9709</v>
      </c>
    </row>
    <row r="8479" spans="1:2" x14ac:dyDescent="0.2">
      <c r="A8479" t="s">
        <v>1254</v>
      </c>
      <c r="B8479" t="s">
        <v>9709</v>
      </c>
    </row>
    <row r="8480" spans="1:2" x14ac:dyDescent="0.2">
      <c r="A8480" t="s">
        <v>321</v>
      </c>
      <c r="B8480" t="s">
        <v>9709</v>
      </c>
    </row>
    <row r="8481" spans="1:2" x14ac:dyDescent="0.2">
      <c r="A8481" t="s">
        <v>9102</v>
      </c>
      <c r="B8481" t="s">
        <v>9712</v>
      </c>
    </row>
    <row r="8482" spans="1:2" x14ac:dyDescent="0.2">
      <c r="A8482" t="s">
        <v>2973</v>
      </c>
      <c r="B8482" t="s">
        <v>9751</v>
      </c>
    </row>
    <row r="8483" spans="1:2" x14ac:dyDescent="0.2">
      <c r="A8483" t="s">
        <v>8085</v>
      </c>
      <c r="B8483" t="s">
        <v>9774</v>
      </c>
    </row>
    <row r="8484" spans="1:2" x14ac:dyDescent="0.2">
      <c r="A8484" t="s">
        <v>3935</v>
      </c>
      <c r="B8484" t="s">
        <v>9709</v>
      </c>
    </row>
    <row r="8485" spans="1:2" x14ac:dyDescent="0.2">
      <c r="A8485" t="s">
        <v>1497</v>
      </c>
      <c r="B8485" t="s">
        <v>9715</v>
      </c>
    </row>
    <row r="8486" spans="1:2" x14ac:dyDescent="0.2">
      <c r="A8486" t="s">
        <v>6520</v>
      </c>
      <c r="B8486" t="s">
        <v>9714</v>
      </c>
    </row>
    <row r="8487" spans="1:2" x14ac:dyDescent="0.2">
      <c r="A8487" t="s">
        <v>9183</v>
      </c>
      <c r="B8487" t="s">
        <v>9793</v>
      </c>
    </row>
    <row r="8488" spans="1:2" x14ac:dyDescent="0.2">
      <c r="A8488" t="s">
        <v>3254</v>
      </c>
      <c r="B8488" t="s">
        <v>9712</v>
      </c>
    </row>
    <row r="8489" spans="1:2" x14ac:dyDescent="0.2">
      <c r="A8489" t="s">
        <v>4555</v>
      </c>
      <c r="B8489" t="s">
        <v>9775</v>
      </c>
    </row>
    <row r="8490" spans="1:2" x14ac:dyDescent="0.2">
      <c r="A8490" t="s">
        <v>7809</v>
      </c>
      <c r="B8490" t="s">
        <v>9730</v>
      </c>
    </row>
    <row r="8491" spans="1:2" x14ac:dyDescent="0.2">
      <c r="A8491" t="s">
        <v>2684</v>
      </c>
      <c r="B8491" t="s">
        <v>9716</v>
      </c>
    </row>
    <row r="8492" spans="1:2" x14ac:dyDescent="0.2">
      <c r="A8492" t="s">
        <v>6294</v>
      </c>
      <c r="B8492" t="s">
        <v>9714</v>
      </c>
    </row>
    <row r="8493" spans="1:2" x14ac:dyDescent="0.2">
      <c r="A8493" t="s">
        <v>4385</v>
      </c>
      <c r="B8493" t="s">
        <v>9730</v>
      </c>
    </row>
    <row r="8494" spans="1:2" x14ac:dyDescent="0.2">
      <c r="A8494" t="s">
        <v>4057</v>
      </c>
      <c r="B8494" t="s">
        <v>9710</v>
      </c>
    </row>
    <row r="8495" spans="1:2" x14ac:dyDescent="0.2">
      <c r="A8495" t="s">
        <v>7107</v>
      </c>
      <c r="B8495" t="s">
        <v>9738</v>
      </c>
    </row>
    <row r="8496" spans="1:2" x14ac:dyDescent="0.2">
      <c r="A8496" t="s">
        <v>4481</v>
      </c>
      <c r="B8496" t="s">
        <v>9774</v>
      </c>
    </row>
    <row r="8497" spans="1:2" x14ac:dyDescent="0.2">
      <c r="A8497" t="s">
        <v>8830</v>
      </c>
      <c r="B8497" t="s">
        <v>9709</v>
      </c>
    </row>
    <row r="8498" spans="1:2" x14ac:dyDescent="0.2">
      <c r="A8498" t="s">
        <v>9663</v>
      </c>
      <c r="B8498" t="s">
        <v>9709</v>
      </c>
    </row>
    <row r="8499" spans="1:2" x14ac:dyDescent="0.2">
      <c r="A8499" t="s">
        <v>2652</v>
      </c>
      <c r="B8499" t="s">
        <v>9709</v>
      </c>
    </row>
    <row r="8500" spans="1:2" x14ac:dyDescent="0.2">
      <c r="A8500" t="s">
        <v>9664</v>
      </c>
      <c r="B8500" t="s">
        <v>9709</v>
      </c>
    </row>
    <row r="8501" spans="1:2" x14ac:dyDescent="0.2">
      <c r="A8501" t="s">
        <v>4898</v>
      </c>
      <c r="B8501" t="s">
        <v>9712</v>
      </c>
    </row>
    <row r="8502" spans="1:2" x14ac:dyDescent="0.2">
      <c r="A8502" t="s">
        <v>5646</v>
      </c>
      <c r="B8502" t="s">
        <v>9709</v>
      </c>
    </row>
    <row r="8503" spans="1:2" x14ac:dyDescent="0.2">
      <c r="A8503" t="s">
        <v>3551</v>
      </c>
      <c r="B8503" t="s">
        <v>9709</v>
      </c>
    </row>
    <row r="8504" spans="1:2" x14ac:dyDescent="0.2">
      <c r="A8504" t="s">
        <v>7715</v>
      </c>
      <c r="B8504" t="s">
        <v>9724</v>
      </c>
    </row>
    <row r="8505" spans="1:2" x14ac:dyDescent="0.2">
      <c r="A8505" t="s">
        <v>1096</v>
      </c>
      <c r="B8505" t="s">
        <v>9709</v>
      </c>
    </row>
    <row r="8506" spans="1:2" x14ac:dyDescent="0.2">
      <c r="A8506" t="s">
        <v>7693</v>
      </c>
      <c r="B8506" t="s">
        <v>9724</v>
      </c>
    </row>
    <row r="8507" spans="1:2" x14ac:dyDescent="0.2">
      <c r="A8507" t="s">
        <v>7601</v>
      </c>
      <c r="B8507" t="s">
        <v>9712</v>
      </c>
    </row>
    <row r="8508" spans="1:2" x14ac:dyDescent="0.2">
      <c r="A8508" t="s">
        <v>1978</v>
      </c>
      <c r="B8508" t="s">
        <v>9709</v>
      </c>
    </row>
    <row r="8509" spans="1:2" x14ac:dyDescent="0.2">
      <c r="A8509" t="s">
        <v>6194</v>
      </c>
      <c r="B8509" t="s">
        <v>9738</v>
      </c>
    </row>
    <row r="8510" spans="1:2" x14ac:dyDescent="0.2">
      <c r="A8510" t="s">
        <v>7939</v>
      </c>
      <c r="B8510" t="s">
        <v>9716</v>
      </c>
    </row>
    <row r="8511" spans="1:2" x14ac:dyDescent="0.2">
      <c r="A8511" t="s">
        <v>664</v>
      </c>
      <c r="B8511" t="s">
        <v>9709</v>
      </c>
    </row>
    <row r="8512" spans="1:2" x14ac:dyDescent="0.2">
      <c r="A8512" t="s">
        <v>265</v>
      </c>
      <c r="B8512" t="s">
        <v>9709</v>
      </c>
    </row>
    <row r="8513" spans="1:2" x14ac:dyDescent="0.2">
      <c r="A8513" t="s">
        <v>2405</v>
      </c>
      <c r="B8513" t="s">
        <v>9712</v>
      </c>
    </row>
    <row r="8514" spans="1:2" x14ac:dyDescent="0.2">
      <c r="A8514" t="s">
        <v>7562</v>
      </c>
      <c r="B8514" t="s">
        <v>9724</v>
      </c>
    </row>
    <row r="8515" spans="1:2" x14ac:dyDescent="0.2">
      <c r="A8515" t="s">
        <v>116</v>
      </c>
      <c r="B8515" t="s">
        <v>9751</v>
      </c>
    </row>
    <row r="8516" spans="1:2" x14ac:dyDescent="0.2">
      <c r="A8516" t="s">
        <v>2630</v>
      </c>
      <c r="B8516" t="s">
        <v>9761</v>
      </c>
    </row>
    <row r="8517" spans="1:2" x14ac:dyDescent="0.2">
      <c r="A8517" t="s">
        <v>2148</v>
      </c>
      <c r="B8517" t="s">
        <v>9747</v>
      </c>
    </row>
    <row r="8518" spans="1:2" x14ac:dyDescent="0.2">
      <c r="A8518" t="s">
        <v>7738</v>
      </c>
      <c r="B8518" t="s">
        <v>9747</v>
      </c>
    </row>
    <row r="8519" spans="1:2" x14ac:dyDescent="0.2">
      <c r="A8519" t="s">
        <v>3578</v>
      </c>
      <c r="B8519" t="s">
        <v>9712</v>
      </c>
    </row>
    <row r="8520" spans="1:2" x14ac:dyDescent="0.2">
      <c r="A8520" t="s">
        <v>5657</v>
      </c>
      <c r="B8520" t="s">
        <v>9762</v>
      </c>
    </row>
    <row r="8521" spans="1:2" x14ac:dyDescent="0.2">
      <c r="A8521" t="s">
        <v>4086</v>
      </c>
      <c r="B8521" t="s">
        <v>9710</v>
      </c>
    </row>
    <row r="8522" spans="1:2" x14ac:dyDescent="0.2">
      <c r="A8522" t="s">
        <v>8490</v>
      </c>
      <c r="B8522" t="s">
        <v>9714</v>
      </c>
    </row>
    <row r="8523" spans="1:2" x14ac:dyDescent="0.2">
      <c r="A8523" t="s">
        <v>4193</v>
      </c>
      <c r="B8523" t="s">
        <v>9751</v>
      </c>
    </row>
    <row r="8524" spans="1:2" x14ac:dyDescent="0.2">
      <c r="A8524" t="s">
        <v>7729</v>
      </c>
      <c r="B8524" t="s">
        <v>9709</v>
      </c>
    </row>
    <row r="8525" spans="1:2" x14ac:dyDescent="0.2">
      <c r="A8525" t="s">
        <v>5835</v>
      </c>
      <c r="B8525" t="s">
        <v>9724</v>
      </c>
    </row>
    <row r="8526" spans="1:2" x14ac:dyDescent="0.2">
      <c r="A8526" t="s">
        <v>3518</v>
      </c>
      <c r="B8526" t="s">
        <v>9709</v>
      </c>
    </row>
    <row r="8527" spans="1:2" x14ac:dyDescent="0.2">
      <c r="A8527" t="s">
        <v>5421</v>
      </c>
      <c r="B8527" t="s">
        <v>9709</v>
      </c>
    </row>
    <row r="8528" spans="1:2" x14ac:dyDescent="0.2">
      <c r="A8528" t="s">
        <v>4467</v>
      </c>
      <c r="B8528" t="s">
        <v>9812</v>
      </c>
    </row>
    <row r="8529" spans="1:2" x14ac:dyDescent="0.2">
      <c r="A8529" t="s">
        <v>7166</v>
      </c>
      <c r="B8529" t="s">
        <v>9730</v>
      </c>
    </row>
    <row r="8530" spans="1:2" x14ac:dyDescent="0.2">
      <c r="A8530" t="s">
        <v>2368</v>
      </c>
      <c r="B8530" t="s">
        <v>9779</v>
      </c>
    </row>
    <row r="8531" spans="1:2" x14ac:dyDescent="0.2">
      <c r="A8531" t="s">
        <v>7788</v>
      </c>
      <c r="B8531" t="s">
        <v>9747</v>
      </c>
    </row>
    <row r="8532" spans="1:2" x14ac:dyDescent="0.2">
      <c r="A8532" t="s">
        <v>8601</v>
      </c>
      <c r="B8532" t="s">
        <v>9779</v>
      </c>
    </row>
    <row r="8533" spans="1:2" x14ac:dyDescent="0.2">
      <c r="A8533" t="s">
        <v>9564</v>
      </c>
      <c r="B8533" t="s">
        <v>9751</v>
      </c>
    </row>
    <row r="8534" spans="1:2" x14ac:dyDescent="0.2">
      <c r="A8534" t="s">
        <v>3003</v>
      </c>
      <c r="B8534" t="s">
        <v>9731</v>
      </c>
    </row>
    <row r="8535" spans="1:2" x14ac:dyDescent="0.2">
      <c r="A8535" t="s">
        <v>3158</v>
      </c>
      <c r="B8535" t="s">
        <v>9709</v>
      </c>
    </row>
    <row r="8536" spans="1:2" x14ac:dyDescent="0.2">
      <c r="A8536" t="s">
        <v>7883</v>
      </c>
      <c r="B8536" t="s">
        <v>9710</v>
      </c>
    </row>
    <row r="8537" spans="1:2" x14ac:dyDescent="0.2">
      <c r="A8537" t="s">
        <v>3126</v>
      </c>
      <c r="B8537" t="s">
        <v>9778</v>
      </c>
    </row>
    <row r="8538" spans="1:2" x14ac:dyDescent="0.2">
      <c r="A8538" t="s">
        <v>4422</v>
      </c>
      <c r="B8538" t="s">
        <v>9710</v>
      </c>
    </row>
    <row r="8539" spans="1:2" x14ac:dyDescent="0.2">
      <c r="A8539" t="s">
        <v>8990</v>
      </c>
      <c r="B8539" t="s">
        <v>9709</v>
      </c>
    </row>
    <row r="8540" spans="1:2" x14ac:dyDescent="0.2">
      <c r="A8540" t="s">
        <v>1624</v>
      </c>
      <c r="B8540" t="s">
        <v>9716</v>
      </c>
    </row>
    <row r="8541" spans="1:2" x14ac:dyDescent="0.2">
      <c r="A8541" t="s">
        <v>8981</v>
      </c>
      <c r="B8541" t="s">
        <v>9709</v>
      </c>
    </row>
    <row r="8542" spans="1:2" x14ac:dyDescent="0.2">
      <c r="A8542" t="s">
        <v>5762</v>
      </c>
      <c r="B8542" t="s">
        <v>9710</v>
      </c>
    </row>
    <row r="8543" spans="1:2" x14ac:dyDescent="0.2">
      <c r="A8543" t="s">
        <v>8373</v>
      </c>
      <c r="B8543" t="s">
        <v>9754</v>
      </c>
    </row>
    <row r="8544" spans="1:2" x14ac:dyDescent="0.2">
      <c r="A8544" t="s">
        <v>1080</v>
      </c>
      <c r="B8544" t="s">
        <v>9709</v>
      </c>
    </row>
    <row r="8545" spans="1:2" x14ac:dyDescent="0.2">
      <c r="A8545" t="s">
        <v>1094</v>
      </c>
      <c r="B8545" t="s">
        <v>9724</v>
      </c>
    </row>
    <row r="8546" spans="1:2" x14ac:dyDescent="0.2">
      <c r="A8546" t="s">
        <v>2420</v>
      </c>
      <c r="B8546" t="s">
        <v>9712</v>
      </c>
    </row>
    <row r="8547" spans="1:2" x14ac:dyDescent="0.2">
      <c r="A8547" t="s">
        <v>4496</v>
      </c>
      <c r="B8547" t="s">
        <v>9723</v>
      </c>
    </row>
    <row r="8548" spans="1:2" x14ac:dyDescent="0.2">
      <c r="A8548" t="s">
        <v>3299</v>
      </c>
      <c r="B8548" t="s">
        <v>9747</v>
      </c>
    </row>
    <row r="8549" spans="1:2" x14ac:dyDescent="0.2">
      <c r="A8549" t="s">
        <v>8083</v>
      </c>
      <c r="B8549" t="s">
        <v>9716</v>
      </c>
    </row>
    <row r="8550" spans="1:2" x14ac:dyDescent="0.2">
      <c r="A8550" t="s">
        <v>4868</v>
      </c>
      <c r="B8550" t="s">
        <v>9710</v>
      </c>
    </row>
    <row r="8551" spans="1:2" x14ac:dyDescent="0.2">
      <c r="A8551" t="s">
        <v>8095</v>
      </c>
      <c r="B8551" t="s">
        <v>9716</v>
      </c>
    </row>
    <row r="8552" spans="1:2" x14ac:dyDescent="0.2">
      <c r="A8552" t="s">
        <v>5044</v>
      </c>
      <c r="B8552" t="s">
        <v>9709</v>
      </c>
    </row>
    <row r="8553" spans="1:2" x14ac:dyDescent="0.2">
      <c r="A8553" t="s">
        <v>1059</v>
      </c>
      <c r="B8553" t="s">
        <v>9714</v>
      </c>
    </row>
    <row r="8554" spans="1:2" x14ac:dyDescent="0.2">
      <c r="A8554" t="s">
        <v>946</v>
      </c>
      <c r="B8554" t="s">
        <v>9709</v>
      </c>
    </row>
    <row r="8555" spans="1:2" x14ac:dyDescent="0.2">
      <c r="A8555" t="s">
        <v>4238</v>
      </c>
      <c r="B8555" t="s">
        <v>9716</v>
      </c>
    </row>
    <row r="8556" spans="1:2" x14ac:dyDescent="0.2">
      <c r="A8556" t="s">
        <v>7298</v>
      </c>
      <c r="B8556" t="s">
        <v>9731</v>
      </c>
    </row>
    <row r="8557" spans="1:2" x14ac:dyDescent="0.2">
      <c r="A8557" t="s">
        <v>1522</v>
      </c>
      <c r="B8557" t="s">
        <v>9726</v>
      </c>
    </row>
    <row r="8558" spans="1:2" x14ac:dyDescent="0.2">
      <c r="A8558" t="s">
        <v>410</v>
      </c>
      <c r="B8558" t="s">
        <v>9751</v>
      </c>
    </row>
    <row r="8559" spans="1:2" x14ac:dyDescent="0.2">
      <c r="A8559" t="s">
        <v>5268</v>
      </c>
      <c r="B8559" t="s">
        <v>9709</v>
      </c>
    </row>
    <row r="8560" spans="1:2" x14ac:dyDescent="0.2">
      <c r="A8560" t="s">
        <v>2641</v>
      </c>
      <c r="B8560" t="s">
        <v>9738</v>
      </c>
    </row>
    <row r="8561" spans="1:2" x14ac:dyDescent="0.2">
      <c r="A8561" t="s">
        <v>1494</v>
      </c>
      <c r="B8561" t="s">
        <v>9710</v>
      </c>
    </row>
    <row r="8562" spans="1:2" x14ac:dyDescent="0.2">
      <c r="A8562" t="s">
        <v>6781</v>
      </c>
      <c r="B8562" t="s">
        <v>9788</v>
      </c>
    </row>
    <row r="8563" spans="1:2" x14ac:dyDescent="0.2">
      <c r="A8563" t="s">
        <v>1110</v>
      </c>
      <c r="B8563" t="s">
        <v>9715</v>
      </c>
    </row>
    <row r="8564" spans="1:2" x14ac:dyDescent="0.2">
      <c r="A8564" t="s">
        <v>5190</v>
      </c>
      <c r="B8564" t="s">
        <v>9712</v>
      </c>
    </row>
    <row r="8565" spans="1:2" x14ac:dyDescent="0.2">
      <c r="A8565" t="s">
        <v>2508</v>
      </c>
      <c r="B8565" t="s">
        <v>9747</v>
      </c>
    </row>
    <row r="8566" spans="1:2" x14ac:dyDescent="0.2">
      <c r="A8566" t="s">
        <v>6814</v>
      </c>
      <c r="B8566" t="s">
        <v>9753</v>
      </c>
    </row>
    <row r="8567" spans="1:2" x14ac:dyDescent="0.2">
      <c r="A8567" t="s">
        <v>1528</v>
      </c>
      <c r="B8567" t="s">
        <v>9781</v>
      </c>
    </row>
    <row r="8568" spans="1:2" x14ac:dyDescent="0.2">
      <c r="A8568" t="s">
        <v>5574</v>
      </c>
      <c r="B8568" t="s">
        <v>9718</v>
      </c>
    </row>
    <row r="8569" spans="1:2" x14ac:dyDescent="0.2">
      <c r="A8569" t="s">
        <v>1535</v>
      </c>
      <c r="B8569" t="s">
        <v>9751</v>
      </c>
    </row>
    <row r="8570" spans="1:2" x14ac:dyDescent="0.2">
      <c r="A8570" t="s">
        <v>9501</v>
      </c>
      <c r="B8570" t="s">
        <v>9712</v>
      </c>
    </row>
    <row r="8571" spans="1:2" x14ac:dyDescent="0.2">
      <c r="A8571" t="s">
        <v>244</v>
      </c>
      <c r="B8571" t="s">
        <v>9709</v>
      </c>
    </row>
    <row r="8572" spans="1:2" x14ac:dyDescent="0.2">
      <c r="A8572" t="s">
        <v>921</v>
      </c>
      <c r="B8572" t="s">
        <v>9710</v>
      </c>
    </row>
    <row r="8573" spans="1:2" x14ac:dyDescent="0.2">
      <c r="A8573" t="s">
        <v>2598</v>
      </c>
      <c r="B8573" t="s">
        <v>9723</v>
      </c>
    </row>
    <row r="8574" spans="1:2" x14ac:dyDescent="0.2">
      <c r="A8574" t="s">
        <v>5415</v>
      </c>
      <c r="B8574" t="s">
        <v>9712</v>
      </c>
    </row>
    <row r="8575" spans="1:2" x14ac:dyDescent="0.2">
      <c r="A8575" t="s">
        <v>8505</v>
      </c>
      <c r="B8575" t="s">
        <v>9710</v>
      </c>
    </row>
    <row r="8576" spans="1:2" x14ac:dyDescent="0.2">
      <c r="A8576" t="s">
        <v>4366</v>
      </c>
      <c r="B8576" t="s">
        <v>9739</v>
      </c>
    </row>
    <row r="8577" spans="1:2" x14ac:dyDescent="0.2">
      <c r="A8577" t="s">
        <v>5592</v>
      </c>
      <c r="B8577" t="s">
        <v>9712</v>
      </c>
    </row>
    <row r="8578" spans="1:2" x14ac:dyDescent="0.2">
      <c r="A8578" t="s">
        <v>2698</v>
      </c>
      <c r="B8578" t="s">
        <v>9709</v>
      </c>
    </row>
    <row r="8579" spans="1:2" x14ac:dyDescent="0.2">
      <c r="A8579" t="s">
        <v>1635</v>
      </c>
      <c r="B8579" t="s">
        <v>9716</v>
      </c>
    </row>
    <row r="8580" spans="1:2" x14ac:dyDescent="0.2">
      <c r="A8580" t="s">
        <v>564</v>
      </c>
      <c r="B8580" t="s">
        <v>9763</v>
      </c>
    </row>
    <row r="8581" spans="1:2" x14ac:dyDescent="0.2">
      <c r="A8581" t="s">
        <v>9562</v>
      </c>
      <c r="B8581" t="s">
        <v>9747</v>
      </c>
    </row>
    <row r="8582" spans="1:2" x14ac:dyDescent="0.2">
      <c r="A8582" t="s">
        <v>1629</v>
      </c>
      <c r="B8582" t="s">
        <v>9710</v>
      </c>
    </row>
    <row r="8583" spans="1:2" x14ac:dyDescent="0.2">
      <c r="A8583" t="s">
        <v>8295</v>
      </c>
      <c r="B8583" t="s">
        <v>9712</v>
      </c>
    </row>
    <row r="8584" spans="1:2" x14ac:dyDescent="0.2">
      <c r="A8584" t="s">
        <v>3671</v>
      </c>
      <c r="B8584" t="s">
        <v>9709</v>
      </c>
    </row>
    <row r="8585" spans="1:2" x14ac:dyDescent="0.2">
      <c r="A8585" t="s">
        <v>7069</v>
      </c>
      <c r="B8585" t="s">
        <v>9731</v>
      </c>
    </row>
    <row r="8586" spans="1:2" x14ac:dyDescent="0.2">
      <c r="A8586" t="s">
        <v>3393</v>
      </c>
      <c r="B8586" t="s">
        <v>9709</v>
      </c>
    </row>
    <row r="8587" spans="1:2" x14ac:dyDescent="0.2">
      <c r="A8587" t="s">
        <v>919</v>
      </c>
      <c r="B8587" t="s">
        <v>9710</v>
      </c>
    </row>
    <row r="8588" spans="1:2" x14ac:dyDescent="0.2">
      <c r="A8588" t="s">
        <v>7697</v>
      </c>
      <c r="B8588" t="s">
        <v>9712</v>
      </c>
    </row>
    <row r="8589" spans="1:2" x14ac:dyDescent="0.2">
      <c r="A8589" t="s">
        <v>5315</v>
      </c>
      <c r="B8589" t="s">
        <v>9716</v>
      </c>
    </row>
    <row r="8590" spans="1:2" x14ac:dyDescent="0.2">
      <c r="A8590" t="s">
        <v>8041</v>
      </c>
      <c r="B8590" t="s">
        <v>9710</v>
      </c>
    </row>
    <row r="8591" spans="1:2" x14ac:dyDescent="0.2">
      <c r="A8591" t="s">
        <v>4270</v>
      </c>
      <c r="B8591" t="s">
        <v>9730</v>
      </c>
    </row>
    <row r="8592" spans="1:2" x14ac:dyDescent="0.2">
      <c r="A8592" t="s">
        <v>1284</v>
      </c>
      <c r="B8592" t="s">
        <v>9710</v>
      </c>
    </row>
    <row r="8593" spans="1:2" x14ac:dyDescent="0.2">
      <c r="A8593" t="s">
        <v>787</v>
      </c>
      <c r="B8593" t="s">
        <v>9709</v>
      </c>
    </row>
    <row r="8594" spans="1:2" x14ac:dyDescent="0.2">
      <c r="A8594" t="s">
        <v>9700</v>
      </c>
      <c r="B8594" t="s">
        <v>9709</v>
      </c>
    </row>
    <row r="8595" spans="1:2" x14ac:dyDescent="0.2">
      <c r="A8595" t="s">
        <v>1815</v>
      </c>
      <c r="B8595" t="s">
        <v>9710</v>
      </c>
    </row>
    <row r="8596" spans="1:2" x14ac:dyDescent="0.2">
      <c r="A8596" t="s">
        <v>9695</v>
      </c>
      <c r="B8596" t="s">
        <v>9709</v>
      </c>
    </row>
    <row r="8597" spans="1:2" x14ac:dyDescent="0.2">
      <c r="A8597" t="s">
        <v>2101</v>
      </c>
      <c r="B8597" t="s">
        <v>9709</v>
      </c>
    </row>
    <row r="8598" spans="1:2" x14ac:dyDescent="0.2">
      <c r="A8598" t="s">
        <v>6698</v>
      </c>
      <c r="B8598" t="s">
        <v>9761</v>
      </c>
    </row>
    <row r="8599" spans="1:2" x14ac:dyDescent="0.2">
      <c r="A8599" t="s">
        <v>4061</v>
      </c>
      <c r="B8599" t="s">
        <v>9709</v>
      </c>
    </row>
    <row r="8600" spans="1:2" x14ac:dyDescent="0.2">
      <c r="A8600" t="s">
        <v>777</v>
      </c>
      <c r="B8600" t="s">
        <v>9716</v>
      </c>
    </row>
    <row r="8601" spans="1:2" x14ac:dyDescent="0.2">
      <c r="A8601" t="s">
        <v>8099</v>
      </c>
      <c r="B8601" t="s">
        <v>9774</v>
      </c>
    </row>
    <row r="8602" spans="1:2" x14ac:dyDescent="0.2">
      <c r="A8602" t="s">
        <v>8087</v>
      </c>
      <c r="B8602" t="s">
        <v>9710</v>
      </c>
    </row>
    <row r="8603" spans="1:2" x14ac:dyDescent="0.2">
      <c r="A8603" t="s">
        <v>2173</v>
      </c>
      <c r="B8603" t="s">
        <v>9779</v>
      </c>
    </row>
    <row r="8604" spans="1:2" x14ac:dyDescent="0.2">
      <c r="A8604" t="s">
        <v>4791</v>
      </c>
      <c r="B8604" t="s">
        <v>9710</v>
      </c>
    </row>
    <row r="8605" spans="1:2" x14ac:dyDescent="0.2">
      <c r="A8605" t="s">
        <v>4311</v>
      </c>
      <c r="B8605" t="s">
        <v>9716</v>
      </c>
    </row>
    <row r="8606" spans="1:2" x14ac:dyDescent="0.2">
      <c r="A8606" t="s">
        <v>6456</v>
      </c>
      <c r="B8606" t="s">
        <v>9715</v>
      </c>
    </row>
    <row r="8607" spans="1:2" x14ac:dyDescent="0.2">
      <c r="A8607" t="s">
        <v>5520</v>
      </c>
      <c r="B8607" t="s">
        <v>9724</v>
      </c>
    </row>
    <row r="8608" spans="1:2" x14ac:dyDescent="0.2">
      <c r="A8608" t="s">
        <v>2038</v>
      </c>
      <c r="B8608" t="s">
        <v>9763</v>
      </c>
    </row>
    <row r="8609" spans="1:2" x14ac:dyDescent="0.2">
      <c r="A8609" t="s">
        <v>3192</v>
      </c>
      <c r="B8609" t="s">
        <v>9710</v>
      </c>
    </row>
    <row r="8610" spans="1:2" x14ac:dyDescent="0.2">
      <c r="A8610" t="s">
        <v>9248</v>
      </c>
      <c r="B8610" t="s">
        <v>9724</v>
      </c>
    </row>
    <row r="8611" spans="1:2" x14ac:dyDescent="0.2">
      <c r="A8611" t="s">
        <v>6162</v>
      </c>
      <c r="B8611" t="s">
        <v>9763</v>
      </c>
    </row>
    <row r="8612" spans="1:2" x14ac:dyDescent="0.2">
      <c r="A8612" t="s">
        <v>1223</v>
      </c>
      <c r="B8612" t="s">
        <v>9734</v>
      </c>
    </row>
    <row r="8613" spans="1:2" x14ac:dyDescent="0.2">
      <c r="A8613" t="s">
        <v>605</v>
      </c>
      <c r="B8613" t="s">
        <v>9709</v>
      </c>
    </row>
    <row r="8614" spans="1:2" x14ac:dyDescent="0.2">
      <c r="A8614" t="s">
        <v>2177</v>
      </c>
      <c r="B8614" t="s">
        <v>9716</v>
      </c>
    </row>
    <row r="8615" spans="1:2" x14ac:dyDescent="0.2">
      <c r="A8615" t="s">
        <v>6989</v>
      </c>
      <c r="B8615" t="s">
        <v>9709</v>
      </c>
    </row>
    <row r="8616" spans="1:2" x14ac:dyDescent="0.2">
      <c r="A8616" t="s">
        <v>1774</v>
      </c>
      <c r="B8616" t="s">
        <v>9716</v>
      </c>
    </row>
    <row r="8617" spans="1:2" x14ac:dyDescent="0.2">
      <c r="A8617" t="s">
        <v>6118</v>
      </c>
      <c r="B8617" t="s">
        <v>9738</v>
      </c>
    </row>
    <row r="8618" spans="1:2" x14ac:dyDescent="0.2">
      <c r="A8618" t="s">
        <v>5486</v>
      </c>
      <c r="B8618" t="s">
        <v>9724</v>
      </c>
    </row>
    <row r="8619" spans="1:2" x14ac:dyDescent="0.2">
      <c r="A8619" t="s">
        <v>8287</v>
      </c>
      <c r="B8619" t="s">
        <v>9709</v>
      </c>
    </row>
    <row r="8620" spans="1:2" x14ac:dyDescent="0.2">
      <c r="A8620" t="s">
        <v>2896</v>
      </c>
      <c r="B8620" t="s">
        <v>9750</v>
      </c>
    </row>
    <row r="8621" spans="1:2" x14ac:dyDescent="0.2">
      <c r="A8621" t="s">
        <v>2899</v>
      </c>
      <c r="B8621" t="s">
        <v>9712</v>
      </c>
    </row>
    <row r="8622" spans="1:2" x14ac:dyDescent="0.2">
      <c r="A8622" t="s">
        <v>9181</v>
      </c>
      <c r="B8622" t="s">
        <v>9747</v>
      </c>
    </row>
    <row r="8623" spans="1:2" x14ac:dyDescent="0.2">
      <c r="A8623" t="s">
        <v>5755</v>
      </c>
      <c r="B8623" t="s">
        <v>9709</v>
      </c>
    </row>
    <row r="8624" spans="1:2" x14ac:dyDescent="0.2">
      <c r="A8624" t="s">
        <v>8326</v>
      </c>
      <c r="B8624" t="s">
        <v>9712</v>
      </c>
    </row>
    <row r="8625" spans="1:2" x14ac:dyDescent="0.2">
      <c r="A8625" t="s">
        <v>1765</v>
      </c>
      <c r="B8625" t="s">
        <v>9730</v>
      </c>
    </row>
    <row r="8626" spans="1:2" x14ac:dyDescent="0.2">
      <c r="A8626" t="s">
        <v>3354</v>
      </c>
      <c r="B8626" t="s">
        <v>9763</v>
      </c>
    </row>
    <row r="8627" spans="1:2" x14ac:dyDescent="0.2">
      <c r="A8627" t="s">
        <v>8858</v>
      </c>
      <c r="B8627" t="s">
        <v>9753</v>
      </c>
    </row>
    <row r="8628" spans="1:2" x14ac:dyDescent="0.2">
      <c r="A8628" t="s">
        <v>3620</v>
      </c>
      <c r="B8628" t="s">
        <v>9709</v>
      </c>
    </row>
    <row r="8629" spans="1:2" x14ac:dyDescent="0.2">
      <c r="A8629" t="s">
        <v>4273</v>
      </c>
      <c r="B8629" t="s">
        <v>9718</v>
      </c>
    </row>
    <row r="8630" spans="1:2" x14ac:dyDescent="0.2">
      <c r="A8630" t="s">
        <v>660</v>
      </c>
      <c r="B8630" t="s">
        <v>9754</v>
      </c>
    </row>
    <row r="8631" spans="1:2" x14ac:dyDescent="0.2">
      <c r="A8631" t="s">
        <v>2825</v>
      </c>
      <c r="B8631" t="s">
        <v>9755</v>
      </c>
    </row>
    <row r="8632" spans="1:2" x14ac:dyDescent="0.2">
      <c r="A8632" t="s">
        <v>909</v>
      </c>
      <c r="B8632" t="s">
        <v>9709</v>
      </c>
    </row>
    <row r="8633" spans="1:2" x14ac:dyDescent="0.2">
      <c r="A8633" t="s">
        <v>2771</v>
      </c>
      <c r="B8633" t="s">
        <v>9751</v>
      </c>
    </row>
    <row r="8634" spans="1:2" x14ac:dyDescent="0.2">
      <c r="A8634" t="s">
        <v>32</v>
      </c>
      <c r="B8634" t="s">
        <v>9709</v>
      </c>
    </row>
    <row r="8635" spans="1:2" x14ac:dyDescent="0.2">
      <c r="A8635" t="s">
        <v>956</v>
      </c>
      <c r="B8635" t="s">
        <v>9714</v>
      </c>
    </row>
    <row r="8636" spans="1:2" x14ac:dyDescent="0.2">
      <c r="A8636" t="s">
        <v>8992</v>
      </c>
      <c r="B8636" t="s">
        <v>9709</v>
      </c>
    </row>
    <row r="8637" spans="1:2" x14ac:dyDescent="0.2">
      <c r="A8637" t="s">
        <v>1351</v>
      </c>
      <c r="B8637" t="s">
        <v>9722</v>
      </c>
    </row>
    <row r="8638" spans="1:2" x14ac:dyDescent="0.2">
      <c r="A8638" t="s">
        <v>8494</v>
      </c>
      <c r="B8638" t="s">
        <v>9712</v>
      </c>
    </row>
    <row r="8639" spans="1:2" x14ac:dyDescent="0.2">
      <c r="A8639" t="s">
        <v>1365</v>
      </c>
      <c r="B8639" t="s">
        <v>9751</v>
      </c>
    </row>
    <row r="8640" spans="1:2" x14ac:dyDescent="0.2">
      <c r="A8640" t="s">
        <v>8503</v>
      </c>
      <c r="B8640" t="s">
        <v>9712</v>
      </c>
    </row>
    <row r="8641" spans="1:2" x14ac:dyDescent="0.2">
      <c r="A8641" t="s">
        <v>1907</v>
      </c>
      <c r="B8641" t="s">
        <v>9751</v>
      </c>
    </row>
    <row r="8642" spans="1:2" x14ac:dyDescent="0.2">
      <c r="A8642" t="s">
        <v>2596</v>
      </c>
      <c r="B8642" t="s">
        <v>9806</v>
      </c>
    </row>
    <row r="8643" spans="1:2" x14ac:dyDescent="0.2">
      <c r="A8643" t="s">
        <v>7378</v>
      </c>
      <c r="B8643" t="s">
        <v>9796</v>
      </c>
    </row>
    <row r="8644" spans="1:2" x14ac:dyDescent="0.2">
      <c r="A8644" t="s">
        <v>9696</v>
      </c>
      <c r="B8644" t="s">
        <v>9709</v>
      </c>
    </row>
    <row r="8645" spans="1:2" x14ac:dyDescent="0.2">
      <c r="A8645" t="s">
        <v>3395</v>
      </c>
      <c r="B8645" t="s">
        <v>9789</v>
      </c>
    </row>
    <row r="8646" spans="1:2" x14ac:dyDescent="0.2">
      <c r="A8646" t="s">
        <v>8032</v>
      </c>
      <c r="B8646" t="s">
        <v>9751</v>
      </c>
    </row>
    <row r="8647" spans="1:2" x14ac:dyDescent="0.2">
      <c r="A8647" t="s">
        <v>2914</v>
      </c>
      <c r="B8647" t="s">
        <v>9804</v>
      </c>
    </row>
    <row r="8648" spans="1:2" x14ac:dyDescent="0.2">
      <c r="A8648" t="s">
        <v>2029</v>
      </c>
      <c r="B8648" t="s">
        <v>9718</v>
      </c>
    </row>
    <row r="8649" spans="1:2" x14ac:dyDescent="0.2">
      <c r="A8649" t="s">
        <v>2207</v>
      </c>
      <c r="B8649" t="s">
        <v>9709</v>
      </c>
    </row>
    <row r="8650" spans="1:2" x14ac:dyDescent="0.2">
      <c r="A8650" t="s">
        <v>8024</v>
      </c>
      <c r="B8650" t="s">
        <v>9710</v>
      </c>
    </row>
    <row r="8651" spans="1:2" x14ac:dyDescent="0.2">
      <c r="A8651" t="s">
        <v>1702</v>
      </c>
      <c r="B8651" t="s">
        <v>9715</v>
      </c>
    </row>
    <row r="8652" spans="1:2" x14ac:dyDescent="0.2">
      <c r="A8652" t="s">
        <v>1846</v>
      </c>
      <c r="B8652" t="s">
        <v>9718</v>
      </c>
    </row>
    <row r="8653" spans="1:2" x14ac:dyDescent="0.2">
      <c r="A8653" t="s">
        <v>4395</v>
      </c>
      <c r="B8653" t="s">
        <v>9730</v>
      </c>
    </row>
    <row r="8654" spans="1:2" x14ac:dyDescent="0.2">
      <c r="A8654" t="s">
        <v>1249</v>
      </c>
      <c r="B8654" t="s">
        <v>9736</v>
      </c>
    </row>
    <row r="8655" spans="1:2" x14ac:dyDescent="0.2">
      <c r="A8655" t="s">
        <v>3956</v>
      </c>
      <c r="B8655" t="s">
        <v>9747</v>
      </c>
    </row>
    <row r="8656" spans="1:2" x14ac:dyDescent="0.2">
      <c r="A8656" t="s">
        <v>6716</v>
      </c>
      <c r="B8656" t="s">
        <v>9715</v>
      </c>
    </row>
    <row r="8657" spans="1:2" x14ac:dyDescent="0.2">
      <c r="A8657" t="s">
        <v>5193</v>
      </c>
      <c r="B8657" t="s">
        <v>9731</v>
      </c>
    </row>
    <row r="8658" spans="1:2" x14ac:dyDescent="0.2">
      <c r="A8658" t="s">
        <v>2113</v>
      </c>
      <c r="B8658" t="s">
        <v>9712</v>
      </c>
    </row>
    <row r="8659" spans="1:2" x14ac:dyDescent="0.2">
      <c r="A8659" t="s">
        <v>6761</v>
      </c>
      <c r="B8659" t="s">
        <v>9730</v>
      </c>
    </row>
    <row r="8660" spans="1:2" x14ac:dyDescent="0.2">
      <c r="A8660" t="s">
        <v>7690</v>
      </c>
      <c r="B8660" t="s">
        <v>9750</v>
      </c>
    </row>
    <row r="8661" spans="1:2" x14ac:dyDescent="0.2">
      <c r="A8661" t="s">
        <v>3064</v>
      </c>
      <c r="B8661" t="s">
        <v>9796</v>
      </c>
    </row>
    <row r="8662" spans="1:2" x14ac:dyDescent="0.2">
      <c r="A8662" t="s">
        <v>6239</v>
      </c>
      <c r="B8662" t="s">
        <v>9710</v>
      </c>
    </row>
    <row r="8663" spans="1:2" x14ac:dyDescent="0.2">
      <c r="A8663" t="s">
        <v>6231</v>
      </c>
      <c r="B8663" t="s">
        <v>9710</v>
      </c>
    </row>
    <row r="8664" spans="1:2" x14ac:dyDescent="0.2">
      <c r="A8664" t="s">
        <v>4649</v>
      </c>
      <c r="B8664" t="s">
        <v>9763</v>
      </c>
    </row>
    <row r="8665" spans="1:2" x14ac:dyDescent="0.2">
      <c r="A8665" t="s">
        <v>2115</v>
      </c>
      <c r="B8665" t="s">
        <v>9724</v>
      </c>
    </row>
    <row r="8666" spans="1:2" x14ac:dyDescent="0.2">
      <c r="A8666" t="s">
        <v>1136</v>
      </c>
      <c r="B8666" t="s">
        <v>9714</v>
      </c>
    </row>
    <row r="8667" spans="1:2" x14ac:dyDescent="0.2">
      <c r="A8667" t="s">
        <v>85</v>
      </c>
      <c r="B8667" t="s">
        <v>9747</v>
      </c>
    </row>
    <row r="8668" spans="1:2" x14ac:dyDescent="0.2">
      <c r="A8668" t="s">
        <v>6540</v>
      </c>
      <c r="B8668" t="s">
        <v>9709</v>
      </c>
    </row>
    <row r="8669" spans="1:2" x14ac:dyDescent="0.2">
      <c r="A8669" t="s">
        <v>5682</v>
      </c>
      <c r="B8669" t="s">
        <v>9714</v>
      </c>
    </row>
    <row r="8670" spans="1:2" x14ac:dyDescent="0.2">
      <c r="A8670" t="s">
        <v>7619</v>
      </c>
      <c r="B8670" t="s">
        <v>9712</v>
      </c>
    </row>
    <row r="8671" spans="1:2" x14ac:dyDescent="0.2">
      <c r="A8671" t="s">
        <v>7901</v>
      </c>
      <c r="B8671" t="s">
        <v>9730</v>
      </c>
    </row>
    <row r="8672" spans="1:2" x14ac:dyDescent="0.2">
      <c r="A8672" t="s">
        <v>4994</v>
      </c>
      <c r="B8672" t="s">
        <v>9724</v>
      </c>
    </row>
    <row r="8673" spans="1:2" x14ac:dyDescent="0.2">
      <c r="A8673" t="s">
        <v>4850</v>
      </c>
      <c r="B8673" t="s">
        <v>9774</v>
      </c>
    </row>
    <row r="8674" spans="1:2" x14ac:dyDescent="0.2">
      <c r="A8674" t="s">
        <v>3360</v>
      </c>
      <c r="B8674" t="s">
        <v>9709</v>
      </c>
    </row>
    <row r="8675" spans="1:2" x14ac:dyDescent="0.2">
      <c r="A8675" t="s">
        <v>7109</v>
      </c>
      <c r="B8675" t="s">
        <v>9731</v>
      </c>
    </row>
    <row r="8676" spans="1:2" x14ac:dyDescent="0.2">
      <c r="A8676" t="s">
        <v>100</v>
      </c>
      <c r="B8676" t="s">
        <v>9709</v>
      </c>
    </row>
    <row r="8677" spans="1:2" x14ac:dyDescent="0.2">
      <c r="A8677" t="s">
        <v>5742</v>
      </c>
      <c r="B8677" t="s">
        <v>9739</v>
      </c>
    </row>
    <row r="8678" spans="1:2" x14ac:dyDescent="0.2">
      <c r="A8678" t="s">
        <v>9598</v>
      </c>
      <c r="B8678" t="s">
        <v>9724</v>
      </c>
    </row>
    <row r="8679" spans="1:2" x14ac:dyDescent="0.2">
      <c r="A8679" t="s">
        <v>7932</v>
      </c>
      <c r="B8679" t="s">
        <v>9718</v>
      </c>
    </row>
    <row r="8680" spans="1:2" x14ac:dyDescent="0.2">
      <c r="A8680" t="s">
        <v>7103</v>
      </c>
      <c r="B8680" t="s">
        <v>9738</v>
      </c>
    </row>
    <row r="8681" spans="1:2" x14ac:dyDescent="0.2">
      <c r="A8681" t="s">
        <v>7826</v>
      </c>
      <c r="B8681" t="s">
        <v>9712</v>
      </c>
    </row>
    <row r="8682" spans="1:2" x14ac:dyDescent="0.2">
      <c r="A8682" t="s">
        <v>454</v>
      </c>
      <c r="B8682" t="s">
        <v>9710</v>
      </c>
    </row>
    <row r="8683" spans="1:2" x14ac:dyDescent="0.2">
      <c r="A8683" t="s">
        <v>3467</v>
      </c>
      <c r="B8683" t="s">
        <v>9761</v>
      </c>
    </row>
    <row r="8684" spans="1:2" x14ac:dyDescent="0.2">
      <c r="A8684" t="s">
        <v>7390</v>
      </c>
      <c r="B8684" t="s">
        <v>9779</v>
      </c>
    </row>
    <row r="8685" spans="1:2" x14ac:dyDescent="0.2">
      <c r="A8685" t="s">
        <v>448</v>
      </c>
      <c r="B8685" t="s">
        <v>9710</v>
      </c>
    </row>
    <row r="8686" spans="1:2" x14ac:dyDescent="0.2">
      <c r="A8686" t="s">
        <v>988</v>
      </c>
      <c r="B8686" t="s">
        <v>9751</v>
      </c>
    </row>
    <row r="8687" spans="1:2" x14ac:dyDescent="0.2">
      <c r="A8687" t="s">
        <v>2950</v>
      </c>
      <c r="B8687" t="s">
        <v>9709</v>
      </c>
    </row>
    <row r="8688" spans="1:2" x14ac:dyDescent="0.2">
      <c r="A8688" t="s">
        <v>6223</v>
      </c>
      <c r="B8688" t="s">
        <v>9712</v>
      </c>
    </row>
    <row r="8689" spans="1:2" x14ac:dyDescent="0.2">
      <c r="A8689" t="s">
        <v>2263</v>
      </c>
      <c r="B8689" t="s">
        <v>9763</v>
      </c>
    </row>
    <row r="8690" spans="1:2" x14ac:dyDescent="0.2">
      <c r="A8690" t="s">
        <v>4600</v>
      </c>
      <c r="B8690" t="s">
        <v>9739</v>
      </c>
    </row>
    <row r="8691" spans="1:2" x14ac:dyDescent="0.2">
      <c r="A8691" t="s">
        <v>2372</v>
      </c>
      <c r="B8691" t="s">
        <v>9751</v>
      </c>
    </row>
    <row r="8692" spans="1:2" x14ac:dyDescent="0.2">
      <c r="A8692" t="s">
        <v>764</v>
      </c>
      <c r="B8692" t="s">
        <v>9709</v>
      </c>
    </row>
    <row r="8693" spans="1:2" x14ac:dyDescent="0.2">
      <c r="A8693" t="s">
        <v>539</v>
      </c>
      <c r="B8693" t="s">
        <v>9724</v>
      </c>
    </row>
    <row r="8694" spans="1:2" x14ac:dyDescent="0.2">
      <c r="A8694" t="s">
        <v>3137</v>
      </c>
      <c r="B8694" t="s">
        <v>9710</v>
      </c>
    </row>
    <row r="8695" spans="1:2" x14ac:dyDescent="0.2">
      <c r="A8695" t="s">
        <v>1306</v>
      </c>
      <c r="B8695" t="s">
        <v>9709</v>
      </c>
    </row>
    <row r="8696" spans="1:2" x14ac:dyDescent="0.2">
      <c r="A8696" t="s">
        <v>338</v>
      </c>
      <c r="B8696" t="s">
        <v>9709</v>
      </c>
    </row>
    <row r="8697" spans="1:2" x14ac:dyDescent="0.2">
      <c r="A8697" t="s">
        <v>4779</v>
      </c>
      <c r="B8697" t="s">
        <v>9718</v>
      </c>
    </row>
    <row r="8698" spans="1:2" x14ac:dyDescent="0.2">
      <c r="A8698" t="s">
        <v>3798</v>
      </c>
      <c r="B8698" t="s">
        <v>9747</v>
      </c>
    </row>
    <row r="8699" spans="1:2" x14ac:dyDescent="0.2">
      <c r="A8699" t="s">
        <v>6908</v>
      </c>
      <c r="B8699" t="s">
        <v>9791</v>
      </c>
    </row>
    <row r="8700" spans="1:2" x14ac:dyDescent="0.2">
      <c r="A8700" t="s">
        <v>5072</v>
      </c>
      <c r="B8700" t="s">
        <v>9730</v>
      </c>
    </row>
    <row r="8701" spans="1:2" x14ac:dyDescent="0.2">
      <c r="A8701" t="s">
        <v>7920</v>
      </c>
      <c r="B8701" t="s">
        <v>9763</v>
      </c>
    </row>
    <row r="8702" spans="1:2" x14ac:dyDescent="0.2">
      <c r="A8702" t="s">
        <v>6986</v>
      </c>
      <c r="B8702" t="s">
        <v>9796</v>
      </c>
    </row>
    <row r="8703" spans="1:2" x14ac:dyDescent="0.2">
      <c r="A8703" t="s">
        <v>7441</v>
      </c>
      <c r="B8703" t="s">
        <v>9796</v>
      </c>
    </row>
    <row r="8704" spans="1:2" x14ac:dyDescent="0.2">
      <c r="A8704" t="s">
        <v>7407</v>
      </c>
      <c r="B8704" t="s">
        <v>9796</v>
      </c>
    </row>
    <row r="8705" spans="1:2" x14ac:dyDescent="0.2">
      <c r="A8705" t="s">
        <v>3010</v>
      </c>
      <c r="B8705" t="s">
        <v>9716</v>
      </c>
    </row>
    <row r="8706" spans="1:2" x14ac:dyDescent="0.2">
      <c r="A8706" t="s">
        <v>8048</v>
      </c>
      <c r="B8706" t="s">
        <v>9796</v>
      </c>
    </row>
    <row r="8707" spans="1:2" x14ac:dyDescent="0.2">
      <c r="A8707" t="s">
        <v>2217</v>
      </c>
      <c r="B8707" t="s">
        <v>9796</v>
      </c>
    </row>
    <row r="8708" spans="1:2" x14ac:dyDescent="0.2">
      <c r="A8708" t="s">
        <v>7455</v>
      </c>
      <c r="B8708" t="s">
        <v>9796</v>
      </c>
    </row>
    <row r="8709" spans="1:2" x14ac:dyDescent="0.2">
      <c r="A8709" t="s">
        <v>5927</v>
      </c>
      <c r="B8709" t="s">
        <v>9712</v>
      </c>
    </row>
    <row r="8710" spans="1:2" x14ac:dyDescent="0.2">
      <c r="A8710" t="s">
        <v>1032</v>
      </c>
      <c r="B8710" t="s">
        <v>9709</v>
      </c>
    </row>
    <row r="8711" spans="1:2" x14ac:dyDescent="0.2">
      <c r="A8711" t="s">
        <v>2574</v>
      </c>
      <c r="B8711" t="s">
        <v>9710</v>
      </c>
    </row>
    <row r="8712" spans="1:2" x14ac:dyDescent="0.2">
      <c r="A8712" t="s">
        <v>2127</v>
      </c>
      <c r="B8712" t="s">
        <v>9714</v>
      </c>
    </row>
    <row r="8713" spans="1:2" x14ac:dyDescent="0.2">
      <c r="A8713" t="s">
        <v>4753</v>
      </c>
      <c r="B8713" t="s">
        <v>9731</v>
      </c>
    </row>
    <row r="8714" spans="1:2" x14ac:dyDescent="0.2">
      <c r="A8714" t="s">
        <v>2352</v>
      </c>
      <c r="B8714" t="s">
        <v>9712</v>
      </c>
    </row>
    <row r="8715" spans="1:2" x14ac:dyDescent="0.2">
      <c r="A8715" t="s">
        <v>288</v>
      </c>
      <c r="B8715" t="s">
        <v>9709</v>
      </c>
    </row>
    <row r="8716" spans="1:2" x14ac:dyDescent="0.2">
      <c r="A8716" t="s">
        <v>3938</v>
      </c>
      <c r="B8716" t="s">
        <v>9712</v>
      </c>
    </row>
    <row r="8717" spans="1:2" x14ac:dyDescent="0.2">
      <c r="A8717" t="s">
        <v>9609</v>
      </c>
      <c r="B8717" t="s">
        <v>9805</v>
      </c>
    </row>
    <row r="8718" spans="1:2" x14ac:dyDescent="0.2">
      <c r="A8718" t="s">
        <v>2537</v>
      </c>
      <c r="B8718" t="s">
        <v>9751</v>
      </c>
    </row>
    <row r="8719" spans="1:2" x14ac:dyDescent="0.2">
      <c r="A8719" t="s">
        <v>9674</v>
      </c>
      <c r="B8719" t="s">
        <v>9709</v>
      </c>
    </row>
    <row r="8720" spans="1:2" x14ac:dyDescent="0.2">
      <c r="A8720" t="s">
        <v>6172</v>
      </c>
      <c r="B8720" t="s">
        <v>9730</v>
      </c>
    </row>
    <row r="8721" spans="1:2" x14ac:dyDescent="0.2">
      <c r="A8721" t="s">
        <v>8069</v>
      </c>
      <c r="B8721" t="s">
        <v>9724</v>
      </c>
    </row>
    <row r="8722" spans="1:2" x14ac:dyDescent="0.2">
      <c r="A8722" t="s">
        <v>2793</v>
      </c>
      <c r="B8722" t="s">
        <v>9755</v>
      </c>
    </row>
    <row r="8723" spans="1:2" x14ac:dyDescent="0.2">
      <c r="A8723" t="s">
        <v>1653</v>
      </c>
      <c r="B8723" t="s">
        <v>9712</v>
      </c>
    </row>
    <row r="8724" spans="1:2" x14ac:dyDescent="0.2">
      <c r="A8724" t="s">
        <v>2344</v>
      </c>
      <c r="B8724" t="s">
        <v>9709</v>
      </c>
    </row>
    <row r="8725" spans="1:2" x14ac:dyDescent="0.2">
      <c r="A8725" t="s">
        <v>3759</v>
      </c>
      <c r="B8725" t="s">
        <v>9716</v>
      </c>
    </row>
    <row r="8726" spans="1:2" x14ac:dyDescent="0.2">
      <c r="A8726" t="s">
        <v>8531</v>
      </c>
      <c r="B8726" t="s">
        <v>9712</v>
      </c>
    </row>
    <row r="8727" spans="1:2" x14ac:dyDescent="0.2">
      <c r="A8727" t="s">
        <v>6905</v>
      </c>
      <c r="B8727" t="s">
        <v>9730</v>
      </c>
    </row>
    <row r="8728" spans="1:2" x14ac:dyDescent="0.2">
      <c r="A8728" t="s">
        <v>2117</v>
      </c>
      <c r="B8728" t="s">
        <v>9714</v>
      </c>
    </row>
    <row r="8729" spans="1:2" x14ac:dyDescent="0.2">
      <c r="A8729" t="s">
        <v>759</v>
      </c>
      <c r="B8729" t="s">
        <v>9709</v>
      </c>
    </row>
    <row r="8730" spans="1:2" x14ac:dyDescent="0.2">
      <c r="A8730" t="s">
        <v>6528</v>
      </c>
      <c r="B8730" t="s">
        <v>9712</v>
      </c>
    </row>
    <row r="8731" spans="1:2" x14ac:dyDescent="0.2">
      <c r="A8731" t="s">
        <v>6588</v>
      </c>
      <c r="B8731" t="s">
        <v>9716</v>
      </c>
    </row>
    <row r="8732" spans="1:2" x14ac:dyDescent="0.2">
      <c r="A8732" t="s">
        <v>8912</v>
      </c>
      <c r="B8732" t="s">
        <v>9716</v>
      </c>
    </row>
    <row r="8733" spans="1:2" x14ac:dyDescent="0.2">
      <c r="A8733" t="s">
        <v>7071</v>
      </c>
      <c r="B8733" t="s">
        <v>9710</v>
      </c>
    </row>
    <row r="8734" spans="1:2" x14ac:dyDescent="0.2">
      <c r="A8734" t="s">
        <v>6494</v>
      </c>
      <c r="B8734" t="s">
        <v>9710</v>
      </c>
    </row>
    <row r="8735" spans="1:2" x14ac:dyDescent="0.2">
      <c r="A8735" t="s">
        <v>2239</v>
      </c>
      <c r="B8735" t="s">
        <v>9718</v>
      </c>
    </row>
    <row r="8736" spans="1:2" x14ac:dyDescent="0.2">
      <c r="A8736" t="s">
        <v>1259</v>
      </c>
      <c r="B8736" t="s">
        <v>9709</v>
      </c>
    </row>
    <row r="8737" spans="1:2" x14ac:dyDescent="0.2">
      <c r="A8737" t="s">
        <v>7002</v>
      </c>
      <c r="B8737" t="s">
        <v>9709</v>
      </c>
    </row>
    <row r="8738" spans="1:2" x14ac:dyDescent="0.2">
      <c r="A8738" t="s">
        <v>6602</v>
      </c>
      <c r="B8738" t="s">
        <v>9712</v>
      </c>
    </row>
    <row r="8739" spans="1:2" x14ac:dyDescent="0.2">
      <c r="A8739" t="s">
        <v>9307</v>
      </c>
      <c r="B8739" t="s">
        <v>9712</v>
      </c>
    </row>
    <row r="8740" spans="1:2" x14ac:dyDescent="0.2">
      <c r="A8740" t="s">
        <v>3408</v>
      </c>
      <c r="B8740" t="s">
        <v>9716</v>
      </c>
    </row>
    <row r="8741" spans="1:2" x14ac:dyDescent="0.2">
      <c r="A8741" t="s">
        <v>9676</v>
      </c>
      <c r="B8741" t="s">
        <v>9709</v>
      </c>
    </row>
    <row r="8742" spans="1:2" x14ac:dyDescent="0.2">
      <c r="A8742" t="s">
        <v>5669</v>
      </c>
      <c r="B8742" t="s">
        <v>9710</v>
      </c>
    </row>
    <row r="8743" spans="1:2" x14ac:dyDescent="0.2">
      <c r="A8743" t="s">
        <v>7423</v>
      </c>
      <c r="B8743" t="s">
        <v>9796</v>
      </c>
    </row>
    <row r="8744" spans="1:2" x14ac:dyDescent="0.2">
      <c r="A8744" t="s">
        <v>7475</v>
      </c>
      <c r="B8744" t="s">
        <v>9731</v>
      </c>
    </row>
    <row r="8745" spans="1:2" x14ac:dyDescent="0.2">
      <c r="A8745" t="s">
        <v>557</v>
      </c>
      <c r="B8745" t="s">
        <v>9714</v>
      </c>
    </row>
    <row r="8746" spans="1:2" x14ac:dyDescent="0.2">
      <c r="A8746" t="s">
        <v>5206</v>
      </c>
      <c r="B8746" t="s">
        <v>9714</v>
      </c>
    </row>
    <row r="8747" spans="1:2" x14ac:dyDescent="0.2">
      <c r="A8747" t="s">
        <v>8864</v>
      </c>
      <c r="B8747" t="s">
        <v>9716</v>
      </c>
    </row>
    <row r="8748" spans="1:2" x14ac:dyDescent="0.2">
      <c r="A8748" t="s">
        <v>1187</v>
      </c>
      <c r="B8748" t="s">
        <v>9810</v>
      </c>
    </row>
    <row r="8749" spans="1:2" x14ac:dyDescent="0.2">
      <c r="A8749" t="s">
        <v>5929</v>
      </c>
      <c r="B8749" t="s">
        <v>9709</v>
      </c>
    </row>
    <row r="8750" spans="1:2" x14ac:dyDescent="0.2">
      <c r="A8750" t="s">
        <v>4906</v>
      </c>
      <c r="B8750" t="s">
        <v>9718</v>
      </c>
    </row>
    <row r="8751" spans="1:2" x14ac:dyDescent="0.2">
      <c r="A8751" t="s">
        <v>1050</v>
      </c>
      <c r="B8751" t="s">
        <v>9724</v>
      </c>
    </row>
    <row r="8752" spans="1:2" x14ac:dyDescent="0.2">
      <c r="A8752" t="s">
        <v>7529</v>
      </c>
      <c r="B8752" t="s">
        <v>9712</v>
      </c>
    </row>
    <row r="8753" spans="1:2" x14ac:dyDescent="0.2">
      <c r="A8753" t="s">
        <v>9027</v>
      </c>
      <c r="B8753" t="s">
        <v>9761</v>
      </c>
    </row>
    <row r="8754" spans="1:2" x14ac:dyDescent="0.2">
      <c r="A8754" t="s">
        <v>9120</v>
      </c>
      <c r="B8754" t="s">
        <v>9758</v>
      </c>
    </row>
    <row r="8755" spans="1:2" x14ac:dyDescent="0.2">
      <c r="A8755" t="s">
        <v>8862</v>
      </c>
      <c r="B8755" t="s">
        <v>9709</v>
      </c>
    </row>
    <row r="8756" spans="1:2" x14ac:dyDescent="0.2">
      <c r="A8756" t="s">
        <v>4215</v>
      </c>
      <c r="B8756" t="s">
        <v>9710</v>
      </c>
    </row>
    <row r="8757" spans="1:2" x14ac:dyDescent="0.2">
      <c r="A8757" t="s">
        <v>4118</v>
      </c>
      <c r="B8757" t="s">
        <v>9712</v>
      </c>
    </row>
    <row r="8758" spans="1:2" x14ac:dyDescent="0.2">
      <c r="A8758" t="s">
        <v>2390</v>
      </c>
      <c r="B8758" t="s">
        <v>9751</v>
      </c>
    </row>
    <row r="8759" spans="1:2" x14ac:dyDescent="0.2">
      <c r="A8759" t="s">
        <v>1794</v>
      </c>
      <c r="B8759" t="s">
        <v>9709</v>
      </c>
    </row>
    <row r="8760" spans="1:2" x14ac:dyDescent="0.2">
      <c r="A8760" t="s">
        <v>1091</v>
      </c>
      <c r="B8760" t="s">
        <v>9714</v>
      </c>
    </row>
    <row r="8761" spans="1:2" x14ac:dyDescent="0.2">
      <c r="A8761" t="s">
        <v>484</v>
      </c>
      <c r="B8761" t="s">
        <v>9712</v>
      </c>
    </row>
    <row r="8762" spans="1:2" x14ac:dyDescent="0.2">
      <c r="A8762" t="s">
        <v>524</v>
      </c>
      <c r="B8762" t="s">
        <v>9763</v>
      </c>
    </row>
    <row r="8763" spans="1:2" x14ac:dyDescent="0.2">
      <c r="A8763" t="s">
        <v>8988</v>
      </c>
      <c r="B8763" t="s">
        <v>9709</v>
      </c>
    </row>
    <row r="8764" spans="1:2" x14ac:dyDescent="0.2">
      <c r="A8764" t="s">
        <v>5160</v>
      </c>
      <c r="B8764" t="s">
        <v>9751</v>
      </c>
    </row>
    <row r="8765" spans="1:2" x14ac:dyDescent="0.2">
      <c r="A8765" t="s">
        <v>8312</v>
      </c>
      <c r="B8765" t="s">
        <v>9751</v>
      </c>
    </row>
    <row r="8766" spans="1:2" x14ac:dyDescent="0.2">
      <c r="A8766" t="s">
        <v>4987</v>
      </c>
      <c r="B8766" t="s">
        <v>9709</v>
      </c>
    </row>
    <row r="8767" spans="1:2" x14ac:dyDescent="0.2">
      <c r="A8767" t="s">
        <v>8463</v>
      </c>
      <c r="B8767" t="s">
        <v>9754</v>
      </c>
    </row>
    <row r="8768" spans="1:2" x14ac:dyDescent="0.2">
      <c r="A8768" t="s">
        <v>3345</v>
      </c>
      <c r="B8768" t="s">
        <v>9709</v>
      </c>
    </row>
    <row r="8769" spans="1:2" x14ac:dyDescent="0.2">
      <c r="A8769" t="s">
        <v>7162</v>
      </c>
      <c r="B8769" t="s">
        <v>9738</v>
      </c>
    </row>
    <row r="8770" spans="1:2" x14ac:dyDescent="0.2">
      <c r="A8770" t="s">
        <v>2858</v>
      </c>
      <c r="B8770" t="s">
        <v>9715</v>
      </c>
    </row>
    <row r="8771" spans="1:2" x14ac:dyDescent="0.2">
      <c r="A8771" t="s">
        <v>3221</v>
      </c>
      <c r="B8771" t="s">
        <v>9709</v>
      </c>
    </row>
    <row r="8772" spans="1:2" x14ac:dyDescent="0.2">
      <c r="A8772" t="s">
        <v>8126</v>
      </c>
      <c r="B8772" t="s">
        <v>9709</v>
      </c>
    </row>
    <row r="8773" spans="1:2" x14ac:dyDescent="0.2">
      <c r="A8773" t="s">
        <v>8003</v>
      </c>
      <c r="B8773" t="s">
        <v>9709</v>
      </c>
    </row>
    <row r="8774" spans="1:2" x14ac:dyDescent="0.2">
      <c r="A8774" t="s">
        <v>5313</v>
      </c>
      <c r="B8774" t="s">
        <v>9716</v>
      </c>
    </row>
    <row r="8775" spans="1:2" x14ac:dyDescent="0.2">
      <c r="A8775" t="s">
        <v>1362</v>
      </c>
      <c r="B8775" t="s">
        <v>9761</v>
      </c>
    </row>
    <row r="8776" spans="1:2" x14ac:dyDescent="0.2">
      <c r="A8776" t="s">
        <v>745</v>
      </c>
      <c r="B8776" t="s">
        <v>9709</v>
      </c>
    </row>
    <row r="8777" spans="1:2" x14ac:dyDescent="0.2">
      <c r="A8777" t="s">
        <v>2318</v>
      </c>
      <c r="B8777" t="s">
        <v>9712</v>
      </c>
    </row>
    <row r="8778" spans="1:2" x14ac:dyDescent="0.2">
      <c r="A8778" t="s">
        <v>495</v>
      </c>
      <c r="B8778" t="s">
        <v>9709</v>
      </c>
    </row>
    <row r="8779" spans="1:2" x14ac:dyDescent="0.2">
      <c r="A8779" t="s">
        <v>2912</v>
      </c>
      <c r="B8779" t="s">
        <v>9709</v>
      </c>
    </row>
    <row r="8780" spans="1:2" x14ac:dyDescent="0.2">
      <c r="A8780" t="s">
        <v>6759</v>
      </c>
      <c r="B8780" t="s">
        <v>9712</v>
      </c>
    </row>
    <row r="8781" spans="1:2" x14ac:dyDescent="0.2">
      <c r="A8781" t="s">
        <v>7670</v>
      </c>
      <c r="B8781" t="s">
        <v>9788</v>
      </c>
    </row>
    <row r="8782" spans="1:2" x14ac:dyDescent="0.2">
      <c r="A8782" t="s">
        <v>14</v>
      </c>
      <c r="B8782" t="s">
        <v>9709</v>
      </c>
    </row>
    <row r="8783" spans="1:2" x14ac:dyDescent="0.2">
      <c r="A8783" t="s">
        <v>5356</v>
      </c>
      <c r="B8783" t="s">
        <v>9709</v>
      </c>
    </row>
    <row r="8784" spans="1:2" x14ac:dyDescent="0.2">
      <c r="A8784" t="s">
        <v>2671</v>
      </c>
      <c r="B8784" t="s">
        <v>9718</v>
      </c>
    </row>
    <row r="8785" spans="1:2" x14ac:dyDescent="0.2">
      <c r="A8785" t="s">
        <v>7573</v>
      </c>
      <c r="B8785" t="s">
        <v>9712</v>
      </c>
    </row>
    <row r="8786" spans="1:2" x14ac:dyDescent="0.2">
      <c r="A8786" t="s">
        <v>6188</v>
      </c>
      <c r="B8786" t="s">
        <v>9730</v>
      </c>
    </row>
    <row r="8787" spans="1:2" x14ac:dyDescent="0.2">
      <c r="A8787" t="s">
        <v>1288</v>
      </c>
      <c r="B8787" t="s">
        <v>9762</v>
      </c>
    </row>
    <row r="8788" spans="1:2" x14ac:dyDescent="0.2">
      <c r="A8788" t="s">
        <v>2358</v>
      </c>
      <c r="B8788" t="s">
        <v>9709</v>
      </c>
    </row>
    <row r="8789" spans="1:2" x14ac:dyDescent="0.2">
      <c r="A8789" t="s">
        <v>7266</v>
      </c>
      <c r="B8789" t="s">
        <v>9730</v>
      </c>
    </row>
    <row r="8790" spans="1:2" x14ac:dyDescent="0.2">
      <c r="A8790" t="s">
        <v>1239</v>
      </c>
      <c r="B8790" t="s">
        <v>9709</v>
      </c>
    </row>
    <row r="8791" spans="1:2" x14ac:dyDescent="0.2">
      <c r="A8791" t="s">
        <v>4998</v>
      </c>
      <c r="B8791" t="s">
        <v>9751</v>
      </c>
    </row>
    <row r="8792" spans="1:2" x14ac:dyDescent="0.2">
      <c r="A8792" t="s">
        <v>4326</v>
      </c>
      <c r="B8792" t="s">
        <v>9731</v>
      </c>
    </row>
    <row r="8793" spans="1:2" x14ac:dyDescent="0.2">
      <c r="A8793" t="s">
        <v>2796</v>
      </c>
      <c r="B8793" t="s">
        <v>9709</v>
      </c>
    </row>
    <row r="8794" spans="1:2" x14ac:dyDescent="0.2">
      <c r="A8794" t="s">
        <v>19</v>
      </c>
      <c r="B8794" t="s">
        <v>9712</v>
      </c>
    </row>
    <row r="8795" spans="1:2" x14ac:dyDescent="0.2">
      <c r="A8795" t="s">
        <v>9305</v>
      </c>
      <c r="B8795" t="s">
        <v>9712</v>
      </c>
    </row>
    <row r="8796" spans="1:2" x14ac:dyDescent="0.2">
      <c r="A8796" t="s">
        <v>3930</v>
      </c>
      <c r="B8796" t="s">
        <v>9712</v>
      </c>
    </row>
    <row r="8797" spans="1:2" x14ac:dyDescent="0.2">
      <c r="A8797" t="s">
        <v>4048</v>
      </c>
      <c r="B8797" t="s">
        <v>9731</v>
      </c>
    </row>
    <row r="8798" spans="1:2" x14ac:dyDescent="0.2">
      <c r="A8798" t="s">
        <v>519</v>
      </c>
      <c r="B8798" t="s">
        <v>9716</v>
      </c>
    </row>
    <row r="8799" spans="1:2" x14ac:dyDescent="0.2">
      <c r="A8799" t="s">
        <v>8562</v>
      </c>
      <c r="B8799" t="s">
        <v>9714</v>
      </c>
    </row>
    <row r="8800" spans="1:2" x14ac:dyDescent="0.2">
      <c r="A8800" t="s">
        <v>8608</v>
      </c>
      <c r="B8800" t="s">
        <v>9779</v>
      </c>
    </row>
    <row r="8801" spans="1:2" x14ac:dyDescent="0.2">
      <c r="A8801" t="s">
        <v>2097</v>
      </c>
      <c r="B8801" t="s">
        <v>9751</v>
      </c>
    </row>
    <row r="8802" spans="1:2" x14ac:dyDescent="0.2">
      <c r="A8802" t="s">
        <v>368</v>
      </c>
      <c r="B8802" t="s">
        <v>9747</v>
      </c>
    </row>
    <row r="8803" spans="1:2" x14ac:dyDescent="0.2">
      <c r="A8803" t="s">
        <v>8752</v>
      </c>
      <c r="B8803" t="s">
        <v>9754</v>
      </c>
    </row>
    <row r="8804" spans="1:2" x14ac:dyDescent="0.2">
      <c r="A8804" t="s">
        <v>7832</v>
      </c>
      <c r="B8804" t="s">
        <v>9709</v>
      </c>
    </row>
    <row r="8805" spans="1:2" x14ac:dyDescent="0.2">
      <c r="A8805" t="s">
        <v>7359</v>
      </c>
      <c r="B8805" t="s">
        <v>9730</v>
      </c>
    </row>
    <row r="8806" spans="1:2" x14ac:dyDescent="0.2">
      <c r="A8806" t="s">
        <v>2398</v>
      </c>
      <c r="B8806" t="s">
        <v>9712</v>
      </c>
    </row>
    <row r="8807" spans="1:2" x14ac:dyDescent="0.2">
      <c r="A8807" t="s">
        <v>3735</v>
      </c>
      <c r="B8807" t="s">
        <v>9779</v>
      </c>
    </row>
    <row r="8808" spans="1:2" x14ac:dyDescent="0.2">
      <c r="A8808" t="s">
        <v>3598</v>
      </c>
      <c r="B8808" t="s">
        <v>9709</v>
      </c>
    </row>
    <row r="8809" spans="1:2" x14ac:dyDescent="0.2">
      <c r="A8809" t="s">
        <v>4211</v>
      </c>
      <c r="B8809" t="s">
        <v>9710</v>
      </c>
    </row>
    <row r="8810" spans="1:2" x14ac:dyDescent="0.2">
      <c r="A8810" t="s">
        <v>8651</v>
      </c>
      <c r="B8810" t="s">
        <v>9709</v>
      </c>
    </row>
    <row r="8811" spans="1:2" x14ac:dyDescent="0.2">
      <c r="A8811" t="s">
        <v>1324</v>
      </c>
      <c r="B8811" t="s">
        <v>9716</v>
      </c>
    </row>
    <row r="8812" spans="1:2" x14ac:dyDescent="0.2">
      <c r="A8812" t="s">
        <v>6862</v>
      </c>
      <c r="B8812" t="s">
        <v>9739</v>
      </c>
    </row>
    <row r="8813" spans="1:2" x14ac:dyDescent="0.2">
      <c r="A8813" t="s">
        <v>328</v>
      </c>
      <c r="B8813" t="s">
        <v>9709</v>
      </c>
    </row>
    <row r="8814" spans="1:2" x14ac:dyDescent="0.2">
      <c r="A8814" t="s">
        <v>8554</v>
      </c>
      <c r="B8814" t="s">
        <v>9714</v>
      </c>
    </row>
    <row r="8815" spans="1:2" x14ac:dyDescent="0.2">
      <c r="A8815" t="s">
        <v>5876</v>
      </c>
      <c r="B8815" t="s">
        <v>9709</v>
      </c>
    </row>
    <row r="8816" spans="1:2" x14ac:dyDescent="0.2">
      <c r="A8816" t="s">
        <v>6837</v>
      </c>
      <c r="B8816" t="s">
        <v>9710</v>
      </c>
    </row>
    <row r="8817" spans="1:2" x14ac:dyDescent="0.2">
      <c r="A8817" t="s">
        <v>5437</v>
      </c>
      <c r="B8817" t="s">
        <v>9709</v>
      </c>
    </row>
    <row r="8818" spans="1:2" x14ac:dyDescent="0.2">
      <c r="A8818" t="s">
        <v>5150</v>
      </c>
      <c r="B8818" t="s">
        <v>9751</v>
      </c>
    </row>
    <row r="8819" spans="1:2" x14ac:dyDescent="0.2">
      <c r="A8819" t="s">
        <v>4720</v>
      </c>
      <c r="B8819" t="s">
        <v>9738</v>
      </c>
    </row>
    <row r="8820" spans="1:2" x14ac:dyDescent="0.2">
      <c r="A8820" t="s">
        <v>3968</v>
      </c>
      <c r="B8820" t="s">
        <v>9709</v>
      </c>
    </row>
    <row r="8821" spans="1:2" x14ac:dyDescent="0.2">
      <c r="A8821" t="s">
        <v>7338</v>
      </c>
      <c r="B8821" t="s">
        <v>9718</v>
      </c>
    </row>
    <row r="8822" spans="1:2" x14ac:dyDescent="0.2">
      <c r="A8822" t="s">
        <v>4195</v>
      </c>
      <c r="B8822" t="s">
        <v>9709</v>
      </c>
    </row>
    <row r="8823" spans="1:2" x14ac:dyDescent="0.2">
      <c r="A8823" t="s">
        <v>1311</v>
      </c>
      <c r="B8823" t="s">
        <v>9718</v>
      </c>
    </row>
    <row r="8824" spans="1:2" x14ac:dyDescent="0.2">
      <c r="A8824" t="s">
        <v>6978</v>
      </c>
      <c r="B8824" t="s">
        <v>9796</v>
      </c>
    </row>
    <row r="8825" spans="1:2" x14ac:dyDescent="0.2">
      <c r="A8825" t="s">
        <v>7912</v>
      </c>
      <c r="B8825" t="s">
        <v>9709</v>
      </c>
    </row>
    <row r="8826" spans="1:2" x14ac:dyDescent="0.2">
      <c r="A8826" t="s">
        <v>7348</v>
      </c>
      <c r="B8826" t="s">
        <v>9796</v>
      </c>
    </row>
    <row r="8827" spans="1:2" x14ac:dyDescent="0.2">
      <c r="A8827" t="s">
        <v>3963</v>
      </c>
      <c r="B8827" t="s">
        <v>9709</v>
      </c>
    </row>
    <row r="8828" spans="1:2" x14ac:dyDescent="0.2">
      <c r="A8828" t="s">
        <v>3588</v>
      </c>
      <c r="B8828" t="s">
        <v>9751</v>
      </c>
    </row>
    <row r="8829" spans="1:2" x14ac:dyDescent="0.2">
      <c r="A8829" t="s">
        <v>7392</v>
      </c>
      <c r="B8829" t="s">
        <v>9779</v>
      </c>
    </row>
    <row r="8830" spans="1:2" x14ac:dyDescent="0.2">
      <c r="A8830" t="s">
        <v>554</v>
      </c>
      <c r="B8830" t="s">
        <v>9715</v>
      </c>
    </row>
    <row r="8831" spans="1:2" x14ac:dyDescent="0.2">
      <c r="A8831" t="s">
        <v>1242</v>
      </c>
      <c r="B8831" t="s">
        <v>9724</v>
      </c>
    </row>
    <row r="8832" spans="1:2" x14ac:dyDescent="0.2">
      <c r="A8832" t="s">
        <v>3325</v>
      </c>
      <c r="B8832" t="s">
        <v>9709</v>
      </c>
    </row>
    <row r="8833" spans="1:2" x14ac:dyDescent="0.2">
      <c r="A8833" t="s">
        <v>9638</v>
      </c>
      <c r="B8833" t="s">
        <v>9709</v>
      </c>
    </row>
    <row r="8834" spans="1:2" x14ac:dyDescent="0.2">
      <c r="A8834" t="s">
        <v>8139</v>
      </c>
      <c r="B8834" t="s">
        <v>9709</v>
      </c>
    </row>
    <row r="8835" spans="1:2" x14ac:dyDescent="0.2">
      <c r="A8835" t="s">
        <v>874</v>
      </c>
      <c r="B8835" t="s">
        <v>9712</v>
      </c>
    </row>
    <row r="8836" spans="1:2" x14ac:dyDescent="0.2">
      <c r="A8836" t="s">
        <v>3130</v>
      </c>
      <c r="B8836" t="s">
        <v>9709</v>
      </c>
    </row>
    <row r="8837" spans="1:2" x14ac:dyDescent="0.2">
      <c r="A8837" t="s">
        <v>2415</v>
      </c>
      <c r="B8837" t="s">
        <v>9709</v>
      </c>
    </row>
    <row r="8838" spans="1:2" x14ac:dyDescent="0.2">
      <c r="A8838" t="s">
        <v>2529</v>
      </c>
      <c r="B8838" t="s">
        <v>9709</v>
      </c>
    </row>
    <row r="8839" spans="1:2" x14ac:dyDescent="0.2">
      <c r="A8839" t="s">
        <v>240</v>
      </c>
      <c r="B8839" t="s">
        <v>9716</v>
      </c>
    </row>
    <row r="8840" spans="1:2" x14ac:dyDescent="0.2">
      <c r="A8840" t="s">
        <v>2386</v>
      </c>
      <c r="B8840" t="s">
        <v>9712</v>
      </c>
    </row>
    <row r="8841" spans="1:2" x14ac:dyDescent="0.2">
      <c r="A8841" t="s">
        <v>8596</v>
      </c>
      <c r="B8841" t="s">
        <v>9724</v>
      </c>
    </row>
    <row r="8842" spans="1:2" x14ac:dyDescent="0.2">
      <c r="A8842" t="s">
        <v>3743</v>
      </c>
      <c r="B8842" t="s">
        <v>9709</v>
      </c>
    </row>
    <row r="8843" spans="1:2" x14ac:dyDescent="0.2">
      <c r="A8843" t="s">
        <v>6681</v>
      </c>
      <c r="B8843" t="s">
        <v>9709</v>
      </c>
    </row>
    <row r="8844" spans="1:2" x14ac:dyDescent="0.2">
      <c r="A8844" t="s">
        <v>3096</v>
      </c>
      <c r="B8844" t="s">
        <v>9712</v>
      </c>
    </row>
    <row r="8845" spans="1:2" x14ac:dyDescent="0.2">
      <c r="A8845" t="s">
        <v>5605</v>
      </c>
      <c r="B8845" t="s">
        <v>9709</v>
      </c>
    </row>
    <row r="8846" spans="1:2" x14ac:dyDescent="0.2">
      <c r="A8846" t="s">
        <v>486</v>
      </c>
      <c r="B8846" t="s">
        <v>9710</v>
      </c>
    </row>
    <row r="8847" spans="1:2" x14ac:dyDescent="0.2">
      <c r="A8847" t="s">
        <v>293</v>
      </c>
      <c r="B8847" t="s">
        <v>9709</v>
      </c>
    </row>
    <row r="8848" spans="1:2" x14ac:dyDescent="0.2">
      <c r="A8848" t="s">
        <v>1406</v>
      </c>
      <c r="B8848" t="s">
        <v>9712</v>
      </c>
    </row>
    <row r="8849" spans="1:2" x14ac:dyDescent="0.2">
      <c r="A8849" t="s">
        <v>1117</v>
      </c>
      <c r="B8849" t="s">
        <v>9713</v>
      </c>
    </row>
    <row r="8850" spans="1:2" x14ac:dyDescent="0.2">
      <c r="A8850" t="s">
        <v>127</v>
      </c>
      <c r="B8850" t="s">
        <v>9709</v>
      </c>
    </row>
    <row r="8851" spans="1:2" x14ac:dyDescent="0.2">
      <c r="A8851" t="s">
        <v>2043</v>
      </c>
      <c r="B8851" t="s">
        <v>9709</v>
      </c>
    </row>
    <row r="8852" spans="1:2" x14ac:dyDescent="0.2">
      <c r="A8852" t="s">
        <v>4989</v>
      </c>
      <c r="B8852" t="s">
        <v>9709</v>
      </c>
    </row>
    <row r="8853" spans="1:2" x14ac:dyDescent="0.2">
      <c r="A8853" t="s">
        <v>6795</v>
      </c>
      <c r="B8853" t="s">
        <v>9751</v>
      </c>
    </row>
    <row r="8854" spans="1:2" x14ac:dyDescent="0.2">
      <c r="A8854" t="s">
        <v>8996</v>
      </c>
      <c r="B8854" t="s">
        <v>9709</v>
      </c>
    </row>
    <row r="8855" spans="1:2" x14ac:dyDescent="0.2">
      <c r="A8855" t="s">
        <v>5165</v>
      </c>
      <c r="B8855" t="s">
        <v>9709</v>
      </c>
    </row>
    <row r="8856" spans="1:2" x14ac:dyDescent="0.2">
      <c r="A8856" t="s">
        <v>2628</v>
      </c>
      <c r="B8856" t="s">
        <v>9709</v>
      </c>
    </row>
    <row r="8857" spans="1:2" x14ac:dyDescent="0.2">
      <c r="A8857" t="s">
        <v>3695</v>
      </c>
      <c r="B8857" t="s">
        <v>9709</v>
      </c>
    </row>
    <row r="8858" spans="1:2" x14ac:dyDescent="0.2">
      <c r="A8858" t="s">
        <v>679</v>
      </c>
      <c r="B8858" t="s">
        <v>9715</v>
      </c>
    </row>
    <row r="8859" spans="1:2" x14ac:dyDescent="0.2">
      <c r="A8859" t="s">
        <v>1888</v>
      </c>
      <c r="B8859" t="s">
        <v>9709</v>
      </c>
    </row>
    <row r="8860" spans="1:2" x14ac:dyDescent="0.2">
      <c r="A8860" t="s">
        <v>5158</v>
      </c>
      <c r="B8860" t="s">
        <v>9709</v>
      </c>
    </row>
    <row r="8861" spans="1:2" x14ac:dyDescent="0.2">
      <c r="A8861" t="s">
        <v>2054</v>
      </c>
      <c r="B8861" t="s">
        <v>9765</v>
      </c>
    </row>
    <row r="8862" spans="1:2" x14ac:dyDescent="0.2">
      <c r="A8862" t="s">
        <v>187</v>
      </c>
      <c r="B8862" t="s">
        <v>9709</v>
      </c>
    </row>
    <row r="8863" spans="1:2" x14ac:dyDescent="0.2">
      <c r="A8863" t="s">
        <v>4371</v>
      </c>
      <c r="B8863" t="s">
        <v>9712</v>
      </c>
    </row>
    <row r="8864" spans="1:2" x14ac:dyDescent="0.2">
      <c r="A8864" t="s">
        <v>7704</v>
      </c>
      <c r="B8864" t="s">
        <v>9709</v>
      </c>
    </row>
    <row r="8865" spans="1:2" x14ac:dyDescent="0.2">
      <c r="A8865" t="s">
        <v>7828</v>
      </c>
      <c r="B8865" t="s">
        <v>9709</v>
      </c>
    </row>
    <row r="8866" spans="1:2" x14ac:dyDescent="0.2">
      <c r="A8866" t="s">
        <v>7824</v>
      </c>
      <c r="B8866" t="s">
        <v>9709</v>
      </c>
    </row>
    <row r="8867" spans="1:2" x14ac:dyDescent="0.2">
      <c r="A8867" t="s">
        <v>6298</v>
      </c>
      <c r="B8867" t="s">
        <v>9724</v>
      </c>
    </row>
    <row r="8868" spans="1:2" x14ac:dyDescent="0.2">
      <c r="A8868" t="s">
        <v>4870</v>
      </c>
      <c r="B8868" t="s">
        <v>9709</v>
      </c>
    </row>
    <row r="8869" spans="1:2" x14ac:dyDescent="0.2">
      <c r="A8869" t="s">
        <v>6728</v>
      </c>
      <c r="B8869" t="s">
        <v>9709</v>
      </c>
    </row>
    <row r="8870" spans="1:2" x14ac:dyDescent="0.2">
      <c r="A8870" t="s">
        <v>4491</v>
      </c>
      <c r="B8870" t="s">
        <v>9709</v>
      </c>
    </row>
    <row r="8871" spans="1:2" x14ac:dyDescent="0.2">
      <c r="A8871" t="s">
        <v>4333</v>
      </c>
      <c r="B8871" t="s">
        <v>9709</v>
      </c>
    </row>
    <row r="8872" spans="1:2" x14ac:dyDescent="0.2">
      <c r="A8872" t="s">
        <v>2336</v>
      </c>
      <c r="B8872" t="s">
        <v>9709</v>
      </c>
    </row>
    <row r="8873" spans="1:2" x14ac:dyDescent="0.2">
      <c r="A8873" t="s">
        <v>5211</v>
      </c>
      <c r="B8873" t="s">
        <v>9709</v>
      </c>
    </row>
    <row r="8874" spans="1:2" x14ac:dyDescent="0.2">
      <c r="A8874" t="s">
        <v>1268</v>
      </c>
      <c r="B8874" t="s">
        <v>9709</v>
      </c>
    </row>
    <row r="8875" spans="1:2" x14ac:dyDescent="0.2">
      <c r="A8875" t="s">
        <v>7625</v>
      </c>
      <c r="B8875" t="s">
        <v>9712</v>
      </c>
    </row>
    <row r="8876" spans="1:2" x14ac:dyDescent="0.2">
      <c r="A8876" t="s">
        <v>7605</v>
      </c>
      <c r="B8876" t="s">
        <v>9709</v>
      </c>
    </row>
    <row r="8877" spans="1:2" x14ac:dyDescent="0.2">
      <c r="A8877" t="s">
        <v>5975</v>
      </c>
      <c r="B8877" t="s">
        <v>9726</v>
      </c>
    </row>
    <row r="8878" spans="1:2" x14ac:dyDescent="0.2">
      <c r="A8878" t="s">
        <v>4722</v>
      </c>
      <c r="B8878" t="s">
        <v>9709</v>
      </c>
    </row>
    <row r="8879" spans="1:2" x14ac:dyDescent="0.2">
      <c r="A8879" t="s">
        <v>6112</v>
      </c>
      <c r="B8879" t="s">
        <v>9731</v>
      </c>
    </row>
    <row r="8880" spans="1:2" x14ac:dyDescent="0.2">
      <c r="A8880" t="s">
        <v>6431</v>
      </c>
      <c r="B8880" t="s">
        <v>9751</v>
      </c>
    </row>
    <row r="8881" spans="1:2" x14ac:dyDescent="0.2">
      <c r="A8881" t="s">
        <v>7579</v>
      </c>
      <c r="B8881" t="s">
        <v>9709</v>
      </c>
    </row>
    <row r="8882" spans="1:2" x14ac:dyDescent="0.2">
      <c r="A8882" t="s">
        <v>4524</v>
      </c>
      <c r="B8882" t="s">
        <v>9709</v>
      </c>
    </row>
    <row r="8883" spans="1:2" x14ac:dyDescent="0.2">
      <c r="A8883" t="s">
        <v>8079</v>
      </c>
      <c r="B8883" t="s">
        <v>9762</v>
      </c>
    </row>
    <row r="8884" spans="1:2" x14ac:dyDescent="0.2">
      <c r="A8884" t="s">
        <v>1697</v>
      </c>
      <c r="B8884" t="s">
        <v>9709</v>
      </c>
    </row>
    <row r="8885" spans="1:2" x14ac:dyDescent="0.2">
      <c r="A8885" t="s">
        <v>7843</v>
      </c>
      <c r="B8885" t="s">
        <v>9732</v>
      </c>
    </row>
    <row r="8886" spans="1:2" x14ac:dyDescent="0.2">
      <c r="A8886" t="s">
        <v>7350</v>
      </c>
      <c r="B8886" t="s">
        <v>9730</v>
      </c>
    </row>
    <row r="8887" spans="1:2" x14ac:dyDescent="0.2">
      <c r="A8887" t="s">
        <v>8030</v>
      </c>
      <c r="B8887" t="s">
        <v>9709</v>
      </c>
    </row>
    <row r="8888" spans="1:2" x14ac:dyDescent="0.2">
      <c r="A8888" t="s">
        <v>5402</v>
      </c>
      <c r="B8888" t="s">
        <v>9709</v>
      </c>
    </row>
    <row r="8889" spans="1:2" x14ac:dyDescent="0.2">
      <c r="A8889" t="s">
        <v>6713</v>
      </c>
      <c r="B8889" t="s">
        <v>9731</v>
      </c>
    </row>
    <row r="8890" spans="1:2" x14ac:dyDescent="0.2">
      <c r="A8890" t="s">
        <v>9011</v>
      </c>
      <c r="B8890" t="s">
        <v>9751</v>
      </c>
    </row>
    <row r="8891" spans="1:2" x14ac:dyDescent="0.2">
      <c r="A8891" t="s">
        <v>5180</v>
      </c>
      <c r="B8891" t="s">
        <v>9709</v>
      </c>
    </row>
    <row r="8892" spans="1:2" x14ac:dyDescent="0.2">
      <c r="A8892" t="s">
        <v>2308</v>
      </c>
      <c r="B8892" t="s">
        <v>9710</v>
      </c>
    </row>
    <row r="8893" spans="1:2" x14ac:dyDescent="0.2">
      <c r="A8893" t="s">
        <v>6159</v>
      </c>
      <c r="B8893" t="s">
        <v>9709</v>
      </c>
    </row>
    <row r="8894" spans="1:2" x14ac:dyDescent="0.2">
      <c r="A8894" t="s">
        <v>2204</v>
      </c>
      <c r="B8894" t="s">
        <v>9751</v>
      </c>
    </row>
    <row r="8895" spans="1:2" x14ac:dyDescent="0.2">
      <c r="A8895" t="s">
        <v>3387</v>
      </c>
      <c r="B8895" t="s">
        <v>9709</v>
      </c>
    </row>
    <row r="8896" spans="1:2" x14ac:dyDescent="0.2">
      <c r="A8896" t="s">
        <v>6027</v>
      </c>
      <c r="B8896" t="s">
        <v>9709</v>
      </c>
    </row>
    <row r="8897" spans="1:2" x14ac:dyDescent="0.2">
      <c r="A8897" t="s">
        <v>695</v>
      </c>
      <c r="B8897" t="s">
        <v>9747</v>
      </c>
    </row>
    <row r="8898" spans="1:2" x14ac:dyDescent="0.2">
      <c r="A8898" t="s">
        <v>2740</v>
      </c>
      <c r="B8898" t="s">
        <v>9709</v>
      </c>
    </row>
    <row r="8899" spans="1:2" x14ac:dyDescent="0.2">
      <c r="A8899" t="s">
        <v>7564</v>
      </c>
      <c r="B8899" t="s">
        <v>9709</v>
      </c>
    </row>
    <row r="8900" spans="1:2" x14ac:dyDescent="0.2">
      <c r="A8900" t="s">
        <v>1055</v>
      </c>
      <c r="B8900" t="s">
        <v>9800</v>
      </c>
    </row>
    <row r="8901" spans="1:2" x14ac:dyDescent="0.2">
      <c r="A8901" t="s">
        <v>2674</v>
      </c>
      <c r="B8901" t="s">
        <v>9712</v>
      </c>
    </row>
    <row r="8902" spans="1:2" x14ac:dyDescent="0.2">
      <c r="A8902" t="s">
        <v>635</v>
      </c>
      <c r="B8902" t="s">
        <v>9709</v>
      </c>
    </row>
    <row r="8903" spans="1:2" x14ac:dyDescent="0.2">
      <c r="A8903" t="s">
        <v>9297</v>
      </c>
      <c r="B8903" t="s">
        <v>9751</v>
      </c>
    </row>
    <row r="8904" spans="1:2" x14ac:dyDescent="0.2">
      <c r="A8904" t="s">
        <v>5908</v>
      </c>
      <c r="B8904" t="s">
        <v>9751</v>
      </c>
    </row>
    <row r="8905" spans="1:2" x14ac:dyDescent="0.2">
      <c r="A8905" t="s">
        <v>3794</v>
      </c>
      <c r="B8905" t="s">
        <v>9712</v>
      </c>
    </row>
    <row r="8906" spans="1:2" x14ac:dyDescent="0.2">
      <c r="A8906" t="s">
        <v>1139</v>
      </c>
      <c r="B8906" t="s">
        <v>9710</v>
      </c>
    </row>
    <row r="8907" spans="1:2" x14ac:dyDescent="0.2">
      <c r="A8907" t="s">
        <v>4783</v>
      </c>
      <c r="B8907" t="s">
        <v>9709</v>
      </c>
    </row>
    <row r="8908" spans="1:2" x14ac:dyDescent="0.2">
      <c r="A8908" t="s">
        <v>7750</v>
      </c>
      <c r="B8908" t="s">
        <v>9763</v>
      </c>
    </row>
    <row r="8909" spans="1:2" x14ac:dyDescent="0.2">
      <c r="A8909" t="s">
        <v>6416</v>
      </c>
      <c r="B8909" t="s">
        <v>9731</v>
      </c>
    </row>
    <row r="8910" spans="1:2" x14ac:dyDescent="0.2">
      <c r="A8910" t="s">
        <v>892</v>
      </c>
      <c r="B8910" t="s">
        <v>9714</v>
      </c>
    </row>
    <row r="8911" spans="1:2" x14ac:dyDescent="0.2">
      <c r="A8911" t="s">
        <v>8400</v>
      </c>
      <c r="B8911" t="s">
        <v>9709</v>
      </c>
    </row>
    <row r="8912" spans="1:2" x14ac:dyDescent="0.2">
      <c r="A8912" t="s">
        <v>2727</v>
      </c>
      <c r="B8912" t="s">
        <v>9715</v>
      </c>
    </row>
    <row r="8913" spans="1:2" x14ac:dyDescent="0.2">
      <c r="A8913" t="s">
        <v>380</v>
      </c>
      <c r="B8913" t="s">
        <v>9709</v>
      </c>
    </row>
    <row r="8914" spans="1:2" x14ac:dyDescent="0.2">
      <c r="A8914" t="s">
        <v>7589</v>
      </c>
      <c r="B8914" t="s">
        <v>9716</v>
      </c>
    </row>
    <row r="8915" spans="1:2" x14ac:dyDescent="0.2">
      <c r="A8915" t="s">
        <v>5678</v>
      </c>
      <c r="B8915" t="s">
        <v>9714</v>
      </c>
    </row>
    <row r="8916" spans="1:2" x14ac:dyDescent="0.2">
      <c r="A8916" t="s">
        <v>5686</v>
      </c>
      <c r="B8916" t="s">
        <v>9714</v>
      </c>
    </row>
    <row r="8917" spans="1:2" x14ac:dyDescent="0.2">
      <c r="A8917" t="s">
        <v>839</v>
      </c>
      <c r="B8917" t="s">
        <v>9712</v>
      </c>
    </row>
    <row r="8918" spans="1:2" x14ac:dyDescent="0.2">
      <c r="A8918" t="s">
        <v>6751</v>
      </c>
      <c r="B8918" t="s">
        <v>9709</v>
      </c>
    </row>
    <row r="8919" spans="1:2" x14ac:dyDescent="0.2">
      <c r="A8919" t="s">
        <v>2320</v>
      </c>
      <c r="B8919" t="s">
        <v>9709</v>
      </c>
    </row>
    <row r="8920" spans="1:2" x14ac:dyDescent="0.2">
      <c r="A8920" t="s">
        <v>9581</v>
      </c>
      <c r="B8920" t="s">
        <v>9709</v>
      </c>
    </row>
    <row r="8921" spans="1:2" x14ac:dyDescent="0.2">
      <c r="A8921" t="s">
        <v>643</v>
      </c>
      <c r="B8921" t="s">
        <v>9751</v>
      </c>
    </row>
    <row r="8922" spans="1:2" x14ac:dyDescent="0.2">
      <c r="A8922" t="s">
        <v>254</v>
      </c>
      <c r="B8922" t="s">
        <v>9716</v>
      </c>
    </row>
    <row r="8923" spans="1:2" x14ac:dyDescent="0.2">
      <c r="A8923" t="s">
        <v>242</v>
      </c>
      <c r="B8923" t="s">
        <v>9716</v>
      </c>
    </row>
    <row r="8924" spans="1:2" x14ac:dyDescent="0.2">
      <c r="A8924" t="s">
        <v>2465</v>
      </c>
      <c r="B8924" t="s">
        <v>9709</v>
      </c>
    </row>
    <row r="8925" spans="1:2" x14ac:dyDescent="0.2">
      <c r="A8925" t="s">
        <v>9640</v>
      </c>
      <c r="B8925" t="s">
        <v>9709</v>
      </c>
    </row>
    <row r="8926" spans="1:2" x14ac:dyDescent="0.2">
      <c r="A8926" t="s">
        <v>8448</v>
      </c>
      <c r="B8926" t="s">
        <v>9709</v>
      </c>
    </row>
    <row r="8927" spans="1:2" x14ac:dyDescent="0.2">
      <c r="A8927" t="s">
        <v>3909</v>
      </c>
      <c r="B8927" t="s">
        <v>9709</v>
      </c>
    </row>
    <row r="8928" spans="1:2" x14ac:dyDescent="0.2">
      <c r="A8928" t="s">
        <v>506</v>
      </c>
      <c r="B8928" t="s">
        <v>9751</v>
      </c>
    </row>
    <row r="8929" spans="1:2" x14ac:dyDescent="0.2">
      <c r="A8929" t="s">
        <v>6544</v>
      </c>
      <c r="B8929" t="s">
        <v>9710</v>
      </c>
    </row>
    <row r="8930" spans="1:2" x14ac:dyDescent="0.2">
      <c r="A8930" t="s">
        <v>7784</v>
      </c>
      <c r="B8930" t="s">
        <v>9754</v>
      </c>
    </row>
    <row r="8931" spans="1:2" x14ac:dyDescent="0.2">
      <c r="A8931" t="s">
        <v>4189</v>
      </c>
      <c r="B8931" t="s">
        <v>9709</v>
      </c>
    </row>
    <row r="8932" spans="1:2" x14ac:dyDescent="0.2">
      <c r="A8932" t="s">
        <v>2423</v>
      </c>
      <c r="B8932" t="s">
        <v>9709</v>
      </c>
    </row>
    <row r="8933" spans="1:2" x14ac:dyDescent="0.2">
      <c r="A8933" t="s">
        <v>4276</v>
      </c>
      <c r="B8933" t="s">
        <v>9724</v>
      </c>
    </row>
    <row r="8934" spans="1:2" x14ac:dyDescent="0.2">
      <c r="A8934" t="s">
        <v>6839</v>
      </c>
      <c r="B8934" t="s">
        <v>9712</v>
      </c>
    </row>
    <row r="8935" spans="1:2" x14ac:dyDescent="0.2">
      <c r="A8935" t="s">
        <v>2569</v>
      </c>
      <c r="B8935" t="s">
        <v>9712</v>
      </c>
    </row>
    <row r="8936" spans="1:2" x14ac:dyDescent="0.2">
      <c r="A8936" t="s">
        <v>8615</v>
      </c>
      <c r="B8936" t="s">
        <v>9709</v>
      </c>
    </row>
    <row r="8937" spans="1:2" x14ac:dyDescent="0.2">
      <c r="A8937" t="s">
        <v>471</v>
      </c>
      <c r="B8937" t="s">
        <v>9709</v>
      </c>
    </row>
    <row r="8938" spans="1:2" x14ac:dyDescent="0.2">
      <c r="A8938" t="s">
        <v>2244</v>
      </c>
      <c r="B8938" t="s">
        <v>9709</v>
      </c>
    </row>
    <row r="8939" spans="1:2" x14ac:dyDescent="0.2">
      <c r="A8939" t="s">
        <v>1099</v>
      </c>
      <c r="B8939" t="s">
        <v>9709</v>
      </c>
    </row>
    <row r="8940" spans="1:2" x14ac:dyDescent="0.2">
      <c r="A8940" t="s">
        <v>2252</v>
      </c>
      <c r="B8940" t="s">
        <v>9709</v>
      </c>
    </row>
    <row r="8941" spans="1:2" x14ac:dyDescent="0.2">
      <c r="A8941" t="s">
        <v>8671</v>
      </c>
      <c r="B8941" t="s">
        <v>9709</v>
      </c>
    </row>
    <row r="8942" spans="1:2" x14ac:dyDescent="0.2">
      <c r="A8942" t="s">
        <v>6484</v>
      </c>
      <c r="B8942" t="s">
        <v>9712</v>
      </c>
    </row>
    <row r="8943" spans="1:2" x14ac:dyDescent="0.2">
      <c r="A8943" t="s">
        <v>8703</v>
      </c>
      <c r="B8943" t="s">
        <v>9709</v>
      </c>
    </row>
    <row r="8944" spans="1:2" x14ac:dyDescent="0.2">
      <c r="A8944" t="s">
        <v>2413</v>
      </c>
      <c r="B8944" t="s">
        <v>9709</v>
      </c>
    </row>
    <row r="8945" spans="1:2" x14ac:dyDescent="0.2">
      <c r="A8945" t="s">
        <v>4228</v>
      </c>
      <c r="B8945" t="s">
        <v>9709</v>
      </c>
    </row>
    <row r="8946" spans="1:2" x14ac:dyDescent="0.2">
      <c r="A8946" t="s">
        <v>4007</v>
      </c>
      <c r="B8946" t="s">
        <v>9710</v>
      </c>
    </row>
    <row r="8947" spans="1:2" x14ac:dyDescent="0.2">
      <c r="A8947" t="s">
        <v>4630</v>
      </c>
      <c r="B8947" t="s">
        <v>9709</v>
      </c>
    </row>
    <row r="8948" spans="1:2" x14ac:dyDescent="0.2">
      <c r="A8948" t="s">
        <v>6557</v>
      </c>
      <c r="B8948" t="s">
        <v>9712</v>
      </c>
    </row>
    <row r="8949" spans="1:2" x14ac:dyDescent="0.2">
      <c r="A8949" t="s">
        <v>6542</v>
      </c>
      <c r="B8949" t="s">
        <v>9709</v>
      </c>
    </row>
    <row r="8950" spans="1:2" x14ac:dyDescent="0.2">
      <c r="A8950" t="s">
        <v>5016</v>
      </c>
      <c r="B8950" t="s">
        <v>9709</v>
      </c>
    </row>
    <row r="8951" spans="1:2" x14ac:dyDescent="0.2">
      <c r="A8951" t="s">
        <v>6069</v>
      </c>
      <c r="B8951" t="s">
        <v>9709</v>
      </c>
    </row>
    <row r="8952" spans="1:2" x14ac:dyDescent="0.2">
      <c r="A8952" t="s">
        <v>7243</v>
      </c>
      <c r="B8952" t="s">
        <v>9739</v>
      </c>
    </row>
    <row r="8953" spans="1:2" x14ac:dyDescent="0.2">
      <c r="A8953" t="s">
        <v>6928</v>
      </c>
      <c r="B8953" t="s">
        <v>9709</v>
      </c>
    </row>
    <row r="8954" spans="1:2" x14ac:dyDescent="0.2">
      <c r="A8954" t="s">
        <v>6546</v>
      </c>
      <c r="B8954" t="s">
        <v>9716</v>
      </c>
    </row>
    <row r="8955" spans="1:2" x14ac:dyDescent="0.2">
      <c r="A8955" t="s">
        <v>1992</v>
      </c>
      <c r="B8955" t="s">
        <v>9709</v>
      </c>
    </row>
    <row r="8956" spans="1:2" x14ac:dyDescent="0.2">
      <c r="A8956" t="s">
        <v>1916</v>
      </c>
      <c r="B8956" t="s">
        <v>9709</v>
      </c>
    </row>
    <row r="8957" spans="1:2" x14ac:dyDescent="0.2">
      <c r="A8957" t="s">
        <v>3845</v>
      </c>
      <c r="B8957" t="s">
        <v>9709</v>
      </c>
    </row>
    <row r="8958" spans="1:2" x14ac:dyDescent="0.2">
      <c r="A8958" t="s">
        <v>5750</v>
      </c>
      <c r="B8958" t="s">
        <v>9775</v>
      </c>
    </row>
    <row r="8959" spans="1:2" x14ac:dyDescent="0.2">
      <c r="A8959" t="s">
        <v>6800</v>
      </c>
      <c r="B8959" t="s">
        <v>9709</v>
      </c>
    </row>
    <row r="8960" spans="1:2" x14ac:dyDescent="0.2">
      <c r="A8960" t="s">
        <v>5607</v>
      </c>
      <c r="B8960" t="s">
        <v>9709</v>
      </c>
    </row>
    <row r="8961" spans="1:2" x14ac:dyDescent="0.2">
      <c r="A8961" t="s">
        <v>3250</v>
      </c>
      <c r="B8961" t="s">
        <v>9709</v>
      </c>
    </row>
    <row r="8962" spans="1:2" x14ac:dyDescent="0.2">
      <c r="A8962" t="s">
        <v>8425</v>
      </c>
      <c r="B8962" t="s">
        <v>9709</v>
      </c>
    </row>
    <row r="8963" spans="1:2" x14ac:dyDescent="0.2">
      <c r="A8963" t="s">
        <v>8681</v>
      </c>
      <c r="B8963" t="s">
        <v>9709</v>
      </c>
    </row>
    <row r="8964" spans="1:2" x14ac:dyDescent="0.2">
      <c r="A8964" t="s">
        <v>1660</v>
      </c>
      <c r="B8964" t="s">
        <v>9710</v>
      </c>
    </row>
    <row r="8965" spans="1:2" x14ac:dyDescent="0.2">
      <c r="A8965" t="s">
        <v>9623</v>
      </c>
      <c r="B8965" t="s">
        <v>9709</v>
      </c>
    </row>
    <row r="8966" spans="1:2" x14ac:dyDescent="0.2">
      <c r="A8966" t="s">
        <v>279</v>
      </c>
      <c r="B8966" t="s">
        <v>9709</v>
      </c>
    </row>
    <row r="8967" spans="1:2" x14ac:dyDescent="0.2">
      <c r="A8967" t="s">
        <v>9704</v>
      </c>
      <c r="B8967" t="s">
        <v>9709</v>
      </c>
    </row>
    <row r="8968" spans="1:2" x14ac:dyDescent="0.2">
      <c r="A8968" t="s">
        <v>5385</v>
      </c>
      <c r="B8968" t="s">
        <v>9712</v>
      </c>
    </row>
    <row r="8969" spans="1:2" x14ac:dyDescent="0.2">
      <c r="A8969" t="s">
        <v>7917</v>
      </c>
      <c r="B8969" t="s">
        <v>9710</v>
      </c>
    </row>
    <row r="8970" spans="1:2" x14ac:dyDescent="0.2">
      <c r="A8970" t="s">
        <v>1394</v>
      </c>
      <c r="B8970" t="s">
        <v>9716</v>
      </c>
    </row>
    <row r="8971" spans="1:2" x14ac:dyDescent="0.2">
      <c r="A8971" t="s">
        <v>4842</v>
      </c>
      <c r="B8971" t="s">
        <v>9709</v>
      </c>
    </row>
    <row r="8972" spans="1:2" x14ac:dyDescent="0.2">
      <c r="A8972" t="s">
        <v>4493</v>
      </c>
      <c r="B8972" t="s">
        <v>9709</v>
      </c>
    </row>
    <row r="8973" spans="1:2" x14ac:dyDescent="0.2">
      <c r="A8973" t="s">
        <v>1748</v>
      </c>
      <c r="B8973" t="s">
        <v>9709</v>
      </c>
    </row>
    <row r="8974" spans="1:2" x14ac:dyDescent="0.2">
      <c r="A8974" t="s">
        <v>3927</v>
      </c>
      <c r="B8974" t="s">
        <v>9709</v>
      </c>
    </row>
    <row r="8975" spans="1:2" x14ac:dyDescent="0.2">
      <c r="A8975" t="s">
        <v>5527</v>
      </c>
      <c r="B8975" t="s">
        <v>9709</v>
      </c>
    </row>
    <row r="8976" spans="1:2" x14ac:dyDescent="0.2">
      <c r="A8976" t="s">
        <v>3849</v>
      </c>
      <c r="B8976" t="s">
        <v>9709</v>
      </c>
    </row>
    <row r="8977" spans="1:2" x14ac:dyDescent="0.2">
      <c r="A8977" t="s">
        <v>742</v>
      </c>
      <c r="B8977" t="s">
        <v>9709</v>
      </c>
    </row>
    <row r="8978" spans="1:2" x14ac:dyDescent="0.2">
      <c r="A8978" t="s">
        <v>6114</v>
      </c>
      <c r="B8978" t="s">
        <v>9763</v>
      </c>
    </row>
    <row r="8979" spans="1:2" x14ac:dyDescent="0.2">
      <c r="A8979" t="s">
        <v>6056</v>
      </c>
      <c r="B8979" t="s">
        <v>9709</v>
      </c>
    </row>
    <row r="8980" spans="1:2" x14ac:dyDescent="0.2">
      <c r="A8980" t="s">
        <v>1485</v>
      </c>
      <c r="B8980" t="s">
        <v>9709</v>
      </c>
    </row>
    <row r="8981" spans="1:2" x14ac:dyDescent="0.2">
      <c r="A8981" t="s">
        <v>3826</v>
      </c>
      <c r="B8981" t="s">
        <v>9709</v>
      </c>
    </row>
    <row r="8982" spans="1:2" x14ac:dyDescent="0.2">
      <c r="A8982" t="s">
        <v>2724</v>
      </c>
      <c r="B8982" t="s">
        <v>9716</v>
      </c>
    </row>
    <row r="8983" spans="1:2" x14ac:dyDescent="0.2">
      <c r="A8983" t="s">
        <v>2749</v>
      </c>
      <c r="B8983" t="s">
        <v>9723</v>
      </c>
    </row>
    <row r="8984" spans="1:2" x14ac:dyDescent="0.2">
      <c r="A8984" t="s">
        <v>2840</v>
      </c>
      <c r="B8984" t="s">
        <v>9723</v>
      </c>
    </row>
    <row r="8985" spans="1:2" x14ac:dyDescent="0.2">
      <c r="A8985" t="s">
        <v>3729</v>
      </c>
      <c r="B8985" t="s">
        <v>9716</v>
      </c>
    </row>
    <row r="8986" spans="1:2" x14ac:dyDescent="0.2">
      <c r="A8986" t="s">
        <v>7968</v>
      </c>
      <c r="B8986" t="s">
        <v>9710</v>
      </c>
    </row>
    <row r="8987" spans="1:2" x14ac:dyDescent="0.2">
      <c r="A8987" t="s">
        <v>8367</v>
      </c>
      <c r="B8987" t="s">
        <v>9716</v>
      </c>
    </row>
    <row r="8988" spans="1:2" x14ac:dyDescent="0.2">
      <c r="A8988" t="s">
        <v>3818</v>
      </c>
      <c r="B8988" t="s">
        <v>9709</v>
      </c>
    </row>
    <row r="8989" spans="1:2" x14ac:dyDescent="0.2">
      <c r="A8989" t="s">
        <v>762</v>
      </c>
      <c r="B8989" t="s">
        <v>9712</v>
      </c>
    </row>
    <row r="8990" spans="1:2" x14ac:dyDescent="0.2">
      <c r="A8990" t="s">
        <v>5578</v>
      </c>
      <c r="B8990" t="s">
        <v>9709</v>
      </c>
    </row>
    <row r="8991" spans="1:2" x14ac:dyDescent="0.2">
      <c r="A8991" t="s">
        <v>5923</v>
      </c>
      <c r="B8991" t="s">
        <v>9709</v>
      </c>
    </row>
    <row r="8992" spans="1:2" x14ac:dyDescent="0.2">
      <c r="A8992" t="s">
        <v>2451</v>
      </c>
      <c r="B8992" t="s">
        <v>9709</v>
      </c>
    </row>
    <row r="8993" spans="1:2" x14ac:dyDescent="0.2">
      <c r="A8993" t="s">
        <v>2433</v>
      </c>
      <c r="B8993" t="s">
        <v>9709</v>
      </c>
    </row>
    <row r="8994" spans="1:2" x14ac:dyDescent="0.2">
      <c r="A8994" t="s">
        <v>3568</v>
      </c>
      <c r="B8994" t="s">
        <v>9761</v>
      </c>
    </row>
    <row r="8995" spans="1:2" x14ac:dyDescent="0.2">
      <c r="A8995" t="s">
        <v>2453</v>
      </c>
      <c r="B8995" t="s">
        <v>9747</v>
      </c>
    </row>
    <row r="8996" spans="1:2" x14ac:dyDescent="0.2">
      <c r="A8996" t="s">
        <v>1451</v>
      </c>
      <c r="B8996" t="s">
        <v>9709</v>
      </c>
    </row>
    <row r="8997" spans="1:2" x14ac:dyDescent="0.2">
      <c r="A8997" t="s">
        <v>8045</v>
      </c>
      <c r="B8997" t="s">
        <v>9709</v>
      </c>
    </row>
    <row r="8998" spans="1:2" x14ac:dyDescent="0.2">
      <c r="A8998" t="s">
        <v>3892</v>
      </c>
      <c r="B8998" t="s">
        <v>9709</v>
      </c>
    </row>
    <row r="8999" spans="1:2" x14ac:dyDescent="0.2">
      <c r="A8999" t="s">
        <v>6696</v>
      </c>
      <c r="B8999" t="s">
        <v>9709</v>
      </c>
    </row>
    <row r="9000" spans="1:2" x14ac:dyDescent="0.2">
      <c r="A9000" t="s">
        <v>2849</v>
      </c>
      <c r="B9000" t="s">
        <v>9724</v>
      </c>
    </row>
    <row r="9001" spans="1:2" x14ac:dyDescent="0.2">
      <c r="A9001" t="s">
        <v>7956</v>
      </c>
      <c r="B9001" t="s">
        <v>9710</v>
      </c>
    </row>
    <row r="9002" spans="1:2" x14ac:dyDescent="0.2">
      <c r="A9002" t="s">
        <v>6005</v>
      </c>
      <c r="B9002" t="s">
        <v>9763</v>
      </c>
    </row>
    <row r="9003" spans="1:2" x14ac:dyDescent="0.2">
      <c r="A9003" t="s">
        <v>9122</v>
      </c>
      <c r="B9003" t="s">
        <v>9709</v>
      </c>
    </row>
    <row r="9004" spans="1:2" x14ac:dyDescent="0.2">
      <c r="A9004" t="s">
        <v>5114</v>
      </c>
      <c r="B9004" t="s">
        <v>9723</v>
      </c>
    </row>
    <row r="9005" spans="1:2" x14ac:dyDescent="0.2">
      <c r="A9005" t="s">
        <v>5640</v>
      </c>
      <c r="B9005" t="s">
        <v>9709</v>
      </c>
    </row>
    <row r="9006" spans="1:2" x14ac:dyDescent="0.2">
      <c r="A9006" t="s">
        <v>3820</v>
      </c>
      <c r="B9006" t="s">
        <v>9709</v>
      </c>
    </row>
    <row r="9007" spans="1:2" x14ac:dyDescent="0.2">
      <c r="A9007" t="s">
        <v>6642</v>
      </c>
      <c r="B9007" t="s">
        <v>9747</v>
      </c>
    </row>
    <row r="9008" spans="1:2" x14ac:dyDescent="0.2">
      <c r="A9008" t="s">
        <v>5693</v>
      </c>
      <c r="B9008" t="s">
        <v>9709</v>
      </c>
    </row>
    <row r="9009" spans="1:2" x14ac:dyDescent="0.2">
      <c r="A9009" t="s">
        <v>9679</v>
      </c>
      <c r="B9009" t="s">
        <v>9709</v>
      </c>
    </row>
    <row r="9010" spans="1:2" x14ac:dyDescent="0.2">
      <c r="A9010" t="s">
        <v>4500</v>
      </c>
      <c r="B9010" t="s">
        <v>9723</v>
      </c>
    </row>
    <row r="9011" spans="1:2" x14ac:dyDescent="0.2">
      <c r="A9011" t="s">
        <v>4531</v>
      </c>
      <c r="B9011" t="s">
        <v>9730</v>
      </c>
    </row>
    <row r="9012" spans="1:2" x14ac:dyDescent="0.2">
      <c r="A9012" t="s">
        <v>1694</v>
      </c>
      <c r="B9012" t="s">
        <v>9709</v>
      </c>
    </row>
    <row r="9013" spans="1:2" x14ac:dyDescent="0.2">
      <c r="A9013" t="s">
        <v>1460</v>
      </c>
      <c r="B9013" t="s">
        <v>9709</v>
      </c>
    </row>
    <row r="9014" spans="1:2" x14ac:dyDescent="0.2">
      <c r="A9014" t="s">
        <v>8805</v>
      </c>
      <c r="B9014" t="s">
        <v>9709</v>
      </c>
    </row>
    <row r="9015" spans="1:2" x14ac:dyDescent="0.2">
      <c r="A9015" t="s">
        <v>4526</v>
      </c>
      <c r="B9015" t="s">
        <v>9709</v>
      </c>
    </row>
    <row r="9016" spans="1:2" x14ac:dyDescent="0.2">
      <c r="A9016" t="s">
        <v>8016</v>
      </c>
      <c r="B9016" t="s">
        <v>9709</v>
      </c>
    </row>
    <row r="9017" spans="1:2" x14ac:dyDescent="0.2">
      <c r="A9017" t="s">
        <v>5620</v>
      </c>
      <c r="B9017" t="s">
        <v>9709</v>
      </c>
    </row>
    <row r="9018" spans="1:2" x14ac:dyDescent="0.2">
      <c r="A9018" t="s">
        <v>3379</v>
      </c>
      <c r="B9018" t="s">
        <v>9709</v>
      </c>
    </row>
    <row r="9019" spans="1:2" x14ac:dyDescent="0.2">
      <c r="A9019" t="s">
        <v>3894</v>
      </c>
      <c r="B9019" t="s">
        <v>9709</v>
      </c>
    </row>
    <row r="9020" spans="1:2" x14ac:dyDescent="0.2">
      <c r="A9020" t="s">
        <v>2161</v>
      </c>
      <c r="B9020" t="s">
        <v>9709</v>
      </c>
    </row>
    <row r="9021" spans="1:2" x14ac:dyDescent="0.2">
      <c r="A9021" t="s">
        <v>4029</v>
      </c>
      <c r="B9021" t="s">
        <v>9709</v>
      </c>
    </row>
    <row r="9022" spans="1:2" x14ac:dyDescent="0.2">
      <c r="A9022" t="s">
        <v>3857</v>
      </c>
      <c r="B9022" t="s">
        <v>9715</v>
      </c>
    </row>
    <row r="9023" spans="1:2" x14ac:dyDescent="0.2">
      <c r="A9023" t="s">
        <v>7923</v>
      </c>
      <c r="B9023" t="s">
        <v>9751</v>
      </c>
    </row>
    <row r="9024" spans="1:2" x14ac:dyDescent="0.2">
      <c r="A9024" t="s">
        <v>1052</v>
      </c>
      <c r="B9024" t="s">
        <v>9709</v>
      </c>
    </row>
    <row r="9025" spans="1:2" x14ac:dyDescent="0.2">
      <c r="A9025" t="s">
        <v>640</v>
      </c>
      <c r="B9025" t="s">
        <v>9712</v>
      </c>
    </row>
    <row r="9026" spans="1:2" x14ac:dyDescent="0.2">
      <c r="A9026" t="s">
        <v>5431</v>
      </c>
      <c r="B9026" t="s">
        <v>9709</v>
      </c>
    </row>
    <row r="9027" spans="1:2" x14ac:dyDescent="0.2">
      <c r="A9027" t="s">
        <v>4942</v>
      </c>
      <c r="B9027" t="s">
        <v>9709</v>
      </c>
    </row>
    <row r="9028" spans="1:2" x14ac:dyDescent="0.2">
      <c r="A9028" t="s">
        <v>2847</v>
      </c>
      <c r="B9028" t="s">
        <v>9709</v>
      </c>
    </row>
    <row r="9029" spans="1:2" x14ac:dyDescent="0.2">
      <c r="A9029" t="s">
        <v>1162</v>
      </c>
      <c r="B9029" t="s">
        <v>9716</v>
      </c>
    </row>
    <row r="9030" spans="1:2" x14ac:dyDescent="0.2">
      <c r="A9030" t="s">
        <v>6512</v>
      </c>
      <c r="B9030" t="s">
        <v>9754</v>
      </c>
    </row>
    <row r="9031" spans="1:2" x14ac:dyDescent="0.2">
      <c r="A9031" t="s">
        <v>8433</v>
      </c>
      <c r="B9031" t="s">
        <v>9709</v>
      </c>
    </row>
    <row r="9032" spans="1:2" x14ac:dyDescent="0.2">
      <c r="A9032" t="s">
        <v>2011</v>
      </c>
      <c r="B9032" t="s">
        <v>9724</v>
      </c>
    </row>
    <row r="9033" spans="1:2" x14ac:dyDescent="0.2">
      <c r="A9033" t="s">
        <v>2665</v>
      </c>
      <c r="B9033" t="s">
        <v>9709</v>
      </c>
    </row>
    <row r="9034" spans="1:2" x14ac:dyDescent="0.2">
      <c r="A9034" t="s">
        <v>282</v>
      </c>
      <c r="B9034" t="s">
        <v>9724</v>
      </c>
    </row>
    <row r="9035" spans="1:2" x14ac:dyDescent="0.2">
      <c r="A9035" t="s">
        <v>2158</v>
      </c>
      <c r="B9035" t="s">
        <v>9709</v>
      </c>
    </row>
    <row r="9036" spans="1:2" x14ac:dyDescent="0.2">
      <c r="A9036" t="s">
        <v>3186</v>
      </c>
      <c r="B9036" t="s">
        <v>9709</v>
      </c>
    </row>
    <row r="9037" spans="1:2" x14ac:dyDescent="0.2">
      <c r="A9037" t="s">
        <v>6812</v>
      </c>
      <c r="B9037" t="s">
        <v>9709</v>
      </c>
    </row>
    <row r="9038" spans="1:2" x14ac:dyDescent="0.2">
      <c r="A9038" t="s">
        <v>2591</v>
      </c>
      <c r="B9038" t="s">
        <v>9709</v>
      </c>
    </row>
    <row r="9039" spans="1:2" x14ac:dyDescent="0.2">
      <c r="A9039" t="s">
        <v>2224</v>
      </c>
      <c r="B9039" t="s">
        <v>9709</v>
      </c>
    </row>
    <row r="9040" spans="1:2" x14ac:dyDescent="0.2">
      <c r="A9040" t="s">
        <v>2069</v>
      </c>
      <c r="B9040" t="s">
        <v>9709</v>
      </c>
    </row>
    <row r="9041" spans="1:2" x14ac:dyDescent="0.2">
      <c r="A9041" t="s">
        <v>5052</v>
      </c>
      <c r="B9041" t="s">
        <v>9709</v>
      </c>
    </row>
    <row r="9042" spans="1:2" x14ac:dyDescent="0.2">
      <c r="A9042" t="s">
        <v>1066</v>
      </c>
      <c r="B9042" t="s">
        <v>9709</v>
      </c>
    </row>
    <row r="9043" spans="1:2" x14ac:dyDescent="0.2">
      <c r="A9043" t="s">
        <v>4939</v>
      </c>
      <c r="B9043" t="s">
        <v>9761</v>
      </c>
    </row>
    <row r="9044" spans="1:2" x14ac:dyDescent="0.2">
      <c r="A9044" t="s">
        <v>3307</v>
      </c>
      <c r="B9044" t="s">
        <v>9709</v>
      </c>
    </row>
    <row r="9045" spans="1:2" x14ac:dyDescent="0.2">
      <c r="A9045" t="s">
        <v>2580</v>
      </c>
      <c r="B9045" t="s">
        <v>9709</v>
      </c>
    </row>
    <row r="9046" spans="1:2" x14ac:dyDescent="0.2">
      <c r="A9046" t="s">
        <v>7533</v>
      </c>
      <c r="B9046" t="s">
        <v>9709</v>
      </c>
    </row>
    <row r="9047" spans="1:2" x14ac:dyDescent="0.2">
      <c r="A9047" t="s">
        <v>1926</v>
      </c>
      <c r="B9047" t="s">
        <v>9710</v>
      </c>
    </row>
    <row r="9048" spans="1:2" x14ac:dyDescent="0.2">
      <c r="A9048" t="s">
        <v>5967</v>
      </c>
      <c r="B9048" t="s">
        <v>9709</v>
      </c>
    </row>
    <row r="9049" spans="1:2" x14ac:dyDescent="0.2">
      <c r="A9049" t="s">
        <v>3604</v>
      </c>
      <c r="B9049" t="s">
        <v>9709</v>
      </c>
    </row>
    <row r="9050" spans="1:2" x14ac:dyDescent="0.2">
      <c r="A9050" t="s">
        <v>6122</v>
      </c>
      <c r="B9050" t="s">
        <v>9709</v>
      </c>
    </row>
    <row r="9051" spans="1:2" x14ac:dyDescent="0.2">
      <c r="A9051" t="s">
        <v>1827</v>
      </c>
      <c r="B9051" t="s">
        <v>9718</v>
      </c>
    </row>
    <row r="9052" spans="1:2" x14ac:dyDescent="0.2">
      <c r="A9052" t="s">
        <v>272</v>
      </c>
      <c r="B9052" t="s">
        <v>9709</v>
      </c>
    </row>
    <row r="9053" spans="1:2" x14ac:dyDescent="0.2">
      <c r="A9053" t="s">
        <v>1430</v>
      </c>
      <c r="B9053" t="s">
        <v>9709</v>
      </c>
    </row>
    <row r="9054" spans="1:2" x14ac:dyDescent="0.2">
      <c r="A9054" t="s">
        <v>4035</v>
      </c>
      <c r="B9054" t="s">
        <v>9730</v>
      </c>
    </row>
    <row r="9055" spans="1:2" x14ac:dyDescent="0.2">
      <c r="A9055" t="s">
        <v>8741</v>
      </c>
      <c r="B9055" t="s">
        <v>9709</v>
      </c>
    </row>
    <row r="9056" spans="1:2" x14ac:dyDescent="0.2">
      <c r="A9056" t="s">
        <v>721</v>
      </c>
      <c r="B9056" t="s">
        <v>9723</v>
      </c>
    </row>
    <row r="9057" spans="1:2" x14ac:dyDescent="0.2">
      <c r="A9057" t="s">
        <v>581</v>
      </c>
      <c r="B9057" t="s">
        <v>9712</v>
      </c>
    </row>
    <row r="9058" spans="1:2" x14ac:dyDescent="0.2">
      <c r="A9058" t="s">
        <v>419</v>
      </c>
      <c r="B9058" t="s">
        <v>9709</v>
      </c>
    </row>
    <row r="9059" spans="1:2" x14ac:dyDescent="0.2">
      <c r="A9059" t="s">
        <v>6346</v>
      </c>
      <c r="B9059" t="s">
        <v>9709</v>
      </c>
    </row>
    <row r="9060" spans="1:2" x14ac:dyDescent="0.2">
      <c r="A9060" t="s">
        <v>8160</v>
      </c>
      <c r="B9060" t="s">
        <v>9709</v>
      </c>
    </row>
    <row r="9061" spans="1:2" x14ac:dyDescent="0.2">
      <c r="A9061" t="s">
        <v>2663</v>
      </c>
      <c r="B9061" t="s">
        <v>9712</v>
      </c>
    </row>
    <row r="9062" spans="1:2" x14ac:dyDescent="0.2">
      <c r="A9062" t="s">
        <v>7134</v>
      </c>
      <c r="B9062" t="s">
        <v>9709</v>
      </c>
    </row>
    <row r="9063" spans="1:2" x14ac:dyDescent="0.2">
      <c r="A9063" t="s">
        <v>3384</v>
      </c>
      <c r="B9063" t="s">
        <v>9709</v>
      </c>
    </row>
    <row r="9064" spans="1:2" x14ac:dyDescent="0.2">
      <c r="A9064" t="s">
        <v>1421</v>
      </c>
      <c r="B9064" t="s">
        <v>9761</v>
      </c>
    </row>
    <row r="9065" spans="1:2" x14ac:dyDescent="0.2">
      <c r="A9065" t="s">
        <v>7211</v>
      </c>
      <c r="B9065" t="s">
        <v>9731</v>
      </c>
    </row>
    <row r="9066" spans="1:2" x14ac:dyDescent="0.2">
      <c r="A9066" t="s">
        <v>6926</v>
      </c>
      <c r="B9066" t="s">
        <v>9709</v>
      </c>
    </row>
    <row r="9067" spans="1:2" x14ac:dyDescent="0.2">
      <c r="A9067" t="s">
        <v>2469</v>
      </c>
      <c r="B9067" t="s">
        <v>9709</v>
      </c>
    </row>
    <row r="9068" spans="1:2" x14ac:dyDescent="0.2">
      <c r="A9068" t="s">
        <v>1320</v>
      </c>
      <c r="B9068" t="s">
        <v>9710</v>
      </c>
    </row>
    <row r="9069" spans="1:2" x14ac:dyDescent="0.2">
      <c r="A9069" t="s">
        <v>5596</v>
      </c>
      <c r="B9069" t="s">
        <v>9709</v>
      </c>
    </row>
    <row r="9070" spans="1:2" x14ac:dyDescent="0.2">
      <c r="A9070" t="s">
        <v>433</v>
      </c>
      <c r="B9070" t="s">
        <v>9710</v>
      </c>
    </row>
    <row r="9071" spans="1:2" x14ac:dyDescent="0.2">
      <c r="A9071" t="s">
        <v>8886</v>
      </c>
      <c r="B9071" t="s">
        <v>9730</v>
      </c>
    </row>
    <row r="9072" spans="1:2" x14ac:dyDescent="0.2">
      <c r="A9072" t="s">
        <v>2531</v>
      </c>
      <c r="B9072" t="s">
        <v>9709</v>
      </c>
    </row>
    <row r="9073" spans="1:2" x14ac:dyDescent="0.2">
      <c r="A9073" t="s">
        <v>1567</v>
      </c>
      <c r="B9073" t="s">
        <v>9751</v>
      </c>
    </row>
    <row r="9074" spans="1:2" x14ac:dyDescent="0.2">
      <c r="A9074" t="s">
        <v>3329</v>
      </c>
      <c r="B9074" t="s">
        <v>9763</v>
      </c>
    </row>
    <row r="9075" spans="1:2" x14ac:dyDescent="0.2">
      <c r="A9075" t="s">
        <v>5746</v>
      </c>
      <c r="B9075" t="s">
        <v>9724</v>
      </c>
    </row>
    <row r="9076" spans="1:2" x14ac:dyDescent="0.2">
      <c r="A9076" t="s">
        <v>8910</v>
      </c>
      <c r="B9076" t="s">
        <v>9751</v>
      </c>
    </row>
    <row r="9077" spans="1:2" x14ac:dyDescent="0.2">
      <c r="A9077" t="s">
        <v>1164</v>
      </c>
      <c r="B9077" t="s">
        <v>9723</v>
      </c>
    </row>
    <row r="9078" spans="1:2" x14ac:dyDescent="0.2">
      <c r="A9078" t="s">
        <v>8291</v>
      </c>
      <c r="B9078" t="s">
        <v>9709</v>
      </c>
    </row>
    <row r="9079" spans="1:2" x14ac:dyDescent="0.2">
      <c r="A9079" t="s">
        <v>6590</v>
      </c>
      <c r="B9079" t="s">
        <v>9712</v>
      </c>
    </row>
    <row r="9080" spans="1:2" x14ac:dyDescent="0.2">
      <c r="A9080" t="s">
        <v>2156</v>
      </c>
      <c r="B9080" t="s">
        <v>9709</v>
      </c>
    </row>
    <row r="9081" spans="1:2" x14ac:dyDescent="0.2">
      <c r="A9081" t="s">
        <v>6664</v>
      </c>
      <c r="B9081" t="s">
        <v>9709</v>
      </c>
    </row>
    <row r="9082" spans="1:2" x14ac:dyDescent="0.2">
      <c r="A9082" t="s">
        <v>8872</v>
      </c>
      <c r="B9082" t="s">
        <v>9775</v>
      </c>
    </row>
    <row r="9083" spans="1:2" x14ac:dyDescent="0.2">
      <c r="A9083" t="s">
        <v>4666</v>
      </c>
      <c r="B9083" t="s">
        <v>9716</v>
      </c>
    </row>
    <row r="9084" spans="1:2" x14ac:dyDescent="0.2">
      <c r="A9084" t="s">
        <v>5699</v>
      </c>
      <c r="B9084" t="s">
        <v>9709</v>
      </c>
    </row>
    <row r="9085" spans="1:2" x14ac:dyDescent="0.2">
      <c r="A9085" t="s">
        <v>4415</v>
      </c>
      <c r="B9085" t="s">
        <v>9709</v>
      </c>
    </row>
    <row r="9086" spans="1:2" x14ac:dyDescent="0.2">
      <c r="A9086" t="s">
        <v>4834</v>
      </c>
      <c r="B9086" t="s">
        <v>9709</v>
      </c>
    </row>
    <row r="9087" spans="1:2" x14ac:dyDescent="0.2">
      <c r="A9087" t="s">
        <v>2181</v>
      </c>
      <c r="B9087" t="s">
        <v>9716</v>
      </c>
    </row>
    <row r="9088" spans="1:2" x14ac:dyDescent="0.2">
      <c r="A9088" t="s">
        <v>6479</v>
      </c>
      <c r="B9088" t="s">
        <v>9709</v>
      </c>
    </row>
    <row r="9089" spans="1:2" x14ac:dyDescent="0.2">
      <c r="A9089" t="s">
        <v>1938</v>
      </c>
      <c r="B9089" t="s">
        <v>9709</v>
      </c>
    </row>
    <row r="9090" spans="1:2" x14ac:dyDescent="0.2">
      <c r="A9090" t="s">
        <v>2604</v>
      </c>
      <c r="B9090" t="s">
        <v>9709</v>
      </c>
    </row>
    <row r="9091" spans="1:2" x14ac:dyDescent="0.2">
      <c r="A9091" t="s">
        <v>9369</v>
      </c>
      <c r="B9091" t="s">
        <v>9732</v>
      </c>
    </row>
    <row r="9092" spans="1:2" x14ac:dyDescent="0.2">
      <c r="A9092" t="s">
        <v>8361</v>
      </c>
      <c r="B9092" t="s">
        <v>9709</v>
      </c>
    </row>
    <row r="9093" spans="1:2" x14ac:dyDescent="0.2">
      <c r="A9093" t="s">
        <v>7599</v>
      </c>
      <c r="B9093" t="s">
        <v>9709</v>
      </c>
    </row>
    <row r="9094" spans="1:2" x14ac:dyDescent="0.2">
      <c r="A9094" t="s">
        <v>4815</v>
      </c>
      <c r="B9094" t="s">
        <v>9709</v>
      </c>
    </row>
    <row r="9095" spans="1:2" x14ac:dyDescent="0.2">
      <c r="A9095" t="s">
        <v>6688</v>
      </c>
      <c r="B9095" t="s">
        <v>9709</v>
      </c>
    </row>
    <row r="9096" spans="1:2" x14ac:dyDescent="0.2">
      <c r="A9096" t="s">
        <v>9526</v>
      </c>
      <c r="B9096" t="s">
        <v>9709</v>
      </c>
    </row>
    <row r="9097" spans="1:2" x14ac:dyDescent="0.2">
      <c r="A9097" t="s">
        <v>3499</v>
      </c>
      <c r="B9097" t="s">
        <v>9709</v>
      </c>
    </row>
    <row r="9098" spans="1:2" x14ac:dyDescent="0.2">
      <c r="A9098" t="s">
        <v>8811</v>
      </c>
      <c r="B9098" t="s">
        <v>9709</v>
      </c>
    </row>
    <row r="9099" spans="1:2" x14ac:dyDescent="0.2">
      <c r="A9099" t="s">
        <v>4346</v>
      </c>
      <c r="B9099" t="s">
        <v>9710</v>
      </c>
    </row>
    <row r="9100" spans="1:2" x14ac:dyDescent="0.2">
      <c r="A9100" t="s">
        <v>686</v>
      </c>
      <c r="B9100" t="s">
        <v>9712</v>
      </c>
    </row>
    <row r="9101" spans="1:2" x14ac:dyDescent="0.2">
      <c r="A9101" t="s">
        <v>2658</v>
      </c>
      <c r="B9101" t="s">
        <v>9710</v>
      </c>
    </row>
    <row r="9102" spans="1:2" x14ac:dyDescent="0.2">
      <c r="A9102" t="s">
        <v>2033</v>
      </c>
      <c r="B9102" t="s">
        <v>9709</v>
      </c>
    </row>
    <row r="9103" spans="1:2" x14ac:dyDescent="0.2">
      <c r="A9103" t="s">
        <v>8157</v>
      </c>
      <c r="B9103" t="s">
        <v>9712</v>
      </c>
    </row>
    <row r="9104" spans="1:2" x14ac:dyDescent="0.2">
      <c r="A9104" t="s">
        <v>5476</v>
      </c>
      <c r="B9104" t="s">
        <v>9724</v>
      </c>
    </row>
    <row r="9105" spans="1:2" x14ac:dyDescent="0.2">
      <c r="A9105" t="s">
        <v>1176</v>
      </c>
      <c r="B9105" t="s">
        <v>9709</v>
      </c>
    </row>
    <row r="9106" spans="1:2" x14ac:dyDescent="0.2">
      <c r="A9106" t="s">
        <v>7577</v>
      </c>
      <c r="B9106" t="s">
        <v>9709</v>
      </c>
    </row>
    <row r="9107" spans="1:2" x14ac:dyDescent="0.2">
      <c r="A9107" t="s">
        <v>3474</v>
      </c>
      <c r="B9107" t="s">
        <v>9710</v>
      </c>
    </row>
    <row r="9108" spans="1:2" x14ac:dyDescent="0.2">
      <c r="A9108" t="s">
        <v>4207</v>
      </c>
      <c r="B9108" t="s">
        <v>9709</v>
      </c>
    </row>
    <row r="9109" spans="1:2" x14ac:dyDescent="0.2">
      <c r="A9109" t="s">
        <v>1981</v>
      </c>
      <c r="B9109" t="s">
        <v>9709</v>
      </c>
    </row>
    <row r="9110" spans="1:2" x14ac:dyDescent="0.2">
      <c r="A9110" t="s">
        <v>3199</v>
      </c>
      <c r="B9110" t="s">
        <v>9709</v>
      </c>
    </row>
    <row r="9111" spans="1:2" x14ac:dyDescent="0.2">
      <c r="A9111" t="s">
        <v>2959</v>
      </c>
      <c r="B9111" t="s">
        <v>9709</v>
      </c>
    </row>
    <row r="9112" spans="1:2" x14ac:dyDescent="0.2">
      <c r="A9112" t="s">
        <v>2444</v>
      </c>
      <c r="B9112" t="s">
        <v>9712</v>
      </c>
    </row>
    <row r="9113" spans="1:2" x14ac:dyDescent="0.2">
      <c r="A9113" t="s">
        <v>4101</v>
      </c>
      <c r="B9113" t="s">
        <v>9730</v>
      </c>
    </row>
    <row r="9114" spans="1:2" x14ac:dyDescent="0.2">
      <c r="A9114" t="s">
        <v>631</v>
      </c>
      <c r="B9114" t="s">
        <v>9709</v>
      </c>
    </row>
    <row r="9115" spans="1:2" x14ac:dyDescent="0.2">
      <c r="A9115" t="s">
        <v>3585</v>
      </c>
      <c r="B9115" t="s">
        <v>9709</v>
      </c>
    </row>
    <row r="9116" spans="1:2" x14ac:dyDescent="0.2">
      <c r="A9116" t="s">
        <v>2962</v>
      </c>
      <c r="B9116" t="s">
        <v>9709</v>
      </c>
    </row>
    <row r="9117" spans="1:2" x14ac:dyDescent="0.2">
      <c r="A9117" t="s">
        <v>2091</v>
      </c>
      <c r="B9117" t="s">
        <v>9709</v>
      </c>
    </row>
    <row r="9118" spans="1:2" x14ac:dyDescent="0.2">
      <c r="A9118" t="s">
        <v>155</v>
      </c>
      <c r="B9118" t="s">
        <v>9709</v>
      </c>
    </row>
    <row r="9119" spans="1:2" x14ac:dyDescent="0.2">
      <c r="A9119" t="s">
        <v>3156</v>
      </c>
      <c r="B9119" t="s">
        <v>9709</v>
      </c>
    </row>
    <row r="9120" spans="1:2" x14ac:dyDescent="0.2">
      <c r="A9120" t="s">
        <v>1293</v>
      </c>
      <c r="B9120" t="s">
        <v>9710</v>
      </c>
    </row>
    <row r="9121" spans="1:2" x14ac:dyDescent="0.2">
      <c r="A9121" t="s">
        <v>4285</v>
      </c>
      <c r="B9121" t="s">
        <v>9709</v>
      </c>
    </row>
    <row r="9122" spans="1:2" x14ac:dyDescent="0.2">
      <c r="A9122" t="s">
        <v>1600</v>
      </c>
      <c r="B9122" t="s">
        <v>9709</v>
      </c>
    </row>
    <row r="9123" spans="1:2" x14ac:dyDescent="0.2">
      <c r="A9123" t="s">
        <v>9074</v>
      </c>
      <c r="B9123" t="s">
        <v>9709</v>
      </c>
    </row>
    <row r="9124" spans="1:2" x14ac:dyDescent="0.2">
      <c r="A9124" t="s">
        <v>4474</v>
      </c>
      <c r="B9124" t="s">
        <v>9709</v>
      </c>
    </row>
    <row r="9125" spans="1:2" x14ac:dyDescent="0.2">
      <c r="A9125" t="s">
        <v>9430</v>
      </c>
      <c r="B9125" t="s">
        <v>9712</v>
      </c>
    </row>
    <row r="9126" spans="1:2" x14ac:dyDescent="0.2">
      <c r="A9126" t="s">
        <v>5083</v>
      </c>
      <c r="B9126" t="s">
        <v>9710</v>
      </c>
    </row>
    <row r="9127" spans="1:2" x14ac:dyDescent="0.2">
      <c r="A9127" t="s">
        <v>3074</v>
      </c>
      <c r="B9127" t="s">
        <v>9709</v>
      </c>
    </row>
    <row r="9128" spans="1:2" x14ac:dyDescent="0.2">
      <c r="A9128" t="s">
        <v>5423</v>
      </c>
      <c r="B9128" t="s">
        <v>9709</v>
      </c>
    </row>
    <row r="9129" spans="1:2" x14ac:dyDescent="0.2">
      <c r="A9129" t="s">
        <v>9605</v>
      </c>
      <c r="B9129" t="s">
        <v>9751</v>
      </c>
    </row>
    <row r="9130" spans="1:2" x14ac:dyDescent="0.2">
      <c r="A9130" t="s">
        <v>8231</v>
      </c>
      <c r="B9130" t="s">
        <v>9729</v>
      </c>
    </row>
    <row r="9131" spans="1:2" x14ac:dyDescent="0.2">
      <c r="A9131" t="s">
        <v>2194</v>
      </c>
      <c r="B9131" t="s">
        <v>9710</v>
      </c>
    </row>
    <row r="9132" spans="1:2" x14ac:dyDescent="0.2">
      <c r="A9132" t="s">
        <v>8034</v>
      </c>
      <c r="B9132" t="s">
        <v>9709</v>
      </c>
    </row>
    <row r="9133" spans="1:2" x14ac:dyDescent="0.2">
      <c r="A9133" t="s">
        <v>2495</v>
      </c>
      <c r="B9133" t="s">
        <v>9709</v>
      </c>
    </row>
    <row r="9134" spans="1:2" x14ac:dyDescent="0.2">
      <c r="A9134" t="s">
        <v>7597</v>
      </c>
      <c r="B9134" t="s">
        <v>9709</v>
      </c>
    </row>
    <row r="9135" spans="1:2" x14ac:dyDescent="0.2">
      <c r="A9135" t="s">
        <v>4260</v>
      </c>
      <c r="B9135" t="s">
        <v>9709</v>
      </c>
    </row>
    <row r="9136" spans="1:2" x14ac:dyDescent="0.2">
      <c r="A9136" t="s">
        <v>8406</v>
      </c>
      <c r="B9136" t="s">
        <v>9709</v>
      </c>
    </row>
    <row r="9137" spans="1:2" x14ac:dyDescent="0.2">
      <c r="A9137" t="s">
        <v>5489</v>
      </c>
      <c r="B9137" t="s">
        <v>9709</v>
      </c>
    </row>
    <row r="9138" spans="1:2" x14ac:dyDescent="0.2">
      <c r="A9138" t="s">
        <v>5309</v>
      </c>
      <c r="B9138" t="s">
        <v>9712</v>
      </c>
    </row>
    <row r="9139" spans="1:2" x14ac:dyDescent="0.2">
      <c r="A9139" t="s">
        <v>2324</v>
      </c>
      <c r="B9139" t="s">
        <v>9709</v>
      </c>
    </row>
    <row r="9140" spans="1:2" x14ac:dyDescent="0.2">
      <c r="A9140" t="s">
        <v>1881</v>
      </c>
      <c r="B9140" t="s">
        <v>9753</v>
      </c>
    </row>
    <row r="9141" spans="1:2" x14ac:dyDescent="0.2">
      <c r="A9141" t="s">
        <v>5427</v>
      </c>
      <c r="B9141" t="s">
        <v>9751</v>
      </c>
    </row>
    <row r="9142" spans="1:2" x14ac:dyDescent="0.2">
      <c r="A9142" t="s">
        <v>3947</v>
      </c>
      <c r="B9142" t="s">
        <v>9722</v>
      </c>
    </row>
    <row r="9143" spans="1:2" x14ac:dyDescent="0.2">
      <c r="A9143" t="s">
        <v>3428</v>
      </c>
      <c r="B9143" t="s">
        <v>9724</v>
      </c>
    </row>
    <row r="9144" spans="1:2" x14ac:dyDescent="0.2">
      <c r="A9144" t="s">
        <v>7549</v>
      </c>
      <c r="B9144" t="s">
        <v>9709</v>
      </c>
    </row>
    <row r="9145" spans="1:2" x14ac:dyDescent="0.2">
      <c r="A9145" t="s">
        <v>1360</v>
      </c>
      <c r="B9145" t="s">
        <v>9709</v>
      </c>
    </row>
    <row r="9146" spans="1:2" x14ac:dyDescent="0.2">
      <c r="A9146" t="s">
        <v>8534</v>
      </c>
      <c r="B9146" t="s">
        <v>9709</v>
      </c>
    </row>
    <row r="9147" spans="1:2" x14ac:dyDescent="0.2">
      <c r="A9147" t="s">
        <v>4739</v>
      </c>
      <c r="B9147" t="s">
        <v>9716</v>
      </c>
    </row>
    <row r="9148" spans="1:2" x14ac:dyDescent="0.2">
      <c r="A9148" t="s">
        <v>9473</v>
      </c>
      <c r="B9148" t="s">
        <v>9750</v>
      </c>
    </row>
    <row r="9149" spans="1:2" x14ac:dyDescent="0.2">
      <c r="A9149" t="s">
        <v>7623</v>
      </c>
      <c r="B9149" t="s">
        <v>9709</v>
      </c>
    </row>
    <row r="9150" spans="1:2" x14ac:dyDescent="0.2">
      <c r="A9150" t="s">
        <v>3904</v>
      </c>
      <c r="B9150" t="s">
        <v>9709</v>
      </c>
    </row>
    <row r="9151" spans="1:2" x14ac:dyDescent="0.2">
      <c r="A9151" t="s">
        <v>5317</v>
      </c>
      <c r="B9151" t="s">
        <v>9712</v>
      </c>
    </row>
    <row r="9152" spans="1:2" x14ac:dyDescent="0.2">
      <c r="A9152" t="s">
        <v>9568</v>
      </c>
      <c r="B9152" t="s">
        <v>9712</v>
      </c>
    </row>
    <row r="9153" spans="1:2" x14ac:dyDescent="0.2">
      <c r="A9153" t="s">
        <v>4476</v>
      </c>
      <c r="B9153" t="s">
        <v>9710</v>
      </c>
    </row>
    <row r="9154" spans="1:2" x14ac:dyDescent="0.2">
      <c r="A9154" t="s">
        <v>5474</v>
      </c>
      <c r="B9154" t="s">
        <v>9724</v>
      </c>
    </row>
    <row r="9155" spans="1:2" x14ac:dyDescent="0.2">
      <c r="A9155" t="s">
        <v>2046</v>
      </c>
      <c r="B9155" t="s">
        <v>9712</v>
      </c>
    </row>
    <row r="9156" spans="1:2" x14ac:dyDescent="0.2">
      <c r="A9156" t="s">
        <v>8497</v>
      </c>
      <c r="B9156" t="s">
        <v>9709</v>
      </c>
    </row>
    <row r="9157" spans="1:2" x14ac:dyDescent="0.2">
      <c r="A9157" t="s">
        <v>6806</v>
      </c>
      <c r="B9157" t="s">
        <v>9709</v>
      </c>
    </row>
    <row r="9158" spans="1:2" x14ac:dyDescent="0.2">
      <c r="A9158" t="s">
        <v>3171</v>
      </c>
      <c r="B9158" t="s">
        <v>9716</v>
      </c>
    </row>
    <row r="9159" spans="1:2" x14ac:dyDescent="0.2">
      <c r="A9159" t="s">
        <v>3352</v>
      </c>
      <c r="B9159" t="s">
        <v>9709</v>
      </c>
    </row>
    <row r="9160" spans="1:2" x14ac:dyDescent="0.2">
      <c r="A9160" t="s">
        <v>5037</v>
      </c>
      <c r="B9160" t="s">
        <v>9709</v>
      </c>
    </row>
    <row r="9161" spans="1:2" x14ac:dyDescent="0.2">
      <c r="A9161" t="s">
        <v>2584</v>
      </c>
      <c r="B9161" t="s">
        <v>9709</v>
      </c>
    </row>
    <row r="9162" spans="1:2" x14ac:dyDescent="0.2">
      <c r="A9162" t="s">
        <v>5425</v>
      </c>
      <c r="B9162" t="s">
        <v>9709</v>
      </c>
    </row>
    <row r="9163" spans="1:2" x14ac:dyDescent="0.2">
      <c r="A9163" t="s">
        <v>4992</v>
      </c>
      <c r="B9163" t="s">
        <v>9709</v>
      </c>
    </row>
    <row r="9164" spans="1:2" x14ac:dyDescent="0.2">
      <c r="A9164" t="s">
        <v>7741</v>
      </c>
      <c r="B9164" t="s">
        <v>9763</v>
      </c>
    </row>
    <row r="9165" spans="1:2" x14ac:dyDescent="0.2">
      <c r="A9165" t="s">
        <v>8715</v>
      </c>
      <c r="B9165" t="s">
        <v>9710</v>
      </c>
    </row>
    <row r="9166" spans="1:2" x14ac:dyDescent="0.2">
      <c r="A9166" t="s">
        <v>205</v>
      </c>
      <c r="B9166" t="s">
        <v>9709</v>
      </c>
    </row>
    <row r="9167" spans="1:2" x14ac:dyDescent="0.2">
      <c r="A9167" t="s">
        <v>197</v>
      </c>
      <c r="B9167" t="s">
        <v>9709</v>
      </c>
    </row>
    <row r="9168" spans="1:2" x14ac:dyDescent="0.2">
      <c r="A9168" t="s">
        <v>8014</v>
      </c>
      <c r="B9168" t="s">
        <v>9709</v>
      </c>
    </row>
    <row r="9169" spans="1:2" x14ac:dyDescent="0.2">
      <c r="A9169" t="s">
        <v>8854</v>
      </c>
      <c r="B9169" t="s">
        <v>9716</v>
      </c>
    </row>
    <row r="9170" spans="1:2" x14ac:dyDescent="0.2">
      <c r="A9170" t="s">
        <v>4127</v>
      </c>
      <c r="B9170" t="s">
        <v>9709</v>
      </c>
    </row>
    <row r="9171" spans="1:2" x14ac:dyDescent="0.2">
      <c r="A9171" t="s">
        <v>1621</v>
      </c>
      <c r="B9171" t="s">
        <v>9709</v>
      </c>
    </row>
    <row r="9172" spans="1:2" x14ac:dyDescent="0.2">
      <c r="A9172" t="s">
        <v>8022</v>
      </c>
      <c r="B9172" t="s">
        <v>9751</v>
      </c>
    </row>
    <row r="9173" spans="1:2" x14ac:dyDescent="0.2">
      <c r="A9173" t="s">
        <v>1727</v>
      </c>
      <c r="B9173" t="s">
        <v>9709</v>
      </c>
    </row>
    <row r="9174" spans="1:2" x14ac:dyDescent="0.2">
      <c r="A9174" t="s">
        <v>638</v>
      </c>
      <c r="B9174" t="s">
        <v>9709</v>
      </c>
    </row>
    <row r="9175" spans="1:2" x14ac:dyDescent="0.2">
      <c r="A9175" t="s">
        <v>5452</v>
      </c>
      <c r="B9175" t="s">
        <v>9709</v>
      </c>
    </row>
    <row r="9176" spans="1:2" x14ac:dyDescent="0.2">
      <c r="A9176" t="s">
        <v>646</v>
      </c>
      <c r="B9176" t="s">
        <v>9709</v>
      </c>
    </row>
    <row r="9177" spans="1:2" x14ac:dyDescent="0.2">
      <c r="A9177" t="s">
        <v>9578</v>
      </c>
      <c r="B9177" t="s">
        <v>9709</v>
      </c>
    </row>
    <row r="9178" spans="1:2" x14ac:dyDescent="0.2">
      <c r="A9178" t="s">
        <v>2791</v>
      </c>
      <c r="B9178" t="s">
        <v>9709</v>
      </c>
    </row>
    <row r="9179" spans="1:2" x14ac:dyDescent="0.2">
      <c r="A9179" t="s">
        <v>738</v>
      </c>
      <c r="B9179" t="s">
        <v>9709</v>
      </c>
    </row>
    <row r="9180" spans="1:2" x14ac:dyDescent="0.2">
      <c r="A9180" t="s">
        <v>1740</v>
      </c>
      <c r="B9180" t="s">
        <v>9709</v>
      </c>
    </row>
    <row r="9181" spans="1:2" x14ac:dyDescent="0.2">
      <c r="A9181" t="s">
        <v>9680</v>
      </c>
      <c r="B9181" t="s">
        <v>9709</v>
      </c>
    </row>
    <row r="9182" spans="1:2" x14ac:dyDescent="0.2">
      <c r="A9182" t="s">
        <v>9201</v>
      </c>
      <c r="B9182" t="s">
        <v>9710</v>
      </c>
    </row>
    <row r="9183" spans="1:2" x14ac:dyDescent="0.2">
      <c r="A9183" t="s">
        <v>8176</v>
      </c>
      <c r="B9183" t="s">
        <v>9709</v>
      </c>
    </row>
    <row r="9184" spans="1:2" x14ac:dyDescent="0.2">
      <c r="A9184" t="s">
        <v>4231</v>
      </c>
      <c r="B9184" t="s">
        <v>9716</v>
      </c>
    </row>
    <row r="9185" spans="1:2" x14ac:dyDescent="0.2">
      <c r="A9185" t="s">
        <v>9130</v>
      </c>
      <c r="B9185" t="s">
        <v>9709</v>
      </c>
    </row>
    <row r="9186" spans="1:2" x14ac:dyDescent="0.2">
      <c r="A9186" t="s">
        <v>5869</v>
      </c>
      <c r="B9186" t="s">
        <v>9724</v>
      </c>
    </row>
    <row r="9187" spans="1:2" x14ac:dyDescent="0.2">
      <c r="A9187" t="s">
        <v>6388</v>
      </c>
      <c r="B9187" t="s">
        <v>9709</v>
      </c>
    </row>
    <row r="9188" spans="1:2" x14ac:dyDescent="0.2">
      <c r="A9188" t="s">
        <v>9572</v>
      </c>
      <c r="B9188" t="s">
        <v>9709</v>
      </c>
    </row>
    <row r="9189" spans="1:2" x14ac:dyDescent="0.2">
      <c r="A9189" t="s">
        <v>2601</v>
      </c>
      <c r="B9189" t="s">
        <v>9709</v>
      </c>
    </row>
    <row r="9190" spans="1:2" x14ac:dyDescent="0.2">
      <c r="A9190" t="s">
        <v>9641</v>
      </c>
      <c r="B9190" t="s">
        <v>9709</v>
      </c>
    </row>
    <row r="9191" spans="1:2" x14ac:dyDescent="0.2">
      <c r="A9191" t="s">
        <v>5823</v>
      </c>
      <c r="B9191" t="s">
        <v>9753</v>
      </c>
    </row>
    <row r="9192" spans="1:2" x14ac:dyDescent="0.2">
      <c r="A9192" t="s">
        <v>9521</v>
      </c>
      <c r="B9192" t="s">
        <v>9751</v>
      </c>
    </row>
    <row r="9193" spans="1:2" x14ac:dyDescent="0.2">
      <c r="A9193" t="s">
        <v>7881</v>
      </c>
      <c r="B9193" t="s">
        <v>9709</v>
      </c>
    </row>
    <row r="9194" spans="1:2" x14ac:dyDescent="0.2">
      <c r="A9194" t="s">
        <v>7877</v>
      </c>
      <c r="B9194" t="s">
        <v>9709</v>
      </c>
    </row>
    <row r="9195" spans="1:2" x14ac:dyDescent="0.2">
      <c r="A9195" t="s">
        <v>2081</v>
      </c>
      <c r="B9195" t="s">
        <v>9716</v>
      </c>
    </row>
    <row r="9196" spans="1:2" x14ac:dyDescent="0.2">
      <c r="A9196" t="s">
        <v>5729</v>
      </c>
      <c r="B9196" t="s">
        <v>9709</v>
      </c>
    </row>
    <row r="9197" spans="1:2" x14ac:dyDescent="0.2">
      <c r="A9197" t="s">
        <v>8824</v>
      </c>
      <c r="B9197" t="s">
        <v>9710</v>
      </c>
    </row>
    <row r="9198" spans="1:2" x14ac:dyDescent="0.2">
      <c r="A9198" t="s">
        <v>8018</v>
      </c>
      <c r="B9198" t="s">
        <v>9709</v>
      </c>
    </row>
    <row r="9199" spans="1:2" x14ac:dyDescent="0.2">
      <c r="A9199" t="s">
        <v>2964</v>
      </c>
      <c r="B9199" t="s">
        <v>9709</v>
      </c>
    </row>
    <row r="9200" spans="1:2" x14ac:dyDescent="0.2">
      <c r="A9200" t="s">
        <v>2370</v>
      </c>
      <c r="B9200" t="s">
        <v>9709</v>
      </c>
    </row>
    <row r="9201" spans="1:2" x14ac:dyDescent="0.2">
      <c r="A9201" t="s">
        <v>4305</v>
      </c>
      <c r="B9201" t="s">
        <v>9762</v>
      </c>
    </row>
    <row r="9202" spans="1:2" x14ac:dyDescent="0.2">
      <c r="A9202" t="s">
        <v>9179</v>
      </c>
      <c r="B9202" t="s">
        <v>9709</v>
      </c>
    </row>
    <row r="9203" spans="1:2" x14ac:dyDescent="0.2">
      <c r="A9203" t="s">
        <v>1168</v>
      </c>
      <c r="B9203" t="s">
        <v>9709</v>
      </c>
    </row>
    <row r="9204" spans="1:2" x14ac:dyDescent="0.2">
      <c r="A9204" t="s">
        <v>1641</v>
      </c>
      <c r="B9204" t="s">
        <v>9730</v>
      </c>
    </row>
    <row r="9205" spans="1:2" x14ac:dyDescent="0.2">
      <c r="A9205" t="s">
        <v>2701</v>
      </c>
      <c r="B9205" t="s">
        <v>9747</v>
      </c>
    </row>
    <row r="9206" spans="1:2" x14ac:dyDescent="0.2">
      <c r="A9206" t="s">
        <v>4040</v>
      </c>
      <c r="B9206" t="s">
        <v>9716</v>
      </c>
    </row>
    <row r="9207" spans="1:2" x14ac:dyDescent="0.2">
      <c r="A9207" t="s">
        <v>8582</v>
      </c>
      <c r="B9207" t="s">
        <v>9712</v>
      </c>
    </row>
    <row r="9208" spans="1:2" x14ac:dyDescent="0.2">
      <c r="A9208" t="s">
        <v>4336</v>
      </c>
      <c r="B9208" t="s">
        <v>9730</v>
      </c>
    </row>
    <row r="9209" spans="1:2" x14ac:dyDescent="0.2">
      <c r="A9209" t="s">
        <v>9135</v>
      </c>
      <c r="B9209" t="s">
        <v>9709</v>
      </c>
    </row>
    <row r="9210" spans="1:2" x14ac:dyDescent="0.2">
      <c r="A9210" t="s">
        <v>5630</v>
      </c>
      <c r="B9210" t="s">
        <v>9709</v>
      </c>
    </row>
    <row r="9211" spans="1:2" x14ac:dyDescent="0.2">
      <c r="A9211" t="s">
        <v>5260</v>
      </c>
      <c r="B9211" t="s">
        <v>9709</v>
      </c>
    </row>
    <row r="9212" spans="1:2" x14ac:dyDescent="0.2">
      <c r="A9212" t="s">
        <v>5536</v>
      </c>
      <c r="B9212" t="s">
        <v>9724</v>
      </c>
    </row>
    <row r="9213" spans="1:2" x14ac:dyDescent="0.2">
      <c r="A9213" t="s">
        <v>5450</v>
      </c>
      <c r="B9213" t="s">
        <v>9710</v>
      </c>
    </row>
    <row r="9214" spans="1:2" x14ac:dyDescent="0.2">
      <c r="A9214" t="s">
        <v>7633</v>
      </c>
      <c r="B9214" t="s">
        <v>9709</v>
      </c>
    </row>
    <row r="9215" spans="1:2" x14ac:dyDescent="0.2">
      <c r="A9215" t="s">
        <v>2623</v>
      </c>
      <c r="B9215" t="s">
        <v>9710</v>
      </c>
    </row>
    <row r="9216" spans="1:2" x14ac:dyDescent="0.2">
      <c r="A9216" t="s">
        <v>7964</v>
      </c>
      <c r="B9216" t="s">
        <v>9709</v>
      </c>
    </row>
    <row r="9217" spans="1:2" x14ac:dyDescent="0.2">
      <c r="A9217" t="s">
        <v>1338</v>
      </c>
      <c r="B9217" t="s">
        <v>9765</v>
      </c>
    </row>
    <row r="9218" spans="1:2" x14ac:dyDescent="0.2">
      <c r="A9218" t="s">
        <v>6498</v>
      </c>
      <c r="B9218" t="s">
        <v>9710</v>
      </c>
    </row>
    <row r="9219" spans="1:2" x14ac:dyDescent="0.2">
      <c r="A9219" t="s">
        <v>667</v>
      </c>
      <c r="B9219" t="s">
        <v>9751</v>
      </c>
    </row>
    <row r="9220" spans="1:2" x14ac:dyDescent="0.2">
      <c r="A9220" t="s">
        <v>3318</v>
      </c>
      <c r="B9220" t="s">
        <v>9710</v>
      </c>
    </row>
    <row r="9221" spans="1:2" x14ac:dyDescent="0.2">
      <c r="A9221" t="s">
        <v>1856</v>
      </c>
      <c r="B9221" t="s">
        <v>9709</v>
      </c>
    </row>
    <row r="9222" spans="1:2" x14ac:dyDescent="0.2">
      <c r="A9222" t="s">
        <v>324</v>
      </c>
      <c r="B9222" t="s">
        <v>9709</v>
      </c>
    </row>
    <row r="9223" spans="1:2" x14ac:dyDescent="0.2">
      <c r="A9223" t="s">
        <v>8549</v>
      </c>
      <c r="B9223" t="s">
        <v>9724</v>
      </c>
    </row>
    <row r="9224" spans="1:2" x14ac:dyDescent="0.2">
      <c r="A9224" t="s">
        <v>3302</v>
      </c>
      <c r="B9224" t="s">
        <v>9709</v>
      </c>
    </row>
    <row r="9225" spans="1:2" x14ac:dyDescent="0.2">
      <c r="A9225" t="s">
        <v>1212</v>
      </c>
      <c r="B9225" t="s">
        <v>9709</v>
      </c>
    </row>
    <row r="9226" spans="1:2" x14ac:dyDescent="0.2">
      <c r="A9226" t="s">
        <v>4909</v>
      </c>
      <c r="B9226" t="s">
        <v>9709</v>
      </c>
    </row>
    <row r="9227" spans="1:2" x14ac:dyDescent="0.2">
      <c r="A9227" t="s">
        <v>6914</v>
      </c>
      <c r="B9227" t="s">
        <v>9709</v>
      </c>
    </row>
    <row r="9228" spans="1:2" x14ac:dyDescent="0.2">
      <c r="A9228" t="s">
        <v>7354</v>
      </c>
      <c r="B9228" t="s">
        <v>9709</v>
      </c>
    </row>
    <row r="9229" spans="1:2" x14ac:dyDescent="0.2">
      <c r="A9229" t="s">
        <v>4009</v>
      </c>
      <c r="B9229" t="s">
        <v>9709</v>
      </c>
    </row>
    <row r="9230" spans="1:2" x14ac:dyDescent="0.2">
      <c r="A9230" t="s">
        <v>1113</v>
      </c>
      <c r="B9230" t="s">
        <v>9712</v>
      </c>
    </row>
    <row r="9231" spans="1:2" x14ac:dyDescent="0.2">
      <c r="A9231" t="s">
        <v>1106</v>
      </c>
      <c r="B9231" t="s">
        <v>9709</v>
      </c>
    </row>
    <row r="9232" spans="1:2" x14ac:dyDescent="0.2">
      <c r="A9232" t="s">
        <v>3338</v>
      </c>
      <c r="B9232" t="s">
        <v>9709</v>
      </c>
    </row>
    <row r="9233" spans="1:2" x14ac:dyDescent="0.2">
      <c r="A9233" t="s">
        <v>7403</v>
      </c>
      <c r="B9233" t="s">
        <v>9716</v>
      </c>
    </row>
    <row r="9234" spans="1:2" x14ac:dyDescent="0.2">
      <c r="A9234" t="s">
        <v>3372</v>
      </c>
      <c r="B9234" t="s">
        <v>9709</v>
      </c>
    </row>
    <row r="9235" spans="1:2" x14ac:dyDescent="0.2">
      <c r="A9235" t="s">
        <v>577</v>
      </c>
      <c r="B9235" t="s">
        <v>9751</v>
      </c>
    </row>
    <row r="9236" spans="1:2" x14ac:dyDescent="0.2">
      <c r="A9236" t="s">
        <v>9547</v>
      </c>
      <c r="B9236" t="s">
        <v>9709</v>
      </c>
    </row>
    <row r="9237" spans="1:2" x14ac:dyDescent="0.2">
      <c r="A9237" t="s">
        <v>7630</v>
      </c>
      <c r="B9237" t="s">
        <v>9709</v>
      </c>
    </row>
    <row r="9238" spans="1:2" x14ac:dyDescent="0.2">
      <c r="A9238" t="s">
        <v>9267</v>
      </c>
      <c r="B9238" t="s">
        <v>9709</v>
      </c>
    </row>
    <row r="9239" spans="1:2" x14ac:dyDescent="0.2">
      <c r="A9239" t="s">
        <v>5376</v>
      </c>
      <c r="B9239" t="s">
        <v>9709</v>
      </c>
    </row>
    <row r="9240" spans="1:2" x14ac:dyDescent="0.2">
      <c r="A9240" t="s">
        <v>2440</v>
      </c>
      <c r="B9240" t="s">
        <v>9709</v>
      </c>
    </row>
    <row r="9241" spans="1:2" x14ac:dyDescent="0.2">
      <c r="A9241" t="s">
        <v>3763</v>
      </c>
      <c r="B9241" t="s">
        <v>9709</v>
      </c>
    </row>
    <row r="9242" spans="1:2" x14ac:dyDescent="0.2">
      <c r="A9242" t="s">
        <v>1300</v>
      </c>
      <c r="B9242" t="s">
        <v>9726</v>
      </c>
    </row>
    <row r="9243" spans="1:2" x14ac:dyDescent="0.2">
      <c r="A9243" t="s">
        <v>4021</v>
      </c>
      <c r="B9243" t="s">
        <v>9716</v>
      </c>
    </row>
    <row r="9244" spans="1:2" x14ac:dyDescent="0.2">
      <c r="A9244" t="s">
        <v>7837</v>
      </c>
      <c r="B9244" t="s">
        <v>9814</v>
      </c>
    </row>
    <row r="9245" spans="1:2" x14ac:dyDescent="0.2">
      <c r="A9245" t="s">
        <v>6820</v>
      </c>
      <c r="B9245" t="s">
        <v>9709</v>
      </c>
    </row>
    <row r="9246" spans="1:2" x14ac:dyDescent="0.2">
      <c r="A9246" t="s">
        <v>5031</v>
      </c>
      <c r="B9246" t="s">
        <v>9709</v>
      </c>
    </row>
    <row r="9247" spans="1:2" x14ac:dyDescent="0.2">
      <c r="A9247" t="s">
        <v>3347</v>
      </c>
      <c r="B9247" t="s">
        <v>9709</v>
      </c>
    </row>
    <row r="9248" spans="1:2" x14ac:dyDescent="0.2">
      <c r="A9248" t="s">
        <v>3350</v>
      </c>
      <c r="B9248" t="s">
        <v>9709</v>
      </c>
    </row>
    <row r="9249" spans="1:2" x14ac:dyDescent="0.2">
      <c r="A9249" t="s">
        <v>3376</v>
      </c>
      <c r="B9249" t="s">
        <v>9709</v>
      </c>
    </row>
    <row r="9250" spans="1:2" x14ac:dyDescent="0.2">
      <c r="A9250" t="s">
        <v>1967</v>
      </c>
      <c r="B9250" t="s">
        <v>9710</v>
      </c>
    </row>
    <row r="9251" spans="1:2" x14ac:dyDescent="0.2">
      <c r="A9251" t="s">
        <v>4294</v>
      </c>
      <c r="B9251" t="s">
        <v>9709</v>
      </c>
    </row>
    <row r="9252" spans="1:2" x14ac:dyDescent="0.2">
      <c r="A9252" t="s">
        <v>3242</v>
      </c>
      <c r="B9252" t="s">
        <v>9709</v>
      </c>
    </row>
    <row r="9253" spans="1:2" x14ac:dyDescent="0.2">
      <c r="A9253" t="s">
        <v>9681</v>
      </c>
      <c r="B9253" t="s">
        <v>9709</v>
      </c>
    </row>
    <row r="9254" spans="1:2" x14ac:dyDescent="0.2">
      <c r="A9254" t="s">
        <v>1245</v>
      </c>
      <c r="B9254" t="s">
        <v>9734</v>
      </c>
    </row>
    <row r="9255" spans="1:2" x14ac:dyDescent="0.2">
      <c r="A9255" t="s">
        <v>8848</v>
      </c>
      <c r="B9255" t="s">
        <v>9709</v>
      </c>
    </row>
    <row r="9256" spans="1:2" x14ac:dyDescent="0.2">
      <c r="A9256" t="s">
        <v>8923</v>
      </c>
      <c r="B9256" t="s">
        <v>9709</v>
      </c>
    </row>
    <row r="9257" spans="1:2" x14ac:dyDescent="0.2">
      <c r="A9257" t="s">
        <v>1343</v>
      </c>
      <c r="B9257" t="s">
        <v>9718</v>
      </c>
    </row>
    <row r="9258" spans="1:2" x14ac:dyDescent="0.2">
      <c r="A9258" t="s">
        <v>3261</v>
      </c>
      <c r="B9258" t="s">
        <v>9709</v>
      </c>
    </row>
    <row r="9259" spans="1:2" x14ac:dyDescent="0.2">
      <c r="A9259" t="s">
        <v>9371</v>
      </c>
      <c r="B9259" t="s">
        <v>9751</v>
      </c>
    </row>
    <row r="9260" spans="1:2" x14ac:dyDescent="0.2">
      <c r="A9260" t="s">
        <v>8067</v>
      </c>
      <c r="B9260" t="s">
        <v>9714</v>
      </c>
    </row>
    <row r="9261" spans="1:2" x14ac:dyDescent="0.2">
      <c r="A9261" t="s">
        <v>5613</v>
      </c>
      <c r="B9261" t="s">
        <v>9718</v>
      </c>
    </row>
    <row r="9262" spans="1:2" x14ac:dyDescent="0.2">
      <c r="A9262" t="s">
        <v>2678</v>
      </c>
      <c r="B9262" t="s">
        <v>9709</v>
      </c>
    </row>
    <row r="9263" spans="1:2" x14ac:dyDescent="0.2">
      <c r="A9263" t="s">
        <v>2407</v>
      </c>
      <c r="B9263" t="s">
        <v>9712</v>
      </c>
    </row>
    <row r="9264" spans="1:2" x14ac:dyDescent="0.2">
      <c r="A9264" t="s">
        <v>8570</v>
      </c>
      <c r="B9264" t="s">
        <v>9712</v>
      </c>
    </row>
    <row r="9265" spans="1:2" x14ac:dyDescent="0.2">
      <c r="A9265" t="s">
        <v>464</v>
      </c>
      <c r="B9265" t="s">
        <v>9751</v>
      </c>
    </row>
    <row r="9266" spans="1:2" x14ac:dyDescent="0.2">
      <c r="A9266" t="s">
        <v>9240</v>
      </c>
      <c r="B9266" t="s">
        <v>9709</v>
      </c>
    </row>
    <row r="9267" spans="1:2" x14ac:dyDescent="0.2">
      <c r="A9267" t="s">
        <v>559</v>
      </c>
      <c r="B9267" t="s">
        <v>9709</v>
      </c>
    </row>
    <row r="9268" spans="1:2" x14ac:dyDescent="0.2">
      <c r="A9268" t="s">
        <v>3782</v>
      </c>
      <c r="B9268" t="s">
        <v>9709</v>
      </c>
    </row>
    <row r="9269" spans="1:2" x14ac:dyDescent="0.2">
      <c r="A9269" t="s">
        <v>3681</v>
      </c>
      <c r="B9269" t="s">
        <v>9709</v>
      </c>
    </row>
    <row r="9270" spans="1:2" x14ac:dyDescent="0.2">
      <c r="A9270" t="s">
        <v>5011</v>
      </c>
      <c r="B9270" t="s">
        <v>9709</v>
      </c>
    </row>
    <row r="9271" spans="1:2" x14ac:dyDescent="0.2">
      <c r="A9271" t="s">
        <v>8850</v>
      </c>
      <c r="B9271" t="s">
        <v>9709</v>
      </c>
    </row>
    <row r="9272" spans="1:2" x14ac:dyDescent="0.2">
      <c r="A9272" t="s">
        <v>5067</v>
      </c>
      <c r="B9272" t="s">
        <v>9709</v>
      </c>
    </row>
    <row r="9273" spans="1:2" x14ac:dyDescent="0.2">
      <c r="A9273" t="s">
        <v>2392</v>
      </c>
      <c r="B9273" t="s">
        <v>9758</v>
      </c>
    </row>
    <row r="9274" spans="1:2" x14ac:dyDescent="0.2">
      <c r="A9274" t="s">
        <v>927</v>
      </c>
      <c r="B9274" t="s">
        <v>9709</v>
      </c>
    </row>
    <row r="9275" spans="1:2" x14ac:dyDescent="0.2">
      <c r="A9275" t="s">
        <v>1149</v>
      </c>
      <c r="B9275" t="s">
        <v>9709</v>
      </c>
    </row>
    <row r="9276" spans="1:2" x14ac:dyDescent="0.2">
      <c r="A9276" t="s">
        <v>8977</v>
      </c>
      <c r="B9276" t="s">
        <v>9712</v>
      </c>
    </row>
    <row r="9277" spans="1:2" x14ac:dyDescent="0.2">
      <c r="A9277" t="s">
        <v>8516</v>
      </c>
      <c r="B9277" t="s">
        <v>9715</v>
      </c>
    </row>
    <row r="9278" spans="1:2" x14ac:dyDescent="0.2">
      <c r="A9278" t="s">
        <v>573</v>
      </c>
      <c r="B9278" t="s">
        <v>9712</v>
      </c>
    </row>
    <row r="9279" spans="1:2" x14ac:dyDescent="0.2">
      <c r="A9279" t="s">
        <v>3538</v>
      </c>
      <c r="B9279" t="s">
        <v>9709</v>
      </c>
    </row>
    <row r="9280" spans="1:2" x14ac:dyDescent="0.2">
      <c r="A9280" t="s">
        <v>9236</v>
      </c>
      <c r="B9280" t="s">
        <v>9709</v>
      </c>
    </row>
    <row r="9281" spans="1:2" x14ac:dyDescent="0.2">
      <c r="A9281" t="s">
        <v>6370</v>
      </c>
      <c r="B9281" t="s">
        <v>9709</v>
      </c>
    </row>
    <row r="9282" spans="1:2" x14ac:dyDescent="0.2">
      <c r="A9282" t="s">
        <v>4407</v>
      </c>
      <c r="B9282" t="s">
        <v>9709</v>
      </c>
    </row>
    <row r="9283" spans="1:2" x14ac:dyDescent="0.2">
      <c r="A9283" t="s">
        <v>8559</v>
      </c>
      <c r="B9283" t="s">
        <v>9726</v>
      </c>
    </row>
    <row r="9284" spans="1:2" x14ac:dyDescent="0.2">
      <c r="A9284" t="s">
        <v>8413</v>
      </c>
      <c r="B9284" t="s">
        <v>9709</v>
      </c>
    </row>
    <row r="9285" spans="1:2" x14ac:dyDescent="0.2">
      <c r="A9285" t="s">
        <v>1042</v>
      </c>
      <c r="B9285" t="s">
        <v>9709</v>
      </c>
    </row>
    <row r="9286" spans="1:2" x14ac:dyDescent="0.2">
      <c r="A9286" t="s">
        <v>7790</v>
      </c>
      <c r="B9286" t="s">
        <v>9709</v>
      </c>
    </row>
    <row r="9287" spans="1:2" x14ac:dyDescent="0.2">
      <c r="A9287" t="s">
        <v>1039</v>
      </c>
      <c r="B9287" t="s">
        <v>9715</v>
      </c>
    </row>
    <row r="9288" spans="1:2" x14ac:dyDescent="0.2">
      <c r="A9288" t="s">
        <v>1046</v>
      </c>
      <c r="B9288" t="s">
        <v>9715</v>
      </c>
    </row>
    <row r="9289" spans="1:2" x14ac:dyDescent="0.2">
      <c r="A9289" t="s">
        <v>2908</v>
      </c>
      <c r="B9289" t="s">
        <v>9709</v>
      </c>
    </row>
    <row r="9290" spans="1:2" x14ac:dyDescent="0.2">
      <c r="A9290" t="s">
        <v>2616</v>
      </c>
      <c r="B9290" t="s">
        <v>9709</v>
      </c>
    </row>
    <row r="9291" spans="1:2" x14ac:dyDescent="0.2">
      <c r="A9291" t="s">
        <v>7736</v>
      </c>
      <c r="B9291" t="s">
        <v>9709</v>
      </c>
    </row>
    <row r="9292" spans="1:2" x14ac:dyDescent="0.2">
      <c r="A9292" t="s">
        <v>3994</v>
      </c>
      <c r="B9292" t="s">
        <v>9709</v>
      </c>
    </row>
    <row r="9293" spans="1:2" x14ac:dyDescent="0.2">
      <c r="A9293" t="s">
        <v>2481</v>
      </c>
      <c r="B9293" t="s">
        <v>9716</v>
      </c>
    </row>
    <row r="9294" spans="1:2" x14ac:dyDescent="0.2">
      <c r="A9294" t="s">
        <v>4580</v>
      </c>
      <c r="B9294" t="s">
        <v>9716</v>
      </c>
    </row>
    <row r="9295" spans="1:2" x14ac:dyDescent="0.2">
      <c r="A9295" t="s">
        <v>5992</v>
      </c>
      <c r="B9295" t="s">
        <v>9709</v>
      </c>
    </row>
    <row r="9296" spans="1:2" x14ac:dyDescent="0.2">
      <c r="A9296" t="s">
        <v>9195</v>
      </c>
      <c r="B9296" t="s">
        <v>9710</v>
      </c>
    </row>
    <row r="9297" spans="1:2" x14ac:dyDescent="0.2">
      <c r="A9297" t="s">
        <v>228</v>
      </c>
      <c r="B9297" t="s">
        <v>9716</v>
      </c>
    </row>
    <row r="9298" spans="1:2" x14ac:dyDescent="0.2">
      <c r="A9298" t="s">
        <v>2361</v>
      </c>
      <c r="B9298" t="s">
        <v>9751</v>
      </c>
    </row>
    <row r="9299" spans="1:2" x14ac:dyDescent="0.2">
      <c r="A9299" t="s">
        <v>6747</v>
      </c>
      <c r="B9299" t="s">
        <v>9709</v>
      </c>
    </row>
    <row r="9300" spans="1:2" x14ac:dyDescent="0.2">
      <c r="A9300" t="s">
        <v>9642</v>
      </c>
      <c r="B9300" t="s">
        <v>9709</v>
      </c>
    </row>
    <row r="9301" spans="1:2" x14ac:dyDescent="0.2">
      <c r="A9301" t="s">
        <v>5339</v>
      </c>
      <c r="B9301" t="s">
        <v>9735</v>
      </c>
    </row>
    <row r="9302" spans="1:2" x14ac:dyDescent="0.2">
      <c r="A9302" t="s">
        <v>4823</v>
      </c>
      <c r="B9302" t="s">
        <v>9709</v>
      </c>
    </row>
    <row r="9303" spans="1:2" x14ac:dyDescent="0.2">
      <c r="A9303" t="s">
        <v>6822</v>
      </c>
      <c r="B9303" t="s">
        <v>9709</v>
      </c>
    </row>
    <row r="9304" spans="1:2" x14ac:dyDescent="0.2">
      <c r="A9304" t="s">
        <v>2314</v>
      </c>
      <c r="B9304" t="s">
        <v>9709</v>
      </c>
    </row>
    <row r="9305" spans="1:2" x14ac:dyDescent="0.2">
      <c r="A9305" t="s">
        <v>2978</v>
      </c>
      <c r="B9305" t="s">
        <v>9710</v>
      </c>
    </row>
    <row r="9306" spans="1:2" x14ac:dyDescent="0.2">
      <c r="A9306" t="s">
        <v>1221</v>
      </c>
      <c r="B9306" t="s">
        <v>9710</v>
      </c>
    </row>
    <row r="9307" spans="1:2" x14ac:dyDescent="0.2">
      <c r="A9307" t="s">
        <v>8876</v>
      </c>
      <c r="B9307" t="s">
        <v>9709</v>
      </c>
    </row>
    <row r="9308" spans="1:2" x14ac:dyDescent="0.2">
      <c r="A9308" t="s">
        <v>7611</v>
      </c>
      <c r="B9308" t="s">
        <v>9709</v>
      </c>
    </row>
    <row r="9309" spans="1:2" x14ac:dyDescent="0.2">
      <c r="A9309" t="s">
        <v>1948</v>
      </c>
      <c r="B9309" t="s">
        <v>9709</v>
      </c>
    </row>
    <row r="9310" spans="1:2" x14ac:dyDescent="0.2">
      <c r="A9310" t="s">
        <v>3266</v>
      </c>
      <c r="B9310" t="s">
        <v>9709</v>
      </c>
    </row>
    <row r="9311" spans="1:2" x14ac:dyDescent="0.2">
      <c r="A9311" t="s">
        <v>8809</v>
      </c>
      <c r="B9311" t="s">
        <v>9709</v>
      </c>
    </row>
    <row r="9312" spans="1:2" x14ac:dyDescent="0.2">
      <c r="A9312" t="s">
        <v>2525</v>
      </c>
      <c r="B9312" t="s">
        <v>9709</v>
      </c>
    </row>
    <row r="9313" spans="1:2" x14ac:dyDescent="0.2">
      <c r="A9313" t="s">
        <v>3175</v>
      </c>
      <c r="B9313" t="s">
        <v>9809</v>
      </c>
    </row>
    <row r="9314" spans="1:2" x14ac:dyDescent="0.2">
      <c r="A9314" t="s">
        <v>4764</v>
      </c>
      <c r="B9314" t="s">
        <v>9709</v>
      </c>
    </row>
    <row r="9315" spans="1:2" x14ac:dyDescent="0.2">
      <c r="A9315" t="s">
        <v>3296</v>
      </c>
      <c r="B9315" t="s">
        <v>9709</v>
      </c>
    </row>
    <row r="9316" spans="1:2" x14ac:dyDescent="0.2">
      <c r="A9316" t="s">
        <v>1466</v>
      </c>
      <c r="B9316" t="s">
        <v>9709</v>
      </c>
    </row>
    <row r="9317" spans="1:2" x14ac:dyDescent="0.2">
      <c r="A9317" t="s">
        <v>3478</v>
      </c>
      <c r="B9317" t="s">
        <v>9714</v>
      </c>
    </row>
    <row r="9318" spans="1:2" x14ac:dyDescent="0.2">
      <c r="A9318" t="s">
        <v>8927</v>
      </c>
      <c r="B9318" t="s">
        <v>9709</v>
      </c>
    </row>
    <row r="9319" spans="1:2" x14ac:dyDescent="0.2">
      <c r="A9319" t="s">
        <v>1044</v>
      </c>
      <c r="B9319" t="s">
        <v>9715</v>
      </c>
    </row>
    <row r="9320" spans="1:2" x14ac:dyDescent="0.2">
      <c r="A9320" t="s">
        <v>371</v>
      </c>
      <c r="B9320" t="s">
        <v>9709</v>
      </c>
    </row>
    <row r="9321" spans="1:2" x14ac:dyDescent="0.2">
      <c r="A9321" t="s">
        <v>4745</v>
      </c>
      <c r="B9321" t="s">
        <v>9709</v>
      </c>
    </row>
    <row r="9322" spans="1:2" x14ac:dyDescent="0.2">
      <c r="A9322" t="s">
        <v>8383</v>
      </c>
      <c r="B9322" t="s">
        <v>9709</v>
      </c>
    </row>
    <row r="9323" spans="1:2" x14ac:dyDescent="0.2">
      <c r="A9323" t="s">
        <v>5722</v>
      </c>
      <c r="B9323" t="s">
        <v>9709</v>
      </c>
    </row>
    <row r="9324" spans="1:2" x14ac:dyDescent="0.2">
      <c r="A9324" t="s">
        <v>8902</v>
      </c>
      <c r="B9324" t="s">
        <v>9709</v>
      </c>
    </row>
    <row r="9325" spans="1:2" x14ac:dyDescent="0.2">
      <c r="A9325" t="s">
        <v>8695</v>
      </c>
      <c r="B9325" t="s">
        <v>9724</v>
      </c>
    </row>
    <row r="9326" spans="1:2" x14ac:dyDescent="0.2">
      <c r="A9326" t="s">
        <v>459</v>
      </c>
      <c r="B9326" t="s">
        <v>9709</v>
      </c>
    </row>
    <row r="9327" spans="1:2" x14ac:dyDescent="0.2">
      <c r="A9327" t="s">
        <v>469</v>
      </c>
      <c r="B9327" t="s">
        <v>9709</v>
      </c>
    </row>
    <row r="9328" spans="1:2" x14ac:dyDescent="0.2">
      <c r="A9328" t="s">
        <v>9055</v>
      </c>
      <c r="B9328" t="s">
        <v>9709</v>
      </c>
    </row>
    <row r="9329" spans="1:2" x14ac:dyDescent="0.2">
      <c r="A9329" t="s">
        <v>9053</v>
      </c>
      <c r="B9329" t="s">
        <v>9709</v>
      </c>
    </row>
    <row r="9330" spans="1:2" x14ac:dyDescent="0.2">
      <c r="A9330" t="s">
        <v>9163</v>
      </c>
      <c r="B9330" t="s">
        <v>9709</v>
      </c>
    </row>
    <row r="9331" spans="1:2" x14ac:dyDescent="0.2">
      <c r="A9331" t="s">
        <v>1048</v>
      </c>
      <c r="B9331" t="s">
        <v>9715</v>
      </c>
    </row>
    <row r="9332" spans="1:2" x14ac:dyDescent="0.2">
      <c r="A9332" t="s">
        <v>2191</v>
      </c>
      <c r="B9332" t="s">
        <v>9709</v>
      </c>
    </row>
    <row r="9333" spans="1:2" x14ac:dyDescent="0.2">
      <c r="A9333" t="s">
        <v>5412</v>
      </c>
      <c r="B9333" t="s">
        <v>9709</v>
      </c>
    </row>
    <row r="9334" spans="1:2" x14ac:dyDescent="0.2">
      <c r="A9334" t="s">
        <v>4105</v>
      </c>
      <c r="B9334" t="s">
        <v>9709</v>
      </c>
    </row>
    <row r="9335" spans="1:2" x14ac:dyDescent="0.2">
      <c r="A9335" t="s">
        <v>3804</v>
      </c>
      <c r="B9335" t="s">
        <v>9709</v>
      </c>
    </row>
    <row r="9336" spans="1:2" x14ac:dyDescent="0.2">
      <c r="A9336" t="s">
        <v>8770</v>
      </c>
      <c r="B9336" t="s">
        <v>9709</v>
      </c>
    </row>
    <row r="9337" spans="1:2" x14ac:dyDescent="0.2">
      <c r="A9337" t="s">
        <v>4432</v>
      </c>
      <c r="B9337" t="s">
        <v>9709</v>
      </c>
    </row>
    <row r="9338" spans="1:2" x14ac:dyDescent="0.2">
      <c r="A9338" t="s">
        <v>4656</v>
      </c>
      <c r="B9338" t="s">
        <v>9709</v>
      </c>
    </row>
    <row r="9339" spans="1:2" x14ac:dyDescent="0.2">
      <c r="A9339" t="s">
        <v>3047</v>
      </c>
      <c r="B9339" t="s">
        <v>9751</v>
      </c>
    </row>
    <row r="9340" spans="1:2" x14ac:dyDescent="0.2">
      <c r="A9340" t="s">
        <v>8852</v>
      </c>
      <c r="B9340" t="s">
        <v>9723</v>
      </c>
    </row>
    <row r="9341" spans="1:2" x14ac:dyDescent="0.2">
      <c r="A9341" t="s">
        <v>6722</v>
      </c>
      <c r="B9341" t="s">
        <v>9709</v>
      </c>
    </row>
    <row r="9342" spans="1:2" x14ac:dyDescent="0.2">
      <c r="A9342" t="s">
        <v>5514</v>
      </c>
      <c r="B9342" t="s">
        <v>9709</v>
      </c>
    </row>
    <row r="9343" spans="1:2" x14ac:dyDescent="0.2">
      <c r="A9343" t="s">
        <v>8328</v>
      </c>
      <c r="B9343" t="s">
        <v>9709</v>
      </c>
    </row>
    <row r="9344" spans="1:2" x14ac:dyDescent="0.2">
      <c r="A9344" t="s">
        <v>285</v>
      </c>
      <c r="B9344" t="s">
        <v>9724</v>
      </c>
    </row>
    <row r="9345" spans="1:2" x14ac:dyDescent="0.2">
      <c r="A9345" t="s">
        <v>296</v>
      </c>
      <c r="B9345" t="s">
        <v>9724</v>
      </c>
    </row>
    <row r="9346" spans="1:2" x14ac:dyDescent="0.2">
      <c r="A9346" t="s">
        <v>4352</v>
      </c>
      <c r="B9346" t="s">
        <v>9709</v>
      </c>
    </row>
    <row r="9347" spans="1:2" x14ac:dyDescent="0.2">
      <c r="A9347" t="s">
        <v>6154</v>
      </c>
      <c r="B9347" t="s">
        <v>9709</v>
      </c>
    </row>
    <row r="9348" spans="1:2" x14ac:dyDescent="0.2">
      <c r="A9348" t="s">
        <v>6744</v>
      </c>
      <c r="B9348" t="s">
        <v>9709</v>
      </c>
    </row>
    <row r="9349" spans="1:2" x14ac:dyDescent="0.2">
      <c r="A9349" t="s">
        <v>4520</v>
      </c>
      <c r="B9349" t="s">
        <v>9718</v>
      </c>
    </row>
    <row r="9350" spans="1:2" x14ac:dyDescent="0.2">
      <c r="A9350" t="s">
        <v>3363</v>
      </c>
      <c r="B9350" t="s">
        <v>9709</v>
      </c>
    </row>
    <row r="9351" spans="1:2" x14ac:dyDescent="0.2">
      <c r="A9351" t="s">
        <v>6832</v>
      </c>
      <c r="B9351" t="s">
        <v>9709</v>
      </c>
    </row>
    <row r="9352" spans="1:2" x14ac:dyDescent="0.2">
      <c r="A9352" t="s">
        <v>4426</v>
      </c>
      <c r="B9352" t="s">
        <v>9709</v>
      </c>
    </row>
    <row r="9353" spans="1:2" x14ac:dyDescent="0.2">
      <c r="A9353" t="s">
        <v>8772</v>
      </c>
      <c r="B9353" t="s">
        <v>9709</v>
      </c>
    </row>
    <row r="9354" spans="1:2" x14ac:dyDescent="0.2">
      <c r="A9354" t="s">
        <v>8310</v>
      </c>
      <c r="B9354" t="s">
        <v>9709</v>
      </c>
    </row>
    <row r="9355" spans="1:2" x14ac:dyDescent="0.2">
      <c r="A9355" t="s">
        <v>9116</v>
      </c>
      <c r="B9355" t="s">
        <v>9709</v>
      </c>
    </row>
    <row r="9356" spans="1:2" x14ac:dyDescent="0.2">
      <c r="A9356" t="s">
        <v>2810</v>
      </c>
      <c r="B9356" t="s">
        <v>9709</v>
      </c>
    </row>
    <row r="9357" spans="1:2" x14ac:dyDescent="0.2">
      <c r="A9357" t="s">
        <v>8979</v>
      </c>
      <c r="B9357" t="s">
        <v>9710</v>
      </c>
    </row>
    <row r="9358" spans="1:2" x14ac:dyDescent="0.2">
      <c r="A9358" t="s">
        <v>1070</v>
      </c>
      <c r="B9358" t="s">
        <v>9709</v>
      </c>
    </row>
    <row r="9359" spans="1:2" x14ac:dyDescent="0.2">
      <c r="A9359" t="s">
        <v>3913</v>
      </c>
      <c r="B9359" t="s">
        <v>9709</v>
      </c>
    </row>
    <row r="9360" spans="1:2" x14ac:dyDescent="0.2">
      <c r="A9360" t="s">
        <v>3391</v>
      </c>
      <c r="B9360" t="s">
        <v>9709</v>
      </c>
    </row>
    <row r="9361" spans="1:2" x14ac:dyDescent="0.2">
      <c r="A9361" t="s">
        <v>5627</v>
      </c>
      <c r="B9361" t="s">
        <v>9709</v>
      </c>
    </row>
    <row r="9362" spans="1:2" x14ac:dyDescent="0.2">
      <c r="A9362" t="s">
        <v>2365</v>
      </c>
      <c r="B9362" t="s">
        <v>9709</v>
      </c>
    </row>
    <row r="9363" spans="1:2" x14ac:dyDescent="0.2">
      <c r="A9363" t="s">
        <v>9288</v>
      </c>
      <c r="B9363" t="s">
        <v>9709</v>
      </c>
    </row>
    <row r="9364" spans="1:2" x14ac:dyDescent="0.2">
      <c r="A9364" t="s">
        <v>2956</v>
      </c>
      <c r="B9364" t="s">
        <v>9709</v>
      </c>
    </row>
    <row r="9365" spans="1:2" x14ac:dyDescent="0.2">
      <c r="A9365" t="s">
        <v>8604</v>
      </c>
      <c r="B9365" t="s">
        <v>9712</v>
      </c>
    </row>
    <row r="9366" spans="1:2" x14ac:dyDescent="0.2">
      <c r="A9366" t="s">
        <v>5757</v>
      </c>
      <c r="B9366" t="s">
        <v>9712</v>
      </c>
    </row>
    <row r="9367" spans="1:2" x14ac:dyDescent="0.2">
      <c r="A9367" t="s">
        <v>8073</v>
      </c>
      <c r="B9367" t="s">
        <v>9709</v>
      </c>
    </row>
    <row r="9368" spans="1:2" x14ac:dyDescent="0.2">
      <c r="A9368" t="s">
        <v>7343</v>
      </c>
      <c r="B9368" t="s">
        <v>9793</v>
      </c>
    </row>
    <row r="9369" spans="1:2" x14ac:dyDescent="0.2">
      <c r="A9369" t="s">
        <v>8438</v>
      </c>
      <c r="B9369" t="s">
        <v>9709</v>
      </c>
    </row>
    <row r="9370" spans="1:2" x14ac:dyDescent="0.2">
      <c r="A9370" t="s">
        <v>7341</v>
      </c>
      <c r="B9370" t="s">
        <v>9730</v>
      </c>
    </row>
    <row r="9371" spans="1:2" x14ac:dyDescent="0.2">
      <c r="A9371" t="s">
        <v>4595</v>
      </c>
      <c r="B9371" t="s">
        <v>9730</v>
      </c>
    </row>
    <row r="9372" spans="1:2" x14ac:dyDescent="0.2">
      <c r="A9372" t="s">
        <v>1082</v>
      </c>
      <c r="B9372" t="s">
        <v>9709</v>
      </c>
    </row>
    <row r="9373" spans="1:2" x14ac:dyDescent="0.2">
      <c r="A9373" t="s">
        <v>1072</v>
      </c>
      <c r="B9373" t="s">
        <v>9709</v>
      </c>
    </row>
    <row r="9374" spans="1:2" x14ac:dyDescent="0.2">
      <c r="A9374" t="s">
        <v>8613</v>
      </c>
      <c r="B9374" t="s">
        <v>9712</v>
      </c>
    </row>
    <row r="9375" spans="1:2" x14ac:dyDescent="0.2">
      <c r="A9375" t="s">
        <v>1215</v>
      </c>
      <c r="B9375" t="s">
        <v>9709</v>
      </c>
    </row>
    <row r="9376" spans="1:2" x14ac:dyDescent="0.2">
      <c r="A9376" t="s">
        <v>2833</v>
      </c>
      <c r="B9376" t="s">
        <v>9724</v>
      </c>
    </row>
    <row r="9377" spans="1:2" x14ac:dyDescent="0.2">
      <c r="A9377" t="s">
        <v>8492</v>
      </c>
      <c r="B9377" t="s">
        <v>9710</v>
      </c>
    </row>
    <row r="9378" spans="1:2" x14ac:dyDescent="0.2">
      <c r="A9378" t="s">
        <v>8389</v>
      </c>
      <c r="B9378" t="s">
        <v>9709</v>
      </c>
    </row>
    <row r="9379" spans="1:2" x14ac:dyDescent="0.2">
      <c r="A9379" t="s">
        <v>856</v>
      </c>
      <c r="B9379" t="s">
        <v>9710</v>
      </c>
    </row>
    <row r="9380" spans="1:2" x14ac:dyDescent="0.2">
      <c r="A9380" t="s">
        <v>1121</v>
      </c>
      <c r="B9380" t="s">
        <v>9709</v>
      </c>
    </row>
    <row r="9381" spans="1:2" x14ac:dyDescent="0.2">
      <c r="A9381" t="s">
        <v>9044</v>
      </c>
      <c r="B9381" t="s">
        <v>9767</v>
      </c>
    </row>
    <row r="9382" spans="1:2" x14ac:dyDescent="0.2">
      <c r="A9382" t="s">
        <v>9644</v>
      </c>
      <c r="B9382" t="s">
        <v>9709</v>
      </c>
    </row>
    <row r="9383" spans="1:2" x14ac:dyDescent="0.2">
      <c r="A9383" t="s">
        <v>307</v>
      </c>
      <c r="B9383" t="s">
        <v>9709</v>
      </c>
    </row>
    <row r="9384" spans="1:2" x14ac:dyDescent="0.2">
      <c r="A9384" t="s">
        <v>6142</v>
      </c>
      <c r="B9384" t="s">
        <v>9712</v>
      </c>
    </row>
    <row r="9385" spans="1:2" x14ac:dyDescent="0.2">
      <c r="A9385" t="s">
        <v>3367</v>
      </c>
      <c r="B9385" t="s">
        <v>9709</v>
      </c>
    </row>
    <row r="9386" spans="1:2" x14ac:dyDescent="0.2">
      <c r="A9386" t="s">
        <v>8842</v>
      </c>
      <c r="B9386" t="s">
        <v>9709</v>
      </c>
    </row>
    <row r="9387" spans="1:2" x14ac:dyDescent="0.2">
      <c r="A9387" t="s">
        <v>7155</v>
      </c>
      <c r="B9387" t="s">
        <v>9709</v>
      </c>
    </row>
    <row r="9388" spans="1:2" x14ac:dyDescent="0.2">
      <c r="A9388" t="s">
        <v>5123</v>
      </c>
      <c r="B9388" t="s">
        <v>9767</v>
      </c>
    </row>
    <row r="9389" spans="1:2" x14ac:dyDescent="0.2">
      <c r="A9389" t="s">
        <v>5291</v>
      </c>
      <c r="B9389" t="s">
        <v>9712</v>
      </c>
    </row>
    <row r="9390" spans="1:2" x14ac:dyDescent="0.2">
      <c r="A9390" t="s">
        <v>3705</v>
      </c>
      <c r="B9390" t="s">
        <v>9716</v>
      </c>
    </row>
    <row r="9391" spans="1:2" x14ac:dyDescent="0.2">
      <c r="A9391" t="s">
        <v>6810</v>
      </c>
      <c r="B9391" t="s">
        <v>9709</v>
      </c>
    </row>
    <row r="9392" spans="1:2" x14ac:dyDescent="0.2">
      <c r="A9392" t="s">
        <v>3839</v>
      </c>
      <c r="B9392" t="s">
        <v>9709</v>
      </c>
    </row>
    <row r="9393" spans="1:2" x14ac:dyDescent="0.2">
      <c r="A9393" t="s">
        <v>8775</v>
      </c>
      <c r="B9393" t="s">
        <v>9709</v>
      </c>
    </row>
    <row r="9394" spans="1:2" x14ac:dyDescent="0.2">
      <c r="A9394" t="s">
        <v>1531</v>
      </c>
      <c r="B9394" t="s">
        <v>9709</v>
      </c>
    </row>
    <row r="9395" spans="1:2" x14ac:dyDescent="0.2">
      <c r="A9395" t="s">
        <v>1499</v>
      </c>
      <c r="B9395" t="s">
        <v>9712</v>
      </c>
    </row>
    <row r="9396" spans="1:2" x14ac:dyDescent="0.2">
      <c r="A9396" t="s">
        <v>805</v>
      </c>
      <c r="B9396" t="s">
        <v>9709</v>
      </c>
    </row>
    <row r="9397" spans="1:2" x14ac:dyDescent="0.2">
      <c r="A9397" t="s">
        <v>6625</v>
      </c>
      <c r="B9397" t="s">
        <v>9709</v>
      </c>
    </row>
    <row r="9398" spans="1:2" x14ac:dyDescent="0.2">
      <c r="A9398" t="s">
        <v>5090</v>
      </c>
      <c r="B9398" t="s">
        <v>9751</v>
      </c>
    </row>
    <row r="9399" spans="1:2" x14ac:dyDescent="0.2">
      <c r="A9399" t="s">
        <v>44</v>
      </c>
      <c r="B9399" t="s">
        <v>9713</v>
      </c>
    </row>
    <row r="9400" spans="1:2" x14ac:dyDescent="0.2">
      <c r="A9400" t="s">
        <v>833</v>
      </c>
      <c r="B9400" t="s">
        <v>9726</v>
      </c>
    </row>
    <row r="9401" spans="1:2" x14ac:dyDescent="0.2">
      <c r="A9401" t="s">
        <v>4065</v>
      </c>
      <c r="B9401" t="s">
        <v>9710</v>
      </c>
    </row>
    <row r="9402" spans="1:2" x14ac:dyDescent="0.2">
      <c r="A9402" t="s">
        <v>4734</v>
      </c>
      <c r="B9402" t="s">
        <v>9709</v>
      </c>
    </row>
    <row r="9403" spans="1:2" x14ac:dyDescent="0.2">
      <c r="A9403" t="s">
        <v>4343</v>
      </c>
      <c r="B9403" t="s">
        <v>9709</v>
      </c>
    </row>
    <row r="9404" spans="1:2" x14ac:dyDescent="0.2">
      <c r="A9404" t="s">
        <v>3196</v>
      </c>
      <c r="B9404" t="s">
        <v>9712</v>
      </c>
    </row>
    <row r="9405" spans="1:2" x14ac:dyDescent="0.2">
      <c r="A9405" t="s">
        <v>2211</v>
      </c>
      <c r="B9405" t="s">
        <v>9709</v>
      </c>
    </row>
    <row r="9406" spans="1:2" x14ac:dyDescent="0.2">
      <c r="A9406" t="s">
        <v>2196</v>
      </c>
      <c r="B9406" t="s">
        <v>9709</v>
      </c>
    </row>
    <row r="9407" spans="1:2" x14ac:dyDescent="0.2">
      <c r="A9407" t="s">
        <v>6089</v>
      </c>
      <c r="B9407" t="s">
        <v>9712</v>
      </c>
    </row>
    <row r="9408" spans="1:2" x14ac:dyDescent="0.2">
      <c r="A9408" t="s">
        <v>8925</v>
      </c>
      <c r="B9408" t="s">
        <v>9709</v>
      </c>
    </row>
    <row r="9409" spans="1:2" x14ac:dyDescent="0.2">
      <c r="A9409" t="s">
        <v>1644</v>
      </c>
      <c r="B9409" t="s">
        <v>9709</v>
      </c>
    </row>
    <row r="9410" spans="1:2" x14ac:dyDescent="0.2">
      <c r="A9410" t="s">
        <v>6610</v>
      </c>
      <c r="B9410" t="s">
        <v>9726</v>
      </c>
    </row>
    <row r="9411" spans="1:2" x14ac:dyDescent="0.2">
      <c r="A9411" t="s">
        <v>6571</v>
      </c>
      <c r="B9411" t="s">
        <v>9740</v>
      </c>
    </row>
    <row r="9412" spans="1:2" x14ac:dyDescent="0.2">
      <c r="A9412" t="s">
        <v>5696</v>
      </c>
      <c r="B9412" t="s">
        <v>9713</v>
      </c>
    </row>
    <row r="9413" spans="1:2" x14ac:dyDescent="0.2">
      <c r="A9413" t="s">
        <v>3525</v>
      </c>
      <c r="B9413" t="s">
        <v>9709</v>
      </c>
    </row>
    <row r="9414" spans="1:2" x14ac:dyDescent="0.2">
      <c r="A9414" t="s">
        <v>3571</v>
      </c>
      <c r="B9414" t="s">
        <v>9709</v>
      </c>
    </row>
    <row r="9415" spans="1:2" x14ac:dyDescent="0.2">
      <c r="A9415" t="s">
        <v>7711</v>
      </c>
      <c r="B9415" t="s">
        <v>9709</v>
      </c>
    </row>
    <row r="9416" spans="1:2" x14ac:dyDescent="0.2">
      <c r="A9416" t="s">
        <v>3204</v>
      </c>
      <c r="B9416" t="s">
        <v>9709</v>
      </c>
    </row>
    <row r="9417" spans="1:2" x14ac:dyDescent="0.2">
      <c r="A9417" t="s">
        <v>3494</v>
      </c>
      <c r="B9417" t="s">
        <v>9712</v>
      </c>
    </row>
    <row r="9418" spans="1:2" x14ac:dyDescent="0.2">
      <c r="A9418" t="s">
        <v>7615</v>
      </c>
      <c r="B9418" t="s">
        <v>9709</v>
      </c>
    </row>
    <row r="9419" spans="1:2" x14ac:dyDescent="0.2">
      <c r="A9419" t="s">
        <v>9451</v>
      </c>
      <c r="B9419" t="s">
        <v>9724</v>
      </c>
    </row>
    <row r="9420" spans="1:2" x14ac:dyDescent="0.2">
      <c r="A9420" t="s">
        <v>886</v>
      </c>
      <c r="B9420" t="s">
        <v>9712</v>
      </c>
    </row>
    <row r="9421" spans="1:2" x14ac:dyDescent="0.2">
      <c r="A9421" t="s">
        <v>7131</v>
      </c>
      <c r="B9421" t="s">
        <v>9718</v>
      </c>
    </row>
    <row r="9422" spans="1:2" x14ac:dyDescent="0.2">
      <c r="A9422" t="s">
        <v>7206</v>
      </c>
      <c r="B9422" t="s">
        <v>9718</v>
      </c>
    </row>
    <row r="9423" spans="1:2" x14ac:dyDescent="0.2">
      <c r="A9423" t="s">
        <v>309</v>
      </c>
      <c r="B9423" t="s">
        <v>9709</v>
      </c>
    </row>
    <row r="9424" spans="1:2" x14ac:dyDescent="0.2">
      <c r="A9424" t="s">
        <v>3487</v>
      </c>
      <c r="B9424" t="s">
        <v>9710</v>
      </c>
    </row>
    <row r="9425" spans="1:2" x14ac:dyDescent="0.2">
      <c r="A9425" t="s">
        <v>9269</v>
      </c>
      <c r="B9425" t="s">
        <v>9723</v>
      </c>
    </row>
    <row r="9426" spans="1:2" x14ac:dyDescent="0.2">
      <c r="A9426" t="s">
        <v>767</v>
      </c>
      <c r="B9426" t="s">
        <v>9709</v>
      </c>
    </row>
    <row r="9427" spans="1:2" x14ac:dyDescent="0.2">
      <c r="A9427" t="s">
        <v>7815</v>
      </c>
      <c r="B9427" t="s">
        <v>9751</v>
      </c>
    </row>
    <row r="9428" spans="1:2" x14ac:dyDescent="0.2">
      <c r="A9428" t="s">
        <v>587</v>
      </c>
      <c r="B9428" t="s">
        <v>9709</v>
      </c>
    </row>
    <row r="9429" spans="1:2" x14ac:dyDescent="0.2">
      <c r="A9429" t="s">
        <v>7891</v>
      </c>
      <c r="B9429" t="s">
        <v>9751</v>
      </c>
    </row>
    <row r="9430" spans="1:2" x14ac:dyDescent="0.2">
      <c r="A9430" t="s">
        <v>990</v>
      </c>
      <c r="B9430" t="s">
        <v>9751</v>
      </c>
    </row>
    <row r="9431" spans="1:2" x14ac:dyDescent="0.2">
      <c r="A9431" t="s">
        <v>8756</v>
      </c>
      <c r="B9431" t="s">
        <v>9709</v>
      </c>
    </row>
    <row r="9432" spans="1:2" x14ac:dyDescent="0.2">
      <c r="A9432" t="s">
        <v>5334</v>
      </c>
      <c r="B9432" t="s">
        <v>9751</v>
      </c>
    </row>
    <row r="9433" spans="1:2" x14ac:dyDescent="0.2">
      <c r="A9433" t="s">
        <v>256</v>
      </c>
      <c r="B9433" t="s">
        <v>9753</v>
      </c>
    </row>
    <row r="9434" spans="1:2" x14ac:dyDescent="0.2">
      <c r="A9434" t="s">
        <v>9343</v>
      </c>
      <c r="B9434" t="s">
        <v>9709</v>
      </c>
    </row>
    <row r="9435" spans="1:2" x14ac:dyDescent="0.2">
      <c r="A9435" t="s">
        <v>2692</v>
      </c>
      <c r="B9435" t="s">
        <v>9751</v>
      </c>
    </row>
    <row r="9436" spans="1:2" x14ac:dyDescent="0.2">
      <c r="A9436" t="str">
        <f t="shared" ref="A9436:A9437" si="54">A9435</f>
        <v>Кемерово Свободы_4201</v>
      </c>
      <c r="B9436" t="s">
        <v>9709</v>
      </c>
    </row>
    <row r="9437" spans="1:2" x14ac:dyDescent="0.2">
      <c r="A9437" t="str">
        <f t="shared" si="54"/>
        <v>Кемерово Свободы_4201</v>
      </c>
      <c r="B9437" t="s">
        <v>9751</v>
      </c>
    </row>
    <row r="9438" spans="1:2" x14ac:dyDescent="0.2">
      <c r="A9438" t="s">
        <v>2088</v>
      </c>
      <c r="B9438" t="s">
        <v>9724</v>
      </c>
    </row>
    <row r="9439" spans="1:2" x14ac:dyDescent="0.2">
      <c r="A9439" t="s">
        <v>602</v>
      </c>
      <c r="B9439" t="s">
        <v>9709</v>
      </c>
    </row>
    <row r="9440" spans="1:2" x14ac:dyDescent="0.2">
      <c r="A9440" t="s">
        <v>8146</v>
      </c>
      <c r="B9440" t="s">
        <v>9709</v>
      </c>
    </row>
    <row r="9441" spans="1:2" x14ac:dyDescent="0.2">
      <c r="A9441" t="s">
        <v>29</v>
      </c>
      <c r="B9441" t="s">
        <v>9709</v>
      </c>
    </row>
    <row r="9442" spans="1:2" x14ac:dyDescent="0.2">
      <c r="A9442" t="s">
        <v>4050</v>
      </c>
      <c r="B9442" t="s">
        <v>9709</v>
      </c>
    </row>
    <row r="9443" spans="1:2" x14ac:dyDescent="0.2">
      <c r="A9443" t="s">
        <v>7419</v>
      </c>
      <c r="B9443" t="s">
        <v>9709</v>
      </c>
    </row>
    <row r="9444" spans="1:2" x14ac:dyDescent="0.2">
      <c r="A9444" t="s">
        <v>47</v>
      </c>
      <c r="B9444" t="s">
        <v>9709</v>
      </c>
    </row>
    <row r="9445" spans="1:2" x14ac:dyDescent="0.2">
      <c r="A9445" t="s">
        <v>6592</v>
      </c>
      <c r="B9445" t="s">
        <v>9712</v>
      </c>
    </row>
    <row r="9446" spans="1:2" x14ac:dyDescent="0.2">
      <c r="A9446" t="s">
        <v>9600</v>
      </c>
      <c r="B9446" t="s">
        <v>9709</v>
      </c>
    </row>
    <row r="9447" spans="1:2" x14ac:dyDescent="0.2">
      <c r="A9447" t="s">
        <v>3381</v>
      </c>
      <c r="B9447" t="s">
        <v>9730</v>
      </c>
    </row>
    <row r="9448" spans="1:2" x14ac:dyDescent="0.2">
      <c r="A9448" t="s">
        <v>2607</v>
      </c>
      <c r="B9448" t="s">
        <v>9709</v>
      </c>
    </row>
    <row r="9449" spans="1:2" x14ac:dyDescent="0.2">
      <c r="A9449" t="s">
        <v>7443</v>
      </c>
      <c r="B9449" t="s">
        <v>9743</v>
      </c>
    </row>
    <row r="9450" spans="1:2" x14ac:dyDescent="0.2">
      <c r="A9450" t="s">
        <v>107</v>
      </c>
      <c r="B9450" t="s">
        <v>9709</v>
      </c>
    </row>
    <row r="9451" spans="1:2" x14ac:dyDescent="0.2">
      <c r="A9451" t="s">
        <v>5140</v>
      </c>
      <c r="B9451" t="s">
        <v>9709</v>
      </c>
    </row>
    <row r="9452" spans="1:2" x14ac:dyDescent="0.2">
      <c r="A9452" t="s">
        <v>9489</v>
      </c>
      <c r="B9452" t="s">
        <v>9712</v>
      </c>
    </row>
    <row r="9453" spans="1:2" x14ac:dyDescent="0.2">
      <c r="A9453" t="str">
        <f>A9452</f>
        <v>Энгельс Студенческая_16445_С</v>
      </c>
      <c r="B9453" t="s">
        <v>9712</v>
      </c>
    </row>
    <row r="9454" spans="1:2" x14ac:dyDescent="0.2">
      <c r="A9454" t="s">
        <v>7867</v>
      </c>
      <c r="B9454" t="s">
        <v>9716</v>
      </c>
    </row>
    <row r="9455" spans="1:2" x14ac:dyDescent="0.2">
      <c r="A9455" t="s">
        <v>478</v>
      </c>
      <c r="B9455" t="s">
        <v>9724</v>
      </c>
    </row>
    <row r="9456" spans="1:2" x14ac:dyDescent="0.2">
      <c r="A9456" t="s">
        <v>4607</v>
      </c>
      <c r="B9456" t="s">
        <v>9709</v>
      </c>
    </row>
    <row r="9457" spans="1:2" x14ac:dyDescent="0.2">
      <c r="A9457" t="s">
        <v>5768</v>
      </c>
      <c r="B9457" t="s">
        <v>9712</v>
      </c>
    </row>
    <row r="9458" spans="1:2" x14ac:dyDescent="0.2">
      <c r="A9458" t="s">
        <v>1174</v>
      </c>
      <c r="B9458" t="s">
        <v>9716</v>
      </c>
    </row>
    <row r="9459" spans="1:2" x14ac:dyDescent="0.2">
      <c r="A9459" t="s">
        <v>7674</v>
      </c>
      <c r="B9459" t="s">
        <v>9709</v>
      </c>
    </row>
    <row r="9460" spans="1:2" x14ac:dyDescent="0.2">
      <c r="A9460" t="s">
        <v>7617</v>
      </c>
      <c r="B9460" t="s">
        <v>9709</v>
      </c>
    </row>
    <row r="9461" spans="1:2" x14ac:dyDescent="0.2">
      <c r="A9461" t="s">
        <v>7557</v>
      </c>
      <c r="B9461" t="s">
        <v>9709</v>
      </c>
    </row>
    <row r="9462" spans="1:2" x14ac:dyDescent="0.2">
      <c r="A9462" t="s">
        <v>3497</v>
      </c>
      <c r="B9462" t="s">
        <v>9709</v>
      </c>
    </row>
    <row r="9463" spans="1:2" x14ac:dyDescent="0.2">
      <c r="A9463" t="s">
        <v>547</v>
      </c>
      <c r="B9463" t="s">
        <v>9709</v>
      </c>
    </row>
    <row r="9464" spans="1:2" x14ac:dyDescent="0.2">
      <c r="A9464" t="s">
        <v>6783</v>
      </c>
      <c r="B9464" t="s">
        <v>9709</v>
      </c>
    </row>
    <row r="9465" spans="1:2" x14ac:dyDescent="0.2">
      <c r="A9465" t="s">
        <v>4562</v>
      </c>
      <c r="B9465" t="s">
        <v>9716</v>
      </c>
    </row>
    <row r="9466" spans="1:2" x14ac:dyDescent="0.2">
      <c r="A9466" t="s">
        <v>5391</v>
      </c>
      <c r="B9466" t="s">
        <v>9709</v>
      </c>
    </row>
    <row r="9467" spans="1:2" x14ac:dyDescent="0.2">
      <c r="A9467" t="s">
        <v>6598</v>
      </c>
      <c r="B9467" t="s">
        <v>9712</v>
      </c>
    </row>
    <row r="9468" spans="1:2" x14ac:dyDescent="0.2">
      <c r="A9468" t="s">
        <v>8113</v>
      </c>
      <c r="B9468" t="s">
        <v>9724</v>
      </c>
    </row>
    <row r="9469" spans="1:2" x14ac:dyDescent="0.2">
      <c r="A9469" t="s">
        <v>200</v>
      </c>
      <c r="B9469" t="s">
        <v>9710</v>
      </c>
    </row>
    <row r="9470" spans="1:2" x14ac:dyDescent="0.2">
      <c r="A9470" t="s">
        <v>2270</v>
      </c>
      <c r="B9470" t="s">
        <v>9709</v>
      </c>
    </row>
    <row r="9471" spans="1:2" x14ac:dyDescent="0.2">
      <c r="A9471" t="s">
        <v>7312</v>
      </c>
      <c r="B9471" t="s">
        <v>9730</v>
      </c>
    </row>
    <row r="9472" spans="1:2" x14ac:dyDescent="0.2">
      <c r="A9472" t="s">
        <v>104</v>
      </c>
      <c r="B9472" t="s">
        <v>9709</v>
      </c>
    </row>
    <row r="9473" spans="1:2" x14ac:dyDescent="0.2">
      <c r="A9473" t="s">
        <v>5469</v>
      </c>
      <c r="B9473" t="s">
        <v>9709</v>
      </c>
    </row>
    <row r="9474" spans="1:2" x14ac:dyDescent="0.2">
      <c r="A9474" t="s">
        <v>4358</v>
      </c>
      <c r="B9474" t="s">
        <v>9709</v>
      </c>
    </row>
    <row r="9475" spans="1:2" x14ac:dyDescent="0.2">
      <c r="A9475" t="s">
        <v>4257</v>
      </c>
      <c r="B9475" t="s">
        <v>9709</v>
      </c>
    </row>
    <row r="9476" spans="1:2" x14ac:dyDescent="0.2">
      <c r="A9476" t="s">
        <v>4436</v>
      </c>
      <c r="B9476" t="s">
        <v>9716</v>
      </c>
    </row>
    <row r="9477" spans="1:2" x14ac:dyDescent="0.2">
      <c r="A9477" t="s">
        <v>480</v>
      </c>
      <c r="B9477" t="s">
        <v>9712</v>
      </c>
    </row>
    <row r="9478" spans="1:2" x14ac:dyDescent="0.2">
      <c r="A9478" t="s">
        <v>8130</v>
      </c>
      <c r="B9478" t="s">
        <v>9709</v>
      </c>
    </row>
    <row r="9479" spans="1:2" x14ac:dyDescent="0.2">
      <c r="A9479" t="s">
        <v>9683</v>
      </c>
      <c r="B9479" t="s">
        <v>9709</v>
      </c>
    </row>
    <row r="9480" spans="1:2" x14ac:dyDescent="0.2">
      <c r="A9480" t="str">
        <f t="shared" ref="A9480:A9481" si="55">A9479</f>
        <v>Воронеж Машиностроителей_13642_СКД</v>
      </c>
      <c r="B9480" t="s">
        <v>9709</v>
      </c>
    </row>
    <row r="9481" spans="1:2" x14ac:dyDescent="0.2">
      <c r="A9481" t="str">
        <f t="shared" si="55"/>
        <v>Воронеж Машиностроителей_13642_СКД</v>
      </c>
      <c r="B9481" t="s">
        <v>9709</v>
      </c>
    </row>
    <row r="9482" spans="1:2" x14ac:dyDescent="0.2">
      <c r="A9482" t="s">
        <v>3033</v>
      </c>
      <c r="B9482" t="s">
        <v>9709</v>
      </c>
    </row>
    <row r="9483" spans="1:2" x14ac:dyDescent="0.2">
      <c r="A9483" t="s">
        <v>6267</v>
      </c>
      <c r="B9483" t="s">
        <v>9709</v>
      </c>
    </row>
    <row r="9484" spans="1:2" x14ac:dyDescent="0.2">
      <c r="A9484" t="s">
        <v>2436</v>
      </c>
      <c r="B9484" t="s">
        <v>9709</v>
      </c>
    </row>
    <row r="9485" spans="1:2" x14ac:dyDescent="0.2">
      <c r="A9485" t="s">
        <v>9685</v>
      </c>
      <c r="B9485" t="s">
        <v>9709</v>
      </c>
    </row>
    <row r="9486" spans="1:2" x14ac:dyDescent="0.2">
      <c r="A9486" t="str">
        <f t="shared" ref="A9486:A9487" si="56">A9485</f>
        <v>Псков Максима Горького_6014_СКД</v>
      </c>
      <c r="B9486" t="s">
        <v>9709</v>
      </c>
    </row>
    <row r="9487" spans="1:2" x14ac:dyDescent="0.2">
      <c r="A9487" t="str">
        <f t="shared" si="56"/>
        <v>Псков Максима Горького_6014_СКД</v>
      </c>
      <c r="B9487" t="s">
        <v>9709</v>
      </c>
    </row>
    <row r="9488" spans="1:2" x14ac:dyDescent="0.2">
      <c r="A9488" t="s">
        <v>9646</v>
      </c>
      <c r="B9488" t="s">
        <v>9709</v>
      </c>
    </row>
    <row r="9489" spans="1:2" x14ac:dyDescent="0.2">
      <c r="A9489" t="str">
        <f t="shared" ref="A9489:A9490" si="57">A9488</f>
        <v>Псков Металлистов_6015_СКД</v>
      </c>
      <c r="B9489" t="s">
        <v>9709</v>
      </c>
    </row>
    <row r="9490" spans="1:2" x14ac:dyDescent="0.2">
      <c r="A9490" t="str">
        <f t="shared" si="57"/>
        <v>Псков Металлистов_6015_СКД</v>
      </c>
      <c r="B9490" t="s">
        <v>9709</v>
      </c>
    </row>
    <row r="9491" spans="1:2" x14ac:dyDescent="0.2">
      <c r="A9491" t="s">
        <v>5837</v>
      </c>
      <c r="B9491" t="s">
        <v>9709</v>
      </c>
    </row>
    <row r="9492" spans="1:2" x14ac:dyDescent="0.2">
      <c r="A9492" t="s">
        <v>5293</v>
      </c>
      <c r="B9492" t="s">
        <v>9709</v>
      </c>
    </row>
    <row r="9493" spans="1:2" x14ac:dyDescent="0.2">
      <c r="A9493" t="s">
        <v>9686</v>
      </c>
      <c r="B9493" t="s">
        <v>9709</v>
      </c>
    </row>
    <row r="9494" spans="1:2" x14ac:dyDescent="0.2">
      <c r="A9494" t="s">
        <v>6408</v>
      </c>
      <c r="B9494" t="s">
        <v>9723</v>
      </c>
    </row>
    <row r="9495" spans="1:2" x14ac:dyDescent="0.2">
      <c r="A9495" t="s">
        <v>3924</v>
      </c>
      <c r="B9495" t="s">
        <v>9715</v>
      </c>
    </row>
    <row r="9496" spans="1:2" x14ac:dyDescent="0.2">
      <c r="A9496" t="s">
        <v>810</v>
      </c>
      <c r="B9496" t="s">
        <v>9710</v>
      </c>
    </row>
    <row r="9497" spans="1:2" x14ac:dyDescent="0.2">
      <c r="A9497" t="s">
        <v>2326</v>
      </c>
      <c r="B9497" t="s">
        <v>9709</v>
      </c>
    </row>
    <row r="9498" spans="1:2" x14ac:dyDescent="0.2">
      <c r="A9498" t="s">
        <v>9533</v>
      </c>
      <c r="B9498" t="s">
        <v>9709</v>
      </c>
    </row>
    <row r="9499" spans="1:2" x14ac:dyDescent="0.2">
      <c r="A9499" t="s">
        <v>8429</v>
      </c>
      <c r="B9499" t="s">
        <v>9709</v>
      </c>
    </row>
    <row r="9500" spans="1:2" x14ac:dyDescent="0.2">
      <c r="A9500" t="s">
        <v>9219</v>
      </c>
      <c r="B9500" t="s">
        <v>9751</v>
      </c>
    </row>
    <row r="9501" spans="1:2" x14ac:dyDescent="0.2">
      <c r="A9501" t="s">
        <v>8059</v>
      </c>
      <c r="B9501" t="s">
        <v>9714</v>
      </c>
    </row>
    <row r="9502" spans="1:2" x14ac:dyDescent="0.2">
      <c r="A9502" t="s">
        <v>202</v>
      </c>
      <c r="B9502" t="s">
        <v>9736</v>
      </c>
    </row>
    <row r="9503" spans="1:2" x14ac:dyDescent="0.2">
      <c r="A9503" t="s">
        <v>2756</v>
      </c>
      <c r="B9503" t="s">
        <v>9747</v>
      </c>
    </row>
    <row r="9504" spans="1:2" x14ac:dyDescent="0.2">
      <c r="A9504" t="s">
        <v>2819</v>
      </c>
      <c r="B9504" t="s">
        <v>9709</v>
      </c>
    </row>
    <row r="9505" spans="1:2" x14ac:dyDescent="0.2">
      <c r="A9505" t="s">
        <v>8840</v>
      </c>
      <c r="B9505" t="s">
        <v>9783</v>
      </c>
    </row>
    <row r="9506" spans="1:2" x14ac:dyDescent="0.2">
      <c r="A9506" t="s">
        <v>7521</v>
      </c>
      <c r="B9506" t="s">
        <v>9709</v>
      </c>
    </row>
    <row r="9507" spans="1:2" x14ac:dyDescent="0.2">
      <c r="A9507" t="s">
        <v>7907</v>
      </c>
      <c r="B9507" t="s">
        <v>9716</v>
      </c>
    </row>
    <row r="9508" spans="1:2" x14ac:dyDescent="0.2">
      <c r="A9508" t="s">
        <v>6285</v>
      </c>
      <c r="B9508" t="s">
        <v>9709</v>
      </c>
    </row>
    <row r="9509" spans="1:2" x14ac:dyDescent="0.2">
      <c r="A9509" t="s">
        <v>828</v>
      </c>
      <c r="B9509" t="s">
        <v>9709</v>
      </c>
    </row>
    <row r="9510" spans="1:2" x14ac:dyDescent="0.2">
      <c r="A9510" t="s">
        <v>4708</v>
      </c>
      <c r="B9510" t="s">
        <v>9709</v>
      </c>
    </row>
    <row r="9511" spans="1:2" x14ac:dyDescent="0.2">
      <c r="A9511" t="s">
        <v>4362</v>
      </c>
      <c r="B9511" t="s">
        <v>9709</v>
      </c>
    </row>
    <row r="9512" spans="1:2" x14ac:dyDescent="0.2">
      <c r="A9512" t="s">
        <v>5323</v>
      </c>
      <c r="B9512" t="s">
        <v>9731</v>
      </c>
    </row>
    <row r="9513" spans="1:2" x14ac:dyDescent="0.2">
      <c r="A9513" t="s">
        <v>4485</v>
      </c>
      <c r="B9513" t="s">
        <v>9709</v>
      </c>
    </row>
    <row r="9514" spans="1:2" x14ac:dyDescent="0.2">
      <c r="A9514" t="s">
        <v>2022</v>
      </c>
      <c r="B9514" t="s">
        <v>9716</v>
      </c>
    </row>
    <row r="9515" spans="1:2" x14ac:dyDescent="0.2">
      <c r="A9515" t="s">
        <v>9387</v>
      </c>
      <c r="B9515" t="s">
        <v>9723</v>
      </c>
    </row>
    <row r="9516" spans="1:2" x14ac:dyDescent="0.2">
      <c r="A9516" t="s">
        <v>9649</v>
      </c>
      <c r="B9516" t="s">
        <v>9709</v>
      </c>
    </row>
    <row r="9517" spans="1:2" x14ac:dyDescent="0.2">
      <c r="A9517" t="s">
        <v>9650</v>
      </c>
      <c r="B9517" t="s">
        <v>9709</v>
      </c>
    </row>
    <row r="9518" spans="1:2" x14ac:dyDescent="0.2">
      <c r="A9518" t="s">
        <v>9651</v>
      </c>
      <c r="B9518" t="s">
        <v>9709</v>
      </c>
    </row>
    <row r="9519" spans="1:2" x14ac:dyDescent="0.2">
      <c r="A9519" t="s">
        <v>8578</v>
      </c>
      <c r="B9519" t="s">
        <v>9712</v>
      </c>
    </row>
    <row r="9520" spans="1:2" x14ac:dyDescent="0.2">
      <c r="A9520" t="s">
        <v>5899</v>
      </c>
      <c r="B9520" t="s">
        <v>9716</v>
      </c>
    </row>
    <row r="9521" spans="1:2" x14ac:dyDescent="0.2">
      <c r="A9521" t="s">
        <v>5892</v>
      </c>
      <c r="B9521" t="s">
        <v>9716</v>
      </c>
    </row>
    <row r="9522" spans="1:2" x14ac:dyDescent="0.2">
      <c r="A9522" t="s">
        <v>3815</v>
      </c>
      <c r="B9522" t="s">
        <v>9754</v>
      </c>
    </row>
    <row r="9523" spans="1:2" x14ac:dyDescent="0.2">
      <c r="A9523" t="s">
        <v>8303</v>
      </c>
      <c r="B9523" t="s">
        <v>9751</v>
      </c>
    </row>
    <row r="9524" spans="1:2" x14ac:dyDescent="0.2">
      <c r="A9524" t="s">
        <v>9652</v>
      </c>
      <c r="B9524" t="s">
        <v>9709</v>
      </c>
    </row>
    <row r="9525" spans="1:2" x14ac:dyDescent="0.2">
      <c r="A9525" t="s">
        <v>933</v>
      </c>
      <c r="B9525" t="s">
        <v>9709</v>
      </c>
    </row>
    <row r="9526" spans="1:2" x14ac:dyDescent="0.2">
      <c r="A9526" t="s">
        <v>1778</v>
      </c>
      <c r="B9526" t="s">
        <v>9723</v>
      </c>
    </row>
    <row r="9527" spans="1:2" x14ac:dyDescent="0.2">
      <c r="A9527" t="s">
        <v>859</v>
      </c>
      <c r="B9527" t="s">
        <v>9709</v>
      </c>
    </row>
    <row r="9528" spans="1:2" x14ac:dyDescent="0.2">
      <c r="A9528" t="s">
        <v>8945</v>
      </c>
      <c r="B9528" t="s">
        <v>9709</v>
      </c>
    </row>
    <row r="9529" spans="1:2" x14ac:dyDescent="0.2">
      <c r="A9529" t="s">
        <v>902</v>
      </c>
      <c r="B9529" t="s">
        <v>9709</v>
      </c>
    </row>
    <row r="9530" spans="1:2" x14ac:dyDescent="0.2">
      <c r="A9530" t="s">
        <v>4458</v>
      </c>
      <c r="B9530" t="s">
        <v>9710</v>
      </c>
    </row>
    <row r="9531" spans="1:2" x14ac:dyDescent="0.2">
      <c r="A9531" t="s">
        <v>8629</v>
      </c>
      <c r="B9531" t="s">
        <v>9709</v>
      </c>
    </row>
    <row r="9532" spans="1:2" x14ac:dyDescent="0.2">
      <c r="A9532" t="s">
        <v>7217</v>
      </c>
      <c r="B9532" t="s">
        <v>9730</v>
      </c>
    </row>
    <row r="9533" spans="1:2" x14ac:dyDescent="0.2">
      <c r="A9533" t="s">
        <v>1923</v>
      </c>
      <c r="B9533" t="s">
        <v>9715</v>
      </c>
    </row>
    <row r="9534" spans="1:2" x14ac:dyDescent="0.2">
      <c r="A9534" t="s">
        <v>1291</v>
      </c>
      <c r="B9534" t="s">
        <v>9709</v>
      </c>
    </row>
    <row r="9535" spans="1:2" x14ac:dyDescent="0.2">
      <c r="A9535" t="s">
        <v>6536</v>
      </c>
      <c r="B9535" t="s">
        <v>9709</v>
      </c>
    </row>
    <row r="9536" spans="1:2" x14ac:dyDescent="0.2">
      <c r="A9536" t="s">
        <v>9009</v>
      </c>
      <c r="B9536" t="s">
        <v>9709</v>
      </c>
    </row>
    <row r="9537" spans="1:2" x14ac:dyDescent="0.2">
      <c r="A9537" t="s">
        <v>3638</v>
      </c>
      <c r="B9537" t="s">
        <v>9709</v>
      </c>
    </row>
    <row r="9538" spans="1:2" x14ac:dyDescent="0.2">
      <c r="A9538" t="s">
        <v>9603</v>
      </c>
      <c r="B9538" t="s">
        <v>9709</v>
      </c>
    </row>
    <row r="9539" spans="1:2" x14ac:dyDescent="0.2">
      <c r="A9539" t="s">
        <v>9373</v>
      </c>
      <c r="B9539" t="s">
        <v>9726</v>
      </c>
    </row>
    <row r="9540" spans="1:2" x14ac:dyDescent="0.2">
      <c r="A9540" t="s">
        <v>5557</v>
      </c>
      <c r="B9540" t="s">
        <v>9731</v>
      </c>
    </row>
    <row r="9541" spans="1:2" x14ac:dyDescent="0.2">
      <c r="A9541" t="s">
        <v>482</v>
      </c>
      <c r="B9541" t="s">
        <v>9710</v>
      </c>
    </row>
    <row r="9542" spans="1:2" x14ac:dyDescent="0.2">
      <c r="A9542" t="s">
        <v>4537</v>
      </c>
      <c r="B9542" t="s">
        <v>9723</v>
      </c>
    </row>
    <row r="9543" spans="1:2" x14ac:dyDescent="0.2">
      <c r="A9543" t="s">
        <v>7941</v>
      </c>
      <c r="B9543" t="s">
        <v>9710</v>
      </c>
    </row>
    <row r="9544" spans="1:2" x14ac:dyDescent="0.2">
      <c r="A9544" t="s">
        <v>2688</v>
      </c>
      <c r="B9544" t="s">
        <v>9709</v>
      </c>
    </row>
    <row r="9545" spans="1:2" x14ac:dyDescent="0.2">
      <c r="A9545" t="s">
        <v>6648</v>
      </c>
      <c r="B9545" t="s">
        <v>9723</v>
      </c>
    </row>
    <row r="9546" spans="1:2" x14ac:dyDescent="0.2">
      <c r="A9546" t="s">
        <v>9256</v>
      </c>
      <c r="B9546" t="s">
        <v>9709</v>
      </c>
    </row>
    <row r="9547" spans="1:2" x14ac:dyDescent="0.2">
      <c r="A9547" t="s">
        <v>1453</v>
      </c>
      <c r="B9547" t="s">
        <v>9710</v>
      </c>
    </row>
    <row r="9548" spans="1:2" x14ac:dyDescent="0.2">
      <c r="A9548" t="s">
        <v>9384</v>
      </c>
      <c r="B9548" t="s">
        <v>9709</v>
      </c>
    </row>
    <row r="9549" spans="1:2" x14ac:dyDescent="0.2">
      <c r="A9549" t="s">
        <v>8341</v>
      </c>
      <c r="B9549" t="s">
        <v>9709</v>
      </c>
    </row>
    <row r="9550" spans="1:2" x14ac:dyDescent="0.2">
      <c r="A9550" t="s">
        <v>6749</v>
      </c>
      <c r="B9550" t="s">
        <v>9724</v>
      </c>
    </row>
    <row r="9551" spans="1:2" x14ac:dyDescent="0.2">
      <c r="A9551" t="str">
        <f t="shared" ref="A9551:A9552" si="58">A9550</f>
        <v>Самара Солнечная_00810_С</v>
      </c>
      <c r="B9551" t="s">
        <v>9724</v>
      </c>
    </row>
    <row r="9552" spans="1:2" x14ac:dyDescent="0.2">
      <c r="A9552" t="str">
        <f t="shared" si="58"/>
        <v>Самара Солнечная_00810_С</v>
      </c>
      <c r="B9552" t="s">
        <v>9710</v>
      </c>
    </row>
    <row r="9553" spans="1:2" x14ac:dyDescent="0.2">
      <c r="A9553" t="s">
        <v>7357</v>
      </c>
      <c r="B9553" t="s">
        <v>9731</v>
      </c>
    </row>
    <row r="9554" spans="1:2" x14ac:dyDescent="0.2">
      <c r="A9554" t="s">
        <v>427</v>
      </c>
      <c r="B9554" t="s">
        <v>9709</v>
      </c>
    </row>
    <row r="9555" spans="1:2" x14ac:dyDescent="0.2">
      <c r="A9555" t="s">
        <v>9655</v>
      </c>
      <c r="B9555" t="s">
        <v>9709</v>
      </c>
    </row>
    <row r="9556" spans="1:2" x14ac:dyDescent="0.2">
      <c r="A9556" t="s">
        <v>2586</v>
      </c>
      <c r="B9556" t="s">
        <v>9715</v>
      </c>
    </row>
    <row r="9557" spans="1:2" x14ac:dyDescent="0.2">
      <c r="A9557" t="s">
        <v>3014</v>
      </c>
      <c r="B9557" t="s">
        <v>9710</v>
      </c>
    </row>
    <row r="9558" spans="1:2" x14ac:dyDescent="0.2">
      <c r="A9558" t="s">
        <v>4797</v>
      </c>
      <c r="B9558" t="s">
        <v>9716</v>
      </c>
    </row>
    <row r="9559" spans="1:2" x14ac:dyDescent="0.2">
      <c r="A9559" t="s">
        <v>3135</v>
      </c>
      <c r="B9559" t="s">
        <v>9710</v>
      </c>
    </row>
    <row r="9560" spans="1:2" x14ac:dyDescent="0.2">
      <c r="A9560" t="s">
        <v>9656</v>
      </c>
      <c r="B9560" t="s">
        <v>9709</v>
      </c>
    </row>
    <row r="9561" spans="1:2" x14ac:dyDescent="0.2">
      <c r="A9561" t="str">
        <f t="shared" ref="A9561:A9562" si="59">A9560</f>
        <v>Мурманск Володарского_5120_СКД</v>
      </c>
      <c r="B9561" t="s">
        <v>9709</v>
      </c>
    </row>
    <row r="9562" spans="1:2" x14ac:dyDescent="0.2">
      <c r="A9562" t="str">
        <f t="shared" si="59"/>
        <v>Мурманск Володарского_5120_СКД</v>
      </c>
      <c r="B9562" t="s">
        <v>9709</v>
      </c>
    </row>
    <row r="9563" spans="1:2" x14ac:dyDescent="0.2">
      <c r="A9563" t="s">
        <v>7144</v>
      </c>
      <c r="B9563" t="s">
        <v>9723</v>
      </c>
    </row>
    <row r="9564" spans="1:2" x14ac:dyDescent="0.2">
      <c r="A9564" t="s">
        <v>6734</v>
      </c>
      <c r="B9564" t="s">
        <v>9746</v>
      </c>
    </row>
    <row r="9565" spans="1:2" x14ac:dyDescent="0.2">
      <c r="A9565" t="s">
        <v>6893</v>
      </c>
      <c r="B9565" t="s">
        <v>9731</v>
      </c>
    </row>
    <row r="9566" spans="1:2" x14ac:dyDescent="0.2">
      <c r="A9566" t="s">
        <v>2041</v>
      </c>
      <c r="B9566" t="s">
        <v>9709</v>
      </c>
    </row>
    <row r="9567" spans="1:2" x14ac:dyDescent="0.2">
      <c r="A9567" t="s">
        <v>164</v>
      </c>
      <c r="B9567" t="s">
        <v>9709</v>
      </c>
    </row>
    <row r="9568" spans="1:2" x14ac:dyDescent="0.2">
      <c r="A9568" t="s">
        <v>7093</v>
      </c>
      <c r="B9568" t="s">
        <v>9710</v>
      </c>
    </row>
    <row r="9569" spans="1:2" x14ac:dyDescent="0.2">
      <c r="A9569" t="s">
        <v>1229</v>
      </c>
      <c r="B9569" t="s">
        <v>9714</v>
      </c>
    </row>
    <row r="9570" spans="1:2" x14ac:dyDescent="0.2">
      <c r="A9570" t="s">
        <v>2863</v>
      </c>
      <c r="B9570" t="s">
        <v>9712</v>
      </c>
    </row>
    <row r="9571" spans="1:2" x14ac:dyDescent="0.2">
      <c r="A9571" t="s">
        <v>7834</v>
      </c>
      <c r="B9571" t="s">
        <v>9709</v>
      </c>
    </row>
    <row r="9572" spans="1:2" x14ac:dyDescent="0.2">
      <c r="A9572" t="s">
        <v>4545</v>
      </c>
      <c r="B9572" t="s">
        <v>9712</v>
      </c>
    </row>
    <row r="9573" spans="1:2" x14ac:dyDescent="0.2">
      <c r="A9573" t="s">
        <v>6866</v>
      </c>
      <c r="B9573" t="s">
        <v>9731</v>
      </c>
    </row>
    <row r="9574" spans="1:2" x14ac:dyDescent="0.2">
      <c r="A9574" t="s">
        <v>6773</v>
      </c>
      <c r="B9574" t="s">
        <v>9716</v>
      </c>
    </row>
    <row r="9575" spans="1:2" x14ac:dyDescent="0.2">
      <c r="A9575" t="s">
        <v>2056</v>
      </c>
      <c r="B9575" t="s">
        <v>9709</v>
      </c>
    </row>
    <row r="9576" spans="1:2" x14ac:dyDescent="0.2">
      <c r="A9576" t="s">
        <v>4964</v>
      </c>
      <c r="B9576" t="s">
        <v>9716</v>
      </c>
    </row>
    <row r="9577" spans="1:2" x14ac:dyDescent="0.2">
      <c r="A9577" t="s">
        <v>3437</v>
      </c>
      <c r="B9577" t="s">
        <v>9785</v>
      </c>
    </row>
    <row r="9578" spans="1:2" x14ac:dyDescent="0.2">
      <c r="A9578" t="s">
        <v>9687</v>
      </c>
      <c r="B9578" t="s">
        <v>9709</v>
      </c>
    </row>
    <row r="9579" spans="1:2" x14ac:dyDescent="0.2">
      <c r="A9579" t="str">
        <f t="shared" ref="A9579:A9580" si="60">A9578</f>
        <v>Иркутск Шевцова_3893_СКД</v>
      </c>
      <c r="B9579" t="s">
        <v>9709</v>
      </c>
    </row>
    <row r="9580" spans="1:2" x14ac:dyDescent="0.2">
      <c r="A9580" t="str">
        <f t="shared" si="60"/>
        <v>Иркутск Шевцова_3893_СКД</v>
      </c>
      <c r="B9580" t="s">
        <v>9709</v>
      </c>
    </row>
    <row r="9581" spans="1:2" x14ac:dyDescent="0.2">
      <c r="A9581" t="s">
        <v>7885</v>
      </c>
      <c r="B9581" t="s">
        <v>9709</v>
      </c>
    </row>
    <row r="9582" spans="1:2" x14ac:dyDescent="0.2">
      <c r="A9582" t="s">
        <v>2384</v>
      </c>
      <c r="B9582" t="s">
        <v>9709</v>
      </c>
    </row>
    <row r="9583" spans="1:2" x14ac:dyDescent="0.2">
      <c r="A9583" t="s">
        <v>7915</v>
      </c>
      <c r="B9583" t="s">
        <v>9710</v>
      </c>
    </row>
    <row r="9584" spans="1:2" x14ac:dyDescent="0.2">
      <c r="A9584" t="s">
        <v>6313</v>
      </c>
      <c r="B9584" t="s">
        <v>9710</v>
      </c>
    </row>
    <row r="9585" spans="1:2" x14ac:dyDescent="0.2">
      <c r="A9585" t="s">
        <v>1598</v>
      </c>
      <c r="B9585" t="s">
        <v>9709</v>
      </c>
    </row>
    <row r="9586" spans="1:2" x14ac:dyDescent="0.2">
      <c r="A9586" t="s">
        <v>2236</v>
      </c>
      <c r="B9586" t="s">
        <v>9709</v>
      </c>
    </row>
    <row r="9587" spans="1:2" x14ac:dyDescent="0.2">
      <c r="A9587" t="s">
        <v>2103</v>
      </c>
      <c r="B9587" t="s">
        <v>9709</v>
      </c>
    </row>
    <row r="9588" spans="1:2" x14ac:dyDescent="0.2">
      <c r="A9588" t="s">
        <v>8984</v>
      </c>
      <c r="B9588" t="s">
        <v>9724</v>
      </c>
    </row>
    <row r="9589" spans="1:2" x14ac:dyDescent="0.2">
      <c r="A9589" t="s">
        <v>8998</v>
      </c>
      <c r="B9589" t="s">
        <v>9709</v>
      </c>
    </row>
    <row r="9590" spans="1:2" x14ac:dyDescent="0.2">
      <c r="A9590" t="s">
        <v>5137</v>
      </c>
      <c r="B9590" t="s">
        <v>9712</v>
      </c>
    </row>
    <row r="9591" spans="1:2" x14ac:dyDescent="0.2">
      <c r="A9591" t="s">
        <v>3078</v>
      </c>
      <c r="B9591" t="s">
        <v>9709</v>
      </c>
    </row>
    <row r="9592" spans="1:2" x14ac:dyDescent="0.2">
      <c r="A9592" t="s">
        <v>1313</v>
      </c>
      <c r="B9592" t="s">
        <v>9709</v>
      </c>
    </row>
    <row r="9593" spans="1:2" x14ac:dyDescent="0.2">
      <c r="A9593" t="s">
        <v>9658</v>
      </c>
      <c r="B9593" t="s">
        <v>9709</v>
      </c>
    </row>
    <row r="9594" spans="1:2" x14ac:dyDescent="0.2">
      <c r="A9594" t="s">
        <v>6884</v>
      </c>
      <c r="B9594" t="s">
        <v>9723</v>
      </c>
    </row>
    <row r="9595" spans="1:2" x14ac:dyDescent="0.2">
      <c r="A9595" t="s">
        <v>7421</v>
      </c>
      <c r="B9595" t="s">
        <v>9731</v>
      </c>
    </row>
    <row r="9596" spans="1:2" x14ac:dyDescent="0.2">
      <c r="A9596" t="s">
        <v>8685</v>
      </c>
      <c r="B9596" t="s">
        <v>9709</v>
      </c>
    </row>
    <row r="9597" spans="1:2" x14ac:dyDescent="0.2">
      <c r="A9597" t="s">
        <v>1572</v>
      </c>
      <c r="B9597" t="s">
        <v>9709</v>
      </c>
    </row>
    <row r="9598" spans="1:2" x14ac:dyDescent="0.2">
      <c r="A9598" t="s">
        <v>3650</v>
      </c>
      <c r="B9598" t="s">
        <v>9709</v>
      </c>
    </row>
    <row r="9599" spans="1:2" x14ac:dyDescent="0.2">
      <c r="A9599" t="s">
        <v>907</v>
      </c>
      <c r="B9599" t="s">
        <v>9709</v>
      </c>
    </row>
    <row r="9600" spans="1:2" x14ac:dyDescent="0.2">
      <c r="A9600" t="s">
        <v>4887</v>
      </c>
      <c r="B9600" t="s">
        <v>9723</v>
      </c>
    </row>
    <row r="9601" spans="1:2" x14ac:dyDescent="0.2">
      <c r="A9601" t="s">
        <v>6932</v>
      </c>
      <c r="B9601" t="s">
        <v>9709</v>
      </c>
    </row>
    <row r="9602" spans="1:2" x14ac:dyDescent="0.2">
      <c r="A9602" t="s">
        <v>9659</v>
      </c>
      <c r="B9602" t="s">
        <v>9712</v>
      </c>
    </row>
    <row r="9603" spans="1:2" x14ac:dyDescent="0.2">
      <c r="A9603" t="s">
        <v>318</v>
      </c>
      <c r="B9603" t="s">
        <v>9709</v>
      </c>
    </row>
    <row r="9604" spans="1:2" x14ac:dyDescent="0.2">
      <c r="A9604" t="s">
        <v>3958</v>
      </c>
      <c r="B9604" t="s">
        <v>9747</v>
      </c>
    </row>
    <row r="9605" spans="1:2" x14ac:dyDescent="0.2">
      <c r="A9605" t="s">
        <v>9299</v>
      </c>
      <c r="B9605" t="s">
        <v>9709</v>
      </c>
    </row>
    <row r="9606" spans="1:2" x14ac:dyDescent="0.2">
      <c r="A9606" t="s">
        <v>7593</v>
      </c>
      <c r="B9606" t="s">
        <v>9709</v>
      </c>
    </row>
    <row r="9607" spans="1:2" x14ac:dyDescent="0.2">
      <c r="A9607" t="s">
        <v>2932</v>
      </c>
      <c r="B9607" t="s">
        <v>9709</v>
      </c>
    </row>
    <row r="9608" spans="1:2" x14ac:dyDescent="0.2">
      <c r="A9608" t="s">
        <v>5232</v>
      </c>
      <c r="B9608" t="s">
        <v>9731</v>
      </c>
    </row>
    <row r="9609" spans="1:2" x14ac:dyDescent="0.2">
      <c r="A9609" t="s">
        <v>2588</v>
      </c>
      <c r="B9609" t="s">
        <v>9748</v>
      </c>
    </row>
    <row r="9610" spans="1:2" x14ac:dyDescent="0.2">
      <c r="A9610" t="s">
        <v>9688</v>
      </c>
      <c r="B9610" t="s">
        <v>9709</v>
      </c>
    </row>
    <row r="9611" spans="1:2" x14ac:dyDescent="0.2">
      <c r="A9611" t="s">
        <v>8971</v>
      </c>
      <c r="B9611" t="s">
        <v>9709</v>
      </c>
    </row>
    <row r="9612" spans="1:2" x14ac:dyDescent="0.2">
      <c r="A9612" t="s">
        <v>1759</v>
      </c>
      <c r="B9612" t="s">
        <v>9716</v>
      </c>
    </row>
    <row r="9613" spans="1:2" x14ac:dyDescent="0.2">
      <c r="A9613" t="s">
        <v>6507</v>
      </c>
      <c r="B9613" t="s">
        <v>9754</v>
      </c>
    </row>
    <row r="9614" spans="1:2" x14ac:dyDescent="0.2">
      <c r="A9614" t="s">
        <v>4245</v>
      </c>
      <c r="B9614" t="s">
        <v>9723</v>
      </c>
    </row>
    <row r="9615" spans="1:2" x14ac:dyDescent="0.2">
      <c r="A9615" t="s">
        <v>9689</v>
      </c>
      <c r="B9615" t="s">
        <v>9709</v>
      </c>
    </row>
    <row r="9616" spans="1:2" x14ac:dyDescent="0.2">
      <c r="A9616" t="str">
        <f t="shared" ref="A9616:A9617" si="61">A9615</f>
        <v>Дятьково Карла Маркса_3246_СКД</v>
      </c>
      <c r="B9616" t="s">
        <v>9709</v>
      </c>
    </row>
    <row r="9617" spans="1:2" x14ac:dyDescent="0.2">
      <c r="A9617" t="str">
        <f t="shared" si="61"/>
        <v>Дятьково Карла Маркса_3246_СКД</v>
      </c>
      <c r="B9617" t="s">
        <v>9709</v>
      </c>
    </row>
    <row r="9618" spans="1:2" x14ac:dyDescent="0.2">
      <c r="A9618" t="s">
        <v>9690</v>
      </c>
      <c r="B9618" t="s">
        <v>9715</v>
      </c>
    </row>
    <row r="9619" spans="1:2" x14ac:dyDescent="0.2">
      <c r="A9619" t="str">
        <f t="shared" ref="A9619:A9620" si="62">A9618</f>
        <v>Новозыбков Комсомольская_3247_СКД</v>
      </c>
      <c r="B9619" t="s">
        <v>9715</v>
      </c>
    </row>
    <row r="9620" spans="1:2" x14ac:dyDescent="0.2">
      <c r="A9620" t="str">
        <f t="shared" si="62"/>
        <v>Новозыбков Комсомольская_3247_СКД</v>
      </c>
      <c r="B9620" t="s">
        <v>9715</v>
      </c>
    </row>
    <row r="9621" spans="1:2" x14ac:dyDescent="0.2">
      <c r="A9621" t="s">
        <v>2001</v>
      </c>
      <c r="B9621" t="s">
        <v>9726</v>
      </c>
    </row>
    <row r="9622" spans="1:2" x14ac:dyDescent="0.2">
      <c r="A9622" t="s">
        <v>3132</v>
      </c>
      <c r="B9622" t="s">
        <v>9709</v>
      </c>
    </row>
    <row r="9623" spans="1:2" x14ac:dyDescent="0.2">
      <c r="A9623" t="s">
        <v>1593</v>
      </c>
      <c r="B9623" t="s">
        <v>9731</v>
      </c>
    </row>
    <row r="9624" spans="1:2" x14ac:dyDescent="0.2">
      <c r="A9624" t="s">
        <v>6150</v>
      </c>
      <c r="B9624" t="s">
        <v>9718</v>
      </c>
    </row>
    <row r="9625" spans="1:2" x14ac:dyDescent="0.2">
      <c r="A9625" t="s">
        <v>3139</v>
      </c>
      <c r="B9625" t="s">
        <v>9718</v>
      </c>
    </row>
    <row r="9626" spans="1:2" x14ac:dyDescent="0.2">
      <c r="A9626" t="s">
        <v>657</v>
      </c>
      <c r="B9626" t="s">
        <v>9815</v>
      </c>
    </row>
    <row r="9627" spans="1:2" x14ac:dyDescent="0.2">
      <c r="A9627" t="s">
        <v>8908</v>
      </c>
      <c r="B9627" t="s">
        <v>9709</v>
      </c>
    </row>
    <row r="9628" spans="1:2" x14ac:dyDescent="0.2">
      <c r="A9628" t="s">
        <v>7555</v>
      </c>
      <c r="B9628" t="s">
        <v>9709</v>
      </c>
    </row>
    <row r="9629" spans="1:2" x14ac:dyDescent="0.2">
      <c r="A9629" t="s">
        <v>3030</v>
      </c>
      <c r="B9629" t="s">
        <v>9712</v>
      </c>
    </row>
    <row r="9630" spans="1:2" x14ac:dyDescent="0.2">
      <c r="A9630" t="s">
        <v>2288</v>
      </c>
      <c r="B9630" t="s">
        <v>9731</v>
      </c>
    </row>
    <row r="9631" spans="1:2" x14ac:dyDescent="0.2">
      <c r="A9631" t="s">
        <v>26</v>
      </c>
      <c r="B9631" t="s">
        <v>9747</v>
      </c>
    </row>
    <row r="9632" spans="1:2" x14ac:dyDescent="0.2">
      <c r="A9632" t="s">
        <v>2059</v>
      </c>
      <c r="B9632" t="s">
        <v>9751</v>
      </c>
    </row>
    <row r="9633" spans="1:2" x14ac:dyDescent="0.2">
      <c r="A9633" t="s">
        <v>2680</v>
      </c>
      <c r="B9633" t="s">
        <v>9709</v>
      </c>
    </row>
    <row r="9634" spans="1:2" x14ac:dyDescent="0.2">
      <c r="A9634" t="s">
        <v>1898</v>
      </c>
      <c r="B9634" t="s">
        <v>9709</v>
      </c>
    </row>
    <row r="9635" spans="1:2" x14ac:dyDescent="0.2">
      <c r="A9635" t="s">
        <v>1813</v>
      </c>
      <c r="B9635" t="s">
        <v>9709</v>
      </c>
    </row>
    <row r="9636" spans="1:2" x14ac:dyDescent="0.2">
      <c r="A9636" t="s">
        <v>6942</v>
      </c>
      <c r="B9636" t="s">
        <v>9709</v>
      </c>
    </row>
    <row r="9637" spans="1:2" x14ac:dyDescent="0.2">
      <c r="A9637" t="s">
        <v>3180</v>
      </c>
      <c r="B9637" t="s">
        <v>9709</v>
      </c>
    </row>
    <row r="9638" spans="1:2" x14ac:dyDescent="0.2">
      <c r="A9638" t="s">
        <v>7382</v>
      </c>
      <c r="B9638" t="s">
        <v>9730</v>
      </c>
    </row>
    <row r="9639" spans="1:2" x14ac:dyDescent="0.2">
      <c r="A9639" t="s">
        <v>3710</v>
      </c>
      <c r="B9639" t="s">
        <v>9742</v>
      </c>
    </row>
    <row r="9640" spans="1:2" x14ac:dyDescent="0.2">
      <c r="A9640" t="s">
        <v>5826</v>
      </c>
      <c r="B9640" t="s">
        <v>9709</v>
      </c>
    </row>
    <row r="9641" spans="1:2" x14ac:dyDescent="0.2">
      <c r="A9641" t="s">
        <v>599</v>
      </c>
      <c r="B9641" t="s">
        <v>9709</v>
      </c>
    </row>
    <row r="9642" spans="1:2" x14ac:dyDescent="0.2">
      <c r="A9642" t="s">
        <v>5581</v>
      </c>
      <c r="B9642" t="s">
        <v>9723</v>
      </c>
    </row>
    <row r="9643" spans="1:2" x14ac:dyDescent="0.2">
      <c r="A9643" t="s">
        <v>2639</v>
      </c>
      <c r="B9643" t="s">
        <v>9709</v>
      </c>
    </row>
    <row r="9644" spans="1:2" x14ac:dyDescent="0.2">
      <c r="A9644" t="s">
        <v>9691</v>
      </c>
      <c r="B9644" t="s">
        <v>9709</v>
      </c>
    </row>
    <row r="9645" spans="1:2" x14ac:dyDescent="0.2">
      <c r="A9645" t="s">
        <v>2486</v>
      </c>
      <c r="B9645" t="s">
        <v>9709</v>
      </c>
    </row>
    <row r="9646" spans="1:2" x14ac:dyDescent="0.2">
      <c r="A9646" t="s">
        <v>6532</v>
      </c>
      <c r="B9646" t="s">
        <v>9723</v>
      </c>
    </row>
    <row r="9647" spans="1:2" x14ac:dyDescent="0.2">
      <c r="A9647" t="s">
        <v>4360</v>
      </c>
      <c r="B9647" t="s">
        <v>9726</v>
      </c>
    </row>
    <row r="9648" spans="1:2" x14ac:dyDescent="0.2">
      <c r="A9648" t="s">
        <v>6563</v>
      </c>
      <c r="B9648" t="s">
        <v>9709</v>
      </c>
    </row>
    <row r="9649" spans="1:2" x14ac:dyDescent="0.2">
      <c r="A9649" t="s">
        <v>260</v>
      </c>
      <c r="B9649" t="s">
        <v>9709</v>
      </c>
    </row>
    <row r="9650" spans="1:2" x14ac:dyDescent="0.2">
      <c r="A9650" t="s">
        <v>1254</v>
      </c>
      <c r="B9650" t="s">
        <v>9709</v>
      </c>
    </row>
    <row r="9651" spans="1:2" x14ac:dyDescent="0.2">
      <c r="A9651" t="s">
        <v>321</v>
      </c>
      <c r="B9651" t="s">
        <v>9709</v>
      </c>
    </row>
    <row r="9652" spans="1:2" x14ac:dyDescent="0.2">
      <c r="A9652" t="s">
        <v>2830</v>
      </c>
      <c r="B9652" t="s">
        <v>9726</v>
      </c>
    </row>
    <row r="9653" spans="1:2" x14ac:dyDescent="0.2">
      <c r="A9653" t="s">
        <v>5624</v>
      </c>
      <c r="B9653" t="s">
        <v>9709</v>
      </c>
    </row>
    <row r="9654" spans="1:2" x14ac:dyDescent="0.2">
      <c r="A9654" t="s">
        <v>9660</v>
      </c>
      <c r="B9654" t="s">
        <v>9709</v>
      </c>
    </row>
    <row r="9655" spans="1:2" x14ac:dyDescent="0.2">
      <c r="A9655" t="s">
        <v>9102</v>
      </c>
      <c r="B9655" t="s">
        <v>9712</v>
      </c>
    </row>
    <row r="9656" spans="1:2" x14ac:dyDescent="0.2">
      <c r="A9656" t="s">
        <v>2973</v>
      </c>
      <c r="B9656" t="s">
        <v>9751</v>
      </c>
    </row>
    <row r="9657" spans="1:2" x14ac:dyDescent="0.2">
      <c r="A9657" t="s">
        <v>8085</v>
      </c>
      <c r="B9657" t="s">
        <v>9774</v>
      </c>
    </row>
    <row r="9658" spans="1:2" x14ac:dyDescent="0.2">
      <c r="A9658" t="s">
        <v>1132</v>
      </c>
      <c r="B9658" t="s">
        <v>9715</v>
      </c>
    </row>
    <row r="9659" spans="1:2" x14ac:dyDescent="0.2">
      <c r="A9659" t="s">
        <v>3935</v>
      </c>
      <c r="B9659" t="s">
        <v>9709</v>
      </c>
    </row>
    <row r="9660" spans="1:2" x14ac:dyDescent="0.2">
      <c r="A9660" t="s">
        <v>6520</v>
      </c>
      <c r="B9660" t="s">
        <v>9714</v>
      </c>
    </row>
    <row r="9661" spans="1:2" x14ac:dyDescent="0.2">
      <c r="A9661" t="s">
        <v>9183</v>
      </c>
      <c r="B9661" t="s">
        <v>9793</v>
      </c>
    </row>
    <row r="9662" spans="1:2" x14ac:dyDescent="0.2">
      <c r="A9662" t="s">
        <v>7640</v>
      </c>
      <c r="B9662" t="s">
        <v>9712</v>
      </c>
    </row>
    <row r="9663" spans="1:2" x14ac:dyDescent="0.2">
      <c r="A9663" t="s">
        <v>1786</v>
      </c>
      <c r="B9663" t="s">
        <v>9716</v>
      </c>
    </row>
    <row r="9664" spans="1:2" x14ac:dyDescent="0.2">
      <c r="A9664" t="s">
        <v>4729</v>
      </c>
      <c r="B9664" t="s">
        <v>9709</v>
      </c>
    </row>
    <row r="9665" spans="1:2" x14ac:dyDescent="0.2">
      <c r="A9665" t="s">
        <v>6437</v>
      </c>
      <c r="B9665" t="s">
        <v>9714</v>
      </c>
    </row>
    <row r="9666" spans="1:2" x14ac:dyDescent="0.2">
      <c r="A9666" t="s">
        <v>4555</v>
      </c>
      <c r="B9666" t="s">
        <v>9775</v>
      </c>
    </row>
    <row r="9667" spans="1:2" x14ac:dyDescent="0.2">
      <c r="A9667" t="s">
        <v>7809</v>
      </c>
      <c r="B9667" t="s">
        <v>9718</v>
      </c>
    </row>
    <row r="9668" spans="1:2" x14ac:dyDescent="0.2">
      <c r="A9668" t="s">
        <v>4598</v>
      </c>
      <c r="B9668" t="s">
        <v>9709</v>
      </c>
    </row>
    <row r="9669" spans="1:2" x14ac:dyDescent="0.2">
      <c r="A9669" t="s">
        <v>2684</v>
      </c>
      <c r="B9669" t="s">
        <v>9716</v>
      </c>
    </row>
    <row r="9670" spans="1:2" x14ac:dyDescent="0.2">
      <c r="A9670" t="s">
        <v>6294</v>
      </c>
      <c r="B9670" t="s">
        <v>9714</v>
      </c>
    </row>
    <row r="9671" spans="1:2" x14ac:dyDescent="0.2">
      <c r="A9671" t="s">
        <v>4385</v>
      </c>
      <c r="B9671" t="s">
        <v>9730</v>
      </c>
    </row>
    <row r="9672" spans="1:2" x14ac:dyDescent="0.2">
      <c r="A9672" t="s">
        <v>4057</v>
      </c>
      <c r="B9672" t="s">
        <v>9731</v>
      </c>
    </row>
    <row r="9673" spans="1:2" x14ac:dyDescent="0.2">
      <c r="A9673" t="s">
        <v>8951</v>
      </c>
      <c r="B9673" t="s">
        <v>9709</v>
      </c>
    </row>
    <row r="9674" spans="1:2" x14ac:dyDescent="0.2">
      <c r="A9674" t="s">
        <v>4982</v>
      </c>
      <c r="B9674" t="s">
        <v>9709</v>
      </c>
    </row>
    <row r="9675" spans="1:2" x14ac:dyDescent="0.2">
      <c r="A9675" t="s">
        <v>6052</v>
      </c>
      <c r="B9675" t="s">
        <v>9709</v>
      </c>
    </row>
    <row r="9676" spans="1:2" x14ac:dyDescent="0.2">
      <c r="A9676" t="s">
        <v>9661</v>
      </c>
      <c r="B9676" t="s">
        <v>9709</v>
      </c>
    </row>
    <row r="9677" spans="1:2" x14ac:dyDescent="0.2">
      <c r="A9677" t="s">
        <v>5636</v>
      </c>
      <c r="B9677" t="s">
        <v>9709</v>
      </c>
    </row>
    <row r="9678" spans="1:2" x14ac:dyDescent="0.2">
      <c r="A9678" t="s">
        <v>3508</v>
      </c>
      <c r="B9678" t="s">
        <v>9709</v>
      </c>
    </row>
    <row r="9679" spans="1:2" x14ac:dyDescent="0.2">
      <c r="A9679" t="s">
        <v>9662</v>
      </c>
      <c r="B9679" t="s">
        <v>9709</v>
      </c>
    </row>
    <row r="9680" spans="1:2" x14ac:dyDescent="0.2">
      <c r="A9680" t="s">
        <v>7489</v>
      </c>
      <c r="B9680" t="s">
        <v>9723</v>
      </c>
    </row>
    <row r="9681" spans="1:2" x14ac:dyDescent="0.2">
      <c r="A9681" t="s">
        <v>7107</v>
      </c>
      <c r="B9681" t="s">
        <v>9738</v>
      </c>
    </row>
    <row r="9682" spans="1:2" x14ac:dyDescent="0.2">
      <c r="A9682" t="s">
        <v>4481</v>
      </c>
      <c r="B9682" t="s">
        <v>9774</v>
      </c>
    </row>
    <row r="9683" spans="1:2" x14ac:dyDescent="0.2">
      <c r="A9683" t="s">
        <v>8830</v>
      </c>
      <c r="B9683" t="s">
        <v>9709</v>
      </c>
    </row>
    <row r="9684" spans="1:2" x14ac:dyDescent="0.2">
      <c r="A9684" t="s">
        <v>5478</v>
      </c>
      <c r="B9684" t="s">
        <v>9709</v>
      </c>
    </row>
    <row r="9685" spans="1:2" x14ac:dyDescent="0.2">
      <c r="A9685" t="s">
        <v>9663</v>
      </c>
      <c r="B9685" t="s">
        <v>9709</v>
      </c>
    </row>
    <row r="9686" spans="1:2" x14ac:dyDescent="0.2">
      <c r="A9686" t="s">
        <v>2652</v>
      </c>
      <c r="B9686" t="s">
        <v>9709</v>
      </c>
    </row>
    <row r="9687" spans="1:2" x14ac:dyDescent="0.2">
      <c r="A9687" t="s">
        <v>7405</v>
      </c>
      <c r="B9687" t="s">
        <v>9743</v>
      </c>
    </row>
    <row r="9688" spans="1:2" x14ac:dyDescent="0.2">
      <c r="A9688" t="s">
        <v>9664</v>
      </c>
      <c r="B9688" t="s">
        <v>9709</v>
      </c>
    </row>
    <row r="9689" spans="1:2" x14ac:dyDescent="0.2">
      <c r="A9689" t="s">
        <v>5034</v>
      </c>
      <c r="B9689" t="s">
        <v>9751</v>
      </c>
    </row>
    <row r="9690" spans="1:2" x14ac:dyDescent="0.2">
      <c r="A9690" t="s">
        <v>6380</v>
      </c>
      <c r="B9690" t="s">
        <v>9709</v>
      </c>
    </row>
    <row r="9691" spans="1:2" x14ac:dyDescent="0.2">
      <c r="A9691" t="s">
        <v>5646</v>
      </c>
      <c r="B9691" t="s">
        <v>9709</v>
      </c>
    </row>
    <row r="9692" spans="1:2" x14ac:dyDescent="0.2">
      <c r="A9692" t="s">
        <v>1256</v>
      </c>
      <c r="B9692" t="s">
        <v>9738</v>
      </c>
    </row>
    <row r="9693" spans="1:2" x14ac:dyDescent="0.2">
      <c r="A9693" t="s">
        <v>3551</v>
      </c>
      <c r="B9693" t="s">
        <v>9709</v>
      </c>
    </row>
    <row r="9694" spans="1:2" x14ac:dyDescent="0.2">
      <c r="A9694" t="s">
        <v>7715</v>
      </c>
      <c r="B9694" t="s">
        <v>9709</v>
      </c>
    </row>
    <row r="9695" spans="1:2" x14ac:dyDescent="0.2">
      <c r="A9695" t="s">
        <v>3872</v>
      </c>
      <c r="B9695" t="s">
        <v>9710</v>
      </c>
    </row>
    <row r="9696" spans="1:2" x14ac:dyDescent="0.2">
      <c r="A9696" t="s">
        <v>7693</v>
      </c>
      <c r="B9696" t="s">
        <v>9709</v>
      </c>
    </row>
    <row r="9697" spans="1:2" x14ac:dyDescent="0.2">
      <c r="A9697" t="s">
        <v>8376</v>
      </c>
      <c r="B9697" t="s">
        <v>9710</v>
      </c>
    </row>
    <row r="9698" spans="1:2" x14ac:dyDescent="0.2">
      <c r="A9698" t="s">
        <v>7601</v>
      </c>
      <c r="B9698" t="s">
        <v>9709</v>
      </c>
    </row>
    <row r="9699" spans="1:2" x14ac:dyDescent="0.2">
      <c r="A9699" t="s">
        <v>1978</v>
      </c>
      <c r="B9699" t="s">
        <v>9709</v>
      </c>
    </row>
    <row r="9700" spans="1:2" x14ac:dyDescent="0.2">
      <c r="A9700" t="s">
        <v>5703</v>
      </c>
      <c r="B9700" t="s">
        <v>9709</v>
      </c>
    </row>
    <row r="9701" spans="1:2" x14ac:dyDescent="0.2">
      <c r="A9701" t="s">
        <v>1322</v>
      </c>
      <c r="B9701" t="s">
        <v>9716</v>
      </c>
    </row>
    <row r="9702" spans="1:2" x14ac:dyDescent="0.2">
      <c r="A9702" t="s">
        <v>9699</v>
      </c>
      <c r="B9702" t="s">
        <v>9709</v>
      </c>
    </row>
    <row r="9703" spans="1:2" x14ac:dyDescent="0.2">
      <c r="A9703" t="s">
        <v>6194</v>
      </c>
      <c r="B9703" t="s">
        <v>9738</v>
      </c>
    </row>
    <row r="9704" spans="1:2" x14ac:dyDescent="0.2">
      <c r="A9704" t="s">
        <v>7939</v>
      </c>
      <c r="B9704" t="s">
        <v>9710</v>
      </c>
    </row>
    <row r="9705" spans="1:2" x14ac:dyDescent="0.2">
      <c r="A9705" t="s">
        <v>664</v>
      </c>
      <c r="B9705" t="s">
        <v>9709</v>
      </c>
    </row>
    <row r="9706" spans="1:2" x14ac:dyDescent="0.2">
      <c r="A9706" t="s">
        <v>265</v>
      </c>
      <c r="B9706" t="s">
        <v>9709</v>
      </c>
    </row>
    <row r="9707" spans="1:2" x14ac:dyDescent="0.2">
      <c r="A9707" t="s">
        <v>2405</v>
      </c>
      <c r="B9707" t="s">
        <v>9709</v>
      </c>
    </row>
    <row r="9708" spans="1:2" x14ac:dyDescent="0.2">
      <c r="A9708" t="s">
        <v>403</v>
      </c>
      <c r="B9708" t="s">
        <v>9730</v>
      </c>
    </row>
    <row r="9709" spans="1:2" x14ac:dyDescent="0.2">
      <c r="A9709" t="s">
        <v>216</v>
      </c>
      <c r="B9709" t="s">
        <v>9709</v>
      </c>
    </row>
    <row r="9710" spans="1:2" x14ac:dyDescent="0.2">
      <c r="A9710" t="s">
        <v>4163</v>
      </c>
      <c r="B9710" t="s">
        <v>9709</v>
      </c>
    </row>
    <row r="9711" spans="1:2" x14ac:dyDescent="0.2">
      <c r="A9711" t="s">
        <v>4377</v>
      </c>
      <c r="B9711" t="s">
        <v>9709</v>
      </c>
    </row>
    <row r="9712" spans="1:2" x14ac:dyDescent="0.2">
      <c r="A9712" t="s">
        <v>7562</v>
      </c>
      <c r="B9712" t="s">
        <v>9709</v>
      </c>
    </row>
    <row r="9713" spans="1:2" x14ac:dyDescent="0.2">
      <c r="A9713" t="s">
        <v>116</v>
      </c>
      <c r="B9713" t="s">
        <v>9751</v>
      </c>
    </row>
    <row r="9714" spans="1:2" x14ac:dyDescent="0.2">
      <c r="A9714" t="s">
        <v>2630</v>
      </c>
      <c r="B9714" t="s">
        <v>9709</v>
      </c>
    </row>
    <row r="9715" spans="1:2" x14ac:dyDescent="0.2">
      <c r="A9715" t="s">
        <v>2148</v>
      </c>
      <c r="B9715" t="s">
        <v>9747</v>
      </c>
    </row>
    <row r="9716" spans="1:2" x14ac:dyDescent="0.2">
      <c r="A9716" t="s">
        <v>7738</v>
      </c>
      <c r="B9716" t="s">
        <v>9747</v>
      </c>
    </row>
    <row r="9717" spans="1:2" x14ac:dyDescent="0.2">
      <c r="A9717" t="s">
        <v>4185</v>
      </c>
      <c r="B9717" t="s">
        <v>9731</v>
      </c>
    </row>
    <row r="9718" spans="1:2" x14ac:dyDescent="0.2">
      <c r="A9718" t="s">
        <v>830</v>
      </c>
      <c r="B9718" t="s">
        <v>9709</v>
      </c>
    </row>
    <row r="9719" spans="1:2" x14ac:dyDescent="0.2">
      <c r="A9719" t="s">
        <v>7223</v>
      </c>
      <c r="B9719" t="s">
        <v>9723</v>
      </c>
    </row>
    <row r="9720" spans="1:2" x14ac:dyDescent="0.2">
      <c r="A9720" t="s">
        <v>9666</v>
      </c>
      <c r="B9720" t="s">
        <v>9709</v>
      </c>
    </row>
    <row r="9721" spans="1:2" x14ac:dyDescent="0.2">
      <c r="A9721" t="s">
        <v>5821</v>
      </c>
      <c r="B9721" t="s">
        <v>9723</v>
      </c>
    </row>
    <row r="9722" spans="1:2" x14ac:dyDescent="0.2">
      <c r="A9722" t="s">
        <v>9667</v>
      </c>
      <c r="B9722" t="s">
        <v>9709</v>
      </c>
    </row>
    <row r="9723" spans="1:2" x14ac:dyDescent="0.2">
      <c r="A9723" t="s">
        <v>6361</v>
      </c>
      <c r="B9723" t="s">
        <v>9763</v>
      </c>
    </row>
    <row r="9724" spans="1:2" x14ac:dyDescent="0.2">
      <c r="A9724" t="s">
        <v>5533</v>
      </c>
      <c r="B9724" t="s">
        <v>9776</v>
      </c>
    </row>
    <row r="9725" spans="1:2" x14ac:dyDescent="0.2">
      <c r="A9725" t="s">
        <v>3578</v>
      </c>
      <c r="B9725" t="s">
        <v>9709</v>
      </c>
    </row>
    <row r="9726" spans="1:2" x14ac:dyDescent="0.2">
      <c r="A9726" t="s">
        <v>1341</v>
      </c>
      <c r="B9726" t="s">
        <v>9716</v>
      </c>
    </row>
    <row r="9727" spans="1:2" x14ac:dyDescent="0.2">
      <c r="A9727" t="s">
        <v>5657</v>
      </c>
      <c r="B9727" t="s">
        <v>9709</v>
      </c>
    </row>
    <row r="9728" spans="1:2" x14ac:dyDescent="0.2">
      <c r="A9728" t="s">
        <v>4086</v>
      </c>
      <c r="B9728" t="s">
        <v>9710</v>
      </c>
    </row>
    <row r="9729" spans="1:2" x14ac:dyDescent="0.2">
      <c r="A9729" t="s">
        <v>2866</v>
      </c>
      <c r="B9729" t="s">
        <v>9714</v>
      </c>
    </row>
    <row r="9730" spans="1:2" x14ac:dyDescent="0.2">
      <c r="A9730" t="s">
        <v>781</v>
      </c>
      <c r="B9730" t="s">
        <v>9763</v>
      </c>
    </row>
    <row r="9731" spans="1:2" x14ac:dyDescent="0.2">
      <c r="A9731" t="s">
        <v>7431</v>
      </c>
      <c r="B9731" t="s">
        <v>9731</v>
      </c>
    </row>
    <row r="9732" spans="1:2" x14ac:dyDescent="0.2">
      <c r="A9732" t="s">
        <v>1468</v>
      </c>
      <c r="B9732" t="s">
        <v>9709</v>
      </c>
    </row>
    <row r="9733" spans="1:2" x14ac:dyDescent="0.2">
      <c r="A9733" t="s">
        <v>8490</v>
      </c>
      <c r="B9733" t="s">
        <v>9714</v>
      </c>
    </row>
    <row r="9734" spans="1:2" x14ac:dyDescent="0.2">
      <c r="A9734" t="s">
        <v>3842</v>
      </c>
      <c r="B9734" t="s">
        <v>9709</v>
      </c>
    </row>
    <row r="9735" spans="1:2" x14ac:dyDescent="0.2">
      <c r="A9735" t="s">
        <v>8091</v>
      </c>
      <c r="B9735" t="s">
        <v>9709</v>
      </c>
    </row>
    <row r="9736" spans="1:2" x14ac:dyDescent="0.2">
      <c r="A9736" t="s">
        <v>4193</v>
      </c>
      <c r="B9736" t="s">
        <v>9709</v>
      </c>
    </row>
    <row r="9737" spans="1:2" x14ac:dyDescent="0.2">
      <c r="A9737" t="s">
        <v>3518</v>
      </c>
      <c r="B9737" t="s">
        <v>9709</v>
      </c>
    </row>
    <row r="9738" spans="1:2" x14ac:dyDescent="0.2">
      <c r="A9738" t="s">
        <v>5110</v>
      </c>
      <c r="B9738" t="s">
        <v>9716</v>
      </c>
    </row>
    <row r="9739" spans="1:2" x14ac:dyDescent="0.2">
      <c r="A9739" t="s">
        <v>2948</v>
      </c>
      <c r="B9739" t="s">
        <v>9709</v>
      </c>
    </row>
    <row r="9740" spans="1:2" x14ac:dyDescent="0.2">
      <c r="A9740" t="s">
        <v>5958</v>
      </c>
      <c r="B9740" t="s">
        <v>9712</v>
      </c>
    </row>
    <row r="9741" spans="1:2" x14ac:dyDescent="0.2">
      <c r="A9741" t="s">
        <v>5421</v>
      </c>
      <c r="B9741" t="s">
        <v>9709</v>
      </c>
    </row>
    <row r="9742" spans="1:2" x14ac:dyDescent="0.2">
      <c r="A9742" t="s">
        <v>2136</v>
      </c>
      <c r="B9742" t="s">
        <v>9731</v>
      </c>
    </row>
    <row r="9743" spans="1:2" x14ac:dyDescent="0.2">
      <c r="A9743" t="s">
        <v>4467</v>
      </c>
      <c r="B9743" t="s">
        <v>9709</v>
      </c>
    </row>
    <row r="9744" spans="1:2" x14ac:dyDescent="0.2">
      <c r="A9744" t="s">
        <v>6300</v>
      </c>
      <c r="B9744" t="s">
        <v>9718</v>
      </c>
    </row>
    <row r="9745" spans="1:2" x14ac:dyDescent="0.2">
      <c r="A9745" t="s">
        <v>6561</v>
      </c>
      <c r="B9745" t="s">
        <v>9709</v>
      </c>
    </row>
    <row r="9746" spans="1:2" x14ac:dyDescent="0.2">
      <c r="A9746" t="s">
        <v>7929</v>
      </c>
      <c r="B9746" t="s">
        <v>9709</v>
      </c>
    </row>
    <row r="9747" spans="1:2" x14ac:dyDescent="0.2">
      <c r="A9747" t="s">
        <v>5653</v>
      </c>
      <c r="B9747" t="s">
        <v>9777</v>
      </c>
    </row>
    <row r="9748" spans="1:2" x14ac:dyDescent="0.2">
      <c r="A9748" t="s">
        <v>2474</v>
      </c>
      <c r="B9748" t="s">
        <v>9709</v>
      </c>
    </row>
    <row r="9749" spans="1:2" x14ac:dyDescent="0.2">
      <c r="A9749" t="s">
        <v>7166</v>
      </c>
      <c r="B9749" t="s">
        <v>9709</v>
      </c>
    </row>
    <row r="9750" spans="1:2" x14ac:dyDescent="0.2">
      <c r="A9750" t="s">
        <v>2368</v>
      </c>
      <c r="B9750" t="s">
        <v>9709</v>
      </c>
    </row>
    <row r="9751" spans="1:2" x14ac:dyDescent="0.2">
      <c r="A9751" t="s">
        <v>5706</v>
      </c>
      <c r="B9751" t="s">
        <v>9709</v>
      </c>
    </row>
    <row r="9752" spans="1:2" x14ac:dyDescent="0.2">
      <c r="A9752" t="s">
        <v>6594</v>
      </c>
      <c r="B9752" t="s">
        <v>9716</v>
      </c>
    </row>
    <row r="9753" spans="1:2" x14ac:dyDescent="0.2">
      <c r="A9753" t="s">
        <v>2737</v>
      </c>
      <c r="B9753" t="s">
        <v>9712</v>
      </c>
    </row>
    <row r="9754" spans="1:2" x14ac:dyDescent="0.2">
      <c r="A9754" t="s">
        <v>7788</v>
      </c>
      <c r="B9754" t="s">
        <v>9747</v>
      </c>
    </row>
    <row r="9755" spans="1:2" x14ac:dyDescent="0.2">
      <c r="A9755" t="s">
        <v>8601</v>
      </c>
      <c r="B9755" t="s">
        <v>9709</v>
      </c>
    </row>
    <row r="9756" spans="1:2" x14ac:dyDescent="0.2">
      <c r="A9756" t="s">
        <v>488</v>
      </c>
      <c r="B9756" t="s">
        <v>9709</v>
      </c>
    </row>
    <row r="9757" spans="1:2" x14ac:dyDescent="0.2">
      <c r="A9757" t="s">
        <v>5649</v>
      </c>
      <c r="B9757" t="s">
        <v>9710</v>
      </c>
    </row>
    <row r="9758" spans="1:2" x14ac:dyDescent="0.2">
      <c r="A9758" t="s">
        <v>9564</v>
      </c>
      <c r="B9758" t="s">
        <v>9709</v>
      </c>
    </row>
    <row r="9759" spans="1:2" x14ac:dyDescent="0.2">
      <c r="A9759" t="s">
        <v>1446</v>
      </c>
      <c r="B9759" t="s">
        <v>9709</v>
      </c>
    </row>
    <row r="9760" spans="1:2" x14ac:dyDescent="0.2">
      <c r="A9760" t="s">
        <v>4618</v>
      </c>
      <c r="B9760" t="s">
        <v>9731</v>
      </c>
    </row>
    <row r="9761" spans="1:2" x14ac:dyDescent="0.2">
      <c r="A9761" t="s">
        <v>9692</v>
      </c>
      <c r="B9761" t="s">
        <v>9709</v>
      </c>
    </row>
    <row r="9762" spans="1:2" x14ac:dyDescent="0.2">
      <c r="A9762" t="s">
        <v>5028</v>
      </c>
      <c r="B9762" t="s">
        <v>9751</v>
      </c>
    </row>
    <row r="9763" spans="1:2" x14ac:dyDescent="0.2">
      <c r="A9763" t="s">
        <v>3003</v>
      </c>
      <c r="B9763" t="s">
        <v>9731</v>
      </c>
    </row>
    <row r="9764" spans="1:2" x14ac:dyDescent="0.2">
      <c r="A9764" t="s">
        <v>6422</v>
      </c>
      <c r="B9764" t="s">
        <v>9726</v>
      </c>
    </row>
    <row r="9765" spans="1:2" x14ac:dyDescent="0.2">
      <c r="A9765" t="s">
        <v>1674</v>
      </c>
      <c r="B9765" t="s">
        <v>9709</v>
      </c>
    </row>
    <row r="9766" spans="1:2" x14ac:dyDescent="0.2">
      <c r="A9766" t="s">
        <v>862</v>
      </c>
      <c r="B9766" t="s">
        <v>9709</v>
      </c>
    </row>
    <row r="9767" spans="1:2" x14ac:dyDescent="0.2">
      <c r="A9767" t="s">
        <v>3158</v>
      </c>
      <c r="B9767" t="s">
        <v>9709</v>
      </c>
    </row>
    <row r="9768" spans="1:2" x14ac:dyDescent="0.2">
      <c r="A9768" t="s">
        <v>7883</v>
      </c>
      <c r="B9768" t="s">
        <v>9751</v>
      </c>
    </row>
    <row r="9769" spans="1:2" x14ac:dyDescent="0.2">
      <c r="A9769" t="s">
        <v>3126</v>
      </c>
      <c r="B9769" t="s">
        <v>9816</v>
      </c>
    </row>
    <row r="9770" spans="1:2" x14ac:dyDescent="0.2">
      <c r="A9770" t="s">
        <v>4108</v>
      </c>
      <c r="B9770" t="s">
        <v>9709</v>
      </c>
    </row>
    <row r="9771" spans="1:2" x14ac:dyDescent="0.2">
      <c r="A9771" t="s">
        <v>4422</v>
      </c>
      <c r="B9771" t="s">
        <v>9710</v>
      </c>
    </row>
    <row r="9772" spans="1:2" x14ac:dyDescent="0.2">
      <c r="A9772" t="s">
        <v>9004</v>
      </c>
      <c r="B9772" t="s">
        <v>9709</v>
      </c>
    </row>
    <row r="9773" spans="1:2" x14ac:dyDescent="0.2">
      <c r="A9773" t="s">
        <v>8990</v>
      </c>
      <c r="B9773" t="s">
        <v>9709</v>
      </c>
    </row>
    <row r="9774" spans="1:2" x14ac:dyDescent="0.2">
      <c r="A9774" t="s">
        <v>8994</v>
      </c>
      <c r="B9774" t="s">
        <v>9709</v>
      </c>
    </row>
    <row r="9775" spans="1:2" x14ac:dyDescent="0.2">
      <c r="A9775" t="s">
        <v>1624</v>
      </c>
      <c r="B9775" t="s">
        <v>9712</v>
      </c>
    </row>
    <row r="9776" spans="1:2" x14ac:dyDescent="0.2">
      <c r="A9776" t="s">
        <v>682</v>
      </c>
      <c r="B9776" t="s">
        <v>9709</v>
      </c>
    </row>
    <row r="9777" spans="1:2" x14ac:dyDescent="0.2">
      <c r="A9777" t="s">
        <v>8981</v>
      </c>
      <c r="B9777" t="s">
        <v>9709</v>
      </c>
    </row>
    <row r="9778" spans="1:2" x14ac:dyDescent="0.2">
      <c r="A9778" t="s">
        <v>3866</v>
      </c>
      <c r="B9778" t="s">
        <v>9806</v>
      </c>
    </row>
    <row r="9779" spans="1:2" x14ac:dyDescent="0.2">
      <c r="A9779" t="s">
        <v>5762</v>
      </c>
      <c r="B9779" t="s">
        <v>9709</v>
      </c>
    </row>
    <row r="9780" spans="1:2" x14ac:dyDescent="0.2">
      <c r="A9780" t="s">
        <v>9492</v>
      </c>
      <c r="B9780" t="s">
        <v>9710</v>
      </c>
    </row>
    <row r="9781" spans="1:2" x14ac:dyDescent="0.2">
      <c r="A9781" t="s">
        <v>8373</v>
      </c>
      <c r="B9781" t="s">
        <v>9709</v>
      </c>
    </row>
    <row r="9782" spans="1:2" x14ac:dyDescent="0.2">
      <c r="A9782" t="s">
        <v>2467</v>
      </c>
      <c r="B9782" t="s">
        <v>9709</v>
      </c>
    </row>
    <row r="9783" spans="1:2" x14ac:dyDescent="0.2">
      <c r="A9783" t="s">
        <v>1080</v>
      </c>
      <c r="B9783" t="s">
        <v>9709</v>
      </c>
    </row>
    <row r="9784" spans="1:2" x14ac:dyDescent="0.2">
      <c r="A9784" t="s">
        <v>5550</v>
      </c>
      <c r="B9784" t="s">
        <v>9731</v>
      </c>
    </row>
    <row r="9785" spans="1:2" x14ac:dyDescent="0.2">
      <c r="A9785" t="s">
        <v>1094</v>
      </c>
      <c r="B9785" t="s">
        <v>9709</v>
      </c>
    </row>
    <row r="9786" spans="1:2" x14ac:dyDescent="0.2">
      <c r="A9786" t="s">
        <v>2420</v>
      </c>
      <c r="B9786" t="s">
        <v>9712</v>
      </c>
    </row>
    <row r="9787" spans="1:2" x14ac:dyDescent="0.2">
      <c r="A9787" t="s">
        <v>4496</v>
      </c>
      <c r="B9787" t="s">
        <v>9723</v>
      </c>
    </row>
    <row r="9788" spans="1:2" x14ac:dyDescent="0.2">
      <c r="A9788" t="s">
        <v>3299</v>
      </c>
      <c r="B9788" t="s">
        <v>9747</v>
      </c>
    </row>
    <row r="9789" spans="1:2" x14ac:dyDescent="0.2">
      <c r="A9789" t="s">
        <v>8083</v>
      </c>
      <c r="B9789" t="s">
        <v>9716</v>
      </c>
    </row>
    <row r="9790" spans="1:2" x14ac:dyDescent="0.2">
      <c r="A9790" t="s">
        <v>3006</v>
      </c>
      <c r="B9790" t="s">
        <v>9731</v>
      </c>
    </row>
    <row r="9791" spans="1:2" x14ac:dyDescent="0.2">
      <c r="A9791" t="s">
        <v>4868</v>
      </c>
      <c r="B9791" t="s">
        <v>9709</v>
      </c>
    </row>
    <row r="9792" spans="1:2" x14ac:dyDescent="0.2">
      <c r="A9792" t="s">
        <v>5792</v>
      </c>
      <c r="B9792" t="s">
        <v>9712</v>
      </c>
    </row>
    <row r="9793" spans="1:2" x14ac:dyDescent="0.2">
      <c r="A9793" t="s">
        <v>8095</v>
      </c>
      <c r="B9793" t="s">
        <v>9716</v>
      </c>
    </row>
    <row r="9794" spans="1:2" x14ac:dyDescent="0.2">
      <c r="A9794" t="s">
        <v>9446</v>
      </c>
      <c r="B9794" t="s">
        <v>9718</v>
      </c>
    </row>
    <row r="9795" spans="1:2" x14ac:dyDescent="0.2">
      <c r="A9795" t="s">
        <v>4391</v>
      </c>
      <c r="B9795" t="s">
        <v>9709</v>
      </c>
    </row>
    <row r="9796" spans="1:2" x14ac:dyDescent="0.2">
      <c r="A9796" t="s">
        <v>5044</v>
      </c>
      <c r="B9796" t="s">
        <v>9709</v>
      </c>
    </row>
    <row r="9797" spans="1:2" x14ac:dyDescent="0.2">
      <c r="A9797" t="s">
        <v>1059</v>
      </c>
      <c r="B9797" t="s">
        <v>9747</v>
      </c>
    </row>
    <row r="9798" spans="1:2" x14ac:dyDescent="0.2">
      <c r="A9798" t="s">
        <v>6816</v>
      </c>
      <c r="B9798" t="s">
        <v>9731</v>
      </c>
    </row>
    <row r="9799" spans="1:2" x14ac:dyDescent="0.2">
      <c r="A9799" t="s">
        <v>6918</v>
      </c>
      <c r="B9799" t="s">
        <v>9731</v>
      </c>
    </row>
    <row r="9800" spans="1:2" x14ac:dyDescent="0.2">
      <c r="A9800" t="s">
        <v>869</v>
      </c>
      <c r="B9800" t="s">
        <v>9712</v>
      </c>
    </row>
    <row r="9801" spans="1:2" x14ac:dyDescent="0.2">
      <c r="A9801" t="s">
        <v>946</v>
      </c>
      <c r="B9801" t="s">
        <v>9709</v>
      </c>
    </row>
    <row r="9802" spans="1:2" x14ac:dyDescent="0.2">
      <c r="A9802" t="s">
        <v>5518</v>
      </c>
      <c r="B9802" t="s">
        <v>9709</v>
      </c>
    </row>
    <row r="9803" spans="1:2" x14ac:dyDescent="0.2">
      <c r="A9803" t="s">
        <v>1278</v>
      </c>
      <c r="B9803" t="s">
        <v>9709</v>
      </c>
    </row>
    <row r="9804" spans="1:2" x14ac:dyDescent="0.2">
      <c r="A9804" t="s">
        <v>4238</v>
      </c>
      <c r="B9804" t="s">
        <v>9731</v>
      </c>
    </row>
    <row r="9805" spans="1:2" x14ac:dyDescent="0.2">
      <c r="A9805" t="s">
        <v>7861</v>
      </c>
      <c r="B9805" t="s">
        <v>9709</v>
      </c>
    </row>
    <row r="9806" spans="1:2" x14ac:dyDescent="0.2">
      <c r="A9806" t="s">
        <v>7298</v>
      </c>
      <c r="B9806" t="s">
        <v>9723</v>
      </c>
    </row>
    <row r="9807" spans="1:2" x14ac:dyDescent="0.2">
      <c r="A9807" t="s">
        <v>1860</v>
      </c>
      <c r="B9807" t="s">
        <v>9716</v>
      </c>
    </row>
    <row r="9808" spans="1:2" x14ac:dyDescent="0.2">
      <c r="A9808" t="s">
        <v>5651</v>
      </c>
      <c r="B9808" t="s">
        <v>9716</v>
      </c>
    </row>
    <row r="9809" spans="1:2" x14ac:dyDescent="0.2">
      <c r="A9809" t="s">
        <v>410</v>
      </c>
      <c r="B9809" t="s">
        <v>9709</v>
      </c>
    </row>
    <row r="9810" spans="1:2" x14ac:dyDescent="0.2">
      <c r="A9810" t="s">
        <v>5268</v>
      </c>
      <c r="B9810" t="s">
        <v>9709</v>
      </c>
    </row>
    <row r="9811" spans="1:2" x14ac:dyDescent="0.2">
      <c r="A9811" t="s">
        <v>2641</v>
      </c>
      <c r="B9811" t="s">
        <v>9738</v>
      </c>
    </row>
    <row r="9812" spans="1:2" x14ac:dyDescent="0.2">
      <c r="A9812" t="s">
        <v>8594</v>
      </c>
      <c r="B9812" t="s">
        <v>9709</v>
      </c>
    </row>
    <row r="9813" spans="1:2" x14ac:dyDescent="0.2">
      <c r="A9813" t="s">
        <v>4541</v>
      </c>
      <c r="B9813" t="s">
        <v>9731</v>
      </c>
    </row>
    <row r="9814" spans="1:2" x14ac:dyDescent="0.2">
      <c r="A9814" t="s">
        <v>2613</v>
      </c>
      <c r="B9814" t="s">
        <v>9709</v>
      </c>
    </row>
    <row r="9815" spans="1:2" x14ac:dyDescent="0.2">
      <c r="A9815" t="s">
        <v>1494</v>
      </c>
      <c r="B9815" t="s">
        <v>9710</v>
      </c>
    </row>
    <row r="9816" spans="1:2" x14ac:dyDescent="0.2">
      <c r="A9816" t="s">
        <v>6781</v>
      </c>
      <c r="B9816" t="s">
        <v>9709</v>
      </c>
    </row>
    <row r="9817" spans="1:2" x14ac:dyDescent="0.2">
      <c r="A9817" t="s">
        <v>1110</v>
      </c>
      <c r="B9817" t="s">
        <v>9709</v>
      </c>
    </row>
    <row r="9818" spans="1:2" x14ac:dyDescent="0.2">
      <c r="A9818" t="s">
        <v>1605</v>
      </c>
      <c r="B9818" t="s">
        <v>9712</v>
      </c>
    </row>
    <row r="9819" spans="1:2" x14ac:dyDescent="0.2">
      <c r="A9819" t="s">
        <v>5190</v>
      </c>
      <c r="B9819" t="s">
        <v>9709</v>
      </c>
    </row>
    <row r="9820" spans="1:2" x14ac:dyDescent="0.2">
      <c r="A9820" t="s">
        <v>4593</v>
      </c>
      <c r="B9820" t="s">
        <v>9731</v>
      </c>
    </row>
    <row r="9821" spans="1:2" x14ac:dyDescent="0.2">
      <c r="A9821" t="s">
        <v>2508</v>
      </c>
      <c r="B9821" t="s">
        <v>9751</v>
      </c>
    </row>
    <row r="9822" spans="1:2" x14ac:dyDescent="0.2">
      <c r="A9822" t="s">
        <v>6814</v>
      </c>
      <c r="B9822" t="s">
        <v>9709</v>
      </c>
    </row>
    <row r="9823" spans="1:2" x14ac:dyDescent="0.2">
      <c r="A9823" t="s">
        <v>2870</v>
      </c>
      <c r="B9823" t="s">
        <v>9714</v>
      </c>
    </row>
    <row r="9824" spans="1:2" x14ac:dyDescent="0.2">
      <c r="A9824" t="s">
        <v>1062</v>
      </c>
      <c r="B9824" t="s">
        <v>9716</v>
      </c>
    </row>
    <row r="9825" spans="1:2" x14ac:dyDescent="0.2">
      <c r="A9825" t="s">
        <v>8475</v>
      </c>
      <c r="B9825" t="s">
        <v>9723</v>
      </c>
    </row>
    <row r="9826" spans="1:2" x14ac:dyDescent="0.2">
      <c r="A9826" t="s">
        <v>1528</v>
      </c>
      <c r="B9826" t="s">
        <v>9781</v>
      </c>
    </row>
    <row r="9827" spans="1:2" x14ac:dyDescent="0.2">
      <c r="A9827" t="s">
        <v>9668</v>
      </c>
      <c r="B9827" t="s">
        <v>9709</v>
      </c>
    </row>
    <row r="9828" spans="1:2" x14ac:dyDescent="0.2">
      <c r="A9828" t="s">
        <v>6321</v>
      </c>
      <c r="B9828" t="s">
        <v>9712</v>
      </c>
    </row>
    <row r="9829" spans="1:2" x14ac:dyDescent="0.2">
      <c r="A9829" t="s">
        <v>5516</v>
      </c>
      <c r="B9829" t="s">
        <v>9709</v>
      </c>
    </row>
    <row r="9830" spans="1:2" x14ac:dyDescent="0.2">
      <c r="A9830" t="s">
        <v>5610</v>
      </c>
      <c r="B9830" t="s">
        <v>9709</v>
      </c>
    </row>
    <row r="9831" spans="1:2" x14ac:dyDescent="0.2">
      <c r="A9831" t="s">
        <v>5574</v>
      </c>
      <c r="B9831" t="s">
        <v>9718</v>
      </c>
    </row>
    <row r="9832" spans="1:2" x14ac:dyDescent="0.2">
      <c r="A9832" t="s">
        <v>1535</v>
      </c>
      <c r="B9832" t="s">
        <v>9751</v>
      </c>
    </row>
    <row r="9833" spans="1:2" x14ac:dyDescent="0.2">
      <c r="A9833" t="s">
        <v>6872</v>
      </c>
      <c r="B9833" t="s">
        <v>9731</v>
      </c>
    </row>
    <row r="9834" spans="1:2" x14ac:dyDescent="0.2">
      <c r="A9834" t="s">
        <v>7395</v>
      </c>
      <c r="B9834" t="s">
        <v>9731</v>
      </c>
    </row>
    <row r="9835" spans="1:2" x14ac:dyDescent="0.2">
      <c r="A9835" t="s">
        <v>7386</v>
      </c>
      <c r="B9835" t="s">
        <v>9731</v>
      </c>
    </row>
    <row r="9836" spans="1:2" x14ac:dyDescent="0.2">
      <c r="A9836" t="s">
        <v>8845</v>
      </c>
      <c r="B9836" t="s">
        <v>9715</v>
      </c>
    </row>
    <row r="9837" spans="1:2" x14ac:dyDescent="0.2">
      <c r="A9837" t="s">
        <v>8421</v>
      </c>
      <c r="B9837" t="s">
        <v>9751</v>
      </c>
    </row>
    <row r="9838" spans="1:2" x14ac:dyDescent="0.2">
      <c r="A9838" t="s">
        <v>9501</v>
      </c>
      <c r="B9838" t="s">
        <v>9709</v>
      </c>
    </row>
    <row r="9839" spans="1:2" x14ac:dyDescent="0.2">
      <c r="A9839" t="s">
        <v>9693</v>
      </c>
      <c r="B9839" t="s">
        <v>9709</v>
      </c>
    </row>
    <row r="9840" spans="1:2" x14ac:dyDescent="0.2">
      <c r="A9840" t="str">
        <f t="shared" ref="A9840:A9841" si="63">A9839</f>
        <v>Архангельск Московский_2957_СКД</v>
      </c>
      <c r="B9840" t="s">
        <v>9709</v>
      </c>
    </row>
    <row r="9841" spans="1:2" x14ac:dyDescent="0.2">
      <c r="A9841" t="str">
        <f t="shared" si="63"/>
        <v>Архангельск Московский_2957_СКД</v>
      </c>
      <c r="B9841" t="s">
        <v>9709</v>
      </c>
    </row>
    <row r="9842" spans="1:2" x14ac:dyDescent="0.2">
      <c r="A9842" t="s">
        <v>244</v>
      </c>
      <c r="B9842" t="s">
        <v>9709</v>
      </c>
    </row>
    <row r="9843" spans="1:2" x14ac:dyDescent="0.2">
      <c r="A9843" t="s">
        <v>5819</v>
      </c>
      <c r="B9843" t="s">
        <v>9723</v>
      </c>
    </row>
    <row r="9844" spans="1:2" x14ac:dyDescent="0.2">
      <c r="A9844" t="s">
        <v>2625</v>
      </c>
      <c r="B9844" t="s">
        <v>9710</v>
      </c>
    </row>
    <row r="9845" spans="1:2" x14ac:dyDescent="0.2">
      <c r="A9845" t="s">
        <v>1754</v>
      </c>
      <c r="B9845" t="s">
        <v>9714</v>
      </c>
    </row>
    <row r="9846" spans="1:2" x14ac:dyDescent="0.2">
      <c r="A9846" t="s">
        <v>7473</v>
      </c>
      <c r="B9846" t="s">
        <v>9723</v>
      </c>
    </row>
    <row r="9847" spans="1:2" x14ac:dyDescent="0.2">
      <c r="A9847" t="s">
        <v>881</v>
      </c>
      <c r="B9847" t="s">
        <v>9709</v>
      </c>
    </row>
    <row r="9848" spans="1:2" x14ac:dyDescent="0.2">
      <c r="A9848" t="s">
        <v>5077</v>
      </c>
      <c r="B9848" t="s">
        <v>9709</v>
      </c>
    </row>
    <row r="9849" spans="1:2" x14ac:dyDescent="0.2">
      <c r="A9849" t="s">
        <v>1950</v>
      </c>
      <c r="B9849" t="s">
        <v>9710</v>
      </c>
    </row>
    <row r="9850" spans="1:2" x14ac:dyDescent="0.2">
      <c r="A9850" t="s">
        <v>8592</v>
      </c>
      <c r="B9850" t="s">
        <v>9712</v>
      </c>
    </row>
    <row r="9851" spans="1:2" x14ac:dyDescent="0.2">
      <c r="A9851" t="s">
        <v>3833</v>
      </c>
      <c r="B9851" t="s">
        <v>9709</v>
      </c>
    </row>
    <row r="9852" spans="1:2" x14ac:dyDescent="0.2">
      <c r="A9852" t="s">
        <v>5415</v>
      </c>
      <c r="B9852" t="s">
        <v>9712</v>
      </c>
    </row>
    <row r="9853" spans="1:2" x14ac:dyDescent="0.2">
      <c r="A9853" t="s">
        <v>3237</v>
      </c>
      <c r="B9853" t="s">
        <v>9718</v>
      </c>
    </row>
    <row r="9854" spans="1:2" x14ac:dyDescent="0.2">
      <c r="A9854" t="s">
        <v>5999</v>
      </c>
      <c r="B9854" t="s">
        <v>9709</v>
      </c>
    </row>
    <row r="9855" spans="1:2" x14ac:dyDescent="0.2">
      <c r="A9855" t="s">
        <v>8505</v>
      </c>
      <c r="B9855" t="s">
        <v>9710</v>
      </c>
    </row>
    <row r="9856" spans="1:2" x14ac:dyDescent="0.2">
      <c r="A9856" t="s">
        <v>4366</v>
      </c>
      <c r="B9856" t="s">
        <v>9709</v>
      </c>
    </row>
    <row r="9857" spans="1:2" x14ac:dyDescent="0.2">
      <c r="A9857" t="s">
        <v>5592</v>
      </c>
      <c r="B9857" t="s">
        <v>9724</v>
      </c>
    </row>
    <row r="9858" spans="1:2" x14ac:dyDescent="0.2">
      <c r="A9858" t="s">
        <v>2698</v>
      </c>
      <c r="B9858" t="s">
        <v>9709</v>
      </c>
    </row>
    <row r="9859" spans="1:2" x14ac:dyDescent="0.2">
      <c r="A9859" t="s">
        <v>1635</v>
      </c>
      <c r="B9859" t="s">
        <v>9716</v>
      </c>
    </row>
    <row r="9860" spans="1:2" x14ac:dyDescent="0.2">
      <c r="A9860" t="s">
        <v>4175</v>
      </c>
      <c r="B9860" t="s">
        <v>9774</v>
      </c>
    </row>
    <row r="9861" spans="1:2" x14ac:dyDescent="0.2">
      <c r="A9861" t="s">
        <v>6368</v>
      </c>
      <c r="B9861" t="s">
        <v>9709</v>
      </c>
    </row>
    <row r="9862" spans="1:2" x14ac:dyDescent="0.2">
      <c r="A9862" t="s">
        <v>2356</v>
      </c>
      <c r="B9862" t="s">
        <v>9731</v>
      </c>
    </row>
    <row r="9863" spans="1:2" x14ac:dyDescent="0.2">
      <c r="A9863" t="s">
        <v>564</v>
      </c>
      <c r="B9863" t="s">
        <v>9709</v>
      </c>
    </row>
    <row r="9864" spans="1:2" x14ac:dyDescent="0.2">
      <c r="A9864" t="s">
        <v>9562</v>
      </c>
      <c r="B9864" t="s">
        <v>9709</v>
      </c>
    </row>
    <row r="9865" spans="1:2" x14ac:dyDescent="0.2">
      <c r="A9865" t="s">
        <v>4549</v>
      </c>
      <c r="B9865" t="s">
        <v>9731</v>
      </c>
    </row>
    <row r="9866" spans="1:2" x14ac:dyDescent="0.2">
      <c r="A9866" t="str">
        <f t="shared" ref="A9866:A9867" si="64">A9865</f>
        <v>Москва Кутузовский_01505_С</v>
      </c>
      <c r="B9866" t="s">
        <v>9716</v>
      </c>
    </row>
    <row r="9867" spans="1:2" x14ac:dyDescent="0.2">
      <c r="A9867" t="str">
        <f t="shared" si="64"/>
        <v>Москва Кутузовский_01505_С</v>
      </c>
      <c r="B9867" t="s">
        <v>9731</v>
      </c>
    </row>
    <row r="9868" spans="1:2" x14ac:dyDescent="0.2">
      <c r="A9868" t="s">
        <v>1629</v>
      </c>
      <c r="B9868" t="s">
        <v>9712</v>
      </c>
    </row>
    <row r="9869" spans="1:2" x14ac:dyDescent="0.2">
      <c r="A9869" t="s">
        <v>8295</v>
      </c>
      <c r="B9869" t="s">
        <v>9709</v>
      </c>
    </row>
    <row r="9870" spans="1:2" x14ac:dyDescent="0.2">
      <c r="A9870" t="s">
        <v>3671</v>
      </c>
      <c r="B9870" t="s">
        <v>9709</v>
      </c>
    </row>
    <row r="9871" spans="1:2" x14ac:dyDescent="0.2">
      <c r="A9871" t="s">
        <v>7069</v>
      </c>
      <c r="B9871" t="s">
        <v>9710</v>
      </c>
    </row>
    <row r="9872" spans="1:2" x14ac:dyDescent="0.2">
      <c r="A9872" t="str">
        <f t="shared" ref="A9872:A9873" si="65">A9871</f>
        <v>Санкт-Петербург Большой Сампсониевский_01515_С</v>
      </c>
      <c r="B9872" t="s">
        <v>9710</v>
      </c>
    </row>
    <row r="9873" spans="1:2" x14ac:dyDescent="0.2">
      <c r="A9873" t="str">
        <f t="shared" si="65"/>
        <v>Санкт-Петербург Большой Сампсониевский_01515_С</v>
      </c>
      <c r="B9873" t="s">
        <v>9710</v>
      </c>
    </row>
    <row r="9874" spans="1:2" x14ac:dyDescent="0.2">
      <c r="A9874" t="s">
        <v>8665</v>
      </c>
      <c r="B9874" t="s">
        <v>9710</v>
      </c>
    </row>
    <row r="9875" spans="1:2" x14ac:dyDescent="0.2">
      <c r="A9875" t="s">
        <v>3393</v>
      </c>
      <c r="B9875" t="s">
        <v>9709</v>
      </c>
    </row>
    <row r="9876" spans="1:2" x14ac:dyDescent="0.2">
      <c r="A9876" t="s">
        <v>4645</v>
      </c>
      <c r="B9876" t="s">
        <v>9731</v>
      </c>
    </row>
    <row r="9877" spans="1:2" x14ac:dyDescent="0.2">
      <c r="A9877" t="s">
        <v>919</v>
      </c>
      <c r="B9877" t="s">
        <v>9709</v>
      </c>
    </row>
    <row r="9878" spans="1:2" x14ac:dyDescent="0.2">
      <c r="A9878" t="s">
        <v>7993</v>
      </c>
      <c r="B9878" t="s">
        <v>9709</v>
      </c>
    </row>
    <row r="9879" spans="1:2" x14ac:dyDescent="0.2">
      <c r="A9879" t="s">
        <v>1862</v>
      </c>
      <c r="B9879" t="s">
        <v>9709</v>
      </c>
    </row>
    <row r="9880" spans="1:2" x14ac:dyDescent="0.2">
      <c r="A9880" t="s">
        <v>9079</v>
      </c>
      <c r="B9880" t="s">
        <v>9731</v>
      </c>
    </row>
    <row r="9881" spans="1:2" x14ac:dyDescent="0.2">
      <c r="A9881" t="s">
        <v>5405</v>
      </c>
      <c r="B9881" t="s">
        <v>9709</v>
      </c>
    </row>
    <row r="9882" spans="1:2" x14ac:dyDescent="0.2">
      <c r="A9882" t="s">
        <v>9612</v>
      </c>
      <c r="B9882" t="s">
        <v>9709</v>
      </c>
    </row>
    <row r="9883" spans="1:2" x14ac:dyDescent="0.2">
      <c r="A9883" t="s">
        <v>3780</v>
      </c>
      <c r="B9883" t="s">
        <v>9709</v>
      </c>
    </row>
    <row r="9884" spans="1:2" x14ac:dyDescent="0.2">
      <c r="A9884" t="s">
        <v>7697</v>
      </c>
      <c r="B9884" t="s">
        <v>9709</v>
      </c>
    </row>
    <row r="9885" spans="1:2" x14ac:dyDescent="0.2">
      <c r="A9885" t="s">
        <v>5315</v>
      </c>
      <c r="B9885" t="s">
        <v>9712</v>
      </c>
    </row>
    <row r="9886" spans="1:2" x14ac:dyDescent="0.2">
      <c r="A9886" t="s">
        <v>8041</v>
      </c>
      <c r="B9886" t="s">
        <v>9710</v>
      </c>
    </row>
    <row r="9887" spans="1:2" x14ac:dyDescent="0.2">
      <c r="A9887" t="s">
        <v>2483</v>
      </c>
      <c r="B9887" t="s">
        <v>9709</v>
      </c>
    </row>
    <row r="9888" spans="1:2" x14ac:dyDescent="0.2">
      <c r="A9888" t="str">
        <f t="shared" ref="A9888:A9889" si="66">A9887</f>
        <v>Калининград Н.Карамзина_3943_С</v>
      </c>
      <c r="B9888" t="s">
        <v>9709</v>
      </c>
    </row>
    <row r="9889" spans="1:2" x14ac:dyDescent="0.2">
      <c r="A9889" t="str">
        <f t="shared" si="66"/>
        <v>Калининград Н.Карамзина_3943_С</v>
      </c>
      <c r="B9889" t="s">
        <v>9709</v>
      </c>
    </row>
    <row r="9890" spans="1:2" x14ac:dyDescent="0.2">
      <c r="A9890" t="s">
        <v>4270</v>
      </c>
      <c r="B9890" t="s">
        <v>9730</v>
      </c>
    </row>
    <row r="9891" spans="1:2" x14ac:dyDescent="0.2">
      <c r="A9891" t="s">
        <v>1284</v>
      </c>
      <c r="B9891" t="s">
        <v>9710</v>
      </c>
    </row>
    <row r="9892" spans="1:2" x14ac:dyDescent="0.2">
      <c r="A9892" t="s">
        <v>467</v>
      </c>
      <c r="B9892" t="s">
        <v>9709</v>
      </c>
    </row>
    <row r="9893" spans="1:2" x14ac:dyDescent="0.2">
      <c r="A9893" t="str">
        <f>A9892</f>
        <v>Барнаул Георгия Исакова_12219_С</v>
      </c>
      <c r="B9893" t="s">
        <v>9709</v>
      </c>
    </row>
    <row r="9894" spans="1:2" x14ac:dyDescent="0.2">
      <c r="A9894" t="s">
        <v>787</v>
      </c>
      <c r="B9894" t="s">
        <v>9709</v>
      </c>
    </row>
    <row r="9895" spans="1:2" x14ac:dyDescent="0.2">
      <c r="A9895" t="s">
        <v>8522</v>
      </c>
      <c r="B9895" t="s">
        <v>9709</v>
      </c>
    </row>
    <row r="9896" spans="1:2" x14ac:dyDescent="0.2">
      <c r="A9896" t="s">
        <v>8000</v>
      </c>
      <c r="B9896" t="s">
        <v>9709</v>
      </c>
    </row>
    <row r="9897" spans="1:2" x14ac:dyDescent="0.2">
      <c r="A9897" t="s">
        <v>4837</v>
      </c>
      <c r="B9897" t="s">
        <v>9712</v>
      </c>
    </row>
    <row r="9898" spans="1:2" x14ac:dyDescent="0.2">
      <c r="A9898" t="s">
        <v>9700</v>
      </c>
      <c r="B9898" t="s">
        <v>9709</v>
      </c>
    </row>
    <row r="9899" spans="1:2" x14ac:dyDescent="0.2">
      <c r="A9899" t="s">
        <v>1815</v>
      </c>
      <c r="B9899" t="s">
        <v>9710</v>
      </c>
    </row>
    <row r="9900" spans="1:2" x14ac:dyDescent="0.2">
      <c r="A9900" t="s">
        <v>3226</v>
      </c>
      <c r="B9900" t="s">
        <v>9724</v>
      </c>
    </row>
    <row r="9901" spans="1:2" x14ac:dyDescent="0.2">
      <c r="A9901" t="s">
        <v>9695</v>
      </c>
      <c r="B9901" t="s">
        <v>9709</v>
      </c>
    </row>
    <row r="9902" spans="1:2" x14ac:dyDescent="0.2">
      <c r="A9902" t="s">
        <v>3972</v>
      </c>
      <c r="B9902" t="s">
        <v>9754</v>
      </c>
    </row>
    <row r="9903" spans="1:2" x14ac:dyDescent="0.2">
      <c r="A9903" t="s">
        <v>2101</v>
      </c>
      <c r="B9903" t="s">
        <v>9709</v>
      </c>
    </row>
    <row r="9904" spans="1:2" x14ac:dyDescent="0.2">
      <c r="A9904" t="s">
        <v>9570</v>
      </c>
      <c r="B9904" t="s">
        <v>9724</v>
      </c>
    </row>
    <row r="9905" spans="1:2" x14ac:dyDescent="0.2">
      <c r="A9905" t="s">
        <v>772</v>
      </c>
      <c r="B9905" t="s">
        <v>9762</v>
      </c>
    </row>
    <row r="9906" spans="1:2" x14ac:dyDescent="0.2">
      <c r="A9906" t="s">
        <v>6096</v>
      </c>
      <c r="B9906" t="s">
        <v>9709</v>
      </c>
    </row>
    <row r="9907" spans="1:2" x14ac:dyDescent="0.2">
      <c r="A9907" t="s">
        <v>6890</v>
      </c>
      <c r="B9907" t="s">
        <v>9709</v>
      </c>
    </row>
    <row r="9908" spans="1:2" x14ac:dyDescent="0.2">
      <c r="A9908" t="s">
        <v>6769</v>
      </c>
      <c r="B9908" t="s">
        <v>9724</v>
      </c>
    </row>
    <row r="9909" spans="1:2" x14ac:dyDescent="0.2">
      <c r="A9909" t="s">
        <v>1155</v>
      </c>
      <c r="B9909" t="s">
        <v>9783</v>
      </c>
    </row>
    <row r="9910" spans="1:2" x14ac:dyDescent="0.2">
      <c r="A9910" t="s">
        <v>9222</v>
      </c>
      <c r="B9910" t="s">
        <v>9709</v>
      </c>
    </row>
    <row r="9911" spans="1:2" x14ac:dyDescent="0.2">
      <c r="A9911" t="s">
        <v>1708</v>
      </c>
      <c r="B9911" t="s">
        <v>9709</v>
      </c>
    </row>
    <row r="9912" spans="1:2" x14ac:dyDescent="0.2">
      <c r="A9912" t="s">
        <v>9416</v>
      </c>
      <c r="B9912" t="s">
        <v>9709</v>
      </c>
    </row>
    <row r="9913" spans="1:2" x14ac:dyDescent="0.2">
      <c r="A9913" t="s">
        <v>4061</v>
      </c>
      <c r="B9913" t="s">
        <v>9709</v>
      </c>
    </row>
    <row r="9914" spans="1:2" x14ac:dyDescent="0.2">
      <c r="A9914" t="s">
        <v>5964</v>
      </c>
      <c r="B9914" t="s">
        <v>9709</v>
      </c>
    </row>
    <row r="9915" spans="1:2" x14ac:dyDescent="0.2">
      <c r="A9915" t="s">
        <v>2544</v>
      </c>
      <c r="B9915" t="s">
        <v>9709</v>
      </c>
    </row>
    <row r="9916" spans="1:2" x14ac:dyDescent="0.2">
      <c r="A9916" t="s">
        <v>3259</v>
      </c>
      <c r="B9916" t="s">
        <v>9709</v>
      </c>
    </row>
    <row r="9917" spans="1:2" x14ac:dyDescent="0.2">
      <c r="A9917" t="s">
        <v>4856</v>
      </c>
      <c r="B9917" t="s">
        <v>9709</v>
      </c>
    </row>
    <row r="9918" spans="1:2" x14ac:dyDescent="0.2">
      <c r="A9918" t="s">
        <v>8099</v>
      </c>
      <c r="B9918" t="s">
        <v>9774</v>
      </c>
    </row>
    <row r="9919" spans="1:2" x14ac:dyDescent="0.2">
      <c r="A9919" t="s">
        <v>8087</v>
      </c>
      <c r="B9919" t="s">
        <v>9710</v>
      </c>
    </row>
    <row r="9920" spans="1:2" x14ac:dyDescent="0.2">
      <c r="A9920" t="s">
        <v>2173</v>
      </c>
      <c r="B9920" t="s">
        <v>9709</v>
      </c>
    </row>
    <row r="9921" spans="1:2" x14ac:dyDescent="0.2">
      <c r="A9921" t="s">
        <v>4928</v>
      </c>
      <c r="B9921" t="s">
        <v>9714</v>
      </c>
    </row>
    <row r="9922" spans="1:2" x14ac:dyDescent="0.2">
      <c r="A9922" t="s">
        <v>4791</v>
      </c>
      <c r="B9922" t="s">
        <v>9709</v>
      </c>
    </row>
    <row r="9923" spans="1:2" x14ac:dyDescent="0.2">
      <c r="A9923" t="s">
        <v>1596</v>
      </c>
      <c r="B9923" t="s">
        <v>9709</v>
      </c>
    </row>
    <row r="9924" spans="1:2" x14ac:dyDescent="0.2">
      <c r="A9924" t="s">
        <v>1990</v>
      </c>
      <c r="B9924" t="s">
        <v>9709</v>
      </c>
    </row>
    <row r="9925" spans="1:2" x14ac:dyDescent="0.2">
      <c r="A9925" t="s">
        <v>1134</v>
      </c>
      <c r="B9925" t="s">
        <v>9715</v>
      </c>
    </row>
    <row r="9926" spans="1:2" x14ac:dyDescent="0.2">
      <c r="A9926" t="s">
        <v>383</v>
      </c>
      <c r="B9926" t="s">
        <v>9710</v>
      </c>
    </row>
    <row r="9927" spans="1:2" x14ac:dyDescent="0.2">
      <c r="A9927" t="s">
        <v>4148</v>
      </c>
      <c r="B9927" t="s">
        <v>9709</v>
      </c>
    </row>
    <row r="9928" spans="1:2" x14ac:dyDescent="0.2">
      <c r="A9928" t="s">
        <v>6456</v>
      </c>
      <c r="B9928" t="s">
        <v>9715</v>
      </c>
    </row>
    <row r="9929" spans="1:2" x14ac:dyDescent="0.2">
      <c r="A9929" t="s">
        <v>6419</v>
      </c>
      <c r="B9929" t="s">
        <v>9712</v>
      </c>
    </row>
    <row r="9930" spans="1:2" x14ac:dyDescent="0.2">
      <c r="A9930" t="s">
        <v>1637</v>
      </c>
      <c r="B9930" t="s">
        <v>9712</v>
      </c>
    </row>
    <row r="9931" spans="1:2" x14ac:dyDescent="0.2">
      <c r="A9931" t="s">
        <v>5520</v>
      </c>
      <c r="B9931" t="s">
        <v>9709</v>
      </c>
    </row>
    <row r="9932" spans="1:2" x14ac:dyDescent="0.2">
      <c r="A9932" t="s">
        <v>7628</v>
      </c>
      <c r="B9932" t="s">
        <v>9709</v>
      </c>
    </row>
    <row r="9933" spans="1:2" x14ac:dyDescent="0.2">
      <c r="A9933" t="s">
        <v>405</v>
      </c>
      <c r="B9933" t="s">
        <v>9709</v>
      </c>
    </row>
    <row r="9934" spans="1:2" x14ac:dyDescent="0.2">
      <c r="A9934" t="s">
        <v>3689</v>
      </c>
      <c r="B9934" t="s">
        <v>9709</v>
      </c>
    </row>
    <row r="9935" spans="1:2" x14ac:dyDescent="0.2">
      <c r="A9935" t="s">
        <v>3669</v>
      </c>
      <c r="B9935" t="s">
        <v>9709</v>
      </c>
    </row>
    <row r="9936" spans="1:2" x14ac:dyDescent="0.2">
      <c r="A9936" t="s">
        <v>4751</v>
      </c>
      <c r="B9936" t="s">
        <v>9724</v>
      </c>
    </row>
    <row r="9937" spans="1:2" x14ac:dyDescent="0.2">
      <c r="A9937" t="s">
        <v>4817</v>
      </c>
      <c r="B9937" t="s">
        <v>9731</v>
      </c>
    </row>
    <row r="9938" spans="1:2" x14ac:dyDescent="0.2">
      <c r="A9938" t="s">
        <v>1219</v>
      </c>
      <c r="B9938" t="s">
        <v>9731</v>
      </c>
    </row>
    <row r="9939" spans="1:2" x14ac:dyDescent="0.2">
      <c r="A9939" t="s">
        <v>96</v>
      </c>
      <c r="B9939" t="s">
        <v>9709</v>
      </c>
    </row>
    <row r="9940" spans="1:2" x14ac:dyDescent="0.2">
      <c r="A9940" t="s">
        <v>1768</v>
      </c>
      <c r="B9940" t="s">
        <v>9710</v>
      </c>
    </row>
    <row r="9941" spans="1:2" x14ac:dyDescent="0.2">
      <c r="A9941" t="s">
        <v>2067</v>
      </c>
      <c r="B9941" t="s">
        <v>9710</v>
      </c>
    </row>
    <row r="9942" spans="1:2" x14ac:dyDescent="0.2">
      <c r="A9942" t="s">
        <v>4478</v>
      </c>
      <c r="B9942" t="s">
        <v>9709</v>
      </c>
    </row>
    <row r="9943" spans="1:2" x14ac:dyDescent="0.2">
      <c r="A9943" t="s">
        <v>6426</v>
      </c>
      <c r="B9943" t="s">
        <v>9714</v>
      </c>
    </row>
    <row r="9944" spans="1:2" x14ac:dyDescent="0.2">
      <c r="A9944" t="s">
        <v>1262</v>
      </c>
      <c r="B9944" t="s">
        <v>9751</v>
      </c>
    </row>
    <row r="9945" spans="1:2" x14ac:dyDescent="0.2">
      <c r="A9945" t="s">
        <v>4865</v>
      </c>
      <c r="B9945" t="s">
        <v>9709</v>
      </c>
    </row>
    <row r="9946" spans="1:2" x14ac:dyDescent="0.2">
      <c r="A9946" t="s">
        <v>2769</v>
      </c>
      <c r="B9946" t="s">
        <v>9710</v>
      </c>
    </row>
    <row r="9947" spans="1:2" x14ac:dyDescent="0.2">
      <c r="A9947" t="s">
        <v>3192</v>
      </c>
      <c r="B9947" t="s">
        <v>9709</v>
      </c>
    </row>
    <row r="9948" spans="1:2" x14ac:dyDescent="0.2">
      <c r="A9948" t="s">
        <v>9248</v>
      </c>
      <c r="B9948" t="s">
        <v>9751</v>
      </c>
    </row>
    <row r="9949" spans="1:2" x14ac:dyDescent="0.2">
      <c r="A9949" t="s">
        <v>6162</v>
      </c>
      <c r="B9949" t="s">
        <v>9763</v>
      </c>
    </row>
    <row r="9950" spans="1:2" x14ac:dyDescent="0.2">
      <c r="A9950" t="s">
        <v>8314</v>
      </c>
      <c r="B9950" t="s">
        <v>9751</v>
      </c>
    </row>
    <row r="9951" spans="1:2" x14ac:dyDescent="0.2">
      <c r="A9951" t="s">
        <v>8392</v>
      </c>
      <c r="B9951" t="s">
        <v>9751</v>
      </c>
    </row>
    <row r="9952" spans="1:2" x14ac:dyDescent="0.2">
      <c r="A9952" t="s">
        <v>4681</v>
      </c>
      <c r="B9952" t="s">
        <v>9709</v>
      </c>
    </row>
    <row r="9953" spans="1:2" x14ac:dyDescent="0.2">
      <c r="A9953" t="s">
        <v>1886</v>
      </c>
      <c r="B9953" t="s">
        <v>9785</v>
      </c>
    </row>
    <row r="9954" spans="1:2" x14ac:dyDescent="0.2">
      <c r="A9954" t="s">
        <v>2515</v>
      </c>
      <c r="B9954" t="s">
        <v>9709</v>
      </c>
    </row>
    <row r="9955" spans="1:2" x14ac:dyDescent="0.2">
      <c r="A9955" t="s">
        <v>2165</v>
      </c>
      <c r="B9955" t="s">
        <v>9709</v>
      </c>
    </row>
    <row r="9956" spans="1:2" x14ac:dyDescent="0.2">
      <c r="A9956" t="s">
        <v>1223</v>
      </c>
      <c r="B9956" t="s">
        <v>9734</v>
      </c>
    </row>
    <row r="9957" spans="1:2" x14ac:dyDescent="0.2">
      <c r="A9957" t="s">
        <v>605</v>
      </c>
      <c r="B9957" t="s">
        <v>9709</v>
      </c>
    </row>
    <row r="9958" spans="1:2" x14ac:dyDescent="0.2">
      <c r="A9958" t="s">
        <v>2328</v>
      </c>
      <c r="B9958" t="s">
        <v>9709</v>
      </c>
    </row>
    <row r="9959" spans="1:2" x14ac:dyDescent="0.2">
      <c r="A9959" t="s">
        <v>2177</v>
      </c>
      <c r="B9959" t="s">
        <v>9716</v>
      </c>
    </row>
    <row r="9960" spans="1:2" x14ac:dyDescent="0.2">
      <c r="A9960" t="s">
        <v>4055</v>
      </c>
      <c r="B9960" t="s">
        <v>9709</v>
      </c>
    </row>
    <row r="9961" spans="1:2" x14ac:dyDescent="0.2">
      <c r="A9961" t="s">
        <v>6989</v>
      </c>
      <c r="B9961" t="s">
        <v>9709</v>
      </c>
    </row>
    <row r="9962" spans="1:2" x14ac:dyDescent="0.2">
      <c r="A9962" t="s">
        <v>408</v>
      </c>
      <c r="B9962" t="s">
        <v>9718</v>
      </c>
    </row>
    <row r="9963" spans="1:2" x14ac:dyDescent="0.2">
      <c r="A9963" t="s">
        <v>9458</v>
      </c>
      <c r="B9963" t="s">
        <v>9709</v>
      </c>
    </row>
    <row r="9964" spans="1:2" x14ac:dyDescent="0.2">
      <c r="A9964" t="s">
        <v>1774</v>
      </c>
      <c r="B9964" t="s">
        <v>9716</v>
      </c>
    </row>
    <row r="9965" spans="1:2" x14ac:dyDescent="0.2">
      <c r="A9965" t="s">
        <v>150</v>
      </c>
      <c r="B9965" t="s">
        <v>9709</v>
      </c>
    </row>
    <row r="9966" spans="1:2" x14ac:dyDescent="0.2">
      <c r="A9966" t="s">
        <v>1780</v>
      </c>
      <c r="B9966" t="s">
        <v>9709</v>
      </c>
    </row>
    <row r="9967" spans="1:2" x14ac:dyDescent="0.2">
      <c r="A9967" t="s">
        <v>6118</v>
      </c>
      <c r="B9967" t="s">
        <v>9738</v>
      </c>
    </row>
    <row r="9968" spans="1:2" x14ac:dyDescent="0.2">
      <c r="A9968" t="s">
        <v>6755</v>
      </c>
      <c r="B9968" t="s">
        <v>9709</v>
      </c>
    </row>
    <row r="9969" spans="1:2" x14ac:dyDescent="0.2">
      <c r="A9969" t="s">
        <v>5486</v>
      </c>
      <c r="B9969" t="s">
        <v>9724</v>
      </c>
    </row>
    <row r="9970" spans="1:2" x14ac:dyDescent="0.2">
      <c r="A9970" t="s">
        <v>3215</v>
      </c>
      <c r="B9970" t="s">
        <v>9712</v>
      </c>
    </row>
    <row r="9971" spans="1:2" x14ac:dyDescent="0.2">
      <c r="A9971" t="s">
        <v>8287</v>
      </c>
      <c r="B9971" t="s">
        <v>9709</v>
      </c>
    </row>
    <row r="9972" spans="1:2" x14ac:dyDescent="0.2">
      <c r="A9972" t="s">
        <v>4522</v>
      </c>
      <c r="B9972" t="s">
        <v>9712</v>
      </c>
    </row>
    <row r="9973" spans="1:2" x14ac:dyDescent="0.2">
      <c r="A9973" t="s">
        <v>9455</v>
      </c>
      <c r="B9973" t="s">
        <v>9709</v>
      </c>
    </row>
    <row r="9974" spans="1:2" x14ac:dyDescent="0.2">
      <c r="A9974" t="s">
        <v>2896</v>
      </c>
      <c r="B9974" t="s">
        <v>9709</v>
      </c>
    </row>
    <row r="9975" spans="1:2" x14ac:dyDescent="0.2">
      <c r="A9975" t="s">
        <v>2899</v>
      </c>
      <c r="B9975" t="s">
        <v>9712</v>
      </c>
    </row>
    <row r="9976" spans="1:2" x14ac:dyDescent="0.2">
      <c r="A9976" t="s">
        <v>8565</v>
      </c>
      <c r="B9976" t="s">
        <v>9709</v>
      </c>
    </row>
    <row r="9977" spans="1:2" x14ac:dyDescent="0.2">
      <c r="A9977" t="s">
        <v>9181</v>
      </c>
      <c r="B9977" t="s">
        <v>9709</v>
      </c>
    </row>
    <row r="9978" spans="1:2" x14ac:dyDescent="0.2">
      <c r="A9978" t="s">
        <v>3886</v>
      </c>
      <c r="B9978" t="s">
        <v>9709</v>
      </c>
    </row>
    <row r="9979" spans="1:2" x14ac:dyDescent="0.2">
      <c r="A9979" t="s">
        <v>8258</v>
      </c>
      <c r="B9979" t="s">
        <v>9709</v>
      </c>
    </row>
    <row r="9980" spans="1:2" x14ac:dyDescent="0.2">
      <c r="A9980" t="s">
        <v>5755</v>
      </c>
      <c r="B9980" t="s">
        <v>9709</v>
      </c>
    </row>
    <row r="9981" spans="1:2" x14ac:dyDescent="0.2">
      <c r="A9981" t="s">
        <v>5817</v>
      </c>
      <c r="B9981" t="s">
        <v>9712</v>
      </c>
    </row>
    <row r="9982" spans="1:2" x14ac:dyDescent="0.2">
      <c r="A9982" t="s">
        <v>8326</v>
      </c>
      <c r="B9982" t="s">
        <v>9709</v>
      </c>
    </row>
    <row r="9983" spans="1:2" x14ac:dyDescent="0.2">
      <c r="A9983" t="s">
        <v>2806</v>
      </c>
      <c r="B9983" t="s">
        <v>9709</v>
      </c>
    </row>
    <row r="9984" spans="1:2" x14ac:dyDescent="0.2">
      <c r="A9984" t="s">
        <v>3354</v>
      </c>
      <c r="B9984" t="s">
        <v>9709</v>
      </c>
    </row>
    <row r="9985" spans="1:2" x14ac:dyDescent="0.2">
      <c r="A9985" t="s">
        <v>6120</v>
      </c>
      <c r="B9985" t="s">
        <v>9709</v>
      </c>
    </row>
    <row r="9986" spans="1:2" x14ac:dyDescent="0.2">
      <c r="A9986" t="s">
        <v>8697</v>
      </c>
      <c r="B9986" t="s">
        <v>9710</v>
      </c>
    </row>
    <row r="9987" spans="1:2" x14ac:dyDescent="0.2">
      <c r="A9987" t="s">
        <v>8858</v>
      </c>
      <c r="B9987" t="s">
        <v>9709</v>
      </c>
    </row>
    <row r="9988" spans="1:2" x14ac:dyDescent="0.2">
      <c r="A9988" t="s">
        <v>5561</v>
      </c>
      <c r="B9988" t="s">
        <v>9709</v>
      </c>
    </row>
    <row r="9989" spans="1:2" x14ac:dyDescent="0.2">
      <c r="A9989" t="s">
        <v>7537</v>
      </c>
      <c r="B9989" t="s">
        <v>9709</v>
      </c>
    </row>
    <row r="9990" spans="1:2" x14ac:dyDescent="0.2">
      <c r="A9990" t="s">
        <v>3620</v>
      </c>
      <c r="B9990" t="s">
        <v>9709</v>
      </c>
    </row>
    <row r="9991" spans="1:2" x14ac:dyDescent="0.2">
      <c r="A9991" t="s">
        <v>2821</v>
      </c>
      <c r="B9991" t="s">
        <v>9714</v>
      </c>
    </row>
    <row r="9992" spans="1:2" x14ac:dyDescent="0.2">
      <c r="A9992" t="s">
        <v>4273</v>
      </c>
      <c r="B9992" t="s">
        <v>9709</v>
      </c>
    </row>
    <row r="9993" spans="1:2" x14ac:dyDescent="0.2">
      <c r="A9993" t="s">
        <v>660</v>
      </c>
      <c r="B9993" t="s">
        <v>9709</v>
      </c>
    </row>
    <row r="9994" spans="1:2" x14ac:dyDescent="0.2">
      <c r="A9994" t="s">
        <v>2825</v>
      </c>
      <c r="B9994" t="s">
        <v>9709</v>
      </c>
    </row>
    <row r="9995" spans="1:2" x14ac:dyDescent="0.2">
      <c r="A9995" t="s">
        <v>909</v>
      </c>
      <c r="B9995" t="s">
        <v>9709</v>
      </c>
    </row>
    <row r="9996" spans="1:2" x14ac:dyDescent="0.2">
      <c r="A9996" t="s">
        <v>5655</v>
      </c>
      <c r="B9996" t="s">
        <v>9709</v>
      </c>
    </row>
    <row r="9997" spans="1:2" x14ac:dyDescent="0.2">
      <c r="A9997" t="s">
        <v>2771</v>
      </c>
      <c r="B9997" t="s">
        <v>9751</v>
      </c>
    </row>
    <row r="9998" spans="1:2" x14ac:dyDescent="0.2">
      <c r="A9998" t="s">
        <v>32</v>
      </c>
      <c r="B9998" t="s">
        <v>9709</v>
      </c>
    </row>
    <row r="9999" spans="1:2" x14ac:dyDescent="0.2">
      <c r="A9999" t="s">
        <v>9669</v>
      </c>
      <c r="B9999" t="s">
        <v>9709</v>
      </c>
    </row>
    <row r="10000" spans="1:2" x14ac:dyDescent="0.2">
      <c r="A10000" t="s">
        <v>956</v>
      </c>
      <c r="B10000" t="s">
        <v>9714</v>
      </c>
    </row>
    <row r="10001" spans="1:2" x14ac:dyDescent="0.2">
      <c r="A10001" t="s">
        <v>8992</v>
      </c>
      <c r="B10001" t="s">
        <v>9709</v>
      </c>
    </row>
    <row r="10002" spans="1:2" x14ac:dyDescent="0.2">
      <c r="A10002" t="s">
        <v>1351</v>
      </c>
      <c r="B10002" t="s">
        <v>9732</v>
      </c>
    </row>
    <row r="10003" spans="1:2" x14ac:dyDescent="0.2">
      <c r="A10003" t="s">
        <v>1365</v>
      </c>
      <c r="B10003" t="s">
        <v>9709</v>
      </c>
    </row>
    <row r="10004" spans="1:2" x14ac:dyDescent="0.2">
      <c r="A10004" t="s">
        <v>1907</v>
      </c>
      <c r="B10004" t="s">
        <v>9751</v>
      </c>
    </row>
    <row r="10005" spans="1:2" x14ac:dyDescent="0.2">
      <c r="A10005" t="s">
        <v>2302</v>
      </c>
      <c r="B10005" t="s">
        <v>9709</v>
      </c>
    </row>
    <row r="10006" spans="1:2" x14ac:dyDescent="0.2">
      <c r="A10006" t="s">
        <v>7378</v>
      </c>
      <c r="B10006" t="s">
        <v>9796</v>
      </c>
    </row>
    <row r="10007" spans="1:2" x14ac:dyDescent="0.2">
      <c r="A10007" t="s">
        <v>653</v>
      </c>
      <c r="B10007" t="s">
        <v>9765</v>
      </c>
    </row>
    <row r="10008" spans="1:2" x14ac:dyDescent="0.2">
      <c r="A10008" t="s">
        <v>5981</v>
      </c>
      <c r="B10008" t="s">
        <v>9709</v>
      </c>
    </row>
    <row r="10009" spans="1:2" x14ac:dyDescent="0.2">
      <c r="A10009" t="s">
        <v>9696</v>
      </c>
      <c r="B10009" t="s">
        <v>9709</v>
      </c>
    </row>
    <row r="10010" spans="1:2" x14ac:dyDescent="0.2">
      <c r="A10010" t="s">
        <v>7765</v>
      </c>
      <c r="B10010" t="s">
        <v>9724</v>
      </c>
    </row>
    <row r="10011" spans="1:2" x14ac:dyDescent="0.2">
      <c r="A10011" t="s">
        <v>3395</v>
      </c>
      <c r="B10011" t="s">
        <v>9789</v>
      </c>
    </row>
    <row r="10012" spans="1:2" x14ac:dyDescent="0.2">
      <c r="A10012" t="s">
        <v>8032</v>
      </c>
      <c r="B10012" t="s">
        <v>9709</v>
      </c>
    </row>
    <row r="10013" spans="1:2" x14ac:dyDescent="0.2">
      <c r="A10013" t="s">
        <v>8387</v>
      </c>
      <c r="B10013" t="s">
        <v>9709</v>
      </c>
    </row>
    <row r="10014" spans="1:2" x14ac:dyDescent="0.2">
      <c r="A10014" t="s">
        <v>2207</v>
      </c>
      <c r="B10014" t="s">
        <v>9709</v>
      </c>
    </row>
    <row r="10015" spans="1:2" x14ac:dyDescent="0.2">
      <c r="A10015" t="s">
        <v>5460</v>
      </c>
      <c r="B10015" t="s">
        <v>9710</v>
      </c>
    </row>
    <row r="10016" spans="1:2" x14ac:dyDescent="0.2">
      <c r="A10016" t="s">
        <v>8024</v>
      </c>
      <c r="B10016" t="s">
        <v>9710</v>
      </c>
    </row>
    <row r="10017" spans="1:2" x14ac:dyDescent="0.2">
      <c r="A10017" t="s">
        <v>1846</v>
      </c>
      <c r="B10017" t="s">
        <v>9774</v>
      </c>
    </row>
    <row r="10018" spans="1:2" x14ac:dyDescent="0.2">
      <c r="A10018" t="s">
        <v>113</v>
      </c>
      <c r="B10018" t="s">
        <v>9709</v>
      </c>
    </row>
    <row r="10019" spans="1:2" x14ac:dyDescent="0.2">
      <c r="A10019" t="s">
        <v>4395</v>
      </c>
      <c r="B10019" t="s">
        <v>9709</v>
      </c>
    </row>
    <row r="10020" spans="1:2" x14ac:dyDescent="0.2">
      <c r="A10020" t="s">
        <v>8918</v>
      </c>
      <c r="B10020" t="s">
        <v>9709</v>
      </c>
    </row>
    <row r="10021" spans="1:2" x14ac:dyDescent="0.2">
      <c r="A10021" t="s">
        <v>3020</v>
      </c>
      <c r="B10021" t="s">
        <v>9709</v>
      </c>
    </row>
    <row r="10022" spans="1:2" x14ac:dyDescent="0.2">
      <c r="A10022" t="s">
        <v>1249</v>
      </c>
      <c r="B10022" t="s">
        <v>9709</v>
      </c>
    </row>
    <row r="10023" spans="1:2" x14ac:dyDescent="0.2">
      <c r="A10023" t="s">
        <v>5463</v>
      </c>
      <c r="B10023" t="s">
        <v>9709</v>
      </c>
    </row>
    <row r="10024" spans="1:2" x14ac:dyDescent="0.2">
      <c r="A10024" t="s">
        <v>7709</v>
      </c>
      <c r="B10024" t="s">
        <v>9709</v>
      </c>
    </row>
    <row r="10025" spans="1:2" x14ac:dyDescent="0.2">
      <c r="A10025" t="s">
        <v>5193</v>
      </c>
      <c r="B10025" t="s">
        <v>9716</v>
      </c>
    </row>
    <row r="10026" spans="1:2" x14ac:dyDescent="0.2">
      <c r="A10026" t="s">
        <v>9092</v>
      </c>
      <c r="B10026" t="s">
        <v>9764</v>
      </c>
    </row>
    <row r="10027" spans="1:2" x14ac:dyDescent="0.2">
      <c r="A10027" t="s">
        <v>2113</v>
      </c>
      <c r="B10027" t="s">
        <v>9709</v>
      </c>
    </row>
    <row r="10028" spans="1:2" x14ac:dyDescent="0.2">
      <c r="A10028" t="s">
        <v>6761</v>
      </c>
      <c r="B10028" t="s">
        <v>9709</v>
      </c>
    </row>
    <row r="10029" spans="1:2" x14ac:dyDescent="0.2">
      <c r="A10029" t="s">
        <v>7690</v>
      </c>
      <c r="B10029" t="s">
        <v>9754</v>
      </c>
    </row>
    <row r="10030" spans="1:2" x14ac:dyDescent="0.2">
      <c r="A10030" t="s">
        <v>5429</v>
      </c>
      <c r="B10030" t="s">
        <v>9709</v>
      </c>
    </row>
    <row r="10031" spans="1:2" x14ac:dyDescent="0.2">
      <c r="A10031" t="s">
        <v>9061</v>
      </c>
      <c r="B10031" t="s">
        <v>9709</v>
      </c>
    </row>
    <row r="10032" spans="1:2" x14ac:dyDescent="0.2">
      <c r="A10032" t="s">
        <v>6231</v>
      </c>
      <c r="B10032" t="s">
        <v>9710</v>
      </c>
    </row>
    <row r="10033" spans="1:2" x14ac:dyDescent="0.2">
      <c r="A10033" t="s">
        <v>4649</v>
      </c>
      <c r="B10033" t="s">
        <v>9763</v>
      </c>
    </row>
    <row r="10034" spans="1:2" x14ac:dyDescent="0.2">
      <c r="A10034" t="s">
        <v>2115</v>
      </c>
      <c r="B10034" t="s">
        <v>9724</v>
      </c>
    </row>
    <row r="10035" spans="1:2" x14ac:dyDescent="0.2">
      <c r="A10035" t="s">
        <v>8884</v>
      </c>
      <c r="B10035" t="s">
        <v>9709</v>
      </c>
    </row>
    <row r="10036" spans="1:2" x14ac:dyDescent="0.2">
      <c r="A10036" t="s">
        <v>1136</v>
      </c>
      <c r="B10036" t="s">
        <v>9715</v>
      </c>
    </row>
    <row r="10037" spans="1:2" x14ac:dyDescent="0.2">
      <c r="A10037" t="s">
        <v>9670</v>
      </c>
      <c r="B10037" t="s">
        <v>9709</v>
      </c>
    </row>
    <row r="10038" spans="1:2" x14ac:dyDescent="0.2">
      <c r="A10038" t="s">
        <v>85</v>
      </c>
      <c r="B10038" t="s">
        <v>9709</v>
      </c>
    </row>
    <row r="10039" spans="1:2" x14ac:dyDescent="0.2">
      <c r="A10039" t="s">
        <v>6540</v>
      </c>
      <c r="B10039" t="s">
        <v>9709</v>
      </c>
    </row>
    <row r="10040" spans="1:2" x14ac:dyDescent="0.2">
      <c r="A10040" t="s">
        <v>6620</v>
      </c>
      <c r="B10040" t="s">
        <v>9747</v>
      </c>
    </row>
    <row r="10041" spans="1:2" x14ac:dyDescent="0.2">
      <c r="A10041" t="s">
        <v>5682</v>
      </c>
      <c r="B10041" t="s">
        <v>9714</v>
      </c>
    </row>
    <row r="10042" spans="1:2" x14ac:dyDescent="0.2">
      <c r="A10042" t="s">
        <v>417</v>
      </c>
      <c r="B10042" t="s">
        <v>9731</v>
      </c>
    </row>
    <row r="10043" spans="1:2" x14ac:dyDescent="0.2">
      <c r="A10043" t="s">
        <v>6882</v>
      </c>
      <c r="B10043" t="s">
        <v>9730</v>
      </c>
    </row>
    <row r="10044" spans="1:2" x14ac:dyDescent="0.2">
      <c r="A10044" t="s">
        <v>7979</v>
      </c>
      <c r="B10044" t="s">
        <v>9723</v>
      </c>
    </row>
    <row r="10045" spans="1:2" x14ac:dyDescent="0.2">
      <c r="A10045" t="s">
        <v>341</v>
      </c>
      <c r="B10045" t="s">
        <v>9712</v>
      </c>
    </row>
    <row r="10046" spans="1:2" x14ac:dyDescent="0.2">
      <c r="A10046" t="s">
        <v>4994</v>
      </c>
      <c r="B10046" t="s">
        <v>9709</v>
      </c>
    </row>
    <row r="10047" spans="1:2" x14ac:dyDescent="0.2">
      <c r="A10047" t="s">
        <v>4850</v>
      </c>
      <c r="B10047" t="s">
        <v>9763</v>
      </c>
    </row>
    <row r="10048" spans="1:2" x14ac:dyDescent="0.2">
      <c r="A10048" t="s">
        <v>3360</v>
      </c>
      <c r="B10048" t="s">
        <v>9709</v>
      </c>
    </row>
    <row r="10049" spans="1:2" x14ac:dyDescent="0.2">
      <c r="A10049" t="s">
        <v>2462</v>
      </c>
      <c r="B10049" t="s">
        <v>9709</v>
      </c>
    </row>
    <row r="10050" spans="1:2" x14ac:dyDescent="0.2">
      <c r="A10050" t="s">
        <v>7109</v>
      </c>
      <c r="B10050" t="s">
        <v>9710</v>
      </c>
    </row>
    <row r="10051" spans="1:2" x14ac:dyDescent="0.2">
      <c r="A10051" t="s">
        <v>3546</v>
      </c>
      <c r="B10051" t="s">
        <v>9709</v>
      </c>
    </row>
    <row r="10052" spans="1:2" x14ac:dyDescent="0.2">
      <c r="A10052" t="s">
        <v>100</v>
      </c>
      <c r="B10052" t="s">
        <v>9709</v>
      </c>
    </row>
    <row r="10053" spans="1:2" x14ac:dyDescent="0.2">
      <c r="A10053" t="s">
        <v>5742</v>
      </c>
      <c r="B10053" t="s">
        <v>9709</v>
      </c>
    </row>
    <row r="10054" spans="1:2" x14ac:dyDescent="0.2">
      <c r="A10054" t="s">
        <v>9598</v>
      </c>
      <c r="B10054" t="s">
        <v>9709</v>
      </c>
    </row>
    <row r="10055" spans="1:2" x14ac:dyDescent="0.2">
      <c r="A10055" t="s">
        <v>7839</v>
      </c>
      <c r="B10055" t="s">
        <v>9714</v>
      </c>
    </row>
    <row r="10056" spans="1:2" x14ac:dyDescent="0.2">
      <c r="A10056" t="s">
        <v>549</v>
      </c>
      <c r="B10056" t="s">
        <v>9709</v>
      </c>
    </row>
    <row r="10057" spans="1:2" x14ac:dyDescent="0.2">
      <c r="A10057" t="s">
        <v>4103</v>
      </c>
      <c r="B10057" t="s">
        <v>9709</v>
      </c>
    </row>
    <row r="10058" spans="1:2" x14ac:dyDescent="0.2">
      <c r="A10058" t="s">
        <v>8599</v>
      </c>
      <c r="B10058" t="s">
        <v>9709</v>
      </c>
    </row>
    <row r="10059" spans="1:2" x14ac:dyDescent="0.2">
      <c r="A10059" t="s">
        <v>7932</v>
      </c>
      <c r="B10059" t="s">
        <v>9779</v>
      </c>
    </row>
    <row r="10060" spans="1:2" x14ac:dyDescent="0.2">
      <c r="A10060" t="s">
        <v>6802</v>
      </c>
      <c r="B10060" t="s">
        <v>9709</v>
      </c>
    </row>
    <row r="10061" spans="1:2" x14ac:dyDescent="0.2">
      <c r="A10061" t="s">
        <v>7103</v>
      </c>
      <c r="B10061" t="s">
        <v>9738</v>
      </c>
    </row>
    <row r="10062" spans="1:2" x14ac:dyDescent="0.2">
      <c r="A10062" t="s">
        <v>7826</v>
      </c>
      <c r="B10062" t="s">
        <v>9712</v>
      </c>
    </row>
    <row r="10063" spans="1:2" x14ac:dyDescent="0.2">
      <c r="A10063" t="s">
        <v>7567</v>
      </c>
      <c r="B10063" t="s">
        <v>9709</v>
      </c>
    </row>
    <row r="10064" spans="1:2" x14ac:dyDescent="0.2">
      <c r="A10064" t="s">
        <v>454</v>
      </c>
      <c r="B10064" t="s">
        <v>9712</v>
      </c>
    </row>
    <row r="10065" spans="1:2" x14ac:dyDescent="0.2">
      <c r="A10065" t="s">
        <v>3467</v>
      </c>
      <c r="B10065" t="s">
        <v>9761</v>
      </c>
    </row>
    <row r="10066" spans="1:2" x14ac:dyDescent="0.2">
      <c r="A10066" t="s">
        <v>9232</v>
      </c>
      <c r="B10066" t="s">
        <v>9709</v>
      </c>
    </row>
    <row r="10067" spans="1:2" x14ac:dyDescent="0.2">
      <c r="A10067" t="s">
        <v>8337</v>
      </c>
      <c r="B10067" t="s">
        <v>9709</v>
      </c>
    </row>
    <row r="10068" spans="1:2" x14ac:dyDescent="0.2">
      <c r="A10068" t="s">
        <v>7390</v>
      </c>
      <c r="B10068" t="s">
        <v>9709</v>
      </c>
    </row>
    <row r="10069" spans="1:2" x14ac:dyDescent="0.2">
      <c r="A10069" t="s">
        <v>448</v>
      </c>
      <c r="B10069" t="s">
        <v>9710</v>
      </c>
    </row>
    <row r="10070" spans="1:2" x14ac:dyDescent="0.2">
      <c r="A10070" t="s">
        <v>988</v>
      </c>
      <c r="B10070" t="s">
        <v>9709</v>
      </c>
    </row>
    <row r="10071" spans="1:2" x14ac:dyDescent="0.2">
      <c r="A10071" t="s">
        <v>6903</v>
      </c>
      <c r="B10071" t="s">
        <v>9709</v>
      </c>
    </row>
    <row r="10072" spans="1:2" x14ac:dyDescent="0.2">
      <c r="A10072" t="s">
        <v>3691</v>
      </c>
      <c r="B10072" t="s">
        <v>9709</v>
      </c>
    </row>
    <row r="10073" spans="1:2" x14ac:dyDescent="0.2">
      <c r="A10073" t="s">
        <v>2950</v>
      </c>
      <c r="B10073" t="s">
        <v>9709</v>
      </c>
    </row>
    <row r="10074" spans="1:2" x14ac:dyDescent="0.2">
      <c r="A10074" t="s">
        <v>8667</v>
      </c>
      <c r="B10074" t="s">
        <v>9709</v>
      </c>
    </row>
    <row r="10075" spans="1:2" x14ac:dyDescent="0.2">
      <c r="A10075" t="s">
        <v>9671</v>
      </c>
      <c r="B10075" t="s">
        <v>9709</v>
      </c>
    </row>
    <row r="10076" spans="1:2" x14ac:dyDescent="0.2">
      <c r="A10076" t="s">
        <v>9213</v>
      </c>
      <c r="B10076" t="s">
        <v>9724</v>
      </c>
    </row>
    <row r="10077" spans="1:2" x14ac:dyDescent="0.2">
      <c r="A10077" t="s">
        <v>2263</v>
      </c>
      <c r="B10077" t="s">
        <v>9709</v>
      </c>
    </row>
    <row r="10078" spans="1:2" x14ac:dyDescent="0.2">
      <c r="A10078" t="s">
        <v>4600</v>
      </c>
      <c r="B10078" t="s">
        <v>9709</v>
      </c>
    </row>
    <row r="10079" spans="1:2" x14ac:dyDescent="0.2">
      <c r="A10079" t="s">
        <v>2372</v>
      </c>
      <c r="B10079" t="s">
        <v>9709</v>
      </c>
    </row>
    <row r="10080" spans="1:2" x14ac:dyDescent="0.2">
      <c r="A10080" t="s">
        <v>764</v>
      </c>
      <c r="B10080" t="s">
        <v>9709</v>
      </c>
    </row>
    <row r="10081" spans="1:2" x14ac:dyDescent="0.2">
      <c r="A10081" t="s">
        <v>3137</v>
      </c>
      <c r="B10081" t="s">
        <v>9724</v>
      </c>
    </row>
    <row r="10082" spans="1:2" x14ac:dyDescent="0.2">
      <c r="A10082" t="s">
        <v>4718</v>
      </c>
      <c r="B10082" t="s">
        <v>9709</v>
      </c>
    </row>
    <row r="10083" spans="1:2" x14ac:dyDescent="0.2">
      <c r="A10083" t="s">
        <v>7010</v>
      </c>
      <c r="B10083" t="s">
        <v>9763</v>
      </c>
    </row>
    <row r="10084" spans="1:2" x14ac:dyDescent="0.2">
      <c r="A10084" t="s">
        <v>5248</v>
      </c>
      <c r="B10084" t="s">
        <v>9709</v>
      </c>
    </row>
    <row r="10085" spans="1:2" x14ac:dyDescent="0.2">
      <c r="A10085" t="s">
        <v>1913</v>
      </c>
      <c r="B10085" t="s">
        <v>9709</v>
      </c>
    </row>
    <row r="10086" spans="1:2" x14ac:dyDescent="0.2">
      <c r="A10086" t="s">
        <v>9672</v>
      </c>
      <c r="B10086" t="s">
        <v>9709</v>
      </c>
    </row>
    <row r="10087" spans="1:2" x14ac:dyDescent="0.2">
      <c r="A10087" t="s">
        <v>1280</v>
      </c>
      <c r="B10087" t="s">
        <v>9724</v>
      </c>
    </row>
    <row r="10088" spans="1:2" x14ac:dyDescent="0.2">
      <c r="A10088" t="s">
        <v>1306</v>
      </c>
      <c r="B10088" t="s">
        <v>9763</v>
      </c>
    </row>
    <row r="10089" spans="1:2" x14ac:dyDescent="0.2">
      <c r="A10089" t="s">
        <v>2460</v>
      </c>
      <c r="B10089" t="s">
        <v>9709</v>
      </c>
    </row>
    <row r="10090" spans="1:2" x14ac:dyDescent="0.2">
      <c r="A10090" t="s">
        <v>1578</v>
      </c>
      <c r="B10090" t="s">
        <v>9709</v>
      </c>
    </row>
    <row r="10091" spans="1:2" x14ac:dyDescent="0.2">
      <c r="A10091" t="s">
        <v>8892</v>
      </c>
      <c r="B10091" t="s">
        <v>9709</v>
      </c>
    </row>
    <row r="10092" spans="1:2" x14ac:dyDescent="0.2">
      <c r="A10092" t="s">
        <v>8878</v>
      </c>
      <c r="B10092" t="s">
        <v>9709</v>
      </c>
    </row>
    <row r="10093" spans="1:2" x14ac:dyDescent="0.2">
      <c r="A10093" t="s">
        <v>338</v>
      </c>
      <c r="B10093" t="s">
        <v>9709</v>
      </c>
    </row>
    <row r="10094" spans="1:2" x14ac:dyDescent="0.2">
      <c r="A10094" t="s">
        <v>7208</v>
      </c>
      <c r="B10094" t="s">
        <v>9709</v>
      </c>
    </row>
    <row r="10095" spans="1:2" x14ac:dyDescent="0.2">
      <c r="A10095" t="s">
        <v>4779</v>
      </c>
      <c r="B10095" t="s">
        <v>9709</v>
      </c>
    </row>
    <row r="10096" spans="1:2" x14ac:dyDescent="0.2">
      <c r="A10096" t="s">
        <v>3798</v>
      </c>
      <c r="B10096" t="s">
        <v>9747</v>
      </c>
    </row>
    <row r="10097" spans="1:2" x14ac:dyDescent="0.2">
      <c r="A10097" t="s">
        <v>6908</v>
      </c>
      <c r="B10097" t="s">
        <v>9791</v>
      </c>
    </row>
    <row r="10098" spans="1:2" x14ac:dyDescent="0.2">
      <c r="A10098" t="s">
        <v>5072</v>
      </c>
      <c r="B10098" t="s">
        <v>9730</v>
      </c>
    </row>
    <row r="10099" spans="1:2" x14ac:dyDescent="0.2">
      <c r="A10099" t="s">
        <v>397</v>
      </c>
      <c r="B10099" t="s">
        <v>9710</v>
      </c>
    </row>
    <row r="10100" spans="1:2" x14ac:dyDescent="0.2">
      <c r="A10100" t="s">
        <v>7920</v>
      </c>
      <c r="B10100" t="s">
        <v>9709</v>
      </c>
    </row>
    <row r="10101" spans="1:2" x14ac:dyDescent="0.2">
      <c r="A10101" t="s">
        <v>5493</v>
      </c>
      <c r="B10101" t="s">
        <v>9709</v>
      </c>
    </row>
    <row r="10102" spans="1:2" x14ac:dyDescent="0.2">
      <c r="A10102" t="s">
        <v>9463</v>
      </c>
      <c r="B10102" t="s">
        <v>9709</v>
      </c>
    </row>
    <row r="10103" spans="1:2" x14ac:dyDescent="0.2">
      <c r="A10103" t="s">
        <v>2316</v>
      </c>
      <c r="B10103" t="s">
        <v>9709</v>
      </c>
    </row>
    <row r="10104" spans="1:2" x14ac:dyDescent="0.2">
      <c r="A10104" t="s">
        <v>2400</v>
      </c>
      <c r="B10104" t="s">
        <v>9709</v>
      </c>
    </row>
    <row r="10105" spans="1:2" x14ac:dyDescent="0.2">
      <c r="A10105" t="s">
        <v>1910</v>
      </c>
      <c r="B10105" t="s">
        <v>9709</v>
      </c>
    </row>
    <row r="10106" spans="1:2" x14ac:dyDescent="0.2">
      <c r="A10106" t="s">
        <v>6986</v>
      </c>
      <c r="B10106" t="s">
        <v>9743</v>
      </c>
    </row>
    <row r="10107" spans="1:2" x14ac:dyDescent="0.2">
      <c r="A10107" t="s">
        <v>7441</v>
      </c>
      <c r="B10107" t="s">
        <v>9743</v>
      </c>
    </row>
    <row r="10108" spans="1:2" x14ac:dyDescent="0.2">
      <c r="A10108" t="s">
        <v>7407</v>
      </c>
      <c r="B10108" t="s">
        <v>9743</v>
      </c>
    </row>
    <row r="10109" spans="1:2" x14ac:dyDescent="0.2">
      <c r="A10109" t="s">
        <v>212</v>
      </c>
      <c r="B10109" t="s">
        <v>9715</v>
      </c>
    </row>
    <row r="10110" spans="1:2" x14ac:dyDescent="0.2">
      <c r="A10110" t="s">
        <v>3975</v>
      </c>
      <c r="B10110" t="s">
        <v>9731</v>
      </c>
    </row>
    <row r="10111" spans="1:2" x14ac:dyDescent="0.2">
      <c r="A10111" t="s">
        <v>1677</v>
      </c>
      <c r="B10111" t="s">
        <v>9712</v>
      </c>
    </row>
    <row r="10112" spans="1:2" x14ac:dyDescent="0.2">
      <c r="A10112" t="s">
        <v>3235</v>
      </c>
      <c r="B10112" t="s">
        <v>9709</v>
      </c>
    </row>
    <row r="10113" spans="1:2" x14ac:dyDescent="0.2">
      <c r="A10113" t="s">
        <v>4694</v>
      </c>
      <c r="B10113" t="s">
        <v>9709</v>
      </c>
    </row>
    <row r="10114" spans="1:2" x14ac:dyDescent="0.2">
      <c r="A10114" t="s">
        <v>8048</v>
      </c>
      <c r="B10114" t="s">
        <v>9743</v>
      </c>
    </row>
    <row r="10115" spans="1:2" x14ac:dyDescent="0.2">
      <c r="A10115" t="s">
        <v>2217</v>
      </c>
      <c r="B10115" t="s">
        <v>9743</v>
      </c>
    </row>
    <row r="10116" spans="1:2" x14ac:dyDescent="0.2">
      <c r="A10116" t="s">
        <v>7455</v>
      </c>
      <c r="B10116" t="s">
        <v>9743</v>
      </c>
    </row>
    <row r="10117" spans="1:2" x14ac:dyDescent="0.2">
      <c r="A10117" t="s">
        <v>5602</v>
      </c>
      <c r="B10117" t="s">
        <v>9709</v>
      </c>
    </row>
    <row r="10118" spans="1:2" x14ac:dyDescent="0.2">
      <c r="A10118" t="s">
        <v>9021</v>
      </c>
      <c r="B10118" t="s">
        <v>9751</v>
      </c>
    </row>
    <row r="10119" spans="1:2" x14ac:dyDescent="0.2">
      <c r="A10119" t="s">
        <v>5319</v>
      </c>
      <c r="B10119" t="s">
        <v>9750</v>
      </c>
    </row>
    <row r="10120" spans="1:2" x14ac:dyDescent="0.2">
      <c r="A10120" t="s">
        <v>5242</v>
      </c>
      <c r="B10120" t="s">
        <v>9750</v>
      </c>
    </row>
    <row r="10121" spans="1:2" x14ac:dyDescent="0.2">
      <c r="A10121" t="s">
        <v>5236</v>
      </c>
      <c r="B10121" t="s">
        <v>9750</v>
      </c>
    </row>
    <row r="10122" spans="1:2" x14ac:dyDescent="0.2">
      <c r="A10122" t="s">
        <v>6960</v>
      </c>
      <c r="B10122" t="s">
        <v>9709</v>
      </c>
    </row>
    <row r="10123" spans="1:2" x14ac:dyDescent="0.2">
      <c r="A10123" t="s">
        <v>5186</v>
      </c>
      <c r="B10123" t="s">
        <v>9709</v>
      </c>
    </row>
    <row r="10124" spans="1:2" x14ac:dyDescent="0.2">
      <c r="A10124" t="s">
        <v>4031</v>
      </c>
      <c r="B10124" t="s">
        <v>9709</v>
      </c>
    </row>
    <row r="10125" spans="1:2" x14ac:dyDescent="0.2">
      <c r="A10125" t="s">
        <v>2186</v>
      </c>
      <c r="B10125" t="s">
        <v>9709</v>
      </c>
    </row>
    <row r="10126" spans="1:2" x14ac:dyDescent="0.2">
      <c r="A10126" t="s">
        <v>1309</v>
      </c>
      <c r="B10126" t="s">
        <v>9709</v>
      </c>
    </row>
    <row r="10127" spans="1:2" x14ac:dyDescent="0.2">
      <c r="A10127" t="s">
        <v>8105</v>
      </c>
      <c r="B10127" t="s">
        <v>9738</v>
      </c>
    </row>
    <row r="10128" spans="1:2" x14ac:dyDescent="0.2">
      <c r="A10128" t="s">
        <v>5927</v>
      </c>
      <c r="B10128" t="s">
        <v>9709</v>
      </c>
    </row>
    <row r="10129" spans="1:2" x14ac:dyDescent="0.2">
      <c r="A10129" t="s">
        <v>1032</v>
      </c>
      <c r="B10129" t="s">
        <v>9709</v>
      </c>
    </row>
    <row r="10130" spans="1:2" x14ac:dyDescent="0.2">
      <c r="A10130" t="s">
        <v>7695</v>
      </c>
      <c r="B10130" t="s">
        <v>9709</v>
      </c>
    </row>
    <row r="10131" spans="1:2" x14ac:dyDescent="0.2">
      <c r="A10131" t="s">
        <v>8089</v>
      </c>
      <c r="B10131" t="s">
        <v>9709</v>
      </c>
    </row>
    <row r="10132" spans="1:2" x14ac:dyDescent="0.2">
      <c r="A10132" t="s">
        <v>4033</v>
      </c>
      <c r="B10132" t="s">
        <v>9712</v>
      </c>
    </row>
    <row r="10133" spans="1:2" x14ac:dyDescent="0.2">
      <c r="A10133" t="s">
        <v>3370</v>
      </c>
      <c r="B10133" t="s">
        <v>9709</v>
      </c>
    </row>
    <row r="10134" spans="1:2" x14ac:dyDescent="0.2">
      <c r="A10134" t="s">
        <v>8536</v>
      </c>
      <c r="B10134" t="s">
        <v>9712</v>
      </c>
    </row>
    <row r="10135" spans="1:2" x14ac:dyDescent="0.2">
      <c r="A10135" t="s">
        <v>2574</v>
      </c>
      <c r="B10135" t="s">
        <v>9712</v>
      </c>
    </row>
    <row r="10136" spans="1:2" x14ac:dyDescent="0.2">
      <c r="A10136" t="s">
        <v>3741</v>
      </c>
      <c r="B10136" t="s">
        <v>9709</v>
      </c>
    </row>
    <row r="10137" spans="1:2" x14ac:dyDescent="0.2">
      <c r="A10137" t="s">
        <v>4873</v>
      </c>
      <c r="B10137" t="s">
        <v>9712</v>
      </c>
    </row>
    <row r="10138" spans="1:2" x14ac:dyDescent="0.2">
      <c r="A10138" t="s">
        <v>2127</v>
      </c>
      <c r="B10138" t="s">
        <v>9732</v>
      </c>
    </row>
    <row r="10139" spans="1:2" x14ac:dyDescent="0.2">
      <c r="A10139" t="s">
        <v>7869</v>
      </c>
      <c r="B10139" t="s">
        <v>9763</v>
      </c>
    </row>
    <row r="10140" spans="1:2" x14ac:dyDescent="0.2">
      <c r="A10140" t="s">
        <v>7233</v>
      </c>
      <c r="B10140" t="s">
        <v>9709</v>
      </c>
    </row>
    <row r="10141" spans="1:2" x14ac:dyDescent="0.2">
      <c r="A10141" t="s">
        <v>4253</v>
      </c>
      <c r="B10141" t="s">
        <v>9731</v>
      </c>
    </row>
    <row r="10142" spans="1:2" x14ac:dyDescent="0.2">
      <c r="A10142" t="s">
        <v>2352</v>
      </c>
      <c r="B10142" t="s">
        <v>9712</v>
      </c>
    </row>
    <row r="10143" spans="1:2" x14ac:dyDescent="0.2">
      <c r="A10143" t="s">
        <v>5524</v>
      </c>
      <c r="B10143" t="s">
        <v>9709</v>
      </c>
    </row>
    <row r="10144" spans="1:2" x14ac:dyDescent="0.2">
      <c r="A10144" t="s">
        <v>5996</v>
      </c>
      <c r="B10144" t="s">
        <v>9709</v>
      </c>
    </row>
    <row r="10145" spans="1:2" x14ac:dyDescent="0.2">
      <c r="A10145" t="s">
        <v>6797</v>
      </c>
      <c r="B10145" t="s">
        <v>9715</v>
      </c>
    </row>
    <row r="10146" spans="1:2" x14ac:dyDescent="0.2">
      <c r="A10146" t="s">
        <v>5364</v>
      </c>
      <c r="B10146" t="s">
        <v>9722</v>
      </c>
    </row>
    <row r="10147" spans="1:2" x14ac:dyDescent="0.2">
      <c r="A10147" t="s">
        <v>288</v>
      </c>
      <c r="B10147" t="s">
        <v>9709</v>
      </c>
    </row>
    <row r="10148" spans="1:2" x14ac:dyDescent="0.2">
      <c r="A10148" t="s">
        <v>5583</v>
      </c>
      <c r="B10148" t="s">
        <v>9723</v>
      </c>
    </row>
    <row r="10149" spans="1:2" x14ac:dyDescent="0.2">
      <c r="A10149" t="s">
        <v>6804</v>
      </c>
      <c r="B10149" t="s">
        <v>9709</v>
      </c>
    </row>
    <row r="10150" spans="1:2" x14ac:dyDescent="0.2">
      <c r="A10150" t="s">
        <v>2537</v>
      </c>
      <c r="B10150" t="s">
        <v>9751</v>
      </c>
    </row>
    <row r="10151" spans="1:2" x14ac:dyDescent="0.2">
      <c r="A10151" t="s">
        <v>9583</v>
      </c>
      <c r="B10151" t="s">
        <v>9709</v>
      </c>
    </row>
    <row r="10152" spans="1:2" x14ac:dyDescent="0.2">
      <c r="A10152" t="s">
        <v>5480</v>
      </c>
      <c r="B10152" t="s">
        <v>9715</v>
      </c>
    </row>
    <row r="10153" spans="1:2" x14ac:dyDescent="0.2">
      <c r="A10153" t="s">
        <v>4947</v>
      </c>
      <c r="B10153" t="s">
        <v>9709</v>
      </c>
    </row>
    <row r="10154" spans="1:2" x14ac:dyDescent="0.2">
      <c r="A10154" t="s">
        <v>5616</v>
      </c>
      <c r="B10154" t="s">
        <v>9763</v>
      </c>
    </row>
    <row r="10155" spans="1:2" x14ac:dyDescent="0.2">
      <c r="A10155" t="s">
        <v>9674</v>
      </c>
      <c r="B10155" t="s">
        <v>9709</v>
      </c>
    </row>
    <row r="10156" spans="1:2" x14ac:dyDescent="0.2">
      <c r="A10156" t="s">
        <v>6172</v>
      </c>
      <c r="B10156" t="s">
        <v>9709</v>
      </c>
    </row>
    <row r="10157" spans="1:2" x14ac:dyDescent="0.2">
      <c r="A10157" t="s">
        <v>8069</v>
      </c>
      <c r="B10157" t="s">
        <v>9709</v>
      </c>
    </row>
    <row r="10158" spans="1:2" x14ac:dyDescent="0.2">
      <c r="A10158" t="s">
        <v>4290</v>
      </c>
      <c r="B10158" t="s">
        <v>9716</v>
      </c>
    </row>
    <row r="10159" spans="1:2" x14ac:dyDescent="0.2">
      <c r="A10159" t="s">
        <v>9238</v>
      </c>
      <c r="B10159" t="s">
        <v>9716</v>
      </c>
    </row>
    <row r="10160" spans="1:2" x14ac:dyDescent="0.2">
      <c r="A10160" t="s">
        <v>2793</v>
      </c>
      <c r="B10160" t="s">
        <v>9709</v>
      </c>
    </row>
    <row r="10161" spans="1:2" x14ac:dyDescent="0.2">
      <c r="A10161" t="s">
        <v>1653</v>
      </c>
      <c r="B10161" t="s">
        <v>9709</v>
      </c>
    </row>
    <row r="10162" spans="1:2" x14ac:dyDescent="0.2">
      <c r="A10162" t="s">
        <v>9508</v>
      </c>
      <c r="B10162" t="s">
        <v>9709</v>
      </c>
    </row>
    <row r="10163" spans="1:2" x14ac:dyDescent="0.2">
      <c r="A10163" t="s">
        <v>1617</v>
      </c>
      <c r="B10163" t="s">
        <v>9709</v>
      </c>
    </row>
    <row r="10164" spans="1:2" x14ac:dyDescent="0.2">
      <c r="A10164" t="s">
        <v>2344</v>
      </c>
      <c r="B10164" t="s">
        <v>9709</v>
      </c>
    </row>
    <row r="10165" spans="1:2" x14ac:dyDescent="0.2">
      <c r="A10165" t="s">
        <v>2506</v>
      </c>
      <c r="B10165" t="s">
        <v>9709</v>
      </c>
    </row>
    <row r="10166" spans="1:2" x14ac:dyDescent="0.2">
      <c r="A10166" t="s">
        <v>3759</v>
      </c>
      <c r="B10166" t="s">
        <v>9716</v>
      </c>
    </row>
    <row r="10167" spans="1:2" x14ac:dyDescent="0.2">
      <c r="A10167" t="s">
        <v>8531</v>
      </c>
      <c r="B10167" t="s">
        <v>9709</v>
      </c>
    </row>
    <row r="10168" spans="1:2" x14ac:dyDescent="0.2">
      <c r="A10168" t="s">
        <v>5566</v>
      </c>
      <c r="B10168" t="s">
        <v>9763</v>
      </c>
    </row>
    <row r="10169" spans="1:2" x14ac:dyDescent="0.2">
      <c r="A10169" t="s">
        <v>1374</v>
      </c>
      <c r="B10169" t="s">
        <v>9709</v>
      </c>
    </row>
    <row r="10170" spans="1:2" x14ac:dyDescent="0.2">
      <c r="A10170" t="s">
        <v>6905</v>
      </c>
      <c r="B10170" t="s">
        <v>9718</v>
      </c>
    </row>
    <row r="10171" spans="1:2" x14ac:dyDescent="0.2">
      <c r="A10171" t="s">
        <v>4015</v>
      </c>
      <c r="B10171" t="s">
        <v>9712</v>
      </c>
    </row>
    <row r="10172" spans="1:2" x14ac:dyDescent="0.2">
      <c r="A10172" t="s">
        <v>7896</v>
      </c>
      <c r="B10172" t="s">
        <v>9753</v>
      </c>
    </row>
    <row r="10173" spans="1:2" x14ac:dyDescent="0.2">
      <c r="A10173" t="s">
        <v>2117</v>
      </c>
      <c r="B10173" t="s">
        <v>9709</v>
      </c>
    </row>
    <row r="10174" spans="1:2" x14ac:dyDescent="0.2">
      <c r="A10174" t="s">
        <v>759</v>
      </c>
      <c r="B10174" t="s">
        <v>9709</v>
      </c>
    </row>
    <row r="10175" spans="1:2" x14ac:dyDescent="0.2">
      <c r="A10175" t="s">
        <v>4472</v>
      </c>
      <c r="B10175" t="s">
        <v>9709</v>
      </c>
    </row>
    <row r="10176" spans="1:2" x14ac:dyDescent="0.2">
      <c r="A10176" t="s">
        <v>9697</v>
      </c>
      <c r="B10176" t="s">
        <v>9709</v>
      </c>
    </row>
    <row r="10177" spans="1:2" x14ac:dyDescent="0.2">
      <c r="A10177" t="s">
        <v>7684</v>
      </c>
      <c r="B10177" t="s">
        <v>9709</v>
      </c>
    </row>
    <row r="10178" spans="1:2" x14ac:dyDescent="0.2">
      <c r="A10178" t="s">
        <v>3809</v>
      </c>
      <c r="B10178" t="s">
        <v>9709</v>
      </c>
    </row>
    <row r="10179" spans="1:2" x14ac:dyDescent="0.2">
      <c r="A10179" t="s">
        <v>6588</v>
      </c>
      <c r="B10179" t="s">
        <v>9709</v>
      </c>
    </row>
    <row r="10180" spans="1:2" x14ac:dyDescent="0.2">
      <c r="A10180" t="s">
        <v>7071</v>
      </c>
      <c r="B10180" t="s">
        <v>9710</v>
      </c>
    </row>
    <row r="10181" spans="1:2" x14ac:dyDescent="0.2">
      <c r="A10181" t="s">
        <v>6494</v>
      </c>
      <c r="B10181" t="s">
        <v>9709</v>
      </c>
    </row>
    <row r="10182" spans="1:2" x14ac:dyDescent="0.2">
      <c r="A10182" t="s">
        <v>2274</v>
      </c>
      <c r="B10182" t="s">
        <v>9709</v>
      </c>
    </row>
    <row r="10183" spans="1:2" x14ac:dyDescent="0.2">
      <c r="A10183" t="s">
        <v>633</v>
      </c>
      <c r="B10183" t="s">
        <v>9709</v>
      </c>
    </row>
    <row r="10184" spans="1:2" x14ac:dyDescent="0.2">
      <c r="A10184" t="s">
        <v>3182</v>
      </c>
      <c r="B10184" t="s">
        <v>9709</v>
      </c>
    </row>
    <row r="10185" spans="1:2" x14ac:dyDescent="0.2">
      <c r="A10185" t="s">
        <v>5542</v>
      </c>
      <c r="B10185" t="s">
        <v>9709</v>
      </c>
    </row>
    <row r="10186" spans="1:2" x14ac:dyDescent="0.2">
      <c r="A10186" t="s">
        <v>2239</v>
      </c>
      <c r="B10186" t="s">
        <v>9709</v>
      </c>
    </row>
    <row r="10187" spans="1:2" x14ac:dyDescent="0.2">
      <c r="A10187" t="s">
        <v>4247</v>
      </c>
      <c r="B10187" t="s">
        <v>9731</v>
      </c>
    </row>
    <row r="10188" spans="1:2" x14ac:dyDescent="0.2">
      <c r="A10188" t="s">
        <v>1259</v>
      </c>
      <c r="B10188" t="s">
        <v>9709</v>
      </c>
    </row>
    <row r="10189" spans="1:2" x14ac:dyDescent="0.2">
      <c r="A10189" t="s">
        <v>7002</v>
      </c>
      <c r="B10189" t="s">
        <v>9709</v>
      </c>
    </row>
    <row r="10190" spans="1:2" x14ac:dyDescent="0.2">
      <c r="A10190" t="s">
        <v>6602</v>
      </c>
      <c r="B10190" t="s">
        <v>9709</v>
      </c>
    </row>
    <row r="10191" spans="1:2" x14ac:dyDescent="0.2">
      <c r="A10191" t="s">
        <v>9307</v>
      </c>
      <c r="B10191" t="s">
        <v>9712</v>
      </c>
    </row>
    <row r="10192" spans="1:2" x14ac:dyDescent="0.2">
      <c r="A10192" t="s">
        <v>7779</v>
      </c>
      <c r="B10192" t="s">
        <v>9723</v>
      </c>
    </row>
    <row r="10193" spans="1:2" x14ac:dyDescent="0.2">
      <c r="A10193" t="s">
        <v>4042</v>
      </c>
      <c r="B10193" t="s">
        <v>9709</v>
      </c>
    </row>
    <row r="10194" spans="1:2" x14ac:dyDescent="0.2">
      <c r="A10194" t="s">
        <v>1757</v>
      </c>
      <c r="B10194" t="s">
        <v>9716</v>
      </c>
    </row>
    <row r="10195" spans="1:2" x14ac:dyDescent="0.2">
      <c r="A10195" t="s">
        <v>3405</v>
      </c>
      <c r="B10195" t="s">
        <v>9709</v>
      </c>
    </row>
    <row r="10196" spans="1:2" x14ac:dyDescent="0.2">
      <c r="A10196" t="s">
        <v>3408</v>
      </c>
      <c r="B10196" t="s">
        <v>9716</v>
      </c>
    </row>
    <row r="10197" spans="1:2" x14ac:dyDescent="0.2">
      <c r="A10197" t="s">
        <v>9676</v>
      </c>
      <c r="B10197" t="s">
        <v>9709</v>
      </c>
    </row>
    <row r="10198" spans="1:2" x14ac:dyDescent="0.2">
      <c r="A10198" t="s">
        <v>5669</v>
      </c>
      <c r="B10198" t="s">
        <v>9712</v>
      </c>
    </row>
    <row r="10199" spans="1:2" x14ac:dyDescent="0.2">
      <c r="A10199" t="s">
        <v>7423</v>
      </c>
      <c r="B10199" t="s">
        <v>9743</v>
      </c>
    </row>
    <row r="10200" spans="1:2" x14ac:dyDescent="0.2">
      <c r="A10200" t="s">
        <v>7972</v>
      </c>
      <c r="B10200" t="s">
        <v>9709</v>
      </c>
    </row>
    <row r="10201" spans="1:2" x14ac:dyDescent="0.2">
      <c r="A10201" t="s">
        <v>3997</v>
      </c>
      <c r="B10201" t="s">
        <v>9709</v>
      </c>
    </row>
    <row r="10202" spans="1:2" x14ac:dyDescent="0.2">
      <c r="A10202" t="s">
        <v>4758</v>
      </c>
      <c r="B10202" t="s">
        <v>9716</v>
      </c>
    </row>
    <row r="10203" spans="1:2" x14ac:dyDescent="0.2">
      <c r="A10203" t="s">
        <v>9322</v>
      </c>
      <c r="B10203" t="s">
        <v>9709</v>
      </c>
    </row>
    <row r="10204" spans="1:2" x14ac:dyDescent="0.2">
      <c r="A10204" t="s">
        <v>8572</v>
      </c>
      <c r="B10204" t="s">
        <v>9709</v>
      </c>
    </row>
    <row r="10205" spans="1:2" x14ac:dyDescent="0.2">
      <c r="A10205" t="s">
        <v>7475</v>
      </c>
      <c r="B10205" t="s">
        <v>9731</v>
      </c>
    </row>
    <row r="10206" spans="1:2" x14ac:dyDescent="0.2">
      <c r="A10206" t="s">
        <v>5498</v>
      </c>
      <c r="B10206" t="s">
        <v>9709</v>
      </c>
    </row>
    <row r="10207" spans="1:2" x14ac:dyDescent="0.2">
      <c r="A10207" t="s">
        <v>5206</v>
      </c>
      <c r="B10207" t="s">
        <v>9747</v>
      </c>
    </row>
    <row r="10208" spans="1:2" x14ac:dyDescent="0.2">
      <c r="A10208" t="s">
        <v>377</v>
      </c>
      <c r="B10208" t="s">
        <v>9712</v>
      </c>
    </row>
    <row r="10209" spans="1:2" x14ac:dyDescent="0.2">
      <c r="A10209" t="s">
        <v>7041</v>
      </c>
      <c r="B10209" t="s">
        <v>9709</v>
      </c>
    </row>
    <row r="10210" spans="1:2" x14ac:dyDescent="0.2">
      <c r="A10210" t="s">
        <v>8864</v>
      </c>
      <c r="B10210" t="s">
        <v>9709</v>
      </c>
    </row>
    <row r="10211" spans="1:2" x14ac:dyDescent="0.2">
      <c r="A10211" t="s">
        <v>1187</v>
      </c>
      <c r="B10211" t="s">
        <v>9709</v>
      </c>
    </row>
    <row r="10212" spans="1:2" x14ac:dyDescent="0.2">
      <c r="A10212" t="s">
        <v>5929</v>
      </c>
      <c r="B10212" t="s">
        <v>9709</v>
      </c>
    </row>
    <row r="10213" spans="1:2" x14ac:dyDescent="0.2">
      <c r="A10213" t="s">
        <v>4906</v>
      </c>
      <c r="B10213" t="s">
        <v>9718</v>
      </c>
    </row>
    <row r="10214" spans="1:2" x14ac:dyDescent="0.2">
      <c r="A10214" t="s">
        <v>1050</v>
      </c>
      <c r="B10214" t="s">
        <v>9724</v>
      </c>
    </row>
    <row r="10215" spans="1:2" x14ac:dyDescent="0.2">
      <c r="A10215" t="s">
        <v>6576</v>
      </c>
      <c r="B10215" t="s">
        <v>9710</v>
      </c>
    </row>
    <row r="10216" spans="1:2" x14ac:dyDescent="0.2">
      <c r="A10216" t="s">
        <v>9204</v>
      </c>
      <c r="B10216" t="s">
        <v>9709</v>
      </c>
    </row>
    <row r="10217" spans="1:2" x14ac:dyDescent="0.2">
      <c r="A10217" t="s">
        <v>4573</v>
      </c>
      <c r="B10217" t="s">
        <v>9716</v>
      </c>
    </row>
    <row r="10218" spans="1:2" x14ac:dyDescent="0.2">
      <c r="A10218" t="s">
        <v>5642</v>
      </c>
      <c r="B10218" t="s">
        <v>9709</v>
      </c>
    </row>
    <row r="10219" spans="1:2" x14ac:dyDescent="0.2">
      <c r="A10219" t="s">
        <v>3471</v>
      </c>
      <c r="B10219" t="s">
        <v>9709</v>
      </c>
    </row>
    <row r="10220" spans="1:2" x14ac:dyDescent="0.2">
      <c r="A10220" t="s">
        <v>7529</v>
      </c>
      <c r="B10220" t="s">
        <v>9712</v>
      </c>
    </row>
    <row r="10221" spans="1:2" x14ac:dyDescent="0.2">
      <c r="A10221" t="s">
        <v>9027</v>
      </c>
      <c r="B10221" t="s">
        <v>9709</v>
      </c>
    </row>
    <row r="10222" spans="1:2" x14ac:dyDescent="0.2">
      <c r="A10222" t="s">
        <v>9120</v>
      </c>
      <c r="B10222" t="s">
        <v>9722</v>
      </c>
    </row>
    <row r="10223" spans="1:2" x14ac:dyDescent="0.2">
      <c r="A10223" t="s">
        <v>8862</v>
      </c>
      <c r="B10223" t="s">
        <v>9709</v>
      </c>
    </row>
    <row r="10224" spans="1:2" x14ac:dyDescent="0.2">
      <c r="A10224" t="s">
        <v>4118</v>
      </c>
      <c r="B10224" t="s">
        <v>9709</v>
      </c>
    </row>
    <row r="10225" spans="1:2" x14ac:dyDescent="0.2">
      <c r="A10225" t="s">
        <v>9677</v>
      </c>
      <c r="B10225" t="s">
        <v>9709</v>
      </c>
    </row>
    <row r="10226" spans="1:2" x14ac:dyDescent="0.2">
      <c r="A10226" t="s">
        <v>2390</v>
      </c>
      <c r="B10226" t="s">
        <v>9709</v>
      </c>
    </row>
    <row r="10227" spans="1:2" x14ac:dyDescent="0.2">
      <c r="A10227" t="s">
        <v>1794</v>
      </c>
      <c r="B10227" t="s">
        <v>9709</v>
      </c>
    </row>
    <row r="10228" spans="1:2" x14ac:dyDescent="0.2">
      <c r="A10228" t="s">
        <v>1091</v>
      </c>
      <c r="B10228" t="s">
        <v>9715</v>
      </c>
    </row>
    <row r="10229" spans="1:2" x14ac:dyDescent="0.2">
      <c r="A10229" t="s">
        <v>484</v>
      </c>
      <c r="B10229" t="s">
        <v>9712</v>
      </c>
    </row>
    <row r="10230" spans="1:2" x14ac:dyDescent="0.2">
      <c r="A10230" t="s">
        <v>2812</v>
      </c>
      <c r="B10230" t="s">
        <v>9709</v>
      </c>
    </row>
    <row r="10231" spans="1:2" x14ac:dyDescent="0.2">
      <c r="A10231" t="s">
        <v>6035</v>
      </c>
      <c r="B10231" t="s">
        <v>9732</v>
      </c>
    </row>
    <row r="10232" spans="1:2" x14ac:dyDescent="0.2">
      <c r="A10232" t="s">
        <v>5634</v>
      </c>
      <c r="B10232" t="s">
        <v>9709</v>
      </c>
    </row>
    <row r="10233" spans="1:2" x14ac:dyDescent="0.2">
      <c r="A10233" t="s">
        <v>524</v>
      </c>
      <c r="B10233" t="s">
        <v>9709</v>
      </c>
    </row>
    <row r="10234" spans="1:2" x14ac:dyDescent="0.2">
      <c r="A10234" t="s">
        <v>8744</v>
      </c>
      <c r="B10234" t="s">
        <v>9709</v>
      </c>
    </row>
    <row r="10235" spans="1:2" x14ac:dyDescent="0.2">
      <c r="A10235" t="s">
        <v>5127</v>
      </c>
      <c r="B10235" t="s">
        <v>9709</v>
      </c>
    </row>
    <row r="10236" spans="1:2" x14ac:dyDescent="0.2">
      <c r="A10236" t="s">
        <v>8988</v>
      </c>
      <c r="B10236" t="s">
        <v>9761</v>
      </c>
    </row>
    <row r="10237" spans="1:2" x14ac:dyDescent="0.2">
      <c r="A10237" t="s">
        <v>5160</v>
      </c>
      <c r="B10237" t="s">
        <v>9709</v>
      </c>
    </row>
    <row r="10238" spans="1:2" x14ac:dyDescent="0.2">
      <c r="A10238" t="s">
        <v>8312</v>
      </c>
      <c r="B10238" t="s">
        <v>9709</v>
      </c>
    </row>
    <row r="10239" spans="1:2" x14ac:dyDescent="0.2">
      <c r="A10239" t="s">
        <v>4017</v>
      </c>
      <c r="B10239" t="s">
        <v>9709</v>
      </c>
    </row>
    <row r="10240" spans="1:2" x14ac:dyDescent="0.2">
      <c r="A10240" t="s">
        <v>4987</v>
      </c>
      <c r="B10240" t="s">
        <v>9709</v>
      </c>
    </row>
    <row r="10241" spans="1:2" x14ac:dyDescent="0.2">
      <c r="A10241" t="s">
        <v>8463</v>
      </c>
      <c r="B10241" t="s">
        <v>9709</v>
      </c>
    </row>
    <row r="10242" spans="1:2" x14ac:dyDescent="0.2">
      <c r="A10242" t="s">
        <v>8408</v>
      </c>
      <c r="B10242" t="s">
        <v>9709</v>
      </c>
    </row>
    <row r="10243" spans="1:2" x14ac:dyDescent="0.2">
      <c r="A10243" t="s">
        <v>3217</v>
      </c>
      <c r="B10243" t="s">
        <v>9792</v>
      </c>
    </row>
    <row r="10244" spans="1:2" x14ac:dyDescent="0.2">
      <c r="A10244" t="s">
        <v>3345</v>
      </c>
      <c r="B10244" t="s">
        <v>9709</v>
      </c>
    </row>
    <row r="10245" spans="1:2" x14ac:dyDescent="0.2">
      <c r="A10245" t="s">
        <v>9346</v>
      </c>
      <c r="B10245" t="s">
        <v>9709</v>
      </c>
    </row>
    <row r="10246" spans="1:2" x14ac:dyDescent="0.2">
      <c r="A10246" t="s">
        <v>3194</v>
      </c>
      <c r="B10246" t="s">
        <v>9709</v>
      </c>
    </row>
    <row r="10247" spans="1:2" x14ac:dyDescent="0.2">
      <c r="A10247" t="s">
        <v>7996</v>
      </c>
      <c r="B10247" t="s">
        <v>9709</v>
      </c>
    </row>
    <row r="10248" spans="1:2" x14ac:dyDescent="0.2">
      <c r="A10248" t="s">
        <v>7162</v>
      </c>
      <c r="B10248" t="s">
        <v>9730</v>
      </c>
    </row>
    <row r="10249" spans="1:2" x14ac:dyDescent="0.2">
      <c r="A10249" t="s">
        <v>2858</v>
      </c>
      <c r="B10249" t="s">
        <v>9715</v>
      </c>
    </row>
    <row r="10250" spans="1:2" x14ac:dyDescent="0.2">
      <c r="A10250" t="s">
        <v>3221</v>
      </c>
      <c r="B10250" t="s">
        <v>9709</v>
      </c>
    </row>
    <row r="10251" spans="1:2" x14ac:dyDescent="0.2">
      <c r="A10251" t="s">
        <v>8126</v>
      </c>
      <c r="B10251" t="s">
        <v>9709</v>
      </c>
    </row>
    <row r="10252" spans="1:2" x14ac:dyDescent="0.2">
      <c r="A10252" t="s">
        <v>8003</v>
      </c>
      <c r="B10252" t="s">
        <v>9709</v>
      </c>
    </row>
    <row r="10253" spans="1:2" x14ac:dyDescent="0.2">
      <c r="A10253" t="s">
        <v>5839</v>
      </c>
      <c r="B10253" t="s">
        <v>9709</v>
      </c>
    </row>
    <row r="10254" spans="1:2" x14ac:dyDescent="0.2">
      <c r="A10254" t="s">
        <v>5313</v>
      </c>
      <c r="B10254" t="s">
        <v>9724</v>
      </c>
    </row>
    <row r="10255" spans="1:2" x14ac:dyDescent="0.2">
      <c r="A10255" t="s">
        <v>5297</v>
      </c>
      <c r="B10255" t="s">
        <v>9709</v>
      </c>
    </row>
    <row r="10256" spans="1:2" x14ac:dyDescent="0.2">
      <c r="A10256" t="s">
        <v>9326</v>
      </c>
      <c r="B10256" t="s">
        <v>9709</v>
      </c>
    </row>
    <row r="10257" spans="1:2" x14ac:dyDescent="0.2">
      <c r="A10257" t="s">
        <v>1372</v>
      </c>
      <c r="B10257" t="s">
        <v>9709</v>
      </c>
    </row>
    <row r="10258" spans="1:2" x14ac:dyDescent="0.2">
      <c r="A10258" t="s">
        <v>9678</v>
      </c>
      <c r="B10258" t="s">
        <v>9709</v>
      </c>
    </row>
    <row r="10259" spans="1:2" x14ac:dyDescent="0.2">
      <c r="A10259" t="s">
        <v>2095</v>
      </c>
      <c r="B10259" t="s">
        <v>9732</v>
      </c>
    </row>
    <row r="10260" spans="1:2" x14ac:dyDescent="0.2">
      <c r="A10260" t="s">
        <v>5554</v>
      </c>
      <c r="B10260" t="s">
        <v>9709</v>
      </c>
    </row>
    <row r="10261" spans="1:2" x14ac:dyDescent="0.2">
      <c r="A10261" t="s">
        <v>5589</v>
      </c>
      <c r="B10261" t="s">
        <v>9709</v>
      </c>
    </row>
    <row r="10262" spans="1:2" x14ac:dyDescent="0.2">
      <c r="A10262" t="s">
        <v>7847</v>
      </c>
      <c r="B10262" t="s">
        <v>9709</v>
      </c>
    </row>
    <row r="10263" spans="1:2" x14ac:dyDescent="0.2">
      <c r="A10263" t="s">
        <v>1362</v>
      </c>
      <c r="B10263" t="s">
        <v>9761</v>
      </c>
    </row>
    <row r="10264" spans="1:2" x14ac:dyDescent="0.2">
      <c r="A10264" t="s">
        <v>745</v>
      </c>
      <c r="B10264" t="s">
        <v>9709</v>
      </c>
    </row>
    <row r="10265" spans="1:2" x14ac:dyDescent="0.2">
      <c r="A10265" t="s">
        <v>2318</v>
      </c>
      <c r="B10265" t="s">
        <v>9709</v>
      </c>
    </row>
    <row r="10266" spans="1:2" x14ac:dyDescent="0.2">
      <c r="A10266" t="s">
        <v>2123</v>
      </c>
      <c r="B10266" t="s">
        <v>9732</v>
      </c>
    </row>
    <row r="10267" spans="1:2" x14ac:dyDescent="0.2">
      <c r="A10267" t="s">
        <v>7215</v>
      </c>
      <c r="B10267" t="s">
        <v>9723</v>
      </c>
    </row>
    <row r="10268" spans="1:2" x14ac:dyDescent="0.2">
      <c r="A10268" t="s">
        <v>7000</v>
      </c>
      <c r="B10268" t="s">
        <v>9723</v>
      </c>
    </row>
    <row r="10269" spans="1:2" x14ac:dyDescent="0.2">
      <c r="A10269" t="s">
        <v>1829</v>
      </c>
      <c r="B10269" t="s">
        <v>9709</v>
      </c>
    </row>
    <row r="10270" spans="1:2" x14ac:dyDescent="0.2">
      <c r="A10270" t="s">
        <v>9398</v>
      </c>
      <c r="B10270" t="s">
        <v>9723</v>
      </c>
    </row>
    <row r="10271" spans="1:2" x14ac:dyDescent="0.2">
      <c r="A10271" t="s">
        <v>495</v>
      </c>
      <c r="B10271" t="s">
        <v>9709</v>
      </c>
    </row>
    <row r="10272" spans="1:2" x14ac:dyDescent="0.2">
      <c r="A10272" t="s">
        <v>2912</v>
      </c>
      <c r="B10272" t="s">
        <v>9709</v>
      </c>
    </row>
    <row r="10273" spans="1:2" x14ac:dyDescent="0.2">
      <c r="A10273" t="s">
        <v>5311</v>
      </c>
      <c r="B10273" t="s">
        <v>9709</v>
      </c>
    </row>
    <row r="10274" spans="1:2" x14ac:dyDescent="0.2">
      <c r="A10274" t="s">
        <v>4389</v>
      </c>
      <c r="B10274" t="s">
        <v>9709</v>
      </c>
    </row>
    <row r="10275" spans="1:2" x14ac:dyDescent="0.2">
      <c r="A10275" t="s">
        <v>11</v>
      </c>
      <c r="B10275" t="s">
        <v>9709</v>
      </c>
    </row>
    <row r="10276" spans="1:2" x14ac:dyDescent="0.2">
      <c r="A10276" t="s">
        <v>8543</v>
      </c>
      <c r="B10276" t="s">
        <v>9710</v>
      </c>
    </row>
    <row r="10277" spans="1:2" x14ac:dyDescent="0.2">
      <c r="A10277" t="s">
        <v>2248</v>
      </c>
      <c r="B10277" t="s">
        <v>9709</v>
      </c>
    </row>
    <row r="10278" spans="1:2" x14ac:dyDescent="0.2">
      <c r="A10278" t="s">
        <v>8396</v>
      </c>
      <c r="B10278" t="s">
        <v>9709</v>
      </c>
    </row>
    <row r="10279" spans="1:2" x14ac:dyDescent="0.2">
      <c r="A10279" t="s">
        <v>8427</v>
      </c>
      <c r="B10279" t="s">
        <v>9709</v>
      </c>
    </row>
    <row r="10280" spans="1:2" x14ac:dyDescent="0.2">
      <c r="A10280" t="s">
        <v>8419</v>
      </c>
      <c r="B10280" t="s">
        <v>9709</v>
      </c>
    </row>
    <row r="10281" spans="1:2" x14ac:dyDescent="0.2">
      <c r="A10281" t="s">
        <v>8782</v>
      </c>
      <c r="B10281" t="s">
        <v>9709</v>
      </c>
    </row>
    <row r="10282" spans="1:2" x14ac:dyDescent="0.2">
      <c r="A10282" t="s">
        <v>5522</v>
      </c>
      <c r="B10282" t="s">
        <v>9709</v>
      </c>
    </row>
    <row r="10283" spans="1:2" x14ac:dyDescent="0.2">
      <c r="A10283" t="s">
        <v>3008</v>
      </c>
      <c r="B10283" t="s">
        <v>9710</v>
      </c>
    </row>
    <row r="10284" spans="1:2" x14ac:dyDescent="0.2">
      <c r="A10284" t="s">
        <v>9366</v>
      </c>
      <c r="B10284" t="s">
        <v>9709</v>
      </c>
    </row>
    <row r="10285" spans="1:2" x14ac:dyDescent="0.2">
      <c r="A10285" t="s">
        <v>2084</v>
      </c>
      <c r="B10285" t="s">
        <v>9709</v>
      </c>
    </row>
    <row r="10286" spans="1:2" x14ac:dyDescent="0.2">
      <c r="A10286" t="s">
        <v>6759</v>
      </c>
      <c r="B10286" t="s">
        <v>9709</v>
      </c>
    </row>
    <row r="10287" spans="1:2" x14ac:dyDescent="0.2">
      <c r="A10287" t="s">
        <v>7670</v>
      </c>
      <c r="B10287" t="s">
        <v>9709</v>
      </c>
    </row>
    <row r="10288" spans="1:2" x14ac:dyDescent="0.2">
      <c r="A10288" t="s">
        <v>3652</v>
      </c>
      <c r="B10288" t="s">
        <v>9724</v>
      </c>
    </row>
    <row r="10289" spans="1:2" x14ac:dyDescent="0.2">
      <c r="A10289" t="s">
        <v>6623</v>
      </c>
      <c r="B10289" t="s">
        <v>9709</v>
      </c>
    </row>
    <row r="10290" spans="1:2" x14ac:dyDescent="0.2">
      <c r="A10290" t="s">
        <v>3944</v>
      </c>
      <c r="B10290" t="s">
        <v>9709</v>
      </c>
    </row>
    <row r="10291" spans="1:2" x14ac:dyDescent="0.2">
      <c r="A10291" t="s">
        <v>1952</v>
      </c>
      <c r="B10291" t="s">
        <v>9710</v>
      </c>
    </row>
    <row r="10292" spans="1:2" x14ac:dyDescent="0.2">
      <c r="A10292" t="s">
        <v>14</v>
      </c>
      <c r="B10292" t="s">
        <v>9709</v>
      </c>
    </row>
    <row r="10293" spans="1:2" x14ac:dyDescent="0.2">
      <c r="A10293" t="s">
        <v>6414</v>
      </c>
      <c r="B10293" t="s">
        <v>9726</v>
      </c>
    </row>
    <row r="10294" spans="1:2" x14ac:dyDescent="0.2">
      <c r="A10294" t="s">
        <v>5356</v>
      </c>
      <c r="B10294" t="s">
        <v>9709</v>
      </c>
    </row>
    <row r="10295" spans="1:2" x14ac:dyDescent="0.2">
      <c r="A10295" t="s">
        <v>2671</v>
      </c>
      <c r="B10295" t="s">
        <v>9709</v>
      </c>
    </row>
    <row r="10296" spans="1:2" x14ac:dyDescent="0.2">
      <c r="A10296" t="s">
        <v>6442</v>
      </c>
      <c r="B10296" t="s">
        <v>9714</v>
      </c>
    </row>
    <row r="10297" spans="1:2" x14ac:dyDescent="0.2">
      <c r="A10297" t="s">
        <v>6339</v>
      </c>
      <c r="B10297" t="s">
        <v>9753</v>
      </c>
    </row>
    <row r="10298" spans="1:2" x14ac:dyDescent="0.2">
      <c r="A10298" t="s">
        <v>7573</v>
      </c>
      <c r="B10298" t="s">
        <v>9709</v>
      </c>
    </row>
    <row r="10299" spans="1:2" x14ac:dyDescent="0.2">
      <c r="A10299" t="s">
        <v>6188</v>
      </c>
      <c r="B10299" t="s">
        <v>9730</v>
      </c>
    </row>
    <row r="10300" spans="1:2" x14ac:dyDescent="0.2">
      <c r="A10300" t="s">
        <v>1288</v>
      </c>
      <c r="B10300" t="s">
        <v>9709</v>
      </c>
    </row>
    <row r="10301" spans="1:2" x14ac:dyDescent="0.2">
      <c r="A10301" t="s">
        <v>2358</v>
      </c>
      <c r="B10301" t="s">
        <v>9758</v>
      </c>
    </row>
    <row r="10302" spans="1:2" x14ac:dyDescent="0.2">
      <c r="A10302" t="s">
        <v>7266</v>
      </c>
      <c r="B10302" t="s">
        <v>9718</v>
      </c>
    </row>
    <row r="10303" spans="1:2" x14ac:dyDescent="0.2">
      <c r="A10303" t="s">
        <v>1239</v>
      </c>
      <c r="B10303" t="s">
        <v>9709</v>
      </c>
    </row>
    <row r="10304" spans="1:2" x14ac:dyDescent="0.2">
      <c r="A10304" t="s">
        <v>5055</v>
      </c>
      <c r="B10304" t="s">
        <v>9726</v>
      </c>
    </row>
    <row r="10305" spans="1:2" x14ac:dyDescent="0.2">
      <c r="A10305" t="s">
        <v>4998</v>
      </c>
      <c r="B10305" t="s">
        <v>9709</v>
      </c>
    </row>
    <row r="10306" spans="1:2" x14ac:dyDescent="0.2">
      <c r="A10306" t="str">
        <f t="shared" ref="A10306:A10307" si="67">A10305</f>
        <v>Набережные Челны Московский_71624_С</v>
      </c>
      <c r="B10306" t="s">
        <v>9709</v>
      </c>
    </row>
    <row r="10307" spans="1:2" x14ac:dyDescent="0.2">
      <c r="A10307" t="str">
        <f t="shared" si="67"/>
        <v>Набережные Челны Московский_71624_С</v>
      </c>
      <c r="B10307" t="s">
        <v>9732</v>
      </c>
    </row>
    <row r="10308" spans="1:2" x14ac:dyDescent="0.2">
      <c r="A10308" t="s">
        <v>2796</v>
      </c>
      <c r="B10308" t="s">
        <v>9709</v>
      </c>
    </row>
    <row r="10309" spans="1:2" x14ac:dyDescent="0.2">
      <c r="A10309" t="s">
        <v>6079</v>
      </c>
      <c r="B10309" t="s">
        <v>9709</v>
      </c>
    </row>
    <row r="10310" spans="1:2" x14ac:dyDescent="0.2">
      <c r="A10310" t="s">
        <v>19</v>
      </c>
      <c r="B10310" t="s">
        <v>9712</v>
      </c>
    </row>
    <row r="10311" spans="1:2" x14ac:dyDescent="0.2">
      <c r="A10311" t="s">
        <v>9305</v>
      </c>
      <c r="B10311" t="s">
        <v>9709</v>
      </c>
    </row>
    <row r="10312" spans="1:2" x14ac:dyDescent="0.2">
      <c r="A10312" t="s">
        <v>3930</v>
      </c>
      <c r="B10312" t="s">
        <v>9712</v>
      </c>
    </row>
    <row r="10313" spans="1:2" x14ac:dyDescent="0.2">
      <c r="A10313" t="s">
        <v>3240</v>
      </c>
      <c r="B10313" t="s">
        <v>9709</v>
      </c>
    </row>
    <row r="10314" spans="1:2" x14ac:dyDescent="0.2">
      <c r="A10314" t="s">
        <v>4048</v>
      </c>
      <c r="B10314" t="s">
        <v>9731</v>
      </c>
    </row>
    <row r="10315" spans="1:2" x14ac:dyDescent="0.2">
      <c r="A10315" t="s">
        <v>519</v>
      </c>
      <c r="B10315" t="s">
        <v>9716</v>
      </c>
    </row>
    <row r="10316" spans="1:2" x14ac:dyDescent="0.2">
      <c r="A10316" t="s">
        <v>594</v>
      </c>
      <c r="B10316" t="s">
        <v>9751</v>
      </c>
    </row>
    <row r="10317" spans="1:2" x14ac:dyDescent="0.2">
      <c r="A10317" t="s">
        <v>8562</v>
      </c>
      <c r="B10317" t="s">
        <v>9715</v>
      </c>
    </row>
    <row r="10318" spans="1:2" x14ac:dyDescent="0.2">
      <c r="A10318" t="s">
        <v>8608</v>
      </c>
      <c r="B10318" t="s">
        <v>9709</v>
      </c>
    </row>
    <row r="10319" spans="1:2" x14ac:dyDescent="0.2">
      <c r="A10319" t="s">
        <v>8020</v>
      </c>
      <c r="B10319" t="s">
        <v>9709</v>
      </c>
    </row>
    <row r="10320" spans="1:2" x14ac:dyDescent="0.2">
      <c r="A10320" t="s">
        <v>2097</v>
      </c>
      <c r="B10320" t="s">
        <v>9709</v>
      </c>
    </row>
    <row r="10321" spans="1:2" x14ac:dyDescent="0.2">
      <c r="A10321" t="s">
        <v>7376</v>
      </c>
      <c r="B10321" t="s">
        <v>9731</v>
      </c>
    </row>
    <row r="10322" spans="1:2" x14ac:dyDescent="0.2">
      <c r="A10322" t="s">
        <v>368</v>
      </c>
      <c r="B10322" t="s">
        <v>9747</v>
      </c>
    </row>
    <row r="10323" spans="1:2" x14ac:dyDescent="0.2">
      <c r="A10323" t="s">
        <v>8752</v>
      </c>
      <c r="B10323" t="s">
        <v>9709</v>
      </c>
    </row>
    <row r="10324" spans="1:2" x14ac:dyDescent="0.2">
      <c r="A10324" t="s">
        <v>7832</v>
      </c>
      <c r="B10324" t="s">
        <v>9709</v>
      </c>
    </row>
    <row r="10325" spans="1:2" x14ac:dyDescent="0.2">
      <c r="A10325" t="s">
        <v>7746</v>
      </c>
      <c r="B10325" t="s">
        <v>9709</v>
      </c>
    </row>
    <row r="10326" spans="1:2" x14ac:dyDescent="0.2">
      <c r="A10326" t="s">
        <v>8149</v>
      </c>
      <c r="B10326" t="s">
        <v>9797</v>
      </c>
    </row>
    <row r="10327" spans="1:2" x14ac:dyDescent="0.2">
      <c r="A10327" t="s">
        <v>7359</v>
      </c>
      <c r="B10327" t="s">
        <v>9730</v>
      </c>
    </row>
    <row r="10328" spans="1:2" x14ac:dyDescent="0.2">
      <c r="A10328" t="s">
        <v>2823</v>
      </c>
      <c r="B10328" t="s">
        <v>9718</v>
      </c>
    </row>
    <row r="10329" spans="1:2" x14ac:dyDescent="0.2">
      <c r="A10329" t="s">
        <v>2398</v>
      </c>
      <c r="B10329" t="s">
        <v>9712</v>
      </c>
    </row>
    <row r="10330" spans="1:2" x14ac:dyDescent="0.2">
      <c r="A10330" t="s">
        <v>3735</v>
      </c>
      <c r="B10330" t="s">
        <v>9779</v>
      </c>
    </row>
    <row r="10331" spans="1:2" x14ac:dyDescent="0.2">
      <c r="A10331" t="s">
        <v>8394</v>
      </c>
      <c r="B10331" t="s">
        <v>9709</v>
      </c>
    </row>
    <row r="10332" spans="1:2" x14ac:dyDescent="0.2">
      <c r="A10332" t="s">
        <v>1803</v>
      </c>
      <c r="B10332" t="s">
        <v>9709</v>
      </c>
    </row>
    <row r="10333" spans="1:2" x14ac:dyDescent="0.2">
      <c r="A10333" t="s">
        <v>708</v>
      </c>
      <c r="B10333" t="s">
        <v>9712</v>
      </c>
    </row>
    <row r="10334" spans="1:2" x14ac:dyDescent="0.2">
      <c r="A10334" t="s">
        <v>3598</v>
      </c>
      <c r="B10334" t="s">
        <v>9709</v>
      </c>
    </row>
    <row r="10335" spans="1:2" x14ac:dyDescent="0.2">
      <c r="A10335" t="s">
        <v>119</v>
      </c>
      <c r="B10335" t="s">
        <v>9709</v>
      </c>
    </row>
    <row r="10336" spans="1:2" x14ac:dyDescent="0.2">
      <c r="A10336" t="s">
        <v>4509</v>
      </c>
      <c r="B10336" t="s">
        <v>9712</v>
      </c>
    </row>
    <row r="10337" spans="1:2" x14ac:dyDescent="0.2">
      <c r="A10337" t="s">
        <v>4211</v>
      </c>
      <c r="B10337" t="s">
        <v>9709</v>
      </c>
    </row>
    <row r="10338" spans="1:2" x14ac:dyDescent="0.2">
      <c r="A10338" t="s">
        <v>8651</v>
      </c>
      <c r="B10338" t="s">
        <v>9709</v>
      </c>
    </row>
    <row r="10339" spans="1:2" x14ac:dyDescent="0.2">
      <c r="A10339" t="s">
        <v>1324</v>
      </c>
      <c r="B10339" t="s">
        <v>9716</v>
      </c>
    </row>
    <row r="10340" spans="1:2" x14ac:dyDescent="0.2">
      <c r="A10340" t="s">
        <v>4152</v>
      </c>
      <c r="B10340" t="s">
        <v>9709</v>
      </c>
    </row>
    <row r="10341" spans="1:2" x14ac:dyDescent="0.2">
      <c r="A10341" t="s">
        <v>6862</v>
      </c>
      <c r="B10341" t="s">
        <v>9709</v>
      </c>
    </row>
    <row r="10342" spans="1:2" x14ac:dyDescent="0.2">
      <c r="A10342" t="s">
        <v>529</v>
      </c>
      <c r="B10342" t="s">
        <v>9709</v>
      </c>
    </row>
    <row r="10343" spans="1:2" x14ac:dyDescent="0.2">
      <c r="A10343" t="s">
        <v>1068</v>
      </c>
      <c r="B10343" t="s">
        <v>9709</v>
      </c>
    </row>
    <row r="10344" spans="1:2" x14ac:dyDescent="0.2">
      <c r="A10344" t="s">
        <v>4582</v>
      </c>
      <c r="B10344" t="s">
        <v>9709</v>
      </c>
    </row>
    <row r="10345" spans="1:2" x14ac:dyDescent="0.2">
      <c r="A10345" t="s">
        <v>328</v>
      </c>
      <c r="B10345" t="s">
        <v>9751</v>
      </c>
    </row>
    <row r="10346" spans="1:2" x14ac:dyDescent="0.2">
      <c r="A10346" t="s">
        <v>8554</v>
      </c>
      <c r="B10346" t="s">
        <v>9715</v>
      </c>
    </row>
    <row r="10347" spans="1:2" x14ac:dyDescent="0.2">
      <c r="A10347" t="s">
        <v>5876</v>
      </c>
      <c r="B10347" t="s">
        <v>9709</v>
      </c>
    </row>
    <row r="10348" spans="1:2" x14ac:dyDescent="0.2">
      <c r="A10348" t="s">
        <v>4134</v>
      </c>
      <c r="B10348" t="s">
        <v>9712</v>
      </c>
    </row>
    <row r="10349" spans="1:2" x14ac:dyDescent="0.2">
      <c r="A10349" t="s">
        <v>6837</v>
      </c>
      <c r="B10349" t="s">
        <v>9724</v>
      </c>
    </row>
    <row r="10350" spans="1:2" x14ac:dyDescent="0.2">
      <c r="A10350" t="s">
        <v>7413</v>
      </c>
      <c r="B10350" t="s">
        <v>9716</v>
      </c>
    </row>
    <row r="10351" spans="1:2" x14ac:dyDescent="0.2">
      <c r="A10351" t="s">
        <v>2854</v>
      </c>
      <c r="B10351" t="s">
        <v>9710</v>
      </c>
    </row>
    <row r="10352" spans="1:2" x14ac:dyDescent="0.2">
      <c r="A10352" t="s">
        <v>9705</v>
      </c>
      <c r="B10352" t="s">
        <v>9709</v>
      </c>
    </row>
    <row r="10353" spans="1:2" x14ac:dyDescent="0.2">
      <c r="A10353" t="s">
        <v>5437</v>
      </c>
      <c r="B10353" t="s">
        <v>9709</v>
      </c>
    </row>
    <row r="10354" spans="1:2" x14ac:dyDescent="0.2">
      <c r="A10354" t="s">
        <v>4584</v>
      </c>
      <c r="B10354" t="s">
        <v>9709</v>
      </c>
    </row>
    <row r="10355" spans="1:2" x14ac:dyDescent="0.2">
      <c r="A10355" t="s">
        <v>5778</v>
      </c>
      <c r="B10355" t="s">
        <v>9710</v>
      </c>
    </row>
    <row r="10356" spans="1:2" x14ac:dyDescent="0.2">
      <c r="A10356" t="s">
        <v>7289</v>
      </c>
      <c r="B10356" t="s">
        <v>9709</v>
      </c>
    </row>
    <row r="10357" spans="1:2" x14ac:dyDescent="0.2">
      <c r="A10357" t="s">
        <v>4720</v>
      </c>
      <c r="B10357" t="s">
        <v>9738</v>
      </c>
    </row>
    <row r="10358" spans="1:2" x14ac:dyDescent="0.2">
      <c r="A10358" t="s">
        <v>8357</v>
      </c>
      <c r="B10358" t="s">
        <v>9709</v>
      </c>
    </row>
    <row r="10359" spans="1:2" x14ac:dyDescent="0.2">
      <c r="A10359" t="s">
        <v>3252</v>
      </c>
      <c r="B10359" t="s">
        <v>9709</v>
      </c>
    </row>
    <row r="10360" spans="1:2" x14ac:dyDescent="0.2">
      <c r="A10360" t="s">
        <v>3207</v>
      </c>
      <c r="B10360" t="s">
        <v>9709</v>
      </c>
    </row>
    <row r="10361" spans="1:2" x14ac:dyDescent="0.2">
      <c r="A10361" t="s">
        <v>3310</v>
      </c>
      <c r="B10361" t="s">
        <v>9709</v>
      </c>
    </row>
    <row r="10362" spans="1:2" x14ac:dyDescent="0.2">
      <c r="A10362" t="s">
        <v>3968</v>
      </c>
      <c r="B10362" t="s">
        <v>9751</v>
      </c>
    </row>
    <row r="10363" spans="1:2" x14ac:dyDescent="0.2">
      <c r="A10363" t="s">
        <v>7863</v>
      </c>
      <c r="B10363" t="s">
        <v>9709</v>
      </c>
    </row>
    <row r="10364" spans="1:2" x14ac:dyDescent="0.2">
      <c r="A10364" t="s">
        <v>7338</v>
      </c>
      <c r="B10364" t="s">
        <v>9718</v>
      </c>
    </row>
    <row r="10365" spans="1:2" x14ac:dyDescent="0.2">
      <c r="A10365" t="s">
        <v>4195</v>
      </c>
      <c r="B10365" t="s">
        <v>9709</v>
      </c>
    </row>
    <row r="10366" spans="1:2" x14ac:dyDescent="0.2">
      <c r="A10366" t="s">
        <v>8520</v>
      </c>
      <c r="B10366" t="s">
        <v>9779</v>
      </c>
    </row>
    <row r="10367" spans="1:2" x14ac:dyDescent="0.2">
      <c r="A10367" t="s">
        <v>3108</v>
      </c>
      <c r="B10367" t="s">
        <v>9779</v>
      </c>
    </row>
    <row r="10368" spans="1:2" x14ac:dyDescent="0.2">
      <c r="A10368" t="s">
        <v>1311</v>
      </c>
      <c r="B10368" t="s">
        <v>9712</v>
      </c>
    </row>
    <row r="10369" spans="1:2" x14ac:dyDescent="0.2">
      <c r="A10369" t="s">
        <v>6978</v>
      </c>
      <c r="B10369" t="s">
        <v>9743</v>
      </c>
    </row>
    <row r="10370" spans="1:2" x14ac:dyDescent="0.2">
      <c r="A10370" t="s">
        <v>5507</v>
      </c>
      <c r="B10370" t="s">
        <v>9712</v>
      </c>
    </row>
    <row r="10371" spans="1:2" x14ac:dyDescent="0.2">
      <c r="A10371" t="s">
        <v>7912</v>
      </c>
      <c r="B10371" t="s">
        <v>9709</v>
      </c>
    </row>
    <row r="10372" spans="1:2" x14ac:dyDescent="0.2">
      <c r="A10372" t="s">
        <v>9706</v>
      </c>
      <c r="B10372" t="s">
        <v>9709</v>
      </c>
    </row>
    <row r="10373" spans="1:2" x14ac:dyDescent="0.2">
      <c r="A10373" t="s">
        <v>7348</v>
      </c>
      <c r="B10373" t="s">
        <v>9796</v>
      </c>
    </row>
    <row r="10374" spans="1:2" x14ac:dyDescent="0.2">
      <c r="A10374" t="s">
        <v>35</v>
      </c>
      <c r="B10374" t="s">
        <v>9709</v>
      </c>
    </row>
    <row r="10375" spans="1:2" x14ac:dyDescent="0.2">
      <c r="A10375" t="s">
        <v>4672</v>
      </c>
      <c r="B10375" t="s">
        <v>9709</v>
      </c>
    </row>
    <row r="10376" spans="1:2" x14ac:dyDescent="0.2">
      <c r="A10376" t="s">
        <v>3963</v>
      </c>
      <c r="B10376" t="s">
        <v>9709</v>
      </c>
    </row>
    <row r="10377" spans="1:2" x14ac:dyDescent="0.2">
      <c r="A10377" t="s">
        <v>3588</v>
      </c>
      <c r="B10377" t="s">
        <v>9709</v>
      </c>
    </row>
    <row r="10378" spans="1:2" x14ac:dyDescent="0.2">
      <c r="A10378" t="s">
        <v>3575</v>
      </c>
      <c r="B10378" t="s">
        <v>9710</v>
      </c>
    </row>
    <row r="10379" spans="1:2" x14ac:dyDescent="0.2">
      <c r="A10379" t="s">
        <v>301</v>
      </c>
      <c r="B10379" t="s">
        <v>9724</v>
      </c>
    </row>
    <row r="10380" spans="1:2" x14ac:dyDescent="0.2">
      <c r="A10380" t="s">
        <v>9707</v>
      </c>
      <c r="B10380" t="s">
        <v>9709</v>
      </c>
    </row>
    <row r="10381" spans="1:2" x14ac:dyDescent="0.2">
      <c r="A10381" t="s">
        <v>7392</v>
      </c>
      <c r="B10381" t="s">
        <v>9709</v>
      </c>
    </row>
    <row r="10382" spans="1:2" x14ac:dyDescent="0.2">
      <c r="A10382" t="s">
        <v>6967</v>
      </c>
      <c r="B10382" t="s">
        <v>9709</v>
      </c>
    </row>
    <row r="10383" spans="1:2" x14ac:dyDescent="0.2">
      <c r="A10383" t="s">
        <v>1242</v>
      </c>
      <c r="B10383" t="s">
        <v>9724</v>
      </c>
    </row>
    <row r="10384" spans="1:2" x14ac:dyDescent="0.2">
      <c r="A10384" t="s">
        <v>3325</v>
      </c>
      <c r="B10384" t="s">
        <v>9709</v>
      </c>
    </row>
    <row r="10385" spans="1:2" x14ac:dyDescent="0.2">
      <c r="A10385" t="s">
        <v>9638</v>
      </c>
      <c r="B10385" t="s">
        <v>9709</v>
      </c>
    </row>
    <row r="10386" spans="1:2" x14ac:dyDescent="0.2">
      <c r="A10386" t="s">
        <v>2835</v>
      </c>
      <c r="B10386" t="s">
        <v>9724</v>
      </c>
    </row>
    <row r="10387" spans="1:2" x14ac:dyDescent="0.2">
      <c r="A10387" t="s">
        <v>8139</v>
      </c>
      <c r="B10387" t="s">
        <v>9709</v>
      </c>
    </row>
    <row r="10388" spans="1:2" x14ac:dyDescent="0.2">
      <c r="A10388" t="s">
        <v>391</v>
      </c>
      <c r="B10388" t="s">
        <v>9712</v>
      </c>
    </row>
    <row r="10389" spans="1:2" x14ac:dyDescent="0.2">
      <c r="A10389" t="s">
        <v>874</v>
      </c>
      <c r="B10389" t="s">
        <v>9712</v>
      </c>
    </row>
    <row r="10390" spans="1:2" x14ac:dyDescent="0.2">
      <c r="A10390" t="s">
        <v>3130</v>
      </c>
      <c r="B10390" t="s">
        <v>9709</v>
      </c>
    </row>
    <row r="10391" spans="1:2" x14ac:dyDescent="0.2">
      <c r="A10391" t="s">
        <v>2415</v>
      </c>
      <c r="B10391" t="s">
        <v>9709</v>
      </c>
    </row>
    <row r="10392" spans="1:2" x14ac:dyDescent="0.2">
      <c r="A10392" t="s">
        <v>2529</v>
      </c>
      <c r="B10392" t="s">
        <v>9709</v>
      </c>
    </row>
    <row r="10393" spans="1:2" x14ac:dyDescent="0.2">
      <c r="A10393" t="s">
        <v>240</v>
      </c>
      <c r="B10393" t="s">
        <v>9716</v>
      </c>
    </row>
    <row r="10394" spans="1:2" x14ac:dyDescent="0.2">
      <c r="A10394" t="s">
        <v>2386</v>
      </c>
      <c r="B10394" t="s">
        <v>9709</v>
      </c>
    </row>
    <row r="10395" spans="1:2" x14ac:dyDescent="0.2">
      <c r="A10395" t="s">
        <v>8596</v>
      </c>
      <c r="B10395" t="s">
        <v>9709</v>
      </c>
    </row>
    <row r="10396" spans="1:2" x14ac:dyDescent="0.2">
      <c r="A10396" t="s">
        <v>624</v>
      </c>
      <c r="B10396" t="s">
        <v>9714</v>
      </c>
    </row>
    <row r="10397" spans="1:2" x14ac:dyDescent="0.2">
      <c r="A10397" t="s">
        <v>3743</v>
      </c>
      <c r="B10397" t="s">
        <v>9709</v>
      </c>
    </row>
    <row r="10398" spans="1:2" x14ac:dyDescent="0.2">
      <c r="A10398" t="s">
        <v>1234</v>
      </c>
      <c r="B10398" t="s">
        <v>9817</v>
      </c>
    </row>
    <row r="10399" spans="1:2" x14ac:dyDescent="0.2">
      <c r="A10399" t="s">
        <v>8959</v>
      </c>
      <c r="B10399" t="s">
        <v>9712</v>
      </c>
    </row>
    <row r="10400" spans="1:2" x14ac:dyDescent="0.2">
      <c r="A10400" t="s">
        <v>3096</v>
      </c>
      <c r="B10400" t="s">
        <v>9712</v>
      </c>
    </row>
    <row r="10401" spans="1:2" x14ac:dyDescent="0.2">
      <c r="A10401" t="s">
        <v>5605</v>
      </c>
      <c r="B10401" t="s">
        <v>9709</v>
      </c>
    </row>
    <row r="10402" spans="1:2" x14ac:dyDescent="0.2">
      <c r="A10402" t="s">
        <v>486</v>
      </c>
      <c r="B10402" t="s">
        <v>9710</v>
      </c>
    </row>
    <row r="10403" spans="1:2" x14ac:dyDescent="0.2">
      <c r="A10403" t="s">
        <v>293</v>
      </c>
      <c r="B10403" t="s">
        <v>9709</v>
      </c>
    </row>
    <row r="10404" spans="1:2" x14ac:dyDescent="0.2">
      <c r="A10404" t="s">
        <v>435</v>
      </c>
      <c r="B10404" t="s">
        <v>9709</v>
      </c>
    </row>
    <row r="10405" spans="1:2" x14ac:dyDescent="0.2">
      <c r="A10405" t="s">
        <v>1406</v>
      </c>
      <c r="B10405" t="s">
        <v>9712</v>
      </c>
    </row>
    <row r="10406" spans="1:2" x14ac:dyDescent="0.2">
      <c r="A10406" t="s">
        <v>1117</v>
      </c>
      <c r="B10406" t="s">
        <v>9709</v>
      </c>
    </row>
    <row r="10407" spans="1:2" x14ac:dyDescent="0.2">
      <c r="A10407" t="s">
        <v>127</v>
      </c>
      <c r="B10407" t="s">
        <v>9709</v>
      </c>
    </row>
    <row r="10408" spans="1:2" x14ac:dyDescent="0.2">
      <c r="A10408" t="s">
        <v>2043</v>
      </c>
      <c r="B10408" t="s">
        <v>9709</v>
      </c>
    </row>
    <row r="10409" spans="1:2" x14ac:dyDescent="0.2">
      <c r="A10409" t="s">
        <v>7585</v>
      </c>
      <c r="B10409" t="s">
        <v>9709</v>
      </c>
    </row>
    <row r="10410" spans="1:2" x14ac:dyDescent="0.2">
      <c r="A10410" t="s">
        <v>4989</v>
      </c>
      <c r="B10410" t="s">
        <v>9709</v>
      </c>
    </row>
    <row r="10411" spans="1:2" x14ac:dyDescent="0.2">
      <c r="A10411" t="s">
        <v>6795</v>
      </c>
      <c r="B10411" t="s">
        <v>9709</v>
      </c>
    </row>
    <row r="10412" spans="1:2" x14ac:dyDescent="0.2">
      <c r="A10412" t="s">
        <v>8996</v>
      </c>
      <c r="B10412" t="s">
        <v>9709</v>
      </c>
    </row>
    <row r="10413" spans="1:2" x14ac:dyDescent="0.2">
      <c r="A10413" t="s">
        <v>5165</v>
      </c>
      <c r="B10413" t="s">
        <v>9709</v>
      </c>
    </row>
    <row r="10414" spans="1:2" x14ac:dyDescent="0.2">
      <c r="A10414" t="s">
        <v>2628</v>
      </c>
      <c r="B10414" t="s">
        <v>9709</v>
      </c>
    </row>
    <row r="10415" spans="1:2" x14ac:dyDescent="0.2">
      <c r="A10415" t="s">
        <v>3695</v>
      </c>
      <c r="B10415" t="s">
        <v>9709</v>
      </c>
    </row>
    <row r="10416" spans="1:2" x14ac:dyDescent="0.2">
      <c r="A10416" t="s">
        <v>679</v>
      </c>
      <c r="B10416" t="s">
        <v>9715</v>
      </c>
    </row>
    <row r="10417" spans="1:2" x14ac:dyDescent="0.2">
      <c r="A10417" t="s">
        <v>1888</v>
      </c>
      <c r="B10417" t="s">
        <v>9709</v>
      </c>
    </row>
    <row r="10418" spans="1:2" x14ac:dyDescent="0.2">
      <c r="A10418" t="s">
        <v>5158</v>
      </c>
      <c r="B10418" t="s">
        <v>9709</v>
      </c>
    </row>
    <row r="10419" spans="1:2" x14ac:dyDescent="0.2">
      <c r="A10419" t="s">
        <v>2268</v>
      </c>
      <c r="B10419" t="s">
        <v>9709</v>
      </c>
    </row>
    <row r="10420" spans="1:2" x14ac:dyDescent="0.2">
      <c r="A10420" t="s">
        <v>2054</v>
      </c>
      <c r="B10420" t="s">
        <v>9709</v>
      </c>
    </row>
    <row r="10421" spans="1:2" x14ac:dyDescent="0.2">
      <c r="A10421" t="s">
        <v>187</v>
      </c>
      <c r="B10421" t="s">
        <v>9709</v>
      </c>
    </row>
    <row r="10422" spans="1:2" x14ac:dyDescent="0.2">
      <c r="A10422" t="s">
        <v>4371</v>
      </c>
      <c r="B10422" t="s">
        <v>9712</v>
      </c>
    </row>
    <row r="10423" spans="1:2" x14ac:dyDescent="0.2">
      <c r="A10423" t="s">
        <v>7704</v>
      </c>
      <c r="B10423" t="s">
        <v>9709</v>
      </c>
    </row>
    <row r="10424" spans="1:2" x14ac:dyDescent="0.2">
      <c r="A10424" t="s">
        <v>7828</v>
      </c>
      <c r="B10424" t="s">
        <v>9709</v>
      </c>
    </row>
    <row r="10425" spans="1:2" x14ac:dyDescent="0.2">
      <c r="A10425" t="s">
        <v>7824</v>
      </c>
      <c r="B10425" t="s">
        <v>9709</v>
      </c>
    </row>
    <row r="10426" spans="1:2" x14ac:dyDescent="0.2">
      <c r="A10426" t="s">
        <v>6298</v>
      </c>
      <c r="B10426" t="s">
        <v>9709</v>
      </c>
    </row>
    <row r="10427" spans="1:2" x14ac:dyDescent="0.2">
      <c r="A10427" t="s">
        <v>4870</v>
      </c>
      <c r="B10427" t="s">
        <v>9709</v>
      </c>
    </row>
    <row r="10428" spans="1:2" x14ac:dyDescent="0.2">
      <c r="A10428" t="s">
        <v>6728</v>
      </c>
      <c r="B10428" t="s">
        <v>9709</v>
      </c>
    </row>
    <row r="10429" spans="1:2" x14ac:dyDescent="0.2">
      <c r="A10429" t="s">
        <v>4491</v>
      </c>
      <c r="B10429" t="s">
        <v>9709</v>
      </c>
    </row>
    <row r="10430" spans="1:2" x14ac:dyDescent="0.2">
      <c r="A10430" t="s">
        <v>4333</v>
      </c>
      <c r="B10430" t="s">
        <v>9709</v>
      </c>
    </row>
    <row r="10431" spans="1:2" x14ac:dyDescent="0.2">
      <c r="A10431" t="s">
        <v>2336</v>
      </c>
      <c r="B10431" t="s">
        <v>9709</v>
      </c>
    </row>
    <row r="10432" spans="1:2" x14ac:dyDescent="0.2">
      <c r="A10432" t="s">
        <v>5211</v>
      </c>
      <c r="B10432" t="s">
        <v>9709</v>
      </c>
    </row>
    <row r="10433" spans="1:2" x14ac:dyDescent="0.2">
      <c r="A10433" t="s">
        <v>1268</v>
      </c>
      <c r="B10433" t="s">
        <v>9709</v>
      </c>
    </row>
    <row r="10434" spans="1:2" x14ac:dyDescent="0.2">
      <c r="A10434" t="s">
        <v>7625</v>
      </c>
      <c r="B10434" t="s">
        <v>9709</v>
      </c>
    </row>
    <row r="10435" spans="1:2" x14ac:dyDescent="0.2">
      <c r="A10435" t="s">
        <v>7605</v>
      </c>
      <c r="B10435" t="s">
        <v>9709</v>
      </c>
    </row>
    <row r="10436" spans="1:2" x14ac:dyDescent="0.2">
      <c r="A10436" t="s">
        <v>5975</v>
      </c>
      <c r="B10436" t="s">
        <v>9726</v>
      </c>
    </row>
    <row r="10437" spans="1:2" x14ac:dyDescent="0.2">
      <c r="A10437" t="s">
        <v>6112</v>
      </c>
      <c r="B10437" t="s">
        <v>9731</v>
      </c>
    </row>
    <row r="10438" spans="1:2" x14ac:dyDescent="0.2">
      <c r="A10438" t="s">
        <v>6431</v>
      </c>
      <c r="B10438" t="s">
        <v>9709</v>
      </c>
    </row>
    <row r="10439" spans="1:2" x14ac:dyDescent="0.2">
      <c r="A10439" t="s">
        <v>7579</v>
      </c>
      <c r="B10439" t="s">
        <v>9709</v>
      </c>
    </row>
    <row r="10440" spans="1:2" x14ac:dyDescent="0.2">
      <c r="A10440" t="s">
        <v>348</v>
      </c>
      <c r="B10440" t="s">
        <v>9709</v>
      </c>
    </row>
    <row r="10441" spans="1:2" x14ac:dyDescent="0.2">
      <c r="A10441" t="s">
        <v>4524</v>
      </c>
      <c r="B10441" t="s">
        <v>9709</v>
      </c>
    </row>
    <row r="10442" spans="1:2" x14ac:dyDescent="0.2">
      <c r="A10442" t="s">
        <v>8079</v>
      </c>
      <c r="B10442" t="s">
        <v>9762</v>
      </c>
    </row>
    <row r="10443" spans="1:2" x14ac:dyDescent="0.2">
      <c r="A10443" t="s">
        <v>1697</v>
      </c>
      <c r="B10443" t="s">
        <v>9709</v>
      </c>
    </row>
    <row r="10444" spans="1:2" x14ac:dyDescent="0.2">
      <c r="A10444" t="s">
        <v>7843</v>
      </c>
      <c r="B10444" t="s">
        <v>9709</v>
      </c>
    </row>
    <row r="10445" spans="1:2" x14ac:dyDescent="0.2">
      <c r="A10445" t="s">
        <v>2427</v>
      </c>
      <c r="B10445" t="s">
        <v>9709</v>
      </c>
    </row>
    <row r="10446" spans="1:2" x14ac:dyDescent="0.2">
      <c r="A10446" t="s">
        <v>4679</v>
      </c>
      <c r="B10446" t="s">
        <v>9710</v>
      </c>
    </row>
    <row r="10447" spans="1:2" x14ac:dyDescent="0.2">
      <c r="A10447" t="s">
        <v>7350</v>
      </c>
      <c r="B10447" t="s">
        <v>9709</v>
      </c>
    </row>
    <row r="10448" spans="1:2" x14ac:dyDescent="0.2">
      <c r="A10448" t="s">
        <v>8030</v>
      </c>
      <c r="B10448" t="s">
        <v>9709</v>
      </c>
    </row>
    <row r="10449" spans="1:2" x14ac:dyDescent="0.2">
      <c r="A10449" t="s">
        <v>5402</v>
      </c>
      <c r="B10449" t="s">
        <v>9709</v>
      </c>
    </row>
    <row r="10450" spans="1:2" x14ac:dyDescent="0.2">
      <c r="A10450" t="s">
        <v>9253</v>
      </c>
      <c r="B10450" t="s">
        <v>9709</v>
      </c>
    </row>
    <row r="10451" spans="1:2" x14ac:dyDescent="0.2">
      <c r="A10451" t="s">
        <v>6713</v>
      </c>
      <c r="B10451" t="s">
        <v>9716</v>
      </c>
    </row>
    <row r="10452" spans="1:2" x14ac:dyDescent="0.2">
      <c r="A10452" t="s">
        <v>4825</v>
      </c>
      <c r="B10452" t="s">
        <v>9709</v>
      </c>
    </row>
    <row r="10453" spans="1:2" x14ac:dyDescent="0.2">
      <c r="A10453" t="s">
        <v>9011</v>
      </c>
      <c r="B10453" t="s">
        <v>9709</v>
      </c>
    </row>
    <row r="10454" spans="1:2" x14ac:dyDescent="0.2">
      <c r="A10454" t="s">
        <v>9175</v>
      </c>
      <c r="B10454" t="s">
        <v>9709</v>
      </c>
    </row>
    <row r="10455" spans="1:2" x14ac:dyDescent="0.2">
      <c r="A10455" t="s">
        <v>9215</v>
      </c>
      <c r="B10455" t="s">
        <v>9709</v>
      </c>
    </row>
    <row r="10456" spans="1:2" x14ac:dyDescent="0.2">
      <c r="A10456" t="s">
        <v>5180</v>
      </c>
      <c r="B10456" t="s">
        <v>9709</v>
      </c>
    </row>
    <row r="10457" spans="1:2" x14ac:dyDescent="0.2">
      <c r="A10457" t="s">
        <v>2308</v>
      </c>
      <c r="B10457" t="s">
        <v>9710</v>
      </c>
    </row>
    <row r="10458" spans="1:2" x14ac:dyDescent="0.2">
      <c r="A10458" t="s">
        <v>9230</v>
      </c>
      <c r="B10458" t="s">
        <v>9712</v>
      </c>
    </row>
    <row r="10459" spans="1:2" x14ac:dyDescent="0.2">
      <c r="A10459" t="s">
        <v>6159</v>
      </c>
      <c r="B10459" t="s">
        <v>9709</v>
      </c>
    </row>
    <row r="10460" spans="1:2" x14ac:dyDescent="0.2">
      <c r="A10460" t="s">
        <v>5230</v>
      </c>
      <c r="B10460" t="s">
        <v>9709</v>
      </c>
    </row>
    <row r="10461" spans="1:2" x14ac:dyDescent="0.2">
      <c r="A10461" t="s">
        <v>2204</v>
      </c>
      <c r="B10461" t="s">
        <v>9709</v>
      </c>
    </row>
    <row r="10462" spans="1:2" x14ac:dyDescent="0.2">
      <c r="A10462" t="s">
        <v>3387</v>
      </c>
      <c r="B10462" t="s">
        <v>9709</v>
      </c>
    </row>
    <row r="10463" spans="1:2" x14ac:dyDescent="0.2">
      <c r="A10463" t="s">
        <v>9242</v>
      </c>
      <c r="B10463" t="s">
        <v>9712</v>
      </c>
    </row>
    <row r="10464" spans="1:2" x14ac:dyDescent="0.2">
      <c r="A10464" t="s">
        <v>9251</v>
      </c>
      <c r="B10464" t="s">
        <v>9712</v>
      </c>
    </row>
    <row r="10465" spans="1:2" x14ac:dyDescent="0.2">
      <c r="A10465" t="s">
        <v>9244</v>
      </c>
      <c r="B10465" t="s">
        <v>9712</v>
      </c>
    </row>
    <row r="10466" spans="1:2" x14ac:dyDescent="0.2">
      <c r="A10466" t="s">
        <v>8043</v>
      </c>
      <c r="B10466" t="s">
        <v>9709</v>
      </c>
    </row>
    <row r="10467" spans="1:2" x14ac:dyDescent="0.2">
      <c r="A10467" t="s">
        <v>6027</v>
      </c>
      <c r="B10467" t="s">
        <v>9709</v>
      </c>
    </row>
    <row r="10468" spans="1:2" x14ac:dyDescent="0.2">
      <c r="A10468" t="s">
        <v>5276</v>
      </c>
      <c r="B10468" t="s">
        <v>9709</v>
      </c>
    </row>
    <row r="10469" spans="1:2" x14ac:dyDescent="0.2">
      <c r="A10469" t="s">
        <v>5213</v>
      </c>
      <c r="B10469" t="s">
        <v>9709</v>
      </c>
    </row>
    <row r="10470" spans="1:2" x14ac:dyDescent="0.2">
      <c r="A10470" t="s">
        <v>5458</v>
      </c>
      <c r="B10470" t="s">
        <v>9710</v>
      </c>
    </row>
    <row r="10471" spans="1:2" x14ac:dyDescent="0.2">
      <c r="A10471" t="s">
        <v>695</v>
      </c>
      <c r="B10471" t="s">
        <v>9709</v>
      </c>
    </row>
    <row r="10472" spans="1:2" x14ac:dyDescent="0.2">
      <c r="A10472" t="s">
        <v>2740</v>
      </c>
      <c r="B10472" t="s">
        <v>9709</v>
      </c>
    </row>
    <row r="10473" spans="1:2" x14ac:dyDescent="0.2">
      <c r="A10473" t="s">
        <v>7564</v>
      </c>
      <c r="B10473" t="s">
        <v>9709</v>
      </c>
    </row>
    <row r="10474" spans="1:2" x14ac:dyDescent="0.2">
      <c r="A10474" t="s">
        <v>1055</v>
      </c>
      <c r="B10474" t="s">
        <v>9709</v>
      </c>
    </row>
    <row r="10475" spans="1:2" x14ac:dyDescent="0.2">
      <c r="A10475" t="s">
        <v>3070</v>
      </c>
      <c r="B10475" t="s">
        <v>9709</v>
      </c>
    </row>
    <row r="10476" spans="1:2" x14ac:dyDescent="0.2">
      <c r="A10476" t="s">
        <v>2674</v>
      </c>
      <c r="B10476" t="s">
        <v>9709</v>
      </c>
    </row>
    <row r="10477" spans="1:2" x14ac:dyDescent="0.2">
      <c r="A10477" t="s">
        <v>635</v>
      </c>
      <c r="B10477" t="s">
        <v>9709</v>
      </c>
    </row>
    <row r="10478" spans="1:2" x14ac:dyDescent="0.2">
      <c r="A10478" t="s">
        <v>9297</v>
      </c>
      <c r="B10478" t="s">
        <v>9709</v>
      </c>
    </row>
    <row r="10479" spans="1:2" x14ac:dyDescent="0.2">
      <c r="A10479" t="s">
        <v>5908</v>
      </c>
      <c r="B10479" t="s">
        <v>9709</v>
      </c>
    </row>
    <row r="10480" spans="1:2" x14ac:dyDescent="0.2">
      <c r="A10480" t="s">
        <v>3794</v>
      </c>
      <c r="B10480" t="s">
        <v>9709</v>
      </c>
    </row>
    <row r="10481" spans="1:2" x14ac:dyDescent="0.2">
      <c r="A10481" t="s">
        <v>6477</v>
      </c>
      <c r="B10481" t="s">
        <v>9709</v>
      </c>
    </row>
    <row r="10482" spans="1:2" x14ac:dyDescent="0.2">
      <c r="A10482" t="s">
        <v>1139</v>
      </c>
      <c r="B10482" t="s">
        <v>9710</v>
      </c>
    </row>
    <row r="10483" spans="1:2" x14ac:dyDescent="0.2">
      <c r="A10483" t="s">
        <v>4783</v>
      </c>
      <c r="B10483" t="s">
        <v>9709</v>
      </c>
    </row>
    <row r="10484" spans="1:2" x14ac:dyDescent="0.2">
      <c r="A10484" t="s">
        <v>7750</v>
      </c>
      <c r="B10484" t="s">
        <v>9709</v>
      </c>
    </row>
    <row r="10485" spans="1:2" x14ac:dyDescent="0.2">
      <c r="A10485" t="s">
        <v>851</v>
      </c>
      <c r="B10485" t="s">
        <v>9709</v>
      </c>
    </row>
    <row r="10486" spans="1:2" x14ac:dyDescent="0.2">
      <c r="A10486" t="s">
        <v>6416</v>
      </c>
      <c r="B10486" t="s">
        <v>9731</v>
      </c>
    </row>
    <row r="10487" spans="1:2" x14ac:dyDescent="0.2">
      <c r="A10487" t="s">
        <v>892</v>
      </c>
      <c r="B10487" t="s">
        <v>9709</v>
      </c>
    </row>
    <row r="10488" spans="1:2" x14ac:dyDescent="0.2">
      <c r="A10488" t="s">
        <v>8400</v>
      </c>
      <c r="B10488" t="s">
        <v>9709</v>
      </c>
    </row>
    <row r="10489" spans="1:2" x14ac:dyDescent="0.2">
      <c r="A10489" t="s">
        <v>2727</v>
      </c>
      <c r="B10489" t="s">
        <v>9715</v>
      </c>
    </row>
    <row r="10490" spans="1:2" x14ac:dyDescent="0.2">
      <c r="A10490" t="s">
        <v>5979</v>
      </c>
      <c r="B10490" t="s">
        <v>9723</v>
      </c>
    </row>
    <row r="10491" spans="1:2" x14ac:dyDescent="0.2">
      <c r="A10491" t="s">
        <v>380</v>
      </c>
      <c r="B10491" t="s">
        <v>9709</v>
      </c>
    </row>
    <row r="10492" spans="1:2" x14ac:dyDescent="0.2">
      <c r="A10492" t="s">
        <v>4364</v>
      </c>
      <c r="B10492" t="s">
        <v>9709</v>
      </c>
    </row>
    <row r="10493" spans="1:2" x14ac:dyDescent="0.2">
      <c r="A10493" t="s">
        <v>7589</v>
      </c>
      <c r="B10493" t="s">
        <v>9709</v>
      </c>
    </row>
    <row r="10494" spans="1:2" x14ac:dyDescent="0.2">
      <c r="A10494" t="s">
        <v>5678</v>
      </c>
      <c r="B10494" t="s">
        <v>9709</v>
      </c>
    </row>
    <row r="10495" spans="1:2" x14ac:dyDescent="0.2">
      <c r="A10495" t="s">
        <v>5686</v>
      </c>
      <c r="B10495" t="s">
        <v>9709</v>
      </c>
    </row>
    <row r="10496" spans="1:2" x14ac:dyDescent="0.2">
      <c r="A10496" t="s">
        <v>841</v>
      </c>
      <c r="B10496" t="s">
        <v>9709</v>
      </c>
    </row>
    <row r="10497" spans="1:2" x14ac:dyDescent="0.2">
      <c r="A10497" t="s">
        <v>839</v>
      </c>
      <c r="B10497" t="s">
        <v>9712</v>
      </c>
    </row>
    <row r="10498" spans="1:2" x14ac:dyDescent="0.2">
      <c r="A10498" t="s">
        <v>8194</v>
      </c>
      <c r="B10498" t="s">
        <v>9709</v>
      </c>
    </row>
    <row r="10499" spans="1:2" x14ac:dyDescent="0.2">
      <c r="A10499" t="s">
        <v>6751</v>
      </c>
      <c r="B10499" t="s">
        <v>9709</v>
      </c>
    </row>
    <row r="10500" spans="1:2" x14ac:dyDescent="0.2">
      <c r="A10500" t="s">
        <v>2320</v>
      </c>
      <c r="B10500" t="s">
        <v>9709</v>
      </c>
    </row>
    <row r="10501" spans="1:2" x14ac:dyDescent="0.2">
      <c r="A10501" t="s">
        <v>643</v>
      </c>
      <c r="B10501" t="s">
        <v>9751</v>
      </c>
    </row>
    <row r="10502" spans="1:2" x14ac:dyDescent="0.2">
      <c r="A10502" t="s">
        <v>254</v>
      </c>
      <c r="B10502" t="s">
        <v>9716</v>
      </c>
    </row>
    <row r="10503" spans="1:2" x14ac:dyDescent="0.2">
      <c r="A10503" t="s">
        <v>242</v>
      </c>
      <c r="B10503" t="s">
        <v>9716</v>
      </c>
    </row>
    <row r="10504" spans="1:2" x14ac:dyDescent="0.2">
      <c r="A10504" t="s">
        <v>9640</v>
      </c>
      <c r="B10504" t="s">
        <v>9709</v>
      </c>
    </row>
    <row r="10505" spans="1:2" x14ac:dyDescent="0.2">
      <c r="A10505" t="s">
        <v>8448</v>
      </c>
      <c r="B10505" t="s">
        <v>9709</v>
      </c>
    </row>
    <row r="10506" spans="1:2" x14ac:dyDescent="0.2">
      <c r="A10506" t="s">
        <v>3909</v>
      </c>
      <c r="B10506" t="s">
        <v>9709</v>
      </c>
    </row>
    <row r="10507" spans="1:2" x14ac:dyDescent="0.2">
      <c r="A10507" t="s">
        <v>506</v>
      </c>
      <c r="B10507" t="s">
        <v>9709</v>
      </c>
    </row>
    <row r="10508" spans="1:2" x14ac:dyDescent="0.2">
      <c r="A10508" t="s">
        <v>6544</v>
      </c>
      <c r="B10508" t="s">
        <v>9709</v>
      </c>
    </row>
    <row r="10509" spans="1:2" x14ac:dyDescent="0.2">
      <c r="A10509" t="s">
        <v>4278</v>
      </c>
      <c r="B10509" t="s">
        <v>9710</v>
      </c>
    </row>
    <row r="10510" spans="1:2" x14ac:dyDescent="0.2">
      <c r="A10510" t="s">
        <v>7784</v>
      </c>
      <c r="B10510" t="s">
        <v>9754</v>
      </c>
    </row>
    <row r="10511" spans="1:2" x14ac:dyDescent="0.2">
      <c r="A10511" t="s">
        <v>4189</v>
      </c>
      <c r="B10511" t="s">
        <v>9709</v>
      </c>
    </row>
    <row r="10512" spans="1:2" x14ac:dyDescent="0.2">
      <c r="A10512" t="s">
        <v>2423</v>
      </c>
      <c r="B10512" t="s">
        <v>9709</v>
      </c>
    </row>
    <row r="10513" spans="1:2" x14ac:dyDescent="0.2">
      <c r="A10513" t="s">
        <v>4276</v>
      </c>
      <c r="B10513" t="s">
        <v>9724</v>
      </c>
    </row>
    <row r="10514" spans="1:2" x14ac:dyDescent="0.2">
      <c r="A10514" t="s">
        <v>6839</v>
      </c>
      <c r="B10514" t="s">
        <v>9709</v>
      </c>
    </row>
    <row r="10515" spans="1:2" x14ac:dyDescent="0.2">
      <c r="A10515" t="s">
        <v>2569</v>
      </c>
      <c r="B10515" t="s">
        <v>9709</v>
      </c>
    </row>
    <row r="10516" spans="1:2" x14ac:dyDescent="0.2">
      <c r="A10516" t="s">
        <v>1682</v>
      </c>
      <c r="B10516" t="s">
        <v>9726</v>
      </c>
    </row>
    <row r="10517" spans="1:2" x14ac:dyDescent="0.2">
      <c r="A10517" t="s">
        <v>8615</v>
      </c>
      <c r="B10517" t="s">
        <v>9709</v>
      </c>
    </row>
    <row r="10518" spans="1:2" x14ac:dyDescent="0.2">
      <c r="A10518" t="s">
        <v>471</v>
      </c>
      <c r="B10518" t="s">
        <v>9709</v>
      </c>
    </row>
    <row r="10519" spans="1:2" x14ac:dyDescent="0.2">
      <c r="A10519" t="s">
        <v>2244</v>
      </c>
      <c r="B10519" t="s">
        <v>9709</v>
      </c>
    </row>
    <row r="10520" spans="1:2" x14ac:dyDescent="0.2">
      <c r="A10520" t="s">
        <v>1099</v>
      </c>
      <c r="B10520" t="s">
        <v>9709</v>
      </c>
    </row>
    <row r="10521" spans="1:2" x14ac:dyDescent="0.2">
      <c r="A10521" t="s">
        <v>2252</v>
      </c>
      <c r="B10521" t="s">
        <v>9709</v>
      </c>
    </row>
    <row r="10522" spans="1:2" x14ac:dyDescent="0.2">
      <c r="A10522" t="s">
        <v>8671</v>
      </c>
      <c r="B10522" t="s">
        <v>9709</v>
      </c>
    </row>
    <row r="10523" spans="1:2" x14ac:dyDescent="0.2">
      <c r="A10523" t="s">
        <v>6214</v>
      </c>
      <c r="B10523" t="s">
        <v>9709</v>
      </c>
    </row>
    <row r="10524" spans="1:2" x14ac:dyDescent="0.2">
      <c r="A10524" t="s">
        <v>6484</v>
      </c>
      <c r="B10524" t="s">
        <v>9712</v>
      </c>
    </row>
    <row r="10525" spans="1:2" x14ac:dyDescent="0.2">
      <c r="A10525" t="s">
        <v>867</v>
      </c>
      <c r="B10525" t="s">
        <v>9710</v>
      </c>
    </row>
    <row r="10526" spans="1:2" x14ac:dyDescent="0.2">
      <c r="A10526" t="s">
        <v>8703</v>
      </c>
      <c r="B10526" t="s">
        <v>9709</v>
      </c>
    </row>
    <row r="10527" spans="1:2" x14ac:dyDescent="0.2">
      <c r="A10527" t="s">
        <v>3503</v>
      </c>
      <c r="B10527" t="s">
        <v>9709</v>
      </c>
    </row>
    <row r="10528" spans="1:2" x14ac:dyDescent="0.2">
      <c r="A10528" t="s">
        <v>2413</v>
      </c>
      <c r="B10528" t="s">
        <v>9709</v>
      </c>
    </row>
    <row r="10529" spans="1:2" x14ac:dyDescent="0.2">
      <c r="A10529" t="s">
        <v>4228</v>
      </c>
      <c r="B10529" t="s">
        <v>9709</v>
      </c>
    </row>
    <row r="10530" spans="1:2" x14ac:dyDescent="0.2">
      <c r="A10530" t="s">
        <v>9529</v>
      </c>
      <c r="B10530" t="s">
        <v>9709</v>
      </c>
    </row>
    <row r="10531" spans="1:2" x14ac:dyDescent="0.2">
      <c r="A10531" t="s">
        <v>8921</v>
      </c>
      <c r="B10531" t="s">
        <v>9716</v>
      </c>
    </row>
    <row r="10532" spans="1:2" x14ac:dyDescent="0.2">
      <c r="A10532" t="s">
        <v>4007</v>
      </c>
      <c r="B10532" t="s">
        <v>9709</v>
      </c>
    </row>
    <row r="10533" spans="1:2" x14ac:dyDescent="0.2">
      <c r="A10533" t="s">
        <v>4630</v>
      </c>
      <c r="B10533" t="s">
        <v>9709</v>
      </c>
    </row>
    <row r="10534" spans="1:2" x14ac:dyDescent="0.2">
      <c r="A10534" t="s">
        <v>8896</v>
      </c>
      <c r="B10534" t="s">
        <v>9716</v>
      </c>
    </row>
    <row r="10535" spans="1:2" x14ac:dyDescent="0.2">
      <c r="A10535" t="s">
        <v>6557</v>
      </c>
      <c r="B10535" t="s">
        <v>9712</v>
      </c>
    </row>
    <row r="10536" spans="1:2" x14ac:dyDescent="0.2">
      <c r="A10536" t="s">
        <v>6542</v>
      </c>
      <c r="B10536" t="s">
        <v>9709</v>
      </c>
    </row>
    <row r="10537" spans="1:2" x14ac:dyDescent="0.2">
      <c r="A10537" t="s">
        <v>5016</v>
      </c>
      <c r="B10537" t="s">
        <v>9709</v>
      </c>
    </row>
    <row r="10538" spans="1:2" x14ac:dyDescent="0.2">
      <c r="A10538" t="s">
        <v>6069</v>
      </c>
      <c r="B10538" t="s">
        <v>9709</v>
      </c>
    </row>
    <row r="10539" spans="1:2" x14ac:dyDescent="0.2">
      <c r="A10539" t="s">
        <v>7243</v>
      </c>
      <c r="B10539" t="s">
        <v>9739</v>
      </c>
    </row>
    <row r="10540" spans="1:2" x14ac:dyDescent="0.2">
      <c r="A10540" t="s">
        <v>6928</v>
      </c>
      <c r="B10540" t="s">
        <v>9709</v>
      </c>
    </row>
    <row r="10541" spans="1:2" x14ac:dyDescent="0.2">
      <c r="A10541" t="s">
        <v>6546</v>
      </c>
      <c r="B10541" t="s">
        <v>9716</v>
      </c>
    </row>
    <row r="10542" spans="1:2" x14ac:dyDescent="0.2">
      <c r="A10542" t="s">
        <v>1992</v>
      </c>
      <c r="B10542" t="s">
        <v>9709</v>
      </c>
    </row>
    <row r="10543" spans="1:2" x14ac:dyDescent="0.2">
      <c r="A10543" t="s">
        <v>1916</v>
      </c>
      <c r="B10543" t="s">
        <v>9709</v>
      </c>
    </row>
    <row r="10544" spans="1:2" x14ac:dyDescent="0.2">
      <c r="A10544" t="s">
        <v>3845</v>
      </c>
      <c r="B10544" t="s">
        <v>9709</v>
      </c>
    </row>
    <row r="10545" spans="1:2" x14ac:dyDescent="0.2">
      <c r="A10545" t="s">
        <v>5750</v>
      </c>
      <c r="B10545" t="s">
        <v>9709</v>
      </c>
    </row>
    <row r="10546" spans="1:2" x14ac:dyDescent="0.2">
      <c r="A10546" t="s">
        <v>6800</v>
      </c>
      <c r="B10546" t="s">
        <v>9709</v>
      </c>
    </row>
    <row r="10547" spans="1:2" x14ac:dyDescent="0.2">
      <c r="A10547" t="s">
        <v>5607</v>
      </c>
      <c r="B10547" t="s">
        <v>9709</v>
      </c>
    </row>
    <row r="10548" spans="1:2" x14ac:dyDescent="0.2">
      <c r="A10548" t="s">
        <v>3250</v>
      </c>
      <c r="B10548" t="s">
        <v>9709</v>
      </c>
    </row>
    <row r="10549" spans="1:2" x14ac:dyDescent="0.2">
      <c r="A10549" t="s">
        <v>4664</v>
      </c>
      <c r="B10549" t="s">
        <v>9710</v>
      </c>
    </row>
    <row r="10550" spans="1:2" x14ac:dyDescent="0.2">
      <c r="A10550" t="s">
        <v>8425</v>
      </c>
      <c r="B10550" t="s">
        <v>9709</v>
      </c>
    </row>
    <row r="10551" spans="1:2" x14ac:dyDescent="0.2">
      <c r="A10551" t="s">
        <v>8681</v>
      </c>
      <c r="B10551" t="s">
        <v>9709</v>
      </c>
    </row>
    <row r="10552" spans="1:2" x14ac:dyDescent="0.2">
      <c r="A10552" t="s">
        <v>1660</v>
      </c>
      <c r="B10552" t="s">
        <v>9709</v>
      </c>
    </row>
    <row r="10553" spans="1:2" x14ac:dyDescent="0.2">
      <c r="A10553" t="s">
        <v>9623</v>
      </c>
      <c r="B10553" t="s">
        <v>9709</v>
      </c>
    </row>
    <row r="10554" spans="1:2" x14ac:dyDescent="0.2">
      <c r="A10554" t="s">
        <v>279</v>
      </c>
      <c r="B10554" t="s">
        <v>9709</v>
      </c>
    </row>
    <row r="10555" spans="1:2" x14ac:dyDescent="0.2">
      <c r="A10555" t="s">
        <v>9704</v>
      </c>
      <c r="B10555" t="s">
        <v>9709</v>
      </c>
    </row>
    <row r="10556" spans="1:2" x14ac:dyDescent="0.2">
      <c r="A10556" t="s">
        <v>5385</v>
      </c>
      <c r="B10556" t="s">
        <v>9712</v>
      </c>
    </row>
    <row r="10557" spans="1:2" x14ac:dyDescent="0.2">
      <c r="A10557" t="s">
        <v>7917</v>
      </c>
      <c r="B10557" t="s">
        <v>9710</v>
      </c>
    </row>
    <row r="10558" spans="1:2" x14ac:dyDescent="0.2">
      <c r="A10558" t="s">
        <v>1394</v>
      </c>
      <c r="B10558" t="s">
        <v>9716</v>
      </c>
    </row>
    <row r="10559" spans="1:2" x14ac:dyDescent="0.2">
      <c r="A10559" t="s">
        <v>4842</v>
      </c>
      <c r="B10559" t="s">
        <v>9709</v>
      </c>
    </row>
    <row r="10560" spans="1:2" x14ac:dyDescent="0.2">
      <c r="A10560" t="s">
        <v>4493</v>
      </c>
      <c r="B10560" t="s">
        <v>9709</v>
      </c>
    </row>
    <row r="10561" spans="1:2" x14ac:dyDescent="0.2">
      <c r="A10561" t="s">
        <v>1823</v>
      </c>
      <c r="B10561" t="s">
        <v>9709</v>
      </c>
    </row>
    <row r="10562" spans="1:2" x14ac:dyDescent="0.2">
      <c r="A10562" t="s">
        <v>1748</v>
      </c>
      <c r="B10562" t="s">
        <v>9709</v>
      </c>
    </row>
    <row r="10563" spans="1:2" x14ac:dyDescent="0.2">
      <c r="A10563" t="s">
        <v>9341</v>
      </c>
      <c r="B10563" t="s">
        <v>9709</v>
      </c>
    </row>
    <row r="10564" spans="1:2" x14ac:dyDescent="0.2">
      <c r="A10564" t="s">
        <v>3927</v>
      </c>
      <c r="B10564" t="s">
        <v>9709</v>
      </c>
    </row>
    <row r="10565" spans="1:2" x14ac:dyDescent="0.2">
      <c r="A10565" t="s">
        <v>5527</v>
      </c>
      <c r="B10565" t="s">
        <v>9709</v>
      </c>
    </row>
    <row r="10566" spans="1:2" x14ac:dyDescent="0.2">
      <c r="A10566" t="s">
        <v>3849</v>
      </c>
      <c r="B10566" t="s">
        <v>9709</v>
      </c>
    </row>
    <row r="10567" spans="1:2" x14ac:dyDescent="0.2">
      <c r="A10567" t="s">
        <v>742</v>
      </c>
      <c r="B10567" t="s">
        <v>9709</v>
      </c>
    </row>
    <row r="10568" spans="1:2" x14ac:dyDescent="0.2">
      <c r="A10568" t="s">
        <v>6114</v>
      </c>
      <c r="B10568" t="s">
        <v>9763</v>
      </c>
    </row>
    <row r="10569" spans="1:2" x14ac:dyDescent="0.2">
      <c r="A10569" t="s">
        <v>6056</v>
      </c>
      <c r="B10569" t="s">
        <v>9709</v>
      </c>
    </row>
    <row r="10570" spans="1:2" x14ac:dyDescent="0.2">
      <c r="A10570" t="s">
        <v>1485</v>
      </c>
      <c r="B10570" t="s">
        <v>9709</v>
      </c>
    </row>
    <row r="10571" spans="1:2" x14ac:dyDescent="0.2">
      <c r="A10571" t="s">
        <v>3826</v>
      </c>
      <c r="B10571" t="s">
        <v>9709</v>
      </c>
    </row>
    <row r="10572" spans="1:2" x14ac:dyDescent="0.2">
      <c r="A10572" t="s">
        <v>2724</v>
      </c>
      <c r="B10572" t="s">
        <v>9716</v>
      </c>
    </row>
    <row r="10573" spans="1:2" x14ac:dyDescent="0.2">
      <c r="A10573" t="s">
        <v>2749</v>
      </c>
      <c r="B10573" t="s">
        <v>9723</v>
      </c>
    </row>
    <row r="10574" spans="1:2" x14ac:dyDescent="0.2">
      <c r="A10574" t="s">
        <v>2840</v>
      </c>
      <c r="B10574" t="s">
        <v>9723</v>
      </c>
    </row>
    <row r="10575" spans="1:2" x14ac:dyDescent="0.2">
      <c r="A10575" t="s">
        <v>3729</v>
      </c>
      <c r="B10575" t="s">
        <v>9716</v>
      </c>
    </row>
    <row r="10576" spans="1:2" x14ac:dyDescent="0.2">
      <c r="A10576" t="s">
        <v>7968</v>
      </c>
      <c r="B10576" t="s">
        <v>9709</v>
      </c>
    </row>
    <row r="10577" spans="1:2" x14ac:dyDescent="0.2">
      <c r="A10577" t="s">
        <v>8367</v>
      </c>
      <c r="B10577" t="s">
        <v>9716</v>
      </c>
    </row>
    <row r="10578" spans="1:2" x14ac:dyDescent="0.2">
      <c r="A10578" t="s">
        <v>3818</v>
      </c>
      <c r="B10578" t="s">
        <v>9709</v>
      </c>
    </row>
    <row r="10579" spans="1:2" x14ac:dyDescent="0.2">
      <c r="A10579" t="s">
        <v>762</v>
      </c>
      <c r="B10579" t="s">
        <v>9709</v>
      </c>
    </row>
    <row r="10580" spans="1:2" x14ac:dyDescent="0.2">
      <c r="A10580" t="s">
        <v>5578</v>
      </c>
      <c r="B10580" t="s">
        <v>9709</v>
      </c>
    </row>
    <row r="10581" spans="1:2" x14ac:dyDescent="0.2">
      <c r="A10581" t="s">
        <v>7769</v>
      </c>
      <c r="B10581" t="s">
        <v>9709</v>
      </c>
    </row>
    <row r="10582" spans="1:2" x14ac:dyDescent="0.2">
      <c r="A10582" t="s">
        <v>5923</v>
      </c>
      <c r="B10582" t="s">
        <v>9709</v>
      </c>
    </row>
    <row r="10583" spans="1:2" x14ac:dyDescent="0.2">
      <c r="A10583" t="s">
        <v>2451</v>
      </c>
      <c r="B10583" t="s">
        <v>9709</v>
      </c>
    </row>
    <row r="10584" spans="1:2" x14ac:dyDescent="0.2">
      <c r="A10584" t="s">
        <v>1657</v>
      </c>
      <c r="B10584" t="s">
        <v>9709</v>
      </c>
    </row>
    <row r="10585" spans="1:2" x14ac:dyDescent="0.2">
      <c r="A10585" t="s">
        <v>2433</v>
      </c>
      <c r="B10585" t="s">
        <v>9709</v>
      </c>
    </row>
    <row r="10586" spans="1:2" x14ac:dyDescent="0.2">
      <c r="A10586" t="s">
        <v>2453</v>
      </c>
      <c r="B10586" t="s">
        <v>9709</v>
      </c>
    </row>
    <row r="10587" spans="1:2" x14ac:dyDescent="0.2">
      <c r="A10587" t="s">
        <v>1451</v>
      </c>
      <c r="B10587" t="s">
        <v>9709</v>
      </c>
    </row>
    <row r="10588" spans="1:2" x14ac:dyDescent="0.2">
      <c r="A10588" t="s">
        <v>8045</v>
      </c>
      <c r="B10588" t="s">
        <v>9709</v>
      </c>
    </row>
    <row r="10589" spans="1:2" x14ac:dyDescent="0.2">
      <c r="A10589" t="s">
        <v>3892</v>
      </c>
      <c r="B10589" t="s">
        <v>9709</v>
      </c>
    </row>
    <row r="10590" spans="1:2" x14ac:dyDescent="0.2">
      <c r="A10590" t="s">
        <v>2849</v>
      </c>
      <c r="B10590" t="s">
        <v>9724</v>
      </c>
    </row>
    <row r="10591" spans="1:2" x14ac:dyDescent="0.2">
      <c r="A10591" t="s">
        <v>7956</v>
      </c>
      <c r="B10591" t="s">
        <v>9710</v>
      </c>
    </row>
    <row r="10592" spans="1:2" x14ac:dyDescent="0.2">
      <c r="A10592" t="s">
        <v>9406</v>
      </c>
      <c r="B10592" t="s">
        <v>9726</v>
      </c>
    </row>
    <row r="10593" spans="1:2" x14ac:dyDescent="0.2">
      <c r="A10593" t="s">
        <v>6005</v>
      </c>
      <c r="B10593" t="s">
        <v>9783</v>
      </c>
    </row>
    <row r="10594" spans="1:2" x14ac:dyDescent="0.2">
      <c r="A10594" t="s">
        <v>9122</v>
      </c>
      <c r="B10594" t="s">
        <v>9709</v>
      </c>
    </row>
    <row r="10595" spans="1:2" x14ac:dyDescent="0.2">
      <c r="A10595" t="s">
        <v>5114</v>
      </c>
      <c r="B10595" t="s">
        <v>9723</v>
      </c>
    </row>
    <row r="10596" spans="1:2" x14ac:dyDescent="0.2">
      <c r="A10596" t="s">
        <v>5640</v>
      </c>
      <c r="B10596" t="s">
        <v>9709</v>
      </c>
    </row>
    <row r="10597" spans="1:2" x14ac:dyDescent="0.2">
      <c r="A10597" t="s">
        <v>4090</v>
      </c>
      <c r="B10597" t="s">
        <v>9716</v>
      </c>
    </row>
    <row r="10598" spans="1:2" x14ac:dyDescent="0.2">
      <c r="A10598" t="s">
        <v>3820</v>
      </c>
      <c r="B10598" t="s">
        <v>9709</v>
      </c>
    </row>
    <row r="10599" spans="1:2" x14ac:dyDescent="0.2">
      <c r="A10599" t="s">
        <v>3823</v>
      </c>
      <c r="B10599" t="s">
        <v>9709</v>
      </c>
    </row>
    <row r="10600" spans="1:2" x14ac:dyDescent="0.2">
      <c r="A10600" t="s">
        <v>389</v>
      </c>
      <c r="B10600" t="s">
        <v>9712</v>
      </c>
    </row>
    <row r="10601" spans="1:2" x14ac:dyDescent="0.2">
      <c r="A10601" t="s">
        <v>5693</v>
      </c>
      <c r="B10601" t="s">
        <v>9709</v>
      </c>
    </row>
    <row r="10602" spans="1:2" x14ac:dyDescent="0.2">
      <c r="A10602" t="s">
        <v>9679</v>
      </c>
      <c r="B10602" t="s">
        <v>9709</v>
      </c>
    </row>
    <row r="10603" spans="1:2" x14ac:dyDescent="0.2">
      <c r="A10603" t="s">
        <v>4500</v>
      </c>
      <c r="B10603" t="s">
        <v>9723</v>
      </c>
    </row>
    <row r="10604" spans="1:2" x14ac:dyDescent="0.2">
      <c r="A10604" t="s">
        <v>6530</v>
      </c>
      <c r="B10604" t="s">
        <v>9709</v>
      </c>
    </row>
    <row r="10605" spans="1:2" x14ac:dyDescent="0.2">
      <c r="A10605" t="s">
        <v>4531</v>
      </c>
      <c r="B10605" t="s">
        <v>9709</v>
      </c>
    </row>
    <row r="10606" spans="1:2" x14ac:dyDescent="0.2">
      <c r="A10606" t="s">
        <v>1694</v>
      </c>
      <c r="B10606" t="s">
        <v>9709</v>
      </c>
    </row>
    <row r="10607" spans="1:2" x14ac:dyDescent="0.2">
      <c r="A10607" t="s">
        <v>1460</v>
      </c>
      <c r="B10607" t="s">
        <v>9709</v>
      </c>
    </row>
    <row r="10608" spans="1:2" x14ac:dyDescent="0.2">
      <c r="A10608" t="s">
        <v>8805</v>
      </c>
      <c r="B10608" t="s">
        <v>9709</v>
      </c>
    </row>
    <row r="10609" spans="1:2" x14ac:dyDescent="0.2">
      <c r="A10609" t="s">
        <v>4526</v>
      </c>
      <c r="B10609" t="s">
        <v>9709</v>
      </c>
    </row>
    <row r="10610" spans="1:2" x14ac:dyDescent="0.2">
      <c r="A10610" t="s">
        <v>8352</v>
      </c>
      <c r="B10610" t="s">
        <v>9709</v>
      </c>
    </row>
    <row r="10611" spans="1:2" x14ac:dyDescent="0.2">
      <c r="A10611" t="s">
        <v>2843</v>
      </c>
      <c r="B10611" t="s">
        <v>9709</v>
      </c>
    </row>
    <row r="10612" spans="1:2" x14ac:dyDescent="0.2">
      <c r="A10612" t="s">
        <v>8016</v>
      </c>
      <c r="B10612" t="s">
        <v>9709</v>
      </c>
    </row>
    <row r="10613" spans="1:2" x14ac:dyDescent="0.2">
      <c r="A10613" t="s">
        <v>6041</v>
      </c>
      <c r="B10613" t="s">
        <v>9709</v>
      </c>
    </row>
    <row r="10614" spans="1:2" x14ac:dyDescent="0.2">
      <c r="A10614" t="s">
        <v>5620</v>
      </c>
      <c r="B10614" t="s">
        <v>9709</v>
      </c>
    </row>
    <row r="10615" spans="1:2" x14ac:dyDescent="0.2">
      <c r="A10615" t="s">
        <v>818</v>
      </c>
      <c r="B10615" t="s">
        <v>9709</v>
      </c>
    </row>
    <row r="10616" spans="1:2" x14ac:dyDescent="0.2">
      <c r="A10616" t="s">
        <v>3379</v>
      </c>
      <c r="B10616" t="s">
        <v>9709</v>
      </c>
    </row>
    <row r="10617" spans="1:2" x14ac:dyDescent="0.2">
      <c r="A10617" t="s">
        <v>3894</v>
      </c>
      <c r="B10617" t="s">
        <v>9709</v>
      </c>
    </row>
    <row r="10618" spans="1:2" x14ac:dyDescent="0.2">
      <c r="A10618" t="s">
        <v>2161</v>
      </c>
      <c r="B10618" t="s">
        <v>9709</v>
      </c>
    </row>
    <row r="10619" spans="1:2" x14ac:dyDescent="0.2">
      <c r="A10619" t="s">
        <v>5661</v>
      </c>
      <c r="B10619" t="s">
        <v>9709</v>
      </c>
    </row>
    <row r="10620" spans="1:2" x14ac:dyDescent="0.2">
      <c r="A10620" t="s">
        <v>4502</v>
      </c>
      <c r="B10620" t="s">
        <v>9709</v>
      </c>
    </row>
    <row r="10621" spans="1:2" x14ac:dyDescent="0.2">
      <c r="A10621" t="s">
        <v>4029</v>
      </c>
      <c r="B10621" t="s">
        <v>9709</v>
      </c>
    </row>
    <row r="10622" spans="1:2" x14ac:dyDescent="0.2">
      <c r="A10622" t="s">
        <v>735</v>
      </c>
      <c r="B10622" t="s">
        <v>9709</v>
      </c>
    </row>
    <row r="10623" spans="1:2" x14ac:dyDescent="0.2">
      <c r="A10623" t="s">
        <v>3857</v>
      </c>
      <c r="B10623" t="s">
        <v>9715</v>
      </c>
    </row>
    <row r="10624" spans="1:2" x14ac:dyDescent="0.2">
      <c r="A10624" t="s">
        <v>7923</v>
      </c>
      <c r="B10624" t="s">
        <v>9709</v>
      </c>
    </row>
    <row r="10625" spans="1:2" x14ac:dyDescent="0.2">
      <c r="A10625" t="s">
        <v>1052</v>
      </c>
      <c r="B10625" t="s">
        <v>9709</v>
      </c>
    </row>
    <row r="10626" spans="1:2" x14ac:dyDescent="0.2">
      <c r="A10626" t="s">
        <v>640</v>
      </c>
      <c r="B10626" t="s">
        <v>9709</v>
      </c>
    </row>
    <row r="10627" spans="1:2" x14ac:dyDescent="0.2">
      <c r="A10627" t="s">
        <v>6517</v>
      </c>
      <c r="B10627" t="s">
        <v>9747</v>
      </c>
    </row>
    <row r="10628" spans="1:2" x14ac:dyDescent="0.2">
      <c r="A10628" t="s">
        <v>5431</v>
      </c>
      <c r="B10628" t="s">
        <v>9709</v>
      </c>
    </row>
    <row r="10629" spans="1:2" x14ac:dyDescent="0.2">
      <c r="A10629" t="s">
        <v>4942</v>
      </c>
      <c r="B10629" t="s">
        <v>9709</v>
      </c>
    </row>
    <row r="10630" spans="1:2" x14ac:dyDescent="0.2">
      <c r="A10630" t="s">
        <v>2847</v>
      </c>
      <c r="B10630" t="s">
        <v>9709</v>
      </c>
    </row>
    <row r="10631" spans="1:2" x14ac:dyDescent="0.2">
      <c r="A10631" t="s">
        <v>9138</v>
      </c>
      <c r="B10631" t="s">
        <v>9709</v>
      </c>
    </row>
    <row r="10632" spans="1:2" x14ac:dyDescent="0.2">
      <c r="A10632" t="s">
        <v>1162</v>
      </c>
      <c r="B10632" t="s">
        <v>9716</v>
      </c>
    </row>
    <row r="10633" spans="1:2" x14ac:dyDescent="0.2">
      <c r="A10633" t="s">
        <v>6512</v>
      </c>
      <c r="B10633" t="s">
        <v>9709</v>
      </c>
    </row>
    <row r="10634" spans="1:2" x14ac:dyDescent="0.2">
      <c r="A10634" t="s">
        <v>8433</v>
      </c>
      <c r="B10634" t="s">
        <v>9709</v>
      </c>
    </row>
    <row r="10635" spans="1:2" x14ac:dyDescent="0.2">
      <c r="A10635" t="s">
        <v>2011</v>
      </c>
      <c r="B10635" t="s">
        <v>9709</v>
      </c>
    </row>
    <row r="10636" spans="1:2" x14ac:dyDescent="0.2">
      <c r="A10636" t="s">
        <v>2665</v>
      </c>
      <c r="B10636" t="s">
        <v>9709</v>
      </c>
    </row>
    <row r="10637" spans="1:2" x14ac:dyDescent="0.2">
      <c r="A10637" t="s">
        <v>282</v>
      </c>
      <c r="B10637" t="s">
        <v>9709</v>
      </c>
    </row>
    <row r="10638" spans="1:2" x14ac:dyDescent="0.2">
      <c r="A10638" t="s">
        <v>7649</v>
      </c>
      <c r="B10638" t="s">
        <v>9747</v>
      </c>
    </row>
    <row r="10639" spans="1:2" x14ac:dyDescent="0.2">
      <c r="A10639" t="s">
        <v>2158</v>
      </c>
      <c r="B10639" t="s">
        <v>9709</v>
      </c>
    </row>
    <row r="10640" spans="1:2" x14ac:dyDescent="0.2">
      <c r="A10640" t="s">
        <v>3186</v>
      </c>
      <c r="B10640" t="s">
        <v>9709</v>
      </c>
    </row>
    <row r="10641" spans="1:2" x14ac:dyDescent="0.2">
      <c r="A10641" t="s">
        <v>6812</v>
      </c>
      <c r="B10641" t="s">
        <v>9709</v>
      </c>
    </row>
    <row r="10642" spans="1:2" x14ac:dyDescent="0.2">
      <c r="A10642" t="s">
        <v>2591</v>
      </c>
      <c r="B10642" t="s">
        <v>9709</v>
      </c>
    </row>
    <row r="10643" spans="1:2" x14ac:dyDescent="0.2">
      <c r="A10643" t="s">
        <v>2224</v>
      </c>
      <c r="B10643" t="s">
        <v>9709</v>
      </c>
    </row>
    <row r="10644" spans="1:2" x14ac:dyDescent="0.2">
      <c r="A10644" t="s">
        <v>3859</v>
      </c>
      <c r="B10644" t="s">
        <v>9709</v>
      </c>
    </row>
    <row r="10645" spans="1:2" x14ac:dyDescent="0.2">
      <c r="A10645" t="s">
        <v>2069</v>
      </c>
      <c r="B10645" t="s">
        <v>9709</v>
      </c>
    </row>
    <row r="10646" spans="1:2" x14ac:dyDescent="0.2">
      <c r="A10646" t="s">
        <v>5052</v>
      </c>
      <c r="B10646" t="s">
        <v>9709</v>
      </c>
    </row>
    <row r="10647" spans="1:2" x14ac:dyDescent="0.2">
      <c r="A10647" t="s">
        <v>1066</v>
      </c>
      <c r="B10647" t="s">
        <v>9709</v>
      </c>
    </row>
    <row r="10648" spans="1:2" x14ac:dyDescent="0.2">
      <c r="A10648" t="s">
        <v>4939</v>
      </c>
      <c r="B10648" t="s">
        <v>9709</v>
      </c>
    </row>
    <row r="10649" spans="1:2" x14ac:dyDescent="0.2">
      <c r="A10649" t="s">
        <v>9038</v>
      </c>
      <c r="B10649" t="s">
        <v>9709</v>
      </c>
    </row>
    <row r="10650" spans="1:2" x14ac:dyDescent="0.2">
      <c r="A10650" t="s">
        <v>2580</v>
      </c>
      <c r="B10650" t="s">
        <v>9709</v>
      </c>
    </row>
    <row r="10651" spans="1:2" x14ac:dyDescent="0.2">
      <c r="A10651" t="s">
        <v>7533</v>
      </c>
      <c r="B10651" t="s">
        <v>9709</v>
      </c>
    </row>
    <row r="10652" spans="1:2" x14ac:dyDescent="0.2">
      <c r="A10652" t="s">
        <v>1926</v>
      </c>
      <c r="B10652" t="s">
        <v>9709</v>
      </c>
    </row>
    <row r="10653" spans="1:2" x14ac:dyDescent="0.2">
      <c r="A10653" t="s">
        <v>5967</v>
      </c>
      <c r="B10653" t="s">
        <v>9709</v>
      </c>
    </row>
    <row r="10654" spans="1:2" x14ac:dyDescent="0.2">
      <c r="A10654" t="s">
        <v>3897</v>
      </c>
      <c r="B10654" t="s">
        <v>9709</v>
      </c>
    </row>
    <row r="10655" spans="1:2" x14ac:dyDescent="0.2">
      <c r="A10655" t="s">
        <v>3604</v>
      </c>
      <c r="B10655" t="s">
        <v>9709</v>
      </c>
    </row>
    <row r="10656" spans="1:2" x14ac:dyDescent="0.2">
      <c r="A10656" t="s">
        <v>9006</v>
      </c>
      <c r="B10656" t="s">
        <v>9709</v>
      </c>
    </row>
    <row r="10657" spans="1:2" x14ac:dyDescent="0.2">
      <c r="A10657" t="s">
        <v>6122</v>
      </c>
      <c r="B10657" t="s">
        <v>9709</v>
      </c>
    </row>
    <row r="10658" spans="1:2" x14ac:dyDescent="0.2">
      <c r="A10658" t="s">
        <v>1827</v>
      </c>
      <c r="B10658" t="s">
        <v>9718</v>
      </c>
    </row>
    <row r="10659" spans="1:2" x14ac:dyDescent="0.2">
      <c r="A10659" t="s">
        <v>272</v>
      </c>
      <c r="B10659" t="s">
        <v>9709</v>
      </c>
    </row>
    <row r="10660" spans="1:2" x14ac:dyDescent="0.2">
      <c r="A10660" t="s">
        <v>1430</v>
      </c>
      <c r="B10660" t="s">
        <v>9709</v>
      </c>
    </row>
    <row r="10661" spans="1:2" x14ac:dyDescent="0.2">
      <c r="A10661" t="s">
        <v>4035</v>
      </c>
      <c r="B10661" t="s">
        <v>9730</v>
      </c>
    </row>
    <row r="10662" spans="1:2" x14ac:dyDescent="0.2">
      <c r="A10662" t="s">
        <v>8741</v>
      </c>
      <c r="B10662" t="s">
        <v>9709</v>
      </c>
    </row>
    <row r="10663" spans="1:2" x14ac:dyDescent="0.2">
      <c r="A10663" t="s">
        <v>8320</v>
      </c>
      <c r="B10663" t="s">
        <v>9709</v>
      </c>
    </row>
    <row r="10664" spans="1:2" x14ac:dyDescent="0.2">
      <c r="A10664" t="s">
        <v>721</v>
      </c>
      <c r="B10664" t="s">
        <v>9723</v>
      </c>
    </row>
    <row r="10665" spans="1:2" x14ac:dyDescent="0.2">
      <c r="A10665" t="s">
        <v>581</v>
      </c>
      <c r="B10665" t="s">
        <v>9712</v>
      </c>
    </row>
    <row r="10666" spans="1:2" x14ac:dyDescent="0.2">
      <c r="A10666" t="s">
        <v>419</v>
      </c>
      <c r="B10666" t="s">
        <v>9709</v>
      </c>
    </row>
    <row r="10667" spans="1:2" x14ac:dyDescent="0.2">
      <c r="A10667" t="s">
        <v>6346</v>
      </c>
      <c r="B10667" t="s">
        <v>9709</v>
      </c>
    </row>
    <row r="10668" spans="1:2" x14ac:dyDescent="0.2">
      <c r="A10668" t="s">
        <v>7527</v>
      </c>
      <c r="B10668" t="s">
        <v>9709</v>
      </c>
    </row>
    <row r="10669" spans="1:2" x14ac:dyDescent="0.2">
      <c r="A10669" t="s">
        <v>8160</v>
      </c>
      <c r="B10669" t="s">
        <v>9709</v>
      </c>
    </row>
    <row r="10670" spans="1:2" x14ac:dyDescent="0.2">
      <c r="A10670" t="s">
        <v>3058</v>
      </c>
      <c r="B10670" t="s">
        <v>9709</v>
      </c>
    </row>
    <row r="10671" spans="1:2" x14ac:dyDescent="0.2">
      <c r="A10671" t="s">
        <v>5046</v>
      </c>
      <c r="B10671" t="s">
        <v>9709</v>
      </c>
    </row>
    <row r="10672" spans="1:2" x14ac:dyDescent="0.2">
      <c r="A10672" t="s">
        <v>8332</v>
      </c>
      <c r="B10672" t="s">
        <v>9709</v>
      </c>
    </row>
    <row r="10673" spans="1:2" x14ac:dyDescent="0.2">
      <c r="A10673" t="s">
        <v>2663</v>
      </c>
      <c r="B10673" t="s">
        <v>9709</v>
      </c>
    </row>
    <row r="10674" spans="1:2" x14ac:dyDescent="0.2">
      <c r="A10674" t="s">
        <v>3232</v>
      </c>
      <c r="B10674" t="s">
        <v>9709</v>
      </c>
    </row>
    <row r="10675" spans="1:2" x14ac:dyDescent="0.2">
      <c r="A10675" t="s">
        <v>7134</v>
      </c>
      <c r="B10675" t="s">
        <v>9709</v>
      </c>
    </row>
    <row r="10676" spans="1:2" x14ac:dyDescent="0.2">
      <c r="A10676" t="s">
        <v>6574</v>
      </c>
      <c r="B10676" t="s">
        <v>9723</v>
      </c>
    </row>
    <row r="10677" spans="1:2" x14ac:dyDescent="0.2">
      <c r="A10677" t="s">
        <v>4487</v>
      </c>
      <c r="B10677" t="s">
        <v>9709</v>
      </c>
    </row>
    <row r="10678" spans="1:2" x14ac:dyDescent="0.2">
      <c r="A10678" t="s">
        <v>3384</v>
      </c>
      <c r="B10678" t="s">
        <v>9709</v>
      </c>
    </row>
    <row r="10679" spans="1:2" x14ac:dyDescent="0.2">
      <c r="A10679" t="s">
        <v>1421</v>
      </c>
      <c r="B10679" t="s">
        <v>9709</v>
      </c>
    </row>
    <row r="10680" spans="1:2" x14ac:dyDescent="0.2">
      <c r="A10680" t="s">
        <v>7211</v>
      </c>
      <c r="B10680" t="s">
        <v>9731</v>
      </c>
    </row>
    <row r="10681" spans="1:2" x14ac:dyDescent="0.2">
      <c r="A10681" t="s">
        <v>6926</v>
      </c>
      <c r="B10681" t="s">
        <v>9709</v>
      </c>
    </row>
    <row r="10682" spans="1:2" x14ac:dyDescent="0.2">
      <c r="A10682" t="s">
        <v>3610</v>
      </c>
      <c r="B10682" t="s">
        <v>9709</v>
      </c>
    </row>
    <row r="10683" spans="1:2" x14ac:dyDescent="0.2">
      <c r="A10683" t="s">
        <v>2469</v>
      </c>
      <c r="B10683" t="s">
        <v>9709</v>
      </c>
    </row>
    <row r="10684" spans="1:2" x14ac:dyDescent="0.2">
      <c r="A10684" t="s">
        <v>1320</v>
      </c>
      <c r="B10684" t="s">
        <v>9710</v>
      </c>
    </row>
    <row r="10685" spans="1:2" x14ac:dyDescent="0.2">
      <c r="A10685" t="s">
        <v>5596</v>
      </c>
      <c r="B10685" t="s">
        <v>9709</v>
      </c>
    </row>
    <row r="10686" spans="1:2" x14ac:dyDescent="0.2">
      <c r="A10686" t="s">
        <v>433</v>
      </c>
      <c r="B10686" t="s">
        <v>9709</v>
      </c>
    </row>
    <row r="10687" spans="1:2" x14ac:dyDescent="0.2">
      <c r="A10687" t="s">
        <v>8886</v>
      </c>
      <c r="B10687" t="s">
        <v>9709</v>
      </c>
    </row>
    <row r="10688" spans="1:2" x14ac:dyDescent="0.2">
      <c r="A10688" t="s">
        <v>2531</v>
      </c>
      <c r="B10688" t="s">
        <v>9709</v>
      </c>
    </row>
    <row r="10689" spans="1:2" x14ac:dyDescent="0.2">
      <c r="A10689" t="s">
        <v>1567</v>
      </c>
      <c r="B10689" t="s">
        <v>9709</v>
      </c>
    </row>
    <row r="10690" spans="1:2" x14ac:dyDescent="0.2">
      <c r="A10690" t="s">
        <v>3066</v>
      </c>
      <c r="B10690" t="s">
        <v>9761</v>
      </c>
    </row>
    <row r="10691" spans="1:2" x14ac:dyDescent="0.2">
      <c r="A10691" t="s">
        <v>3329</v>
      </c>
      <c r="B10691" t="s">
        <v>9763</v>
      </c>
    </row>
    <row r="10692" spans="1:2" x14ac:dyDescent="0.2">
      <c r="A10692" t="s">
        <v>8910</v>
      </c>
      <c r="B10692" t="s">
        <v>9709</v>
      </c>
    </row>
    <row r="10693" spans="1:2" x14ac:dyDescent="0.2">
      <c r="A10693" t="s">
        <v>1164</v>
      </c>
      <c r="B10693" t="s">
        <v>9723</v>
      </c>
    </row>
    <row r="10694" spans="1:2" x14ac:dyDescent="0.2">
      <c r="A10694" t="s">
        <v>8291</v>
      </c>
      <c r="B10694" t="s">
        <v>9709</v>
      </c>
    </row>
    <row r="10695" spans="1:2" x14ac:dyDescent="0.2">
      <c r="A10695" t="s">
        <v>6590</v>
      </c>
      <c r="B10695" t="s">
        <v>9712</v>
      </c>
    </row>
    <row r="10696" spans="1:2" x14ac:dyDescent="0.2">
      <c r="A10696" t="s">
        <v>2156</v>
      </c>
      <c r="B10696" t="s">
        <v>9709</v>
      </c>
    </row>
    <row r="10697" spans="1:2" x14ac:dyDescent="0.2">
      <c r="A10697" t="s">
        <v>6706</v>
      </c>
      <c r="B10697" t="s">
        <v>9709</v>
      </c>
    </row>
    <row r="10698" spans="1:2" x14ac:dyDescent="0.2">
      <c r="A10698" t="s">
        <v>6664</v>
      </c>
      <c r="B10698" t="s">
        <v>9709</v>
      </c>
    </row>
    <row r="10699" spans="1:2" x14ac:dyDescent="0.2">
      <c r="A10699" t="s">
        <v>8872</v>
      </c>
      <c r="B10699" t="s">
        <v>9709</v>
      </c>
    </row>
    <row r="10700" spans="1:2" x14ac:dyDescent="0.2">
      <c r="A10700" t="s">
        <v>2828</v>
      </c>
      <c r="B10700" t="s">
        <v>9709</v>
      </c>
    </row>
    <row r="10701" spans="1:2" x14ac:dyDescent="0.2">
      <c r="A10701" t="s">
        <v>2648</v>
      </c>
      <c r="B10701" t="s">
        <v>9709</v>
      </c>
    </row>
    <row r="10702" spans="1:2" x14ac:dyDescent="0.2">
      <c r="A10702" t="s">
        <v>4666</v>
      </c>
      <c r="B10702" t="s">
        <v>9716</v>
      </c>
    </row>
    <row r="10703" spans="1:2" x14ac:dyDescent="0.2">
      <c r="A10703" t="s">
        <v>4878</v>
      </c>
      <c r="B10703" t="s">
        <v>9712</v>
      </c>
    </row>
    <row r="10704" spans="1:2" x14ac:dyDescent="0.2">
      <c r="A10704" t="s">
        <v>5088</v>
      </c>
      <c r="B10704" t="s">
        <v>9709</v>
      </c>
    </row>
    <row r="10705" spans="1:2" x14ac:dyDescent="0.2">
      <c r="A10705" t="s">
        <v>5699</v>
      </c>
      <c r="B10705" t="s">
        <v>9709</v>
      </c>
    </row>
    <row r="10706" spans="1:2" x14ac:dyDescent="0.2">
      <c r="A10706" t="s">
        <v>4415</v>
      </c>
      <c r="B10706" t="s">
        <v>9709</v>
      </c>
    </row>
    <row r="10707" spans="1:2" x14ac:dyDescent="0.2">
      <c r="A10707" t="s">
        <v>4834</v>
      </c>
      <c r="B10707" t="s">
        <v>9709</v>
      </c>
    </row>
    <row r="10708" spans="1:2" x14ac:dyDescent="0.2">
      <c r="A10708" t="s">
        <v>2181</v>
      </c>
      <c r="B10708" t="s">
        <v>9709</v>
      </c>
    </row>
    <row r="10709" spans="1:2" x14ac:dyDescent="0.2">
      <c r="A10709" t="s">
        <v>3279</v>
      </c>
      <c r="B10709" t="s">
        <v>9709</v>
      </c>
    </row>
    <row r="10710" spans="1:2" x14ac:dyDescent="0.2">
      <c r="A10710" t="s">
        <v>2233</v>
      </c>
      <c r="B10710" t="s">
        <v>9709</v>
      </c>
    </row>
    <row r="10711" spans="1:2" x14ac:dyDescent="0.2">
      <c r="A10711" t="s">
        <v>6479</v>
      </c>
      <c r="B10711" t="s">
        <v>9709</v>
      </c>
    </row>
    <row r="10712" spans="1:2" x14ac:dyDescent="0.2">
      <c r="A10712" t="s">
        <v>1938</v>
      </c>
      <c r="B10712" t="s">
        <v>9709</v>
      </c>
    </row>
    <row r="10713" spans="1:2" x14ac:dyDescent="0.2">
      <c r="A10713" t="s">
        <v>5962</v>
      </c>
      <c r="B10713" t="s">
        <v>9723</v>
      </c>
    </row>
    <row r="10714" spans="1:2" x14ac:dyDescent="0.2">
      <c r="A10714" t="s">
        <v>2604</v>
      </c>
      <c r="B10714" t="s">
        <v>9709</v>
      </c>
    </row>
    <row r="10715" spans="1:2" x14ac:dyDescent="0.2">
      <c r="A10715" t="s">
        <v>9369</v>
      </c>
      <c r="B10715" t="s">
        <v>9732</v>
      </c>
    </row>
    <row r="10716" spans="1:2" x14ac:dyDescent="0.2">
      <c r="A10716" t="s">
        <v>8361</v>
      </c>
      <c r="B10716" t="s">
        <v>9709</v>
      </c>
    </row>
    <row r="10717" spans="1:2" x14ac:dyDescent="0.2">
      <c r="A10717" t="s">
        <v>7599</v>
      </c>
      <c r="B10717" t="s">
        <v>9709</v>
      </c>
    </row>
    <row r="10718" spans="1:2" x14ac:dyDescent="0.2">
      <c r="A10718" t="s">
        <v>4815</v>
      </c>
      <c r="B10718" t="s">
        <v>9709</v>
      </c>
    </row>
    <row r="10719" spans="1:2" x14ac:dyDescent="0.2">
      <c r="A10719" t="s">
        <v>9526</v>
      </c>
      <c r="B10719" t="s">
        <v>9709</v>
      </c>
    </row>
    <row r="10720" spans="1:2" x14ac:dyDescent="0.2">
      <c r="A10720" t="s">
        <v>3499</v>
      </c>
      <c r="B10720" t="s">
        <v>9709</v>
      </c>
    </row>
    <row r="10721" spans="1:2" x14ac:dyDescent="0.2">
      <c r="A10721" t="s">
        <v>8811</v>
      </c>
      <c r="B10721" t="s">
        <v>9709</v>
      </c>
    </row>
    <row r="10722" spans="1:2" x14ac:dyDescent="0.2">
      <c r="A10722" t="s">
        <v>4346</v>
      </c>
      <c r="B10722" t="s">
        <v>9710</v>
      </c>
    </row>
    <row r="10723" spans="1:2" x14ac:dyDescent="0.2">
      <c r="A10723" t="s">
        <v>686</v>
      </c>
      <c r="B10723" t="s">
        <v>9709</v>
      </c>
    </row>
    <row r="10724" spans="1:2" x14ac:dyDescent="0.2">
      <c r="A10724" t="s">
        <v>2658</v>
      </c>
      <c r="B10724" t="s">
        <v>9712</v>
      </c>
    </row>
    <row r="10725" spans="1:2" x14ac:dyDescent="0.2">
      <c r="A10725" t="s">
        <v>2033</v>
      </c>
      <c r="B10725" t="s">
        <v>9709</v>
      </c>
    </row>
    <row r="10726" spans="1:2" x14ac:dyDescent="0.2">
      <c r="A10726" t="s">
        <v>8157</v>
      </c>
      <c r="B10726" t="s">
        <v>9709</v>
      </c>
    </row>
    <row r="10727" spans="1:2" x14ac:dyDescent="0.2">
      <c r="A10727" t="s">
        <v>5476</v>
      </c>
      <c r="B10727" t="s">
        <v>9709</v>
      </c>
    </row>
    <row r="10728" spans="1:2" x14ac:dyDescent="0.2">
      <c r="A10728" t="s">
        <v>9330</v>
      </c>
      <c r="B10728" t="s">
        <v>9709</v>
      </c>
    </row>
    <row r="10729" spans="1:2" x14ac:dyDescent="0.2">
      <c r="A10729" t="s">
        <v>7577</v>
      </c>
      <c r="B10729" t="s">
        <v>9709</v>
      </c>
    </row>
    <row r="10730" spans="1:2" x14ac:dyDescent="0.2">
      <c r="A10730" t="s">
        <v>4282</v>
      </c>
      <c r="B10730" t="s">
        <v>9710</v>
      </c>
    </row>
    <row r="10731" spans="1:2" x14ac:dyDescent="0.2">
      <c r="A10731" t="s">
        <v>4207</v>
      </c>
      <c r="B10731" t="s">
        <v>9709</v>
      </c>
    </row>
    <row r="10732" spans="1:2" x14ac:dyDescent="0.2">
      <c r="A10732" t="s">
        <v>2910</v>
      </c>
      <c r="B10732" t="s">
        <v>9709</v>
      </c>
    </row>
    <row r="10733" spans="1:2" x14ac:dyDescent="0.2">
      <c r="A10733" t="s">
        <v>1981</v>
      </c>
      <c r="B10733" t="s">
        <v>9709</v>
      </c>
    </row>
    <row r="10734" spans="1:2" x14ac:dyDescent="0.2">
      <c r="A10734" t="s">
        <v>3199</v>
      </c>
      <c r="B10734" t="s">
        <v>9709</v>
      </c>
    </row>
    <row r="10735" spans="1:2" x14ac:dyDescent="0.2">
      <c r="A10735" t="s">
        <v>8814</v>
      </c>
      <c r="B10735" t="s">
        <v>9709</v>
      </c>
    </row>
    <row r="10736" spans="1:2" x14ac:dyDescent="0.2">
      <c r="A10736" t="s">
        <v>2959</v>
      </c>
      <c r="B10736" t="s">
        <v>9709</v>
      </c>
    </row>
    <row r="10737" spans="1:2" x14ac:dyDescent="0.2">
      <c r="A10737" t="s">
        <v>2444</v>
      </c>
      <c r="B10737" t="s">
        <v>9709</v>
      </c>
    </row>
    <row r="10738" spans="1:2" x14ac:dyDescent="0.2">
      <c r="A10738" t="s">
        <v>7873</v>
      </c>
      <c r="B10738" t="s">
        <v>9709</v>
      </c>
    </row>
    <row r="10739" spans="1:2" x14ac:dyDescent="0.2">
      <c r="A10739" t="s">
        <v>4101</v>
      </c>
      <c r="B10739" t="s">
        <v>9709</v>
      </c>
    </row>
    <row r="10740" spans="1:2" x14ac:dyDescent="0.2">
      <c r="A10740" t="s">
        <v>631</v>
      </c>
      <c r="B10740" t="s">
        <v>9709</v>
      </c>
    </row>
    <row r="10741" spans="1:2" x14ac:dyDescent="0.2">
      <c r="A10741" t="s">
        <v>9552</v>
      </c>
      <c r="B10741" t="s">
        <v>9709</v>
      </c>
    </row>
    <row r="10742" spans="1:2" x14ac:dyDescent="0.2">
      <c r="A10742" t="s">
        <v>3585</v>
      </c>
      <c r="B10742" t="s">
        <v>9709</v>
      </c>
    </row>
    <row r="10743" spans="1:2" x14ac:dyDescent="0.2">
      <c r="A10743" t="s">
        <v>2962</v>
      </c>
      <c r="B10743" t="s">
        <v>9709</v>
      </c>
    </row>
    <row r="10744" spans="1:2" x14ac:dyDescent="0.2">
      <c r="A10744" t="s">
        <v>2091</v>
      </c>
      <c r="B10744" t="s">
        <v>9709</v>
      </c>
    </row>
    <row r="10745" spans="1:2" x14ac:dyDescent="0.2">
      <c r="A10745" t="s">
        <v>155</v>
      </c>
      <c r="B10745" t="s">
        <v>9709</v>
      </c>
    </row>
    <row r="10746" spans="1:2" x14ac:dyDescent="0.2">
      <c r="A10746" t="s">
        <v>3156</v>
      </c>
      <c r="B10746" t="s">
        <v>9709</v>
      </c>
    </row>
    <row r="10747" spans="1:2" x14ac:dyDescent="0.2">
      <c r="A10747" t="s">
        <v>2798</v>
      </c>
      <c r="B10747" t="s">
        <v>9724</v>
      </c>
    </row>
    <row r="10748" spans="1:2" x14ac:dyDescent="0.2">
      <c r="A10748" t="s">
        <v>3855</v>
      </c>
      <c r="B10748" t="s">
        <v>9709</v>
      </c>
    </row>
    <row r="10749" spans="1:2" x14ac:dyDescent="0.2">
      <c r="A10749" t="s">
        <v>1293</v>
      </c>
      <c r="B10749" t="s">
        <v>9710</v>
      </c>
    </row>
    <row r="10750" spans="1:2" x14ac:dyDescent="0.2">
      <c r="A10750" t="s">
        <v>4285</v>
      </c>
      <c r="B10750" t="s">
        <v>9709</v>
      </c>
    </row>
    <row r="10751" spans="1:2" x14ac:dyDescent="0.2">
      <c r="A10751" t="s">
        <v>1600</v>
      </c>
      <c r="B10751" t="s">
        <v>9709</v>
      </c>
    </row>
    <row r="10752" spans="1:2" x14ac:dyDescent="0.2">
      <c r="A10752" t="s">
        <v>2478</v>
      </c>
      <c r="B10752" t="s">
        <v>9709</v>
      </c>
    </row>
    <row r="10753" spans="1:2" x14ac:dyDescent="0.2">
      <c r="A10753" t="s">
        <v>8217</v>
      </c>
      <c r="B10753" t="s">
        <v>9709</v>
      </c>
    </row>
    <row r="10754" spans="1:2" x14ac:dyDescent="0.2">
      <c r="A10754" t="s">
        <v>9074</v>
      </c>
      <c r="B10754" t="s">
        <v>9709</v>
      </c>
    </row>
    <row r="10755" spans="1:2" x14ac:dyDescent="0.2">
      <c r="A10755" t="s">
        <v>4474</v>
      </c>
      <c r="B10755" t="s">
        <v>9709</v>
      </c>
    </row>
    <row r="10756" spans="1:2" x14ac:dyDescent="0.2">
      <c r="A10756" t="s">
        <v>9430</v>
      </c>
      <c r="B10756" t="s">
        <v>9712</v>
      </c>
    </row>
    <row r="10757" spans="1:2" x14ac:dyDescent="0.2">
      <c r="A10757" t="s">
        <v>5083</v>
      </c>
      <c r="B10757" t="s">
        <v>9709</v>
      </c>
    </row>
    <row r="10758" spans="1:2" x14ac:dyDescent="0.2">
      <c r="A10758" t="s">
        <v>5423</v>
      </c>
      <c r="B10758" t="s">
        <v>9709</v>
      </c>
    </row>
    <row r="10759" spans="1:2" x14ac:dyDescent="0.2">
      <c r="A10759" t="s">
        <v>9605</v>
      </c>
      <c r="B10759" t="s">
        <v>9751</v>
      </c>
    </row>
    <row r="10760" spans="1:2" x14ac:dyDescent="0.2">
      <c r="A10760" t="s">
        <v>8231</v>
      </c>
      <c r="B10760" t="s">
        <v>9709</v>
      </c>
    </row>
    <row r="10761" spans="1:2" x14ac:dyDescent="0.2">
      <c r="A10761" t="s">
        <v>2194</v>
      </c>
      <c r="B10761" t="s">
        <v>9763</v>
      </c>
    </row>
    <row r="10762" spans="1:2" x14ac:dyDescent="0.2">
      <c r="A10762" t="s">
        <v>8034</v>
      </c>
      <c r="B10762" t="s">
        <v>9709</v>
      </c>
    </row>
    <row r="10763" spans="1:2" x14ac:dyDescent="0.2">
      <c r="A10763" t="s">
        <v>2495</v>
      </c>
      <c r="B10763" t="s">
        <v>9709</v>
      </c>
    </row>
    <row r="10764" spans="1:2" x14ac:dyDescent="0.2">
      <c r="A10764" t="s">
        <v>8370</v>
      </c>
      <c r="B10764" t="s">
        <v>9709</v>
      </c>
    </row>
    <row r="10765" spans="1:2" x14ac:dyDescent="0.2">
      <c r="A10765" t="s">
        <v>7597</v>
      </c>
      <c r="B10765" t="s">
        <v>9709</v>
      </c>
    </row>
    <row r="10766" spans="1:2" x14ac:dyDescent="0.2">
      <c r="A10766" t="s">
        <v>4260</v>
      </c>
      <c r="B10766" t="s">
        <v>9709</v>
      </c>
    </row>
    <row r="10767" spans="1:2" x14ac:dyDescent="0.2">
      <c r="A10767" t="s">
        <v>8406</v>
      </c>
      <c r="B10767" t="s">
        <v>9709</v>
      </c>
    </row>
    <row r="10768" spans="1:2" x14ac:dyDescent="0.2">
      <c r="A10768" t="s">
        <v>5489</v>
      </c>
      <c r="B10768" t="s">
        <v>9709</v>
      </c>
    </row>
    <row r="10769" spans="1:2" x14ac:dyDescent="0.2">
      <c r="A10769" t="s">
        <v>5309</v>
      </c>
      <c r="B10769" t="s">
        <v>9751</v>
      </c>
    </row>
    <row r="10770" spans="1:2" x14ac:dyDescent="0.2">
      <c r="A10770" t="s">
        <v>2324</v>
      </c>
      <c r="B10770" t="s">
        <v>9709</v>
      </c>
    </row>
    <row r="10771" spans="1:2" x14ac:dyDescent="0.2">
      <c r="A10771" t="s">
        <v>1881</v>
      </c>
      <c r="B10771" t="s">
        <v>9709</v>
      </c>
    </row>
    <row r="10772" spans="1:2" x14ac:dyDescent="0.2">
      <c r="A10772" t="s">
        <v>5427</v>
      </c>
      <c r="B10772" t="s">
        <v>9709</v>
      </c>
    </row>
    <row r="10773" spans="1:2" x14ac:dyDescent="0.2">
      <c r="A10773" t="s">
        <v>3947</v>
      </c>
      <c r="B10773" t="s">
        <v>9752</v>
      </c>
    </row>
    <row r="10774" spans="1:2" x14ac:dyDescent="0.2">
      <c r="A10774" t="s">
        <v>3428</v>
      </c>
      <c r="B10774" t="s">
        <v>9724</v>
      </c>
    </row>
    <row r="10775" spans="1:2" x14ac:dyDescent="0.2">
      <c r="A10775" t="s">
        <v>3738</v>
      </c>
      <c r="B10775" t="s">
        <v>9709</v>
      </c>
    </row>
    <row r="10776" spans="1:2" x14ac:dyDescent="0.2">
      <c r="A10776" t="s">
        <v>7549</v>
      </c>
      <c r="B10776" t="s">
        <v>9709</v>
      </c>
    </row>
    <row r="10777" spans="1:2" x14ac:dyDescent="0.2">
      <c r="A10777" t="s">
        <v>1360</v>
      </c>
      <c r="B10777" t="s">
        <v>9709</v>
      </c>
    </row>
    <row r="10778" spans="1:2" x14ac:dyDescent="0.2">
      <c r="A10778" t="s">
        <v>8534</v>
      </c>
      <c r="B10778" t="s">
        <v>9709</v>
      </c>
    </row>
    <row r="10779" spans="1:2" x14ac:dyDescent="0.2">
      <c r="A10779" t="s">
        <v>4739</v>
      </c>
      <c r="B10779" t="s">
        <v>9716</v>
      </c>
    </row>
    <row r="10780" spans="1:2" x14ac:dyDescent="0.2">
      <c r="A10780" t="s">
        <v>9473</v>
      </c>
      <c r="B10780" t="s">
        <v>9709</v>
      </c>
    </row>
    <row r="10781" spans="1:2" x14ac:dyDescent="0.2">
      <c r="A10781" t="s">
        <v>7623</v>
      </c>
      <c r="B10781" t="s">
        <v>9709</v>
      </c>
    </row>
    <row r="10782" spans="1:2" x14ac:dyDescent="0.2">
      <c r="A10782" t="s">
        <v>3904</v>
      </c>
      <c r="B10782" t="s">
        <v>9709</v>
      </c>
    </row>
    <row r="10783" spans="1:2" x14ac:dyDescent="0.2">
      <c r="A10783" t="s">
        <v>5317</v>
      </c>
      <c r="B10783" t="s">
        <v>9709</v>
      </c>
    </row>
    <row r="10784" spans="1:2" x14ac:dyDescent="0.2">
      <c r="A10784" t="s">
        <v>9568</v>
      </c>
      <c r="B10784" t="s">
        <v>9779</v>
      </c>
    </row>
    <row r="10785" spans="1:2" x14ac:dyDescent="0.2">
      <c r="A10785" t="s">
        <v>4476</v>
      </c>
      <c r="B10785" t="s">
        <v>9709</v>
      </c>
    </row>
    <row r="10786" spans="1:2" x14ac:dyDescent="0.2">
      <c r="A10786" t="s">
        <v>5474</v>
      </c>
      <c r="B10786" t="s">
        <v>9709</v>
      </c>
    </row>
    <row r="10787" spans="1:2" x14ac:dyDescent="0.2">
      <c r="A10787" t="s">
        <v>9302</v>
      </c>
      <c r="B10787" t="s">
        <v>9710</v>
      </c>
    </row>
    <row r="10788" spans="1:2" x14ac:dyDescent="0.2">
      <c r="A10788" t="s">
        <v>2046</v>
      </c>
      <c r="B10788" t="s">
        <v>9709</v>
      </c>
    </row>
    <row r="10789" spans="1:2" x14ac:dyDescent="0.2">
      <c r="A10789" t="s">
        <v>8497</v>
      </c>
      <c r="B10789" t="s">
        <v>9709</v>
      </c>
    </row>
    <row r="10790" spans="1:2" x14ac:dyDescent="0.2">
      <c r="A10790" t="s">
        <v>7717</v>
      </c>
      <c r="B10790" t="s">
        <v>9709</v>
      </c>
    </row>
    <row r="10791" spans="1:2" x14ac:dyDescent="0.2">
      <c r="A10791" t="s">
        <v>6806</v>
      </c>
      <c r="B10791" t="s">
        <v>9709</v>
      </c>
    </row>
    <row r="10792" spans="1:2" x14ac:dyDescent="0.2">
      <c r="A10792" t="s">
        <v>3171</v>
      </c>
      <c r="B10792" t="s">
        <v>9716</v>
      </c>
    </row>
    <row r="10793" spans="1:2" x14ac:dyDescent="0.2">
      <c r="A10793" t="s">
        <v>1962</v>
      </c>
      <c r="B10793" t="s">
        <v>9710</v>
      </c>
    </row>
    <row r="10794" spans="1:2" x14ac:dyDescent="0.2">
      <c r="A10794" t="s">
        <v>3352</v>
      </c>
      <c r="B10794" t="s">
        <v>9709</v>
      </c>
    </row>
    <row r="10795" spans="1:2" x14ac:dyDescent="0.2">
      <c r="A10795" t="s">
        <v>5037</v>
      </c>
      <c r="B10795" t="s">
        <v>9709</v>
      </c>
    </row>
    <row r="10796" spans="1:2" x14ac:dyDescent="0.2">
      <c r="A10796" t="s">
        <v>1192</v>
      </c>
      <c r="B10796" t="s">
        <v>9710</v>
      </c>
    </row>
    <row r="10797" spans="1:2" x14ac:dyDescent="0.2">
      <c r="A10797" t="s">
        <v>2584</v>
      </c>
      <c r="B10797" t="s">
        <v>9709</v>
      </c>
    </row>
    <row r="10798" spans="1:2" x14ac:dyDescent="0.2">
      <c r="A10798" t="s">
        <v>5425</v>
      </c>
      <c r="B10798" t="s">
        <v>9709</v>
      </c>
    </row>
    <row r="10799" spans="1:2" x14ac:dyDescent="0.2">
      <c r="A10799" t="s">
        <v>4992</v>
      </c>
      <c r="B10799" t="s">
        <v>9709</v>
      </c>
    </row>
    <row r="10800" spans="1:2" x14ac:dyDescent="0.2">
      <c r="A10800" t="s">
        <v>7741</v>
      </c>
      <c r="B10800" t="s">
        <v>9763</v>
      </c>
    </row>
    <row r="10801" spans="1:2" x14ac:dyDescent="0.2">
      <c r="A10801" t="s">
        <v>8715</v>
      </c>
      <c r="B10801" t="s">
        <v>9710</v>
      </c>
    </row>
    <row r="10802" spans="1:2" x14ac:dyDescent="0.2">
      <c r="A10802" t="s">
        <v>205</v>
      </c>
      <c r="B10802" t="s">
        <v>9709</v>
      </c>
    </row>
    <row r="10803" spans="1:2" x14ac:dyDescent="0.2">
      <c r="A10803" t="s">
        <v>197</v>
      </c>
      <c r="B10803" t="s">
        <v>9709</v>
      </c>
    </row>
    <row r="10804" spans="1:2" x14ac:dyDescent="0.2">
      <c r="A10804" t="s">
        <v>8014</v>
      </c>
      <c r="B10804" t="s">
        <v>9709</v>
      </c>
    </row>
    <row r="10805" spans="1:2" x14ac:dyDescent="0.2">
      <c r="A10805" t="s">
        <v>8854</v>
      </c>
      <c r="B10805" t="s">
        <v>9716</v>
      </c>
    </row>
    <row r="10806" spans="1:2" x14ac:dyDescent="0.2">
      <c r="A10806" t="s">
        <v>4127</v>
      </c>
      <c r="B10806" t="s">
        <v>9709</v>
      </c>
    </row>
    <row r="10807" spans="1:2" x14ac:dyDescent="0.2">
      <c r="A10807" t="s">
        <v>6469</v>
      </c>
      <c r="B10807" t="s">
        <v>9709</v>
      </c>
    </row>
    <row r="10808" spans="1:2" x14ac:dyDescent="0.2">
      <c r="A10808" t="s">
        <v>2278</v>
      </c>
      <c r="B10808" t="s">
        <v>9709</v>
      </c>
    </row>
    <row r="10809" spans="1:2" x14ac:dyDescent="0.2">
      <c r="A10809" t="s">
        <v>1621</v>
      </c>
      <c r="B10809" t="s">
        <v>9709</v>
      </c>
    </row>
    <row r="10810" spans="1:2" x14ac:dyDescent="0.2">
      <c r="A10810" t="s">
        <v>8022</v>
      </c>
      <c r="B10810" t="s">
        <v>9709</v>
      </c>
    </row>
    <row r="10811" spans="1:2" x14ac:dyDescent="0.2">
      <c r="A10811" t="s">
        <v>2981</v>
      </c>
      <c r="B10811" t="s">
        <v>9715</v>
      </c>
    </row>
    <row r="10812" spans="1:2" x14ac:dyDescent="0.2">
      <c r="A10812" t="s">
        <v>1727</v>
      </c>
      <c r="B10812" t="s">
        <v>9709</v>
      </c>
    </row>
    <row r="10813" spans="1:2" x14ac:dyDescent="0.2">
      <c r="A10813" t="s">
        <v>638</v>
      </c>
      <c r="B10813" t="s">
        <v>9709</v>
      </c>
    </row>
    <row r="10814" spans="1:2" x14ac:dyDescent="0.2">
      <c r="A10814" t="s">
        <v>5452</v>
      </c>
      <c r="B10814" t="s">
        <v>9709</v>
      </c>
    </row>
    <row r="10815" spans="1:2" x14ac:dyDescent="0.2">
      <c r="A10815" t="s">
        <v>646</v>
      </c>
      <c r="B10815" t="s">
        <v>9709</v>
      </c>
    </row>
    <row r="10816" spans="1:2" x14ac:dyDescent="0.2">
      <c r="A10816" t="s">
        <v>9578</v>
      </c>
      <c r="B10816" t="s">
        <v>9709</v>
      </c>
    </row>
    <row r="10817" spans="1:2" x14ac:dyDescent="0.2">
      <c r="A10817" t="s">
        <v>2791</v>
      </c>
      <c r="B10817" t="s">
        <v>9709</v>
      </c>
    </row>
    <row r="10818" spans="1:2" x14ac:dyDescent="0.2">
      <c r="A10818" t="s">
        <v>738</v>
      </c>
      <c r="B10818" t="s">
        <v>9709</v>
      </c>
    </row>
    <row r="10819" spans="1:2" x14ac:dyDescent="0.2">
      <c r="A10819" t="s">
        <v>1740</v>
      </c>
      <c r="B10819" t="s">
        <v>9709</v>
      </c>
    </row>
    <row r="10820" spans="1:2" x14ac:dyDescent="0.2">
      <c r="A10820" t="s">
        <v>9680</v>
      </c>
      <c r="B10820" t="s">
        <v>9709</v>
      </c>
    </row>
    <row r="10821" spans="1:2" x14ac:dyDescent="0.2">
      <c r="A10821" t="s">
        <v>9201</v>
      </c>
      <c r="B10821" t="s">
        <v>9712</v>
      </c>
    </row>
    <row r="10822" spans="1:2" x14ac:dyDescent="0.2">
      <c r="A10822" t="s">
        <v>8176</v>
      </c>
      <c r="B10822" t="s">
        <v>9709</v>
      </c>
    </row>
    <row r="10823" spans="1:2" x14ac:dyDescent="0.2">
      <c r="A10823" t="s">
        <v>5327</v>
      </c>
      <c r="B10823" t="s">
        <v>9709</v>
      </c>
    </row>
    <row r="10824" spans="1:2" x14ac:dyDescent="0.2">
      <c r="A10824" t="s">
        <v>4231</v>
      </c>
      <c r="B10824" t="s">
        <v>9716</v>
      </c>
    </row>
    <row r="10825" spans="1:2" x14ac:dyDescent="0.2">
      <c r="A10825" t="s">
        <v>9130</v>
      </c>
      <c r="B10825" t="s">
        <v>9709</v>
      </c>
    </row>
    <row r="10826" spans="1:2" x14ac:dyDescent="0.2">
      <c r="A10826" t="s">
        <v>5869</v>
      </c>
      <c r="B10826" t="s">
        <v>9709</v>
      </c>
    </row>
    <row r="10827" spans="1:2" x14ac:dyDescent="0.2">
      <c r="A10827" t="s">
        <v>6388</v>
      </c>
      <c r="B10827" t="s">
        <v>9709</v>
      </c>
    </row>
    <row r="10828" spans="1:2" x14ac:dyDescent="0.2">
      <c r="A10828" t="s">
        <v>9572</v>
      </c>
      <c r="B10828" t="s">
        <v>9709</v>
      </c>
    </row>
    <row r="10829" spans="1:2" x14ac:dyDescent="0.2">
      <c r="A10829" t="s">
        <v>2601</v>
      </c>
      <c r="B10829" t="s">
        <v>9709</v>
      </c>
    </row>
    <row r="10830" spans="1:2" x14ac:dyDescent="0.2">
      <c r="A10830" t="s">
        <v>9641</v>
      </c>
      <c r="B10830" t="s">
        <v>9709</v>
      </c>
    </row>
    <row r="10831" spans="1:2" x14ac:dyDescent="0.2">
      <c r="A10831" t="s">
        <v>5882</v>
      </c>
      <c r="B10831" t="s">
        <v>9732</v>
      </c>
    </row>
    <row r="10832" spans="1:2" x14ac:dyDescent="0.2">
      <c r="A10832" t="s">
        <v>5823</v>
      </c>
      <c r="B10832" t="s">
        <v>9709</v>
      </c>
    </row>
    <row r="10833" spans="1:2" x14ac:dyDescent="0.2">
      <c r="A10833" t="s">
        <v>9521</v>
      </c>
      <c r="B10833" t="s">
        <v>9751</v>
      </c>
    </row>
    <row r="10834" spans="1:2" x14ac:dyDescent="0.2">
      <c r="A10834" t="s">
        <v>7881</v>
      </c>
      <c r="B10834" t="s">
        <v>9709</v>
      </c>
    </row>
    <row r="10835" spans="1:2" x14ac:dyDescent="0.2">
      <c r="A10835" t="s">
        <v>7877</v>
      </c>
      <c r="B10835" t="s">
        <v>9709</v>
      </c>
    </row>
    <row r="10836" spans="1:2" x14ac:dyDescent="0.2">
      <c r="A10836" t="s">
        <v>1296</v>
      </c>
      <c r="B10836" t="s">
        <v>9709</v>
      </c>
    </row>
    <row r="10837" spans="1:2" x14ac:dyDescent="0.2">
      <c r="A10837" t="s">
        <v>2081</v>
      </c>
      <c r="B10837" t="s">
        <v>9716</v>
      </c>
    </row>
    <row r="10838" spans="1:2" x14ac:dyDescent="0.2">
      <c r="A10838" t="s">
        <v>5729</v>
      </c>
      <c r="B10838" t="s">
        <v>9709</v>
      </c>
    </row>
    <row r="10839" spans="1:2" x14ac:dyDescent="0.2">
      <c r="A10839" t="s">
        <v>158</v>
      </c>
      <c r="B10839" t="s">
        <v>9710</v>
      </c>
    </row>
    <row r="10840" spans="1:2" x14ac:dyDescent="0.2">
      <c r="A10840" t="s">
        <v>8824</v>
      </c>
      <c r="B10840" t="s">
        <v>9710</v>
      </c>
    </row>
    <row r="10841" spans="1:2" x14ac:dyDescent="0.2">
      <c r="A10841" t="s">
        <v>7095</v>
      </c>
      <c r="B10841" t="s">
        <v>9718</v>
      </c>
    </row>
    <row r="10842" spans="1:2" x14ac:dyDescent="0.2">
      <c r="A10842" t="s">
        <v>8018</v>
      </c>
      <c r="B10842" t="s">
        <v>9709</v>
      </c>
    </row>
    <row r="10843" spans="1:2" x14ac:dyDescent="0.2">
      <c r="A10843" t="s">
        <v>2964</v>
      </c>
      <c r="B10843" t="s">
        <v>9709</v>
      </c>
    </row>
    <row r="10844" spans="1:2" x14ac:dyDescent="0.2">
      <c r="A10844" t="s">
        <v>2370</v>
      </c>
      <c r="B10844" t="s">
        <v>9709</v>
      </c>
    </row>
    <row r="10845" spans="1:2" x14ac:dyDescent="0.2">
      <c r="A10845" t="s">
        <v>4305</v>
      </c>
      <c r="B10845" t="s">
        <v>9762</v>
      </c>
    </row>
    <row r="10846" spans="1:2" x14ac:dyDescent="0.2">
      <c r="A10846" t="s">
        <v>9179</v>
      </c>
      <c r="B10846" t="s">
        <v>9709</v>
      </c>
    </row>
    <row r="10847" spans="1:2" x14ac:dyDescent="0.2">
      <c r="A10847" t="s">
        <v>1641</v>
      </c>
      <c r="B10847" t="s">
        <v>9730</v>
      </c>
    </row>
    <row r="10848" spans="1:2" x14ac:dyDescent="0.2">
      <c r="A10848" t="s">
        <v>2701</v>
      </c>
      <c r="B10848" t="s">
        <v>9709</v>
      </c>
    </row>
    <row r="10849" spans="1:2" x14ac:dyDescent="0.2">
      <c r="A10849" t="s">
        <v>4040</v>
      </c>
      <c r="B10849" t="s">
        <v>9716</v>
      </c>
    </row>
    <row r="10850" spans="1:2" x14ac:dyDescent="0.2">
      <c r="A10850" t="s">
        <v>8582</v>
      </c>
      <c r="B10850" t="s">
        <v>9709</v>
      </c>
    </row>
    <row r="10851" spans="1:2" x14ac:dyDescent="0.2">
      <c r="A10851" t="s">
        <v>4336</v>
      </c>
      <c r="B10851" t="s">
        <v>9730</v>
      </c>
    </row>
    <row r="10852" spans="1:2" x14ac:dyDescent="0.2">
      <c r="A10852" t="s">
        <v>9135</v>
      </c>
      <c r="B10852" t="s">
        <v>9709</v>
      </c>
    </row>
    <row r="10853" spans="1:2" x14ac:dyDescent="0.2">
      <c r="A10853" t="s">
        <v>5630</v>
      </c>
      <c r="B10853" t="s">
        <v>9709</v>
      </c>
    </row>
    <row r="10854" spans="1:2" x14ac:dyDescent="0.2">
      <c r="A10854" t="s">
        <v>5260</v>
      </c>
      <c r="B10854" t="s">
        <v>9709</v>
      </c>
    </row>
    <row r="10855" spans="1:2" x14ac:dyDescent="0.2">
      <c r="A10855" t="s">
        <v>5536</v>
      </c>
      <c r="B10855" t="s">
        <v>9724</v>
      </c>
    </row>
    <row r="10856" spans="1:2" x14ac:dyDescent="0.2">
      <c r="A10856" t="s">
        <v>5450</v>
      </c>
      <c r="B10856" t="s">
        <v>9712</v>
      </c>
    </row>
    <row r="10857" spans="1:2" x14ac:dyDescent="0.2">
      <c r="A10857" t="s">
        <v>7733</v>
      </c>
      <c r="B10857" t="s">
        <v>9709</v>
      </c>
    </row>
    <row r="10858" spans="1:2" x14ac:dyDescent="0.2">
      <c r="A10858" t="s">
        <v>7633</v>
      </c>
      <c r="B10858" t="s">
        <v>9709</v>
      </c>
    </row>
    <row r="10859" spans="1:2" x14ac:dyDescent="0.2">
      <c r="A10859" t="s">
        <v>4829</v>
      </c>
      <c r="B10859" t="s">
        <v>9709</v>
      </c>
    </row>
    <row r="10860" spans="1:2" x14ac:dyDescent="0.2">
      <c r="A10860" t="s">
        <v>2623</v>
      </c>
      <c r="B10860" t="s">
        <v>9710</v>
      </c>
    </row>
    <row r="10861" spans="1:2" x14ac:dyDescent="0.2">
      <c r="A10861" t="s">
        <v>7964</v>
      </c>
      <c r="B10861" t="s">
        <v>9709</v>
      </c>
    </row>
    <row r="10862" spans="1:2" x14ac:dyDescent="0.2">
      <c r="A10862" t="s">
        <v>1338</v>
      </c>
      <c r="B10862" t="s">
        <v>9709</v>
      </c>
    </row>
    <row r="10863" spans="1:2" x14ac:dyDescent="0.2">
      <c r="A10863" t="s">
        <v>4795</v>
      </c>
      <c r="B10863" t="s">
        <v>9709</v>
      </c>
    </row>
    <row r="10864" spans="1:2" x14ac:dyDescent="0.2">
      <c r="A10864" t="s">
        <v>667</v>
      </c>
      <c r="B10864" t="s">
        <v>9709</v>
      </c>
    </row>
    <row r="10865" spans="1:2" x14ac:dyDescent="0.2">
      <c r="A10865" t="s">
        <v>3318</v>
      </c>
      <c r="B10865" t="s">
        <v>9724</v>
      </c>
    </row>
    <row r="10866" spans="1:2" x14ac:dyDescent="0.2">
      <c r="A10866" t="s">
        <v>4157</v>
      </c>
      <c r="B10866" t="s">
        <v>9710</v>
      </c>
    </row>
    <row r="10867" spans="1:2" x14ac:dyDescent="0.2">
      <c r="A10867" t="s">
        <v>1856</v>
      </c>
      <c r="B10867" t="s">
        <v>9709</v>
      </c>
    </row>
    <row r="10868" spans="1:2" x14ac:dyDescent="0.2">
      <c r="A10868" t="s">
        <v>324</v>
      </c>
      <c r="B10868" t="s">
        <v>9709</v>
      </c>
    </row>
    <row r="10869" spans="1:2" x14ac:dyDescent="0.2">
      <c r="A10869" t="s">
        <v>8549</v>
      </c>
      <c r="B10869" t="s">
        <v>9709</v>
      </c>
    </row>
    <row r="10870" spans="1:2" x14ac:dyDescent="0.2">
      <c r="A10870" t="s">
        <v>1212</v>
      </c>
      <c r="B10870" t="s">
        <v>9709</v>
      </c>
    </row>
    <row r="10871" spans="1:2" x14ac:dyDescent="0.2">
      <c r="A10871" t="s">
        <v>4909</v>
      </c>
      <c r="B10871" t="s">
        <v>9709</v>
      </c>
    </row>
    <row r="10872" spans="1:2" x14ac:dyDescent="0.2">
      <c r="A10872" t="s">
        <v>5735</v>
      </c>
      <c r="B10872" t="s">
        <v>9741</v>
      </c>
    </row>
    <row r="10873" spans="1:2" x14ac:dyDescent="0.2">
      <c r="A10873" t="s">
        <v>6914</v>
      </c>
      <c r="B10873" t="s">
        <v>9709</v>
      </c>
    </row>
    <row r="10874" spans="1:2" x14ac:dyDescent="0.2">
      <c r="A10874" t="s">
        <v>7354</v>
      </c>
      <c r="B10874" t="s">
        <v>9709</v>
      </c>
    </row>
    <row r="10875" spans="1:2" x14ac:dyDescent="0.2">
      <c r="A10875" t="s">
        <v>4009</v>
      </c>
      <c r="B10875" t="s">
        <v>9709</v>
      </c>
    </row>
    <row r="10876" spans="1:2" x14ac:dyDescent="0.2">
      <c r="A10876" t="s">
        <v>1113</v>
      </c>
      <c r="B10876" t="s">
        <v>9709</v>
      </c>
    </row>
    <row r="10877" spans="1:2" x14ac:dyDescent="0.2">
      <c r="A10877" t="s">
        <v>1106</v>
      </c>
      <c r="B10877" t="s">
        <v>9709</v>
      </c>
    </row>
    <row r="10878" spans="1:2" x14ac:dyDescent="0.2">
      <c r="A10878" t="s">
        <v>3338</v>
      </c>
      <c r="B10878" t="s">
        <v>9709</v>
      </c>
    </row>
    <row r="10879" spans="1:2" x14ac:dyDescent="0.2">
      <c r="A10879" t="s">
        <v>7403</v>
      </c>
      <c r="B10879" t="s">
        <v>9709</v>
      </c>
    </row>
    <row r="10880" spans="1:2" x14ac:dyDescent="0.2">
      <c r="A10880" t="s">
        <v>3372</v>
      </c>
      <c r="B10880" t="s">
        <v>9709</v>
      </c>
    </row>
    <row r="10881" spans="1:2" x14ac:dyDescent="0.2">
      <c r="A10881" t="s">
        <v>577</v>
      </c>
      <c r="B10881" t="s">
        <v>9709</v>
      </c>
    </row>
    <row r="10882" spans="1:2" x14ac:dyDescent="0.2">
      <c r="A10882" t="s">
        <v>9547</v>
      </c>
      <c r="B10882" t="s">
        <v>9709</v>
      </c>
    </row>
    <row r="10883" spans="1:2" x14ac:dyDescent="0.2">
      <c r="A10883" t="s">
        <v>5142</v>
      </c>
      <c r="B10883" t="s">
        <v>9709</v>
      </c>
    </row>
    <row r="10884" spans="1:2" x14ac:dyDescent="0.2">
      <c r="A10884" t="s">
        <v>7630</v>
      </c>
      <c r="B10884" t="s">
        <v>9709</v>
      </c>
    </row>
    <row r="10885" spans="1:2" x14ac:dyDescent="0.2">
      <c r="A10885" t="s">
        <v>5376</v>
      </c>
      <c r="B10885" t="s">
        <v>9709</v>
      </c>
    </row>
    <row r="10886" spans="1:2" x14ac:dyDescent="0.2">
      <c r="A10886" t="s">
        <v>3314</v>
      </c>
      <c r="B10886" t="s">
        <v>9709</v>
      </c>
    </row>
    <row r="10887" spans="1:2" x14ac:dyDescent="0.2">
      <c r="A10887" t="s">
        <v>2440</v>
      </c>
      <c r="B10887" t="s">
        <v>9709</v>
      </c>
    </row>
    <row r="10888" spans="1:2" x14ac:dyDescent="0.2">
      <c r="A10888" t="s">
        <v>3591</v>
      </c>
      <c r="B10888" t="s">
        <v>9709</v>
      </c>
    </row>
    <row r="10889" spans="1:2" x14ac:dyDescent="0.2">
      <c r="A10889" t="s">
        <v>3763</v>
      </c>
      <c r="B10889" t="s">
        <v>9709</v>
      </c>
    </row>
    <row r="10890" spans="1:2" x14ac:dyDescent="0.2">
      <c r="A10890" t="s">
        <v>1300</v>
      </c>
      <c r="B10890" t="s">
        <v>9726</v>
      </c>
    </row>
    <row r="10891" spans="1:2" x14ac:dyDescent="0.2">
      <c r="A10891" t="s">
        <v>4021</v>
      </c>
      <c r="B10891" t="s">
        <v>9716</v>
      </c>
    </row>
    <row r="10892" spans="1:2" x14ac:dyDescent="0.2">
      <c r="A10892" t="s">
        <v>7837</v>
      </c>
      <c r="B10892" t="s">
        <v>9709</v>
      </c>
    </row>
    <row r="10893" spans="1:2" x14ac:dyDescent="0.2">
      <c r="A10893" t="s">
        <v>6820</v>
      </c>
      <c r="B10893" t="s">
        <v>9709</v>
      </c>
    </row>
    <row r="10894" spans="1:2" x14ac:dyDescent="0.2">
      <c r="A10894" t="s">
        <v>5031</v>
      </c>
      <c r="B10894" t="s">
        <v>9709</v>
      </c>
    </row>
    <row r="10895" spans="1:2" x14ac:dyDescent="0.2">
      <c r="A10895" t="s">
        <v>5204</v>
      </c>
      <c r="B10895" t="s">
        <v>9709</v>
      </c>
    </row>
    <row r="10896" spans="1:2" x14ac:dyDescent="0.2">
      <c r="A10896" t="s">
        <v>3347</v>
      </c>
      <c r="B10896" t="s">
        <v>9709</v>
      </c>
    </row>
    <row r="10897" spans="1:2" x14ac:dyDescent="0.2">
      <c r="A10897" t="s">
        <v>3350</v>
      </c>
      <c r="B10897" t="s">
        <v>9709</v>
      </c>
    </row>
    <row r="10898" spans="1:2" x14ac:dyDescent="0.2">
      <c r="A10898" t="s">
        <v>3376</v>
      </c>
      <c r="B10898" t="s">
        <v>9709</v>
      </c>
    </row>
    <row r="10899" spans="1:2" x14ac:dyDescent="0.2">
      <c r="A10899" t="s">
        <v>1967</v>
      </c>
      <c r="B10899" t="s">
        <v>9710</v>
      </c>
    </row>
    <row r="10900" spans="1:2" x14ac:dyDescent="0.2">
      <c r="A10900" t="s">
        <v>4294</v>
      </c>
      <c r="B10900" t="s">
        <v>9709</v>
      </c>
    </row>
    <row r="10901" spans="1:2" x14ac:dyDescent="0.2">
      <c r="A10901" t="s">
        <v>1680</v>
      </c>
      <c r="B10901" t="s">
        <v>9712</v>
      </c>
    </row>
    <row r="10902" spans="1:2" x14ac:dyDescent="0.2">
      <c r="A10902" t="s">
        <v>3242</v>
      </c>
      <c r="B10902" t="s">
        <v>9709</v>
      </c>
    </row>
    <row r="10903" spans="1:2" x14ac:dyDescent="0.2">
      <c r="A10903" t="s">
        <v>7775</v>
      </c>
      <c r="B10903" t="s">
        <v>9726</v>
      </c>
    </row>
    <row r="10904" spans="1:2" x14ac:dyDescent="0.2">
      <c r="A10904" t="s">
        <v>9681</v>
      </c>
      <c r="B10904" t="s">
        <v>9709</v>
      </c>
    </row>
    <row r="10905" spans="1:2" x14ac:dyDescent="0.2">
      <c r="A10905" t="s">
        <v>1245</v>
      </c>
      <c r="B10905" t="s">
        <v>9734</v>
      </c>
    </row>
    <row r="10906" spans="1:2" x14ac:dyDescent="0.2">
      <c r="A10906" t="s">
        <v>8268</v>
      </c>
      <c r="B10906" t="s">
        <v>9751</v>
      </c>
    </row>
    <row r="10907" spans="1:2" x14ac:dyDescent="0.2">
      <c r="A10907" t="s">
        <v>8848</v>
      </c>
      <c r="B10907" t="s">
        <v>9709</v>
      </c>
    </row>
    <row r="10908" spans="1:2" x14ac:dyDescent="0.2">
      <c r="A10908" t="s">
        <v>8923</v>
      </c>
      <c r="B10908" t="s">
        <v>9709</v>
      </c>
    </row>
    <row r="10909" spans="1:2" x14ac:dyDescent="0.2">
      <c r="A10909" t="s">
        <v>1343</v>
      </c>
      <c r="B10909" t="s">
        <v>9709</v>
      </c>
    </row>
    <row r="10910" spans="1:2" x14ac:dyDescent="0.2">
      <c r="A10910" t="s">
        <v>3261</v>
      </c>
      <c r="B10910" t="s">
        <v>9709</v>
      </c>
    </row>
    <row r="10911" spans="1:2" x14ac:dyDescent="0.2">
      <c r="A10911" t="s">
        <v>9371</v>
      </c>
      <c r="B10911" t="s">
        <v>9709</v>
      </c>
    </row>
    <row r="10912" spans="1:2" x14ac:dyDescent="0.2">
      <c r="A10912" t="s">
        <v>8067</v>
      </c>
      <c r="B10912" t="s">
        <v>9714</v>
      </c>
    </row>
    <row r="10913" spans="1:2" x14ac:dyDescent="0.2">
      <c r="A10913" t="s">
        <v>5613</v>
      </c>
      <c r="B10913" t="s">
        <v>9709</v>
      </c>
    </row>
    <row r="10914" spans="1:2" x14ac:dyDescent="0.2">
      <c r="A10914" t="s">
        <v>2645</v>
      </c>
      <c r="B10914" t="s">
        <v>9709</v>
      </c>
    </row>
    <row r="10915" spans="1:2" x14ac:dyDescent="0.2">
      <c r="A10915" t="s">
        <v>2678</v>
      </c>
      <c r="B10915" t="s">
        <v>9709</v>
      </c>
    </row>
    <row r="10916" spans="1:2" x14ac:dyDescent="0.2">
      <c r="A10916" t="s">
        <v>2407</v>
      </c>
      <c r="B10916" t="s">
        <v>9709</v>
      </c>
    </row>
    <row r="10917" spans="1:2" x14ac:dyDescent="0.2">
      <c r="A10917" t="s">
        <v>2802</v>
      </c>
      <c r="B10917" t="s">
        <v>9724</v>
      </c>
    </row>
    <row r="10918" spans="1:2" x14ac:dyDescent="0.2">
      <c r="A10918" t="s">
        <v>8570</v>
      </c>
      <c r="B10918" t="s">
        <v>9709</v>
      </c>
    </row>
    <row r="10919" spans="1:2" x14ac:dyDescent="0.2">
      <c r="A10919" t="s">
        <v>464</v>
      </c>
      <c r="B10919" t="s">
        <v>9709</v>
      </c>
    </row>
    <row r="10920" spans="1:2" x14ac:dyDescent="0.2">
      <c r="A10920" t="s">
        <v>9240</v>
      </c>
      <c r="B10920" t="s">
        <v>9709</v>
      </c>
    </row>
    <row r="10921" spans="1:2" x14ac:dyDescent="0.2">
      <c r="A10921" t="s">
        <v>3782</v>
      </c>
      <c r="B10921" t="s">
        <v>9709</v>
      </c>
    </row>
    <row r="10922" spans="1:2" x14ac:dyDescent="0.2">
      <c r="A10922" t="s">
        <v>5011</v>
      </c>
      <c r="B10922" t="s">
        <v>9709</v>
      </c>
    </row>
    <row r="10923" spans="1:2" x14ac:dyDescent="0.2">
      <c r="A10923" t="s">
        <v>8850</v>
      </c>
      <c r="B10923" t="s">
        <v>9709</v>
      </c>
    </row>
    <row r="10924" spans="1:2" x14ac:dyDescent="0.2">
      <c r="A10924" t="s">
        <v>5067</v>
      </c>
      <c r="B10924" t="s">
        <v>9709</v>
      </c>
    </row>
    <row r="10925" spans="1:2" x14ac:dyDescent="0.2">
      <c r="A10925" t="s">
        <v>1896</v>
      </c>
      <c r="B10925" t="s">
        <v>9723</v>
      </c>
    </row>
    <row r="10926" spans="1:2" x14ac:dyDescent="0.2">
      <c r="A10926" t="s">
        <v>2392</v>
      </c>
      <c r="B10926" t="s">
        <v>9713</v>
      </c>
    </row>
    <row r="10927" spans="1:2" x14ac:dyDescent="0.2">
      <c r="A10927" t="s">
        <v>927</v>
      </c>
      <c r="B10927" t="s">
        <v>9709</v>
      </c>
    </row>
    <row r="10928" spans="1:2" x14ac:dyDescent="0.2">
      <c r="A10928" t="s">
        <v>8977</v>
      </c>
      <c r="B10928" t="s">
        <v>9712</v>
      </c>
    </row>
    <row r="10929" spans="1:2" x14ac:dyDescent="0.2">
      <c r="A10929" t="s">
        <v>8516</v>
      </c>
      <c r="B10929" t="s">
        <v>9715</v>
      </c>
    </row>
    <row r="10930" spans="1:2" x14ac:dyDescent="0.2">
      <c r="A10930" t="s">
        <v>573</v>
      </c>
      <c r="B10930" t="s">
        <v>9712</v>
      </c>
    </row>
    <row r="10931" spans="1:2" x14ac:dyDescent="0.2">
      <c r="A10931" t="s">
        <v>9236</v>
      </c>
      <c r="B10931" t="s">
        <v>9709</v>
      </c>
    </row>
    <row r="10932" spans="1:2" x14ac:dyDescent="0.2">
      <c r="A10932" t="s">
        <v>6552</v>
      </c>
      <c r="B10932" t="s">
        <v>9709</v>
      </c>
    </row>
    <row r="10933" spans="1:2" x14ac:dyDescent="0.2">
      <c r="A10933" t="s">
        <v>5934</v>
      </c>
      <c r="B10933" t="s">
        <v>9723</v>
      </c>
    </row>
    <row r="10934" spans="1:2" x14ac:dyDescent="0.2">
      <c r="A10934" t="s">
        <v>6370</v>
      </c>
      <c r="B10934" t="s">
        <v>9709</v>
      </c>
    </row>
    <row r="10935" spans="1:2" x14ac:dyDescent="0.2">
      <c r="A10935" t="s">
        <v>4407</v>
      </c>
      <c r="B10935" t="s">
        <v>9709</v>
      </c>
    </row>
    <row r="10936" spans="1:2" x14ac:dyDescent="0.2">
      <c r="A10936" t="s">
        <v>8559</v>
      </c>
      <c r="B10936" t="s">
        <v>9715</v>
      </c>
    </row>
    <row r="10937" spans="1:2" x14ac:dyDescent="0.2">
      <c r="A10937" t="s">
        <v>8413</v>
      </c>
      <c r="B10937" t="s">
        <v>9709</v>
      </c>
    </row>
    <row r="10938" spans="1:2" x14ac:dyDescent="0.2">
      <c r="A10938" t="s">
        <v>1042</v>
      </c>
      <c r="B10938" t="s">
        <v>9709</v>
      </c>
    </row>
    <row r="10939" spans="1:2" x14ac:dyDescent="0.2">
      <c r="A10939" t="s">
        <v>7790</v>
      </c>
      <c r="B10939" t="s">
        <v>9709</v>
      </c>
    </row>
    <row r="10940" spans="1:2" x14ac:dyDescent="0.2">
      <c r="A10940" t="s">
        <v>1039</v>
      </c>
      <c r="B10940" t="s">
        <v>9709</v>
      </c>
    </row>
    <row r="10941" spans="1:2" x14ac:dyDescent="0.2">
      <c r="A10941" t="s">
        <v>1046</v>
      </c>
      <c r="B10941" t="s">
        <v>9709</v>
      </c>
    </row>
    <row r="10942" spans="1:2" x14ac:dyDescent="0.2">
      <c r="A10942" t="s">
        <v>2616</v>
      </c>
      <c r="B10942" t="s">
        <v>9709</v>
      </c>
    </row>
    <row r="10943" spans="1:2" x14ac:dyDescent="0.2">
      <c r="A10943" t="s">
        <v>7736</v>
      </c>
      <c r="B10943" t="s">
        <v>9709</v>
      </c>
    </row>
    <row r="10944" spans="1:2" x14ac:dyDescent="0.2">
      <c r="A10944" t="s">
        <v>4516</v>
      </c>
      <c r="B10944" t="s">
        <v>9709</v>
      </c>
    </row>
    <row r="10945" spans="1:2" x14ac:dyDescent="0.2">
      <c r="A10945" t="s">
        <v>5828</v>
      </c>
      <c r="B10945" t="s">
        <v>9709</v>
      </c>
    </row>
    <row r="10946" spans="1:2" x14ac:dyDescent="0.2">
      <c r="A10946" t="s">
        <v>3994</v>
      </c>
      <c r="B10946" t="s">
        <v>9709</v>
      </c>
    </row>
    <row r="10947" spans="1:2" x14ac:dyDescent="0.2">
      <c r="A10947" t="s">
        <v>2481</v>
      </c>
      <c r="B10947" t="s">
        <v>9716</v>
      </c>
    </row>
    <row r="10948" spans="1:2" x14ac:dyDescent="0.2">
      <c r="A10948" t="s">
        <v>4580</v>
      </c>
      <c r="B10948" t="s">
        <v>9716</v>
      </c>
    </row>
    <row r="10949" spans="1:2" x14ac:dyDescent="0.2">
      <c r="A10949" t="s">
        <v>5992</v>
      </c>
      <c r="B10949" t="s">
        <v>9709</v>
      </c>
    </row>
    <row r="10950" spans="1:2" x14ac:dyDescent="0.2">
      <c r="A10950" t="s">
        <v>9195</v>
      </c>
      <c r="B10950" t="s">
        <v>9710</v>
      </c>
    </row>
    <row r="10951" spans="1:2" x14ac:dyDescent="0.2">
      <c r="A10951" t="s">
        <v>228</v>
      </c>
      <c r="B10951" t="s">
        <v>9716</v>
      </c>
    </row>
    <row r="10952" spans="1:2" x14ac:dyDescent="0.2">
      <c r="A10952" t="s">
        <v>2361</v>
      </c>
      <c r="B10952" t="s">
        <v>9747</v>
      </c>
    </row>
    <row r="10953" spans="1:2" x14ac:dyDescent="0.2">
      <c r="A10953" t="s">
        <v>6747</v>
      </c>
      <c r="B10953" t="s">
        <v>9709</v>
      </c>
    </row>
    <row r="10954" spans="1:2" x14ac:dyDescent="0.2">
      <c r="A10954" t="s">
        <v>9642</v>
      </c>
      <c r="B10954" t="s">
        <v>9709</v>
      </c>
    </row>
    <row r="10955" spans="1:2" x14ac:dyDescent="0.2">
      <c r="A10955" t="s">
        <v>9161</v>
      </c>
      <c r="B10955" t="s">
        <v>9709</v>
      </c>
    </row>
    <row r="10956" spans="1:2" x14ac:dyDescent="0.2">
      <c r="A10956" t="s">
        <v>3661</v>
      </c>
      <c r="B10956" t="s">
        <v>9709</v>
      </c>
    </row>
    <row r="10957" spans="1:2" x14ac:dyDescent="0.2">
      <c r="A10957" t="s">
        <v>5339</v>
      </c>
      <c r="B10957" t="s">
        <v>9735</v>
      </c>
    </row>
    <row r="10958" spans="1:2" x14ac:dyDescent="0.2">
      <c r="A10958" t="s">
        <v>4823</v>
      </c>
      <c r="B10958" t="s">
        <v>9709</v>
      </c>
    </row>
    <row r="10959" spans="1:2" x14ac:dyDescent="0.2">
      <c r="A10959" t="s">
        <v>4120</v>
      </c>
      <c r="B10959" t="s">
        <v>9709</v>
      </c>
    </row>
    <row r="10960" spans="1:2" x14ac:dyDescent="0.2">
      <c r="A10960" t="s">
        <v>6822</v>
      </c>
      <c r="B10960" t="s">
        <v>9709</v>
      </c>
    </row>
    <row r="10961" spans="1:2" x14ac:dyDescent="0.2">
      <c r="A10961" t="s">
        <v>3747</v>
      </c>
      <c r="B10961" t="s">
        <v>9710</v>
      </c>
    </row>
    <row r="10962" spans="1:2" x14ac:dyDescent="0.2">
      <c r="A10962" t="s">
        <v>2314</v>
      </c>
      <c r="B10962" t="s">
        <v>9709</v>
      </c>
    </row>
    <row r="10963" spans="1:2" x14ac:dyDescent="0.2">
      <c r="A10963" t="s">
        <v>2978</v>
      </c>
      <c r="B10963" t="s">
        <v>9709</v>
      </c>
    </row>
    <row r="10964" spans="1:2" x14ac:dyDescent="0.2">
      <c r="A10964" t="s">
        <v>1221</v>
      </c>
      <c r="B10964" t="s">
        <v>9710</v>
      </c>
    </row>
    <row r="10965" spans="1:2" x14ac:dyDescent="0.2">
      <c r="A10965" t="s">
        <v>9481</v>
      </c>
      <c r="B10965" t="s">
        <v>9709</v>
      </c>
    </row>
    <row r="10966" spans="1:2" x14ac:dyDescent="0.2">
      <c r="A10966" t="s">
        <v>8876</v>
      </c>
      <c r="B10966" t="s">
        <v>9709</v>
      </c>
    </row>
    <row r="10967" spans="1:2" x14ac:dyDescent="0.2">
      <c r="A10967" t="s">
        <v>7611</v>
      </c>
      <c r="B10967" t="s">
        <v>9709</v>
      </c>
    </row>
    <row r="10968" spans="1:2" x14ac:dyDescent="0.2">
      <c r="A10968" t="s">
        <v>6245</v>
      </c>
      <c r="B10968" t="s">
        <v>9709</v>
      </c>
    </row>
    <row r="10969" spans="1:2" x14ac:dyDescent="0.2">
      <c r="A10969" t="s">
        <v>3266</v>
      </c>
      <c r="B10969" t="s">
        <v>9709</v>
      </c>
    </row>
    <row r="10970" spans="1:2" x14ac:dyDescent="0.2">
      <c r="A10970" t="s">
        <v>8809</v>
      </c>
      <c r="B10970" t="s">
        <v>9709</v>
      </c>
    </row>
    <row r="10971" spans="1:2" x14ac:dyDescent="0.2">
      <c r="A10971" t="s">
        <v>3786</v>
      </c>
      <c r="B10971" t="s">
        <v>9709</v>
      </c>
    </row>
    <row r="10972" spans="1:2" x14ac:dyDescent="0.2">
      <c r="A10972" t="s">
        <v>2525</v>
      </c>
      <c r="B10972" t="s">
        <v>9709</v>
      </c>
    </row>
    <row r="10973" spans="1:2" x14ac:dyDescent="0.2">
      <c r="A10973" t="s">
        <v>3175</v>
      </c>
      <c r="B10973" t="s">
        <v>9709</v>
      </c>
    </row>
    <row r="10974" spans="1:2" x14ac:dyDescent="0.2">
      <c r="A10974" t="s">
        <v>4764</v>
      </c>
      <c r="B10974" t="s">
        <v>9709</v>
      </c>
    </row>
    <row r="10975" spans="1:2" x14ac:dyDescent="0.2">
      <c r="A10975" t="s">
        <v>3296</v>
      </c>
      <c r="B10975" t="s">
        <v>9709</v>
      </c>
    </row>
    <row r="10976" spans="1:2" x14ac:dyDescent="0.2">
      <c r="A10976" t="s">
        <v>1466</v>
      </c>
      <c r="B10976" t="s">
        <v>9709</v>
      </c>
    </row>
    <row r="10977" spans="1:2" x14ac:dyDescent="0.2">
      <c r="A10977" t="s">
        <v>3478</v>
      </c>
      <c r="B10977" t="s">
        <v>9751</v>
      </c>
    </row>
    <row r="10978" spans="1:2" x14ac:dyDescent="0.2">
      <c r="A10978" t="s">
        <v>8927</v>
      </c>
      <c r="B10978" t="s">
        <v>9709</v>
      </c>
    </row>
    <row r="10979" spans="1:2" x14ac:dyDescent="0.2">
      <c r="A10979" t="s">
        <v>1044</v>
      </c>
      <c r="B10979" t="s">
        <v>9709</v>
      </c>
    </row>
    <row r="10980" spans="1:2" x14ac:dyDescent="0.2">
      <c r="A10980" t="s">
        <v>371</v>
      </c>
      <c r="B10980" t="s">
        <v>9709</v>
      </c>
    </row>
    <row r="10981" spans="1:2" x14ac:dyDescent="0.2">
      <c r="A10981" t="s">
        <v>4745</v>
      </c>
      <c r="B10981" t="s">
        <v>9709</v>
      </c>
    </row>
    <row r="10982" spans="1:2" x14ac:dyDescent="0.2">
      <c r="A10982" t="s">
        <v>8383</v>
      </c>
      <c r="B10982" t="s">
        <v>9709</v>
      </c>
    </row>
    <row r="10983" spans="1:2" x14ac:dyDescent="0.2">
      <c r="A10983" t="s">
        <v>5722</v>
      </c>
      <c r="B10983" t="s">
        <v>9709</v>
      </c>
    </row>
    <row r="10984" spans="1:2" x14ac:dyDescent="0.2">
      <c r="A10984" t="s">
        <v>8902</v>
      </c>
      <c r="B10984" t="s">
        <v>9709</v>
      </c>
    </row>
    <row r="10985" spans="1:2" x14ac:dyDescent="0.2">
      <c r="A10985" t="s">
        <v>8695</v>
      </c>
      <c r="B10985" t="s">
        <v>9709</v>
      </c>
    </row>
    <row r="10986" spans="1:2" x14ac:dyDescent="0.2">
      <c r="A10986" t="s">
        <v>459</v>
      </c>
      <c r="B10986" t="s">
        <v>9709</v>
      </c>
    </row>
    <row r="10987" spans="1:2" x14ac:dyDescent="0.2">
      <c r="A10987" t="s">
        <v>469</v>
      </c>
      <c r="B10987" t="s">
        <v>9709</v>
      </c>
    </row>
    <row r="10988" spans="1:2" x14ac:dyDescent="0.2">
      <c r="A10988" t="s">
        <v>9055</v>
      </c>
      <c r="B10988" t="s">
        <v>9709</v>
      </c>
    </row>
    <row r="10989" spans="1:2" x14ac:dyDescent="0.2">
      <c r="A10989" t="s">
        <v>9053</v>
      </c>
      <c r="B10989" t="s">
        <v>9709</v>
      </c>
    </row>
    <row r="10990" spans="1:2" x14ac:dyDescent="0.2">
      <c r="A10990" t="s">
        <v>9163</v>
      </c>
      <c r="B10990" t="s">
        <v>9709</v>
      </c>
    </row>
    <row r="10991" spans="1:2" x14ac:dyDescent="0.2">
      <c r="A10991" t="s">
        <v>1048</v>
      </c>
      <c r="B10991" t="s">
        <v>9709</v>
      </c>
    </row>
    <row r="10992" spans="1:2" x14ac:dyDescent="0.2">
      <c r="A10992" t="s">
        <v>2191</v>
      </c>
      <c r="B10992" t="s">
        <v>9709</v>
      </c>
    </row>
    <row r="10993" spans="1:2" x14ac:dyDescent="0.2">
      <c r="A10993" t="s">
        <v>5412</v>
      </c>
      <c r="B10993" t="s">
        <v>9709</v>
      </c>
    </row>
    <row r="10994" spans="1:2" x14ac:dyDescent="0.2">
      <c r="A10994" t="s">
        <v>751</v>
      </c>
      <c r="B10994" t="s">
        <v>9709</v>
      </c>
    </row>
    <row r="10995" spans="1:2" x14ac:dyDescent="0.2">
      <c r="A10995" t="s">
        <v>4105</v>
      </c>
      <c r="B10995" t="s">
        <v>9709</v>
      </c>
    </row>
    <row r="10996" spans="1:2" x14ac:dyDescent="0.2">
      <c r="A10996" t="s">
        <v>3804</v>
      </c>
      <c r="B10996" t="s">
        <v>9709</v>
      </c>
    </row>
    <row r="10997" spans="1:2" x14ac:dyDescent="0.2">
      <c r="A10997" t="s">
        <v>8770</v>
      </c>
      <c r="B10997" t="s">
        <v>9709</v>
      </c>
    </row>
    <row r="10998" spans="1:2" x14ac:dyDescent="0.2">
      <c r="A10998" t="s">
        <v>4432</v>
      </c>
      <c r="B10998" t="s">
        <v>9709</v>
      </c>
    </row>
    <row r="10999" spans="1:2" x14ac:dyDescent="0.2">
      <c r="A10999" t="s">
        <v>4656</v>
      </c>
      <c r="B10999" t="s">
        <v>9709</v>
      </c>
    </row>
    <row r="11000" spans="1:2" x14ac:dyDescent="0.2">
      <c r="A11000" t="s">
        <v>8852</v>
      </c>
      <c r="B11000" t="s">
        <v>9723</v>
      </c>
    </row>
    <row r="11001" spans="1:2" x14ac:dyDescent="0.2">
      <c r="A11001" t="s">
        <v>6722</v>
      </c>
      <c r="B11001" t="s">
        <v>9709</v>
      </c>
    </row>
    <row r="11002" spans="1:2" x14ac:dyDescent="0.2">
      <c r="A11002" t="s">
        <v>5514</v>
      </c>
      <c r="B11002" t="s">
        <v>9709</v>
      </c>
    </row>
    <row r="11003" spans="1:2" x14ac:dyDescent="0.2">
      <c r="A11003" t="s">
        <v>5254</v>
      </c>
      <c r="B11003" t="s">
        <v>9709</v>
      </c>
    </row>
    <row r="11004" spans="1:2" x14ac:dyDescent="0.2">
      <c r="A11004" t="s">
        <v>5202</v>
      </c>
      <c r="B11004" t="s">
        <v>9709</v>
      </c>
    </row>
    <row r="11005" spans="1:2" x14ac:dyDescent="0.2">
      <c r="A11005" t="s">
        <v>5177</v>
      </c>
      <c r="B11005" t="s">
        <v>9709</v>
      </c>
    </row>
    <row r="11006" spans="1:2" x14ac:dyDescent="0.2">
      <c r="A11006" t="s">
        <v>2071</v>
      </c>
      <c r="B11006" t="s">
        <v>9709</v>
      </c>
    </row>
    <row r="11007" spans="1:2" x14ac:dyDescent="0.2">
      <c r="A11007" t="s">
        <v>8328</v>
      </c>
      <c r="B11007" t="s">
        <v>9709</v>
      </c>
    </row>
    <row r="11008" spans="1:2" x14ac:dyDescent="0.2">
      <c r="A11008" t="s">
        <v>285</v>
      </c>
      <c r="B11008" t="s">
        <v>9724</v>
      </c>
    </row>
    <row r="11009" spans="1:2" x14ac:dyDescent="0.2">
      <c r="A11009" t="s">
        <v>296</v>
      </c>
      <c r="B11009" t="s">
        <v>9724</v>
      </c>
    </row>
    <row r="11010" spans="1:2" x14ac:dyDescent="0.2">
      <c r="A11010" t="s">
        <v>4352</v>
      </c>
      <c r="B11010" t="s">
        <v>9709</v>
      </c>
    </row>
    <row r="11011" spans="1:2" x14ac:dyDescent="0.2">
      <c r="A11011" t="s">
        <v>6154</v>
      </c>
      <c r="B11011" t="s">
        <v>9709</v>
      </c>
    </row>
    <row r="11012" spans="1:2" x14ac:dyDescent="0.2">
      <c r="A11012" t="s">
        <v>6744</v>
      </c>
      <c r="B11012" t="s">
        <v>9709</v>
      </c>
    </row>
    <row r="11013" spans="1:2" x14ac:dyDescent="0.2">
      <c r="A11013" t="s">
        <v>4520</v>
      </c>
      <c r="B11013" t="s">
        <v>9709</v>
      </c>
    </row>
    <row r="11014" spans="1:2" x14ac:dyDescent="0.2">
      <c r="A11014" t="s">
        <v>3363</v>
      </c>
      <c r="B11014" t="s">
        <v>9709</v>
      </c>
    </row>
    <row r="11015" spans="1:2" x14ac:dyDescent="0.2">
      <c r="A11015" t="s">
        <v>2254</v>
      </c>
      <c r="B11015" t="s">
        <v>9709</v>
      </c>
    </row>
    <row r="11016" spans="1:2" x14ac:dyDescent="0.2">
      <c r="A11016" t="s">
        <v>6832</v>
      </c>
      <c r="B11016" t="s">
        <v>9709</v>
      </c>
    </row>
    <row r="11017" spans="1:2" x14ac:dyDescent="0.2">
      <c r="A11017" t="s">
        <v>4426</v>
      </c>
      <c r="B11017" t="s">
        <v>9709</v>
      </c>
    </row>
    <row r="11018" spans="1:2" x14ac:dyDescent="0.2">
      <c r="A11018" t="s">
        <v>8772</v>
      </c>
      <c r="B11018" t="s">
        <v>9709</v>
      </c>
    </row>
    <row r="11019" spans="1:2" x14ac:dyDescent="0.2">
      <c r="A11019" t="s">
        <v>5184</v>
      </c>
      <c r="B11019" t="s">
        <v>9709</v>
      </c>
    </row>
    <row r="11020" spans="1:2" x14ac:dyDescent="0.2">
      <c r="A11020" t="s">
        <v>5325</v>
      </c>
      <c r="B11020" t="s">
        <v>9709</v>
      </c>
    </row>
    <row r="11021" spans="1:2" x14ac:dyDescent="0.2">
      <c r="A11021" t="s">
        <v>5321</v>
      </c>
      <c r="B11021" t="s">
        <v>9709</v>
      </c>
    </row>
    <row r="11022" spans="1:2" x14ac:dyDescent="0.2">
      <c r="A11022" t="s">
        <v>8310</v>
      </c>
      <c r="B11022" t="s">
        <v>9709</v>
      </c>
    </row>
    <row r="11023" spans="1:2" x14ac:dyDescent="0.2">
      <c r="A11023" t="s">
        <v>9116</v>
      </c>
      <c r="B11023" t="s">
        <v>9709</v>
      </c>
    </row>
    <row r="11024" spans="1:2" x14ac:dyDescent="0.2">
      <c r="A11024" t="s">
        <v>2810</v>
      </c>
      <c r="B11024" t="s">
        <v>9709</v>
      </c>
    </row>
    <row r="11025" spans="1:2" x14ac:dyDescent="0.2">
      <c r="A11025" t="s">
        <v>2774</v>
      </c>
      <c r="B11025" t="s">
        <v>9724</v>
      </c>
    </row>
    <row r="11026" spans="1:2" x14ac:dyDescent="0.2">
      <c r="A11026" t="s">
        <v>5572</v>
      </c>
      <c r="B11026" t="s">
        <v>9709</v>
      </c>
    </row>
    <row r="11027" spans="1:2" x14ac:dyDescent="0.2">
      <c r="A11027" t="s">
        <v>8979</v>
      </c>
      <c r="B11027" t="s">
        <v>9709</v>
      </c>
    </row>
    <row r="11028" spans="1:2" x14ac:dyDescent="0.2">
      <c r="A11028" t="s">
        <v>1070</v>
      </c>
      <c r="B11028" t="s">
        <v>9709</v>
      </c>
    </row>
    <row r="11029" spans="1:2" x14ac:dyDescent="0.2">
      <c r="A11029" t="s">
        <v>3913</v>
      </c>
      <c r="B11029" t="s">
        <v>9709</v>
      </c>
    </row>
    <row r="11030" spans="1:2" x14ac:dyDescent="0.2">
      <c r="A11030" t="s">
        <v>3391</v>
      </c>
      <c r="B11030" t="s">
        <v>9709</v>
      </c>
    </row>
    <row r="11031" spans="1:2" x14ac:dyDescent="0.2">
      <c r="A11031" t="s">
        <v>5627</v>
      </c>
      <c r="B11031" t="s">
        <v>9709</v>
      </c>
    </row>
    <row r="11032" spans="1:2" x14ac:dyDescent="0.2">
      <c r="A11032" t="s">
        <v>9057</v>
      </c>
      <c r="B11032" t="s">
        <v>9709</v>
      </c>
    </row>
    <row r="11033" spans="1:2" x14ac:dyDescent="0.2">
      <c r="A11033" t="s">
        <v>2449</v>
      </c>
      <c r="B11033" t="s">
        <v>9709</v>
      </c>
    </row>
    <row r="11034" spans="1:2" x14ac:dyDescent="0.2">
      <c r="A11034" t="s">
        <v>2365</v>
      </c>
      <c r="B11034" t="s">
        <v>9709</v>
      </c>
    </row>
    <row r="11035" spans="1:2" x14ac:dyDescent="0.2">
      <c r="A11035" t="s">
        <v>2956</v>
      </c>
      <c r="B11035" t="s">
        <v>9709</v>
      </c>
    </row>
    <row r="11036" spans="1:2" x14ac:dyDescent="0.2">
      <c r="A11036" t="s">
        <v>8604</v>
      </c>
      <c r="B11036" t="s">
        <v>9712</v>
      </c>
    </row>
    <row r="11037" spans="1:2" x14ac:dyDescent="0.2">
      <c r="A11037" t="s">
        <v>5757</v>
      </c>
      <c r="B11037" t="s">
        <v>9712</v>
      </c>
    </row>
    <row r="11038" spans="1:2" x14ac:dyDescent="0.2">
      <c r="A11038" t="s">
        <v>7343</v>
      </c>
      <c r="B11038" t="s">
        <v>9709</v>
      </c>
    </row>
    <row r="11039" spans="1:2" x14ac:dyDescent="0.2">
      <c r="A11039" t="s">
        <v>8438</v>
      </c>
      <c r="B11039" t="s">
        <v>9709</v>
      </c>
    </row>
    <row r="11040" spans="1:2" x14ac:dyDescent="0.2">
      <c r="A11040" t="s">
        <v>7341</v>
      </c>
      <c r="B11040" t="s">
        <v>9709</v>
      </c>
    </row>
    <row r="11041" spans="1:2" x14ac:dyDescent="0.2">
      <c r="A11041" t="s">
        <v>4595</v>
      </c>
      <c r="B11041" t="s">
        <v>9730</v>
      </c>
    </row>
    <row r="11042" spans="1:2" x14ac:dyDescent="0.2">
      <c r="A11042" t="s">
        <v>1082</v>
      </c>
      <c r="B11042" t="s">
        <v>9709</v>
      </c>
    </row>
    <row r="11043" spans="1:2" x14ac:dyDescent="0.2">
      <c r="A11043" t="s">
        <v>1072</v>
      </c>
      <c r="B11043" t="s">
        <v>9709</v>
      </c>
    </row>
    <row r="11044" spans="1:2" x14ac:dyDescent="0.2">
      <c r="A11044" t="s">
        <v>5855</v>
      </c>
      <c r="B11044" t="s">
        <v>9710</v>
      </c>
    </row>
    <row r="11045" spans="1:2" x14ac:dyDescent="0.2">
      <c r="A11045" t="s">
        <v>8613</v>
      </c>
      <c r="B11045" t="s">
        <v>9709</v>
      </c>
    </row>
    <row r="11046" spans="1:2" x14ac:dyDescent="0.2">
      <c r="A11046" t="s">
        <v>1215</v>
      </c>
      <c r="B11046" t="s">
        <v>9709</v>
      </c>
    </row>
    <row r="11047" spans="1:2" x14ac:dyDescent="0.2">
      <c r="A11047" t="s">
        <v>2833</v>
      </c>
      <c r="B11047" t="s">
        <v>9724</v>
      </c>
    </row>
    <row r="11048" spans="1:2" x14ac:dyDescent="0.2">
      <c r="A11048" t="s">
        <v>8492</v>
      </c>
      <c r="B11048" t="s">
        <v>9710</v>
      </c>
    </row>
    <row r="11049" spans="1:2" x14ac:dyDescent="0.2">
      <c r="A11049" t="s">
        <v>8389</v>
      </c>
      <c r="B11049" t="s">
        <v>9709</v>
      </c>
    </row>
    <row r="11050" spans="1:2" x14ac:dyDescent="0.2">
      <c r="A11050" t="s">
        <v>856</v>
      </c>
      <c r="B11050" t="s">
        <v>9710</v>
      </c>
    </row>
    <row r="11051" spans="1:2" x14ac:dyDescent="0.2">
      <c r="A11051" t="s">
        <v>1121</v>
      </c>
      <c r="B11051" t="s">
        <v>9709</v>
      </c>
    </row>
    <row r="11052" spans="1:2" x14ac:dyDescent="0.2">
      <c r="A11052" t="s">
        <v>802</v>
      </c>
      <c r="B11052" t="s">
        <v>9714</v>
      </c>
    </row>
    <row r="11053" spans="1:2" x14ac:dyDescent="0.2">
      <c r="A11053" t="s">
        <v>5041</v>
      </c>
      <c r="B11053" t="s">
        <v>9709</v>
      </c>
    </row>
    <row r="11054" spans="1:2" x14ac:dyDescent="0.2">
      <c r="A11054" t="s">
        <v>9044</v>
      </c>
      <c r="B11054" t="s">
        <v>9767</v>
      </c>
    </row>
    <row r="11055" spans="1:2" x14ac:dyDescent="0.2">
      <c r="A11055" t="s">
        <v>9644</v>
      </c>
      <c r="B11055" t="s">
        <v>9709</v>
      </c>
    </row>
    <row r="11056" spans="1:2" x14ac:dyDescent="0.2">
      <c r="A11056" t="s">
        <v>307</v>
      </c>
      <c r="B11056" t="s">
        <v>9709</v>
      </c>
    </row>
    <row r="11057" spans="1:2" x14ac:dyDescent="0.2">
      <c r="A11057" t="s">
        <v>6142</v>
      </c>
      <c r="B11057" t="s">
        <v>9712</v>
      </c>
    </row>
    <row r="11058" spans="1:2" x14ac:dyDescent="0.2">
      <c r="A11058" t="s">
        <v>3367</v>
      </c>
      <c r="B11058" t="s">
        <v>9709</v>
      </c>
    </row>
    <row r="11059" spans="1:2" x14ac:dyDescent="0.2">
      <c r="A11059" t="s">
        <v>8842</v>
      </c>
      <c r="B11059" t="s">
        <v>9709</v>
      </c>
    </row>
    <row r="11060" spans="1:2" x14ac:dyDescent="0.2">
      <c r="A11060" t="s">
        <v>7155</v>
      </c>
      <c r="B11060" t="s">
        <v>9709</v>
      </c>
    </row>
    <row r="11061" spans="1:2" x14ac:dyDescent="0.2">
      <c r="A11061" t="s">
        <v>5123</v>
      </c>
      <c r="B11061" t="s">
        <v>9709</v>
      </c>
    </row>
    <row r="11062" spans="1:2" x14ac:dyDescent="0.2">
      <c r="A11062" t="s">
        <v>5291</v>
      </c>
      <c r="B11062" t="s">
        <v>9709</v>
      </c>
    </row>
    <row r="11063" spans="1:2" x14ac:dyDescent="0.2">
      <c r="A11063" t="s">
        <v>3705</v>
      </c>
      <c r="B11063" t="s">
        <v>9710</v>
      </c>
    </row>
    <row r="11064" spans="1:2" x14ac:dyDescent="0.2">
      <c r="A11064" t="s">
        <v>6810</v>
      </c>
      <c r="B11064" t="s">
        <v>9709</v>
      </c>
    </row>
    <row r="11065" spans="1:2" x14ac:dyDescent="0.2">
      <c r="A11065" t="s">
        <v>3839</v>
      </c>
      <c r="B11065" t="s">
        <v>9709</v>
      </c>
    </row>
    <row r="11066" spans="1:2" x14ac:dyDescent="0.2">
      <c r="A11066" t="s">
        <v>1833</v>
      </c>
      <c r="B11066" t="s">
        <v>9709</v>
      </c>
    </row>
    <row r="11067" spans="1:2" x14ac:dyDescent="0.2">
      <c r="A11067" t="s">
        <v>5585</v>
      </c>
      <c r="B11067" t="s">
        <v>9709</v>
      </c>
    </row>
    <row r="11068" spans="1:2" x14ac:dyDescent="0.2">
      <c r="A11068" t="s">
        <v>8775</v>
      </c>
      <c r="B11068" t="s">
        <v>9709</v>
      </c>
    </row>
    <row r="11069" spans="1:2" x14ac:dyDescent="0.2">
      <c r="A11069" t="s">
        <v>1159</v>
      </c>
      <c r="B11069" t="s">
        <v>9734</v>
      </c>
    </row>
    <row r="11070" spans="1:2" x14ac:dyDescent="0.2">
      <c r="A11070" t="s">
        <v>1531</v>
      </c>
      <c r="B11070" t="s">
        <v>9709</v>
      </c>
    </row>
    <row r="11071" spans="1:2" x14ac:dyDescent="0.2">
      <c r="A11071" t="s">
        <v>1499</v>
      </c>
      <c r="B11071" t="s">
        <v>9709</v>
      </c>
    </row>
    <row r="11072" spans="1:2" x14ac:dyDescent="0.2">
      <c r="A11072" t="s">
        <v>805</v>
      </c>
      <c r="B11072" t="s">
        <v>9709</v>
      </c>
    </row>
    <row r="11073" spans="1:2" x14ac:dyDescent="0.2">
      <c r="A11073" t="s">
        <v>2065</v>
      </c>
      <c r="B11073" t="s">
        <v>9709</v>
      </c>
    </row>
    <row r="11074" spans="1:2" x14ac:dyDescent="0.2">
      <c r="A11074" t="s">
        <v>6625</v>
      </c>
      <c r="B11074" t="s">
        <v>9709</v>
      </c>
    </row>
    <row r="11075" spans="1:2" x14ac:dyDescent="0.2">
      <c r="A11075" t="s">
        <v>5090</v>
      </c>
      <c r="B11075" t="s">
        <v>9709</v>
      </c>
    </row>
    <row r="11076" spans="1:2" x14ac:dyDescent="0.2">
      <c r="A11076" t="s">
        <v>44</v>
      </c>
      <c r="B11076" t="s">
        <v>9709</v>
      </c>
    </row>
    <row r="11077" spans="1:2" x14ac:dyDescent="0.2">
      <c r="A11077" t="s">
        <v>833</v>
      </c>
      <c r="B11077" t="s">
        <v>9726</v>
      </c>
    </row>
    <row r="11078" spans="1:2" x14ac:dyDescent="0.2">
      <c r="A11078" t="s">
        <v>4065</v>
      </c>
      <c r="B11078" t="s">
        <v>9710</v>
      </c>
    </row>
    <row r="11079" spans="1:2" x14ac:dyDescent="0.2">
      <c r="A11079" t="s">
        <v>4734</v>
      </c>
      <c r="B11079" t="s">
        <v>9709</v>
      </c>
    </row>
    <row r="11080" spans="1:2" x14ac:dyDescent="0.2">
      <c r="A11080" t="s">
        <v>4343</v>
      </c>
      <c r="B11080" t="s">
        <v>9709</v>
      </c>
    </row>
    <row r="11081" spans="1:2" x14ac:dyDescent="0.2">
      <c r="A11081" t="s">
        <v>3196</v>
      </c>
      <c r="B11081" t="s">
        <v>9712</v>
      </c>
    </row>
    <row r="11082" spans="1:2" x14ac:dyDescent="0.2">
      <c r="A11082" t="s">
        <v>2211</v>
      </c>
      <c r="B11082" t="s">
        <v>9709</v>
      </c>
    </row>
    <row r="11083" spans="1:2" x14ac:dyDescent="0.2">
      <c r="A11083" t="s">
        <v>2196</v>
      </c>
      <c r="B11083" t="s">
        <v>9709</v>
      </c>
    </row>
    <row r="11084" spans="1:2" x14ac:dyDescent="0.2">
      <c r="A11084" t="s">
        <v>6089</v>
      </c>
      <c r="B11084" t="s">
        <v>9709</v>
      </c>
    </row>
    <row r="11085" spans="1:2" x14ac:dyDescent="0.2">
      <c r="A11085" t="s">
        <v>8925</v>
      </c>
      <c r="B11085" t="s">
        <v>9709</v>
      </c>
    </row>
    <row r="11086" spans="1:2" x14ac:dyDescent="0.2">
      <c r="A11086" t="s">
        <v>1644</v>
      </c>
      <c r="B11086" t="s">
        <v>9709</v>
      </c>
    </row>
    <row r="11087" spans="1:2" x14ac:dyDescent="0.2">
      <c r="A11087" t="s">
        <v>6610</v>
      </c>
      <c r="B11087" t="s">
        <v>9709</v>
      </c>
    </row>
    <row r="11088" spans="1:2" x14ac:dyDescent="0.2">
      <c r="A11088" t="s">
        <v>6571</v>
      </c>
      <c r="B11088" t="s">
        <v>9818</v>
      </c>
    </row>
    <row r="11089" spans="1:2" x14ac:dyDescent="0.2">
      <c r="A11089" t="s">
        <v>5696</v>
      </c>
      <c r="B11089" t="s">
        <v>9709</v>
      </c>
    </row>
    <row r="11090" spans="1:2" x14ac:dyDescent="0.2">
      <c r="A11090" t="s">
        <v>6490</v>
      </c>
      <c r="B11090" t="s">
        <v>9709</v>
      </c>
    </row>
    <row r="11091" spans="1:2" x14ac:dyDescent="0.2">
      <c r="A11091" t="s">
        <v>3571</v>
      </c>
      <c r="B11091" t="s">
        <v>9709</v>
      </c>
    </row>
    <row r="11092" spans="1:2" x14ac:dyDescent="0.2">
      <c r="A11092" t="s">
        <v>7711</v>
      </c>
      <c r="B11092" t="s">
        <v>9709</v>
      </c>
    </row>
    <row r="11093" spans="1:2" x14ac:dyDescent="0.2">
      <c r="A11093" t="s">
        <v>3204</v>
      </c>
      <c r="B11093" t="s">
        <v>9709</v>
      </c>
    </row>
    <row r="11094" spans="1:2" x14ac:dyDescent="0.2">
      <c r="A11094" t="s">
        <v>5454</v>
      </c>
      <c r="B11094" t="s">
        <v>9709</v>
      </c>
    </row>
    <row r="11095" spans="1:2" x14ac:dyDescent="0.2">
      <c r="A11095" t="s">
        <v>2800</v>
      </c>
      <c r="B11095" t="s">
        <v>9726</v>
      </c>
    </row>
    <row r="11096" spans="1:2" x14ac:dyDescent="0.2">
      <c r="A11096" t="s">
        <v>3494</v>
      </c>
      <c r="B11096" t="s">
        <v>9712</v>
      </c>
    </row>
    <row r="11097" spans="1:2" x14ac:dyDescent="0.2">
      <c r="A11097" t="s">
        <v>6393</v>
      </c>
      <c r="B11097" t="s">
        <v>9716</v>
      </c>
    </row>
    <row r="11098" spans="1:2" x14ac:dyDescent="0.2">
      <c r="A11098" t="s">
        <v>7615</v>
      </c>
      <c r="B11098" t="s">
        <v>9709</v>
      </c>
    </row>
    <row r="11099" spans="1:2" x14ac:dyDescent="0.2">
      <c r="A11099" t="s">
        <v>3412</v>
      </c>
      <c r="B11099" t="s">
        <v>9709</v>
      </c>
    </row>
    <row r="11100" spans="1:2" x14ac:dyDescent="0.2">
      <c r="A11100" t="s">
        <v>5984</v>
      </c>
      <c r="B11100" t="s">
        <v>9709</v>
      </c>
    </row>
    <row r="11101" spans="1:2" x14ac:dyDescent="0.2">
      <c r="A11101" t="s">
        <v>9451</v>
      </c>
      <c r="B11101" t="s">
        <v>9724</v>
      </c>
    </row>
    <row r="11102" spans="1:2" x14ac:dyDescent="0.2">
      <c r="A11102" t="s">
        <v>886</v>
      </c>
      <c r="B11102" t="s">
        <v>9709</v>
      </c>
    </row>
    <row r="11103" spans="1:2" x14ac:dyDescent="0.2">
      <c r="A11103" t="s">
        <v>7131</v>
      </c>
      <c r="B11103" t="s">
        <v>9709</v>
      </c>
    </row>
    <row r="11104" spans="1:2" x14ac:dyDescent="0.2">
      <c r="A11104" t="s">
        <v>7206</v>
      </c>
      <c r="B11104" t="s">
        <v>9709</v>
      </c>
    </row>
    <row r="11105" spans="1:2" x14ac:dyDescent="0.2">
      <c r="A11105" t="s">
        <v>309</v>
      </c>
      <c r="B11105" t="s">
        <v>9709</v>
      </c>
    </row>
    <row r="11106" spans="1:2" x14ac:dyDescent="0.2">
      <c r="A11106" t="s">
        <v>8121</v>
      </c>
      <c r="B11106" t="s">
        <v>9709</v>
      </c>
    </row>
    <row r="11107" spans="1:2" x14ac:dyDescent="0.2">
      <c r="A11107" t="s">
        <v>3487</v>
      </c>
      <c r="B11107" t="s">
        <v>9712</v>
      </c>
    </row>
    <row r="11108" spans="1:2" x14ac:dyDescent="0.2">
      <c r="A11108" t="s">
        <v>9269</v>
      </c>
      <c r="B11108" t="s">
        <v>9723</v>
      </c>
    </row>
    <row r="11109" spans="1:2" x14ac:dyDescent="0.2">
      <c r="A11109" t="s">
        <v>767</v>
      </c>
      <c r="B11109" t="s">
        <v>9709</v>
      </c>
    </row>
    <row r="11110" spans="1:2" x14ac:dyDescent="0.2">
      <c r="A11110" t="s">
        <v>7815</v>
      </c>
      <c r="B11110" t="s">
        <v>9709</v>
      </c>
    </row>
    <row r="11111" spans="1:2" x14ac:dyDescent="0.2">
      <c r="A11111" t="s">
        <v>587</v>
      </c>
      <c r="B11111" t="s">
        <v>9709</v>
      </c>
    </row>
    <row r="11112" spans="1:2" x14ac:dyDescent="0.2">
      <c r="A11112" t="s">
        <v>7235</v>
      </c>
      <c r="B11112" t="s">
        <v>9709</v>
      </c>
    </row>
    <row r="11113" spans="1:2" x14ac:dyDescent="0.2">
      <c r="A11113" t="s">
        <v>7891</v>
      </c>
      <c r="B11113" t="s">
        <v>9709</v>
      </c>
    </row>
    <row r="11114" spans="1:2" x14ac:dyDescent="0.2">
      <c r="A11114" t="s">
        <v>5894</v>
      </c>
      <c r="B11114" t="s">
        <v>9709</v>
      </c>
    </row>
    <row r="11115" spans="1:2" x14ac:dyDescent="0.2">
      <c r="A11115" t="s">
        <v>990</v>
      </c>
      <c r="B11115" t="s">
        <v>9709</v>
      </c>
    </row>
    <row r="11116" spans="1:2" x14ac:dyDescent="0.2">
      <c r="A11116" t="s">
        <v>5471</v>
      </c>
      <c r="B11116" t="s">
        <v>9709</v>
      </c>
    </row>
    <row r="11117" spans="1:2" x14ac:dyDescent="0.2">
      <c r="A11117" t="s">
        <v>8756</v>
      </c>
      <c r="B11117" t="s">
        <v>9709</v>
      </c>
    </row>
    <row r="11118" spans="1:2" x14ac:dyDescent="0.2">
      <c r="A11118" t="s">
        <v>5334</v>
      </c>
      <c r="B11118" t="s">
        <v>9709</v>
      </c>
    </row>
    <row r="11119" spans="1:2" x14ac:dyDescent="0.2">
      <c r="A11119" t="s">
        <v>122</v>
      </c>
      <c r="B11119" t="s">
        <v>9709</v>
      </c>
    </row>
    <row r="11120" spans="1:2" x14ac:dyDescent="0.2">
      <c r="A11120" t="s">
        <v>476</v>
      </c>
      <c r="B11120" t="s">
        <v>9709</v>
      </c>
    </row>
    <row r="11121" spans="1:2" x14ac:dyDescent="0.2">
      <c r="A11121" t="s">
        <v>9199</v>
      </c>
      <c r="B11121" t="s">
        <v>9709</v>
      </c>
    </row>
    <row r="11122" spans="1:2" x14ac:dyDescent="0.2">
      <c r="A11122" t="s">
        <v>3915</v>
      </c>
      <c r="B11122" t="s">
        <v>9709</v>
      </c>
    </row>
    <row r="11123" spans="1:2" x14ac:dyDescent="0.2">
      <c r="A11123" t="s">
        <v>3811</v>
      </c>
      <c r="B11123" t="s">
        <v>9709</v>
      </c>
    </row>
    <row r="11124" spans="1:2" x14ac:dyDescent="0.2">
      <c r="A11124" t="s">
        <v>9343</v>
      </c>
      <c r="B11124" t="s">
        <v>9709</v>
      </c>
    </row>
    <row r="11125" spans="1:2" x14ac:dyDescent="0.2">
      <c r="A11125" t="s">
        <v>5902</v>
      </c>
      <c r="B11125" t="s">
        <v>9709</v>
      </c>
    </row>
    <row r="11126" spans="1:2" x14ac:dyDescent="0.2">
      <c r="A11126" t="s">
        <v>2088</v>
      </c>
      <c r="B11126" t="s">
        <v>9709</v>
      </c>
    </row>
    <row r="11127" spans="1:2" x14ac:dyDescent="0.2">
      <c r="A11127" t="s">
        <v>6270</v>
      </c>
      <c r="B11127" t="s">
        <v>9709</v>
      </c>
    </row>
    <row r="11128" spans="1:2" x14ac:dyDescent="0.2">
      <c r="A11128" t="s">
        <v>9503</v>
      </c>
      <c r="B11128" t="s">
        <v>9709</v>
      </c>
    </row>
    <row r="11129" spans="1:2" x14ac:dyDescent="0.2">
      <c r="A11129" t="s">
        <v>602</v>
      </c>
      <c r="B11129" t="s">
        <v>9709</v>
      </c>
    </row>
    <row r="11130" spans="1:2" x14ac:dyDescent="0.2">
      <c r="A11130" t="s">
        <v>3049</v>
      </c>
      <c r="B11130" t="s">
        <v>9709</v>
      </c>
    </row>
    <row r="11131" spans="1:2" x14ac:dyDescent="0.2">
      <c r="A11131" t="s">
        <v>6250</v>
      </c>
      <c r="B11131" t="s">
        <v>9709</v>
      </c>
    </row>
    <row r="11132" spans="1:2" x14ac:dyDescent="0.2">
      <c r="A11132" t="s">
        <v>8465</v>
      </c>
      <c r="B11132" t="s">
        <v>9709</v>
      </c>
    </row>
    <row r="11133" spans="1:2" x14ac:dyDescent="0.2">
      <c r="A11133" t="s">
        <v>8146</v>
      </c>
      <c r="B11133" t="s">
        <v>9709</v>
      </c>
    </row>
    <row r="11134" spans="1:2" x14ac:dyDescent="0.2">
      <c r="A11134" t="s">
        <v>29</v>
      </c>
      <c r="B11134" t="s">
        <v>9709</v>
      </c>
    </row>
    <row r="11135" spans="1:2" x14ac:dyDescent="0.2">
      <c r="A11135" t="s">
        <v>4050</v>
      </c>
      <c r="B11135" t="s">
        <v>9709</v>
      </c>
    </row>
    <row r="11136" spans="1:2" x14ac:dyDescent="0.2">
      <c r="A11136" t="s">
        <v>9438</v>
      </c>
      <c r="B11136" t="s">
        <v>9709</v>
      </c>
    </row>
    <row r="11137" spans="1:2" x14ac:dyDescent="0.2">
      <c r="A11137" t="s">
        <v>7419</v>
      </c>
      <c r="B11137" t="s">
        <v>9709</v>
      </c>
    </row>
    <row r="11138" spans="1:2" x14ac:dyDescent="0.2">
      <c r="A11138" t="s">
        <v>47</v>
      </c>
      <c r="B11138" t="s">
        <v>9709</v>
      </c>
    </row>
    <row r="11139" spans="1:2" x14ac:dyDescent="0.2">
      <c r="A11139" t="s">
        <v>6592</v>
      </c>
      <c r="B11139" t="s">
        <v>9712</v>
      </c>
    </row>
    <row r="11140" spans="1:2" x14ac:dyDescent="0.2">
      <c r="A11140" t="s">
        <v>1995</v>
      </c>
      <c r="B11140" t="s">
        <v>9709</v>
      </c>
    </row>
    <row r="11141" spans="1:2" x14ac:dyDescent="0.2">
      <c r="A11141" t="s">
        <v>6584</v>
      </c>
      <c r="B11141" t="s">
        <v>9723</v>
      </c>
    </row>
    <row r="11142" spans="1:2" x14ac:dyDescent="0.2">
      <c r="A11142" t="s">
        <v>9600</v>
      </c>
      <c r="B11142" t="s">
        <v>9709</v>
      </c>
    </row>
    <row r="11143" spans="1:2" x14ac:dyDescent="0.2">
      <c r="A11143" t="s">
        <v>3381</v>
      </c>
      <c r="B11143" t="s">
        <v>9730</v>
      </c>
    </row>
    <row r="11144" spans="1:2" x14ac:dyDescent="0.2">
      <c r="A11144" t="s">
        <v>7777</v>
      </c>
      <c r="B11144" t="s">
        <v>9726</v>
      </c>
    </row>
    <row r="11145" spans="1:2" x14ac:dyDescent="0.2">
      <c r="A11145" t="s">
        <v>4913</v>
      </c>
      <c r="B11145" t="s">
        <v>9709</v>
      </c>
    </row>
    <row r="11146" spans="1:2" x14ac:dyDescent="0.2">
      <c r="A11146" t="s">
        <v>2607</v>
      </c>
      <c r="B11146" t="s">
        <v>9709</v>
      </c>
    </row>
    <row r="11147" spans="1:2" x14ac:dyDescent="0.2">
      <c r="A11147" t="s">
        <v>7443</v>
      </c>
      <c r="B11147" t="s">
        <v>9709</v>
      </c>
    </row>
    <row r="11148" spans="1:2" x14ac:dyDescent="0.2">
      <c r="A11148" t="s">
        <v>107</v>
      </c>
      <c r="B11148" t="s">
        <v>9709</v>
      </c>
    </row>
    <row r="11149" spans="1:2" x14ac:dyDescent="0.2">
      <c r="A11149" t="s">
        <v>5140</v>
      </c>
      <c r="B11149" t="s">
        <v>9709</v>
      </c>
    </row>
    <row r="11150" spans="1:2" x14ac:dyDescent="0.2">
      <c r="A11150" t="s">
        <v>3228</v>
      </c>
      <c r="B11150" t="s">
        <v>9714</v>
      </c>
    </row>
    <row r="11151" spans="1:2" x14ac:dyDescent="0.2">
      <c r="A11151" t="s">
        <v>7867</v>
      </c>
      <c r="B11151" t="s">
        <v>9716</v>
      </c>
    </row>
    <row r="11152" spans="1:2" x14ac:dyDescent="0.2">
      <c r="A11152" t="s">
        <v>478</v>
      </c>
      <c r="B11152" t="s">
        <v>9724</v>
      </c>
    </row>
    <row r="11153" spans="1:2" x14ac:dyDescent="0.2">
      <c r="A11153" t="s">
        <v>7445</v>
      </c>
      <c r="B11153" t="s">
        <v>9716</v>
      </c>
    </row>
    <row r="11154" spans="1:2" x14ac:dyDescent="0.2">
      <c r="A11154" t="s">
        <v>4607</v>
      </c>
      <c r="B11154" t="s">
        <v>9709</v>
      </c>
    </row>
    <row r="11155" spans="1:2" x14ac:dyDescent="0.2">
      <c r="A11155" t="s">
        <v>5768</v>
      </c>
      <c r="B11155" t="s">
        <v>9709</v>
      </c>
    </row>
    <row r="11156" spans="1:2" x14ac:dyDescent="0.2">
      <c r="A11156" t="s">
        <v>1174</v>
      </c>
      <c r="B11156" t="s">
        <v>9716</v>
      </c>
    </row>
    <row r="11157" spans="1:2" x14ac:dyDescent="0.2">
      <c r="A11157" t="s">
        <v>7674</v>
      </c>
      <c r="B11157" t="s">
        <v>9709</v>
      </c>
    </row>
    <row r="11158" spans="1:2" x14ac:dyDescent="0.2">
      <c r="A11158" t="s">
        <v>7617</v>
      </c>
      <c r="B11158" t="s">
        <v>9709</v>
      </c>
    </row>
    <row r="11159" spans="1:2" x14ac:dyDescent="0.2">
      <c r="A11159" t="s">
        <v>7557</v>
      </c>
      <c r="B11159" t="s">
        <v>9709</v>
      </c>
    </row>
    <row r="11160" spans="1:2" x14ac:dyDescent="0.2">
      <c r="A11160" t="s">
        <v>3497</v>
      </c>
      <c r="B11160" t="s">
        <v>9709</v>
      </c>
    </row>
    <row r="11161" spans="1:2" x14ac:dyDescent="0.2">
      <c r="A11161" t="s">
        <v>5890</v>
      </c>
      <c r="B11161" t="s">
        <v>9716</v>
      </c>
    </row>
    <row r="11162" spans="1:2" x14ac:dyDescent="0.2">
      <c r="A11162" t="s">
        <v>9111</v>
      </c>
      <c r="B11162" t="s">
        <v>9712</v>
      </c>
    </row>
    <row r="11163" spans="1:2" x14ac:dyDescent="0.2">
      <c r="A11163" t="s">
        <v>5350</v>
      </c>
      <c r="B11163" t="s">
        <v>9709</v>
      </c>
    </row>
    <row r="11164" spans="1:2" x14ac:dyDescent="0.2">
      <c r="A11164" t="s">
        <v>6783</v>
      </c>
      <c r="B11164" t="s">
        <v>9709</v>
      </c>
    </row>
    <row r="11165" spans="1:2" x14ac:dyDescent="0.2">
      <c r="A11165" t="s">
        <v>4562</v>
      </c>
      <c r="B11165" t="s">
        <v>9716</v>
      </c>
    </row>
    <row r="11166" spans="1:2" x14ac:dyDescent="0.2">
      <c r="A11166" t="s">
        <v>5391</v>
      </c>
      <c r="B11166" t="s">
        <v>9709</v>
      </c>
    </row>
    <row r="11167" spans="1:2" x14ac:dyDescent="0.2">
      <c r="A11167" t="s">
        <v>6598</v>
      </c>
      <c r="B11167" t="s">
        <v>9712</v>
      </c>
    </row>
    <row r="11168" spans="1:2" x14ac:dyDescent="0.2">
      <c r="A11168" t="s">
        <v>8113</v>
      </c>
      <c r="B11168" t="s">
        <v>9724</v>
      </c>
    </row>
    <row r="11169" spans="1:2" x14ac:dyDescent="0.2">
      <c r="A11169" t="s">
        <v>200</v>
      </c>
      <c r="B11169" t="s">
        <v>9710</v>
      </c>
    </row>
    <row r="11170" spans="1:2" x14ac:dyDescent="0.2">
      <c r="A11170" t="s">
        <v>5921</v>
      </c>
      <c r="B11170" t="s">
        <v>9709</v>
      </c>
    </row>
    <row r="11171" spans="1:2" x14ac:dyDescent="0.2">
      <c r="A11171" t="s">
        <v>6403</v>
      </c>
      <c r="B11171" t="s">
        <v>9726</v>
      </c>
    </row>
    <row r="11172" spans="1:2" x14ac:dyDescent="0.2">
      <c r="A11172" t="s">
        <v>2270</v>
      </c>
      <c r="B11172" t="s">
        <v>9709</v>
      </c>
    </row>
    <row r="11173" spans="1:2" x14ac:dyDescent="0.2">
      <c r="A11173" t="s">
        <v>9408</v>
      </c>
      <c r="B11173" t="s">
        <v>9726</v>
      </c>
    </row>
    <row r="11174" spans="1:2" x14ac:dyDescent="0.2">
      <c r="A11174" t="s">
        <v>7312</v>
      </c>
      <c r="B11174" t="s">
        <v>9709</v>
      </c>
    </row>
    <row r="11175" spans="1:2" x14ac:dyDescent="0.2">
      <c r="A11175" t="s">
        <v>104</v>
      </c>
      <c r="B11175" t="s">
        <v>9709</v>
      </c>
    </row>
    <row r="11176" spans="1:2" x14ac:dyDescent="0.2">
      <c r="A11176" t="s">
        <v>5469</v>
      </c>
      <c r="B11176" t="s">
        <v>9709</v>
      </c>
    </row>
    <row r="11177" spans="1:2" x14ac:dyDescent="0.2">
      <c r="A11177" t="s">
        <v>6538</v>
      </c>
      <c r="B11177" t="s">
        <v>9709</v>
      </c>
    </row>
    <row r="11178" spans="1:2" x14ac:dyDescent="0.2">
      <c r="A11178" t="s">
        <v>4358</v>
      </c>
      <c r="B11178" t="s">
        <v>9709</v>
      </c>
    </row>
    <row r="11179" spans="1:2" x14ac:dyDescent="0.2">
      <c r="A11179" t="s">
        <v>4257</v>
      </c>
      <c r="B11179" t="s">
        <v>9709</v>
      </c>
    </row>
    <row r="11180" spans="1:2" x14ac:dyDescent="0.2">
      <c r="A11180" t="s">
        <v>4436</v>
      </c>
      <c r="B11180" t="s">
        <v>9716</v>
      </c>
    </row>
    <row r="11181" spans="1:2" x14ac:dyDescent="0.2">
      <c r="A11181" t="s">
        <v>480</v>
      </c>
      <c r="B11181" t="s">
        <v>9712</v>
      </c>
    </row>
    <row r="11182" spans="1:2" x14ac:dyDescent="0.2">
      <c r="A11182" t="s">
        <v>8130</v>
      </c>
      <c r="B11182" t="s">
        <v>9709</v>
      </c>
    </row>
    <row r="11183" spans="1:2" x14ac:dyDescent="0.2">
      <c r="A11183" t="s">
        <v>3033</v>
      </c>
      <c r="B11183" t="s">
        <v>9709</v>
      </c>
    </row>
    <row r="11184" spans="1:2" x14ac:dyDescent="0.2">
      <c r="A11184" t="s">
        <v>6065</v>
      </c>
      <c r="B11184" t="s">
        <v>9709</v>
      </c>
    </row>
    <row r="11185" spans="1:2" x14ac:dyDescent="0.2">
      <c r="A11185" t="s">
        <v>6267</v>
      </c>
      <c r="B11185" t="s">
        <v>9709</v>
      </c>
    </row>
    <row r="11186" spans="1:2" x14ac:dyDescent="0.2">
      <c r="A11186" t="s">
        <v>2436</v>
      </c>
      <c r="B11186" t="s">
        <v>9709</v>
      </c>
    </row>
    <row r="11187" spans="1:2" x14ac:dyDescent="0.2">
      <c r="A11187" t="s">
        <v>9684</v>
      </c>
      <c r="B11187" t="s">
        <v>9709</v>
      </c>
    </row>
    <row r="11188" spans="1:2" x14ac:dyDescent="0.2">
      <c r="A11188" t="str">
        <f>A11187</f>
        <v>Петрозаводск Куйбышева_1030_СКД</v>
      </c>
      <c r="B11188" t="s">
        <v>9709</v>
      </c>
    </row>
    <row r="11189" spans="1:2" x14ac:dyDescent="0.2">
      <c r="A11189" t="s">
        <v>1178</v>
      </c>
      <c r="B11189" t="s">
        <v>9768</v>
      </c>
    </row>
    <row r="11190" spans="1:2" x14ac:dyDescent="0.2">
      <c r="A11190" t="s">
        <v>5837</v>
      </c>
      <c r="B11190" t="s">
        <v>9709</v>
      </c>
    </row>
    <row r="11191" spans="1:2" x14ac:dyDescent="0.2">
      <c r="A11191" t="s">
        <v>5293</v>
      </c>
      <c r="B11191" t="s">
        <v>9709</v>
      </c>
    </row>
    <row r="11192" spans="1:2" x14ac:dyDescent="0.2">
      <c r="A11192" t="s">
        <v>9686</v>
      </c>
      <c r="B11192" t="s">
        <v>9709</v>
      </c>
    </row>
    <row r="11193" spans="1:2" x14ac:dyDescent="0.2">
      <c r="A11193" t="s">
        <v>6408</v>
      </c>
      <c r="B11193" t="s">
        <v>9723</v>
      </c>
    </row>
    <row r="11194" spans="1:2" x14ac:dyDescent="0.2">
      <c r="A11194" t="s">
        <v>3924</v>
      </c>
      <c r="B11194" t="s">
        <v>9724</v>
      </c>
    </row>
    <row r="11195" spans="1:2" x14ac:dyDescent="0.2">
      <c r="A11195" t="s">
        <v>810</v>
      </c>
      <c r="B11195" t="s">
        <v>9710</v>
      </c>
    </row>
    <row r="11196" spans="1:2" x14ac:dyDescent="0.2">
      <c r="A11196" t="s">
        <v>2326</v>
      </c>
      <c r="B11196" t="s">
        <v>9709</v>
      </c>
    </row>
    <row r="11197" spans="1:2" x14ac:dyDescent="0.2">
      <c r="A11197" t="s">
        <v>9089</v>
      </c>
      <c r="B11197" t="s">
        <v>9709</v>
      </c>
    </row>
    <row r="11198" spans="1:2" x14ac:dyDescent="0.2">
      <c r="A11198" t="s">
        <v>9533</v>
      </c>
      <c r="B11198" t="s">
        <v>9709</v>
      </c>
    </row>
    <row r="11199" spans="1:2" x14ac:dyDescent="0.2">
      <c r="A11199" t="s">
        <v>8429</v>
      </c>
      <c r="B11199" t="s">
        <v>9709</v>
      </c>
    </row>
    <row r="11200" spans="1:2" x14ac:dyDescent="0.2">
      <c r="A11200" t="s">
        <v>4743</v>
      </c>
      <c r="B11200" t="s">
        <v>9716</v>
      </c>
    </row>
    <row r="11201" spans="1:2" x14ac:dyDescent="0.2">
      <c r="A11201" t="s">
        <v>9219</v>
      </c>
      <c r="B11201" t="s">
        <v>9709</v>
      </c>
    </row>
    <row r="11202" spans="1:2" x14ac:dyDescent="0.2">
      <c r="A11202" t="s">
        <v>110</v>
      </c>
      <c r="B11202" t="s">
        <v>9709</v>
      </c>
    </row>
    <row r="11203" spans="1:2" x14ac:dyDescent="0.2">
      <c r="A11203" t="s">
        <v>8059</v>
      </c>
      <c r="B11203" t="s">
        <v>9714</v>
      </c>
    </row>
    <row r="11204" spans="1:2" x14ac:dyDescent="0.2">
      <c r="A11204" t="s">
        <v>202</v>
      </c>
      <c r="B11204" t="s">
        <v>9736</v>
      </c>
    </row>
    <row r="11205" spans="1:2" x14ac:dyDescent="0.2">
      <c r="A11205" t="s">
        <v>2756</v>
      </c>
      <c r="B11205" t="s">
        <v>9709</v>
      </c>
    </row>
    <row r="11206" spans="1:2" x14ac:dyDescent="0.2">
      <c r="A11206" t="s">
        <v>2819</v>
      </c>
      <c r="B11206" t="s">
        <v>9709</v>
      </c>
    </row>
    <row r="11207" spans="1:2" x14ac:dyDescent="0.2">
      <c r="A11207" t="s">
        <v>8840</v>
      </c>
      <c r="B11207" t="s">
        <v>9709</v>
      </c>
    </row>
    <row r="11208" spans="1:2" x14ac:dyDescent="0.2">
      <c r="A11208" t="s">
        <v>7521</v>
      </c>
      <c r="B11208" t="s">
        <v>9709</v>
      </c>
    </row>
    <row r="11209" spans="1:2" x14ac:dyDescent="0.2">
      <c r="A11209" t="s">
        <v>7907</v>
      </c>
      <c r="B11209" t="s">
        <v>9716</v>
      </c>
    </row>
    <row r="11210" spans="1:2" x14ac:dyDescent="0.2">
      <c r="A11210" t="s">
        <v>2198</v>
      </c>
      <c r="B11210" t="s">
        <v>9712</v>
      </c>
    </row>
    <row r="11211" spans="1:2" x14ac:dyDescent="0.2">
      <c r="A11211" t="s">
        <v>5358</v>
      </c>
      <c r="B11211" t="s">
        <v>9715</v>
      </c>
    </row>
    <row r="11212" spans="1:2" x14ac:dyDescent="0.2">
      <c r="A11212" t="s">
        <v>828</v>
      </c>
      <c r="B11212" t="s">
        <v>9709</v>
      </c>
    </row>
    <row r="11213" spans="1:2" x14ac:dyDescent="0.2">
      <c r="A11213" t="s">
        <v>4708</v>
      </c>
      <c r="B11213" t="s">
        <v>9709</v>
      </c>
    </row>
    <row r="11214" spans="1:2" x14ac:dyDescent="0.2">
      <c r="A11214" t="s">
        <v>4362</v>
      </c>
      <c r="B11214" t="s">
        <v>9709</v>
      </c>
    </row>
    <row r="11215" spans="1:2" x14ac:dyDescent="0.2">
      <c r="A11215" t="s">
        <v>5323</v>
      </c>
      <c r="B11215" t="s">
        <v>9709</v>
      </c>
    </row>
    <row r="11216" spans="1:2" x14ac:dyDescent="0.2">
      <c r="A11216" t="s">
        <v>4485</v>
      </c>
      <c r="B11216" t="s">
        <v>9709</v>
      </c>
    </row>
    <row r="11217" spans="1:2" x14ac:dyDescent="0.2">
      <c r="A11217" t="s">
        <v>2022</v>
      </c>
      <c r="B11217" t="s">
        <v>9709</v>
      </c>
    </row>
    <row r="11218" spans="1:2" x14ac:dyDescent="0.2">
      <c r="A11218" t="s">
        <v>7700</v>
      </c>
      <c r="B11218" t="s">
        <v>9709</v>
      </c>
    </row>
    <row r="11219" spans="1:2" x14ac:dyDescent="0.2">
      <c r="A11219" t="s">
        <v>9387</v>
      </c>
      <c r="B11219" t="s">
        <v>9723</v>
      </c>
    </row>
    <row r="11220" spans="1:2" x14ac:dyDescent="0.2">
      <c r="A11220" t="s">
        <v>2759</v>
      </c>
      <c r="B11220" t="s">
        <v>9726</v>
      </c>
    </row>
    <row r="11221" spans="1:2" x14ac:dyDescent="0.2">
      <c r="A11221" t="s">
        <v>4692</v>
      </c>
      <c r="B11221" t="s">
        <v>9709</v>
      </c>
    </row>
    <row r="11222" spans="1:2" x14ac:dyDescent="0.2">
      <c r="A11222" t="s">
        <v>2762</v>
      </c>
      <c r="B11222" t="s">
        <v>9726</v>
      </c>
    </row>
    <row r="11223" spans="1:2" x14ac:dyDescent="0.2">
      <c r="A11223" t="s">
        <v>6464</v>
      </c>
      <c r="B11223" t="s">
        <v>9751</v>
      </c>
    </row>
    <row r="11224" spans="1:2" x14ac:dyDescent="0.2">
      <c r="A11224" t="s">
        <v>2429</v>
      </c>
      <c r="B11224" t="s">
        <v>9709</v>
      </c>
    </row>
    <row r="11225" spans="1:2" x14ac:dyDescent="0.2">
      <c r="A11225" t="s">
        <v>9649</v>
      </c>
      <c r="B11225" t="s">
        <v>9709</v>
      </c>
    </row>
    <row r="11226" spans="1:2" x14ac:dyDescent="0.2">
      <c r="A11226" t="s">
        <v>9650</v>
      </c>
      <c r="B11226" t="s">
        <v>9709</v>
      </c>
    </row>
    <row r="11227" spans="1:2" x14ac:dyDescent="0.2">
      <c r="A11227" t="s">
        <v>2375</v>
      </c>
      <c r="B11227" t="s">
        <v>9709</v>
      </c>
    </row>
    <row r="11228" spans="1:2" x14ac:dyDescent="0.2">
      <c r="A11228" t="s">
        <v>9651</v>
      </c>
      <c r="B11228" t="s">
        <v>9709</v>
      </c>
    </row>
    <row r="11229" spans="1:2" x14ac:dyDescent="0.2">
      <c r="A11229" t="s">
        <v>8578</v>
      </c>
      <c r="B11229" t="s">
        <v>9709</v>
      </c>
    </row>
    <row r="11230" spans="1:2" x14ac:dyDescent="0.2">
      <c r="A11230" t="s">
        <v>4996</v>
      </c>
      <c r="B11230" t="s">
        <v>9709</v>
      </c>
    </row>
    <row r="11231" spans="1:2" x14ac:dyDescent="0.2">
      <c r="A11231" t="s">
        <v>5618</v>
      </c>
      <c r="B11231" t="s">
        <v>9709</v>
      </c>
    </row>
    <row r="11232" spans="1:2" x14ac:dyDescent="0.2">
      <c r="A11232" t="s">
        <v>5737</v>
      </c>
      <c r="B11232" t="s">
        <v>9715</v>
      </c>
    </row>
    <row r="11233" spans="1:2" x14ac:dyDescent="0.2">
      <c r="A11233" t="s">
        <v>9381</v>
      </c>
      <c r="B11233" t="s">
        <v>9709</v>
      </c>
    </row>
    <row r="11234" spans="1:2" x14ac:dyDescent="0.2">
      <c r="A11234" t="s">
        <v>5899</v>
      </c>
      <c r="B11234" t="s">
        <v>9716</v>
      </c>
    </row>
    <row r="11235" spans="1:2" x14ac:dyDescent="0.2">
      <c r="A11235" t="s">
        <v>5892</v>
      </c>
      <c r="B11235" t="s">
        <v>9716</v>
      </c>
    </row>
    <row r="11236" spans="1:2" x14ac:dyDescent="0.2">
      <c r="A11236" t="s">
        <v>3022</v>
      </c>
      <c r="B11236" t="s">
        <v>9709</v>
      </c>
    </row>
    <row r="11237" spans="1:2" x14ac:dyDescent="0.2">
      <c r="A11237" t="s">
        <v>3815</v>
      </c>
      <c r="B11237" t="s">
        <v>9709</v>
      </c>
    </row>
    <row r="11238" spans="1:2" x14ac:dyDescent="0.2">
      <c r="A11238" t="s">
        <v>8303</v>
      </c>
      <c r="B11238" t="s">
        <v>9709</v>
      </c>
    </row>
    <row r="11239" spans="1:2" x14ac:dyDescent="0.2">
      <c r="A11239" t="s">
        <v>9336</v>
      </c>
      <c r="B11239" t="s">
        <v>9709</v>
      </c>
    </row>
    <row r="11240" spans="1:2" x14ac:dyDescent="0.2">
      <c r="A11240" t="s">
        <v>9652</v>
      </c>
      <c r="B11240" t="s">
        <v>9709</v>
      </c>
    </row>
    <row r="11241" spans="1:2" x14ac:dyDescent="0.2">
      <c r="A11241" t="s">
        <v>933</v>
      </c>
      <c r="B11241" t="s">
        <v>9709</v>
      </c>
    </row>
    <row r="11242" spans="1:2" x14ac:dyDescent="0.2">
      <c r="A11242" t="s">
        <v>1778</v>
      </c>
      <c r="B11242" t="s">
        <v>9723</v>
      </c>
    </row>
    <row r="11243" spans="1:2" x14ac:dyDescent="0.2">
      <c r="A11243" t="s">
        <v>902</v>
      </c>
      <c r="B11243" t="s">
        <v>9709</v>
      </c>
    </row>
    <row r="11244" spans="1:2" x14ac:dyDescent="0.2">
      <c r="A11244" t="s">
        <v>4458</v>
      </c>
      <c r="B11244" t="s">
        <v>9709</v>
      </c>
    </row>
    <row r="11245" spans="1:2" x14ac:dyDescent="0.2">
      <c r="A11245" t="s">
        <v>8629</v>
      </c>
      <c r="B11245" t="s">
        <v>9709</v>
      </c>
    </row>
    <row r="11246" spans="1:2" x14ac:dyDescent="0.2">
      <c r="A11246" t="s">
        <v>7190</v>
      </c>
      <c r="B11246" t="s">
        <v>9709</v>
      </c>
    </row>
    <row r="11247" spans="1:2" x14ac:dyDescent="0.2">
      <c r="A11247" t="s">
        <v>7217</v>
      </c>
      <c r="B11247" t="s">
        <v>9709</v>
      </c>
    </row>
    <row r="11248" spans="1:2" x14ac:dyDescent="0.2">
      <c r="A11248" t="s">
        <v>1923</v>
      </c>
      <c r="B11248" t="s">
        <v>9724</v>
      </c>
    </row>
    <row r="11249" spans="1:2" x14ac:dyDescent="0.2">
      <c r="A11249" t="s">
        <v>1291</v>
      </c>
      <c r="B11249" t="s">
        <v>9709</v>
      </c>
    </row>
    <row r="11250" spans="1:2" x14ac:dyDescent="0.2">
      <c r="A11250" t="s">
        <v>4533</v>
      </c>
      <c r="B11250" t="s">
        <v>9712</v>
      </c>
    </row>
    <row r="11251" spans="1:2" x14ac:dyDescent="0.2">
      <c r="A11251" t="s">
        <v>6536</v>
      </c>
      <c r="B11251" t="s">
        <v>9709</v>
      </c>
    </row>
    <row r="11252" spans="1:2" x14ac:dyDescent="0.2">
      <c r="A11252" t="s">
        <v>9009</v>
      </c>
      <c r="B11252" t="s">
        <v>9709</v>
      </c>
    </row>
    <row r="11253" spans="1:2" x14ac:dyDescent="0.2">
      <c r="A11253" t="s">
        <v>9603</v>
      </c>
      <c r="B11253" t="s">
        <v>9709</v>
      </c>
    </row>
    <row r="11254" spans="1:2" x14ac:dyDescent="0.2">
      <c r="A11254" t="s">
        <v>7653</v>
      </c>
      <c r="B11254" t="s">
        <v>9712</v>
      </c>
    </row>
    <row r="11255" spans="1:2" x14ac:dyDescent="0.2">
      <c r="A11255" t="s">
        <v>5863</v>
      </c>
      <c r="B11255" t="s">
        <v>9710</v>
      </c>
    </row>
    <row r="11256" spans="1:2" x14ac:dyDescent="0.2">
      <c r="A11256" t="s">
        <v>9373</v>
      </c>
      <c r="B11256" t="s">
        <v>9714</v>
      </c>
    </row>
    <row r="11257" spans="1:2" x14ac:dyDescent="0.2">
      <c r="A11257" t="s">
        <v>3911</v>
      </c>
      <c r="B11257" t="s">
        <v>9712</v>
      </c>
    </row>
    <row r="11258" spans="1:2" x14ac:dyDescent="0.2">
      <c r="A11258" t="s">
        <v>5557</v>
      </c>
      <c r="B11258" t="s">
        <v>9731</v>
      </c>
    </row>
    <row r="11259" spans="1:2" x14ac:dyDescent="0.2">
      <c r="A11259" t="s">
        <v>4122</v>
      </c>
      <c r="B11259" t="s">
        <v>9709</v>
      </c>
    </row>
    <row r="11260" spans="1:2" x14ac:dyDescent="0.2">
      <c r="A11260" t="s">
        <v>1327</v>
      </c>
      <c r="B11260" t="s">
        <v>9731</v>
      </c>
    </row>
    <row r="11261" spans="1:2" x14ac:dyDescent="0.2">
      <c r="A11261" t="s">
        <v>482</v>
      </c>
      <c r="B11261" t="s">
        <v>9724</v>
      </c>
    </row>
    <row r="11262" spans="1:2" x14ac:dyDescent="0.2">
      <c r="A11262" t="s">
        <v>4537</v>
      </c>
      <c r="B11262" t="s">
        <v>9723</v>
      </c>
    </row>
    <row r="11263" spans="1:2" x14ac:dyDescent="0.2">
      <c r="A11263" t="s">
        <v>7941</v>
      </c>
      <c r="B11263" t="s">
        <v>9710</v>
      </c>
    </row>
    <row r="11264" spans="1:2" x14ac:dyDescent="0.2">
      <c r="A11264" t="s">
        <v>2688</v>
      </c>
      <c r="B11264" t="s">
        <v>9709</v>
      </c>
    </row>
    <row r="11265" spans="1:2" x14ac:dyDescent="0.2">
      <c r="A11265" t="s">
        <v>6648</v>
      </c>
      <c r="B11265" t="s">
        <v>9723</v>
      </c>
    </row>
    <row r="11266" spans="1:2" x14ac:dyDescent="0.2">
      <c r="A11266" t="s">
        <v>8081</v>
      </c>
      <c r="B11266" t="s">
        <v>9709</v>
      </c>
    </row>
    <row r="11267" spans="1:2" x14ac:dyDescent="0.2">
      <c r="A11267" t="s">
        <v>5491</v>
      </c>
      <c r="B11267" t="s">
        <v>9709</v>
      </c>
    </row>
    <row r="11268" spans="1:2" x14ac:dyDescent="0.2">
      <c r="A11268" t="s">
        <v>5289</v>
      </c>
      <c r="B11268" t="s">
        <v>9709</v>
      </c>
    </row>
    <row r="11269" spans="1:2" x14ac:dyDescent="0.2">
      <c r="A11269" t="s">
        <v>2703</v>
      </c>
      <c r="B11269" t="s">
        <v>9709</v>
      </c>
    </row>
    <row r="11270" spans="1:2" x14ac:dyDescent="0.2">
      <c r="A11270" t="s">
        <v>1453</v>
      </c>
      <c r="B11270" t="s">
        <v>9709</v>
      </c>
    </row>
    <row r="11271" spans="1:2" x14ac:dyDescent="0.2">
      <c r="A11271" t="s">
        <v>3327</v>
      </c>
      <c r="B11271" t="s">
        <v>9709</v>
      </c>
    </row>
    <row r="11272" spans="1:2" x14ac:dyDescent="0.2">
      <c r="A11272" t="s">
        <v>8341</v>
      </c>
      <c r="B11272" t="s">
        <v>9709</v>
      </c>
    </row>
    <row r="11273" spans="1:2" x14ac:dyDescent="0.2">
      <c r="A11273" t="s">
        <v>7357</v>
      </c>
      <c r="B11273" t="s">
        <v>9731</v>
      </c>
    </row>
    <row r="11274" spans="1:2" x14ac:dyDescent="0.2">
      <c r="A11274" t="s">
        <v>427</v>
      </c>
      <c r="B11274" t="s">
        <v>9709</v>
      </c>
    </row>
    <row r="11275" spans="1:2" x14ac:dyDescent="0.2">
      <c r="A11275" t="s">
        <v>9655</v>
      </c>
      <c r="B11275" t="s">
        <v>9709</v>
      </c>
    </row>
    <row r="11276" spans="1:2" x14ac:dyDescent="0.2">
      <c r="A11276" t="s">
        <v>2586</v>
      </c>
      <c r="B11276" t="s">
        <v>9709</v>
      </c>
    </row>
    <row r="11277" spans="1:2" x14ac:dyDescent="0.2">
      <c r="A11277" t="s">
        <v>2170</v>
      </c>
      <c r="B11277" t="s">
        <v>9709</v>
      </c>
    </row>
    <row r="11278" spans="1:2" x14ac:dyDescent="0.2">
      <c r="A11278" t="s">
        <v>9426</v>
      </c>
      <c r="B11278" t="s">
        <v>9710</v>
      </c>
    </row>
    <row r="11279" spans="1:2" x14ac:dyDescent="0.2">
      <c r="A11279" t="s">
        <v>3014</v>
      </c>
      <c r="B11279" t="s">
        <v>9709</v>
      </c>
    </row>
    <row r="11280" spans="1:2" x14ac:dyDescent="0.2">
      <c r="A11280" t="s">
        <v>4797</v>
      </c>
      <c r="B11280" t="s">
        <v>9716</v>
      </c>
    </row>
    <row r="11281" spans="1:2" x14ac:dyDescent="0.2">
      <c r="A11281" t="s">
        <v>3135</v>
      </c>
      <c r="B11281" t="s">
        <v>9710</v>
      </c>
    </row>
    <row r="11282" spans="1:2" x14ac:dyDescent="0.2">
      <c r="A11282" t="s">
        <v>7144</v>
      </c>
      <c r="B11282" t="s">
        <v>9723</v>
      </c>
    </row>
    <row r="11283" spans="1:2" x14ac:dyDescent="0.2">
      <c r="A11283" t="s">
        <v>6734</v>
      </c>
      <c r="B11283" t="s">
        <v>9770</v>
      </c>
    </row>
    <row r="11284" spans="1:2" x14ac:dyDescent="0.2">
      <c r="A11284" t="s">
        <v>6893</v>
      </c>
      <c r="B11284" t="s">
        <v>9723</v>
      </c>
    </row>
    <row r="11285" spans="1:2" x14ac:dyDescent="0.2">
      <c r="A11285" t="s">
        <v>9048</v>
      </c>
      <c r="B11285" t="s">
        <v>9709</v>
      </c>
    </row>
    <row r="11286" spans="1:2" x14ac:dyDescent="0.2">
      <c r="A11286" t="s">
        <v>2041</v>
      </c>
      <c r="B11286" t="s">
        <v>9709</v>
      </c>
    </row>
    <row r="11287" spans="1:2" x14ac:dyDescent="0.2">
      <c r="A11287" t="s">
        <v>164</v>
      </c>
      <c r="B11287" t="s">
        <v>9709</v>
      </c>
    </row>
    <row r="11288" spans="1:2" x14ac:dyDescent="0.2">
      <c r="A11288" t="s">
        <v>7093</v>
      </c>
      <c r="B11288" t="s">
        <v>9710</v>
      </c>
    </row>
    <row r="11289" spans="1:2" x14ac:dyDescent="0.2">
      <c r="A11289" t="s">
        <v>4507</v>
      </c>
      <c r="B11289" t="s">
        <v>9709</v>
      </c>
    </row>
    <row r="11290" spans="1:2" x14ac:dyDescent="0.2">
      <c r="A11290" t="s">
        <v>1229</v>
      </c>
      <c r="B11290" t="s">
        <v>9709</v>
      </c>
    </row>
    <row r="11291" spans="1:2" x14ac:dyDescent="0.2">
      <c r="A11291" t="s">
        <v>2863</v>
      </c>
      <c r="B11291" t="s">
        <v>9724</v>
      </c>
    </row>
    <row r="11292" spans="1:2" x14ac:dyDescent="0.2">
      <c r="A11292" t="s">
        <v>3981</v>
      </c>
      <c r="B11292" t="s">
        <v>9709</v>
      </c>
    </row>
    <row r="11293" spans="1:2" x14ac:dyDescent="0.2">
      <c r="A11293" t="s">
        <v>4706</v>
      </c>
      <c r="B11293" t="s">
        <v>9709</v>
      </c>
    </row>
    <row r="11294" spans="1:2" x14ac:dyDescent="0.2">
      <c r="A11294" t="s">
        <v>7834</v>
      </c>
      <c r="B11294" t="s">
        <v>9709</v>
      </c>
    </row>
    <row r="11295" spans="1:2" x14ac:dyDescent="0.2">
      <c r="A11295" t="s">
        <v>4545</v>
      </c>
      <c r="B11295" t="s">
        <v>9712</v>
      </c>
    </row>
    <row r="11296" spans="1:2" x14ac:dyDescent="0.2">
      <c r="A11296" t="s">
        <v>6866</v>
      </c>
      <c r="B11296" t="s">
        <v>9709</v>
      </c>
    </row>
    <row r="11297" spans="1:2" x14ac:dyDescent="0.2">
      <c r="A11297" t="s">
        <v>9708</v>
      </c>
      <c r="B11297" t="s">
        <v>9709</v>
      </c>
    </row>
    <row r="11298" spans="1:2" x14ac:dyDescent="0.2">
      <c r="A11298" t="s">
        <v>6399</v>
      </c>
      <c r="B11298" t="s">
        <v>9726</v>
      </c>
    </row>
    <row r="11299" spans="1:2" x14ac:dyDescent="0.2">
      <c r="A11299" t="s">
        <v>835</v>
      </c>
      <c r="B11299" t="s">
        <v>9709</v>
      </c>
    </row>
    <row r="11300" spans="1:2" x14ac:dyDescent="0.2">
      <c r="A11300" t="s">
        <v>4813</v>
      </c>
      <c r="B11300" t="s">
        <v>9709</v>
      </c>
    </row>
    <row r="11301" spans="1:2" x14ac:dyDescent="0.2">
      <c r="A11301" t="s">
        <v>6087</v>
      </c>
      <c r="B11301" t="s">
        <v>9709</v>
      </c>
    </row>
    <row r="11302" spans="1:2" x14ac:dyDescent="0.2">
      <c r="A11302" t="s">
        <v>6773</v>
      </c>
      <c r="B11302" t="s">
        <v>9716</v>
      </c>
    </row>
    <row r="11303" spans="1:2" x14ac:dyDescent="0.2">
      <c r="A11303" t="s">
        <v>4547</v>
      </c>
      <c r="B11303" t="s">
        <v>9716</v>
      </c>
    </row>
    <row r="11304" spans="1:2" x14ac:dyDescent="0.2">
      <c r="A11304" t="s">
        <v>2056</v>
      </c>
      <c r="B11304" t="s">
        <v>9709</v>
      </c>
    </row>
    <row r="11305" spans="1:2" x14ac:dyDescent="0.2">
      <c r="A11305" t="s">
        <v>6757</v>
      </c>
      <c r="B11305" t="s">
        <v>9709</v>
      </c>
    </row>
    <row r="11306" spans="1:2" x14ac:dyDescent="0.2">
      <c r="A11306" t="s">
        <v>3581</v>
      </c>
      <c r="B11306" t="s">
        <v>9709</v>
      </c>
    </row>
    <row r="11307" spans="1:2" x14ac:dyDescent="0.2">
      <c r="A11307" t="s">
        <v>4964</v>
      </c>
      <c r="B11307" t="s">
        <v>9716</v>
      </c>
    </row>
    <row r="11308" spans="1:2" x14ac:dyDescent="0.2">
      <c r="A11308" t="s">
        <v>3437</v>
      </c>
      <c r="B11308" t="s">
        <v>9785</v>
      </c>
    </row>
    <row r="11309" spans="1:2" x14ac:dyDescent="0.2">
      <c r="A11309" t="s">
        <v>2134</v>
      </c>
      <c r="B11309" t="s">
        <v>9710</v>
      </c>
    </row>
    <row r="11310" spans="1:2" x14ac:dyDescent="0.2">
      <c r="A11310" t="s">
        <v>7885</v>
      </c>
      <c r="B11310" t="s">
        <v>9709</v>
      </c>
    </row>
    <row r="11311" spans="1:2" x14ac:dyDescent="0.2">
      <c r="A11311" t="s">
        <v>2384</v>
      </c>
      <c r="B11311" t="s">
        <v>9709</v>
      </c>
    </row>
    <row r="11312" spans="1:2" x14ac:dyDescent="0.2">
      <c r="A11312" t="s">
        <v>2989</v>
      </c>
      <c r="B11312" t="s">
        <v>9714</v>
      </c>
    </row>
    <row r="11313" spans="1:2" x14ac:dyDescent="0.2">
      <c r="A11313" t="s">
        <v>7915</v>
      </c>
      <c r="B11313" t="s">
        <v>9710</v>
      </c>
    </row>
    <row r="11314" spans="1:2" x14ac:dyDescent="0.2">
      <c r="A11314" t="s">
        <v>7953</v>
      </c>
      <c r="B11314" t="s">
        <v>9714</v>
      </c>
    </row>
    <row r="11315" spans="1:2" x14ac:dyDescent="0.2">
      <c r="A11315" t="s">
        <v>9566</v>
      </c>
      <c r="B11315" t="s">
        <v>9710</v>
      </c>
    </row>
    <row r="11316" spans="1:2" x14ac:dyDescent="0.2">
      <c r="A11316" t="s">
        <v>2347</v>
      </c>
      <c r="B11316" t="s">
        <v>9709</v>
      </c>
    </row>
    <row r="11317" spans="1:2" x14ac:dyDescent="0.2">
      <c r="A11317" t="s">
        <v>9594</v>
      </c>
      <c r="B11317" t="s">
        <v>9709</v>
      </c>
    </row>
    <row r="11318" spans="1:2" x14ac:dyDescent="0.2">
      <c r="A11318" t="s">
        <v>1598</v>
      </c>
      <c r="B11318" t="s">
        <v>9709</v>
      </c>
    </row>
    <row r="11319" spans="1:2" x14ac:dyDescent="0.2">
      <c r="A11319" t="s">
        <v>2236</v>
      </c>
      <c r="B11319" t="s">
        <v>9709</v>
      </c>
    </row>
    <row r="11320" spans="1:2" x14ac:dyDescent="0.2">
      <c r="A11320" t="s">
        <v>7853</v>
      </c>
      <c r="B11320" t="s">
        <v>9709</v>
      </c>
    </row>
    <row r="11321" spans="1:2" x14ac:dyDescent="0.2">
      <c r="A11321" t="s">
        <v>2103</v>
      </c>
      <c r="B11321" t="s">
        <v>9709</v>
      </c>
    </row>
    <row r="11322" spans="1:2" x14ac:dyDescent="0.2">
      <c r="A11322" t="s">
        <v>8984</v>
      </c>
      <c r="B11322" t="s">
        <v>9709</v>
      </c>
    </row>
    <row r="11323" spans="1:2" x14ac:dyDescent="0.2">
      <c r="A11323" t="s">
        <v>8998</v>
      </c>
      <c r="B11323" t="s">
        <v>9709</v>
      </c>
    </row>
    <row r="11324" spans="1:2" x14ac:dyDescent="0.2">
      <c r="A11324" t="s">
        <v>5137</v>
      </c>
      <c r="B11324" t="s">
        <v>9712</v>
      </c>
    </row>
    <row r="11325" spans="1:2" x14ac:dyDescent="0.2">
      <c r="A11325" t="s">
        <v>3078</v>
      </c>
      <c r="B11325" t="s">
        <v>9709</v>
      </c>
    </row>
    <row r="11326" spans="1:2" x14ac:dyDescent="0.2">
      <c r="A11326" t="s">
        <v>1313</v>
      </c>
      <c r="B11326" t="s">
        <v>9709</v>
      </c>
    </row>
    <row r="11327" spans="1:2" x14ac:dyDescent="0.2">
      <c r="A11327" t="s">
        <v>9658</v>
      </c>
      <c r="B11327" t="s">
        <v>9709</v>
      </c>
    </row>
    <row r="11328" spans="1:2" x14ac:dyDescent="0.2">
      <c r="A11328" t="s">
        <v>6884</v>
      </c>
      <c r="B11328" t="s">
        <v>9723</v>
      </c>
    </row>
    <row r="11329" spans="1:2" x14ac:dyDescent="0.2">
      <c r="A11329" t="s">
        <v>7421</v>
      </c>
      <c r="B11329" t="s">
        <v>9731</v>
      </c>
    </row>
    <row r="11330" spans="1:2" x14ac:dyDescent="0.2">
      <c r="A11330" t="s">
        <v>8685</v>
      </c>
      <c r="B11330" t="s">
        <v>9709</v>
      </c>
    </row>
    <row r="11331" spans="1:2" x14ac:dyDescent="0.2">
      <c r="A11331" t="s">
        <v>1572</v>
      </c>
      <c r="B11331" t="s">
        <v>9709</v>
      </c>
    </row>
    <row r="11332" spans="1:2" x14ac:dyDescent="0.2">
      <c r="A11332" t="s">
        <v>345</v>
      </c>
      <c r="B11332" t="s">
        <v>9712</v>
      </c>
    </row>
    <row r="11333" spans="1:2" x14ac:dyDescent="0.2">
      <c r="A11333" t="s">
        <v>907</v>
      </c>
      <c r="B11333" t="s">
        <v>9709</v>
      </c>
    </row>
    <row r="11334" spans="1:2" x14ac:dyDescent="0.2">
      <c r="A11334" t="s">
        <v>4887</v>
      </c>
      <c r="B11334" t="s">
        <v>9723</v>
      </c>
    </row>
    <row r="11335" spans="1:2" x14ac:dyDescent="0.2">
      <c r="A11335" t="s">
        <v>6932</v>
      </c>
      <c r="B11335" t="s">
        <v>9709</v>
      </c>
    </row>
    <row r="11336" spans="1:2" x14ac:dyDescent="0.2">
      <c r="A11336" t="s">
        <v>9659</v>
      </c>
      <c r="B11336" t="s">
        <v>9709</v>
      </c>
    </row>
    <row r="11337" spans="1:2" x14ac:dyDescent="0.2">
      <c r="A11337" t="s">
        <v>318</v>
      </c>
      <c r="B11337" t="s">
        <v>9709</v>
      </c>
    </row>
    <row r="11338" spans="1:2" x14ac:dyDescent="0.2">
      <c r="A11338" t="s">
        <v>3958</v>
      </c>
      <c r="B11338" t="s">
        <v>9747</v>
      </c>
    </row>
    <row r="11339" spans="1:2" x14ac:dyDescent="0.2">
      <c r="A11339" t="s">
        <v>2411</v>
      </c>
      <c r="B11339" t="s">
        <v>9709</v>
      </c>
    </row>
    <row r="11340" spans="1:2" x14ac:dyDescent="0.2">
      <c r="A11340" t="s">
        <v>9299</v>
      </c>
      <c r="B11340" t="s">
        <v>9709</v>
      </c>
    </row>
    <row r="11341" spans="1:2" x14ac:dyDescent="0.2">
      <c r="A11341" t="s">
        <v>7593</v>
      </c>
      <c r="B11341" t="s">
        <v>9709</v>
      </c>
    </row>
    <row r="11342" spans="1:2" x14ac:dyDescent="0.2">
      <c r="A11342" t="s">
        <v>2932</v>
      </c>
      <c r="B11342" t="s">
        <v>9709</v>
      </c>
    </row>
    <row r="11343" spans="1:2" x14ac:dyDescent="0.2">
      <c r="A11343" t="s">
        <v>5232</v>
      </c>
      <c r="B11343" t="s">
        <v>9731</v>
      </c>
    </row>
    <row r="11344" spans="1:2" x14ac:dyDescent="0.2">
      <c r="A11344" t="s">
        <v>2588</v>
      </c>
      <c r="B11344" t="s">
        <v>9709</v>
      </c>
    </row>
    <row r="11345" spans="1:2" x14ac:dyDescent="0.2">
      <c r="A11345" t="s">
        <v>8971</v>
      </c>
      <c r="B11345" t="s">
        <v>9709</v>
      </c>
    </row>
    <row r="11346" spans="1:2" x14ac:dyDescent="0.2">
      <c r="A11346" t="s">
        <v>1759</v>
      </c>
      <c r="B11346" t="s">
        <v>9716</v>
      </c>
    </row>
    <row r="11347" spans="1:2" x14ac:dyDescent="0.2">
      <c r="A11347" t="s">
        <v>6507</v>
      </c>
      <c r="B11347" t="s">
        <v>9754</v>
      </c>
    </row>
    <row r="11348" spans="1:2" x14ac:dyDescent="0.2">
      <c r="A11348" t="s">
        <v>4245</v>
      </c>
      <c r="B11348" t="s">
        <v>9723</v>
      </c>
    </row>
    <row r="11349" spans="1:2" x14ac:dyDescent="0.2">
      <c r="A11349" t="s">
        <v>2001</v>
      </c>
      <c r="B11349" t="s">
        <v>9709</v>
      </c>
    </row>
    <row r="11350" spans="1:2" x14ac:dyDescent="0.2">
      <c r="A11350" t="s">
        <v>3178</v>
      </c>
      <c r="B11350" t="s">
        <v>9709</v>
      </c>
    </row>
    <row r="11351" spans="1:2" x14ac:dyDescent="0.2">
      <c r="A11351" t="s">
        <v>9428</v>
      </c>
      <c r="B11351" t="s">
        <v>9712</v>
      </c>
    </row>
    <row r="11352" spans="1:2" x14ac:dyDescent="0.2">
      <c r="A11352" t="s">
        <v>3132</v>
      </c>
      <c r="B11352" t="s">
        <v>9709</v>
      </c>
    </row>
    <row r="11353" spans="1:2" x14ac:dyDescent="0.2">
      <c r="A11353" t="s">
        <v>1593</v>
      </c>
      <c r="B11353" t="s">
        <v>9731</v>
      </c>
    </row>
    <row r="11354" spans="1:2" x14ac:dyDescent="0.2">
      <c r="A11354" t="s">
        <v>6150</v>
      </c>
      <c r="B11354" t="s">
        <v>9718</v>
      </c>
    </row>
    <row r="11355" spans="1:2" x14ac:dyDescent="0.2">
      <c r="A11355" t="s">
        <v>3139</v>
      </c>
      <c r="B11355" t="s">
        <v>9718</v>
      </c>
    </row>
    <row r="11356" spans="1:2" x14ac:dyDescent="0.2">
      <c r="A11356" t="s">
        <v>657</v>
      </c>
      <c r="B11356" t="s">
        <v>9709</v>
      </c>
    </row>
    <row r="11357" spans="1:2" x14ac:dyDescent="0.2">
      <c r="A11357" t="s">
        <v>8908</v>
      </c>
      <c r="B11357" t="s">
        <v>9709</v>
      </c>
    </row>
    <row r="11358" spans="1:2" x14ac:dyDescent="0.2">
      <c r="A11358" t="s">
        <v>4622</v>
      </c>
      <c r="B11358" t="s">
        <v>9709</v>
      </c>
    </row>
    <row r="11359" spans="1:2" x14ac:dyDescent="0.2">
      <c r="A11359" t="s">
        <v>7555</v>
      </c>
      <c r="B11359" t="s">
        <v>9709</v>
      </c>
    </row>
    <row r="11360" spans="1:2" x14ac:dyDescent="0.2">
      <c r="A11360" t="s">
        <v>7447</v>
      </c>
      <c r="B11360" t="s">
        <v>9709</v>
      </c>
    </row>
    <row r="11361" spans="1:2" x14ac:dyDescent="0.2">
      <c r="A11361" t="s">
        <v>7463</v>
      </c>
      <c r="B11361" t="s">
        <v>9709</v>
      </c>
    </row>
    <row r="11362" spans="1:2" x14ac:dyDescent="0.2">
      <c r="A11362" t="s">
        <v>7254</v>
      </c>
      <c r="B11362" t="s">
        <v>9709</v>
      </c>
    </row>
    <row r="11363" spans="1:2" x14ac:dyDescent="0.2">
      <c r="A11363" t="s">
        <v>3030</v>
      </c>
      <c r="B11363" t="s">
        <v>9712</v>
      </c>
    </row>
    <row r="11364" spans="1:2" x14ac:dyDescent="0.2">
      <c r="A11364" t="s">
        <v>4539</v>
      </c>
      <c r="B11364" t="s">
        <v>9712</v>
      </c>
    </row>
    <row r="11365" spans="1:2" x14ac:dyDescent="0.2">
      <c r="A11365" t="s">
        <v>5886</v>
      </c>
      <c r="B11365" t="s">
        <v>9732</v>
      </c>
    </row>
    <row r="11366" spans="1:2" x14ac:dyDescent="0.2">
      <c r="A11366" t="s">
        <v>8709</v>
      </c>
      <c r="B11366" t="s">
        <v>9709</v>
      </c>
    </row>
    <row r="11367" spans="1:2" x14ac:dyDescent="0.2">
      <c r="A11367" t="s">
        <v>4403</v>
      </c>
      <c r="B11367" t="s">
        <v>9709</v>
      </c>
    </row>
    <row r="11368" spans="1:2" x14ac:dyDescent="0.2">
      <c r="A11368" t="s">
        <v>1210</v>
      </c>
      <c r="B11368" t="s">
        <v>9723</v>
      </c>
    </row>
    <row r="11369" spans="1:2" x14ac:dyDescent="0.2">
      <c r="A11369" t="s">
        <v>2288</v>
      </c>
      <c r="B11369" t="s">
        <v>9731</v>
      </c>
    </row>
    <row r="11370" spans="1:2" x14ac:dyDescent="0.2">
      <c r="A11370" t="s">
        <v>26</v>
      </c>
      <c r="B11370" t="s">
        <v>9747</v>
      </c>
    </row>
    <row r="11371" spans="1:2" x14ac:dyDescent="0.2">
      <c r="A11371" t="s">
        <v>2059</v>
      </c>
      <c r="B11371" t="s">
        <v>9751</v>
      </c>
    </row>
    <row r="11372" spans="1:2" x14ac:dyDescent="0.2">
      <c r="A11372" t="s">
        <v>2680</v>
      </c>
      <c r="B11372" t="s">
        <v>9709</v>
      </c>
    </row>
    <row r="11373" spans="1:2" x14ac:dyDescent="0.2">
      <c r="A11373" t="s">
        <v>1898</v>
      </c>
      <c r="B11373" t="s">
        <v>9709</v>
      </c>
    </row>
    <row r="11374" spans="1:2" x14ac:dyDescent="0.2">
      <c r="A11374" t="s">
        <v>1813</v>
      </c>
      <c r="B11374" t="s">
        <v>9709</v>
      </c>
    </row>
    <row r="11375" spans="1:2" x14ac:dyDescent="0.2">
      <c r="A11375" t="s">
        <v>6942</v>
      </c>
      <c r="B11375" t="s">
        <v>9709</v>
      </c>
    </row>
    <row r="11376" spans="1:2" x14ac:dyDescent="0.2">
      <c r="A11376" t="s">
        <v>3180</v>
      </c>
      <c r="B11376" t="s">
        <v>9709</v>
      </c>
    </row>
    <row r="11377" spans="1:2" x14ac:dyDescent="0.2">
      <c r="A11377" t="s">
        <v>7382</v>
      </c>
      <c r="B11377" t="s">
        <v>9730</v>
      </c>
    </row>
    <row r="11378" spans="1:2" x14ac:dyDescent="0.2">
      <c r="A11378" t="s">
        <v>1128</v>
      </c>
      <c r="B11378" t="s">
        <v>9709</v>
      </c>
    </row>
    <row r="11379" spans="1:2" x14ac:dyDescent="0.2">
      <c r="A11379" t="s">
        <v>3710</v>
      </c>
      <c r="B11379" t="s">
        <v>9709</v>
      </c>
    </row>
    <row r="11380" spans="1:2" x14ac:dyDescent="0.2">
      <c r="A11380" t="s">
        <v>5826</v>
      </c>
      <c r="B11380" t="s">
        <v>9709</v>
      </c>
    </row>
    <row r="11381" spans="1:2" x14ac:dyDescent="0.2">
      <c r="A11381" t="s">
        <v>4637</v>
      </c>
      <c r="B11381" t="s">
        <v>9712</v>
      </c>
    </row>
    <row r="11382" spans="1:2" x14ac:dyDescent="0.2">
      <c r="A11382" t="s">
        <v>599</v>
      </c>
      <c r="B11382" t="s">
        <v>9709</v>
      </c>
    </row>
    <row r="11383" spans="1:2" x14ac:dyDescent="0.2">
      <c r="A11383" t="s">
        <v>5581</v>
      </c>
      <c r="B11383" t="s">
        <v>9723</v>
      </c>
    </row>
    <row r="11384" spans="1:2" x14ac:dyDescent="0.2">
      <c r="A11384" t="s">
        <v>2639</v>
      </c>
      <c r="B11384" t="s">
        <v>9709</v>
      </c>
    </row>
    <row r="11385" spans="1:2" x14ac:dyDescent="0.2">
      <c r="A11385" t="s">
        <v>9691</v>
      </c>
      <c r="B11385" t="s">
        <v>9709</v>
      </c>
    </row>
    <row r="11386" spans="1:2" x14ac:dyDescent="0.2">
      <c r="A11386" t="s">
        <v>2486</v>
      </c>
      <c r="B11386" t="s">
        <v>9709</v>
      </c>
    </row>
    <row r="11387" spans="1:2" x14ac:dyDescent="0.2">
      <c r="A11387" t="s">
        <v>6532</v>
      </c>
      <c r="B11387" t="s">
        <v>9723</v>
      </c>
    </row>
    <row r="11388" spans="1:2" x14ac:dyDescent="0.2">
      <c r="A11388" t="s">
        <v>4360</v>
      </c>
      <c r="B11388" t="s">
        <v>9726</v>
      </c>
    </row>
    <row r="11389" spans="1:2" x14ac:dyDescent="0.2">
      <c r="A11389" t="s">
        <v>6563</v>
      </c>
      <c r="B11389" t="s">
        <v>9709</v>
      </c>
    </row>
    <row r="11390" spans="1:2" x14ac:dyDescent="0.2">
      <c r="A11390" t="s">
        <v>6136</v>
      </c>
      <c r="B11390" t="s">
        <v>9712</v>
      </c>
    </row>
    <row r="11391" spans="1:2" x14ac:dyDescent="0.2">
      <c r="A11391" t="s">
        <v>1254</v>
      </c>
      <c r="B11391" t="s">
        <v>9709</v>
      </c>
    </row>
    <row r="11392" spans="1:2" x14ac:dyDescent="0.2">
      <c r="A11392" t="s">
        <v>321</v>
      </c>
      <c r="B11392" t="s">
        <v>9709</v>
      </c>
    </row>
    <row r="11393" spans="1:2" x14ac:dyDescent="0.2">
      <c r="A11393" t="s">
        <v>3687</v>
      </c>
      <c r="B11393" t="s">
        <v>9710</v>
      </c>
    </row>
    <row r="11394" spans="1:2" x14ac:dyDescent="0.2">
      <c r="A11394" t="s">
        <v>4263</v>
      </c>
      <c r="B11394" t="s">
        <v>9712</v>
      </c>
    </row>
    <row r="11395" spans="1:2" x14ac:dyDescent="0.2">
      <c r="A11395" t="s">
        <v>2830</v>
      </c>
      <c r="B11395" t="s">
        <v>9726</v>
      </c>
    </row>
    <row r="11396" spans="1:2" x14ac:dyDescent="0.2">
      <c r="A11396" t="s">
        <v>5624</v>
      </c>
      <c r="B11396" t="s">
        <v>9709</v>
      </c>
    </row>
    <row r="11397" spans="1:2" x14ac:dyDescent="0.2">
      <c r="A11397" t="s">
        <v>9660</v>
      </c>
      <c r="B11397" t="s">
        <v>9709</v>
      </c>
    </row>
    <row r="11398" spans="1:2" x14ac:dyDescent="0.2">
      <c r="A11398" t="s">
        <v>6462</v>
      </c>
      <c r="B11398" t="s">
        <v>9712</v>
      </c>
    </row>
    <row r="11399" spans="1:2" x14ac:dyDescent="0.2">
      <c r="A11399" t="s">
        <v>9102</v>
      </c>
      <c r="B11399" t="s">
        <v>9712</v>
      </c>
    </row>
    <row r="11400" spans="1:2" x14ac:dyDescent="0.2">
      <c r="A11400" t="s">
        <v>2973</v>
      </c>
      <c r="B11400" t="s">
        <v>9709</v>
      </c>
    </row>
    <row r="11401" spans="1:2" x14ac:dyDescent="0.2">
      <c r="A11401" t="s">
        <v>8085</v>
      </c>
      <c r="B11401" t="s">
        <v>9774</v>
      </c>
    </row>
    <row r="11402" spans="1:2" x14ac:dyDescent="0.2">
      <c r="A11402" t="s">
        <v>1132</v>
      </c>
      <c r="B11402" t="s">
        <v>9709</v>
      </c>
    </row>
    <row r="11403" spans="1:2" x14ac:dyDescent="0.2">
      <c r="A11403" t="s">
        <v>8077</v>
      </c>
      <c r="B11403" t="s">
        <v>9710</v>
      </c>
    </row>
    <row r="11404" spans="1:2" x14ac:dyDescent="0.2">
      <c r="A11404" t="s">
        <v>3935</v>
      </c>
      <c r="B11404" t="s">
        <v>9709</v>
      </c>
    </row>
    <row r="11405" spans="1:2" x14ac:dyDescent="0.2">
      <c r="A11405" t="s">
        <v>7583</v>
      </c>
      <c r="B11405" t="s">
        <v>9709</v>
      </c>
    </row>
    <row r="11406" spans="1:2" x14ac:dyDescent="0.2">
      <c r="A11406" t="s">
        <v>1497</v>
      </c>
      <c r="B11406" t="s">
        <v>9709</v>
      </c>
    </row>
    <row r="11407" spans="1:2" x14ac:dyDescent="0.2">
      <c r="A11407" t="s">
        <v>6520</v>
      </c>
      <c r="B11407" t="s">
        <v>9714</v>
      </c>
    </row>
    <row r="11408" spans="1:2" x14ac:dyDescent="0.2">
      <c r="A11408" t="s">
        <v>9183</v>
      </c>
      <c r="B11408" t="s">
        <v>9739</v>
      </c>
    </row>
    <row r="11409" spans="1:2" x14ac:dyDescent="0.2">
      <c r="A11409" t="s">
        <v>3254</v>
      </c>
      <c r="B11409" t="s">
        <v>9709</v>
      </c>
    </row>
    <row r="11410" spans="1:2" x14ac:dyDescent="0.2">
      <c r="A11410" t="s">
        <v>7640</v>
      </c>
      <c r="B11410" t="s">
        <v>9712</v>
      </c>
    </row>
    <row r="11411" spans="1:2" x14ac:dyDescent="0.2">
      <c r="A11411" t="s">
        <v>1786</v>
      </c>
      <c r="B11411" t="s">
        <v>9716</v>
      </c>
    </row>
    <row r="11412" spans="1:2" x14ac:dyDescent="0.2">
      <c r="A11412" t="s">
        <v>9550</v>
      </c>
      <c r="B11412" t="s">
        <v>9710</v>
      </c>
    </row>
    <row r="11413" spans="1:2" x14ac:dyDescent="0.2">
      <c r="A11413" t="s">
        <v>4729</v>
      </c>
      <c r="B11413" t="s">
        <v>9709</v>
      </c>
    </row>
    <row r="11414" spans="1:2" x14ac:dyDescent="0.2">
      <c r="A11414" t="s">
        <v>6437</v>
      </c>
      <c r="B11414" t="s">
        <v>9714</v>
      </c>
    </row>
    <row r="11415" spans="1:2" x14ac:dyDescent="0.2">
      <c r="A11415" t="s">
        <v>4555</v>
      </c>
      <c r="B11415" t="s">
        <v>9709</v>
      </c>
    </row>
    <row r="11416" spans="1:2" x14ac:dyDescent="0.2">
      <c r="A11416" t="s">
        <v>7809</v>
      </c>
      <c r="B11416" t="s">
        <v>9709</v>
      </c>
    </row>
    <row r="11417" spans="1:2" x14ac:dyDescent="0.2">
      <c r="A11417" t="s">
        <v>4598</v>
      </c>
      <c r="B11417" t="s">
        <v>9709</v>
      </c>
    </row>
    <row r="11418" spans="1:2" x14ac:dyDescent="0.2">
      <c r="A11418" t="s">
        <v>2684</v>
      </c>
      <c r="B11418" t="s">
        <v>9716</v>
      </c>
    </row>
    <row r="11419" spans="1:2" x14ac:dyDescent="0.2">
      <c r="A11419" t="s">
        <v>6294</v>
      </c>
      <c r="B11419" t="s">
        <v>9709</v>
      </c>
    </row>
    <row r="11420" spans="1:2" x14ac:dyDescent="0.2">
      <c r="A11420" t="s">
        <v>9377</v>
      </c>
      <c r="B11420" t="s">
        <v>9712</v>
      </c>
    </row>
    <row r="11421" spans="1:2" x14ac:dyDescent="0.2">
      <c r="A11421" t="s">
        <v>4393</v>
      </c>
      <c r="B11421" t="s">
        <v>9709</v>
      </c>
    </row>
    <row r="11422" spans="1:2" x14ac:dyDescent="0.2">
      <c r="A11422" t="s">
        <v>4385</v>
      </c>
      <c r="B11422" t="s">
        <v>9709</v>
      </c>
    </row>
    <row r="11423" spans="1:2" x14ac:dyDescent="0.2">
      <c r="A11423" t="s">
        <v>1449</v>
      </c>
      <c r="B11423" t="s">
        <v>9709</v>
      </c>
    </row>
    <row r="11424" spans="1:2" x14ac:dyDescent="0.2">
      <c r="A11424" t="s">
        <v>4057</v>
      </c>
      <c r="B11424" t="s">
        <v>9709</v>
      </c>
    </row>
    <row r="11425" spans="1:2" x14ac:dyDescent="0.2">
      <c r="A11425" t="s">
        <v>8951</v>
      </c>
      <c r="B11425" t="s">
        <v>9709</v>
      </c>
    </row>
    <row r="11426" spans="1:2" x14ac:dyDescent="0.2">
      <c r="A11426" t="s">
        <v>57</v>
      </c>
      <c r="B11426" t="s">
        <v>9709</v>
      </c>
    </row>
    <row r="11427" spans="1:2" x14ac:dyDescent="0.2">
      <c r="A11427" t="s">
        <v>4982</v>
      </c>
      <c r="B11427" t="s">
        <v>9709</v>
      </c>
    </row>
    <row r="11428" spans="1:2" x14ac:dyDescent="0.2">
      <c r="A11428" t="s">
        <v>4072</v>
      </c>
      <c r="B11428" t="s">
        <v>9709</v>
      </c>
    </row>
    <row r="11429" spans="1:2" x14ac:dyDescent="0.2">
      <c r="A11429" t="s">
        <v>6052</v>
      </c>
      <c r="B11429" t="s">
        <v>9709</v>
      </c>
    </row>
    <row r="11430" spans="1:2" x14ac:dyDescent="0.2">
      <c r="A11430" t="s">
        <v>9328</v>
      </c>
      <c r="B11430" t="s">
        <v>9709</v>
      </c>
    </row>
    <row r="11431" spans="1:2" x14ac:dyDescent="0.2">
      <c r="A11431" t="s">
        <v>9661</v>
      </c>
      <c r="B11431" t="s">
        <v>9709</v>
      </c>
    </row>
    <row r="11432" spans="1:2" x14ac:dyDescent="0.2">
      <c r="A11432" t="s">
        <v>5636</v>
      </c>
      <c r="B11432" t="s">
        <v>9709</v>
      </c>
    </row>
    <row r="11433" spans="1:2" x14ac:dyDescent="0.2">
      <c r="A11433" t="s">
        <v>3508</v>
      </c>
      <c r="B11433" t="s">
        <v>9709</v>
      </c>
    </row>
    <row r="11434" spans="1:2" x14ac:dyDescent="0.2">
      <c r="A11434" t="s">
        <v>9662</v>
      </c>
      <c r="B11434" t="s">
        <v>9709</v>
      </c>
    </row>
    <row r="11435" spans="1:2" x14ac:dyDescent="0.2">
      <c r="A11435" t="s">
        <v>7489</v>
      </c>
      <c r="B11435" t="s">
        <v>9723</v>
      </c>
    </row>
    <row r="11436" spans="1:2" x14ac:dyDescent="0.2">
      <c r="A11436" t="s">
        <v>7107</v>
      </c>
      <c r="B11436" t="s">
        <v>9738</v>
      </c>
    </row>
    <row r="11437" spans="1:2" x14ac:dyDescent="0.2">
      <c r="A11437" t="s">
        <v>4481</v>
      </c>
      <c r="B11437" t="s">
        <v>9709</v>
      </c>
    </row>
    <row r="11438" spans="1:2" x14ac:dyDescent="0.2">
      <c r="A11438" t="s">
        <v>4145</v>
      </c>
      <c r="B11438" t="s">
        <v>9709</v>
      </c>
    </row>
    <row r="11439" spans="1:2" x14ac:dyDescent="0.2">
      <c r="A11439" t="s">
        <v>8830</v>
      </c>
      <c r="B11439" t="s">
        <v>9709</v>
      </c>
    </row>
    <row r="11440" spans="1:2" x14ac:dyDescent="0.2">
      <c r="A11440" t="s">
        <v>5478</v>
      </c>
      <c r="B11440" t="s">
        <v>9709</v>
      </c>
    </row>
    <row r="11441" spans="1:2" x14ac:dyDescent="0.2">
      <c r="A11441" t="s">
        <v>9317</v>
      </c>
      <c r="B11441" t="s">
        <v>9710</v>
      </c>
    </row>
    <row r="11442" spans="1:2" x14ac:dyDescent="0.2">
      <c r="A11442" t="s">
        <v>8154</v>
      </c>
      <c r="B11442" t="s">
        <v>9710</v>
      </c>
    </row>
    <row r="11443" spans="1:2" x14ac:dyDescent="0.2">
      <c r="A11443" t="s">
        <v>1057</v>
      </c>
      <c r="B11443" t="s">
        <v>9709</v>
      </c>
    </row>
    <row r="11444" spans="1:2" x14ac:dyDescent="0.2">
      <c r="A11444" t="s">
        <v>9663</v>
      </c>
      <c r="B11444" t="s">
        <v>9709</v>
      </c>
    </row>
    <row r="11445" spans="1:2" x14ac:dyDescent="0.2">
      <c r="A11445" t="s">
        <v>4323</v>
      </c>
      <c r="B11445" t="s">
        <v>9709</v>
      </c>
    </row>
    <row r="11446" spans="1:2" x14ac:dyDescent="0.2">
      <c r="A11446" t="s">
        <v>2652</v>
      </c>
      <c r="B11446" t="s">
        <v>9709</v>
      </c>
    </row>
    <row r="11447" spans="1:2" x14ac:dyDescent="0.2">
      <c r="A11447" t="s">
        <v>7405</v>
      </c>
      <c r="B11447" t="s">
        <v>9709</v>
      </c>
    </row>
    <row r="11448" spans="1:2" x14ac:dyDescent="0.2">
      <c r="A11448" t="s">
        <v>9664</v>
      </c>
      <c r="B11448" t="s">
        <v>9709</v>
      </c>
    </row>
    <row r="11449" spans="1:2" x14ac:dyDescent="0.2">
      <c r="A11449" t="s">
        <v>5034</v>
      </c>
      <c r="B11449" t="s">
        <v>9709</v>
      </c>
    </row>
    <row r="11450" spans="1:2" x14ac:dyDescent="0.2">
      <c r="A11450" t="s">
        <v>6380</v>
      </c>
      <c r="B11450" t="s">
        <v>9709</v>
      </c>
    </row>
    <row r="11451" spans="1:2" x14ac:dyDescent="0.2">
      <c r="A11451" t="s">
        <v>5646</v>
      </c>
      <c r="B11451" t="s">
        <v>9709</v>
      </c>
    </row>
    <row r="11452" spans="1:2" x14ac:dyDescent="0.2">
      <c r="A11452" t="s">
        <v>1256</v>
      </c>
      <c r="B11452" t="s">
        <v>9738</v>
      </c>
    </row>
    <row r="11453" spans="1:2" x14ac:dyDescent="0.2">
      <c r="A11453" t="s">
        <v>7715</v>
      </c>
      <c r="B11453" t="s">
        <v>9709</v>
      </c>
    </row>
    <row r="11454" spans="1:2" x14ac:dyDescent="0.2">
      <c r="A11454" t="s">
        <v>3872</v>
      </c>
      <c r="B11454" t="s">
        <v>9709</v>
      </c>
    </row>
    <row r="11455" spans="1:2" x14ac:dyDescent="0.2">
      <c r="A11455" t="s">
        <v>1096</v>
      </c>
      <c r="B11455" t="s">
        <v>9709</v>
      </c>
    </row>
    <row r="11456" spans="1:2" x14ac:dyDescent="0.2">
      <c r="A11456" t="s">
        <v>7693</v>
      </c>
      <c r="B11456" t="s">
        <v>9709</v>
      </c>
    </row>
    <row r="11457" spans="1:2" x14ac:dyDescent="0.2">
      <c r="A11457" t="s">
        <v>8376</v>
      </c>
      <c r="B11457" t="s">
        <v>9709</v>
      </c>
    </row>
    <row r="11458" spans="1:2" x14ac:dyDescent="0.2">
      <c r="A11458" t="s">
        <v>7601</v>
      </c>
      <c r="B11458" t="s">
        <v>9709</v>
      </c>
    </row>
    <row r="11459" spans="1:2" x14ac:dyDescent="0.2">
      <c r="A11459" t="s">
        <v>1978</v>
      </c>
      <c r="B11459" t="s">
        <v>9709</v>
      </c>
    </row>
    <row r="11460" spans="1:2" x14ac:dyDescent="0.2">
      <c r="A11460" t="s">
        <v>3410</v>
      </c>
      <c r="B11460" t="s">
        <v>9709</v>
      </c>
    </row>
    <row r="11461" spans="1:2" x14ac:dyDescent="0.2">
      <c r="A11461" t="s">
        <v>1322</v>
      </c>
      <c r="B11461" t="s">
        <v>9716</v>
      </c>
    </row>
    <row r="11462" spans="1:2" x14ac:dyDescent="0.2">
      <c r="A11462" t="s">
        <v>9699</v>
      </c>
      <c r="B11462" t="s">
        <v>9709</v>
      </c>
    </row>
    <row r="11463" spans="1:2" x14ac:dyDescent="0.2">
      <c r="A11463" t="s">
        <v>6194</v>
      </c>
      <c r="B11463" t="s">
        <v>9738</v>
      </c>
    </row>
    <row r="11464" spans="1:2" x14ac:dyDescent="0.2">
      <c r="A11464" t="s">
        <v>7939</v>
      </c>
      <c r="B11464" t="s">
        <v>9710</v>
      </c>
    </row>
    <row r="11465" spans="1:2" x14ac:dyDescent="0.2">
      <c r="A11465" t="s">
        <v>7149</v>
      </c>
      <c r="B11465" t="s">
        <v>9731</v>
      </c>
    </row>
    <row r="11466" spans="1:2" x14ac:dyDescent="0.2">
      <c r="A11466" t="s">
        <v>664</v>
      </c>
      <c r="B11466" t="s">
        <v>9709</v>
      </c>
    </row>
    <row r="11467" spans="1:2" x14ac:dyDescent="0.2">
      <c r="A11467" t="s">
        <v>5587</v>
      </c>
      <c r="B11467" t="s">
        <v>9709</v>
      </c>
    </row>
    <row r="11468" spans="1:2" x14ac:dyDescent="0.2">
      <c r="A11468" t="s">
        <v>2405</v>
      </c>
      <c r="B11468" t="s">
        <v>9709</v>
      </c>
    </row>
    <row r="11469" spans="1:2" x14ac:dyDescent="0.2">
      <c r="A11469" t="s">
        <v>3160</v>
      </c>
      <c r="B11469" t="s">
        <v>9709</v>
      </c>
    </row>
    <row r="11470" spans="1:2" x14ac:dyDescent="0.2">
      <c r="A11470" t="s">
        <v>403</v>
      </c>
      <c r="B11470" t="s">
        <v>9730</v>
      </c>
    </row>
    <row r="11471" spans="1:2" x14ac:dyDescent="0.2">
      <c r="A11471" t="s">
        <v>8880</v>
      </c>
      <c r="B11471" t="s">
        <v>9709</v>
      </c>
    </row>
    <row r="11472" spans="1:2" x14ac:dyDescent="0.2">
      <c r="A11472" t="s">
        <v>2776</v>
      </c>
      <c r="B11472" t="s">
        <v>9726</v>
      </c>
    </row>
    <row r="11473" spans="1:2" x14ac:dyDescent="0.2">
      <c r="A11473" t="s">
        <v>216</v>
      </c>
      <c r="B11473" t="s">
        <v>9709</v>
      </c>
    </row>
    <row r="11474" spans="1:2" x14ac:dyDescent="0.2">
      <c r="A11474" t="s">
        <v>4163</v>
      </c>
      <c r="B11474" t="s">
        <v>9709</v>
      </c>
    </row>
    <row r="11475" spans="1:2" x14ac:dyDescent="0.2">
      <c r="A11475" t="s">
        <v>4377</v>
      </c>
      <c r="B11475" t="s">
        <v>9709</v>
      </c>
    </row>
    <row r="11476" spans="1:2" x14ac:dyDescent="0.2">
      <c r="A11476" t="s">
        <v>7562</v>
      </c>
      <c r="B11476" t="s">
        <v>9709</v>
      </c>
    </row>
    <row r="11477" spans="1:2" x14ac:dyDescent="0.2">
      <c r="A11477" t="s">
        <v>2409</v>
      </c>
      <c r="B11477" t="s">
        <v>9709</v>
      </c>
    </row>
    <row r="11478" spans="1:2" x14ac:dyDescent="0.2">
      <c r="A11478" t="s">
        <v>1331</v>
      </c>
      <c r="B11478" t="s">
        <v>9709</v>
      </c>
    </row>
    <row r="11479" spans="1:2" x14ac:dyDescent="0.2">
      <c r="A11479" t="s">
        <v>7851</v>
      </c>
      <c r="B11479" t="s">
        <v>9716</v>
      </c>
    </row>
    <row r="11480" spans="1:2" x14ac:dyDescent="0.2">
      <c r="A11480" t="s">
        <v>8576</v>
      </c>
      <c r="B11480" t="s">
        <v>9709</v>
      </c>
    </row>
    <row r="11481" spans="1:2" x14ac:dyDescent="0.2">
      <c r="A11481" t="s">
        <v>5576</v>
      </c>
      <c r="B11481" t="s">
        <v>9731</v>
      </c>
    </row>
    <row r="11482" spans="1:2" x14ac:dyDescent="0.2">
      <c r="A11482" t="s">
        <v>116</v>
      </c>
      <c r="B11482" t="s">
        <v>9709</v>
      </c>
    </row>
    <row r="11483" spans="1:2" x14ac:dyDescent="0.2">
      <c r="A11483" t="s">
        <v>2630</v>
      </c>
      <c r="B11483" t="s">
        <v>9709</v>
      </c>
    </row>
    <row r="11484" spans="1:2" x14ac:dyDescent="0.2">
      <c r="A11484" t="s">
        <v>2148</v>
      </c>
      <c r="B11484" t="s">
        <v>9709</v>
      </c>
    </row>
    <row r="11485" spans="1:2" x14ac:dyDescent="0.2">
      <c r="A11485" t="s">
        <v>7738</v>
      </c>
      <c r="B11485" t="s">
        <v>9709</v>
      </c>
    </row>
    <row r="11486" spans="1:2" x14ac:dyDescent="0.2">
      <c r="A11486" t="s">
        <v>4185</v>
      </c>
      <c r="B11486" t="s">
        <v>9731</v>
      </c>
    </row>
    <row r="11487" spans="1:2" x14ac:dyDescent="0.2">
      <c r="A11487" t="s">
        <v>830</v>
      </c>
      <c r="B11487" t="s">
        <v>9709</v>
      </c>
    </row>
    <row r="11488" spans="1:2" x14ac:dyDescent="0.2">
      <c r="A11488" t="s">
        <v>2565</v>
      </c>
      <c r="B11488" t="s">
        <v>9709</v>
      </c>
    </row>
    <row r="11489" spans="1:2" x14ac:dyDescent="0.2">
      <c r="A11489" t="s">
        <v>7223</v>
      </c>
      <c r="B11489" t="s">
        <v>9723</v>
      </c>
    </row>
    <row r="11490" spans="1:2" x14ac:dyDescent="0.2">
      <c r="A11490" t="s">
        <v>9666</v>
      </c>
      <c r="B11490" t="s">
        <v>9709</v>
      </c>
    </row>
    <row r="11491" spans="1:2" x14ac:dyDescent="0.2">
      <c r="A11491" t="s">
        <v>5821</v>
      </c>
      <c r="B11491" t="s">
        <v>9723</v>
      </c>
    </row>
    <row r="11492" spans="1:2" x14ac:dyDescent="0.2">
      <c r="A11492" t="s">
        <v>9667</v>
      </c>
      <c r="B11492" t="s">
        <v>9709</v>
      </c>
    </row>
    <row r="11493" spans="1:2" x14ac:dyDescent="0.2">
      <c r="A11493" t="s">
        <v>1505</v>
      </c>
      <c r="B11493" t="s">
        <v>9709</v>
      </c>
    </row>
    <row r="11494" spans="1:2" x14ac:dyDescent="0.2">
      <c r="A11494" t="s">
        <v>6361</v>
      </c>
      <c r="B11494" t="s">
        <v>9709</v>
      </c>
    </row>
    <row r="11495" spans="1:2" x14ac:dyDescent="0.2">
      <c r="A11495" t="s">
        <v>789</v>
      </c>
      <c r="B11495" t="s">
        <v>9709</v>
      </c>
    </row>
    <row r="11496" spans="1:2" x14ac:dyDescent="0.2">
      <c r="A11496" t="s">
        <v>4712</v>
      </c>
      <c r="B11496" t="s">
        <v>9709</v>
      </c>
    </row>
    <row r="11497" spans="1:2" x14ac:dyDescent="0.2">
      <c r="A11497" t="s">
        <v>5533</v>
      </c>
      <c r="B11497" t="s">
        <v>9776</v>
      </c>
    </row>
    <row r="11498" spans="1:2" x14ac:dyDescent="0.2">
      <c r="A11498" t="s">
        <v>3012</v>
      </c>
      <c r="B11498" t="s">
        <v>9723</v>
      </c>
    </row>
    <row r="11499" spans="1:2" x14ac:dyDescent="0.2">
      <c r="A11499" t="s">
        <v>3578</v>
      </c>
      <c r="B11499" t="s">
        <v>9709</v>
      </c>
    </row>
    <row r="11500" spans="1:2" x14ac:dyDescent="0.2">
      <c r="A11500" t="s">
        <v>1341</v>
      </c>
      <c r="B11500" t="s">
        <v>9716</v>
      </c>
    </row>
    <row r="11501" spans="1:2" x14ac:dyDescent="0.2">
      <c r="A11501" t="s">
        <v>5657</v>
      </c>
      <c r="B11501" t="s">
        <v>9709</v>
      </c>
    </row>
    <row r="11502" spans="1:2" x14ac:dyDescent="0.2">
      <c r="A11502" t="s">
        <v>4086</v>
      </c>
      <c r="B11502" t="s">
        <v>9710</v>
      </c>
    </row>
    <row r="11503" spans="1:2" x14ac:dyDescent="0.2">
      <c r="A11503" t="s">
        <v>2866</v>
      </c>
      <c r="B11503" t="s">
        <v>9714</v>
      </c>
    </row>
    <row r="11504" spans="1:2" x14ac:dyDescent="0.2">
      <c r="A11504" t="s">
        <v>6789</v>
      </c>
      <c r="B11504" t="s">
        <v>9709</v>
      </c>
    </row>
    <row r="11505" spans="1:2" x14ac:dyDescent="0.2">
      <c r="A11505" t="s">
        <v>5940</v>
      </c>
      <c r="B11505" t="s">
        <v>9709</v>
      </c>
    </row>
    <row r="11506" spans="1:2" x14ac:dyDescent="0.2">
      <c r="A11506" t="s">
        <v>781</v>
      </c>
      <c r="B11506" t="s">
        <v>9709</v>
      </c>
    </row>
    <row r="11507" spans="1:2" x14ac:dyDescent="0.2">
      <c r="A11507" t="s">
        <v>4628</v>
      </c>
      <c r="B11507" t="s">
        <v>9710</v>
      </c>
    </row>
    <row r="11508" spans="1:2" x14ac:dyDescent="0.2">
      <c r="A11508" t="s">
        <v>7431</v>
      </c>
      <c r="B11508" t="s">
        <v>9731</v>
      </c>
    </row>
    <row r="11509" spans="1:2" x14ac:dyDescent="0.2">
      <c r="A11509" t="s">
        <v>1468</v>
      </c>
      <c r="B11509" t="s">
        <v>9709</v>
      </c>
    </row>
    <row r="11510" spans="1:2" x14ac:dyDescent="0.2">
      <c r="A11510" t="s">
        <v>8490</v>
      </c>
      <c r="B11510" t="s">
        <v>9714</v>
      </c>
    </row>
    <row r="11511" spans="1:2" x14ac:dyDescent="0.2">
      <c r="A11511" t="s">
        <v>3842</v>
      </c>
      <c r="B11511" t="s">
        <v>9709</v>
      </c>
    </row>
    <row r="11512" spans="1:2" x14ac:dyDescent="0.2">
      <c r="A11512" t="s">
        <v>4193</v>
      </c>
      <c r="B11512" t="s">
        <v>9709</v>
      </c>
    </row>
    <row r="11513" spans="1:2" x14ac:dyDescent="0.2">
      <c r="A11513" t="s">
        <v>5835</v>
      </c>
      <c r="B11513" t="s">
        <v>9709</v>
      </c>
    </row>
    <row r="11514" spans="1:2" x14ac:dyDescent="0.2">
      <c r="A11514" t="s">
        <v>5110</v>
      </c>
      <c r="B11514" t="s">
        <v>9716</v>
      </c>
    </row>
    <row r="11515" spans="1:2" x14ac:dyDescent="0.2">
      <c r="A11515" t="s">
        <v>5794</v>
      </c>
      <c r="B11515" t="s">
        <v>9709</v>
      </c>
    </row>
    <row r="11516" spans="1:2" x14ac:dyDescent="0.2">
      <c r="A11516" t="s">
        <v>2948</v>
      </c>
      <c r="B11516" t="s">
        <v>9709</v>
      </c>
    </row>
    <row r="11517" spans="1:2" x14ac:dyDescent="0.2">
      <c r="A11517" t="s">
        <v>4373</v>
      </c>
      <c r="B11517" t="s">
        <v>9709</v>
      </c>
    </row>
    <row r="11518" spans="1:2" x14ac:dyDescent="0.2">
      <c r="A11518" t="s">
        <v>5564</v>
      </c>
      <c r="B11518" t="s">
        <v>9731</v>
      </c>
    </row>
    <row r="11519" spans="1:2" x14ac:dyDescent="0.2">
      <c r="A11519" t="s">
        <v>5958</v>
      </c>
      <c r="B11519" t="s">
        <v>9709</v>
      </c>
    </row>
    <row r="11520" spans="1:2" x14ac:dyDescent="0.2">
      <c r="A11520" t="s">
        <v>5421</v>
      </c>
      <c r="B11520" t="s">
        <v>9709</v>
      </c>
    </row>
    <row r="11521" spans="1:2" x14ac:dyDescent="0.2">
      <c r="A11521" t="s">
        <v>2136</v>
      </c>
      <c r="B11521" t="s">
        <v>9731</v>
      </c>
    </row>
    <row r="11522" spans="1:2" x14ac:dyDescent="0.2">
      <c r="A11522" t="s">
        <v>4467</v>
      </c>
      <c r="B11522" t="s">
        <v>9709</v>
      </c>
    </row>
    <row r="11523" spans="1:2" x14ac:dyDescent="0.2">
      <c r="A11523" t="s">
        <v>6300</v>
      </c>
      <c r="B11523" t="s">
        <v>9718</v>
      </c>
    </row>
    <row r="11524" spans="1:2" x14ac:dyDescent="0.2">
      <c r="A11524" t="s">
        <v>6561</v>
      </c>
      <c r="B11524" t="s">
        <v>9709</v>
      </c>
    </row>
    <row r="11525" spans="1:2" x14ac:dyDescent="0.2">
      <c r="A11525" t="s">
        <v>3767</v>
      </c>
      <c r="B11525" t="s">
        <v>9723</v>
      </c>
    </row>
    <row r="11526" spans="1:2" x14ac:dyDescent="0.2">
      <c r="A11526" t="s">
        <v>5653</v>
      </c>
      <c r="B11526" t="s">
        <v>9777</v>
      </c>
    </row>
    <row r="11527" spans="1:2" x14ac:dyDescent="0.2">
      <c r="A11527" t="s">
        <v>2474</v>
      </c>
      <c r="B11527" t="s">
        <v>9709</v>
      </c>
    </row>
    <row r="11528" spans="1:2" x14ac:dyDescent="0.2">
      <c r="A11528" t="s">
        <v>7166</v>
      </c>
      <c r="B11528" t="s">
        <v>9709</v>
      </c>
    </row>
    <row r="11529" spans="1:2" x14ac:dyDescent="0.2">
      <c r="A11529" t="s">
        <v>2368</v>
      </c>
      <c r="B11529" t="s">
        <v>9709</v>
      </c>
    </row>
    <row r="11530" spans="1:2" x14ac:dyDescent="0.2">
      <c r="A11530" t="s">
        <v>5706</v>
      </c>
      <c r="B11530" t="s">
        <v>9709</v>
      </c>
    </row>
    <row r="11531" spans="1:2" x14ac:dyDescent="0.2">
      <c r="A11531" t="s">
        <v>2418</v>
      </c>
      <c r="B11531" t="s">
        <v>9709</v>
      </c>
    </row>
    <row r="11532" spans="1:2" x14ac:dyDescent="0.2">
      <c r="A11532" t="s">
        <v>6594</v>
      </c>
      <c r="B11532" t="s">
        <v>9716</v>
      </c>
    </row>
    <row r="11533" spans="1:2" x14ac:dyDescent="0.2">
      <c r="A11533" t="s">
        <v>2737</v>
      </c>
      <c r="B11533" t="s">
        <v>9709</v>
      </c>
    </row>
    <row r="11534" spans="1:2" x14ac:dyDescent="0.2">
      <c r="A11534" t="s">
        <v>7788</v>
      </c>
      <c r="B11534" t="s">
        <v>9709</v>
      </c>
    </row>
    <row r="11535" spans="1:2" x14ac:dyDescent="0.2">
      <c r="A11535" t="s">
        <v>8601</v>
      </c>
      <c r="B11535" t="s">
        <v>9709</v>
      </c>
    </row>
    <row r="11536" spans="1:2" x14ac:dyDescent="0.2">
      <c r="A11536" t="s">
        <v>488</v>
      </c>
      <c r="B11536" t="s">
        <v>9709</v>
      </c>
    </row>
    <row r="11537" spans="1:2" x14ac:dyDescent="0.2">
      <c r="A11537" t="s">
        <v>5649</v>
      </c>
      <c r="B11537" t="s">
        <v>9709</v>
      </c>
    </row>
    <row r="11538" spans="1:2" x14ac:dyDescent="0.2">
      <c r="A11538" t="s">
        <v>1318</v>
      </c>
      <c r="B11538" t="s">
        <v>9731</v>
      </c>
    </row>
    <row r="11539" spans="1:2" x14ac:dyDescent="0.2">
      <c r="A11539" t="s">
        <v>4025</v>
      </c>
      <c r="B11539" t="s">
        <v>9709</v>
      </c>
    </row>
    <row r="11540" spans="1:2" x14ac:dyDescent="0.2">
      <c r="A11540" t="s">
        <v>7753</v>
      </c>
      <c r="B11540" t="s">
        <v>9709</v>
      </c>
    </row>
    <row r="11541" spans="1:2" x14ac:dyDescent="0.2">
      <c r="A11541" t="s">
        <v>4618</v>
      </c>
      <c r="B11541" t="s">
        <v>9731</v>
      </c>
    </row>
    <row r="11542" spans="1:2" x14ac:dyDescent="0.2">
      <c r="A11542" t="s">
        <v>9692</v>
      </c>
      <c r="B11542" t="s">
        <v>9709</v>
      </c>
    </row>
    <row r="11543" spans="1:2" x14ac:dyDescent="0.2">
      <c r="A11543" t="s">
        <v>2388</v>
      </c>
      <c r="B11543" t="s">
        <v>9709</v>
      </c>
    </row>
    <row r="11544" spans="1:2" x14ac:dyDescent="0.2">
      <c r="A11544" t="s">
        <v>3003</v>
      </c>
      <c r="B11544" t="s">
        <v>9731</v>
      </c>
    </row>
    <row r="11545" spans="1:2" x14ac:dyDescent="0.2">
      <c r="A11545" t="s">
        <v>6422</v>
      </c>
      <c r="B11545" t="s">
        <v>9726</v>
      </c>
    </row>
    <row r="11546" spans="1:2" x14ac:dyDescent="0.2">
      <c r="A11546" t="s">
        <v>1674</v>
      </c>
      <c r="B11546" t="s">
        <v>9709</v>
      </c>
    </row>
    <row r="11547" spans="1:2" x14ac:dyDescent="0.2">
      <c r="A11547" t="s">
        <v>5495</v>
      </c>
      <c r="B11547" t="s">
        <v>9724</v>
      </c>
    </row>
    <row r="11548" spans="1:2" x14ac:dyDescent="0.2">
      <c r="A11548" t="s">
        <v>862</v>
      </c>
      <c r="B11548" t="s">
        <v>9709</v>
      </c>
    </row>
    <row r="11549" spans="1:2" x14ac:dyDescent="0.2">
      <c r="A11549" t="s">
        <v>3158</v>
      </c>
      <c r="B11549" t="s">
        <v>9709</v>
      </c>
    </row>
    <row r="11550" spans="1:2" x14ac:dyDescent="0.2">
      <c r="A11550" t="s">
        <v>5830</v>
      </c>
      <c r="B11550" t="s">
        <v>9709</v>
      </c>
    </row>
    <row r="11551" spans="1:2" x14ac:dyDescent="0.2">
      <c r="A11551" t="s">
        <v>4251</v>
      </c>
      <c r="B11551" t="s">
        <v>9716</v>
      </c>
    </row>
    <row r="11552" spans="1:2" x14ac:dyDescent="0.2">
      <c r="A11552" t="s">
        <v>7883</v>
      </c>
      <c r="B11552" t="s">
        <v>9709</v>
      </c>
    </row>
    <row r="11553" spans="1:2" x14ac:dyDescent="0.2">
      <c r="A11553" t="s">
        <v>3126</v>
      </c>
      <c r="B11553" t="s">
        <v>9816</v>
      </c>
    </row>
    <row r="11554" spans="1:2" x14ac:dyDescent="0.2">
      <c r="A11554" t="s">
        <v>4108</v>
      </c>
      <c r="B11554" t="s">
        <v>9709</v>
      </c>
    </row>
    <row r="11555" spans="1:2" x14ac:dyDescent="0.2">
      <c r="A11555" t="s">
        <v>4422</v>
      </c>
      <c r="B11555" t="s">
        <v>9710</v>
      </c>
    </row>
    <row r="11556" spans="1:2" x14ac:dyDescent="0.2">
      <c r="A11556" t="s">
        <v>3769</v>
      </c>
      <c r="B11556" t="s">
        <v>9723</v>
      </c>
    </row>
    <row r="11557" spans="1:2" x14ac:dyDescent="0.2">
      <c r="A11557" t="s">
        <v>3105</v>
      </c>
      <c r="B11557" t="s">
        <v>9723</v>
      </c>
    </row>
    <row r="11558" spans="1:2" x14ac:dyDescent="0.2">
      <c r="A11558" t="s">
        <v>2968</v>
      </c>
      <c r="B11558" t="s">
        <v>9709</v>
      </c>
    </row>
    <row r="11559" spans="1:2" x14ac:dyDescent="0.2">
      <c r="A11559" t="s">
        <v>9004</v>
      </c>
      <c r="B11559" t="s">
        <v>9709</v>
      </c>
    </row>
    <row r="11560" spans="1:2" x14ac:dyDescent="0.2">
      <c r="A11560" t="s">
        <v>8990</v>
      </c>
      <c r="B11560" t="s">
        <v>9709</v>
      </c>
    </row>
    <row r="11561" spans="1:2" x14ac:dyDescent="0.2">
      <c r="A11561" t="s">
        <v>8994</v>
      </c>
      <c r="B11561" t="s">
        <v>9709</v>
      </c>
    </row>
    <row r="11562" spans="1:2" x14ac:dyDescent="0.2">
      <c r="A11562" t="s">
        <v>1624</v>
      </c>
      <c r="B11562" t="s">
        <v>9712</v>
      </c>
    </row>
    <row r="11563" spans="1:2" x14ac:dyDescent="0.2">
      <c r="A11563" t="s">
        <v>682</v>
      </c>
      <c r="B11563" t="s">
        <v>9709</v>
      </c>
    </row>
    <row r="11564" spans="1:2" x14ac:dyDescent="0.2">
      <c r="A11564" t="s">
        <v>8981</v>
      </c>
      <c r="B11564" t="s">
        <v>9709</v>
      </c>
    </row>
    <row r="11565" spans="1:2" x14ac:dyDescent="0.2">
      <c r="A11565" t="s">
        <v>3866</v>
      </c>
      <c r="B11565" t="s">
        <v>9806</v>
      </c>
    </row>
    <row r="11566" spans="1:2" x14ac:dyDescent="0.2">
      <c r="A11566" t="s">
        <v>5762</v>
      </c>
      <c r="B11566" t="s">
        <v>9709</v>
      </c>
    </row>
    <row r="11567" spans="1:2" x14ac:dyDescent="0.2">
      <c r="A11567" t="s">
        <v>9492</v>
      </c>
      <c r="B11567" t="s">
        <v>9710</v>
      </c>
    </row>
    <row r="11568" spans="1:2" x14ac:dyDescent="0.2">
      <c r="A11568" t="s">
        <v>8373</v>
      </c>
      <c r="B11568" t="s">
        <v>9709</v>
      </c>
    </row>
    <row r="11569" spans="1:2" x14ac:dyDescent="0.2">
      <c r="A11569" t="s">
        <v>1080</v>
      </c>
      <c r="B11569" t="s">
        <v>9709</v>
      </c>
    </row>
    <row r="11570" spans="1:2" x14ac:dyDescent="0.2">
      <c r="A11570" t="s">
        <v>5550</v>
      </c>
      <c r="B11570" t="s">
        <v>9731</v>
      </c>
    </row>
    <row r="11571" spans="1:2" x14ac:dyDescent="0.2">
      <c r="A11571" t="s">
        <v>1094</v>
      </c>
      <c r="B11571" t="s">
        <v>9709</v>
      </c>
    </row>
    <row r="11572" spans="1:2" x14ac:dyDescent="0.2">
      <c r="A11572" t="s">
        <v>2420</v>
      </c>
      <c r="B11572" t="s">
        <v>9709</v>
      </c>
    </row>
    <row r="11573" spans="1:2" x14ac:dyDescent="0.2">
      <c r="A11573" t="s">
        <v>4496</v>
      </c>
      <c r="B11573" t="s">
        <v>9723</v>
      </c>
    </row>
    <row r="11574" spans="1:2" x14ac:dyDescent="0.2">
      <c r="A11574" t="s">
        <v>3299</v>
      </c>
      <c r="B11574" t="s">
        <v>9709</v>
      </c>
    </row>
    <row r="11575" spans="1:2" x14ac:dyDescent="0.2">
      <c r="A11575" t="s">
        <v>8083</v>
      </c>
      <c r="B11575" t="s">
        <v>9716</v>
      </c>
    </row>
    <row r="11576" spans="1:2" x14ac:dyDescent="0.2">
      <c r="A11576" t="s">
        <v>4984</v>
      </c>
      <c r="B11576" t="s">
        <v>9716</v>
      </c>
    </row>
    <row r="11577" spans="1:2" x14ac:dyDescent="0.2">
      <c r="A11577" t="s">
        <v>3006</v>
      </c>
      <c r="B11577" t="s">
        <v>9731</v>
      </c>
    </row>
    <row r="11578" spans="1:2" x14ac:dyDescent="0.2">
      <c r="A11578" t="s">
        <v>4868</v>
      </c>
      <c r="B11578" t="s">
        <v>9709</v>
      </c>
    </row>
    <row r="11579" spans="1:2" x14ac:dyDescent="0.2">
      <c r="A11579" t="s">
        <v>2817</v>
      </c>
      <c r="B11579" t="s">
        <v>9709</v>
      </c>
    </row>
    <row r="11580" spans="1:2" x14ac:dyDescent="0.2">
      <c r="A11580" t="s">
        <v>5792</v>
      </c>
      <c r="B11580" t="s">
        <v>9712</v>
      </c>
    </row>
    <row r="11581" spans="1:2" x14ac:dyDescent="0.2">
      <c r="A11581" t="s">
        <v>4450</v>
      </c>
      <c r="B11581" t="s">
        <v>9774</v>
      </c>
    </row>
    <row r="11582" spans="1:2" x14ac:dyDescent="0.2">
      <c r="A11582" t="s">
        <v>8095</v>
      </c>
      <c r="B11582" t="s">
        <v>9716</v>
      </c>
    </row>
    <row r="11583" spans="1:2" x14ac:dyDescent="0.2">
      <c r="A11583" t="s">
        <v>9446</v>
      </c>
      <c r="B11583" t="s">
        <v>9718</v>
      </c>
    </row>
    <row r="11584" spans="1:2" x14ac:dyDescent="0.2">
      <c r="A11584" t="s">
        <v>6514</v>
      </c>
      <c r="B11584" t="s">
        <v>9710</v>
      </c>
    </row>
    <row r="11585" spans="1:2" x14ac:dyDescent="0.2">
      <c r="A11585" t="s">
        <v>4391</v>
      </c>
      <c r="B11585" t="s">
        <v>9709</v>
      </c>
    </row>
    <row r="11586" spans="1:2" x14ac:dyDescent="0.2">
      <c r="A11586" t="s">
        <v>4167</v>
      </c>
      <c r="B11586" t="s">
        <v>9709</v>
      </c>
    </row>
    <row r="11587" spans="1:2" x14ac:dyDescent="0.2">
      <c r="A11587" t="s">
        <v>6631</v>
      </c>
      <c r="B11587" t="s">
        <v>9709</v>
      </c>
    </row>
    <row r="11588" spans="1:2" x14ac:dyDescent="0.2">
      <c r="A11588" t="s">
        <v>5044</v>
      </c>
      <c r="B11588" t="s">
        <v>9709</v>
      </c>
    </row>
    <row r="11589" spans="1:2" x14ac:dyDescent="0.2">
      <c r="A11589" t="s">
        <v>1059</v>
      </c>
      <c r="B11589" t="s">
        <v>9709</v>
      </c>
    </row>
    <row r="11590" spans="1:2" x14ac:dyDescent="0.2">
      <c r="A11590" t="s">
        <v>6816</v>
      </c>
      <c r="B11590" t="s">
        <v>9709</v>
      </c>
    </row>
    <row r="11591" spans="1:2" x14ac:dyDescent="0.2">
      <c r="A11591" t="s">
        <v>6918</v>
      </c>
      <c r="B11591" t="s">
        <v>9731</v>
      </c>
    </row>
    <row r="11592" spans="1:2" x14ac:dyDescent="0.2">
      <c r="A11592" t="s">
        <v>869</v>
      </c>
      <c r="B11592" t="s">
        <v>9712</v>
      </c>
    </row>
    <row r="11593" spans="1:2" x14ac:dyDescent="0.2">
      <c r="A11593" t="s">
        <v>374</v>
      </c>
      <c r="B11593" t="s">
        <v>9709</v>
      </c>
    </row>
    <row r="11594" spans="1:2" x14ac:dyDescent="0.2">
      <c r="A11594" t="s">
        <v>946</v>
      </c>
      <c r="B11594" t="s">
        <v>9709</v>
      </c>
    </row>
    <row r="11595" spans="1:2" x14ac:dyDescent="0.2">
      <c r="A11595" t="s">
        <v>5518</v>
      </c>
      <c r="B11595" t="s">
        <v>9731</v>
      </c>
    </row>
    <row r="11596" spans="1:2" x14ac:dyDescent="0.2">
      <c r="A11596" t="s">
        <v>1278</v>
      </c>
      <c r="B11596" t="s">
        <v>9709</v>
      </c>
    </row>
    <row r="11597" spans="1:2" x14ac:dyDescent="0.2">
      <c r="A11597" t="s">
        <v>5120</v>
      </c>
      <c r="B11597" t="s">
        <v>9709</v>
      </c>
    </row>
    <row r="11598" spans="1:2" x14ac:dyDescent="0.2">
      <c r="A11598" t="s">
        <v>4238</v>
      </c>
      <c r="B11598" t="s">
        <v>9731</v>
      </c>
    </row>
    <row r="11599" spans="1:2" x14ac:dyDescent="0.2">
      <c r="A11599" t="s">
        <v>7861</v>
      </c>
      <c r="B11599" t="s">
        <v>9709</v>
      </c>
    </row>
    <row r="11600" spans="1:2" x14ac:dyDescent="0.2">
      <c r="A11600" t="s">
        <v>7298</v>
      </c>
      <c r="B11600" t="s">
        <v>9723</v>
      </c>
    </row>
    <row r="11601" spans="1:2" x14ac:dyDescent="0.2">
      <c r="A11601" t="s">
        <v>1860</v>
      </c>
      <c r="B11601" t="s">
        <v>9716</v>
      </c>
    </row>
    <row r="11602" spans="1:2" x14ac:dyDescent="0.2">
      <c r="A11602" t="s">
        <v>5651</v>
      </c>
      <c r="B11602" t="s">
        <v>9716</v>
      </c>
    </row>
    <row r="11603" spans="1:2" x14ac:dyDescent="0.2">
      <c r="A11603" t="s">
        <v>410</v>
      </c>
      <c r="B11603" t="s">
        <v>9709</v>
      </c>
    </row>
    <row r="11604" spans="1:2" x14ac:dyDescent="0.2">
      <c r="A11604" t="s">
        <v>5268</v>
      </c>
      <c r="B11604" t="s">
        <v>9709</v>
      </c>
    </row>
    <row r="11605" spans="1:2" x14ac:dyDescent="0.2">
      <c r="A11605" t="s">
        <v>2641</v>
      </c>
      <c r="B11605" t="s">
        <v>9738</v>
      </c>
    </row>
    <row r="11606" spans="1:2" x14ac:dyDescent="0.2">
      <c r="A11606" t="s">
        <v>8594</v>
      </c>
      <c r="B11606" t="s">
        <v>9709</v>
      </c>
    </row>
    <row r="11607" spans="1:2" x14ac:dyDescent="0.2">
      <c r="A11607" t="s">
        <v>5252</v>
      </c>
      <c r="B11607" t="s">
        <v>9774</v>
      </c>
    </row>
    <row r="11608" spans="1:2" x14ac:dyDescent="0.2">
      <c r="A11608" t="s">
        <v>4541</v>
      </c>
      <c r="B11608" t="s">
        <v>9709</v>
      </c>
    </row>
    <row r="11609" spans="1:2" x14ac:dyDescent="0.2">
      <c r="A11609" t="s">
        <v>808</v>
      </c>
      <c r="B11609" t="s">
        <v>9712</v>
      </c>
    </row>
    <row r="11610" spans="1:2" x14ac:dyDescent="0.2">
      <c r="A11610" t="s">
        <v>3282</v>
      </c>
      <c r="B11610" t="s">
        <v>9709</v>
      </c>
    </row>
    <row r="11611" spans="1:2" x14ac:dyDescent="0.2">
      <c r="A11611" t="s">
        <v>2613</v>
      </c>
      <c r="B11611" t="s">
        <v>9709</v>
      </c>
    </row>
    <row r="11612" spans="1:2" x14ac:dyDescent="0.2">
      <c r="A11612" t="s">
        <v>1494</v>
      </c>
      <c r="B11612" t="s">
        <v>9710</v>
      </c>
    </row>
    <row r="11613" spans="1:2" x14ac:dyDescent="0.2">
      <c r="A11613" t="s">
        <v>4171</v>
      </c>
      <c r="B11613" t="s">
        <v>9716</v>
      </c>
    </row>
    <row r="11614" spans="1:2" x14ac:dyDescent="0.2">
      <c r="A11614" t="s">
        <v>4773</v>
      </c>
      <c r="B11614" t="s">
        <v>9709</v>
      </c>
    </row>
    <row r="11615" spans="1:2" x14ac:dyDescent="0.2">
      <c r="A11615" t="s">
        <v>6781</v>
      </c>
      <c r="B11615" t="s">
        <v>9709</v>
      </c>
    </row>
    <row r="11616" spans="1:2" x14ac:dyDescent="0.2">
      <c r="A11616" t="s">
        <v>5622</v>
      </c>
      <c r="B11616" t="s">
        <v>9709</v>
      </c>
    </row>
    <row r="11617" spans="1:2" x14ac:dyDescent="0.2">
      <c r="A11617" t="s">
        <v>953</v>
      </c>
      <c r="B11617" t="s">
        <v>9718</v>
      </c>
    </row>
    <row r="11618" spans="1:2" x14ac:dyDescent="0.2">
      <c r="A11618" t="s">
        <v>1110</v>
      </c>
      <c r="B11618" t="s">
        <v>9709</v>
      </c>
    </row>
    <row r="11619" spans="1:2" x14ac:dyDescent="0.2">
      <c r="A11619" t="s">
        <v>5226</v>
      </c>
      <c r="B11619" t="s">
        <v>9774</v>
      </c>
    </row>
    <row r="11620" spans="1:2" x14ac:dyDescent="0.2">
      <c r="A11620" t="s">
        <v>332</v>
      </c>
      <c r="B11620" t="s">
        <v>9774</v>
      </c>
    </row>
    <row r="11621" spans="1:2" x14ac:dyDescent="0.2">
      <c r="A11621" t="s">
        <v>963</v>
      </c>
      <c r="B11621" t="s">
        <v>9718</v>
      </c>
    </row>
    <row r="11622" spans="1:2" x14ac:dyDescent="0.2">
      <c r="A11622" t="s">
        <v>1605</v>
      </c>
      <c r="B11622" t="s">
        <v>9712</v>
      </c>
    </row>
    <row r="11623" spans="1:2" x14ac:dyDescent="0.2">
      <c r="A11623" t="s">
        <v>5190</v>
      </c>
      <c r="B11623" t="s">
        <v>9709</v>
      </c>
    </row>
    <row r="11624" spans="1:2" x14ac:dyDescent="0.2">
      <c r="A11624" t="s">
        <v>8486</v>
      </c>
      <c r="B11624" t="s">
        <v>9709</v>
      </c>
    </row>
    <row r="11625" spans="1:2" x14ac:dyDescent="0.2">
      <c r="A11625" t="s">
        <v>4593</v>
      </c>
      <c r="B11625" t="s">
        <v>9731</v>
      </c>
    </row>
    <row r="11626" spans="1:2" x14ac:dyDescent="0.2">
      <c r="A11626" t="s">
        <v>5859</v>
      </c>
      <c r="B11626" t="s">
        <v>9709</v>
      </c>
    </row>
    <row r="11627" spans="1:2" x14ac:dyDescent="0.2">
      <c r="A11627" t="s">
        <v>2508</v>
      </c>
      <c r="B11627" t="s">
        <v>9709</v>
      </c>
    </row>
    <row r="11628" spans="1:2" x14ac:dyDescent="0.2">
      <c r="A11628" t="s">
        <v>6814</v>
      </c>
      <c r="B11628" t="s">
        <v>9709</v>
      </c>
    </row>
    <row r="11629" spans="1:2" x14ac:dyDescent="0.2">
      <c r="A11629" t="s">
        <v>2870</v>
      </c>
      <c r="B11629" t="s">
        <v>9714</v>
      </c>
    </row>
    <row r="11630" spans="1:2" x14ac:dyDescent="0.2">
      <c r="A11630" t="s">
        <v>1062</v>
      </c>
      <c r="B11630" t="s">
        <v>9709</v>
      </c>
    </row>
    <row r="11631" spans="1:2" x14ac:dyDescent="0.2">
      <c r="A11631" t="s">
        <v>8475</v>
      </c>
      <c r="B11631" t="s">
        <v>9723</v>
      </c>
    </row>
    <row r="11632" spans="1:2" x14ac:dyDescent="0.2">
      <c r="A11632" t="s">
        <v>1528</v>
      </c>
      <c r="B11632" t="s">
        <v>9781</v>
      </c>
    </row>
    <row r="11633" spans="1:2" x14ac:dyDescent="0.2">
      <c r="A11633" t="s">
        <v>9668</v>
      </c>
      <c r="B11633" t="s">
        <v>9709</v>
      </c>
    </row>
    <row r="11634" spans="1:2" x14ac:dyDescent="0.2">
      <c r="A11634" t="s">
        <v>5548</v>
      </c>
      <c r="B11634" t="s">
        <v>9714</v>
      </c>
    </row>
    <row r="11635" spans="1:2" x14ac:dyDescent="0.2">
      <c r="A11635" t="s">
        <v>6321</v>
      </c>
      <c r="B11635" t="s">
        <v>9709</v>
      </c>
    </row>
    <row r="11636" spans="1:2" x14ac:dyDescent="0.2">
      <c r="A11636" t="s">
        <v>5516</v>
      </c>
      <c r="B11636" t="s">
        <v>9709</v>
      </c>
    </row>
    <row r="11637" spans="1:2" x14ac:dyDescent="0.2">
      <c r="A11637" t="s">
        <v>4309</v>
      </c>
      <c r="B11637" t="s">
        <v>9723</v>
      </c>
    </row>
    <row r="11638" spans="1:2" x14ac:dyDescent="0.2">
      <c r="A11638" t="s">
        <v>5610</v>
      </c>
      <c r="B11638" t="s">
        <v>9709</v>
      </c>
    </row>
    <row r="11639" spans="1:2" x14ac:dyDescent="0.2">
      <c r="A11639" t="s">
        <v>5574</v>
      </c>
      <c r="B11639" t="s">
        <v>9709</v>
      </c>
    </row>
    <row r="11640" spans="1:2" x14ac:dyDescent="0.2">
      <c r="A11640" t="s">
        <v>1535</v>
      </c>
      <c r="B11640" t="s">
        <v>9709</v>
      </c>
    </row>
    <row r="11641" spans="1:2" x14ac:dyDescent="0.2">
      <c r="A11641" t="s">
        <v>6872</v>
      </c>
      <c r="B11641" t="s">
        <v>9731</v>
      </c>
    </row>
    <row r="11642" spans="1:2" x14ac:dyDescent="0.2">
      <c r="A11642" t="s">
        <v>7395</v>
      </c>
      <c r="B11642" t="s">
        <v>9731</v>
      </c>
    </row>
    <row r="11643" spans="1:2" x14ac:dyDescent="0.2">
      <c r="A11643" t="s">
        <v>7386</v>
      </c>
      <c r="B11643" t="s">
        <v>9731</v>
      </c>
    </row>
    <row r="11644" spans="1:2" x14ac:dyDescent="0.2">
      <c r="A11644" t="s">
        <v>4448</v>
      </c>
      <c r="B11644" t="s">
        <v>9738</v>
      </c>
    </row>
    <row r="11645" spans="1:2" x14ac:dyDescent="0.2">
      <c r="A11645" t="s">
        <v>8845</v>
      </c>
      <c r="B11645" t="s">
        <v>9715</v>
      </c>
    </row>
    <row r="11646" spans="1:2" x14ac:dyDescent="0.2">
      <c r="A11646" t="s">
        <v>3149</v>
      </c>
      <c r="B11646" t="s">
        <v>9709</v>
      </c>
    </row>
    <row r="11647" spans="1:2" x14ac:dyDescent="0.2">
      <c r="A11647" t="s">
        <v>8421</v>
      </c>
      <c r="B11647" t="s">
        <v>9709</v>
      </c>
    </row>
    <row r="11648" spans="1:2" x14ac:dyDescent="0.2">
      <c r="A11648" t="s">
        <v>9501</v>
      </c>
      <c r="B11648" t="s">
        <v>9709</v>
      </c>
    </row>
    <row r="11649" spans="1:2" x14ac:dyDescent="0.2">
      <c r="A11649" t="s">
        <v>50</v>
      </c>
      <c r="B11649" t="s">
        <v>9715</v>
      </c>
    </row>
    <row r="11650" spans="1:2" x14ac:dyDescent="0.2">
      <c r="A11650" t="s">
        <v>2764</v>
      </c>
      <c r="B11650" t="s">
        <v>9709</v>
      </c>
    </row>
    <row r="11651" spans="1:2" x14ac:dyDescent="0.2">
      <c r="A11651" t="s">
        <v>2804</v>
      </c>
      <c r="B11651" t="s">
        <v>9709</v>
      </c>
    </row>
    <row r="11652" spans="1:2" x14ac:dyDescent="0.2">
      <c r="A11652" t="s">
        <v>244</v>
      </c>
      <c r="B11652" t="s">
        <v>9709</v>
      </c>
    </row>
    <row r="11653" spans="1:2" x14ac:dyDescent="0.2">
      <c r="A11653" t="s">
        <v>7781</v>
      </c>
      <c r="B11653" t="s">
        <v>9726</v>
      </c>
    </row>
    <row r="11654" spans="1:2" x14ac:dyDescent="0.2">
      <c r="A11654" t="s">
        <v>8398</v>
      </c>
      <c r="B11654" t="s">
        <v>9709</v>
      </c>
    </row>
    <row r="11655" spans="1:2" x14ac:dyDescent="0.2">
      <c r="A11655" t="s">
        <v>5819</v>
      </c>
      <c r="B11655" t="s">
        <v>9723</v>
      </c>
    </row>
    <row r="11656" spans="1:2" x14ac:dyDescent="0.2">
      <c r="A11656" t="s">
        <v>2625</v>
      </c>
      <c r="B11656" t="s">
        <v>9751</v>
      </c>
    </row>
    <row r="11657" spans="1:2" x14ac:dyDescent="0.2">
      <c r="A11657" t="s">
        <v>740</v>
      </c>
      <c r="B11657" t="s">
        <v>9709</v>
      </c>
    </row>
    <row r="11658" spans="1:2" x14ac:dyDescent="0.2">
      <c r="A11658" t="s">
        <v>1754</v>
      </c>
      <c r="B11658" t="s">
        <v>9714</v>
      </c>
    </row>
    <row r="11659" spans="1:2" x14ac:dyDescent="0.2">
      <c r="A11659" t="s">
        <v>7473</v>
      </c>
      <c r="B11659" t="s">
        <v>9723</v>
      </c>
    </row>
    <row r="11660" spans="1:2" x14ac:dyDescent="0.2">
      <c r="A11660" t="s">
        <v>921</v>
      </c>
      <c r="B11660" t="s">
        <v>9751</v>
      </c>
    </row>
    <row r="11661" spans="1:2" x14ac:dyDescent="0.2">
      <c r="A11661" t="s">
        <v>6886</v>
      </c>
      <c r="B11661" t="s">
        <v>9709</v>
      </c>
    </row>
    <row r="11662" spans="1:2" x14ac:dyDescent="0.2">
      <c r="A11662" t="s">
        <v>881</v>
      </c>
      <c r="B11662" t="s">
        <v>9709</v>
      </c>
    </row>
    <row r="11663" spans="1:2" x14ac:dyDescent="0.2">
      <c r="A11663" t="s">
        <v>5077</v>
      </c>
      <c r="B11663" t="s">
        <v>9709</v>
      </c>
    </row>
    <row r="11664" spans="1:2" x14ac:dyDescent="0.2">
      <c r="A11664" t="s">
        <v>4179</v>
      </c>
      <c r="B11664" t="s">
        <v>9716</v>
      </c>
    </row>
    <row r="11665" spans="1:2" x14ac:dyDescent="0.2">
      <c r="A11665" t="s">
        <v>1950</v>
      </c>
      <c r="B11665" t="s">
        <v>9712</v>
      </c>
    </row>
    <row r="11666" spans="1:2" x14ac:dyDescent="0.2">
      <c r="A11666" t="s">
        <v>8592</v>
      </c>
      <c r="B11666" t="s">
        <v>9709</v>
      </c>
    </row>
    <row r="11667" spans="1:2" x14ac:dyDescent="0.2">
      <c r="A11667" t="s">
        <v>5531</v>
      </c>
      <c r="B11667" t="s">
        <v>9709</v>
      </c>
    </row>
    <row r="11668" spans="1:2" x14ac:dyDescent="0.2">
      <c r="A11668" t="s">
        <v>7221</v>
      </c>
      <c r="B11668" t="s">
        <v>9731</v>
      </c>
    </row>
    <row r="11669" spans="1:2" x14ac:dyDescent="0.2">
      <c r="A11669" t="s">
        <v>7196</v>
      </c>
      <c r="B11669" t="s">
        <v>9731</v>
      </c>
    </row>
    <row r="11670" spans="1:2" x14ac:dyDescent="0.2">
      <c r="A11670" t="s">
        <v>3833</v>
      </c>
      <c r="B11670" t="s">
        <v>9709</v>
      </c>
    </row>
    <row r="11671" spans="1:2" x14ac:dyDescent="0.2">
      <c r="A11671" t="s">
        <v>1264</v>
      </c>
      <c r="B11671" t="s">
        <v>9709</v>
      </c>
    </row>
    <row r="11672" spans="1:2" x14ac:dyDescent="0.2">
      <c r="A11672" t="s">
        <v>5415</v>
      </c>
      <c r="B11672" t="s">
        <v>9709</v>
      </c>
    </row>
    <row r="11673" spans="1:2" x14ac:dyDescent="0.2">
      <c r="A11673" t="s">
        <v>3237</v>
      </c>
      <c r="B11673" t="s">
        <v>9709</v>
      </c>
    </row>
    <row r="11674" spans="1:2" x14ac:dyDescent="0.2">
      <c r="A11674" t="s">
        <v>5999</v>
      </c>
      <c r="B11674" t="s">
        <v>9709</v>
      </c>
    </row>
    <row r="11675" spans="1:2" x14ac:dyDescent="0.2">
      <c r="A11675" t="s">
        <v>8505</v>
      </c>
      <c r="B11675" t="s">
        <v>9710</v>
      </c>
    </row>
    <row r="11676" spans="1:2" x14ac:dyDescent="0.2">
      <c r="A11676" t="s">
        <v>8471</v>
      </c>
      <c r="B11676" t="s">
        <v>9709</v>
      </c>
    </row>
    <row r="11677" spans="1:2" x14ac:dyDescent="0.2">
      <c r="A11677" t="s">
        <v>4366</v>
      </c>
      <c r="B11677" t="s">
        <v>9709</v>
      </c>
    </row>
    <row r="11678" spans="1:2" x14ac:dyDescent="0.2">
      <c r="A11678" t="s">
        <v>5592</v>
      </c>
      <c r="B11678" t="s">
        <v>9709</v>
      </c>
    </row>
    <row r="11679" spans="1:2" x14ac:dyDescent="0.2">
      <c r="A11679" t="s">
        <v>2698</v>
      </c>
      <c r="B11679" t="s">
        <v>9709</v>
      </c>
    </row>
    <row r="11680" spans="1:2" x14ac:dyDescent="0.2">
      <c r="A11680" t="s">
        <v>1635</v>
      </c>
      <c r="B11680" t="s">
        <v>9716</v>
      </c>
    </row>
    <row r="11681" spans="1:2" x14ac:dyDescent="0.2">
      <c r="A11681" t="s">
        <v>4175</v>
      </c>
      <c r="B11681" t="s">
        <v>9774</v>
      </c>
    </row>
    <row r="11682" spans="1:2" x14ac:dyDescent="0.2">
      <c r="A11682" t="s">
        <v>8301</v>
      </c>
      <c r="B11682" t="s">
        <v>9709</v>
      </c>
    </row>
    <row r="11683" spans="1:2" x14ac:dyDescent="0.2">
      <c r="A11683" t="s">
        <v>2356</v>
      </c>
      <c r="B11683" t="s">
        <v>9731</v>
      </c>
    </row>
    <row r="11684" spans="1:2" x14ac:dyDescent="0.2">
      <c r="A11684" t="s">
        <v>9562</v>
      </c>
      <c r="B11684" t="s">
        <v>9709</v>
      </c>
    </row>
    <row r="11685" spans="1:2" x14ac:dyDescent="0.2">
      <c r="A11685" t="s">
        <v>4339</v>
      </c>
      <c r="B11685" t="s">
        <v>9731</v>
      </c>
    </row>
    <row r="11686" spans="1:2" x14ac:dyDescent="0.2">
      <c r="A11686" t="s">
        <v>9506</v>
      </c>
      <c r="B11686" t="s">
        <v>9709</v>
      </c>
    </row>
    <row r="11687" spans="1:2" x14ac:dyDescent="0.2">
      <c r="A11687" t="s">
        <v>7977</v>
      </c>
      <c r="B11687" t="s">
        <v>9709</v>
      </c>
    </row>
    <row r="11688" spans="1:2" x14ac:dyDescent="0.2">
      <c r="A11688" t="s">
        <v>6044</v>
      </c>
      <c r="B11688" t="s">
        <v>9709</v>
      </c>
    </row>
    <row r="11689" spans="1:2" x14ac:dyDescent="0.2">
      <c r="A11689" t="s">
        <v>8956</v>
      </c>
      <c r="B11689" t="s">
        <v>9716</v>
      </c>
    </row>
    <row r="11690" spans="1:2" x14ac:dyDescent="0.2">
      <c r="A11690" t="s">
        <v>1629</v>
      </c>
      <c r="B11690" t="s">
        <v>9712</v>
      </c>
    </row>
    <row r="11691" spans="1:2" x14ac:dyDescent="0.2">
      <c r="A11691" t="s">
        <v>8295</v>
      </c>
      <c r="B11691" t="s">
        <v>9709</v>
      </c>
    </row>
    <row r="11692" spans="1:2" x14ac:dyDescent="0.2">
      <c r="A11692" t="s">
        <v>3671</v>
      </c>
      <c r="B11692" t="s">
        <v>9709</v>
      </c>
    </row>
    <row r="11693" spans="1:2" x14ac:dyDescent="0.2">
      <c r="A11693" t="s">
        <v>8665</v>
      </c>
      <c r="B11693" t="s">
        <v>9709</v>
      </c>
    </row>
    <row r="11694" spans="1:2" x14ac:dyDescent="0.2">
      <c r="A11694" t="s">
        <v>6876</v>
      </c>
      <c r="B11694" t="s">
        <v>9731</v>
      </c>
    </row>
    <row r="11695" spans="1:2" x14ac:dyDescent="0.2">
      <c r="A11695" t="s">
        <v>3393</v>
      </c>
      <c r="B11695" t="s">
        <v>9709</v>
      </c>
    </row>
    <row r="11696" spans="1:2" x14ac:dyDescent="0.2">
      <c r="A11696" t="s">
        <v>4645</v>
      </c>
      <c r="B11696" t="s">
        <v>9731</v>
      </c>
    </row>
    <row r="11697" spans="1:2" x14ac:dyDescent="0.2">
      <c r="A11697" t="s">
        <v>919</v>
      </c>
      <c r="B11697" t="s">
        <v>9709</v>
      </c>
    </row>
    <row r="11698" spans="1:2" x14ac:dyDescent="0.2">
      <c r="A11698" t="s">
        <v>7993</v>
      </c>
      <c r="B11698" t="s">
        <v>9709</v>
      </c>
    </row>
    <row r="11699" spans="1:2" x14ac:dyDescent="0.2">
      <c r="A11699" t="s">
        <v>1862</v>
      </c>
      <c r="B11699" t="s">
        <v>9709</v>
      </c>
    </row>
    <row r="11700" spans="1:2" x14ac:dyDescent="0.2">
      <c r="A11700" t="s">
        <v>9079</v>
      </c>
      <c r="B11700" t="s">
        <v>9731</v>
      </c>
    </row>
    <row r="11701" spans="1:2" x14ac:dyDescent="0.2">
      <c r="A11701" t="s">
        <v>9495</v>
      </c>
      <c r="B11701" t="s">
        <v>9782</v>
      </c>
    </row>
    <row r="11702" spans="1:2" x14ac:dyDescent="0.2">
      <c r="A11702" t="s">
        <v>3780</v>
      </c>
      <c r="B11702" t="s">
        <v>9709</v>
      </c>
    </row>
    <row r="11703" spans="1:2" x14ac:dyDescent="0.2">
      <c r="A11703" t="s">
        <v>7697</v>
      </c>
      <c r="B11703" t="s">
        <v>9709</v>
      </c>
    </row>
    <row r="11704" spans="1:2" x14ac:dyDescent="0.2">
      <c r="A11704" t="s">
        <v>2883</v>
      </c>
      <c r="B11704" t="s">
        <v>9715</v>
      </c>
    </row>
    <row r="11705" spans="1:2" x14ac:dyDescent="0.2">
      <c r="A11705" t="s">
        <v>5315</v>
      </c>
      <c r="B11705" t="s">
        <v>9712</v>
      </c>
    </row>
    <row r="11706" spans="1:2" x14ac:dyDescent="0.2">
      <c r="A11706" t="s">
        <v>8041</v>
      </c>
      <c r="B11706" t="s">
        <v>9709</v>
      </c>
    </row>
    <row r="11707" spans="1:2" x14ac:dyDescent="0.2">
      <c r="A11707" t="s">
        <v>4270</v>
      </c>
      <c r="B11707" t="s">
        <v>9730</v>
      </c>
    </row>
    <row r="11708" spans="1:2" x14ac:dyDescent="0.2">
      <c r="A11708" t="s">
        <v>1561</v>
      </c>
      <c r="B11708" t="s">
        <v>9712</v>
      </c>
    </row>
    <row r="11709" spans="1:2" x14ac:dyDescent="0.2">
      <c r="A11709" t="str">
        <f>A11708</f>
        <v>Дербент Агасиева_2691_С</v>
      </c>
      <c r="B11709" t="s">
        <v>9714</v>
      </c>
    </row>
    <row r="11710" spans="1:2" x14ac:dyDescent="0.2">
      <c r="A11710" t="s">
        <v>1284</v>
      </c>
      <c r="B11710" t="s">
        <v>9709</v>
      </c>
    </row>
    <row r="11711" spans="1:2" x14ac:dyDescent="0.2">
      <c r="A11711" t="s">
        <v>8699</v>
      </c>
      <c r="B11711" t="s">
        <v>9709</v>
      </c>
    </row>
    <row r="11712" spans="1:2" x14ac:dyDescent="0.2">
      <c r="A11712" t="str">
        <f>A11711</f>
        <v>Тюмень Широтная_01585_С</v>
      </c>
      <c r="B11712" t="s">
        <v>9709</v>
      </c>
    </row>
    <row r="11713" spans="1:2" x14ac:dyDescent="0.2">
      <c r="A11713" t="s">
        <v>787</v>
      </c>
      <c r="B11713" t="s">
        <v>9709</v>
      </c>
    </row>
    <row r="11714" spans="1:2" x14ac:dyDescent="0.2">
      <c r="A11714" t="s">
        <v>8522</v>
      </c>
      <c r="B11714" t="s">
        <v>9709</v>
      </c>
    </row>
    <row r="11715" spans="1:2" x14ac:dyDescent="0.2">
      <c r="A11715" t="s">
        <v>8000</v>
      </c>
      <c r="B11715" t="s">
        <v>9709</v>
      </c>
    </row>
    <row r="11716" spans="1:2" x14ac:dyDescent="0.2">
      <c r="A11716" t="s">
        <v>4837</v>
      </c>
      <c r="B11716" t="s">
        <v>9709</v>
      </c>
    </row>
    <row r="11717" spans="1:2" x14ac:dyDescent="0.2">
      <c r="A11717" t="s">
        <v>9700</v>
      </c>
      <c r="B11717" t="s">
        <v>9709</v>
      </c>
    </row>
    <row r="11718" spans="1:2" x14ac:dyDescent="0.2">
      <c r="A11718" t="s">
        <v>1815</v>
      </c>
      <c r="B11718" t="s">
        <v>9709</v>
      </c>
    </row>
    <row r="11719" spans="1:2" x14ac:dyDescent="0.2">
      <c r="A11719" t="s">
        <v>3226</v>
      </c>
      <c r="B11719" t="s">
        <v>9724</v>
      </c>
    </row>
    <row r="11720" spans="1:2" x14ac:dyDescent="0.2">
      <c r="A11720" t="s">
        <v>9695</v>
      </c>
      <c r="B11720" t="s">
        <v>9709</v>
      </c>
    </row>
    <row r="11721" spans="1:2" x14ac:dyDescent="0.2">
      <c r="A11721" t="s">
        <v>3972</v>
      </c>
      <c r="B11721" t="s">
        <v>9709</v>
      </c>
    </row>
    <row r="11722" spans="1:2" x14ac:dyDescent="0.2">
      <c r="A11722" t="s">
        <v>8860</v>
      </c>
      <c r="B11722" t="s">
        <v>9716</v>
      </c>
    </row>
    <row r="11723" spans="1:2" x14ac:dyDescent="0.2">
      <c r="A11723" t="s">
        <v>2101</v>
      </c>
      <c r="B11723" t="s">
        <v>9709</v>
      </c>
    </row>
    <row r="11724" spans="1:2" x14ac:dyDescent="0.2">
      <c r="A11724" t="s">
        <v>9570</v>
      </c>
      <c r="B11724" t="s">
        <v>9709</v>
      </c>
    </row>
    <row r="11725" spans="1:2" x14ac:dyDescent="0.2">
      <c r="A11725" t="s">
        <v>772</v>
      </c>
      <c r="B11725" t="s">
        <v>9709</v>
      </c>
    </row>
    <row r="11726" spans="1:2" x14ac:dyDescent="0.2">
      <c r="A11726" t="s">
        <v>6096</v>
      </c>
      <c r="B11726" t="s">
        <v>9709</v>
      </c>
    </row>
    <row r="11727" spans="1:2" x14ac:dyDescent="0.2">
      <c r="A11727" t="s">
        <v>6890</v>
      </c>
      <c r="B11727" t="s">
        <v>9709</v>
      </c>
    </row>
    <row r="11728" spans="1:2" x14ac:dyDescent="0.2">
      <c r="A11728" t="s">
        <v>6769</v>
      </c>
      <c r="B11728" t="s">
        <v>9724</v>
      </c>
    </row>
    <row r="11729" spans="1:2" x14ac:dyDescent="0.2">
      <c r="A11729" t="s">
        <v>1155</v>
      </c>
      <c r="B11729" t="s">
        <v>9783</v>
      </c>
    </row>
    <row r="11730" spans="1:2" x14ac:dyDescent="0.2">
      <c r="A11730" t="s">
        <v>9222</v>
      </c>
      <c r="B11730" t="s">
        <v>9709</v>
      </c>
    </row>
    <row r="11731" spans="1:2" x14ac:dyDescent="0.2">
      <c r="A11731" t="s">
        <v>1708</v>
      </c>
      <c r="B11731" t="s">
        <v>9709</v>
      </c>
    </row>
    <row r="11732" spans="1:2" x14ac:dyDescent="0.2">
      <c r="A11732" t="s">
        <v>9416</v>
      </c>
      <c r="B11732" t="s">
        <v>9709</v>
      </c>
    </row>
    <row r="11733" spans="1:2" x14ac:dyDescent="0.2">
      <c r="A11733" t="s">
        <v>8518</v>
      </c>
      <c r="B11733" t="s">
        <v>9785</v>
      </c>
    </row>
    <row r="11734" spans="1:2" x14ac:dyDescent="0.2">
      <c r="A11734" t="s">
        <v>4061</v>
      </c>
      <c r="B11734" t="s">
        <v>9709</v>
      </c>
    </row>
    <row r="11735" spans="1:2" x14ac:dyDescent="0.2">
      <c r="A11735" t="s">
        <v>5964</v>
      </c>
      <c r="B11735" t="s">
        <v>9709</v>
      </c>
    </row>
    <row r="11736" spans="1:2" x14ac:dyDescent="0.2">
      <c r="A11736" t="s">
        <v>9453</v>
      </c>
      <c r="B11736" t="s">
        <v>9712</v>
      </c>
    </row>
    <row r="11737" spans="1:2" x14ac:dyDescent="0.2">
      <c r="A11737" t="s">
        <v>2544</v>
      </c>
      <c r="B11737" t="s">
        <v>9709</v>
      </c>
    </row>
    <row r="11738" spans="1:2" x14ac:dyDescent="0.2">
      <c r="A11738" t="s">
        <v>783</v>
      </c>
      <c r="B11738" t="s">
        <v>9709</v>
      </c>
    </row>
    <row r="11739" spans="1:2" x14ac:dyDescent="0.2">
      <c r="A11739" t="s">
        <v>777</v>
      </c>
      <c r="B11739" t="s">
        <v>9709</v>
      </c>
    </row>
    <row r="11740" spans="1:2" x14ac:dyDescent="0.2">
      <c r="A11740" t="s">
        <v>3259</v>
      </c>
      <c r="B11740" t="s">
        <v>9709</v>
      </c>
    </row>
    <row r="11741" spans="1:2" x14ac:dyDescent="0.2">
      <c r="A11741" t="s">
        <v>4856</v>
      </c>
      <c r="B11741" t="s">
        <v>9709</v>
      </c>
    </row>
    <row r="11742" spans="1:2" x14ac:dyDescent="0.2">
      <c r="A11742" t="s">
        <v>462</v>
      </c>
      <c r="B11742" t="s">
        <v>9709</v>
      </c>
    </row>
    <row r="11743" spans="1:2" x14ac:dyDescent="0.2">
      <c r="A11743" t="s">
        <v>8099</v>
      </c>
      <c r="B11743" t="s">
        <v>9774</v>
      </c>
    </row>
    <row r="11744" spans="1:2" x14ac:dyDescent="0.2">
      <c r="A11744" t="s">
        <v>8087</v>
      </c>
      <c r="B11744" t="s">
        <v>9710</v>
      </c>
    </row>
    <row r="11745" spans="1:2" x14ac:dyDescent="0.2">
      <c r="A11745" t="s">
        <v>2173</v>
      </c>
      <c r="B11745" t="s">
        <v>9709</v>
      </c>
    </row>
    <row r="11746" spans="1:2" x14ac:dyDescent="0.2">
      <c r="A11746" t="s">
        <v>4928</v>
      </c>
      <c r="B11746" t="s">
        <v>9714</v>
      </c>
    </row>
    <row r="11747" spans="1:2" x14ac:dyDescent="0.2">
      <c r="A11747" t="s">
        <v>4791</v>
      </c>
      <c r="B11747" t="s">
        <v>9709</v>
      </c>
    </row>
    <row r="11748" spans="1:2" x14ac:dyDescent="0.2">
      <c r="A11748" t="s">
        <v>4328</v>
      </c>
      <c r="B11748" t="s">
        <v>9709</v>
      </c>
    </row>
    <row r="11749" spans="1:2" x14ac:dyDescent="0.2">
      <c r="A11749" t="s">
        <v>4311</v>
      </c>
      <c r="B11749" t="s">
        <v>9709</v>
      </c>
    </row>
    <row r="11750" spans="1:2" x14ac:dyDescent="0.2">
      <c r="A11750" t="s">
        <v>1990</v>
      </c>
      <c r="B11750" t="s">
        <v>9709</v>
      </c>
    </row>
    <row r="11751" spans="1:2" x14ac:dyDescent="0.2">
      <c r="A11751" t="s">
        <v>1134</v>
      </c>
      <c r="B11751" t="s">
        <v>9709</v>
      </c>
    </row>
    <row r="11752" spans="1:2" x14ac:dyDescent="0.2">
      <c r="A11752" t="s">
        <v>1074</v>
      </c>
      <c r="B11752" t="s">
        <v>9709</v>
      </c>
    </row>
    <row r="11753" spans="1:2" x14ac:dyDescent="0.2">
      <c r="A11753" t="s">
        <v>504</v>
      </c>
      <c r="B11753" t="s">
        <v>9709</v>
      </c>
    </row>
    <row r="11754" spans="1:2" x14ac:dyDescent="0.2">
      <c r="A11754" t="s">
        <v>383</v>
      </c>
      <c r="B11754" t="s">
        <v>9710</v>
      </c>
    </row>
    <row r="11755" spans="1:2" x14ac:dyDescent="0.2">
      <c r="A11755" t="s">
        <v>501</v>
      </c>
      <c r="B11755" t="s">
        <v>9709</v>
      </c>
    </row>
    <row r="11756" spans="1:2" x14ac:dyDescent="0.2">
      <c r="A11756" t="s">
        <v>8488</v>
      </c>
      <c r="B11756" t="s">
        <v>9712</v>
      </c>
    </row>
    <row r="11757" spans="1:2" x14ac:dyDescent="0.2">
      <c r="A11757" t="s">
        <v>5833</v>
      </c>
      <c r="B11757" t="s">
        <v>9710</v>
      </c>
    </row>
    <row r="11758" spans="1:2" x14ac:dyDescent="0.2">
      <c r="A11758" t="s">
        <v>4148</v>
      </c>
      <c r="B11758" t="s">
        <v>9709</v>
      </c>
    </row>
    <row r="11759" spans="1:2" x14ac:dyDescent="0.2">
      <c r="A11759" t="s">
        <v>6456</v>
      </c>
      <c r="B11759" t="s">
        <v>9713</v>
      </c>
    </row>
    <row r="11760" spans="1:2" x14ac:dyDescent="0.2">
      <c r="A11760" t="s">
        <v>6419</v>
      </c>
      <c r="B11760" t="s">
        <v>9709</v>
      </c>
    </row>
    <row r="11761" spans="1:2" x14ac:dyDescent="0.2">
      <c r="A11761" t="s">
        <v>3271</v>
      </c>
      <c r="B11761" t="s">
        <v>9709</v>
      </c>
    </row>
    <row r="11762" spans="1:2" x14ac:dyDescent="0.2">
      <c r="A11762" t="s">
        <v>1637</v>
      </c>
      <c r="B11762" t="s">
        <v>9712</v>
      </c>
    </row>
    <row r="11763" spans="1:2" x14ac:dyDescent="0.2">
      <c r="A11763" t="s">
        <v>5520</v>
      </c>
      <c r="B11763" t="s">
        <v>9709</v>
      </c>
    </row>
    <row r="11764" spans="1:2" x14ac:dyDescent="0.2">
      <c r="A11764" t="s">
        <v>7628</v>
      </c>
      <c r="B11764" t="s">
        <v>9709</v>
      </c>
    </row>
    <row r="11765" spans="1:2" x14ac:dyDescent="0.2">
      <c r="A11765" t="s">
        <v>6296</v>
      </c>
      <c r="B11765" t="s">
        <v>9709</v>
      </c>
    </row>
    <row r="11766" spans="1:2" x14ac:dyDescent="0.2">
      <c r="A11766" t="s">
        <v>6216</v>
      </c>
      <c r="B11766" t="s">
        <v>9784</v>
      </c>
    </row>
    <row r="11767" spans="1:2" x14ac:dyDescent="0.2">
      <c r="A11767" t="s">
        <v>2780</v>
      </c>
      <c r="B11767" t="s">
        <v>9709</v>
      </c>
    </row>
    <row r="11768" spans="1:2" x14ac:dyDescent="0.2">
      <c r="A11768" t="s">
        <v>405</v>
      </c>
      <c r="B11768" t="s">
        <v>9709</v>
      </c>
    </row>
    <row r="11769" spans="1:2" x14ac:dyDescent="0.2">
      <c r="A11769" t="s">
        <v>2038</v>
      </c>
      <c r="B11769" t="s">
        <v>9709</v>
      </c>
    </row>
    <row r="11770" spans="1:2" x14ac:dyDescent="0.2">
      <c r="A11770" t="s">
        <v>4751</v>
      </c>
      <c r="B11770" t="s">
        <v>9709</v>
      </c>
    </row>
    <row r="11771" spans="1:2" x14ac:dyDescent="0.2">
      <c r="A11771" t="s">
        <v>4817</v>
      </c>
      <c r="B11771" t="s">
        <v>9709</v>
      </c>
    </row>
    <row r="11772" spans="1:2" x14ac:dyDescent="0.2">
      <c r="A11772" t="s">
        <v>1219</v>
      </c>
      <c r="B11772" t="s">
        <v>9731</v>
      </c>
    </row>
    <row r="11773" spans="1:2" x14ac:dyDescent="0.2">
      <c r="A11773" t="s">
        <v>96</v>
      </c>
      <c r="B11773" t="s">
        <v>9709</v>
      </c>
    </row>
    <row r="11774" spans="1:2" x14ac:dyDescent="0.2">
      <c r="A11774" t="s">
        <v>1768</v>
      </c>
      <c r="B11774" t="s">
        <v>9710</v>
      </c>
    </row>
    <row r="11775" spans="1:2" x14ac:dyDescent="0.2">
      <c r="A11775" t="s">
        <v>2067</v>
      </c>
      <c r="B11775" t="s">
        <v>9709</v>
      </c>
    </row>
    <row r="11776" spans="1:2" x14ac:dyDescent="0.2">
      <c r="A11776" t="s">
        <v>843</v>
      </c>
      <c r="B11776" t="s">
        <v>9709</v>
      </c>
    </row>
    <row r="11777" spans="1:2" x14ac:dyDescent="0.2">
      <c r="A11777" t="s">
        <v>4478</v>
      </c>
      <c r="B11777" t="s">
        <v>9709</v>
      </c>
    </row>
    <row r="11778" spans="1:2" x14ac:dyDescent="0.2">
      <c r="A11778" t="s">
        <v>6426</v>
      </c>
      <c r="B11778" t="s">
        <v>9714</v>
      </c>
    </row>
    <row r="11779" spans="1:2" x14ac:dyDescent="0.2">
      <c r="A11779" t="s">
        <v>1262</v>
      </c>
      <c r="B11779" t="s">
        <v>9709</v>
      </c>
    </row>
    <row r="11780" spans="1:2" x14ac:dyDescent="0.2">
      <c r="A11780" t="str">
        <f>A11779</f>
        <v>Воронеж Чапаева_3674_С</v>
      </c>
      <c r="B11780" t="s">
        <v>9751</v>
      </c>
    </row>
    <row r="11781" spans="1:2" x14ac:dyDescent="0.2">
      <c r="A11781" t="s">
        <v>2550</v>
      </c>
      <c r="B11781" t="s">
        <v>9709</v>
      </c>
    </row>
    <row r="11782" spans="1:2" x14ac:dyDescent="0.2">
      <c r="A11782" t="s">
        <v>4865</v>
      </c>
      <c r="B11782" t="s">
        <v>9709</v>
      </c>
    </row>
    <row r="11783" spans="1:2" x14ac:dyDescent="0.2">
      <c r="A11783" t="s">
        <v>2769</v>
      </c>
      <c r="B11783" t="s">
        <v>9712</v>
      </c>
    </row>
    <row r="11784" spans="1:2" x14ac:dyDescent="0.2">
      <c r="A11784" t="s">
        <v>1564</v>
      </c>
      <c r="B11784" t="s">
        <v>9709</v>
      </c>
    </row>
    <row r="11785" spans="1:2" x14ac:dyDescent="0.2">
      <c r="A11785" t="s">
        <v>3192</v>
      </c>
      <c r="B11785" t="s">
        <v>9709</v>
      </c>
    </row>
    <row r="11786" spans="1:2" x14ac:dyDescent="0.2">
      <c r="A11786" t="s">
        <v>9248</v>
      </c>
      <c r="B11786" t="s">
        <v>9709</v>
      </c>
    </row>
    <row r="11787" spans="1:2" x14ac:dyDescent="0.2">
      <c r="A11787" t="s">
        <v>6162</v>
      </c>
      <c r="B11787" t="s">
        <v>9709</v>
      </c>
    </row>
    <row r="11788" spans="1:2" x14ac:dyDescent="0.2">
      <c r="A11788" t="s">
        <v>8314</v>
      </c>
      <c r="B11788" t="s">
        <v>9709</v>
      </c>
    </row>
    <row r="11789" spans="1:2" x14ac:dyDescent="0.2">
      <c r="A11789" t="s">
        <v>8392</v>
      </c>
      <c r="B11789" t="s">
        <v>9709</v>
      </c>
    </row>
    <row r="11790" spans="1:2" x14ac:dyDescent="0.2">
      <c r="A11790" t="s">
        <v>4681</v>
      </c>
      <c r="B11790" t="s">
        <v>9709</v>
      </c>
    </row>
    <row r="11791" spans="1:2" x14ac:dyDescent="0.2">
      <c r="A11791" t="s">
        <v>2766</v>
      </c>
      <c r="B11791" t="s">
        <v>9709</v>
      </c>
    </row>
    <row r="11792" spans="1:2" x14ac:dyDescent="0.2">
      <c r="A11792" t="s">
        <v>1886</v>
      </c>
      <c r="B11792" t="s">
        <v>9785</v>
      </c>
    </row>
    <row r="11793" spans="1:2" x14ac:dyDescent="0.2">
      <c r="A11793" t="s">
        <v>2515</v>
      </c>
      <c r="B11793" t="s">
        <v>9709</v>
      </c>
    </row>
    <row r="11794" spans="1:2" x14ac:dyDescent="0.2">
      <c r="A11794" t="s">
        <v>2165</v>
      </c>
      <c r="B11794" t="s">
        <v>9709</v>
      </c>
    </row>
    <row r="11795" spans="1:2" x14ac:dyDescent="0.2">
      <c r="A11795" t="s">
        <v>1761</v>
      </c>
      <c r="B11795" t="s">
        <v>9716</v>
      </c>
    </row>
    <row r="11796" spans="1:2" x14ac:dyDescent="0.2">
      <c r="A11796" t="s">
        <v>1223</v>
      </c>
      <c r="B11796" t="s">
        <v>9734</v>
      </c>
    </row>
    <row r="11797" spans="1:2" x14ac:dyDescent="0.2">
      <c r="A11797" t="s">
        <v>690</v>
      </c>
      <c r="B11797" t="s">
        <v>9709</v>
      </c>
    </row>
    <row r="11798" spans="1:2" x14ac:dyDescent="0.2">
      <c r="A11798" t="s">
        <v>5022</v>
      </c>
      <c r="B11798" t="s">
        <v>9709</v>
      </c>
    </row>
    <row r="11799" spans="1:2" x14ac:dyDescent="0.2">
      <c r="A11799" t="s">
        <v>605</v>
      </c>
      <c r="B11799" t="s">
        <v>9709</v>
      </c>
    </row>
    <row r="11800" spans="1:2" x14ac:dyDescent="0.2">
      <c r="A11800" t="s">
        <v>2328</v>
      </c>
      <c r="B11800" t="s">
        <v>9709</v>
      </c>
    </row>
    <row r="11801" spans="1:2" x14ac:dyDescent="0.2">
      <c r="A11801" t="s">
        <v>2177</v>
      </c>
      <c r="B11801" t="s">
        <v>9709</v>
      </c>
    </row>
    <row r="11802" spans="1:2" x14ac:dyDescent="0.2">
      <c r="A11802" t="s">
        <v>4055</v>
      </c>
      <c r="B11802" t="s">
        <v>9709</v>
      </c>
    </row>
    <row r="11803" spans="1:2" x14ac:dyDescent="0.2">
      <c r="A11803" t="s">
        <v>6989</v>
      </c>
      <c r="B11803" t="s">
        <v>9709</v>
      </c>
    </row>
    <row r="11804" spans="1:2" x14ac:dyDescent="0.2">
      <c r="A11804" t="s">
        <v>408</v>
      </c>
      <c r="B11804" t="s">
        <v>9718</v>
      </c>
    </row>
    <row r="11805" spans="1:2" x14ac:dyDescent="0.2">
      <c r="A11805" t="s">
        <v>9458</v>
      </c>
      <c r="B11805" t="s">
        <v>9709</v>
      </c>
    </row>
    <row r="11806" spans="1:2" x14ac:dyDescent="0.2">
      <c r="A11806" t="s">
        <v>9432</v>
      </c>
      <c r="B11806" t="s">
        <v>9710</v>
      </c>
    </row>
    <row r="11807" spans="1:2" x14ac:dyDescent="0.2">
      <c r="A11807" t="s">
        <v>8732</v>
      </c>
      <c r="B11807" t="s">
        <v>9709</v>
      </c>
    </row>
    <row r="11808" spans="1:2" x14ac:dyDescent="0.2">
      <c r="A11808" t="s">
        <v>1774</v>
      </c>
      <c r="B11808" t="s">
        <v>9716</v>
      </c>
    </row>
    <row r="11809" spans="1:2" x14ac:dyDescent="0.2">
      <c r="A11809" t="s">
        <v>150</v>
      </c>
      <c r="B11809" t="s">
        <v>9709</v>
      </c>
    </row>
    <row r="11810" spans="1:2" x14ac:dyDescent="0.2">
      <c r="A11810" t="s">
        <v>7517</v>
      </c>
      <c r="B11810" t="s">
        <v>9709</v>
      </c>
    </row>
    <row r="11811" spans="1:2" x14ac:dyDescent="0.2">
      <c r="A11811" t="s">
        <v>8467</v>
      </c>
      <c r="B11811" t="s">
        <v>9712</v>
      </c>
    </row>
    <row r="11812" spans="1:2" x14ac:dyDescent="0.2">
      <c r="A11812" t="s">
        <v>6118</v>
      </c>
      <c r="B11812" t="s">
        <v>9738</v>
      </c>
    </row>
    <row r="11813" spans="1:2" x14ac:dyDescent="0.2">
      <c r="A11813" t="s">
        <v>3868</v>
      </c>
      <c r="B11813" t="s">
        <v>9709</v>
      </c>
    </row>
    <row r="11814" spans="1:2" x14ac:dyDescent="0.2">
      <c r="A11814" t="s">
        <v>6755</v>
      </c>
      <c r="B11814" t="s">
        <v>9709</v>
      </c>
    </row>
    <row r="11815" spans="1:2" x14ac:dyDescent="0.2">
      <c r="A11815" t="s">
        <v>4169</v>
      </c>
      <c r="B11815" t="s">
        <v>9709</v>
      </c>
    </row>
    <row r="11816" spans="1:2" x14ac:dyDescent="0.2">
      <c r="A11816" t="s">
        <v>5486</v>
      </c>
      <c r="B11816" t="s">
        <v>9709</v>
      </c>
    </row>
    <row r="11817" spans="1:2" x14ac:dyDescent="0.2">
      <c r="A11817" t="s">
        <v>3215</v>
      </c>
      <c r="B11817" t="s">
        <v>9712</v>
      </c>
    </row>
    <row r="11818" spans="1:2" x14ac:dyDescent="0.2">
      <c r="A11818" t="s">
        <v>8287</v>
      </c>
      <c r="B11818" t="s">
        <v>9709</v>
      </c>
    </row>
    <row r="11819" spans="1:2" x14ac:dyDescent="0.2">
      <c r="A11819" t="s">
        <v>4522</v>
      </c>
      <c r="B11819" t="s">
        <v>9709</v>
      </c>
    </row>
    <row r="11820" spans="1:2" x14ac:dyDescent="0.2">
      <c r="A11820" t="s">
        <v>9455</v>
      </c>
      <c r="B11820" t="s">
        <v>9709</v>
      </c>
    </row>
    <row r="11821" spans="1:2" x14ac:dyDescent="0.2">
      <c r="A11821" t="s">
        <v>2896</v>
      </c>
      <c r="B11821" t="s">
        <v>9709</v>
      </c>
    </row>
    <row r="11822" spans="1:2" x14ac:dyDescent="0.2">
      <c r="A11822" t="s">
        <v>2899</v>
      </c>
      <c r="B11822" t="s">
        <v>9709</v>
      </c>
    </row>
    <row r="11823" spans="1:2" x14ac:dyDescent="0.2">
      <c r="A11823" t="s">
        <v>8565</v>
      </c>
      <c r="B11823" t="s">
        <v>9709</v>
      </c>
    </row>
    <row r="11824" spans="1:2" x14ac:dyDescent="0.2">
      <c r="A11824" t="s">
        <v>9181</v>
      </c>
      <c r="B11824" t="s">
        <v>9709</v>
      </c>
    </row>
    <row r="11825" spans="1:2" x14ac:dyDescent="0.2">
      <c r="A11825" t="s">
        <v>3886</v>
      </c>
      <c r="B11825" t="s">
        <v>9709</v>
      </c>
    </row>
    <row r="11826" spans="1:2" x14ac:dyDescent="0.2">
      <c r="A11826" t="s">
        <v>5755</v>
      </c>
      <c r="B11826" t="s">
        <v>9709</v>
      </c>
    </row>
    <row r="11827" spans="1:2" x14ac:dyDescent="0.2">
      <c r="A11827" t="s">
        <v>5817</v>
      </c>
      <c r="B11827" t="s">
        <v>9712</v>
      </c>
    </row>
    <row r="11828" spans="1:2" x14ac:dyDescent="0.2">
      <c r="A11828" t="s">
        <v>1084</v>
      </c>
      <c r="B11828" t="s">
        <v>9786</v>
      </c>
    </row>
    <row r="11829" spans="1:2" x14ac:dyDescent="0.2">
      <c r="A11829" t="s">
        <v>8528</v>
      </c>
      <c r="B11829" t="s">
        <v>9709</v>
      </c>
    </row>
    <row r="11830" spans="1:2" x14ac:dyDescent="0.2">
      <c r="A11830" t="s">
        <v>8326</v>
      </c>
      <c r="B11830" t="s">
        <v>9709</v>
      </c>
    </row>
    <row r="11831" spans="1:2" x14ac:dyDescent="0.2">
      <c r="A11831" t="s">
        <v>2806</v>
      </c>
      <c r="B11831" t="s">
        <v>9709</v>
      </c>
    </row>
    <row r="11832" spans="1:2" x14ac:dyDescent="0.2">
      <c r="A11832" t="s">
        <v>1765</v>
      </c>
      <c r="B11832" t="s">
        <v>9709</v>
      </c>
    </row>
    <row r="11833" spans="1:2" x14ac:dyDescent="0.2">
      <c r="A11833" t="s">
        <v>3354</v>
      </c>
      <c r="B11833" t="s">
        <v>9709</v>
      </c>
    </row>
    <row r="11834" spans="1:2" x14ac:dyDescent="0.2">
      <c r="A11834" t="s">
        <v>6120</v>
      </c>
      <c r="B11834" t="s">
        <v>9709</v>
      </c>
    </row>
    <row r="11835" spans="1:2" x14ac:dyDescent="0.2">
      <c r="A11835" t="s">
        <v>8697</v>
      </c>
      <c r="B11835" t="s">
        <v>9710</v>
      </c>
    </row>
    <row r="11836" spans="1:2" x14ac:dyDescent="0.2">
      <c r="A11836" t="s">
        <v>8858</v>
      </c>
      <c r="B11836" t="s">
        <v>9709</v>
      </c>
    </row>
    <row r="11837" spans="1:2" x14ac:dyDescent="0.2">
      <c r="A11837" t="s">
        <v>5561</v>
      </c>
      <c r="B11837" t="s">
        <v>9709</v>
      </c>
    </row>
    <row r="11838" spans="1:2" x14ac:dyDescent="0.2">
      <c r="A11838" t="s">
        <v>7537</v>
      </c>
      <c r="B11838" t="s">
        <v>9709</v>
      </c>
    </row>
    <row r="11839" spans="1:2" x14ac:dyDescent="0.2">
      <c r="A11839" t="s">
        <v>3620</v>
      </c>
      <c r="B11839" t="s">
        <v>9709</v>
      </c>
    </row>
    <row r="11840" spans="1:2" x14ac:dyDescent="0.2">
      <c r="A11840" t="s">
        <v>2821</v>
      </c>
      <c r="B11840" t="s">
        <v>9714</v>
      </c>
    </row>
    <row r="11841" spans="1:2" x14ac:dyDescent="0.2">
      <c r="A11841" t="s">
        <v>4273</v>
      </c>
      <c r="B11841" t="s">
        <v>9709</v>
      </c>
    </row>
    <row r="11842" spans="1:2" x14ac:dyDescent="0.2">
      <c r="A11842" t="s">
        <v>660</v>
      </c>
      <c r="B11842" t="s">
        <v>9709</v>
      </c>
    </row>
    <row r="11843" spans="1:2" x14ac:dyDescent="0.2">
      <c r="A11843" t="s">
        <v>2825</v>
      </c>
      <c r="B11843" t="s">
        <v>9709</v>
      </c>
    </row>
    <row r="11844" spans="1:2" x14ac:dyDescent="0.2">
      <c r="A11844" t="s">
        <v>3043</v>
      </c>
      <c r="B11844" t="s">
        <v>9709</v>
      </c>
    </row>
    <row r="11845" spans="1:2" x14ac:dyDescent="0.2">
      <c r="A11845" t="s">
        <v>2788</v>
      </c>
      <c r="B11845" t="s">
        <v>9732</v>
      </c>
    </row>
    <row r="11846" spans="1:2" x14ac:dyDescent="0.2">
      <c r="A11846" t="s">
        <v>909</v>
      </c>
      <c r="B11846" t="s">
        <v>9709</v>
      </c>
    </row>
    <row r="11847" spans="1:2" x14ac:dyDescent="0.2">
      <c r="A11847" t="s">
        <v>5873</v>
      </c>
      <c r="B11847" t="s">
        <v>9709</v>
      </c>
    </row>
    <row r="11848" spans="1:2" x14ac:dyDescent="0.2">
      <c r="A11848" t="s">
        <v>5655</v>
      </c>
      <c r="B11848" t="s">
        <v>9709</v>
      </c>
    </row>
    <row r="11849" spans="1:2" x14ac:dyDescent="0.2">
      <c r="A11849" t="s">
        <v>2771</v>
      </c>
      <c r="B11849" t="s">
        <v>9751</v>
      </c>
    </row>
    <row r="11850" spans="1:2" x14ac:dyDescent="0.2">
      <c r="A11850" t="s">
        <v>32</v>
      </c>
      <c r="B11850" t="s">
        <v>9709</v>
      </c>
    </row>
    <row r="11851" spans="1:2" x14ac:dyDescent="0.2">
      <c r="A11851" t="s">
        <v>1700</v>
      </c>
      <c r="B11851" t="s">
        <v>9710</v>
      </c>
    </row>
    <row r="11852" spans="1:2" x14ac:dyDescent="0.2">
      <c r="A11852" t="s">
        <v>9669</v>
      </c>
      <c r="B11852" t="s">
        <v>9709</v>
      </c>
    </row>
    <row r="11853" spans="1:2" x14ac:dyDescent="0.2">
      <c r="A11853" t="s">
        <v>2783</v>
      </c>
      <c r="B11853" t="s">
        <v>9709</v>
      </c>
    </row>
    <row r="11854" spans="1:2" x14ac:dyDescent="0.2">
      <c r="A11854" t="s">
        <v>2786</v>
      </c>
      <c r="B11854" t="s">
        <v>9709</v>
      </c>
    </row>
    <row r="11855" spans="1:2" x14ac:dyDescent="0.2">
      <c r="A11855" t="s">
        <v>956</v>
      </c>
      <c r="B11855" t="s">
        <v>9709</v>
      </c>
    </row>
    <row r="11856" spans="1:2" x14ac:dyDescent="0.2">
      <c r="A11856" t="s">
        <v>8992</v>
      </c>
      <c r="B11856" t="s">
        <v>9709</v>
      </c>
    </row>
    <row r="11857" spans="1:2" x14ac:dyDescent="0.2">
      <c r="A11857" t="s">
        <v>1351</v>
      </c>
      <c r="B11857" t="s">
        <v>9754</v>
      </c>
    </row>
    <row r="11858" spans="1:2" x14ac:dyDescent="0.2">
      <c r="A11858" t="s">
        <v>8494</v>
      </c>
      <c r="B11858" t="s">
        <v>9709</v>
      </c>
    </row>
    <row r="11859" spans="1:2" x14ac:dyDescent="0.2">
      <c r="A11859" t="s">
        <v>1365</v>
      </c>
      <c r="B11859" t="s">
        <v>9709</v>
      </c>
    </row>
    <row r="11860" spans="1:2" x14ac:dyDescent="0.2">
      <c r="A11860" t="s">
        <v>878</v>
      </c>
      <c r="B11860" t="s">
        <v>9709</v>
      </c>
    </row>
    <row r="11861" spans="1:2" x14ac:dyDescent="0.2">
      <c r="A11861" t="s">
        <v>8503</v>
      </c>
      <c r="B11861" t="s">
        <v>9709</v>
      </c>
    </row>
    <row r="11862" spans="1:2" x14ac:dyDescent="0.2">
      <c r="A11862" t="s">
        <v>1907</v>
      </c>
      <c r="B11862" t="s">
        <v>9709</v>
      </c>
    </row>
    <row r="11863" spans="1:2" x14ac:dyDescent="0.2">
      <c r="A11863" t="s">
        <v>2596</v>
      </c>
      <c r="B11863" t="s">
        <v>9709</v>
      </c>
    </row>
    <row r="11864" spans="1:2" x14ac:dyDescent="0.2">
      <c r="A11864" t="s">
        <v>2302</v>
      </c>
      <c r="B11864" t="s">
        <v>9709</v>
      </c>
    </row>
    <row r="11865" spans="1:2" x14ac:dyDescent="0.2">
      <c r="A11865" t="s">
        <v>1426</v>
      </c>
      <c r="B11865" t="s">
        <v>9709</v>
      </c>
    </row>
    <row r="11866" spans="1:2" x14ac:dyDescent="0.2">
      <c r="A11866" t="s">
        <v>7378</v>
      </c>
      <c r="B11866" t="s">
        <v>9709</v>
      </c>
    </row>
    <row r="11867" spans="1:2" x14ac:dyDescent="0.2">
      <c r="A11867" t="s">
        <v>653</v>
      </c>
      <c r="B11867" t="s">
        <v>9709</v>
      </c>
    </row>
    <row r="11868" spans="1:2" x14ac:dyDescent="0.2">
      <c r="A11868" t="s">
        <v>5981</v>
      </c>
      <c r="B11868" t="s">
        <v>9709</v>
      </c>
    </row>
    <row r="11869" spans="1:2" x14ac:dyDescent="0.2">
      <c r="A11869" t="s">
        <v>9696</v>
      </c>
      <c r="B11869" t="s">
        <v>9709</v>
      </c>
    </row>
    <row r="11870" spans="1:2" x14ac:dyDescent="0.2">
      <c r="A11870" t="s">
        <v>7765</v>
      </c>
      <c r="B11870" t="s">
        <v>9724</v>
      </c>
    </row>
    <row r="11871" spans="1:2" x14ac:dyDescent="0.2">
      <c r="A11871" t="s">
        <v>3395</v>
      </c>
      <c r="B11871" t="s">
        <v>9789</v>
      </c>
    </row>
    <row r="11872" spans="1:2" x14ac:dyDescent="0.2">
      <c r="A11872" t="s">
        <v>8953</v>
      </c>
      <c r="B11872" t="s">
        <v>9710</v>
      </c>
    </row>
    <row r="11873" spans="1:2" x14ac:dyDescent="0.2">
      <c r="A11873" t="s">
        <v>8032</v>
      </c>
      <c r="B11873" t="s">
        <v>9709</v>
      </c>
    </row>
    <row r="11874" spans="1:2" x14ac:dyDescent="0.2">
      <c r="A11874" t="s">
        <v>7433</v>
      </c>
      <c r="B11874" t="s">
        <v>9709</v>
      </c>
    </row>
    <row r="11875" spans="1:2" x14ac:dyDescent="0.2">
      <c r="A11875" t="s">
        <v>8387</v>
      </c>
      <c r="B11875" t="s">
        <v>9709</v>
      </c>
    </row>
    <row r="11876" spans="1:2" x14ac:dyDescent="0.2">
      <c r="A11876" t="s">
        <v>2029</v>
      </c>
      <c r="B11876" t="s">
        <v>9709</v>
      </c>
    </row>
    <row r="11877" spans="1:2" x14ac:dyDescent="0.2">
      <c r="A11877" t="s">
        <v>8355</v>
      </c>
      <c r="B11877" t="s">
        <v>9709</v>
      </c>
    </row>
    <row r="11878" spans="1:2" x14ac:dyDescent="0.2">
      <c r="A11878" t="s">
        <v>7688</v>
      </c>
      <c r="B11878" t="s">
        <v>9709</v>
      </c>
    </row>
    <row r="11879" spans="1:2" x14ac:dyDescent="0.2">
      <c r="A11879" t="s">
        <v>2207</v>
      </c>
      <c r="B11879" t="s">
        <v>9709</v>
      </c>
    </row>
    <row r="11880" spans="1:2" x14ac:dyDescent="0.2">
      <c r="A11880" t="s">
        <v>5460</v>
      </c>
      <c r="B11880" t="s">
        <v>9709</v>
      </c>
    </row>
    <row r="11881" spans="1:2" x14ac:dyDescent="0.2">
      <c r="A11881" t="s">
        <v>2713</v>
      </c>
      <c r="B11881" t="s">
        <v>9709</v>
      </c>
    </row>
    <row r="11882" spans="1:2" x14ac:dyDescent="0.2">
      <c r="A11882" t="s">
        <v>8024</v>
      </c>
      <c r="B11882" t="s">
        <v>9709</v>
      </c>
    </row>
    <row r="11883" spans="1:2" x14ac:dyDescent="0.2">
      <c r="A11883" t="s">
        <v>1846</v>
      </c>
      <c r="B11883" t="s">
        <v>9774</v>
      </c>
    </row>
    <row r="11884" spans="1:2" x14ac:dyDescent="0.2">
      <c r="A11884" t="s">
        <v>113</v>
      </c>
      <c r="B11884" t="s">
        <v>9709</v>
      </c>
    </row>
    <row r="11885" spans="1:2" x14ac:dyDescent="0.2">
      <c r="A11885" t="s">
        <v>4395</v>
      </c>
      <c r="B11885" t="s">
        <v>9709</v>
      </c>
    </row>
    <row r="11886" spans="1:2" x14ac:dyDescent="0.2">
      <c r="A11886" t="s">
        <v>8918</v>
      </c>
      <c r="B11886" t="s">
        <v>9709</v>
      </c>
    </row>
    <row r="11887" spans="1:2" x14ac:dyDescent="0.2">
      <c r="A11887" t="s">
        <v>3020</v>
      </c>
      <c r="B11887" t="s">
        <v>9709</v>
      </c>
    </row>
    <row r="11888" spans="1:2" x14ac:dyDescent="0.2">
      <c r="A11888" t="s">
        <v>1249</v>
      </c>
      <c r="B11888" t="s">
        <v>9709</v>
      </c>
    </row>
    <row r="11889" spans="1:2" x14ac:dyDescent="0.2">
      <c r="A11889" t="s">
        <v>3956</v>
      </c>
      <c r="B11889" t="s">
        <v>9709</v>
      </c>
    </row>
    <row r="11890" spans="1:2" x14ac:dyDescent="0.2">
      <c r="A11890" t="s">
        <v>5463</v>
      </c>
      <c r="B11890" t="s">
        <v>9709</v>
      </c>
    </row>
    <row r="11891" spans="1:2" x14ac:dyDescent="0.2">
      <c r="A11891" t="s">
        <v>7709</v>
      </c>
      <c r="B11891" t="s">
        <v>9709</v>
      </c>
    </row>
    <row r="11892" spans="1:2" x14ac:dyDescent="0.2">
      <c r="A11892" t="s">
        <v>5193</v>
      </c>
      <c r="B11892" t="s">
        <v>9716</v>
      </c>
    </row>
    <row r="11893" spans="1:2" x14ac:dyDescent="0.2">
      <c r="A11893" t="s">
        <v>9092</v>
      </c>
      <c r="B11893" t="s">
        <v>9709</v>
      </c>
    </row>
    <row r="11894" spans="1:2" x14ac:dyDescent="0.2">
      <c r="A11894" t="s">
        <v>2113</v>
      </c>
      <c r="B11894" t="s">
        <v>9709</v>
      </c>
    </row>
    <row r="11895" spans="1:2" x14ac:dyDescent="0.2">
      <c r="A11895" t="s">
        <v>6761</v>
      </c>
      <c r="B11895" t="s">
        <v>9709</v>
      </c>
    </row>
    <row r="11896" spans="1:2" x14ac:dyDescent="0.2">
      <c r="A11896" t="s">
        <v>9589</v>
      </c>
      <c r="B11896" t="s">
        <v>9709</v>
      </c>
    </row>
    <row r="11897" spans="1:2" x14ac:dyDescent="0.2">
      <c r="A11897" t="s">
        <v>7690</v>
      </c>
      <c r="B11897" t="s">
        <v>9754</v>
      </c>
    </row>
    <row r="11898" spans="1:2" x14ac:dyDescent="0.2">
      <c r="A11898" t="s">
        <v>5429</v>
      </c>
      <c r="B11898" t="s">
        <v>9709</v>
      </c>
    </row>
    <row r="11899" spans="1:2" x14ac:dyDescent="0.2">
      <c r="A11899" t="s">
        <v>6239</v>
      </c>
      <c r="B11899" t="s">
        <v>9709</v>
      </c>
    </row>
    <row r="11900" spans="1:2" x14ac:dyDescent="0.2">
      <c r="A11900" t="s">
        <v>9061</v>
      </c>
      <c r="B11900" t="s">
        <v>9709</v>
      </c>
    </row>
    <row r="11901" spans="1:2" x14ac:dyDescent="0.2">
      <c r="A11901" t="s">
        <v>7947</v>
      </c>
      <c r="B11901" t="s">
        <v>9709</v>
      </c>
    </row>
    <row r="11902" spans="1:2" x14ac:dyDescent="0.2">
      <c r="A11902" t="s">
        <v>6231</v>
      </c>
      <c r="B11902" t="s">
        <v>9709</v>
      </c>
    </row>
    <row r="11903" spans="1:2" x14ac:dyDescent="0.2">
      <c r="A11903" t="s">
        <v>4649</v>
      </c>
      <c r="B11903" t="s">
        <v>9763</v>
      </c>
    </row>
    <row r="11904" spans="1:2" x14ac:dyDescent="0.2">
      <c r="A11904" t="s">
        <v>2115</v>
      </c>
      <c r="B11904" t="s">
        <v>9709</v>
      </c>
    </row>
    <row r="11905" spans="1:2" x14ac:dyDescent="0.2">
      <c r="A11905" t="s">
        <v>8884</v>
      </c>
      <c r="B11905" t="s">
        <v>9709</v>
      </c>
    </row>
    <row r="11906" spans="1:2" x14ac:dyDescent="0.2">
      <c r="A11906" t="s">
        <v>1136</v>
      </c>
      <c r="B11906" t="s">
        <v>9709</v>
      </c>
    </row>
    <row r="11907" spans="1:2" x14ac:dyDescent="0.2">
      <c r="A11907" t="s">
        <v>9670</v>
      </c>
      <c r="B11907" t="s">
        <v>9709</v>
      </c>
    </row>
    <row r="11908" spans="1:2" x14ac:dyDescent="0.2">
      <c r="A11908" t="s">
        <v>6263</v>
      </c>
      <c r="B11908" t="s">
        <v>9709</v>
      </c>
    </row>
    <row r="11909" spans="1:2" x14ac:dyDescent="0.2">
      <c r="A11909" t="s">
        <v>6540</v>
      </c>
      <c r="B11909" t="s">
        <v>9709</v>
      </c>
    </row>
    <row r="11910" spans="1:2" x14ac:dyDescent="0.2">
      <c r="A11910" t="s">
        <v>6620</v>
      </c>
      <c r="B11910" t="s">
        <v>9709</v>
      </c>
    </row>
    <row r="11911" spans="1:2" x14ac:dyDescent="0.2">
      <c r="A11911" t="s">
        <v>5682</v>
      </c>
      <c r="B11911" t="s">
        <v>9709</v>
      </c>
    </row>
    <row r="11912" spans="1:2" x14ac:dyDescent="0.2">
      <c r="A11912" t="s">
        <v>417</v>
      </c>
      <c r="B11912" t="s">
        <v>9731</v>
      </c>
    </row>
    <row r="11913" spans="1:2" x14ac:dyDescent="0.2">
      <c r="A11913" t="s">
        <v>3978</v>
      </c>
      <c r="B11913" t="s">
        <v>9709</v>
      </c>
    </row>
    <row r="11914" spans="1:2" x14ac:dyDescent="0.2">
      <c r="A11914" t="s">
        <v>7619</v>
      </c>
      <c r="B11914" t="s">
        <v>9709</v>
      </c>
    </row>
    <row r="11915" spans="1:2" x14ac:dyDescent="0.2">
      <c r="A11915" t="s">
        <v>6882</v>
      </c>
      <c r="B11915" t="s">
        <v>9730</v>
      </c>
    </row>
    <row r="11916" spans="1:2" x14ac:dyDescent="0.2">
      <c r="A11916" t="s">
        <v>7979</v>
      </c>
      <c r="B11916" t="s">
        <v>9723</v>
      </c>
    </row>
    <row r="11917" spans="1:2" x14ac:dyDescent="0.2">
      <c r="A11917" t="s">
        <v>341</v>
      </c>
      <c r="B11917" t="s">
        <v>9724</v>
      </c>
    </row>
    <row r="11918" spans="1:2" x14ac:dyDescent="0.2">
      <c r="A11918" t="s">
        <v>6567</v>
      </c>
      <c r="B11918" t="s">
        <v>9709</v>
      </c>
    </row>
    <row r="11919" spans="1:2" x14ac:dyDescent="0.2">
      <c r="A11919" t="s">
        <v>2633</v>
      </c>
      <c r="B11919" t="s">
        <v>9709</v>
      </c>
    </row>
    <row r="11920" spans="1:2" x14ac:dyDescent="0.2">
      <c r="A11920" t="s">
        <v>7901</v>
      </c>
      <c r="B11920" t="s">
        <v>9709</v>
      </c>
    </row>
    <row r="11921" spans="1:2" x14ac:dyDescent="0.2">
      <c r="A11921" t="s">
        <v>4994</v>
      </c>
      <c r="B11921" t="s">
        <v>9709</v>
      </c>
    </row>
    <row r="11922" spans="1:2" x14ac:dyDescent="0.2">
      <c r="A11922" t="s">
        <v>4850</v>
      </c>
      <c r="B11922" t="s">
        <v>9763</v>
      </c>
    </row>
    <row r="11923" spans="1:2" x14ac:dyDescent="0.2">
      <c r="A11923" t="s">
        <v>4470</v>
      </c>
      <c r="B11923" t="s">
        <v>9709</v>
      </c>
    </row>
    <row r="11924" spans="1:2" x14ac:dyDescent="0.2">
      <c r="A11924" t="s">
        <v>3360</v>
      </c>
      <c r="B11924" t="s">
        <v>9709</v>
      </c>
    </row>
    <row r="11925" spans="1:2" x14ac:dyDescent="0.2">
      <c r="A11925" t="s">
        <v>2941</v>
      </c>
      <c r="B11925" t="s">
        <v>9716</v>
      </c>
    </row>
    <row r="11926" spans="1:2" x14ac:dyDescent="0.2">
      <c r="A11926" t="s">
        <v>8243</v>
      </c>
      <c r="B11926" t="s">
        <v>9790</v>
      </c>
    </row>
    <row r="11927" spans="1:2" x14ac:dyDescent="0.2">
      <c r="A11927" t="s">
        <v>7109</v>
      </c>
      <c r="B11927" t="s">
        <v>9709</v>
      </c>
    </row>
    <row r="11928" spans="1:2" x14ac:dyDescent="0.2">
      <c r="A11928" t="s">
        <v>100</v>
      </c>
      <c r="B11928" t="s">
        <v>9709</v>
      </c>
    </row>
    <row r="11929" spans="1:2" x14ac:dyDescent="0.2">
      <c r="A11929" t="s">
        <v>5742</v>
      </c>
      <c r="B11929" t="s">
        <v>9709</v>
      </c>
    </row>
    <row r="11930" spans="1:2" x14ac:dyDescent="0.2">
      <c r="A11930" t="s">
        <v>7839</v>
      </c>
      <c r="B11930" t="s">
        <v>9751</v>
      </c>
    </row>
    <row r="11931" spans="1:2" x14ac:dyDescent="0.2">
      <c r="A11931" t="s">
        <v>4103</v>
      </c>
      <c r="B11931" t="s">
        <v>9709</v>
      </c>
    </row>
    <row r="11932" spans="1:2" x14ac:dyDescent="0.2">
      <c r="A11932" t="s">
        <v>6859</v>
      </c>
      <c r="B11932" t="s">
        <v>9709</v>
      </c>
    </row>
    <row r="11933" spans="1:2" x14ac:dyDescent="0.2">
      <c r="A11933" t="s">
        <v>2710</v>
      </c>
      <c r="B11933" t="s">
        <v>9709</v>
      </c>
    </row>
    <row r="11934" spans="1:2" x14ac:dyDescent="0.2">
      <c r="A11934" t="s">
        <v>8599</v>
      </c>
      <c r="B11934" t="s">
        <v>9709</v>
      </c>
    </row>
    <row r="11935" spans="1:2" x14ac:dyDescent="0.2">
      <c r="A11935" t="s">
        <v>7932</v>
      </c>
      <c r="B11935" t="s">
        <v>9709</v>
      </c>
    </row>
    <row r="11936" spans="1:2" x14ac:dyDescent="0.2">
      <c r="A11936" t="s">
        <v>6802</v>
      </c>
      <c r="B11936" t="s">
        <v>9709</v>
      </c>
    </row>
    <row r="11937" spans="1:2" x14ac:dyDescent="0.2">
      <c r="A11937" t="s">
        <v>1266</v>
      </c>
      <c r="B11937" t="s">
        <v>9716</v>
      </c>
    </row>
    <row r="11938" spans="1:2" x14ac:dyDescent="0.2">
      <c r="A11938" t="s">
        <v>2619</v>
      </c>
      <c r="B11938" t="s">
        <v>9709</v>
      </c>
    </row>
    <row r="11939" spans="1:2" x14ac:dyDescent="0.2">
      <c r="A11939" t="s">
        <v>7103</v>
      </c>
      <c r="B11939" t="s">
        <v>9738</v>
      </c>
    </row>
    <row r="11940" spans="1:2" x14ac:dyDescent="0.2">
      <c r="A11940" t="s">
        <v>5279</v>
      </c>
      <c r="B11940" t="s">
        <v>9709</v>
      </c>
    </row>
    <row r="11941" spans="1:2" x14ac:dyDescent="0.2">
      <c r="A11941" t="s">
        <v>7826</v>
      </c>
      <c r="B11941" t="s">
        <v>9709</v>
      </c>
    </row>
    <row r="11942" spans="1:2" x14ac:dyDescent="0.2">
      <c r="A11942" t="s">
        <v>1276</v>
      </c>
      <c r="B11942" t="s">
        <v>9716</v>
      </c>
    </row>
    <row r="11943" spans="1:2" x14ac:dyDescent="0.2">
      <c r="A11943" t="s">
        <v>7567</v>
      </c>
      <c r="B11943" t="s">
        <v>9709</v>
      </c>
    </row>
    <row r="11944" spans="1:2" x14ac:dyDescent="0.2">
      <c r="A11944" t="s">
        <v>4129</v>
      </c>
      <c r="B11944" t="s">
        <v>9709</v>
      </c>
    </row>
    <row r="11945" spans="1:2" x14ac:dyDescent="0.2">
      <c r="A11945" t="s">
        <v>454</v>
      </c>
      <c r="B11945" t="s">
        <v>9709</v>
      </c>
    </row>
    <row r="11946" spans="1:2" x14ac:dyDescent="0.2">
      <c r="A11946" t="s">
        <v>3467</v>
      </c>
      <c r="B11946" t="s">
        <v>9761</v>
      </c>
    </row>
    <row r="11947" spans="1:2" x14ac:dyDescent="0.2">
      <c r="A11947" t="s">
        <v>9232</v>
      </c>
      <c r="B11947" t="s">
        <v>9709</v>
      </c>
    </row>
    <row r="11948" spans="1:2" x14ac:dyDescent="0.2">
      <c r="A11948" t="s">
        <v>3481</v>
      </c>
      <c r="B11948" t="s">
        <v>9709</v>
      </c>
    </row>
    <row r="11949" spans="1:2" x14ac:dyDescent="0.2">
      <c r="A11949" t="s">
        <v>8337</v>
      </c>
      <c r="B11949" t="s">
        <v>9709</v>
      </c>
    </row>
    <row r="11950" spans="1:2" x14ac:dyDescent="0.2">
      <c r="A11950" t="s">
        <v>3791</v>
      </c>
      <c r="B11950" t="s">
        <v>9709</v>
      </c>
    </row>
    <row r="11951" spans="1:2" x14ac:dyDescent="0.2">
      <c r="A11951" t="s">
        <v>7390</v>
      </c>
      <c r="B11951" t="s">
        <v>9709</v>
      </c>
    </row>
    <row r="11952" spans="1:2" x14ac:dyDescent="0.2">
      <c r="A11952" t="s">
        <v>448</v>
      </c>
      <c r="B11952" t="s">
        <v>9710</v>
      </c>
    </row>
    <row r="11953" spans="1:2" x14ac:dyDescent="0.2">
      <c r="A11953" t="s">
        <v>8611</v>
      </c>
      <c r="B11953" t="s">
        <v>9709</v>
      </c>
    </row>
    <row r="11954" spans="1:2" x14ac:dyDescent="0.2">
      <c r="A11954" t="s">
        <v>988</v>
      </c>
      <c r="B11954" t="s">
        <v>9709</v>
      </c>
    </row>
    <row r="11955" spans="1:2" x14ac:dyDescent="0.2">
      <c r="A11955" t="s">
        <v>2266</v>
      </c>
      <c r="B11955" t="s">
        <v>9709</v>
      </c>
    </row>
    <row r="11956" spans="1:2" x14ac:dyDescent="0.2">
      <c r="A11956" t="s">
        <v>7079</v>
      </c>
      <c r="B11956" t="s">
        <v>9709</v>
      </c>
    </row>
    <row r="11957" spans="1:2" x14ac:dyDescent="0.2">
      <c r="A11957" t="s">
        <v>6903</v>
      </c>
      <c r="B11957" t="s">
        <v>9709</v>
      </c>
    </row>
    <row r="11958" spans="1:2" x14ac:dyDescent="0.2">
      <c r="A11958" t="s">
        <v>3691</v>
      </c>
      <c r="B11958" t="s">
        <v>9709</v>
      </c>
    </row>
    <row r="11959" spans="1:2" x14ac:dyDescent="0.2">
      <c r="A11959" t="s">
        <v>2950</v>
      </c>
      <c r="B11959" t="s">
        <v>9709</v>
      </c>
    </row>
    <row r="11960" spans="1:2" x14ac:dyDescent="0.2">
      <c r="A11960" t="s">
        <v>8667</v>
      </c>
      <c r="B11960" t="s">
        <v>9709</v>
      </c>
    </row>
    <row r="11961" spans="1:2" x14ac:dyDescent="0.2">
      <c r="A11961" t="s">
        <v>6223</v>
      </c>
      <c r="B11961" t="s">
        <v>9709</v>
      </c>
    </row>
    <row r="11962" spans="1:2" x14ac:dyDescent="0.2">
      <c r="A11962" t="s">
        <v>9671</v>
      </c>
      <c r="B11962" t="s">
        <v>9709</v>
      </c>
    </row>
    <row r="11963" spans="1:2" x14ac:dyDescent="0.2">
      <c r="A11963" t="s">
        <v>195</v>
      </c>
      <c r="B11963" t="s">
        <v>9709</v>
      </c>
    </row>
    <row r="11964" spans="1:2" x14ac:dyDescent="0.2">
      <c r="A11964" t="s">
        <v>938</v>
      </c>
      <c r="B11964" t="s">
        <v>9709</v>
      </c>
    </row>
    <row r="11965" spans="1:2" x14ac:dyDescent="0.2">
      <c r="A11965" t="s">
        <v>9434</v>
      </c>
      <c r="B11965" t="s">
        <v>9710</v>
      </c>
    </row>
    <row r="11966" spans="1:2" x14ac:dyDescent="0.2">
      <c r="A11966" t="s">
        <v>9213</v>
      </c>
      <c r="B11966" t="s">
        <v>9709</v>
      </c>
    </row>
    <row r="11967" spans="1:2" x14ac:dyDescent="0.2">
      <c r="A11967" t="s">
        <v>2263</v>
      </c>
      <c r="B11967" t="s">
        <v>9709</v>
      </c>
    </row>
    <row r="11968" spans="1:2" x14ac:dyDescent="0.2">
      <c r="A11968" t="s">
        <v>4600</v>
      </c>
      <c r="B11968" t="s">
        <v>9709</v>
      </c>
    </row>
    <row r="11969" spans="1:2" x14ac:dyDescent="0.2">
      <c r="A11969" t="s">
        <v>2372</v>
      </c>
      <c r="B11969" t="s">
        <v>9709</v>
      </c>
    </row>
    <row r="11970" spans="1:2" x14ac:dyDescent="0.2">
      <c r="A11970" t="s">
        <v>764</v>
      </c>
      <c r="B11970" t="s">
        <v>9709</v>
      </c>
    </row>
    <row r="11971" spans="1:2" x14ac:dyDescent="0.2">
      <c r="A11971" t="s">
        <v>7962</v>
      </c>
      <c r="B11971" t="s">
        <v>9709</v>
      </c>
    </row>
    <row r="11972" spans="1:2" x14ac:dyDescent="0.2">
      <c r="A11972" t="s">
        <v>3137</v>
      </c>
      <c r="B11972" t="s">
        <v>9724</v>
      </c>
    </row>
    <row r="11973" spans="1:2" x14ac:dyDescent="0.2">
      <c r="A11973" t="s">
        <v>3601</v>
      </c>
      <c r="B11973" t="s">
        <v>9709</v>
      </c>
    </row>
    <row r="11974" spans="1:2" x14ac:dyDescent="0.2">
      <c r="A11974" t="s">
        <v>757</v>
      </c>
      <c r="B11974" t="s">
        <v>9709</v>
      </c>
    </row>
    <row r="11975" spans="1:2" x14ac:dyDescent="0.2">
      <c r="A11975" t="s">
        <v>4718</v>
      </c>
      <c r="B11975" t="s">
        <v>9709</v>
      </c>
    </row>
    <row r="11976" spans="1:2" x14ac:dyDescent="0.2">
      <c r="A11976" t="s">
        <v>7010</v>
      </c>
      <c r="B11976" t="s">
        <v>9709</v>
      </c>
    </row>
    <row r="11977" spans="1:2" x14ac:dyDescent="0.2">
      <c r="A11977" t="s">
        <v>4958</v>
      </c>
      <c r="B11977" t="s">
        <v>9709</v>
      </c>
    </row>
    <row r="11978" spans="1:2" x14ac:dyDescent="0.2">
      <c r="A11978" t="s">
        <v>5248</v>
      </c>
      <c r="B11978" t="s">
        <v>9709</v>
      </c>
    </row>
    <row r="11979" spans="1:2" x14ac:dyDescent="0.2">
      <c r="A11979" t="s">
        <v>1913</v>
      </c>
      <c r="B11979" t="s">
        <v>9709</v>
      </c>
    </row>
    <row r="11980" spans="1:2" x14ac:dyDescent="0.2">
      <c r="A11980" t="s">
        <v>3431</v>
      </c>
      <c r="B11980" t="s">
        <v>9709</v>
      </c>
    </row>
    <row r="11981" spans="1:2" x14ac:dyDescent="0.2">
      <c r="A11981" t="s">
        <v>8798</v>
      </c>
      <c r="B11981" t="s">
        <v>9709</v>
      </c>
    </row>
    <row r="11982" spans="1:2" x14ac:dyDescent="0.2">
      <c r="A11982" t="s">
        <v>9672</v>
      </c>
      <c r="B11982" t="s">
        <v>9709</v>
      </c>
    </row>
    <row r="11983" spans="1:2" x14ac:dyDescent="0.2">
      <c r="A11983" t="s">
        <v>1280</v>
      </c>
      <c r="B11983" t="s">
        <v>9709</v>
      </c>
    </row>
    <row r="11984" spans="1:2" x14ac:dyDescent="0.2">
      <c r="A11984" t="s">
        <v>1306</v>
      </c>
      <c r="B11984" t="s">
        <v>9709</v>
      </c>
    </row>
    <row r="11985" spans="1:2" x14ac:dyDescent="0.2">
      <c r="A11985" t="s">
        <v>2250</v>
      </c>
      <c r="B11985" t="s">
        <v>9709</v>
      </c>
    </row>
    <row r="11986" spans="1:2" x14ac:dyDescent="0.2">
      <c r="A11986" t="s">
        <v>1578</v>
      </c>
      <c r="B11986" t="s">
        <v>9709</v>
      </c>
    </row>
    <row r="11987" spans="1:2" x14ac:dyDescent="0.2">
      <c r="A11987" t="s">
        <v>8892</v>
      </c>
      <c r="B11987" t="s">
        <v>9709</v>
      </c>
    </row>
    <row r="11988" spans="1:2" x14ac:dyDescent="0.2">
      <c r="A11988" t="s">
        <v>8878</v>
      </c>
      <c r="B11988" t="s">
        <v>9709</v>
      </c>
    </row>
    <row r="11989" spans="1:2" x14ac:dyDescent="0.2">
      <c r="A11989" t="s">
        <v>338</v>
      </c>
      <c r="B11989" t="s">
        <v>9709</v>
      </c>
    </row>
    <row r="11990" spans="1:2" x14ac:dyDescent="0.2">
      <c r="A11990" t="s">
        <v>7208</v>
      </c>
      <c r="B11990" t="s">
        <v>9709</v>
      </c>
    </row>
    <row r="11991" spans="1:2" x14ac:dyDescent="0.2">
      <c r="A11991" t="s">
        <v>4779</v>
      </c>
      <c r="B11991" t="s">
        <v>9709</v>
      </c>
    </row>
    <row r="11992" spans="1:2" x14ac:dyDescent="0.2">
      <c r="A11992" t="s">
        <v>3798</v>
      </c>
      <c r="B11992" t="s">
        <v>9709</v>
      </c>
    </row>
    <row r="11993" spans="1:2" x14ac:dyDescent="0.2">
      <c r="A11993" t="s">
        <v>6908</v>
      </c>
      <c r="B11993" t="s">
        <v>9709</v>
      </c>
    </row>
    <row r="11994" spans="1:2" x14ac:dyDescent="0.2">
      <c r="A11994" t="s">
        <v>5072</v>
      </c>
      <c r="B11994" t="s">
        <v>9709</v>
      </c>
    </row>
    <row r="11995" spans="1:2" x14ac:dyDescent="0.2">
      <c r="A11995" t="s">
        <v>397</v>
      </c>
      <c r="B11995" t="s">
        <v>9710</v>
      </c>
    </row>
    <row r="11996" spans="1:2" x14ac:dyDescent="0.2">
      <c r="A11996" t="s">
        <v>7920</v>
      </c>
      <c r="B11996" t="s">
        <v>9709</v>
      </c>
    </row>
    <row r="11997" spans="1:2" x14ac:dyDescent="0.2">
      <c r="A11997" t="s">
        <v>5493</v>
      </c>
      <c r="B11997" t="s">
        <v>9709</v>
      </c>
    </row>
    <row r="11998" spans="1:2" x14ac:dyDescent="0.2">
      <c r="A11998" t="s">
        <v>9463</v>
      </c>
      <c r="B11998" t="s">
        <v>9709</v>
      </c>
    </row>
    <row r="11999" spans="1:2" x14ac:dyDescent="0.2">
      <c r="A11999" t="s">
        <v>2316</v>
      </c>
      <c r="B11999" t="s">
        <v>9709</v>
      </c>
    </row>
    <row r="12000" spans="1:2" x14ac:dyDescent="0.2">
      <c r="A12000" t="s">
        <v>2400</v>
      </c>
      <c r="B12000" t="s">
        <v>9709</v>
      </c>
    </row>
    <row r="12001" spans="1:2" x14ac:dyDescent="0.2">
      <c r="A12001" t="s">
        <v>6986</v>
      </c>
      <c r="B12001" t="s">
        <v>9709</v>
      </c>
    </row>
    <row r="12002" spans="1:2" x14ac:dyDescent="0.2">
      <c r="A12002" t="s">
        <v>7441</v>
      </c>
      <c r="B12002" t="s">
        <v>9709</v>
      </c>
    </row>
    <row r="12003" spans="1:2" x14ac:dyDescent="0.2">
      <c r="A12003" t="s">
        <v>7407</v>
      </c>
      <c r="B12003" t="s">
        <v>9709</v>
      </c>
    </row>
    <row r="12004" spans="1:2" x14ac:dyDescent="0.2">
      <c r="A12004" t="s">
        <v>212</v>
      </c>
      <c r="B12004" t="s">
        <v>9709</v>
      </c>
    </row>
    <row r="12005" spans="1:2" x14ac:dyDescent="0.2">
      <c r="A12005" t="s">
        <v>3010</v>
      </c>
      <c r="B12005" t="s">
        <v>9709</v>
      </c>
    </row>
    <row r="12006" spans="1:2" x14ac:dyDescent="0.2">
      <c r="A12006" t="s">
        <v>3975</v>
      </c>
      <c r="B12006" t="s">
        <v>9716</v>
      </c>
    </row>
    <row r="12007" spans="1:2" x14ac:dyDescent="0.2">
      <c r="A12007" t="s">
        <v>1677</v>
      </c>
      <c r="B12007" t="s">
        <v>9762</v>
      </c>
    </row>
    <row r="12008" spans="1:2" x14ac:dyDescent="0.2">
      <c r="A12008" t="s">
        <v>3235</v>
      </c>
      <c r="B12008" t="s">
        <v>9709</v>
      </c>
    </row>
    <row r="12009" spans="1:2" x14ac:dyDescent="0.2">
      <c r="A12009" t="s">
        <v>4694</v>
      </c>
      <c r="B12009" t="s">
        <v>9709</v>
      </c>
    </row>
    <row r="12010" spans="1:2" x14ac:dyDescent="0.2">
      <c r="A12010" t="s">
        <v>8048</v>
      </c>
      <c r="B12010" t="s">
        <v>9709</v>
      </c>
    </row>
    <row r="12011" spans="1:2" x14ac:dyDescent="0.2">
      <c r="A12011" t="s">
        <v>2217</v>
      </c>
      <c r="B12011" t="s">
        <v>9709</v>
      </c>
    </row>
    <row r="12012" spans="1:2" x14ac:dyDescent="0.2">
      <c r="A12012" t="s">
        <v>7455</v>
      </c>
      <c r="B12012" t="s">
        <v>9709</v>
      </c>
    </row>
    <row r="12013" spans="1:2" x14ac:dyDescent="0.2">
      <c r="A12013" t="s">
        <v>5602</v>
      </c>
      <c r="B12013" t="s">
        <v>9709</v>
      </c>
    </row>
    <row r="12014" spans="1:2" x14ac:dyDescent="0.2">
      <c r="A12014" t="s">
        <v>9021</v>
      </c>
      <c r="B12014" t="s">
        <v>9709</v>
      </c>
    </row>
    <row r="12015" spans="1:2" x14ac:dyDescent="0.2">
      <c r="A12015" t="s">
        <v>8973</v>
      </c>
      <c r="B12015" t="s">
        <v>9763</v>
      </c>
    </row>
    <row r="12016" spans="1:2" x14ac:dyDescent="0.2">
      <c r="A12016" t="s">
        <v>5319</v>
      </c>
      <c r="B12016" t="s">
        <v>9709</v>
      </c>
    </row>
    <row r="12017" spans="1:2" x14ac:dyDescent="0.2">
      <c r="A12017" t="s">
        <v>5242</v>
      </c>
      <c r="B12017" t="s">
        <v>9709</v>
      </c>
    </row>
    <row r="12018" spans="1:2" x14ac:dyDescent="0.2">
      <c r="A12018" t="s">
        <v>5236</v>
      </c>
      <c r="B12018" t="s">
        <v>9709</v>
      </c>
    </row>
    <row r="12019" spans="1:2" x14ac:dyDescent="0.2">
      <c r="A12019" t="s">
        <v>6960</v>
      </c>
      <c r="B12019" t="s">
        <v>9709</v>
      </c>
    </row>
    <row r="12020" spans="1:2" x14ac:dyDescent="0.2">
      <c r="A12020" t="s">
        <v>5186</v>
      </c>
      <c r="B12020" t="s">
        <v>9709</v>
      </c>
    </row>
    <row r="12021" spans="1:2" x14ac:dyDescent="0.2">
      <c r="A12021" t="s">
        <v>1742</v>
      </c>
      <c r="B12021" t="s">
        <v>9709</v>
      </c>
    </row>
    <row r="12022" spans="1:2" x14ac:dyDescent="0.2">
      <c r="A12022" t="s">
        <v>4031</v>
      </c>
      <c r="B12022" t="s">
        <v>9709</v>
      </c>
    </row>
    <row r="12023" spans="1:2" x14ac:dyDescent="0.2">
      <c r="A12023" t="s">
        <v>2186</v>
      </c>
      <c r="B12023" t="s">
        <v>9709</v>
      </c>
    </row>
    <row r="12024" spans="1:2" x14ac:dyDescent="0.2">
      <c r="A12024" t="s">
        <v>1309</v>
      </c>
      <c r="B12024" t="s">
        <v>9709</v>
      </c>
    </row>
    <row r="12025" spans="1:2" x14ac:dyDescent="0.2">
      <c r="A12025" t="s">
        <v>8105</v>
      </c>
      <c r="B12025" t="s">
        <v>9738</v>
      </c>
    </row>
    <row r="12026" spans="1:2" x14ac:dyDescent="0.2">
      <c r="A12026" t="s">
        <v>5927</v>
      </c>
      <c r="B12026" t="s">
        <v>9709</v>
      </c>
    </row>
    <row r="12027" spans="1:2" x14ac:dyDescent="0.2">
      <c r="A12027" t="s">
        <v>1032</v>
      </c>
      <c r="B12027" t="s">
        <v>9709</v>
      </c>
    </row>
    <row r="12028" spans="1:2" x14ac:dyDescent="0.2">
      <c r="A12028" t="s">
        <v>7695</v>
      </c>
      <c r="B12028" t="s">
        <v>9709</v>
      </c>
    </row>
    <row r="12029" spans="1:2" x14ac:dyDescent="0.2">
      <c r="A12029" t="s">
        <v>8089</v>
      </c>
      <c r="B12029" t="s">
        <v>9709</v>
      </c>
    </row>
    <row r="12030" spans="1:2" x14ac:dyDescent="0.2">
      <c r="A12030" t="s">
        <v>4033</v>
      </c>
      <c r="B12030" t="s">
        <v>9712</v>
      </c>
    </row>
    <row r="12031" spans="1:2" x14ac:dyDescent="0.2">
      <c r="A12031" t="s">
        <v>3370</v>
      </c>
      <c r="B12031" t="s">
        <v>9709</v>
      </c>
    </row>
    <row r="12032" spans="1:2" x14ac:dyDescent="0.2">
      <c r="A12032" t="s">
        <v>8536</v>
      </c>
      <c r="B12032" t="s">
        <v>9709</v>
      </c>
    </row>
    <row r="12033" spans="1:2" x14ac:dyDescent="0.2">
      <c r="A12033" t="s">
        <v>2574</v>
      </c>
      <c r="B12033" t="s">
        <v>9709</v>
      </c>
    </row>
    <row r="12034" spans="1:2" x14ac:dyDescent="0.2">
      <c r="A12034" t="s">
        <v>3741</v>
      </c>
      <c r="B12034" t="s">
        <v>9709</v>
      </c>
    </row>
    <row r="12035" spans="1:2" x14ac:dyDescent="0.2">
      <c r="A12035" t="s">
        <v>4873</v>
      </c>
      <c r="B12035" t="s">
        <v>9712</v>
      </c>
    </row>
    <row r="12036" spans="1:2" x14ac:dyDescent="0.2">
      <c r="A12036" t="s">
        <v>2127</v>
      </c>
      <c r="B12036" t="s">
        <v>9732</v>
      </c>
    </row>
    <row r="12037" spans="1:2" x14ac:dyDescent="0.2">
      <c r="A12037" t="s">
        <v>3052</v>
      </c>
      <c r="B12037" t="s">
        <v>9710</v>
      </c>
    </row>
    <row r="12038" spans="1:2" x14ac:dyDescent="0.2">
      <c r="A12038" t="s">
        <v>7869</v>
      </c>
      <c r="B12038" t="s">
        <v>9763</v>
      </c>
    </row>
    <row r="12039" spans="1:2" x14ac:dyDescent="0.2">
      <c r="A12039" t="s">
        <v>7233</v>
      </c>
      <c r="B12039" t="s">
        <v>9709</v>
      </c>
    </row>
    <row r="12040" spans="1:2" x14ac:dyDescent="0.2">
      <c r="A12040" t="s">
        <v>4253</v>
      </c>
      <c r="B12040" t="s">
        <v>9709</v>
      </c>
    </row>
    <row r="12041" spans="1:2" x14ac:dyDescent="0.2">
      <c r="A12041" t="s">
        <v>2093</v>
      </c>
      <c r="B12041" t="s">
        <v>9709</v>
      </c>
    </row>
    <row r="12042" spans="1:2" x14ac:dyDescent="0.2">
      <c r="A12042" t="s">
        <v>2352</v>
      </c>
      <c r="B12042" t="s">
        <v>9709</v>
      </c>
    </row>
    <row r="12043" spans="1:2" x14ac:dyDescent="0.2">
      <c r="A12043" t="s">
        <v>5524</v>
      </c>
      <c r="B12043" t="s">
        <v>9709</v>
      </c>
    </row>
    <row r="12044" spans="1:2" x14ac:dyDescent="0.2">
      <c r="A12044" t="s">
        <v>5996</v>
      </c>
      <c r="B12044" t="s">
        <v>9709</v>
      </c>
    </row>
    <row r="12045" spans="1:2" x14ac:dyDescent="0.2">
      <c r="A12045" t="s">
        <v>4700</v>
      </c>
      <c r="B12045" t="s">
        <v>9709</v>
      </c>
    </row>
    <row r="12046" spans="1:2" x14ac:dyDescent="0.2">
      <c r="A12046" t="s">
        <v>6797</v>
      </c>
      <c r="B12046" t="s">
        <v>9709</v>
      </c>
    </row>
    <row r="12047" spans="1:2" x14ac:dyDescent="0.2">
      <c r="A12047" t="s">
        <v>1520</v>
      </c>
      <c r="B12047" t="s">
        <v>9710</v>
      </c>
    </row>
    <row r="12048" spans="1:2" x14ac:dyDescent="0.2">
      <c r="A12048" t="s">
        <v>5364</v>
      </c>
      <c r="B12048" t="s">
        <v>9722</v>
      </c>
    </row>
    <row r="12049" spans="1:2" x14ac:dyDescent="0.2">
      <c r="A12049" t="s">
        <v>288</v>
      </c>
      <c r="B12049" t="s">
        <v>9709</v>
      </c>
    </row>
    <row r="12050" spans="1:2" x14ac:dyDescent="0.2">
      <c r="A12050" t="s">
        <v>3938</v>
      </c>
      <c r="B12050" t="s">
        <v>9709</v>
      </c>
    </row>
    <row r="12051" spans="1:2" x14ac:dyDescent="0.2">
      <c r="A12051" t="s">
        <v>7889</v>
      </c>
      <c r="B12051" t="s">
        <v>9709</v>
      </c>
    </row>
    <row r="12052" spans="1:2" x14ac:dyDescent="0.2">
      <c r="A12052" t="s">
        <v>5583</v>
      </c>
      <c r="B12052" t="s">
        <v>9723</v>
      </c>
    </row>
    <row r="12053" spans="1:2" x14ac:dyDescent="0.2">
      <c r="A12053" t="s">
        <v>6804</v>
      </c>
      <c r="B12053" t="s">
        <v>9709</v>
      </c>
    </row>
    <row r="12054" spans="1:2" x14ac:dyDescent="0.2">
      <c r="A12054" t="s">
        <v>2537</v>
      </c>
      <c r="B12054" t="s">
        <v>9751</v>
      </c>
    </row>
    <row r="12055" spans="1:2" x14ac:dyDescent="0.2">
      <c r="A12055" t="s">
        <v>2293</v>
      </c>
      <c r="B12055" t="s">
        <v>9709</v>
      </c>
    </row>
    <row r="12056" spans="1:2" x14ac:dyDescent="0.2">
      <c r="A12056" t="s">
        <v>9583</v>
      </c>
      <c r="B12056" t="s">
        <v>9709</v>
      </c>
    </row>
    <row r="12057" spans="1:2" x14ac:dyDescent="0.2">
      <c r="A12057" t="s">
        <v>5480</v>
      </c>
      <c r="B12057" t="s">
        <v>9709</v>
      </c>
    </row>
    <row r="12058" spans="1:2" x14ac:dyDescent="0.2">
      <c r="A12058" t="s">
        <v>3054</v>
      </c>
      <c r="B12058" t="s">
        <v>9714</v>
      </c>
    </row>
    <row r="12059" spans="1:2" x14ac:dyDescent="0.2">
      <c r="A12059" t="s">
        <v>4947</v>
      </c>
      <c r="B12059" t="s">
        <v>9709</v>
      </c>
    </row>
    <row r="12060" spans="1:2" x14ac:dyDescent="0.2">
      <c r="A12060" t="s">
        <v>5616</v>
      </c>
      <c r="B12060" t="s">
        <v>9763</v>
      </c>
    </row>
    <row r="12061" spans="1:2" x14ac:dyDescent="0.2">
      <c r="A12061" t="s">
        <v>9674</v>
      </c>
      <c r="B12061" t="s">
        <v>9709</v>
      </c>
    </row>
    <row r="12062" spans="1:2" x14ac:dyDescent="0.2">
      <c r="A12062" t="s">
        <v>6172</v>
      </c>
      <c r="B12062" t="s">
        <v>9709</v>
      </c>
    </row>
    <row r="12063" spans="1:2" x14ac:dyDescent="0.2">
      <c r="A12063" t="s">
        <v>4290</v>
      </c>
      <c r="B12063" t="s">
        <v>9709</v>
      </c>
    </row>
    <row r="12064" spans="1:2" x14ac:dyDescent="0.2">
      <c r="A12064" t="s">
        <v>9238</v>
      </c>
      <c r="B12064" t="s">
        <v>9724</v>
      </c>
    </row>
    <row r="12065" spans="1:2" x14ac:dyDescent="0.2">
      <c r="A12065" t="s">
        <v>5086</v>
      </c>
      <c r="B12065" t="s">
        <v>9709</v>
      </c>
    </row>
    <row r="12066" spans="1:2" x14ac:dyDescent="0.2">
      <c r="A12066" t="s">
        <v>2793</v>
      </c>
      <c r="B12066" t="s">
        <v>9709</v>
      </c>
    </row>
    <row r="12067" spans="1:2" x14ac:dyDescent="0.2">
      <c r="A12067" t="s">
        <v>1653</v>
      </c>
      <c r="B12067" t="s">
        <v>9709</v>
      </c>
    </row>
    <row r="12068" spans="1:2" x14ac:dyDescent="0.2">
      <c r="A12068" t="s">
        <v>9508</v>
      </c>
      <c r="B12068" t="s">
        <v>9709</v>
      </c>
    </row>
    <row r="12069" spans="1:2" x14ac:dyDescent="0.2">
      <c r="A12069" t="s">
        <v>1617</v>
      </c>
      <c r="B12069" t="s">
        <v>9709</v>
      </c>
    </row>
    <row r="12070" spans="1:2" x14ac:dyDescent="0.2">
      <c r="A12070" t="s">
        <v>2344</v>
      </c>
      <c r="B12070" t="s">
        <v>9709</v>
      </c>
    </row>
    <row r="12071" spans="1:2" x14ac:dyDescent="0.2">
      <c r="A12071" t="s">
        <v>2506</v>
      </c>
      <c r="B12071" t="s">
        <v>9709</v>
      </c>
    </row>
    <row r="12072" spans="1:2" x14ac:dyDescent="0.2">
      <c r="A12072" t="s">
        <v>3759</v>
      </c>
      <c r="B12072" t="s">
        <v>9709</v>
      </c>
    </row>
    <row r="12073" spans="1:2" x14ac:dyDescent="0.2">
      <c r="A12073" t="s">
        <v>8531</v>
      </c>
      <c r="B12073" t="s">
        <v>9709</v>
      </c>
    </row>
    <row r="12074" spans="1:2" x14ac:dyDescent="0.2">
      <c r="A12074" t="s">
        <v>5566</v>
      </c>
      <c r="B12074" t="s">
        <v>9763</v>
      </c>
    </row>
    <row r="12075" spans="1:2" x14ac:dyDescent="0.2">
      <c r="A12075" t="s">
        <v>1374</v>
      </c>
      <c r="B12075" t="s">
        <v>9709</v>
      </c>
    </row>
    <row r="12076" spans="1:2" x14ac:dyDescent="0.2">
      <c r="A12076" t="s">
        <v>6905</v>
      </c>
      <c r="B12076" t="s">
        <v>9709</v>
      </c>
    </row>
    <row r="12077" spans="1:2" x14ac:dyDescent="0.2">
      <c r="A12077" t="s">
        <v>8914</v>
      </c>
      <c r="B12077" t="s">
        <v>9716</v>
      </c>
    </row>
    <row r="12078" spans="1:2" x14ac:dyDescent="0.2">
      <c r="A12078" t="s">
        <v>4015</v>
      </c>
      <c r="B12078" t="s">
        <v>9712</v>
      </c>
    </row>
    <row r="12079" spans="1:2" x14ac:dyDescent="0.2">
      <c r="A12079" t="s">
        <v>4255</v>
      </c>
      <c r="B12079" t="s">
        <v>9709</v>
      </c>
    </row>
    <row r="12080" spans="1:2" x14ac:dyDescent="0.2">
      <c r="A12080" t="s">
        <v>7896</v>
      </c>
      <c r="B12080" t="s">
        <v>9709</v>
      </c>
    </row>
    <row r="12081" spans="1:2" x14ac:dyDescent="0.2">
      <c r="A12081" t="s">
        <v>2117</v>
      </c>
      <c r="B12081" t="s">
        <v>9709</v>
      </c>
    </row>
    <row r="12082" spans="1:2" x14ac:dyDescent="0.2">
      <c r="A12082" t="s">
        <v>9264</v>
      </c>
      <c r="B12082" t="s">
        <v>9709</v>
      </c>
    </row>
    <row r="12083" spans="1:2" x14ac:dyDescent="0.2">
      <c r="A12083" t="s">
        <v>759</v>
      </c>
      <c r="B12083" t="s">
        <v>9709</v>
      </c>
    </row>
    <row r="12084" spans="1:2" x14ac:dyDescent="0.2">
      <c r="A12084" t="s">
        <v>6528</v>
      </c>
      <c r="B12084" t="s">
        <v>9709</v>
      </c>
    </row>
    <row r="12085" spans="1:2" x14ac:dyDescent="0.2">
      <c r="A12085" t="s">
        <v>4472</v>
      </c>
      <c r="B12085" t="s">
        <v>9709</v>
      </c>
    </row>
    <row r="12086" spans="1:2" x14ac:dyDescent="0.2">
      <c r="A12086" t="s">
        <v>9697</v>
      </c>
      <c r="B12086" t="s">
        <v>9709</v>
      </c>
    </row>
    <row r="12087" spans="1:2" x14ac:dyDescent="0.2">
      <c r="A12087" t="s">
        <v>7684</v>
      </c>
      <c r="B12087" t="s">
        <v>9709</v>
      </c>
    </row>
    <row r="12088" spans="1:2" x14ac:dyDescent="0.2">
      <c r="A12088" t="s">
        <v>3809</v>
      </c>
      <c r="B12088" t="s">
        <v>9709</v>
      </c>
    </row>
    <row r="12089" spans="1:2" x14ac:dyDescent="0.2">
      <c r="A12089" t="s">
        <v>6559</v>
      </c>
      <c r="B12089" t="s">
        <v>9709</v>
      </c>
    </row>
    <row r="12090" spans="1:2" x14ac:dyDescent="0.2">
      <c r="A12090" t="s">
        <v>6588</v>
      </c>
      <c r="B12090" t="s">
        <v>9709</v>
      </c>
    </row>
    <row r="12091" spans="1:2" x14ac:dyDescent="0.2">
      <c r="A12091" t="s">
        <v>7071</v>
      </c>
      <c r="B12091" t="s">
        <v>9709</v>
      </c>
    </row>
    <row r="12092" spans="1:2" x14ac:dyDescent="0.2">
      <c r="A12092" t="s">
        <v>6494</v>
      </c>
      <c r="B12092" t="s">
        <v>9709</v>
      </c>
    </row>
    <row r="12093" spans="1:2" x14ac:dyDescent="0.2">
      <c r="A12093" t="s">
        <v>2274</v>
      </c>
      <c r="B12093" t="s">
        <v>9709</v>
      </c>
    </row>
    <row r="12094" spans="1:2" x14ac:dyDescent="0.2">
      <c r="A12094" t="s">
        <v>633</v>
      </c>
      <c r="B12094" t="s">
        <v>9709</v>
      </c>
    </row>
    <row r="12095" spans="1:2" x14ac:dyDescent="0.2">
      <c r="A12095" t="s">
        <v>5841</v>
      </c>
      <c r="B12095" t="s">
        <v>9716</v>
      </c>
    </row>
    <row r="12096" spans="1:2" x14ac:dyDescent="0.2">
      <c r="A12096" t="s">
        <v>7822</v>
      </c>
      <c r="B12096" t="s">
        <v>9709</v>
      </c>
    </row>
    <row r="12097" spans="1:2" x14ac:dyDescent="0.2">
      <c r="A12097" t="s">
        <v>8718</v>
      </c>
      <c r="B12097" t="s">
        <v>9724</v>
      </c>
    </row>
    <row r="12098" spans="1:2" x14ac:dyDescent="0.2">
      <c r="A12098" t="s">
        <v>3182</v>
      </c>
      <c r="B12098" t="s">
        <v>9709</v>
      </c>
    </row>
    <row r="12099" spans="1:2" x14ac:dyDescent="0.2">
      <c r="A12099" t="s">
        <v>5542</v>
      </c>
      <c r="B12099" t="s">
        <v>9709</v>
      </c>
    </row>
    <row r="12100" spans="1:2" x14ac:dyDescent="0.2">
      <c r="A12100" t="s">
        <v>4674</v>
      </c>
      <c r="B12100" t="s">
        <v>9716</v>
      </c>
    </row>
    <row r="12101" spans="1:2" x14ac:dyDescent="0.2">
      <c r="A12101" t="s">
        <v>2239</v>
      </c>
      <c r="B12101" t="s">
        <v>9709</v>
      </c>
    </row>
    <row r="12102" spans="1:2" x14ac:dyDescent="0.2">
      <c r="A12102" t="s">
        <v>1226</v>
      </c>
      <c r="B12102" t="s">
        <v>9714</v>
      </c>
    </row>
    <row r="12103" spans="1:2" x14ac:dyDescent="0.2">
      <c r="A12103" t="s">
        <v>4247</v>
      </c>
      <c r="B12103" t="s">
        <v>9731</v>
      </c>
    </row>
    <row r="12104" spans="1:2" x14ac:dyDescent="0.2">
      <c r="A12104" t="s">
        <v>1259</v>
      </c>
      <c r="B12104" t="s">
        <v>9709</v>
      </c>
    </row>
    <row r="12105" spans="1:2" x14ac:dyDescent="0.2">
      <c r="A12105" t="s">
        <v>7002</v>
      </c>
      <c r="B12105" t="s">
        <v>9709</v>
      </c>
    </row>
    <row r="12106" spans="1:2" x14ac:dyDescent="0.2">
      <c r="A12106" t="s">
        <v>6602</v>
      </c>
      <c r="B12106" t="s">
        <v>9709</v>
      </c>
    </row>
    <row r="12107" spans="1:2" x14ac:dyDescent="0.2">
      <c r="A12107" t="s">
        <v>9307</v>
      </c>
      <c r="B12107" t="s">
        <v>9712</v>
      </c>
    </row>
    <row r="12108" spans="1:2" x14ac:dyDescent="0.2">
      <c r="A12108" t="s">
        <v>7779</v>
      </c>
      <c r="B12108" t="s">
        <v>9723</v>
      </c>
    </row>
    <row r="12109" spans="1:2" x14ac:dyDescent="0.2">
      <c r="A12109" t="s">
        <v>4042</v>
      </c>
      <c r="B12109" t="s">
        <v>9709</v>
      </c>
    </row>
    <row r="12110" spans="1:2" x14ac:dyDescent="0.2">
      <c r="A12110" t="s">
        <v>8586</v>
      </c>
      <c r="B12110" t="s">
        <v>9709</v>
      </c>
    </row>
    <row r="12111" spans="1:2" x14ac:dyDescent="0.2">
      <c r="A12111" t="s">
        <v>5942</v>
      </c>
      <c r="B12111" t="s">
        <v>9710</v>
      </c>
    </row>
    <row r="12112" spans="1:2" x14ac:dyDescent="0.2">
      <c r="A12112" t="s">
        <v>1757</v>
      </c>
      <c r="B12112" t="s">
        <v>9716</v>
      </c>
    </row>
    <row r="12113" spans="1:2" x14ac:dyDescent="0.2">
      <c r="A12113" t="s">
        <v>3405</v>
      </c>
      <c r="B12113" t="s">
        <v>9709</v>
      </c>
    </row>
    <row r="12114" spans="1:2" x14ac:dyDescent="0.2">
      <c r="A12114" t="s">
        <v>3408</v>
      </c>
      <c r="B12114" t="s">
        <v>9709</v>
      </c>
    </row>
    <row r="12115" spans="1:2" x14ac:dyDescent="0.2">
      <c r="A12115" t="s">
        <v>9676</v>
      </c>
      <c r="B12115" t="s">
        <v>9709</v>
      </c>
    </row>
    <row r="12116" spans="1:2" x14ac:dyDescent="0.2">
      <c r="A12116" t="s">
        <v>431</v>
      </c>
      <c r="B12116" t="s">
        <v>9710</v>
      </c>
    </row>
    <row r="12117" spans="1:2" x14ac:dyDescent="0.2">
      <c r="A12117" t="s">
        <v>5669</v>
      </c>
      <c r="B12117" t="s">
        <v>9712</v>
      </c>
    </row>
    <row r="12118" spans="1:2" x14ac:dyDescent="0.2">
      <c r="A12118" t="s">
        <v>7423</v>
      </c>
      <c r="B12118" t="s">
        <v>9709</v>
      </c>
    </row>
    <row r="12119" spans="1:2" x14ac:dyDescent="0.2">
      <c r="A12119" t="s">
        <v>7972</v>
      </c>
      <c r="B12119" t="s">
        <v>9709</v>
      </c>
    </row>
    <row r="12120" spans="1:2" x14ac:dyDescent="0.2">
      <c r="A12120" t="s">
        <v>3997</v>
      </c>
      <c r="B12120" t="s">
        <v>9709</v>
      </c>
    </row>
    <row r="12121" spans="1:2" x14ac:dyDescent="0.2">
      <c r="A12121" t="s">
        <v>4758</v>
      </c>
      <c r="B12121" t="s">
        <v>9738</v>
      </c>
    </row>
    <row r="12122" spans="1:2" x14ac:dyDescent="0.2">
      <c r="A12122" t="s">
        <v>9322</v>
      </c>
      <c r="B12122" t="s">
        <v>9709</v>
      </c>
    </row>
    <row r="12123" spans="1:2" x14ac:dyDescent="0.2">
      <c r="A12123" t="s">
        <v>785</v>
      </c>
      <c r="B12123" t="s">
        <v>9709</v>
      </c>
    </row>
    <row r="12124" spans="1:2" x14ac:dyDescent="0.2">
      <c r="A12124" t="s">
        <v>8572</v>
      </c>
      <c r="B12124" t="s">
        <v>9709</v>
      </c>
    </row>
    <row r="12125" spans="1:2" x14ac:dyDescent="0.2">
      <c r="A12125" t="s">
        <v>351</v>
      </c>
      <c r="B12125" t="s">
        <v>9709</v>
      </c>
    </row>
    <row r="12126" spans="1:2" x14ac:dyDescent="0.2">
      <c r="A12126" t="s">
        <v>7475</v>
      </c>
      <c r="B12126" t="s">
        <v>9731</v>
      </c>
    </row>
    <row r="12127" spans="1:2" x14ac:dyDescent="0.2">
      <c r="A12127" t="s">
        <v>4609</v>
      </c>
      <c r="B12127" t="s">
        <v>9709</v>
      </c>
    </row>
    <row r="12128" spans="1:2" x14ac:dyDescent="0.2">
      <c r="A12128" t="s">
        <v>5498</v>
      </c>
      <c r="B12128" t="s">
        <v>9709</v>
      </c>
    </row>
    <row r="12129" spans="1:2" x14ac:dyDescent="0.2">
      <c r="A12129" t="s">
        <v>5206</v>
      </c>
      <c r="B12129" t="s">
        <v>9747</v>
      </c>
    </row>
    <row r="12130" spans="1:2" x14ac:dyDescent="0.2">
      <c r="A12130" t="s">
        <v>377</v>
      </c>
      <c r="B12130" t="s">
        <v>9709</v>
      </c>
    </row>
    <row r="12131" spans="1:2" x14ac:dyDescent="0.2">
      <c r="A12131" t="s">
        <v>7041</v>
      </c>
      <c r="B12131" t="s">
        <v>9709</v>
      </c>
    </row>
    <row r="12132" spans="1:2" x14ac:dyDescent="0.2">
      <c r="A12132" t="s">
        <v>8864</v>
      </c>
      <c r="B12132" t="s">
        <v>9709</v>
      </c>
    </row>
    <row r="12133" spans="1:2" x14ac:dyDescent="0.2">
      <c r="A12133" t="s">
        <v>5929</v>
      </c>
      <c r="B12133" t="s">
        <v>9709</v>
      </c>
    </row>
    <row r="12134" spans="1:2" x14ac:dyDescent="0.2">
      <c r="A12134" t="s">
        <v>4906</v>
      </c>
      <c r="B12134" t="s">
        <v>9709</v>
      </c>
    </row>
    <row r="12135" spans="1:2" x14ac:dyDescent="0.2">
      <c r="A12135" t="s">
        <v>1050</v>
      </c>
      <c r="B12135" t="s">
        <v>9709</v>
      </c>
    </row>
    <row r="12136" spans="1:2" x14ac:dyDescent="0.2">
      <c r="A12136" t="s">
        <v>5845</v>
      </c>
      <c r="B12136" t="s">
        <v>9710</v>
      </c>
    </row>
    <row r="12137" spans="1:2" x14ac:dyDescent="0.2">
      <c r="A12137" t="s">
        <v>6576</v>
      </c>
      <c r="B12137" t="s">
        <v>9710</v>
      </c>
    </row>
    <row r="12138" spans="1:2" x14ac:dyDescent="0.2">
      <c r="A12138" t="s">
        <v>9204</v>
      </c>
      <c r="B12138" t="s">
        <v>9709</v>
      </c>
    </row>
    <row r="12139" spans="1:2" x14ac:dyDescent="0.2">
      <c r="A12139" t="s">
        <v>4573</v>
      </c>
      <c r="B12139" t="s">
        <v>9738</v>
      </c>
    </row>
    <row r="12140" spans="1:2" x14ac:dyDescent="0.2">
      <c r="A12140" t="s">
        <v>5642</v>
      </c>
      <c r="B12140" t="s">
        <v>9709</v>
      </c>
    </row>
    <row r="12141" spans="1:2" x14ac:dyDescent="0.2">
      <c r="A12141" t="s">
        <v>3471</v>
      </c>
      <c r="B12141" t="s">
        <v>9709</v>
      </c>
    </row>
    <row r="12142" spans="1:2" x14ac:dyDescent="0.2">
      <c r="A12142" t="s">
        <v>7529</v>
      </c>
      <c r="B12142" t="s">
        <v>9709</v>
      </c>
    </row>
    <row r="12143" spans="1:2" x14ac:dyDescent="0.2">
      <c r="A12143" t="s">
        <v>5948</v>
      </c>
      <c r="B12143" t="s">
        <v>9709</v>
      </c>
    </row>
    <row r="12144" spans="1:2" x14ac:dyDescent="0.2">
      <c r="A12144" t="s">
        <v>9027</v>
      </c>
      <c r="B12144" t="s">
        <v>9709</v>
      </c>
    </row>
    <row r="12145" spans="1:2" x14ac:dyDescent="0.2">
      <c r="A12145" t="s">
        <v>9120</v>
      </c>
      <c r="B12145" t="s">
        <v>9709</v>
      </c>
    </row>
    <row r="12146" spans="1:2" x14ac:dyDescent="0.2">
      <c r="A12146" t="s">
        <v>8862</v>
      </c>
      <c r="B12146" t="s">
        <v>9709</v>
      </c>
    </row>
    <row r="12147" spans="1:2" x14ac:dyDescent="0.2">
      <c r="A12147" t="s">
        <v>4118</v>
      </c>
      <c r="B12147" t="s">
        <v>9709</v>
      </c>
    </row>
    <row r="12148" spans="1:2" x14ac:dyDescent="0.2">
      <c r="A12148" t="s">
        <v>9677</v>
      </c>
      <c r="B12148" t="s">
        <v>9709</v>
      </c>
    </row>
    <row r="12149" spans="1:2" x14ac:dyDescent="0.2">
      <c r="A12149" t="s">
        <v>2390</v>
      </c>
      <c r="B12149" t="s">
        <v>9709</v>
      </c>
    </row>
    <row r="12150" spans="1:2" x14ac:dyDescent="0.2">
      <c r="A12150" t="s">
        <v>8037</v>
      </c>
      <c r="B12150" t="s">
        <v>9709</v>
      </c>
    </row>
    <row r="12151" spans="1:2" x14ac:dyDescent="0.2">
      <c r="A12151" t="s">
        <v>1794</v>
      </c>
      <c r="B12151" t="s">
        <v>9709</v>
      </c>
    </row>
    <row r="12152" spans="1:2" x14ac:dyDescent="0.2">
      <c r="A12152" t="s">
        <v>8241</v>
      </c>
      <c r="B12152" t="s">
        <v>9751</v>
      </c>
    </row>
    <row r="12153" spans="1:2" x14ac:dyDescent="0.2">
      <c r="A12153" t="s">
        <v>2396</v>
      </c>
      <c r="B12153" t="s">
        <v>9709</v>
      </c>
    </row>
    <row r="12154" spans="1:2" x14ac:dyDescent="0.2">
      <c r="A12154" t="s">
        <v>1091</v>
      </c>
      <c r="B12154" t="s">
        <v>9709</v>
      </c>
    </row>
    <row r="12155" spans="1:2" x14ac:dyDescent="0.2">
      <c r="A12155" t="s">
        <v>6522</v>
      </c>
      <c r="B12155" t="s">
        <v>9709</v>
      </c>
    </row>
    <row r="12156" spans="1:2" x14ac:dyDescent="0.2">
      <c r="A12156" t="s">
        <v>484</v>
      </c>
      <c r="B12156" t="s">
        <v>9712</v>
      </c>
    </row>
    <row r="12157" spans="1:2" x14ac:dyDescent="0.2">
      <c r="A12157" t="s">
        <v>2812</v>
      </c>
      <c r="B12157" t="s">
        <v>9709</v>
      </c>
    </row>
    <row r="12158" spans="1:2" x14ac:dyDescent="0.2">
      <c r="A12158" t="s">
        <v>9620</v>
      </c>
      <c r="B12158" t="s">
        <v>9709</v>
      </c>
    </row>
    <row r="12159" spans="1:2" x14ac:dyDescent="0.2">
      <c r="A12159" t="s">
        <v>6035</v>
      </c>
      <c r="B12159" t="s">
        <v>9709</v>
      </c>
    </row>
    <row r="12160" spans="1:2" x14ac:dyDescent="0.2">
      <c r="A12160" t="s">
        <v>5634</v>
      </c>
      <c r="B12160" t="s">
        <v>9709</v>
      </c>
    </row>
    <row r="12161" spans="1:2" x14ac:dyDescent="0.2">
      <c r="A12161" t="s">
        <v>8744</v>
      </c>
      <c r="B12161" t="s">
        <v>9709</v>
      </c>
    </row>
    <row r="12162" spans="1:2" x14ac:dyDescent="0.2">
      <c r="A12162" t="s">
        <v>6460</v>
      </c>
      <c r="B12162" t="s">
        <v>9714</v>
      </c>
    </row>
    <row r="12163" spans="1:2" x14ac:dyDescent="0.2">
      <c r="A12163" t="s">
        <v>5127</v>
      </c>
      <c r="B12163" t="s">
        <v>9709</v>
      </c>
    </row>
    <row r="12164" spans="1:2" x14ac:dyDescent="0.2">
      <c r="A12164" t="s">
        <v>8988</v>
      </c>
      <c r="B12164" t="s">
        <v>9709</v>
      </c>
    </row>
    <row r="12165" spans="1:2" x14ac:dyDescent="0.2">
      <c r="A12165" t="s">
        <v>5160</v>
      </c>
      <c r="B12165" t="s">
        <v>9709</v>
      </c>
    </row>
    <row r="12166" spans="1:2" x14ac:dyDescent="0.2">
      <c r="A12166" t="s">
        <v>8312</v>
      </c>
      <c r="B12166" t="s">
        <v>9709</v>
      </c>
    </row>
    <row r="12167" spans="1:2" x14ac:dyDescent="0.2">
      <c r="A12167" t="s">
        <v>4017</v>
      </c>
      <c r="B12167" t="s">
        <v>9709</v>
      </c>
    </row>
    <row r="12168" spans="1:2" x14ac:dyDescent="0.2">
      <c r="A12168" t="s">
        <v>4987</v>
      </c>
      <c r="B12168" t="s">
        <v>9709</v>
      </c>
    </row>
    <row r="12169" spans="1:2" x14ac:dyDescent="0.2">
      <c r="A12169" t="s">
        <v>1403</v>
      </c>
      <c r="B12169" t="s">
        <v>9717</v>
      </c>
    </row>
    <row r="12170" spans="1:2" x14ac:dyDescent="0.2">
      <c r="A12170" t="s">
        <v>8463</v>
      </c>
      <c r="B12170" t="s">
        <v>9709</v>
      </c>
    </row>
    <row r="12171" spans="1:2" x14ac:dyDescent="0.2">
      <c r="A12171" t="s">
        <v>8408</v>
      </c>
      <c r="B12171" t="s">
        <v>9709</v>
      </c>
    </row>
    <row r="12172" spans="1:2" x14ac:dyDescent="0.2">
      <c r="A12172" t="s">
        <v>3217</v>
      </c>
      <c r="B12172" t="s">
        <v>9709</v>
      </c>
    </row>
    <row r="12173" spans="1:2" x14ac:dyDescent="0.2">
      <c r="A12173" t="s">
        <v>3345</v>
      </c>
      <c r="B12173" t="s">
        <v>9709</v>
      </c>
    </row>
    <row r="12174" spans="1:2" x14ac:dyDescent="0.2">
      <c r="A12174" t="s">
        <v>9346</v>
      </c>
      <c r="B12174" t="s">
        <v>9709</v>
      </c>
    </row>
    <row r="12175" spans="1:2" x14ac:dyDescent="0.2">
      <c r="A12175" t="s">
        <v>3194</v>
      </c>
      <c r="B12175" t="s">
        <v>9709</v>
      </c>
    </row>
    <row r="12176" spans="1:2" x14ac:dyDescent="0.2">
      <c r="A12176" t="s">
        <v>3154</v>
      </c>
      <c r="B12176" t="s">
        <v>9709</v>
      </c>
    </row>
    <row r="12177" spans="1:2" x14ac:dyDescent="0.2">
      <c r="A12177" t="s">
        <v>7996</v>
      </c>
      <c r="B12177" t="s">
        <v>9709</v>
      </c>
    </row>
    <row r="12178" spans="1:2" x14ac:dyDescent="0.2">
      <c r="A12178" t="s">
        <v>7162</v>
      </c>
      <c r="B12178" t="s">
        <v>9709</v>
      </c>
    </row>
    <row r="12179" spans="1:2" x14ac:dyDescent="0.2">
      <c r="A12179" t="s">
        <v>2858</v>
      </c>
      <c r="B12179" t="s">
        <v>9724</v>
      </c>
    </row>
    <row r="12180" spans="1:2" x14ac:dyDescent="0.2">
      <c r="A12180" t="s">
        <v>3221</v>
      </c>
      <c r="B12180" t="s">
        <v>9709</v>
      </c>
    </row>
    <row r="12181" spans="1:2" x14ac:dyDescent="0.2">
      <c r="A12181" t="s">
        <v>8126</v>
      </c>
      <c r="B12181" t="s">
        <v>9709</v>
      </c>
    </row>
    <row r="12182" spans="1:2" x14ac:dyDescent="0.2">
      <c r="A12182" t="s">
        <v>5332</v>
      </c>
      <c r="B12182" t="s">
        <v>9715</v>
      </c>
    </row>
    <row r="12183" spans="1:2" x14ac:dyDescent="0.2">
      <c r="A12183" t="s">
        <v>8003</v>
      </c>
      <c r="B12183" t="s">
        <v>9709</v>
      </c>
    </row>
    <row r="12184" spans="1:2" x14ac:dyDescent="0.2">
      <c r="A12184" t="s">
        <v>9000</v>
      </c>
      <c r="B12184" t="s">
        <v>9709</v>
      </c>
    </row>
    <row r="12185" spans="1:2" x14ac:dyDescent="0.2">
      <c r="A12185" t="s">
        <v>5839</v>
      </c>
      <c r="B12185" t="s">
        <v>9709</v>
      </c>
    </row>
    <row r="12186" spans="1:2" x14ac:dyDescent="0.2">
      <c r="A12186" t="s">
        <v>5313</v>
      </c>
      <c r="B12186" t="s">
        <v>9724</v>
      </c>
    </row>
    <row r="12187" spans="1:2" x14ac:dyDescent="0.2">
      <c r="A12187" t="s">
        <v>5771</v>
      </c>
      <c r="B12187" t="s">
        <v>9709</v>
      </c>
    </row>
    <row r="12188" spans="1:2" x14ac:dyDescent="0.2">
      <c r="A12188" t="s">
        <v>5297</v>
      </c>
      <c r="B12188" t="s">
        <v>9709</v>
      </c>
    </row>
    <row r="12189" spans="1:2" x14ac:dyDescent="0.2">
      <c r="A12189" t="s">
        <v>9326</v>
      </c>
      <c r="B12189" t="s">
        <v>9709</v>
      </c>
    </row>
    <row r="12190" spans="1:2" x14ac:dyDescent="0.2">
      <c r="A12190" t="s">
        <v>1372</v>
      </c>
      <c r="B12190" t="s">
        <v>9709</v>
      </c>
    </row>
    <row r="12191" spans="1:2" x14ac:dyDescent="0.2">
      <c r="A12191" t="s">
        <v>9678</v>
      </c>
      <c r="B12191" t="s">
        <v>9709</v>
      </c>
    </row>
    <row r="12192" spans="1:2" x14ac:dyDescent="0.2">
      <c r="A12192" t="s">
        <v>1115</v>
      </c>
      <c r="B12192" t="s">
        <v>9709</v>
      </c>
    </row>
    <row r="12193" spans="1:2" x14ac:dyDescent="0.2">
      <c r="A12193" t="s">
        <v>2095</v>
      </c>
      <c r="B12193" t="s">
        <v>9709</v>
      </c>
    </row>
    <row r="12194" spans="1:2" x14ac:dyDescent="0.2">
      <c r="A12194" t="s">
        <v>5554</v>
      </c>
      <c r="B12194" t="s">
        <v>9709</v>
      </c>
    </row>
    <row r="12195" spans="1:2" x14ac:dyDescent="0.2">
      <c r="A12195" t="s">
        <v>5589</v>
      </c>
      <c r="B12195" t="s">
        <v>9709</v>
      </c>
    </row>
    <row r="12196" spans="1:2" x14ac:dyDescent="0.2">
      <c r="A12196" t="s">
        <v>7847</v>
      </c>
      <c r="B12196" t="s">
        <v>9709</v>
      </c>
    </row>
    <row r="12197" spans="1:2" x14ac:dyDescent="0.2">
      <c r="A12197" t="s">
        <v>1362</v>
      </c>
      <c r="B12197" t="s">
        <v>9761</v>
      </c>
    </row>
    <row r="12198" spans="1:2" x14ac:dyDescent="0.2">
      <c r="A12198" t="s">
        <v>745</v>
      </c>
      <c r="B12198" t="s">
        <v>9709</v>
      </c>
    </row>
    <row r="12199" spans="1:2" x14ac:dyDescent="0.2">
      <c r="A12199" t="s">
        <v>2318</v>
      </c>
      <c r="B12199" t="s">
        <v>9709</v>
      </c>
    </row>
    <row r="12200" spans="1:2" x14ac:dyDescent="0.2">
      <c r="A12200" t="s">
        <v>2123</v>
      </c>
      <c r="B12200" t="s">
        <v>9709</v>
      </c>
    </row>
    <row r="12201" spans="1:2" x14ac:dyDescent="0.2">
      <c r="A12201" t="s">
        <v>7215</v>
      </c>
      <c r="B12201" t="s">
        <v>9723</v>
      </c>
    </row>
    <row r="12202" spans="1:2" x14ac:dyDescent="0.2">
      <c r="A12202" t="s">
        <v>7000</v>
      </c>
      <c r="B12202" t="s">
        <v>9723</v>
      </c>
    </row>
    <row r="12203" spans="1:2" x14ac:dyDescent="0.2">
      <c r="A12203" t="s">
        <v>1829</v>
      </c>
      <c r="B12203" t="s">
        <v>9709</v>
      </c>
    </row>
    <row r="12204" spans="1:2" x14ac:dyDescent="0.2">
      <c r="A12204" t="s">
        <v>9398</v>
      </c>
      <c r="B12204" t="s">
        <v>9723</v>
      </c>
    </row>
    <row r="12205" spans="1:2" x14ac:dyDescent="0.2">
      <c r="A12205" t="s">
        <v>495</v>
      </c>
      <c r="B12205" t="s">
        <v>9709</v>
      </c>
    </row>
    <row r="12206" spans="1:2" x14ac:dyDescent="0.2">
      <c r="A12206" t="s">
        <v>5311</v>
      </c>
      <c r="B12206" t="s">
        <v>9709</v>
      </c>
    </row>
    <row r="12207" spans="1:2" x14ac:dyDescent="0.2">
      <c r="A12207" t="s">
        <v>4389</v>
      </c>
      <c r="B12207" t="s">
        <v>9709</v>
      </c>
    </row>
    <row r="12208" spans="1:2" x14ac:dyDescent="0.2">
      <c r="A12208" t="s">
        <v>11</v>
      </c>
      <c r="B12208" t="s">
        <v>9709</v>
      </c>
    </row>
    <row r="12209" spans="1:2" x14ac:dyDescent="0.2">
      <c r="A12209" t="s">
        <v>8543</v>
      </c>
      <c r="B12209" t="s">
        <v>9710</v>
      </c>
    </row>
    <row r="12210" spans="1:2" x14ac:dyDescent="0.2">
      <c r="A12210" t="s">
        <v>40</v>
      </c>
      <c r="B12210" t="s">
        <v>9709</v>
      </c>
    </row>
    <row r="12211" spans="1:2" x14ac:dyDescent="0.2">
      <c r="A12211" t="s">
        <v>2248</v>
      </c>
      <c r="B12211" t="s">
        <v>9709</v>
      </c>
    </row>
    <row r="12212" spans="1:2" x14ac:dyDescent="0.2">
      <c r="A12212" t="s">
        <v>8626</v>
      </c>
      <c r="B12212" t="s">
        <v>9723</v>
      </c>
    </row>
    <row r="12213" spans="1:2" x14ac:dyDescent="0.2">
      <c r="A12213" t="s">
        <v>8396</v>
      </c>
      <c r="B12213" t="s">
        <v>9709</v>
      </c>
    </row>
    <row r="12214" spans="1:2" x14ac:dyDescent="0.2">
      <c r="A12214" t="s">
        <v>8427</v>
      </c>
      <c r="B12214" t="s">
        <v>9709</v>
      </c>
    </row>
    <row r="12215" spans="1:2" x14ac:dyDescent="0.2">
      <c r="A12215" t="s">
        <v>8365</v>
      </c>
      <c r="B12215" t="s">
        <v>9709</v>
      </c>
    </row>
    <row r="12216" spans="1:2" x14ac:dyDescent="0.2">
      <c r="A12216" t="s">
        <v>8419</v>
      </c>
      <c r="B12216" t="s">
        <v>9709</v>
      </c>
    </row>
    <row r="12217" spans="1:2" x14ac:dyDescent="0.2">
      <c r="A12217" t="s">
        <v>8782</v>
      </c>
      <c r="B12217" t="s">
        <v>9709</v>
      </c>
    </row>
    <row r="12218" spans="1:2" x14ac:dyDescent="0.2">
      <c r="A12218" t="s">
        <v>5522</v>
      </c>
      <c r="B12218" t="s">
        <v>9709</v>
      </c>
    </row>
    <row r="12219" spans="1:2" x14ac:dyDescent="0.2">
      <c r="A12219" t="s">
        <v>5352</v>
      </c>
      <c r="B12219" t="s">
        <v>9715</v>
      </c>
    </row>
    <row r="12220" spans="1:2" x14ac:dyDescent="0.2">
      <c r="A12220" t="s">
        <v>3008</v>
      </c>
      <c r="B12220" t="s">
        <v>9710</v>
      </c>
    </row>
    <row r="12221" spans="1:2" x14ac:dyDescent="0.2">
      <c r="A12221" t="s">
        <v>5354</v>
      </c>
      <c r="B12221" t="s">
        <v>9709</v>
      </c>
    </row>
    <row r="12222" spans="1:2" x14ac:dyDescent="0.2">
      <c r="A12222" t="s">
        <v>9366</v>
      </c>
      <c r="B12222" t="s">
        <v>9709</v>
      </c>
    </row>
    <row r="12223" spans="1:2" x14ac:dyDescent="0.2">
      <c r="A12223" t="s">
        <v>1329</v>
      </c>
      <c r="B12223" t="s">
        <v>9709</v>
      </c>
    </row>
    <row r="12224" spans="1:2" x14ac:dyDescent="0.2">
      <c r="A12224" t="s">
        <v>2084</v>
      </c>
      <c r="B12224" t="s">
        <v>9709</v>
      </c>
    </row>
    <row r="12225" spans="1:2" x14ac:dyDescent="0.2">
      <c r="A12225" t="s">
        <v>6759</v>
      </c>
      <c r="B12225" t="s">
        <v>9709</v>
      </c>
    </row>
    <row r="12226" spans="1:2" x14ac:dyDescent="0.2">
      <c r="A12226" t="s">
        <v>275</v>
      </c>
      <c r="B12226" t="s">
        <v>9709</v>
      </c>
    </row>
    <row r="12227" spans="1:2" x14ac:dyDescent="0.2">
      <c r="A12227" t="s">
        <v>7670</v>
      </c>
      <c r="B12227" t="s">
        <v>9709</v>
      </c>
    </row>
    <row r="12228" spans="1:2" x14ac:dyDescent="0.2">
      <c r="A12228" t="s">
        <v>6623</v>
      </c>
      <c r="B12228" t="s">
        <v>9709</v>
      </c>
    </row>
    <row r="12229" spans="1:2" x14ac:dyDescent="0.2">
      <c r="A12229" t="s">
        <v>3944</v>
      </c>
      <c r="B12229" t="s">
        <v>9709</v>
      </c>
    </row>
    <row r="12230" spans="1:2" x14ac:dyDescent="0.2">
      <c r="A12230" t="s">
        <v>1952</v>
      </c>
      <c r="B12230" t="s">
        <v>9709</v>
      </c>
    </row>
    <row r="12231" spans="1:2" x14ac:dyDescent="0.2">
      <c r="A12231" t="s">
        <v>14</v>
      </c>
      <c r="B12231" t="s">
        <v>9709</v>
      </c>
    </row>
    <row r="12232" spans="1:2" x14ac:dyDescent="0.2">
      <c r="A12232" t="s">
        <v>5221</v>
      </c>
      <c r="B12232" t="s">
        <v>9709</v>
      </c>
    </row>
    <row r="12233" spans="1:2" x14ac:dyDescent="0.2">
      <c r="A12233" t="s">
        <v>537</v>
      </c>
      <c r="B12233" t="s">
        <v>9709</v>
      </c>
    </row>
    <row r="12234" spans="1:2" x14ac:dyDescent="0.2">
      <c r="A12234" t="s">
        <v>6414</v>
      </c>
      <c r="B12234" t="s">
        <v>9726</v>
      </c>
    </row>
    <row r="12235" spans="1:2" x14ac:dyDescent="0.2">
      <c r="A12235" t="s">
        <v>5356</v>
      </c>
      <c r="B12235" t="s">
        <v>9715</v>
      </c>
    </row>
    <row r="12236" spans="1:2" x14ac:dyDescent="0.2">
      <c r="A12236" t="s">
        <v>872</v>
      </c>
      <c r="B12236" t="s">
        <v>9715</v>
      </c>
    </row>
    <row r="12237" spans="1:2" x14ac:dyDescent="0.2">
      <c r="A12237" t="s">
        <v>2671</v>
      </c>
      <c r="B12237" t="s">
        <v>9709</v>
      </c>
    </row>
    <row r="12238" spans="1:2" x14ac:dyDescent="0.2">
      <c r="A12238" t="s">
        <v>6442</v>
      </c>
      <c r="B12238" t="s">
        <v>9714</v>
      </c>
    </row>
    <row r="12239" spans="1:2" x14ac:dyDescent="0.2">
      <c r="A12239" t="s">
        <v>2442</v>
      </c>
      <c r="B12239" t="s">
        <v>9709</v>
      </c>
    </row>
    <row r="12240" spans="1:2" x14ac:dyDescent="0.2">
      <c r="A12240" t="s">
        <v>6339</v>
      </c>
      <c r="B12240" t="s">
        <v>9709</v>
      </c>
    </row>
    <row r="12241" spans="1:2" x14ac:dyDescent="0.2">
      <c r="A12241" t="s">
        <v>7573</v>
      </c>
      <c r="B12241" t="s">
        <v>9709</v>
      </c>
    </row>
    <row r="12242" spans="1:2" x14ac:dyDescent="0.2">
      <c r="A12242" t="s">
        <v>6188</v>
      </c>
      <c r="B12242" t="s">
        <v>9730</v>
      </c>
    </row>
    <row r="12243" spans="1:2" x14ac:dyDescent="0.2">
      <c r="A12243" t="s">
        <v>1288</v>
      </c>
      <c r="B12243" t="s">
        <v>9709</v>
      </c>
    </row>
    <row r="12244" spans="1:2" x14ac:dyDescent="0.2">
      <c r="A12244" t="s">
        <v>8133</v>
      </c>
      <c r="B12244" t="s">
        <v>9709</v>
      </c>
    </row>
    <row r="12245" spans="1:2" x14ac:dyDescent="0.2">
      <c r="A12245" t="s">
        <v>1686</v>
      </c>
      <c r="B12245" t="s">
        <v>9723</v>
      </c>
    </row>
    <row r="12246" spans="1:2" x14ac:dyDescent="0.2">
      <c r="A12246" t="s">
        <v>2358</v>
      </c>
      <c r="B12246" t="s">
        <v>9713</v>
      </c>
    </row>
    <row r="12247" spans="1:2" x14ac:dyDescent="0.2">
      <c r="A12247" t="s">
        <v>4483</v>
      </c>
      <c r="B12247" t="s">
        <v>9709</v>
      </c>
    </row>
    <row r="12248" spans="1:2" x14ac:dyDescent="0.2">
      <c r="A12248" t="s">
        <v>7266</v>
      </c>
      <c r="B12248" t="s">
        <v>9709</v>
      </c>
    </row>
    <row r="12249" spans="1:2" x14ac:dyDescent="0.2">
      <c r="A12249" t="s">
        <v>2921</v>
      </c>
      <c r="B12249" t="s">
        <v>9709</v>
      </c>
    </row>
    <row r="12250" spans="1:2" x14ac:dyDescent="0.2">
      <c r="A12250" t="s">
        <v>1239</v>
      </c>
      <c r="B12250" t="s">
        <v>9709</v>
      </c>
    </row>
    <row r="12251" spans="1:2" x14ac:dyDescent="0.2">
      <c r="A12251" t="s">
        <v>5055</v>
      </c>
      <c r="B12251" t="s">
        <v>9726</v>
      </c>
    </row>
    <row r="12252" spans="1:2" x14ac:dyDescent="0.2">
      <c r="A12252" t="s">
        <v>2796</v>
      </c>
      <c r="B12252" t="s">
        <v>9709</v>
      </c>
    </row>
    <row r="12253" spans="1:2" x14ac:dyDescent="0.2">
      <c r="A12253" t="s">
        <v>6079</v>
      </c>
      <c r="B12253" t="s">
        <v>9709</v>
      </c>
    </row>
    <row r="12254" spans="1:2" x14ac:dyDescent="0.2">
      <c r="A12254" t="s">
        <v>6608</v>
      </c>
      <c r="B12254" t="s">
        <v>9709</v>
      </c>
    </row>
    <row r="12255" spans="1:2" x14ac:dyDescent="0.2">
      <c r="A12255" t="s">
        <v>3665</v>
      </c>
      <c r="B12255" t="s">
        <v>9709</v>
      </c>
    </row>
    <row r="12256" spans="1:2" x14ac:dyDescent="0.2">
      <c r="A12256" t="s">
        <v>19</v>
      </c>
      <c r="B12256" t="s">
        <v>9709</v>
      </c>
    </row>
    <row r="12257" spans="1:2" x14ac:dyDescent="0.2">
      <c r="A12257" t="s">
        <v>9305</v>
      </c>
      <c r="B12257" t="s">
        <v>9709</v>
      </c>
    </row>
    <row r="12258" spans="1:2" x14ac:dyDescent="0.2">
      <c r="A12258" t="s">
        <v>7983</v>
      </c>
      <c r="B12258" t="s">
        <v>9709</v>
      </c>
    </row>
    <row r="12259" spans="1:2" x14ac:dyDescent="0.2">
      <c r="A12259" t="s">
        <v>3168</v>
      </c>
      <c r="B12259" t="s">
        <v>9732</v>
      </c>
    </row>
    <row r="12260" spans="1:2" x14ac:dyDescent="0.2">
      <c r="A12260" t="s">
        <v>3240</v>
      </c>
      <c r="B12260" t="s">
        <v>9709</v>
      </c>
    </row>
    <row r="12261" spans="1:2" x14ac:dyDescent="0.2">
      <c r="A12261" t="s">
        <v>4048</v>
      </c>
      <c r="B12261" t="s">
        <v>9731</v>
      </c>
    </row>
    <row r="12262" spans="1:2" x14ac:dyDescent="0.2">
      <c r="A12262" t="s">
        <v>519</v>
      </c>
      <c r="B12262" t="s">
        <v>9716</v>
      </c>
    </row>
    <row r="12263" spans="1:2" x14ac:dyDescent="0.2">
      <c r="A12263" t="s">
        <v>6083</v>
      </c>
      <c r="B12263" t="s">
        <v>9709</v>
      </c>
    </row>
    <row r="12264" spans="1:2" x14ac:dyDescent="0.2">
      <c r="A12264" t="s">
        <v>594</v>
      </c>
      <c r="B12264" t="s">
        <v>9709</v>
      </c>
    </row>
    <row r="12265" spans="1:2" x14ac:dyDescent="0.2">
      <c r="A12265" t="s">
        <v>8562</v>
      </c>
      <c r="B12265" t="s">
        <v>9709</v>
      </c>
    </row>
    <row r="12266" spans="1:2" x14ac:dyDescent="0.2">
      <c r="A12266" t="s">
        <v>8539</v>
      </c>
      <c r="B12266" t="s">
        <v>9714</v>
      </c>
    </row>
    <row r="12267" spans="1:2" x14ac:dyDescent="0.2">
      <c r="A12267" t="s">
        <v>1972</v>
      </c>
      <c r="B12267" t="s">
        <v>9716</v>
      </c>
    </row>
    <row r="12268" spans="1:2" x14ac:dyDescent="0.2">
      <c r="A12268" t="s">
        <v>2425</v>
      </c>
      <c r="B12268" t="s">
        <v>9709</v>
      </c>
    </row>
    <row r="12269" spans="1:2" x14ac:dyDescent="0.2">
      <c r="A12269" t="s">
        <v>7849</v>
      </c>
      <c r="B12269" t="s">
        <v>9709</v>
      </c>
    </row>
    <row r="12270" spans="1:2" x14ac:dyDescent="0.2">
      <c r="A12270" t="s">
        <v>8608</v>
      </c>
      <c r="B12270" t="s">
        <v>9709</v>
      </c>
    </row>
    <row r="12271" spans="1:2" x14ac:dyDescent="0.2">
      <c r="A12271" t="s">
        <v>5977</v>
      </c>
      <c r="B12271" t="s">
        <v>9726</v>
      </c>
    </row>
    <row r="12272" spans="1:2" x14ac:dyDescent="0.2">
      <c r="A12272" t="s">
        <v>8020</v>
      </c>
      <c r="B12272" t="s">
        <v>9709</v>
      </c>
    </row>
    <row r="12273" spans="1:2" x14ac:dyDescent="0.2">
      <c r="A12273" t="s">
        <v>2097</v>
      </c>
      <c r="B12273" t="s">
        <v>9709</v>
      </c>
    </row>
    <row r="12274" spans="1:2" x14ac:dyDescent="0.2">
      <c r="A12274" t="s">
        <v>7376</v>
      </c>
      <c r="B12274" t="s">
        <v>9731</v>
      </c>
    </row>
    <row r="12275" spans="1:2" x14ac:dyDescent="0.2">
      <c r="A12275" t="s">
        <v>368</v>
      </c>
      <c r="B12275" t="s">
        <v>9709</v>
      </c>
    </row>
    <row r="12276" spans="1:2" x14ac:dyDescent="0.2">
      <c r="A12276" t="s">
        <v>8752</v>
      </c>
      <c r="B12276" t="s">
        <v>9709</v>
      </c>
    </row>
    <row r="12277" spans="1:2" x14ac:dyDescent="0.2">
      <c r="A12277" t="s">
        <v>6466</v>
      </c>
      <c r="B12277" t="s">
        <v>9723</v>
      </c>
    </row>
    <row r="12278" spans="1:2" x14ac:dyDescent="0.2">
      <c r="A12278" t="s">
        <v>9698</v>
      </c>
      <c r="B12278" t="s">
        <v>9723</v>
      </c>
    </row>
    <row r="12279" spans="1:2" x14ac:dyDescent="0.2">
      <c r="A12279" t="s">
        <v>7832</v>
      </c>
      <c r="B12279" t="s">
        <v>9709</v>
      </c>
    </row>
    <row r="12280" spans="1:2" x14ac:dyDescent="0.2">
      <c r="A12280" t="s">
        <v>7746</v>
      </c>
      <c r="B12280" t="s">
        <v>9709</v>
      </c>
    </row>
    <row r="12281" spans="1:2" x14ac:dyDescent="0.2">
      <c r="A12281" t="s">
        <v>8149</v>
      </c>
      <c r="B12281" t="s">
        <v>9709</v>
      </c>
    </row>
    <row r="12282" spans="1:2" x14ac:dyDescent="0.2">
      <c r="A12282" t="s">
        <v>7359</v>
      </c>
      <c r="B12282" t="s">
        <v>9709</v>
      </c>
    </row>
    <row r="12283" spans="1:2" x14ac:dyDescent="0.2">
      <c r="A12283" t="s">
        <v>2823</v>
      </c>
      <c r="B12283" t="s">
        <v>9763</v>
      </c>
    </row>
    <row r="12284" spans="1:2" x14ac:dyDescent="0.2">
      <c r="A12284" t="s">
        <v>6504</v>
      </c>
      <c r="B12284" t="s">
        <v>9709</v>
      </c>
    </row>
    <row r="12285" spans="1:2" x14ac:dyDescent="0.2">
      <c r="A12285" t="s">
        <v>2398</v>
      </c>
      <c r="B12285" t="s">
        <v>9709</v>
      </c>
    </row>
    <row r="12286" spans="1:2" x14ac:dyDescent="0.2">
      <c r="A12286" t="s">
        <v>2354</v>
      </c>
      <c r="B12286" t="s">
        <v>9709</v>
      </c>
    </row>
    <row r="12287" spans="1:2" x14ac:dyDescent="0.2">
      <c r="A12287" t="s">
        <v>3735</v>
      </c>
      <c r="B12287" t="s">
        <v>9709</v>
      </c>
    </row>
    <row r="12288" spans="1:2" x14ac:dyDescent="0.2">
      <c r="A12288" t="s">
        <v>8394</v>
      </c>
      <c r="B12288" t="s">
        <v>9709</v>
      </c>
    </row>
    <row r="12289" spans="1:2" x14ac:dyDescent="0.2">
      <c r="A12289" t="s">
        <v>1803</v>
      </c>
      <c r="B12289" t="s">
        <v>9709</v>
      </c>
    </row>
    <row r="12290" spans="1:2" x14ac:dyDescent="0.2">
      <c r="A12290" t="s">
        <v>7194</v>
      </c>
      <c r="B12290" t="s">
        <v>9731</v>
      </c>
    </row>
    <row r="12291" spans="1:2" x14ac:dyDescent="0.2">
      <c r="A12291" t="s">
        <v>708</v>
      </c>
      <c r="B12291" t="s">
        <v>9712</v>
      </c>
    </row>
    <row r="12292" spans="1:2" x14ac:dyDescent="0.2">
      <c r="A12292" t="s">
        <v>4689</v>
      </c>
      <c r="B12292" t="s">
        <v>9709</v>
      </c>
    </row>
    <row r="12293" spans="1:2" x14ac:dyDescent="0.2">
      <c r="A12293" t="s">
        <v>3598</v>
      </c>
      <c r="B12293" t="s">
        <v>9709</v>
      </c>
    </row>
    <row r="12294" spans="1:2" x14ac:dyDescent="0.2">
      <c r="A12294" t="s">
        <v>119</v>
      </c>
      <c r="B12294" t="s">
        <v>9709</v>
      </c>
    </row>
    <row r="12295" spans="1:2" x14ac:dyDescent="0.2">
      <c r="A12295" t="s">
        <v>4509</v>
      </c>
      <c r="B12295" t="s">
        <v>9712</v>
      </c>
    </row>
    <row r="12296" spans="1:2" x14ac:dyDescent="0.2">
      <c r="A12296" t="s">
        <v>4211</v>
      </c>
      <c r="B12296" t="s">
        <v>9709</v>
      </c>
    </row>
    <row r="12297" spans="1:2" x14ac:dyDescent="0.2">
      <c r="A12297" t="s">
        <v>4191</v>
      </c>
      <c r="B12297" t="s">
        <v>9709</v>
      </c>
    </row>
    <row r="12298" spans="1:2" x14ac:dyDescent="0.2">
      <c r="A12298" t="s">
        <v>4059</v>
      </c>
      <c r="B12298" t="s">
        <v>9712</v>
      </c>
    </row>
    <row r="12299" spans="1:2" x14ac:dyDescent="0.2">
      <c r="A12299" t="s">
        <v>4781</v>
      </c>
      <c r="B12299" t="s">
        <v>9712</v>
      </c>
    </row>
    <row r="12300" spans="1:2" x14ac:dyDescent="0.2">
      <c r="A12300" t="s">
        <v>4737</v>
      </c>
      <c r="B12300" t="s">
        <v>9712</v>
      </c>
    </row>
    <row r="12301" spans="1:2" x14ac:dyDescent="0.2">
      <c r="A12301" t="s">
        <v>8651</v>
      </c>
      <c r="B12301" t="s">
        <v>9709</v>
      </c>
    </row>
    <row r="12302" spans="1:2" x14ac:dyDescent="0.2">
      <c r="A12302" t="s">
        <v>1324</v>
      </c>
      <c r="B12302" t="s">
        <v>9714</v>
      </c>
    </row>
    <row r="12303" spans="1:2" x14ac:dyDescent="0.2">
      <c r="A12303" t="s">
        <v>6862</v>
      </c>
      <c r="B12303" t="s">
        <v>9709</v>
      </c>
    </row>
    <row r="12304" spans="1:2" x14ac:dyDescent="0.2">
      <c r="A12304" t="s">
        <v>7830</v>
      </c>
      <c r="B12304" t="s">
        <v>9710</v>
      </c>
    </row>
    <row r="12305" spans="1:2" x14ac:dyDescent="0.2">
      <c r="A12305" t="s">
        <v>749</v>
      </c>
      <c r="B12305" t="s">
        <v>9709</v>
      </c>
    </row>
    <row r="12306" spans="1:2" x14ac:dyDescent="0.2">
      <c r="A12306" t="s">
        <v>529</v>
      </c>
      <c r="B12306" t="s">
        <v>9709</v>
      </c>
    </row>
    <row r="12307" spans="1:2" x14ac:dyDescent="0.2">
      <c r="A12307" t="s">
        <v>1068</v>
      </c>
      <c r="B12307" t="s">
        <v>9709</v>
      </c>
    </row>
    <row r="12308" spans="1:2" x14ac:dyDescent="0.2">
      <c r="A12308" t="s">
        <v>2350</v>
      </c>
      <c r="B12308" t="s">
        <v>9709</v>
      </c>
    </row>
    <row r="12309" spans="1:2" x14ac:dyDescent="0.2">
      <c r="A12309" t="s">
        <v>4582</v>
      </c>
      <c r="B12309" t="s">
        <v>9709</v>
      </c>
    </row>
    <row r="12310" spans="1:2" x14ac:dyDescent="0.2">
      <c r="A12310" t="s">
        <v>328</v>
      </c>
      <c r="B12310" t="s">
        <v>9709</v>
      </c>
    </row>
    <row r="12311" spans="1:2" x14ac:dyDescent="0.2">
      <c r="A12311" t="s">
        <v>8554</v>
      </c>
      <c r="B12311" t="s">
        <v>9709</v>
      </c>
    </row>
    <row r="12312" spans="1:2" x14ac:dyDescent="0.2">
      <c r="A12312" t="s">
        <v>2656</v>
      </c>
      <c r="B12312" t="s">
        <v>9724</v>
      </c>
    </row>
    <row r="12313" spans="1:2" x14ac:dyDescent="0.2">
      <c r="A12313" t="s">
        <v>5876</v>
      </c>
      <c r="B12313" t="s">
        <v>9709</v>
      </c>
    </row>
    <row r="12314" spans="1:2" x14ac:dyDescent="0.2">
      <c r="A12314" t="s">
        <v>4134</v>
      </c>
      <c r="B12314" t="s">
        <v>9709</v>
      </c>
    </row>
    <row r="12315" spans="1:2" x14ac:dyDescent="0.2">
      <c r="A12315" t="s">
        <v>6837</v>
      </c>
      <c r="B12315" t="s">
        <v>9709</v>
      </c>
    </row>
    <row r="12316" spans="1:2" x14ac:dyDescent="0.2">
      <c r="A12316" t="s">
        <v>3219</v>
      </c>
      <c r="B12316" t="s">
        <v>9714</v>
      </c>
    </row>
    <row r="12317" spans="1:2" x14ac:dyDescent="0.2">
      <c r="A12317" t="s">
        <v>7413</v>
      </c>
      <c r="B12317" t="s">
        <v>9716</v>
      </c>
    </row>
    <row r="12318" spans="1:2" x14ac:dyDescent="0.2">
      <c r="A12318" t="s">
        <v>2854</v>
      </c>
      <c r="B12318" t="s">
        <v>9710</v>
      </c>
    </row>
    <row r="12319" spans="1:2" x14ac:dyDescent="0.2">
      <c r="A12319" t="s">
        <v>7560</v>
      </c>
      <c r="B12319" t="s">
        <v>9709</v>
      </c>
    </row>
    <row r="12320" spans="1:2" x14ac:dyDescent="0.2">
      <c r="A12320" t="s">
        <v>9705</v>
      </c>
      <c r="B12320" t="s">
        <v>9709</v>
      </c>
    </row>
    <row r="12321" spans="1:2" x14ac:dyDescent="0.2">
      <c r="A12321" t="s">
        <v>2142</v>
      </c>
      <c r="B12321" t="s">
        <v>9709</v>
      </c>
    </row>
    <row r="12322" spans="1:2" x14ac:dyDescent="0.2">
      <c r="A12322" t="s">
        <v>5437</v>
      </c>
      <c r="B12322" t="s">
        <v>9709</v>
      </c>
    </row>
    <row r="12323" spans="1:2" x14ac:dyDescent="0.2">
      <c r="A12323" t="s">
        <v>4584</v>
      </c>
      <c r="B12323" t="s">
        <v>9709</v>
      </c>
    </row>
    <row r="12324" spans="1:2" x14ac:dyDescent="0.2">
      <c r="A12324" t="s">
        <v>5778</v>
      </c>
      <c r="B12324" t="s">
        <v>9709</v>
      </c>
    </row>
    <row r="12325" spans="1:2" x14ac:dyDescent="0.2">
      <c r="A12325" t="s">
        <v>7289</v>
      </c>
      <c r="B12325" t="s">
        <v>9709</v>
      </c>
    </row>
    <row r="12326" spans="1:2" x14ac:dyDescent="0.2">
      <c r="A12326" t="s">
        <v>5960</v>
      </c>
      <c r="B12326" t="s">
        <v>9726</v>
      </c>
    </row>
    <row r="12327" spans="1:2" x14ac:dyDescent="0.2">
      <c r="A12327" t="s">
        <v>5150</v>
      </c>
      <c r="B12327" t="s">
        <v>9709</v>
      </c>
    </row>
    <row r="12328" spans="1:2" x14ac:dyDescent="0.2">
      <c r="A12328" t="s">
        <v>2438</v>
      </c>
      <c r="B12328" t="s">
        <v>9709</v>
      </c>
    </row>
    <row r="12329" spans="1:2" x14ac:dyDescent="0.2">
      <c r="A12329" t="s">
        <v>4720</v>
      </c>
      <c r="B12329" t="s">
        <v>9738</v>
      </c>
    </row>
    <row r="12330" spans="1:2" x14ac:dyDescent="0.2">
      <c r="A12330" t="s">
        <v>8357</v>
      </c>
      <c r="B12330" t="s">
        <v>9709</v>
      </c>
    </row>
    <row r="12331" spans="1:2" x14ac:dyDescent="0.2">
      <c r="A12331" t="s">
        <v>3252</v>
      </c>
      <c r="B12331" t="s">
        <v>9709</v>
      </c>
    </row>
    <row r="12332" spans="1:2" x14ac:dyDescent="0.2">
      <c r="A12332" t="s">
        <v>3207</v>
      </c>
      <c r="B12332" t="s">
        <v>9709</v>
      </c>
    </row>
    <row r="12333" spans="1:2" x14ac:dyDescent="0.2">
      <c r="A12333" t="s">
        <v>3310</v>
      </c>
      <c r="B12333" t="s">
        <v>9709</v>
      </c>
    </row>
    <row r="12334" spans="1:2" x14ac:dyDescent="0.2">
      <c r="A12334" t="s">
        <v>5847</v>
      </c>
      <c r="B12334" t="s">
        <v>9732</v>
      </c>
    </row>
    <row r="12335" spans="1:2" x14ac:dyDescent="0.2">
      <c r="A12335" t="s">
        <v>3968</v>
      </c>
      <c r="B12335" t="s">
        <v>9709</v>
      </c>
    </row>
    <row r="12336" spans="1:2" x14ac:dyDescent="0.2">
      <c r="A12336" t="s">
        <v>7863</v>
      </c>
      <c r="B12336" t="s">
        <v>9709</v>
      </c>
    </row>
    <row r="12337" spans="1:2" x14ac:dyDescent="0.2">
      <c r="A12337" t="s">
        <v>6054</v>
      </c>
      <c r="B12337" t="s">
        <v>9709</v>
      </c>
    </row>
    <row r="12338" spans="1:2" x14ac:dyDescent="0.2">
      <c r="A12338" t="s">
        <v>7338</v>
      </c>
      <c r="B12338" t="s">
        <v>9709</v>
      </c>
    </row>
    <row r="12339" spans="1:2" x14ac:dyDescent="0.2">
      <c r="A12339" t="s">
        <v>3365</v>
      </c>
      <c r="B12339" t="s">
        <v>9709</v>
      </c>
    </row>
    <row r="12340" spans="1:2" x14ac:dyDescent="0.2">
      <c r="A12340" t="s">
        <v>4195</v>
      </c>
      <c r="B12340" t="s">
        <v>9709</v>
      </c>
    </row>
    <row r="12341" spans="1:2" x14ac:dyDescent="0.2">
      <c r="A12341" t="s">
        <v>8520</v>
      </c>
      <c r="B12341" t="s">
        <v>9779</v>
      </c>
    </row>
    <row r="12342" spans="1:2" x14ac:dyDescent="0.2">
      <c r="A12342" t="s">
        <v>4918</v>
      </c>
      <c r="B12342" t="s">
        <v>9709</v>
      </c>
    </row>
    <row r="12343" spans="1:2" x14ac:dyDescent="0.2">
      <c r="A12343" t="s">
        <v>3108</v>
      </c>
      <c r="B12343" t="s">
        <v>9779</v>
      </c>
    </row>
    <row r="12344" spans="1:2" x14ac:dyDescent="0.2">
      <c r="A12344" t="s">
        <v>1311</v>
      </c>
      <c r="B12344" t="s">
        <v>9709</v>
      </c>
    </row>
    <row r="12345" spans="1:2" x14ac:dyDescent="0.2">
      <c r="A12345" t="s">
        <v>6978</v>
      </c>
      <c r="B12345" t="s">
        <v>9709</v>
      </c>
    </row>
    <row r="12346" spans="1:2" x14ac:dyDescent="0.2">
      <c r="A12346" t="s">
        <v>5507</v>
      </c>
      <c r="B12346" t="s">
        <v>9709</v>
      </c>
    </row>
    <row r="12347" spans="1:2" x14ac:dyDescent="0.2">
      <c r="A12347" t="s">
        <v>7912</v>
      </c>
      <c r="B12347" t="s">
        <v>9709</v>
      </c>
    </row>
    <row r="12348" spans="1:2" x14ac:dyDescent="0.2">
      <c r="A12348" t="s">
        <v>9706</v>
      </c>
      <c r="B12348" t="s">
        <v>9709</v>
      </c>
    </row>
    <row r="12349" spans="1:2" x14ac:dyDescent="0.2">
      <c r="A12349" t="s">
        <v>9029</v>
      </c>
      <c r="B12349" t="s">
        <v>9763</v>
      </c>
    </row>
    <row r="12350" spans="1:2" x14ac:dyDescent="0.2">
      <c r="A12350" t="s">
        <v>7348</v>
      </c>
      <c r="B12350" t="s">
        <v>9709</v>
      </c>
    </row>
    <row r="12351" spans="1:2" x14ac:dyDescent="0.2">
      <c r="A12351" t="s">
        <v>35</v>
      </c>
      <c r="B12351" t="s">
        <v>9709</v>
      </c>
    </row>
    <row r="12352" spans="1:2" x14ac:dyDescent="0.2">
      <c r="A12352" t="s">
        <v>4672</v>
      </c>
      <c r="B12352" t="s">
        <v>9709</v>
      </c>
    </row>
    <row r="12353" spans="1:2" x14ac:dyDescent="0.2">
      <c r="A12353" t="s">
        <v>3963</v>
      </c>
      <c r="B12353" t="s">
        <v>9709</v>
      </c>
    </row>
    <row r="12354" spans="1:2" x14ac:dyDescent="0.2">
      <c r="A12354" t="s">
        <v>7909</v>
      </c>
      <c r="B12354" t="s">
        <v>9709</v>
      </c>
    </row>
    <row r="12355" spans="1:2" x14ac:dyDescent="0.2">
      <c r="A12355" t="s">
        <v>4063</v>
      </c>
      <c r="B12355" t="s">
        <v>9709</v>
      </c>
    </row>
    <row r="12356" spans="1:2" x14ac:dyDescent="0.2">
      <c r="A12356" t="s">
        <v>2402</v>
      </c>
      <c r="B12356" t="s">
        <v>9709</v>
      </c>
    </row>
    <row r="12357" spans="1:2" x14ac:dyDescent="0.2">
      <c r="A12357" t="s">
        <v>3588</v>
      </c>
      <c r="B12357" t="s">
        <v>9709</v>
      </c>
    </row>
    <row r="12358" spans="1:2" x14ac:dyDescent="0.2">
      <c r="A12358" t="s">
        <v>4131</v>
      </c>
      <c r="B12358" t="s">
        <v>9710</v>
      </c>
    </row>
    <row r="12359" spans="1:2" x14ac:dyDescent="0.2">
      <c r="A12359" t="s">
        <v>3575</v>
      </c>
      <c r="B12359" t="s">
        <v>9710</v>
      </c>
    </row>
    <row r="12360" spans="1:2" x14ac:dyDescent="0.2">
      <c r="A12360" t="s">
        <v>301</v>
      </c>
      <c r="B12360" t="s">
        <v>9724</v>
      </c>
    </row>
    <row r="12361" spans="1:2" x14ac:dyDescent="0.2">
      <c r="A12361" t="s">
        <v>9707</v>
      </c>
      <c r="B12361" t="s">
        <v>9709</v>
      </c>
    </row>
    <row r="12362" spans="1:2" x14ac:dyDescent="0.2">
      <c r="A12362" t="s">
        <v>7392</v>
      </c>
      <c r="B12362" t="s">
        <v>9709</v>
      </c>
    </row>
    <row r="12363" spans="1:2" x14ac:dyDescent="0.2">
      <c r="A12363" t="s">
        <v>6967</v>
      </c>
      <c r="B12363" t="s">
        <v>9709</v>
      </c>
    </row>
    <row r="12364" spans="1:2" x14ac:dyDescent="0.2">
      <c r="A12364" t="s">
        <v>1242</v>
      </c>
      <c r="B12364" t="s">
        <v>9709</v>
      </c>
    </row>
    <row r="12365" spans="1:2" x14ac:dyDescent="0.2">
      <c r="A12365" t="s">
        <v>3325</v>
      </c>
      <c r="B12365" t="s">
        <v>9709</v>
      </c>
    </row>
    <row r="12366" spans="1:2" x14ac:dyDescent="0.2">
      <c r="A12366" t="s">
        <v>9638</v>
      </c>
      <c r="B12366" t="s">
        <v>9709</v>
      </c>
    </row>
    <row r="12367" spans="1:2" x14ac:dyDescent="0.2">
      <c r="A12367" t="s">
        <v>2835</v>
      </c>
      <c r="B12367" t="s">
        <v>9724</v>
      </c>
    </row>
    <row r="12368" spans="1:2" x14ac:dyDescent="0.2">
      <c r="A12368" t="s">
        <v>1146</v>
      </c>
      <c r="B12368" t="s">
        <v>9715</v>
      </c>
    </row>
    <row r="12369" spans="1:2" x14ac:dyDescent="0.2">
      <c r="A12369" t="s">
        <v>874</v>
      </c>
      <c r="B12369" t="s">
        <v>9710</v>
      </c>
    </row>
    <row r="12370" spans="1:2" x14ac:dyDescent="0.2">
      <c r="A12370" t="s">
        <v>3130</v>
      </c>
      <c r="B12370" t="s">
        <v>9716</v>
      </c>
    </row>
    <row r="12371" spans="1:2" x14ac:dyDescent="0.2">
      <c r="A12371" t="s">
        <v>2415</v>
      </c>
      <c r="B12371" t="s">
        <v>9709</v>
      </c>
    </row>
    <row r="12372" spans="1:2" x14ac:dyDescent="0.2">
      <c r="A12372" t="s">
        <v>2529</v>
      </c>
      <c r="B12372" t="s">
        <v>9712</v>
      </c>
    </row>
    <row r="12373" spans="1:2" x14ac:dyDescent="0.2">
      <c r="A12373" t="s">
        <v>240</v>
      </c>
      <c r="B12373" t="s">
        <v>9716</v>
      </c>
    </row>
    <row r="12374" spans="1:2" x14ac:dyDescent="0.2">
      <c r="A12374" t="s">
        <v>2386</v>
      </c>
      <c r="B12374" t="s">
        <v>9710</v>
      </c>
    </row>
    <row r="12375" spans="1:2" x14ac:dyDescent="0.2">
      <c r="A12375" t="s">
        <v>8596</v>
      </c>
      <c r="B12375" t="s">
        <v>9709</v>
      </c>
    </row>
    <row r="12376" spans="1:2" x14ac:dyDescent="0.2">
      <c r="A12376" t="s">
        <v>8959</v>
      </c>
      <c r="B12376" t="s">
        <v>9710</v>
      </c>
    </row>
    <row r="12377" spans="1:2" x14ac:dyDescent="0.2">
      <c r="A12377" t="s">
        <v>3096</v>
      </c>
      <c r="B12377" t="s">
        <v>9710</v>
      </c>
    </row>
    <row r="12378" spans="1:2" x14ac:dyDescent="0.2">
      <c r="A12378" t="s">
        <v>5605</v>
      </c>
      <c r="B12378" t="s">
        <v>9709</v>
      </c>
    </row>
    <row r="12379" spans="1:2" x14ac:dyDescent="0.2">
      <c r="A12379" t="s">
        <v>486</v>
      </c>
      <c r="B12379" t="s">
        <v>9710</v>
      </c>
    </row>
    <row r="12380" spans="1:2" x14ac:dyDescent="0.2">
      <c r="A12380" t="s">
        <v>293</v>
      </c>
      <c r="B12380" t="s">
        <v>9709</v>
      </c>
    </row>
    <row r="12381" spans="1:2" x14ac:dyDescent="0.2">
      <c r="A12381" t="s">
        <v>435</v>
      </c>
      <c r="B12381" t="s">
        <v>9709</v>
      </c>
    </row>
    <row r="12382" spans="1:2" x14ac:dyDescent="0.2">
      <c r="A12382" t="s">
        <v>1406</v>
      </c>
      <c r="B12382" t="s">
        <v>9731</v>
      </c>
    </row>
    <row r="12383" spans="1:2" x14ac:dyDescent="0.2">
      <c r="A12383" t="s">
        <v>127</v>
      </c>
      <c r="B12383" t="s">
        <v>9709</v>
      </c>
    </row>
    <row r="12384" spans="1:2" x14ac:dyDescent="0.2">
      <c r="A12384" t="s">
        <v>9701</v>
      </c>
      <c r="B12384" t="s">
        <v>9709</v>
      </c>
    </row>
    <row r="12385" spans="1:2" x14ac:dyDescent="0.2">
      <c r="A12385" t="s">
        <v>4989</v>
      </c>
      <c r="B12385" t="s">
        <v>9709</v>
      </c>
    </row>
    <row r="12386" spans="1:2" x14ac:dyDescent="0.2">
      <c r="A12386" t="s">
        <v>6795</v>
      </c>
      <c r="B12386" t="s">
        <v>9709</v>
      </c>
    </row>
    <row r="12387" spans="1:2" x14ac:dyDescent="0.2">
      <c r="A12387" t="s">
        <v>8996</v>
      </c>
      <c r="B12387" t="s">
        <v>9709</v>
      </c>
    </row>
    <row r="12388" spans="1:2" x14ac:dyDescent="0.2">
      <c r="A12388" t="s">
        <v>5165</v>
      </c>
      <c r="B12388" t="s">
        <v>9751</v>
      </c>
    </row>
    <row r="12389" spans="1:2" x14ac:dyDescent="0.2">
      <c r="A12389" t="s">
        <v>2628</v>
      </c>
      <c r="B12389" t="s">
        <v>9709</v>
      </c>
    </row>
    <row r="12390" spans="1:2" x14ac:dyDescent="0.2">
      <c r="A12390" t="s">
        <v>3695</v>
      </c>
      <c r="B12390" t="s">
        <v>9709</v>
      </c>
    </row>
    <row r="12391" spans="1:2" x14ac:dyDescent="0.2">
      <c r="A12391" t="s">
        <v>679</v>
      </c>
      <c r="B12391" t="s">
        <v>9750</v>
      </c>
    </row>
    <row r="12392" spans="1:2" x14ac:dyDescent="0.2">
      <c r="A12392" t="s">
        <v>1888</v>
      </c>
      <c r="B12392" t="s">
        <v>9709</v>
      </c>
    </row>
    <row r="12393" spans="1:2" x14ac:dyDescent="0.2">
      <c r="A12393" t="s">
        <v>2054</v>
      </c>
      <c r="B12393" t="s">
        <v>9753</v>
      </c>
    </row>
    <row r="12394" spans="1:2" x14ac:dyDescent="0.2">
      <c r="A12394" t="s">
        <v>187</v>
      </c>
      <c r="B12394" t="s">
        <v>9709</v>
      </c>
    </row>
    <row r="12395" spans="1:2" x14ac:dyDescent="0.2">
      <c r="A12395" t="s">
        <v>4371</v>
      </c>
      <c r="B12395" t="s">
        <v>9712</v>
      </c>
    </row>
    <row r="12396" spans="1:2" x14ac:dyDescent="0.2">
      <c r="A12396" t="s">
        <v>7704</v>
      </c>
      <c r="B12396" t="s">
        <v>9709</v>
      </c>
    </row>
    <row r="12397" spans="1:2" x14ac:dyDescent="0.2">
      <c r="A12397" t="s">
        <v>7828</v>
      </c>
      <c r="B12397" t="s">
        <v>9709</v>
      </c>
    </row>
    <row r="12398" spans="1:2" x14ac:dyDescent="0.2">
      <c r="A12398" t="s">
        <v>7824</v>
      </c>
      <c r="B12398" t="s">
        <v>9709</v>
      </c>
    </row>
    <row r="12399" spans="1:2" x14ac:dyDescent="0.2">
      <c r="A12399" t="s">
        <v>4870</v>
      </c>
      <c r="B12399" t="s">
        <v>9709</v>
      </c>
    </row>
    <row r="12400" spans="1:2" x14ac:dyDescent="0.2">
      <c r="A12400" t="s">
        <v>9487</v>
      </c>
      <c r="B12400" t="s">
        <v>9710</v>
      </c>
    </row>
    <row r="12401" spans="1:2" x14ac:dyDescent="0.2">
      <c r="A12401" t="s">
        <v>6728</v>
      </c>
      <c r="B12401" t="s">
        <v>9709</v>
      </c>
    </row>
    <row r="12402" spans="1:2" x14ac:dyDescent="0.2">
      <c r="A12402" t="s">
        <v>4491</v>
      </c>
      <c r="B12402" t="s">
        <v>9709</v>
      </c>
    </row>
    <row r="12403" spans="1:2" x14ac:dyDescent="0.2">
      <c r="A12403" t="s">
        <v>2336</v>
      </c>
      <c r="B12403" t="s">
        <v>9715</v>
      </c>
    </row>
    <row r="12404" spans="1:2" x14ac:dyDescent="0.2">
      <c r="A12404" t="s">
        <v>4465</v>
      </c>
      <c r="B12404" t="s">
        <v>9709</v>
      </c>
    </row>
    <row r="12405" spans="1:2" x14ac:dyDescent="0.2">
      <c r="A12405" t="s">
        <v>1268</v>
      </c>
      <c r="B12405" t="s">
        <v>9709</v>
      </c>
    </row>
    <row r="12406" spans="1:2" x14ac:dyDescent="0.2">
      <c r="A12406" t="s">
        <v>7625</v>
      </c>
      <c r="B12406" t="s">
        <v>9712</v>
      </c>
    </row>
    <row r="12407" spans="1:2" x14ac:dyDescent="0.2">
      <c r="A12407" t="s">
        <v>7605</v>
      </c>
      <c r="B12407" t="s">
        <v>9709</v>
      </c>
    </row>
    <row r="12408" spans="1:2" x14ac:dyDescent="0.2">
      <c r="A12408" t="s">
        <v>5975</v>
      </c>
      <c r="B12408" t="s">
        <v>9726</v>
      </c>
    </row>
    <row r="12409" spans="1:2" x14ac:dyDescent="0.2">
      <c r="A12409" t="s">
        <v>4722</v>
      </c>
      <c r="B12409" t="s">
        <v>9709</v>
      </c>
    </row>
    <row r="12410" spans="1:2" x14ac:dyDescent="0.2">
      <c r="A12410" t="s">
        <v>6112</v>
      </c>
      <c r="B12410" t="s">
        <v>9731</v>
      </c>
    </row>
    <row r="12411" spans="1:2" x14ac:dyDescent="0.2">
      <c r="A12411" t="s">
        <v>6431</v>
      </c>
      <c r="B12411" t="s">
        <v>9709</v>
      </c>
    </row>
    <row r="12412" spans="1:2" x14ac:dyDescent="0.2">
      <c r="A12412" t="s">
        <v>7579</v>
      </c>
      <c r="B12412" t="s">
        <v>9709</v>
      </c>
    </row>
    <row r="12413" spans="1:2" x14ac:dyDescent="0.2">
      <c r="A12413" t="s">
        <v>5175</v>
      </c>
      <c r="B12413" t="s">
        <v>9712</v>
      </c>
    </row>
    <row r="12414" spans="1:2" x14ac:dyDescent="0.2">
      <c r="A12414" t="s">
        <v>8079</v>
      </c>
      <c r="B12414" t="s">
        <v>9762</v>
      </c>
    </row>
    <row r="12415" spans="1:2" x14ac:dyDescent="0.2">
      <c r="A12415" t="s">
        <v>1697</v>
      </c>
      <c r="B12415" t="s">
        <v>9709</v>
      </c>
    </row>
    <row r="12416" spans="1:2" x14ac:dyDescent="0.2">
      <c r="A12416" t="s">
        <v>4679</v>
      </c>
      <c r="B12416" t="s">
        <v>9731</v>
      </c>
    </row>
    <row r="12417" spans="1:2" x14ac:dyDescent="0.2">
      <c r="A12417" t="s">
        <v>7350</v>
      </c>
      <c r="B12417" t="s">
        <v>9730</v>
      </c>
    </row>
    <row r="12418" spans="1:2" x14ac:dyDescent="0.2">
      <c r="A12418" t="s">
        <v>8030</v>
      </c>
      <c r="B12418" t="s">
        <v>9712</v>
      </c>
    </row>
    <row r="12419" spans="1:2" x14ac:dyDescent="0.2">
      <c r="A12419" t="s">
        <v>5402</v>
      </c>
      <c r="B12419" t="s">
        <v>9709</v>
      </c>
    </row>
    <row r="12420" spans="1:2" x14ac:dyDescent="0.2">
      <c r="A12420" t="s">
        <v>9253</v>
      </c>
      <c r="B12420" t="s">
        <v>9709</v>
      </c>
    </row>
    <row r="12421" spans="1:2" x14ac:dyDescent="0.2">
      <c r="A12421" t="s">
        <v>4825</v>
      </c>
      <c r="B12421" t="s">
        <v>9779</v>
      </c>
    </row>
    <row r="12422" spans="1:2" x14ac:dyDescent="0.2">
      <c r="A12422" t="s">
        <v>9011</v>
      </c>
      <c r="B12422" t="s">
        <v>9751</v>
      </c>
    </row>
    <row r="12423" spans="1:2" x14ac:dyDescent="0.2">
      <c r="A12423" t="s">
        <v>9215</v>
      </c>
      <c r="B12423" t="s">
        <v>9709</v>
      </c>
    </row>
    <row r="12424" spans="1:2" x14ac:dyDescent="0.2">
      <c r="A12424" t="s">
        <v>5180</v>
      </c>
      <c r="B12424" t="s">
        <v>9709</v>
      </c>
    </row>
    <row r="12425" spans="1:2" x14ac:dyDescent="0.2">
      <c r="A12425" t="s">
        <v>2308</v>
      </c>
      <c r="B12425" t="s">
        <v>9710</v>
      </c>
    </row>
    <row r="12426" spans="1:2" x14ac:dyDescent="0.2">
      <c r="A12426" t="s">
        <v>9230</v>
      </c>
      <c r="B12426" t="s">
        <v>9709</v>
      </c>
    </row>
    <row r="12427" spans="1:2" x14ac:dyDescent="0.2">
      <c r="A12427" t="s">
        <v>6159</v>
      </c>
      <c r="B12427" t="s">
        <v>9709</v>
      </c>
    </row>
    <row r="12428" spans="1:2" x14ac:dyDescent="0.2">
      <c r="A12428" t="s">
        <v>3387</v>
      </c>
      <c r="B12428" t="s">
        <v>9709</v>
      </c>
    </row>
    <row r="12429" spans="1:2" x14ac:dyDescent="0.2">
      <c r="A12429" t="s">
        <v>9242</v>
      </c>
      <c r="B12429" t="s">
        <v>9709</v>
      </c>
    </row>
    <row r="12430" spans="1:2" x14ac:dyDescent="0.2">
      <c r="A12430" t="s">
        <v>9251</v>
      </c>
      <c r="B12430" t="s">
        <v>9709</v>
      </c>
    </row>
    <row r="12431" spans="1:2" x14ac:dyDescent="0.2">
      <c r="A12431" t="s">
        <v>9244</v>
      </c>
      <c r="B12431" t="s">
        <v>9709</v>
      </c>
    </row>
    <row r="12432" spans="1:2" x14ac:dyDescent="0.2">
      <c r="A12432" t="s">
        <v>3658</v>
      </c>
      <c r="B12432" t="s">
        <v>9747</v>
      </c>
    </row>
    <row r="12433" spans="1:2" x14ac:dyDescent="0.2">
      <c r="A12433" t="s">
        <v>8043</v>
      </c>
      <c r="B12433" t="s">
        <v>9709</v>
      </c>
    </row>
    <row r="12434" spans="1:2" x14ac:dyDescent="0.2">
      <c r="A12434" t="s">
        <v>6027</v>
      </c>
      <c r="B12434" t="s">
        <v>9747</v>
      </c>
    </row>
    <row r="12435" spans="1:2" x14ac:dyDescent="0.2">
      <c r="A12435" t="s">
        <v>695</v>
      </c>
      <c r="B12435" t="s">
        <v>9747</v>
      </c>
    </row>
    <row r="12436" spans="1:2" x14ac:dyDescent="0.2">
      <c r="A12436" t="s">
        <v>7564</v>
      </c>
      <c r="B12436" t="s">
        <v>9709</v>
      </c>
    </row>
    <row r="12437" spans="1:2" x14ac:dyDescent="0.2">
      <c r="A12437" t="s">
        <v>3070</v>
      </c>
      <c r="B12437" t="s">
        <v>9712</v>
      </c>
    </row>
    <row r="12438" spans="1:2" x14ac:dyDescent="0.2">
      <c r="A12438" t="s">
        <v>2674</v>
      </c>
      <c r="B12438" t="s">
        <v>9712</v>
      </c>
    </row>
    <row r="12439" spans="1:2" x14ac:dyDescent="0.2">
      <c r="A12439" t="s">
        <v>635</v>
      </c>
      <c r="B12439" t="s">
        <v>9709</v>
      </c>
    </row>
    <row r="12440" spans="1:2" x14ac:dyDescent="0.2">
      <c r="A12440" t="s">
        <v>9297</v>
      </c>
      <c r="B12440" t="s">
        <v>9710</v>
      </c>
    </row>
    <row r="12441" spans="1:2" x14ac:dyDescent="0.2">
      <c r="A12441" t="s">
        <v>5908</v>
      </c>
      <c r="B12441" t="s">
        <v>9751</v>
      </c>
    </row>
    <row r="12442" spans="1:2" x14ac:dyDescent="0.2">
      <c r="A12442" t="s">
        <v>3794</v>
      </c>
      <c r="B12442" t="s">
        <v>9718</v>
      </c>
    </row>
    <row r="12443" spans="1:2" x14ac:dyDescent="0.2">
      <c r="A12443" t="s">
        <v>1139</v>
      </c>
      <c r="B12443" t="s">
        <v>9710</v>
      </c>
    </row>
    <row r="12444" spans="1:2" x14ac:dyDescent="0.2">
      <c r="A12444" t="s">
        <v>4783</v>
      </c>
      <c r="B12444" t="s">
        <v>9718</v>
      </c>
    </row>
    <row r="12445" spans="1:2" x14ac:dyDescent="0.2">
      <c r="A12445" t="s">
        <v>851</v>
      </c>
      <c r="B12445" t="s">
        <v>9714</v>
      </c>
    </row>
    <row r="12446" spans="1:2" x14ac:dyDescent="0.2">
      <c r="A12446" t="s">
        <v>6416</v>
      </c>
      <c r="B12446" t="s">
        <v>9731</v>
      </c>
    </row>
    <row r="12447" spans="1:2" x14ac:dyDescent="0.2">
      <c r="A12447" t="s">
        <v>892</v>
      </c>
      <c r="B12447" t="s">
        <v>9714</v>
      </c>
    </row>
    <row r="12448" spans="1:2" x14ac:dyDescent="0.2">
      <c r="A12448" t="s">
        <v>8400</v>
      </c>
      <c r="B12448" t="s">
        <v>9709</v>
      </c>
    </row>
    <row r="12449" spans="1:2" x14ac:dyDescent="0.2">
      <c r="A12449" t="s">
        <v>2727</v>
      </c>
      <c r="B12449" t="s">
        <v>9715</v>
      </c>
    </row>
    <row r="12450" spans="1:2" x14ac:dyDescent="0.2">
      <c r="A12450" t="s">
        <v>380</v>
      </c>
      <c r="B12450" t="s">
        <v>9709</v>
      </c>
    </row>
    <row r="12451" spans="1:2" x14ac:dyDescent="0.2">
      <c r="A12451" t="s">
        <v>7589</v>
      </c>
      <c r="B12451" t="s">
        <v>9709</v>
      </c>
    </row>
    <row r="12452" spans="1:2" x14ac:dyDescent="0.2">
      <c r="A12452" t="s">
        <v>5678</v>
      </c>
      <c r="B12452" t="s">
        <v>9714</v>
      </c>
    </row>
    <row r="12453" spans="1:2" x14ac:dyDescent="0.2">
      <c r="A12453" t="s">
        <v>5686</v>
      </c>
      <c r="B12453" t="s">
        <v>9714</v>
      </c>
    </row>
    <row r="12454" spans="1:2" x14ac:dyDescent="0.2">
      <c r="A12454" t="s">
        <v>5379</v>
      </c>
      <c r="B12454" t="s">
        <v>9712</v>
      </c>
    </row>
    <row r="12455" spans="1:2" x14ac:dyDescent="0.2">
      <c r="A12455" t="s">
        <v>841</v>
      </c>
      <c r="B12455" t="s">
        <v>9712</v>
      </c>
    </row>
    <row r="12456" spans="1:2" x14ac:dyDescent="0.2">
      <c r="A12456" t="s">
        <v>839</v>
      </c>
      <c r="B12456" t="s">
        <v>9712</v>
      </c>
    </row>
    <row r="12457" spans="1:2" x14ac:dyDescent="0.2">
      <c r="A12457" t="s">
        <v>8194</v>
      </c>
      <c r="B12457" t="s">
        <v>9724</v>
      </c>
    </row>
    <row r="12458" spans="1:2" x14ac:dyDescent="0.2">
      <c r="A12458" t="s">
        <v>6751</v>
      </c>
      <c r="B12458" t="s">
        <v>9709</v>
      </c>
    </row>
    <row r="12459" spans="1:2" x14ac:dyDescent="0.2">
      <c r="A12459" t="s">
        <v>2320</v>
      </c>
      <c r="B12459" t="s">
        <v>9709</v>
      </c>
    </row>
    <row r="12460" spans="1:2" x14ac:dyDescent="0.2">
      <c r="A12460" t="s">
        <v>9581</v>
      </c>
      <c r="B12460" t="s">
        <v>9709</v>
      </c>
    </row>
    <row r="12461" spans="1:2" x14ac:dyDescent="0.2">
      <c r="A12461" t="s">
        <v>643</v>
      </c>
      <c r="B12461" t="s">
        <v>9751</v>
      </c>
    </row>
    <row r="12462" spans="1:2" x14ac:dyDescent="0.2">
      <c r="A12462" t="s">
        <v>254</v>
      </c>
      <c r="B12462" t="s">
        <v>9716</v>
      </c>
    </row>
    <row r="12463" spans="1:2" x14ac:dyDescent="0.2">
      <c r="A12463" t="s">
        <v>242</v>
      </c>
      <c r="B12463" t="s">
        <v>9716</v>
      </c>
    </row>
    <row r="12464" spans="1:2" x14ac:dyDescent="0.2">
      <c r="A12464" t="s">
        <v>2465</v>
      </c>
      <c r="B12464" t="s">
        <v>9724</v>
      </c>
    </row>
    <row r="12465" spans="1:2" x14ac:dyDescent="0.2">
      <c r="A12465" t="s">
        <v>9640</v>
      </c>
      <c r="B12465" t="s">
        <v>9709</v>
      </c>
    </row>
    <row r="12466" spans="1:2" x14ac:dyDescent="0.2">
      <c r="A12466" t="s">
        <v>8448</v>
      </c>
      <c r="B12466" t="s">
        <v>9709</v>
      </c>
    </row>
    <row r="12467" spans="1:2" x14ac:dyDescent="0.2">
      <c r="A12467" t="s">
        <v>3909</v>
      </c>
      <c r="B12467" t="s">
        <v>9709</v>
      </c>
    </row>
    <row r="12468" spans="1:2" x14ac:dyDescent="0.2">
      <c r="A12468" t="s">
        <v>506</v>
      </c>
      <c r="B12468" t="s">
        <v>9751</v>
      </c>
    </row>
    <row r="12469" spans="1:2" x14ac:dyDescent="0.2">
      <c r="A12469" t="s">
        <v>7784</v>
      </c>
      <c r="B12469" t="s">
        <v>9714</v>
      </c>
    </row>
    <row r="12470" spans="1:2" x14ac:dyDescent="0.2">
      <c r="A12470" t="s">
        <v>2423</v>
      </c>
      <c r="B12470" t="s">
        <v>9709</v>
      </c>
    </row>
    <row r="12471" spans="1:2" x14ac:dyDescent="0.2">
      <c r="A12471" t="s">
        <v>4276</v>
      </c>
      <c r="B12471" t="s">
        <v>9724</v>
      </c>
    </row>
    <row r="12472" spans="1:2" x14ac:dyDescent="0.2">
      <c r="A12472" t="s">
        <v>6839</v>
      </c>
      <c r="B12472" t="s">
        <v>9712</v>
      </c>
    </row>
    <row r="12473" spans="1:2" x14ac:dyDescent="0.2">
      <c r="A12473" t="s">
        <v>2569</v>
      </c>
      <c r="B12473" t="s">
        <v>9710</v>
      </c>
    </row>
    <row r="12474" spans="1:2" x14ac:dyDescent="0.2">
      <c r="A12474" t="s">
        <v>8615</v>
      </c>
      <c r="B12474" t="s">
        <v>9709</v>
      </c>
    </row>
    <row r="12475" spans="1:2" x14ac:dyDescent="0.2">
      <c r="A12475" t="s">
        <v>471</v>
      </c>
      <c r="B12475" t="s">
        <v>9709</v>
      </c>
    </row>
    <row r="12476" spans="1:2" x14ac:dyDescent="0.2">
      <c r="A12476" t="s">
        <v>9260</v>
      </c>
      <c r="B12476" t="s">
        <v>9712</v>
      </c>
    </row>
    <row r="12477" spans="1:2" x14ac:dyDescent="0.2">
      <c r="A12477" t="s">
        <v>2244</v>
      </c>
      <c r="B12477" t="s">
        <v>9709</v>
      </c>
    </row>
    <row r="12478" spans="1:2" x14ac:dyDescent="0.2">
      <c r="A12478" t="s">
        <v>1099</v>
      </c>
      <c r="B12478" t="s">
        <v>9709</v>
      </c>
    </row>
    <row r="12479" spans="1:2" x14ac:dyDescent="0.2">
      <c r="A12479" t="s">
        <v>2252</v>
      </c>
      <c r="B12479" t="s">
        <v>9709</v>
      </c>
    </row>
    <row r="12480" spans="1:2" x14ac:dyDescent="0.2">
      <c r="A12480" t="s">
        <v>8671</v>
      </c>
      <c r="B12480" t="s">
        <v>9709</v>
      </c>
    </row>
    <row r="12481" spans="1:2" x14ac:dyDescent="0.2">
      <c r="A12481" t="s">
        <v>6484</v>
      </c>
      <c r="B12481" t="s">
        <v>9712</v>
      </c>
    </row>
    <row r="12482" spans="1:2" x14ac:dyDescent="0.2">
      <c r="A12482" t="s">
        <v>8703</v>
      </c>
      <c r="B12482" t="s">
        <v>9709</v>
      </c>
    </row>
    <row r="12483" spans="1:2" x14ac:dyDescent="0.2">
      <c r="A12483" t="s">
        <v>3503</v>
      </c>
      <c r="B12483" t="s">
        <v>9709</v>
      </c>
    </row>
    <row r="12484" spans="1:2" x14ac:dyDescent="0.2">
      <c r="A12484" t="s">
        <v>2413</v>
      </c>
      <c r="B12484" t="s">
        <v>9709</v>
      </c>
    </row>
    <row r="12485" spans="1:2" x14ac:dyDescent="0.2">
      <c r="A12485" t="s">
        <v>4588</v>
      </c>
      <c r="B12485" t="s">
        <v>9774</v>
      </c>
    </row>
    <row r="12486" spans="1:2" x14ac:dyDescent="0.2">
      <c r="A12486" t="s">
        <v>4228</v>
      </c>
      <c r="B12486" t="s">
        <v>9718</v>
      </c>
    </row>
    <row r="12487" spans="1:2" x14ac:dyDescent="0.2">
      <c r="A12487" t="s">
        <v>9529</v>
      </c>
      <c r="B12487" t="s">
        <v>9709</v>
      </c>
    </row>
    <row r="12488" spans="1:2" x14ac:dyDescent="0.2">
      <c r="A12488" t="s">
        <v>6557</v>
      </c>
      <c r="B12488" t="s">
        <v>9716</v>
      </c>
    </row>
    <row r="12489" spans="1:2" x14ac:dyDescent="0.2">
      <c r="A12489" t="s">
        <v>6542</v>
      </c>
      <c r="B12489" t="s">
        <v>9751</v>
      </c>
    </row>
    <row r="12490" spans="1:2" x14ac:dyDescent="0.2">
      <c r="A12490" t="s">
        <v>6069</v>
      </c>
      <c r="B12490" t="s">
        <v>9709</v>
      </c>
    </row>
    <row r="12491" spans="1:2" x14ac:dyDescent="0.2">
      <c r="A12491" t="s">
        <v>7243</v>
      </c>
      <c r="B12491" t="s">
        <v>9739</v>
      </c>
    </row>
    <row r="12492" spans="1:2" x14ac:dyDescent="0.2">
      <c r="A12492" t="s">
        <v>6928</v>
      </c>
      <c r="B12492" t="s">
        <v>9709</v>
      </c>
    </row>
    <row r="12493" spans="1:2" x14ac:dyDescent="0.2">
      <c r="A12493" t="s">
        <v>6546</v>
      </c>
      <c r="B12493" t="s">
        <v>9716</v>
      </c>
    </row>
    <row r="12494" spans="1:2" x14ac:dyDescent="0.2">
      <c r="A12494" t="s">
        <v>1992</v>
      </c>
      <c r="B12494" t="s">
        <v>9709</v>
      </c>
    </row>
    <row r="12495" spans="1:2" x14ac:dyDescent="0.2">
      <c r="A12495" t="s">
        <v>1916</v>
      </c>
      <c r="B12495" t="s">
        <v>9709</v>
      </c>
    </row>
    <row r="12496" spans="1:2" x14ac:dyDescent="0.2">
      <c r="A12496" t="s">
        <v>3845</v>
      </c>
      <c r="B12496" t="s">
        <v>9709</v>
      </c>
    </row>
    <row r="12497" spans="1:2" x14ac:dyDescent="0.2">
      <c r="A12497" t="s">
        <v>6800</v>
      </c>
      <c r="B12497" t="s">
        <v>9709</v>
      </c>
    </row>
    <row r="12498" spans="1:2" x14ac:dyDescent="0.2">
      <c r="A12498" t="s">
        <v>5607</v>
      </c>
      <c r="B12498" t="s">
        <v>9709</v>
      </c>
    </row>
    <row r="12499" spans="1:2" x14ac:dyDescent="0.2">
      <c r="A12499" t="s">
        <v>3250</v>
      </c>
      <c r="B12499" t="s">
        <v>9709</v>
      </c>
    </row>
    <row r="12500" spans="1:2" x14ac:dyDescent="0.2">
      <c r="A12500" t="s">
        <v>8425</v>
      </c>
      <c r="B12500" t="s">
        <v>9709</v>
      </c>
    </row>
    <row r="12501" spans="1:2" x14ac:dyDescent="0.2">
      <c r="A12501" t="s">
        <v>8681</v>
      </c>
      <c r="B12501" t="s">
        <v>9709</v>
      </c>
    </row>
    <row r="12502" spans="1:2" x14ac:dyDescent="0.2">
      <c r="A12502" t="s">
        <v>1660</v>
      </c>
      <c r="B12502" t="s">
        <v>9716</v>
      </c>
    </row>
    <row r="12503" spans="1:2" x14ac:dyDescent="0.2">
      <c r="A12503" t="s">
        <v>279</v>
      </c>
      <c r="B12503" t="s">
        <v>9724</v>
      </c>
    </row>
    <row r="12504" spans="1:2" x14ac:dyDescent="0.2">
      <c r="A12504" t="s">
        <v>9704</v>
      </c>
      <c r="B12504" t="s">
        <v>9709</v>
      </c>
    </row>
    <row r="12505" spans="1:2" x14ac:dyDescent="0.2">
      <c r="A12505" t="s">
        <v>5385</v>
      </c>
      <c r="B12505" t="s">
        <v>9712</v>
      </c>
    </row>
    <row r="12506" spans="1:2" x14ac:dyDescent="0.2">
      <c r="A12506" t="s">
        <v>7917</v>
      </c>
      <c r="B12506" t="s">
        <v>9710</v>
      </c>
    </row>
    <row r="12507" spans="1:2" x14ac:dyDescent="0.2">
      <c r="A12507" t="s">
        <v>1394</v>
      </c>
      <c r="B12507" t="s">
        <v>9716</v>
      </c>
    </row>
    <row r="12508" spans="1:2" x14ac:dyDescent="0.2">
      <c r="A12508" t="s">
        <v>4842</v>
      </c>
      <c r="B12508" t="s">
        <v>9709</v>
      </c>
    </row>
    <row r="12509" spans="1:2" x14ac:dyDescent="0.2">
      <c r="A12509" t="s">
        <v>1823</v>
      </c>
      <c r="B12509" t="s">
        <v>9709</v>
      </c>
    </row>
    <row r="12510" spans="1:2" x14ac:dyDescent="0.2">
      <c r="A12510" t="s">
        <v>1748</v>
      </c>
      <c r="B12510" t="s">
        <v>9709</v>
      </c>
    </row>
    <row r="12511" spans="1:2" x14ac:dyDescent="0.2">
      <c r="A12511" t="s">
        <v>9341</v>
      </c>
      <c r="B12511" t="s">
        <v>9709</v>
      </c>
    </row>
    <row r="12512" spans="1:2" x14ac:dyDescent="0.2">
      <c r="A12512" t="s">
        <v>5527</v>
      </c>
      <c r="B12512" t="s">
        <v>9709</v>
      </c>
    </row>
    <row r="12513" spans="1:2" x14ac:dyDescent="0.2">
      <c r="A12513" t="s">
        <v>3849</v>
      </c>
      <c r="B12513" t="s">
        <v>9709</v>
      </c>
    </row>
    <row r="12514" spans="1:2" x14ac:dyDescent="0.2">
      <c r="A12514" t="s">
        <v>742</v>
      </c>
      <c r="B12514" t="s">
        <v>9709</v>
      </c>
    </row>
    <row r="12515" spans="1:2" x14ac:dyDescent="0.2">
      <c r="A12515" t="s">
        <v>6114</v>
      </c>
      <c r="B12515" t="s">
        <v>9730</v>
      </c>
    </row>
    <row r="12516" spans="1:2" x14ac:dyDescent="0.2">
      <c r="A12516" t="s">
        <v>6056</v>
      </c>
      <c r="B12516" t="s">
        <v>9709</v>
      </c>
    </row>
    <row r="12517" spans="1:2" x14ac:dyDescent="0.2">
      <c r="A12517" t="s">
        <v>1485</v>
      </c>
      <c r="B12517" t="s">
        <v>9709</v>
      </c>
    </row>
    <row r="12518" spans="1:2" x14ac:dyDescent="0.2">
      <c r="A12518" t="s">
        <v>3826</v>
      </c>
      <c r="B12518" t="s">
        <v>9709</v>
      </c>
    </row>
    <row r="12519" spans="1:2" x14ac:dyDescent="0.2">
      <c r="A12519" t="s">
        <v>2724</v>
      </c>
      <c r="B12519" t="s">
        <v>9716</v>
      </c>
    </row>
    <row r="12520" spans="1:2" x14ac:dyDescent="0.2">
      <c r="A12520" t="s">
        <v>2749</v>
      </c>
      <c r="B12520" t="s">
        <v>9723</v>
      </c>
    </row>
    <row r="12521" spans="1:2" x14ac:dyDescent="0.2">
      <c r="A12521" t="s">
        <v>2840</v>
      </c>
      <c r="B12521" t="s">
        <v>9723</v>
      </c>
    </row>
    <row r="12522" spans="1:2" x14ac:dyDescent="0.2">
      <c r="A12522" t="s">
        <v>3729</v>
      </c>
      <c r="B12522" t="s">
        <v>9716</v>
      </c>
    </row>
    <row r="12523" spans="1:2" x14ac:dyDescent="0.2">
      <c r="A12523" t="s">
        <v>7968</v>
      </c>
      <c r="B12523" t="s">
        <v>9716</v>
      </c>
    </row>
    <row r="12524" spans="1:2" x14ac:dyDescent="0.2">
      <c r="A12524" t="s">
        <v>8367</v>
      </c>
      <c r="B12524" t="s">
        <v>9716</v>
      </c>
    </row>
    <row r="12525" spans="1:2" x14ac:dyDescent="0.2">
      <c r="A12525" t="s">
        <v>5578</v>
      </c>
      <c r="B12525" t="s">
        <v>9709</v>
      </c>
    </row>
    <row r="12526" spans="1:2" x14ac:dyDescent="0.2">
      <c r="A12526" t="s">
        <v>5923</v>
      </c>
      <c r="B12526" t="s">
        <v>9709</v>
      </c>
    </row>
    <row r="12527" spans="1:2" x14ac:dyDescent="0.2">
      <c r="A12527" t="s">
        <v>2451</v>
      </c>
      <c r="B12527" t="s">
        <v>9709</v>
      </c>
    </row>
    <row r="12528" spans="1:2" x14ac:dyDescent="0.2">
      <c r="A12528" t="s">
        <v>1657</v>
      </c>
      <c r="B12528" t="s">
        <v>9712</v>
      </c>
    </row>
    <row r="12529" spans="1:2" x14ac:dyDescent="0.2">
      <c r="A12529" t="s">
        <v>2489</v>
      </c>
      <c r="B12529" t="s">
        <v>9709</v>
      </c>
    </row>
    <row r="12530" spans="1:2" x14ac:dyDescent="0.2">
      <c r="A12530" t="s">
        <v>2433</v>
      </c>
      <c r="B12530" t="s">
        <v>9709</v>
      </c>
    </row>
    <row r="12531" spans="1:2" x14ac:dyDescent="0.2">
      <c r="A12531" t="s">
        <v>6849</v>
      </c>
      <c r="B12531" t="s">
        <v>9709</v>
      </c>
    </row>
    <row r="12532" spans="1:2" x14ac:dyDescent="0.2">
      <c r="A12532" t="s">
        <v>3568</v>
      </c>
      <c r="B12532" t="s">
        <v>9709</v>
      </c>
    </row>
    <row r="12533" spans="1:2" x14ac:dyDescent="0.2">
      <c r="A12533" t="s">
        <v>2453</v>
      </c>
      <c r="B12533" t="s">
        <v>9747</v>
      </c>
    </row>
    <row r="12534" spans="1:2" x14ac:dyDescent="0.2">
      <c r="A12534" t="s">
        <v>3667</v>
      </c>
      <c r="B12534" t="s">
        <v>9709</v>
      </c>
    </row>
    <row r="12535" spans="1:2" x14ac:dyDescent="0.2">
      <c r="A12535" t="s">
        <v>8045</v>
      </c>
      <c r="B12535" t="s">
        <v>9709</v>
      </c>
    </row>
    <row r="12536" spans="1:2" x14ac:dyDescent="0.2">
      <c r="A12536" t="s">
        <v>3892</v>
      </c>
      <c r="B12536" t="s">
        <v>9709</v>
      </c>
    </row>
    <row r="12537" spans="1:2" x14ac:dyDescent="0.2">
      <c r="A12537" t="s">
        <v>6352</v>
      </c>
      <c r="B12537" t="s">
        <v>9724</v>
      </c>
    </row>
    <row r="12538" spans="1:2" x14ac:dyDescent="0.2">
      <c r="A12538" t="s">
        <v>2849</v>
      </c>
      <c r="B12538" t="s">
        <v>9724</v>
      </c>
    </row>
    <row r="12539" spans="1:2" x14ac:dyDescent="0.2">
      <c r="A12539" t="s">
        <v>7956</v>
      </c>
      <c r="B12539" t="s">
        <v>9710</v>
      </c>
    </row>
    <row r="12540" spans="1:2" x14ac:dyDescent="0.2">
      <c r="A12540" t="s">
        <v>9122</v>
      </c>
      <c r="B12540" t="s">
        <v>9709</v>
      </c>
    </row>
    <row r="12541" spans="1:2" x14ac:dyDescent="0.2">
      <c r="A12541" t="s">
        <v>5114</v>
      </c>
      <c r="B12541" t="s">
        <v>9723</v>
      </c>
    </row>
    <row r="12542" spans="1:2" x14ac:dyDescent="0.2">
      <c r="A12542" t="s">
        <v>5640</v>
      </c>
      <c r="B12542" t="s">
        <v>9709</v>
      </c>
    </row>
    <row r="12543" spans="1:2" x14ac:dyDescent="0.2">
      <c r="A12543" t="s">
        <v>6642</v>
      </c>
      <c r="B12543" t="s">
        <v>9747</v>
      </c>
    </row>
    <row r="12544" spans="1:2" x14ac:dyDescent="0.2">
      <c r="A12544" t="s">
        <v>389</v>
      </c>
      <c r="B12544" t="s">
        <v>9710</v>
      </c>
    </row>
    <row r="12545" spans="1:2" x14ac:dyDescent="0.2">
      <c r="A12545" t="s">
        <v>5693</v>
      </c>
      <c r="B12545" t="s">
        <v>9709</v>
      </c>
    </row>
    <row r="12546" spans="1:2" x14ac:dyDescent="0.2">
      <c r="A12546" t="s">
        <v>9679</v>
      </c>
      <c r="B12546" t="s">
        <v>9709</v>
      </c>
    </row>
    <row r="12547" spans="1:2" x14ac:dyDescent="0.2">
      <c r="A12547" t="s">
        <v>4639</v>
      </c>
      <c r="B12547" t="s">
        <v>9709</v>
      </c>
    </row>
    <row r="12548" spans="1:2" x14ac:dyDescent="0.2">
      <c r="A12548" t="s">
        <v>4531</v>
      </c>
      <c r="B12548" t="s">
        <v>9730</v>
      </c>
    </row>
    <row r="12549" spans="1:2" x14ac:dyDescent="0.2">
      <c r="A12549" t="s">
        <v>1694</v>
      </c>
      <c r="B12549" t="s">
        <v>9709</v>
      </c>
    </row>
    <row r="12550" spans="1:2" x14ac:dyDescent="0.2">
      <c r="A12550" t="s">
        <v>1460</v>
      </c>
      <c r="B12550" t="s">
        <v>9709</v>
      </c>
    </row>
    <row r="12551" spans="1:2" x14ac:dyDescent="0.2">
      <c r="A12551" t="s">
        <v>8805</v>
      </c>
      <c r="B12551" t="s">
        <v>9709</v>
      </c>
    </row>
    <row r="12552" spans="1:2" x14ac:dyDescent="0.2">
      <c r="A12552" t="s">
        <v>4526</v>
      </c>
      <c r="B12552" t="s">
        <v>9710</v>
      </c>
    </row>
    <row r="12553" spans="1:2" x14ac:dyDescent="0.2">
      <c r="A12553" t="s">
        <v>8016</v>
      </c>
      <c r="B12553" t="s">
        <v>9709</v>
      </c>
    </row>
    <row r="12554" spans="1:2" x14ac:dyDescent="0.2">
      <c r="A12554" t="s">
        <v>5620</v>
      </c>
      <c r="B12554" t="s">
        <v>9709</v>
      </c>
    </row>
    <row r="12555" spans="1:2" x14ac:dyDescent="0.2">
      <c r="A12555" t="s">
        <v>3379</v>
      </c>
      <c r="B12555" t="s">
        <v>9710</v>
      </c>
    </row>
    <row r="12556" spans="1:2" x14ac:dyDescent="0.2">
      <c r="A12556" t="s">
        <v>3894</v>
      </c>
      <c r="B12556" t="s">
        <v>9709</v>
      </c>
    </row>
    <row r="12557" spans="1:2" x14ac:dyDescent="0.2">
      <c r="A12557" t="s">
        <v>2161</v>
      </c>
      <c r="B12557" t="s">
        <v>9709</v>
      </c>
    </row>
    <row r="12558" spans="1:2" x14ac:dyDescent="0.2">
      <c r="A12558" t="s">
        <v>5661</v>
      </c>
      <c r="B12558" t="s">
        <v>9709</v>
      </c>
    </row>
    <row r="12559" spans="1:2" x14ac:dyDescent="0.2">
      <c r="A12559" t="s">
        <v>4029</v>
      </c>
      <c r="B12559" t="s">
        <v>9709</v>
      </c>
    </row>
    <row r="12560" spans="1:2" x14ac:dyDescent="0.2">
      <c r="A12560" t="s">
        <v>735</v>
      </c>
      <c r="B12560" t="s">
        <v>9709</v>
      </c>
    </row>
    <row r="12561" spans="1:2" x14ac:dyDescent="0.2">
      <c r="A12561" t="s">
        <v>3857</v>
      </c>
      <c r="B12561" t="s">
        <v>9715</v>
      </c>
    </row>
    <row r="12562" spans="1:2" x14ac:dyDescent="0.2">
      <c r="A12562" t="s">
        <v>7923</v>
      </c>
      <c r="B12562" t="s">
        <v>9709</v>
      </c>
    </row>
    <row r="12563" spans="1:2" x14ac:dyDescent="0.2">
      <c r="A12563" t="s">
        <v>1052</v>
      </c>
      <c r="B12563" t="s">
        <v>9709</v>
      </c>
    </row>
    <row r="12564" spans="1:2" x14ac:dyDescent="0.2">
      <c r="A12564" t="s">
        <v>640</v>
      </c>
      <c r="B12564" t="s">
        <v>9712</v>
      </c>
    </row>
    <row r="12565" spans="1:2" x14ac:dyDescent="0.2">
      <c r="A12565" t="s">
        <v>5431</v>
      </c>
      <c r="B12565" t="s">
        <v>9709</v>
      </c>
    </row>
    <row r="12566" spans="1:2" x14ac:dyDescent="0.2">
      <c r="A12566" t="s">
        <v>4942</v>
      </c>
      <c r="B12566" t="s">
        <v>9709</v>
      </c>
    </row>
    <row r="12567" spans="1:2" x14ac:dyDescent="0.2">
      <c r="A12567" t="s">
        <v>2847</v>
      </c>
      <c r="B12567" t="s">
        <v>9709</v>
      </c>
    </row>
    <row r="12568" spans="1:2" x14ac:dyDescent="0.2">
      <c r="A12568" t="s">
        <v>9138</v>
      </c>
      <c r="B12568" t="s">
        <v>9709</v>
      </c>
    </row>
    <row r="12569" spans="1:2" x14ac:dyDescent="0.2">
      <c r="A12569" t="s">
        <v>1162</v>
      </c>
      <c r="B12569" t="s">
        <v>9716</v>
      </c>
    </row>
    <row r="12570" spans="1:2" x14ac:dyDescent="0.2">
      <c r="A12570" t="s">
        <v>6512</v>
      </c>
      <c r="B12570" t="s">
        <v>9709</v>
      </c>
    </row>
    <row r="12571" spans="1:2" x14ac:dyDescent="0.2">
      <c r="A12571" t="s">
        <v>8433</v>
      </c>
      <c r="B12571" t="s">
        <v>9751</v>
      </c>
    </row>
    <row r="12572" spans="1:2" x14ac:dyDescent="0.2">
      <c r="A12572" t="s">
        <v>9258</v>
      </c>
      <c r="B12572" t="s">
        <v>9709</v>
      </c>
    </row>
    <row r="12573" spans="1:2" x14ac:dyDescent="0.2">
      <c r="A12573" t="s">
        <v>9275</v>
      </c>
      <c r="B12573" t="s">
        <v>9709</v>
      </c>
    </row>
    <row r="12574" spans="1:2" x14ac:dyDescent="0.2">
      <c r="A12574" t="s">
        <v>2011</v>
      </c>
      <c r="B12574" t="s">
        <v>9724</v>
      </c>
    </row>
    <row r="12575" spans="1:2" x14ac:dyDescent="0.2">
      <c r="A12575" t="s">
        <v>2665</v>
      </c>
      <c r="B12575" t="s">
        <v>9709</v>
      </c>
    </row>
    <row r="12576" spans="1:2" x14ac:dyDescent="0.2">
      <c r="A12576" t="s">
        <v>282</v>
      </c>
      <c r="B12576" t="s">
        <v>9724</v>
      </c>
    </row>
    <row r="12577" spans="1:2" x14ac:dyDescent="0.2">
      <c r="A12577" t="s">
        <v>2158</v>
      </c>
      <c r="B12577" t="s">
        <v>9709</v>
      </c>
    </row>
    <row r="12578" spans="1:2" x14ac:dyDescent="0.2">
      <c r="A12578" t="s">
        <v>3186</v>
      </c>
      <c r="B12578" t="s">
        <v>9709</v>
      </c>
    </row>
    <row r="12579" spans="1:2" x14ac:dyDescent="0.2">
      <c r="A12579" t="s">
        <v>6812</v>
      </c>
      <c r="B12579" t="s">
        <v>9709</v>
      </c>
    </row>
    <row r="12580" spans="1:2" x14ac:dyDescent="0.2">
      <c r="A12580" t="s">
        <v>2591</v>
      </c>
      <c r="B12580" t="s">
        <v>9709</v>
      </c>
    </row>
    <row r="12581" spans="1:2" x14ac:dyDescent="0.2">
      <c r="A12581" t="s">
        <v>2224</v>
      </c>
      <c r="B12581" t="s">
        <v>9709</v>
      </c>
    </row>
    <row r="12582" spans="1:2" x14ac:dyDescent="0.2">
      <c r="A12582" t="s">
        <v>3859</v>
      </c>
      <c r="B12582" t="s">
        <v>9709</v>
      </c>
    </row>
    <row r="12583" spans="1:2" x14ac:dyDescent="0.2">
      <c r="A12583" t="s">
        <v>2069</v>
      </c>
      <c r="B12583" t="s">
        <v>9709</v>
      </c>
    </row>
    <row r="12584" spans="1:2" x14ac:dyDescent="0.2">
      <c r="A12584" t="s">
        <v>5052</v>
      </c>
      <c r="B12584" t="s">
        <v>9709</v>
      </c>
    </row>
    <row r="12585" spans="1:2" x14ac:dyDescent="0.2">
      <c r="A12585" t="s">
        <v>9558</v>
      </c>
      <c r="B12585" t="s">
        <v>9709</v>
      </c>
    </row>
    <row r="12586" spans="1:2" x14ac:dyDescent="0.2">
      <c r="A12586" t="s">
        <v>6737</v>
      </c>
      <c r="B12586" t="s">
        <v>9709</v>
      </c>
    </row>
    <row r="12587" spans="1:2" x14ac:dyDescent="0.2">
      <c r="A12587" t="s">
        <v>4939</v>
      </c>
      <c r="B12587" t="s">
        <v>9709</v>
      </c>
    </row>
    <row r="12588" spans="1:2" x14ac:dyDescent="0.2">
      <c r="A12588" t="s">
        <v>9038</v>
      </c>
      <c r="B12588" t="s">
        <v>9710</v>
      </c>
    </row>
    <row r="12589" spans="1:2" x14ac:dyDescent="0.2">
      <c r="A12589" t="s">
        <v>3307</v>
      </c>
      <c r="B12589" t="s">
        <v>9709</v>
      </c>
    </row>
    <row r="12590" spans="1:2" x14ac:dyDescent="0.2">
      <c r="A12590" t="s">
        <v>2580</v>
      </c>
      <c r="B12590" t="s">
        <v>9709</v>
      </c>
    </row>
    <row r="12591" spans="1:2" x14ac:dyDescent="0.2">
      <c r="A12591" t="s">
        <v>583</v>
      </c>
      <c r="B12591" t="s">
        <v>9712</v>
      </c>
    </row>
    <row r="12592" spans="1:2" x14ac:dyDescent="0.2">
      <c r="A12592" t="s">
        <v>1926</v>
      </c>
      <c r="B12592" t="s">
        <v>9710</v>
      </c>
    </row>
    <row r="12593" spans="1:2" x14ac:dyDescent="0.2">
      <c r="A12593" t="s">
        <v>5967</v>
      </c>
      <c r="B12593" t="s">
        <v>9709</v>
      </c>
    </row>
    <row r="12594" spans="1:2" x14ac:dyDescent="0.2">
      <c r="A12594" t="s">
        <v>3604</v>
      </c>
      <c r="B12594" t="s">
        <v>9709</v>
      </c>
    </row>
    <row r="12595" spans="1:2" x14ac:dyDescent="0.2">
      <c r="A12595" t="s">
        <v>9006</v>
      </c>
      <c r="B12595" t="s">
        <v>9709</v>
      </c>
    </row>
    <row r="12596" spans="1:2" x14ac:dyDescent="0.2">
      <c r="A12596" t="s">
        <v>6122</v>
      </c>
      <c r="B12596" t="s">
        <v>9709</v>
      </c>
    </row>
    <row r="12597" spans="1:2" x14ac:dyDescent="0.2">
      <c r="A12597" t="s">
        <v>1827</v>
      </c>
      <c r="B12597" t="s">
        <v>9718</v>
      </c>
    </row>
    <row r="12598" spans="1:2" x14ac:dyDescent="0.2">
      <c r="A12598" t="s">
        <v>272</v>
      </c>
      <c r="B12598" t="s">
        <v>9751</v>
      </c>
    </row>
    <row r="12599" spans="1:2" x14ac:dyDescent="0.2">
      <c r="A12599" t="s">
        <v>1430</v>
      </c>
      <c r="B12599" t="s">
        <v>9709</v>
      </c>
    </row>
    <row r="12600" spans="1:2" x14ac:dyDescent="0.2">
      <c r="A12600" t="s">
        <v>4035</v>
      </c>
      <c r="B12600" t="s">
        <v>9730</v>
      </c>
    </row>
    <row r="12601" spans="1:2" x14ac:dyDescent="0.2">
      <c r="A12601" t="s">
        <v>8320</v>
      </c>
      <c r="B12601" t="s">
        <v>9709</v>
      </c>
    </row>
    <row r="12602" spans="1:2" x14ac:dyDescent="0.2">
      <c r="A12602" t="s">
        <v>5731</v>
      </c>
      <c r="B12602" t="s">
        <v>9709</v>
      </c>
    </row>
    <row r="12603" spans="1:2" x14ac:dyDescent="0.2">
      <c r="A12603" t="s">
        <v>721</v>
      </c>
      <c r="B12603" t="s">
        <v>9723</v>
      </c>
    </row>
    <row r="12604" spans="1:2" x14ac:dyDescent="0.2">
      <c r="A12604" t="s">
        <v>581</v>
      </c>
      <c r="B12604" t="s">
        <v>9710</v>
      </c>
    </row>
    <row r="12605" spans="1:2" x14ac:dyDescent="0.2">
      <c r="A12605" t="s">
        <v>419</v>
      </c>
      <c r="B12605" t="s">
        <v>9709</v>
      </c>
    </row>
    <row r="12606" spans="1:2" x14ac:dyDescent="0.2">
      <c r="A12606" t="s">
        <v>6346</v>
      </c>
      <c r="B12606" t="s">
        <v>9709</v>
      </c>
    </row>
    <row r="12607" spans="1:2" x14ac:dyDescent="0.2">
      <c r="A12607" t="s">
        <v>8160</v>
      </c>
      <c r="B12607" t="s">
        <v>9709</v>
      </c>
    </row>
    <row r="12608" spans="1:2" x14ac:dyDescent="0.2">
      <c r="A12608" t="s">
        <v>3058</v>
      </c>
      <c r="B12608" t="s">
        <v>9709</v>
      </c>
    </row>
    <row r="12609" spans="1:2" x14ac:dyDescent="0.2">
      <c r="A12609" t="s">
        <v>8332</v>
      </c>
      <c r="B12609" t="s">
        <v>9709</v>
      </c>
    </row>
    <row r="12610" spans="1:2" x14ac:dyDescent="0.2">
      <c r="A12610" t="s">
        <v>2663</v>
      </c>
      <c r="B12610" t="s">
        <v>9712</v>
      </c>
    </row>
    <row r="12611" spans="1:2" x14ac:dyDescent="0.2">
      <c r="A12611" t="s">
        <v>7134</v>
      </c>
      <c r="B12611" t="s">
        <v>9738</v>
      </c>
    </row>
    <row r="12612" spans="1:2" x14ac:dyDescent="0.2">
      <c r="A12612" t="s">
        <v>3384</v>
      </c>
      <c r="B12612" t="s">
        <v>9763</v>
      </c>
    </row>
    <row r="12613" spans="1:2" x14ac:dyDescent="0.2">
      <c r="A12613" t="s">
        <v>1421</v>
      </c>
      <c r="B12613" t="s">
        <v>9709</v>
      </c>
    </row>
    <row r="12614" spans="1:2" x14ac:dyDescent="0.2">
      <c r="A12614" t="s">
        <v>2469</v>
      </c>
      <c r="B12614" t="s">
        <v>9709</v>
      </c>
    </row>
    <row r="12615" spans="1:2" x14ac:dyDescent="0.2">
      <c r="A12615" t="s">
        <v>1320</v>
      </c>
      <c r="B12615" t="s">
        <v>9716</v>
      </c>
    </row>
    <row r="12616" spans="1:2" x14ac:dyDescent="0.2">
      <c r="A12616" t="s">
        <v>5596</v>
      </c>
      <c r="B12616" t="s">
        <v>9709</v>
      </c>
    </row>
    <row r="12617" spans="1:2" x14ac:dyDescent="0.2">
      <c r="A12617" t="s">
        <v>3542</v>
      </c>
      <c r="B12617" t="s">
        <v>9709</v>
      </c>
    </row>
    <row r="12618" spans="1:2" x14ac:dyDescent="0.2">
      <c r="A12618" t="s">
        <v>433</v>
      </c>
      <c r="B12618" t="s">
        <v>9710</v>
      </c>
    </row>
    <row r="12619" spans="1:2" x14ac:dyDescent="0.2">
      <c r="A12619" t="s">
        <v>8886</v>
      </c>
      <c r="B12619" t="s">
        <v>9716</v>
      </c>
    </row>
    <row r="12620" spans="1:2" x14ac:dyDescent="0.2">
      <c r="A12620" t="s">
        <v>2531</v>
      </c>
      <c r="B12620" t="s">
        <v>9709</v>
      </c>
    </row>
    <row r="12621" spans="1:2" x14ac:dyDescent="0.2">
      <c r="A12621" t="s">
        <v>1567</v>
      </c>
      <c r="B12621" t="s">
        <v>9710</v>
      </c>
    </row>
    <row r="12622" spans="1:2" x14ac:dyDescent="0.2">
      <c r="A12622" t="s">
        <v>3329</v>
      </c>
      <c r="B12622" t="s">
        <v>9763</v>
      </c>
    </row>
    <row r="12623" spans="1:2" x14ac:dyDescent="0.2">
      <c r="A12623" t="s">
        <v>5746</v>
      </c>
      <c r="B12623" t="s">
        <v>9712</v>
      </c>
    </row>
    <row r="12624" spans="1:2" x14ac:dyDescent="0.2">
      <c r="A12624" t="s">
        <v>8910</v>
      </c>
      <c r="B12624" t="s">
        <v>9709</v>
      </c>
    </row>
    <row r="12625" spans="1:2" x14ac:dyDescent="0.2">
      <c r="A12625" t="s">
        <v>1164</v>
      </c>
      <c r="B12625" t="s">
        <v>9723</v>
      </c>
    </row>
    <row r="12626" spans="1:2" x14ac:dyDescent="0.2">
      <c r="A12626" t="s">
        <v>8291</v>
      </c>
      <c r="B12626" t="s">
        <v>9709</v>
      </c>
    </row>
    <row r="12627" spans="1:2" x14ac:dyDescent="0.2">
      <c r="A12627" t="s">
        <v>6590</v>
      </c>
      <c r="B12627" t="s">
        <v>9716</v>
      </c>
    </row>
    <row r="12628" spans="1:2" x14ac:dyDescent="0.2">
      <c r="A12628" t="s">
        <v>2156</v>
      </c>
      <c r="B12628" t="s">
        <v>9709</v>
      </c>
    </row>
    <row r="12629" spans="1:2" x14ac:dyDescent="0.2">
      <c r="A12629" t="s">
        <v>6706</v>
      </c>
      <c r="B12629" t="s">
        <v>9710</v>
      </c>
    </row>
    <row r="12630" spans="1:2" x14ac:dyDescent="0.2">
      <c r="A12630" t="s">
        <v>6664</v>
      </c>
      <c r="B12630" t="s">
        <v>9709</v>
      </c>
    </row>
    <row r="12631" spans="1:2" x14ac:dyDescent="0.2">
      <c r="A12631" t="s">
        <v>8872</v>
      </c>
      <c r="B12631" t="s">
        <v>9709</v>
      </c>
    </row>
    <row r="12632" spans="1:2" x14ac:dyDescent="0.2">
      <c r="A12632" t="s">
        <v>6254</v>
      </c>
      <c r="B12632" t="s">
        <v>9709</v>
      </c>
    </row>
    <row r="12633" spans="1:2" x14ac:dyDescent="0.2">
      <c r="A12633" t="s">
        <v>2648</v>
      </c>
      <c r="B12633" t="s">
        <v>9712</v>
      </c>
    </row>
    <row r="12634" spans="1:2" x14ac:dyDescent="0.2">
      <c r="A12634" t="s">
        <v>4666</v>
      </c>
      <c r="B12634" t="s">
        <v>9716</v>
      </c>
    </row>
    <row r="12635" spans="1:2" x14ac:dyDescent="0.2">
      <c r="A12635" t="s">
        <v>5699</v>
      </c>
      <c r="B12635" t="s">
        <v>9709</v>
      </c>
    </row>
    <row r="12636" spans="1:2" x14ac:dyDescent="0.2">
      <c r="A12636" t="s">
        <v>4415</v>
      </c>
      <c r="B12636" t="s">
        <v>9709</v>
      </c>
    </row>
    <row r="12637" spans="1:2" x14ac:dyDescent="0.2">
      <c r="A12637" t="s">
        <v>2181</v>
      </c>
      <c r="B12637" t="s">
        <v>9709</v>
      </c>
    </row>
    <row r="12638" spans="1:2" x14ac:dyDescent="0.2">
      <c r="A12638" t="s">
        <v>2604</v>
      </c>
      <c r="B12638" t="s">
        <v>9709</v>
      </c>
    </row>
    <row r="12639" spans="1:2" x14ac:dyDescent="0.2">
      <c r="A12639" t="s">
        <v>9369</v>
      </c>
      <c r="B12639" t="s">
        <v>9714</v>
      </c>
    </row>
    <row r="12640" spans="1:2" x14ac:dyDescent="0.2">
      <c r="A12640" t="s">
        <v>8361</v>
      </c>
      <c r="B12640" t="s">
        <v>9709</v>
      </c>
    </row>
    <row r="12641" spans="1:2" x14ac:dyDescent="0.2">
      <c r="A12641" t="s">
        <v>7599</v>
      </c>
      <c r="B12641" t="s">
        <v>9709</v>
      </c>
    </row>
    <row r="12642" spans="1:2" x14ac:dyDescent="0.2">
      <c r="A12642" t="s">
        <v>6688</v>
      </c>
      <c r="B12642" t="s">
        <v>9709</v>
      </c>
    </row>
    <row r="12643" spans="1:2" x14ac:dyDescent="0.2">
      <c r="A12643" t="s">
        <v>9526</v>
      </c>
      <c r="B12643" t="s">
        <v>9709</v>
      </c>
    </row>
    <row r="12644" spans="1:2" x14ac:dyDescent="0.2">
      <c r="A12644" t="s">
        <v>8811</v>
      </c>
      <c r="B12644" t="s">
        <v>9709</v>
      </c>
    </row>
    <row r="12645" spans="1:2" x14ac:dyDescent="0.2">
      <c r="A12645" t="s">
        <v>686</v>
      </c>
      <c r="B12645" t="s">
        <v>9712</v>
      </c>
    </row>
    <row r="12646" spans="1:2" x14ac:dyDescent="0.2">
      <c r="A12646" t="s">
        <v>2658</v>
      </c>
      <c r="B12646" t="s">
        <v>9716</v>
      </c>
    </row>
    <row r="12647" spans="1:2" x14ac:dyDescent="0.2">
      <c r="A12647" t="s">
        <v>8157</v>
      </c>
      <c r="B12647" t="s">
        <v>9712</v>
      </c>
    </row>
    <row r="12648" spans="1:2" x14ac:dyDescent="0.2">
      <c r="A12648" t="s">
        <v>5476</v>
      </c>
      <c r="B12648" t="s">
        <v>9724</v>
      </c>
    </row>
    <row r="12649" spans="1:2" x14ac:dyDescent="0.2">
      <c r="A12649" t="s">
        <v>9277</v>
      </c>
      <c r="B12649" t="s">
        <v>9709</v>
      </c>
    </row>
    <row r="12650" spans="1:2" x14ac:dyDescent="0.2">
      <c r="A12650" t="s">
        <v>1176</v>
      </c>
      <c r="B12650" t="s">
        <v>9709</v>
      </c>
    </row>
    <row r="12651" spans="1:2" x14ac:dyDescent="0.2">
      <c r="A12651" t="s">
        <v>7577</v>
      </c>
      <c r="B12651" t="s">
        <v>9709</v>
      </c>
    </row>
    <row r="12652" spans="1:2" x14ac:dyDescent="0.2">
      <c r="A12652" t="s">
        <v>4282</v>
      </c>
      <c r="B12652" t="s">
        <v>9726</v>
      </c>
    </row>
    <row r="12653" spans="1:2" x14ac:dyDescent="0.2">
      <c r="A12653" t="s">
        <v>3474</v>
      </c>
      <c r="B12653" t="s">
        <v>9710</v>
      </c>
    </row>
    <row r="12654" spans="1:2" x14ac:dyDescent="0.2">
      <c r="A12654" t="s">
        <v>235</v>
      </c>
      <c r="B12654" t="s">
        <v>9709</v>
      </c>
    </row>
    <row r="12655" spans="1:2" x14ac:dyDescent="0.2">
      <c r="A12655" t="s">
        <v>1981</v>
      </c>
      <c r="B12655" t="s">
        <v>9709</v>
      </c>
    </row>
    <row r="12656" spans="1:2" x14ac:dyDescent="0.2">
      <c r="A12656" t="s">
        <v>3199</v>
      </c>
      <c r="B12656" t="s">
        <v>9709</v>
      </c>
    </row>
    <row r="12657" spans="1:2" x14ac:dyDescent="0.2">
      <c r="A12657" t="s">
        <v>2959</v>
      </c>
      <c r="B12657" t="s">
        <v>9709</v>
      </c>
    </row>
    <row r="12658" spans="1:2" x14ac:dyDescent="0.2">
      <c r="A12658" t="s">
        <v>2444</v>
      </c>
      <c r="B12658" t="s">
        <v>9709</v>
      </c>
    </row>
    <row r="12659" spans="1:2" x14ac:dyDescent="0.2">
      <c r="A12659" t="s">
        <v>626</v>
      </c>
      <c r="B12659" t="s">
        <v>9710</v>
      </c>
    </row>
    <row r="12660" spans="1:2" x14ac:dyDescent="0.2">
      <c r="A12660" t="s">
        <v>4101</v>
      </c>
      <c r="B12660" t="s">
        <v>9730</v>
      </c>
    </row>
    <row r="12661" spans="1:2" x14ac:dyDescent="0.2">
      <c r="A12661" t="s">
        <v>631</v>
      </c>
      <c r="B12661" t="s">
        <v>9709</v>
      </c>
    </row>
    <row r="12662" spans="1:2" x14ac:dyDescent="0.2">
      <c r="A12662" t="s">
        <v>9552</v>
      </c>
      <c r="B12662" t="s">
        <v>9709</v>
      </c>
    </row>
    <row r="12663" spans="1:2" x14ac:dyDescent="0.2">
      <c r="A12663" t="s">
        <v>3585</v>
      </c>
      <c r="B12663" t="s">
        <v>9709</v>
      </c>
    </row>
    <row r="12664" spans="1:2" x14ac:dyDescent="0.2">
      <c r="A12664" t="s">
        <v>2962</v>
      </c>
      <c r="B12664" t="s">
        <v>9709</v>
      </c>
    </row>
    <row r="12665" spans="1:2" x14ac:dyDescent="0.2">
      <c r="A12665" t="s">
        <v>2091</v>
      </c>
      <c r="B12665" t="s">
        <v>9709</v>
      </c>
    </row>
    <row r="12666" spans="1:2" x14ac:dyDescent="0.2">
      <c r="A12666" t="s">
        <v>3156</v>
      </c>
      <c r="B12666" t="s">
        <v>9709</v>
      </c>
    </row>
    <row r="12667" spans="1:2" x14ac:dyDescent="0.2">
      <c r="A12667" t="s">
        <v>5108</v>
      </c>
      <c r="B12667" t="s">
        <v>9726</v>
      </c>
    </row>
    <row r="12668" spans="1:2" x14ac:dyDescent="0.2">
      <c r="A12668" t="s">
        <v>3855</v>
      </c>
      <c r="B12668" t="s">
        <v>9709</v>
      </c>
    </row>
    <row r="12669" spans="1:2" x14ac:dyDescent="0.2">
      <c r="A12669" t="s">
        <v>1293</v>
      </c>
      <c r="B12669" t="s">
        <v>9716</v>
      </c>
    </row>
    <row r="12670" spans="1:2" x14ac:dyDescent="0.2">
      <c r="A12670" t="s">
        <v>4285</v>
      </c>
      <c r="B12670" t="s">
        <v>9709</v>
      </c>
    </row>
    <row r="12671" spans="1:2" x14ac:dyDescent="0.2">
      <c r="A12671" t="s">
        <v>1600</v>
      </c>
      <c r="B12671" t="s">
        <v>9709</v>
      </c>
    </row>
    <row r="12672" spans="1:2" x14ac:dyDescent="0.2">
      <c r="A12672" t="s">
        <v>9074</v>
      </c>
      <c r="B12672" t="s">
        <v>9709</v>
      </c>
    </row>
    <row r="12673" spans="1:2" x14ac:dyDescent="0.2">
      <c r="A12673" t="s">
        <v>5083</v>
      </c>
      <c r="B12673" t="s">
        <v>9709</v>
      </c>
    </row>
    <row r="12674" spans="1:2" x14ac:dyDescent="0.2">
      <c r="A12674" t="s">
        <v>3074</v>
      </c>
      <c r="B12674" t="s">
        <v>9709</v>
      </c>
    </row>
    <row r="12675" spans="1:2" x14ac:dyDescent="0.2">
      <c r="A12675" t="s">
        <v>5423</v>
      </c>
      <c r="B12675" t="s">
        <v>9709</v>
      </c>
    </row>
    <row r="12676" spans="1:2" x14ac:dyDescent="0.2">
      <c r="A12676" t="s">
        <v>9605</v>
      </c>
      <c r="B12676" t="s">
        <v>9712</v>
      </c>
    </row>
    <row r="12677" spans="1:2" x14ac:dyDescent="0.2">
      <c r="A12677" t="s">
        <v>3553</v>
      </c>
      <c r="B12677" t="s">
        <v>9751</v>
      </c>
    </row>
    <row r="12678" spans="1:2" x14ac:dyDescent="0.2">
      <c r="A12678" t="s">
        <v>8231</v>
      </c>
      <c r="B12678" t="s">
        <v>9724</v>
      </c>
    </row>
    <row r="12679" spans="1:2" x14ac:dyDescent="0.2">
      <c r="A12679" t="s">
        <v>2194</v>
      </c>
      <c r="B12679" t="s">
        <v>9710</v>
      </c>
    </row>
    <row r="12680" spans="1:2" x14ac:dyDescent="0.2">
      <c r="A12680" t="s">
        <v>8034</v>
      </c>
      <c r="B12680" t="s">
        <v>9709</v>
      </c>
    </row>
    <row r="12681" spans="1:2" x14ac:dyDescent="0.2">
      <c r="A12681" t="s">
        <v>2495</v>
      </c>
      <c r="B12681" t="s">
        <v>9709</v>
      </c>
    </row>
    <row r="12682" spans="1:2" x14ac:dyDescent="0.2">
      <c r="A12682" t="s">
        <v>8370</v>
      </c>
      <c r="B12682" t="s">
        <v>9724</v>
      </c>
    </row>
    <row r="12683" spans="1:2" x14ac:dyDescent="0.2">
      <c r="A12683" t="s">
        <v>8406</v>
      </c>
      <c r="B12683" t="s">
        <v>9751</v>
      </c>
    </row>
    <row r="12684" spans="1:2" x14ac:dyDescent="0.2">
      <c r="A12684" t="s">
        <v>5489</v>
      </c>
      <c r="B12684" t="s">
        <v>9709</v>
      </c>
    </row>
    <row r="12685" spans="1:2" x14ac:dyDescent="0.2">
      <c r="A12685" t="s">
        <v>2324</v>
      </c>
      <c r="B12685" t="s">
        <v>9709</v>
      </c>
    </row>
    <row r="12686" spans="1:2" x14ac:dyDescent="0.2">
      <c r="A12686" t="s">
        <v>1881</v>
      </c>
      <c r="B12686" t="s">
        <v>9709</v>
      </c>
    </row>
    <row r="12687" spans="1:2" x14ac:dyDescent="0.2">
      <c r="A12687" t="s">
        <v>5427</v>
      </c>
      <c r="B12687" t="s">
        <v>9709</v>
      </c>
    </row>
    <row r="12688" spans="1:2" x14ac:dyDescent="0.2">
      <c r="A12688" t="s">
        <v>3947</v>
      </c>
      <c r="B12688" t="s">
        <v>9722</v>
      </c>
    </row>
    <row r="12689" spans="1:2" x14ac:dyDescent="0.2">
      <c r="A12689" t="s">
        <v>3334</v>
      </c>
      <c r="B12689" t="s">
        <v>9709</v>
      </c>
    </row>
    <row r="12690" spans="1:2" x14ac:dyDescent="0.2">
      <c r="A12690" t="s">
        <v>3428</v>
      </c>
      <c r="B12690" t="s">
        <v>9724</v>
      </c>
    </row>
    <row r="12691" spans="1:2" x14ac:dyDescent="0.2">
      <c r="A12691" t="s">
        <v>7549</v>
      </c>
      <c r="B12691" t="s">
        <v>9709</v>
      </c>
    </row>
    <row r="12692" spans="1:2" x14ac:dyDescent="0.2">
      <c r="A12692" t="s">
        <v>1360</v>
      </c>
      <c r="B12692" t="s">
        <v>9709</v>
      </c>
    </row>
    <row r="12693" spans="1:2" x14ac:dyDescent="0.2">
      <c r="A12693" t="s">
        <v>8534</v>
      </c>
      <c r="B12693" t="s">
        <v>9709</v>
      </c>
    </row>
    <row r="12694" spans="1:2" x14ac:dyDescent="0.2">
      <c r="A12694" t="s">
        <v>4739</v>
      </c>
      <c r="B12694" t="s">
        <v>9716</v>
      </c>
    </row>
    <row r="12695" spans="1:2" x14ac:dyDescent="0.2">
      <c r="A12695" t="s">
        <v>9473</v>
      </c>
      <c r="B12695" t="s">
        <v>9709</v>
      </c>
    </row>
    <row r="12696" spans="1:2" x14ac:dyDescent="0.2">
      <c r="A12696" t="s">
        <v>7623</v>
      </c>
      <c r="B12696" t="s">
        <v>9709</v>
      </c>
    </row>
    <row r="12697" spans="1:2" x14ac:dyDescent="0.2">
      <c r="A12697" t="s">
        <v>3904</v>
      </c>
      <c r="B12697" t="s">
        <v>9709</v>
      </c>
    </row>
    <row r="12698" spans="1:2" x14ac:dyDescent="0.2">
      <c r="A12698" t="s">
        <v>9234</v>
      </c>
      <c r="B12698" t="s">
        <v>9716</v>
      </c>
    </row>
    <row r="12699" spans="1:2" x14ac:dyDescent="0.2">
      <c r="A12699" t="s">
        <v>5317</v>
      </c>
      <c r="B12699" t="s">
        <v>9712</v>
      </c>
    </row>
    <row r="12700" spans="1:2" x14ac:dyDescent="0.2">
      <c r="A12700" t="s">
        <v>9568</v>
      </c>
      <c r="B12700" t="s">
        <v>9710</v>
      </c>
    </row>
    <row r="12701" spans="1:2" x14ac:dyDescent="0.2">
      <c r="A12701" t="s">
        <v>4476</v>
      </c>
      <c r="B12701" t="s">
        <v>9710</v>
      </c>
    </row>
    <row r="12702" spans="1:2" x14ac:dyDescent="0.2">
      <c r="A12702" t="s">
        <v>5474</v>
      </c>
      <c r="B12702" t="s">
        <v>9724</v>
      </c>
    </row>
    <row r="12703" spans="1:2" x14ac:dyDescent="0.2">
      <c r="A12703" t="s">
        <v>2046</v>
      </c>
      <c r="B12703" t="s">
        <v>9709</v>
      </c>
    </row>
    <row r="12704" spans="1:2" x14ac:dyDescent="0.2">
      <c r="A12704" t="s">
        <v>8497</v>
      </c>
      <c r="B12704" t="s">
        <v>9709</v>
      </c>
    </row>
    <row r="12705" spans="1:2" x14ac:dyDescent="0.2">
      <c r="A12705" t="s">
        <v>2105</v>
      </c>
      <c r="B12705" t="s">
        <v>9716</v>
      </c>
    </row>
    <row r="12706" spans="1:2" x14ac:dyDescent="0.2">
      <c r="A12706" t="s">
        <v>6806</v>
      </c>
      <c r="B12706" t="s">
        <v>9709</v>
      </c>
    </row>
    <row r="12707" spans="1:2" x14ac:dyDescent="0.2">
      <c r="A12707" t="s">
        <v>3171</v>
      </c>
      <c r="B12707" t="s">
        <v>9758</v>
      </c>
    </row>
    <row r="12708" spans="1:2" x14ac:dyDescent="0.2">
      <c r="A12708" t="s">
        <v>3352</v>
      </c>
      <c r="B12708" t="s">
        <v>9709</v>
      </c>
    </row>
    <row r="12709" spans="1:2" x14ac:dyDescent="0.2">
      <c r="A12709" t="s">
        <v>5037</v>
      </c>
      <c r="B12709" t="s">
        <v>9709</v>
      </c>
    </row>
    <row r="12710" spans="1:2" x14ac:dyDescent="0.2">
      <c r="A12710" t="s">
        <v>5373</v>
      </c>
      <c r="B12710" t="s">
        <v>9736</v>
      </c>
    </row>
    <row r="12711" spans="1:2" x14ac:dyDescent="0.2">
      <c r="A12711" t="s">
        <v>5425</v>
      </c>
      <c r="B12711" t="s">
        <v>9709</v>
      </c>
    </row>
    <row r="12712" spans="1:2" x14ac:dyDescent="0.2">
      <c r="A12712" t="s">
        <v>4992</v>
      </c>
      <c r="B12712" t="s">
        <v>9709</v>
      </c>
    </row>
    <row r="12713" spans="1:2" x14ac:dyDescent="0.2">
      <c r="A12713" t="s">
        <v>7741</v>
      </c>
      <c r="B12713" t="s">
        <v>9763</v>
      </c>
    </row>
    <row r="12714" spans="1:2" x14ac:dyDescent="0.2">
      <c r="A12714" t="s">
        <v>8715</v>
      </c>
      <c r="B12714" t="s">
        <v>9731</v>
      </c>
    </row>
    <row r="12715" spans="1:2" x14ac:dyDescent="0.2">
      <c r="A12715" t="s">
        <v>205</v>
      </c>
      <c r="B12715" t="s">
        <v>9709</v>
      </c>
    </row>
    <row r="12716" spans="1:2" x14ac:dyDescent="0.2">
      <c r="A12716" t="s">
        <v>197</v>
      </c>
      <c r="B12716" t="s">
        <v>9709</v>
      </c>
    </row>
    <row r="12717" spans="1:2" x14ac:dyDescent="0.2">
      <c r="A12717" t="s">
        <v>8014</v>
      </c>
      <c r="B12717" t="s">
        <v>9712</v>
      </c>
    </row>
    <row r="12718" spans="1:2" x14ac:dyDescent="0.2">
      <c r="A12718" t="s">
        <v>8854</v>
      </c>
      <c r="B12718" t="s">
        <v>9731</v>
      </c>
    </row>
    <row r="12719" spans="1:2" x14ac:dyDescent="0.2">
      <c r="A12719" t="s">
        <v>4127</v>
      </c>
      <c r="B12719" t="s">
        <v>9709</v>
      </c>
    </row>
    <row r="12720" spans="1:2" x14ac:dyDescent="0.2">
      <c r="A12720" t="s">
        <v>2278</v>
      </c>
      <c r="B12720" t="s">
        <v>9710</v>
      </c>
    </row>
    <row r="12721" spans="1:2" x14ac:dyDescent="0.2">
      <c r="A12721" t="s">
        <v>5417</v>
      </c>
      <c r="B12721" t="s">
        <v>9709</v>
      </c>
    </row>
    <row r="12722" spans="1:2" x14ac:dyDescent="0.2">
      <c r="A12722" t="s">
        <v>1621</v>
      </c>
      <c r="B12722" t="s">
        <v>9748</v>
      </c>
    </row>
    <row r="12723" spans="1:2" x14ac:dyDescent="0.2">
      <c r="A12723" t="s">
        <v>8022</v>
      </c>
      <c r="B12723" t="s">
        <v>9751</v>
      </c>
    </row>
    <row r="12724" spans="1:2" x14ac:dyDescent="0.2">
      <c r="A12724" t="s">
        <v>1727</v>
      </c>
      <c r="B12724" t="s">
        <v>9709</v>
      </c>
    </row>
    <row r="12725" spans="1:2" x14ac:dyDescent="0.2">
      <c r="A12725" t="s">
        <v>638</v>
      </c>
      <c r="B12725" t="s">
        <v>9709</v>
      </c>
    </row>
    <row r="12726" spans="1:2" x14ac:dyDescent="0.2">
      <c r="A12726" t="s">
        <v>5452</v>
      </c>
      <c r="B12726" t="s">
        <v>9709</v>
      </c>
    </row>
    <row r="12727" spans="1:2" x14ac:dyDescent="0.2">
      <c r="A12727" t="s">
        <v>646</v>
      </c>
      <c r="B12727" t="s">
        <v>9709</v>
      </c>
    </row>
    <row r="12728" spans="1:2" x14ac:dyDescent="0.2">
      <c r="A12728" t="s">
        <v>9578</v>
      </c>
      <c r="B12728" t="s">
        <v>9709</v>
      </c>
    </row>
    <row r="12729" spans="1:2" x14ac:dyDescent="0.2">
      <c r="A12729" t="s">
        <v>2791</v>
      </c>
      <c r="B12729" t="s">
        <v>9709</v>
      </c>
    </row>
    <row r="12730" spans="1:2" x14ac:dyDescent="0.2">
      <c r="A12730" t="s">
        <v>738</v>
      </c>
      <c r="B12730" t="s">
        <v>9709</v>
      </c>
    </row>
    <row r="12731" spans="1:2" x14ac:dyDescent="0.2">
      <c r="A12731" t="s">
        <v>1740</v>
      </c>
      <c r="B12731" t="s">
        <v>9709</v>
      </c>
    </row>
    <row r="12732" spans="1:2" x14ac:dyDescent="0.2">
      <c r="A12732" t="s">
        <v>9680</v>
      </c>
      <c r="B12732" t="s">
        <v>9709</v>
      </c>
    </row>
    <row r="12733" spans="1:2" x14ac:dyDescent="0.2">
      <c r="A12733" t="s">
        <v>9201</v>
      </c>
      <c r="B12733" t="s">
        <v>9710</v>
      </c>
    </row>
    <row r="12734" spans="1:2" x14ac:dyDescent="0.2">
      <c r="A12734" t="s">
        <v>8176</v>
      </c>
      <c r="B12734" t="s">
        <v>9709</v>
      </c>
    </row>
    <row r="12735" spans="1:2" x14ac:dyDescent="0.2">
      <c r="A12735" t="s">
        <v>4231</v>
      </c>
      <c r="B12735" t="s">
        <v>9731</v>
      </c>
    </row>
    <row r="12736" spans="1:2" x14ac:dyDescent="0.2">
      <c r="A12736" t="s">
        <v>5869</v>
      </c>
      <c r="B12736" t="s">
        <v>9709</v>
      </c>
    </row>
    <row r="12737" spans="1:2" x14ac:dyDescent="0.2">
      <c r="A12737" t="s">
        <v>6388</v>
      </c>
      <c r="B12737" t="s">
        <v>9709</v>
      </c>
    </row>
    <row r="12738" spans="1:2" x14ac:dyDescent="0.2">
      <c r="A12738" t="s">
        <v>9572</v>
      </c>
      <c r="B12738" t="s">
        <v>9709</v>
      </c>
    </row>
    <row r="12739" spans="1:2" x14ac:dyDescent="0.2">
      <c r="A12739" t="s">
        <v>2601</v>
      </c>
      <c r="B12739" t="s">
        <v>9709</v>
      </c>
    </row>
    <row r="12740" spans="1:2" x14ac:dyDescent="0.2">
      <c r="A12740" t="s">
        <v>9641</v>
      </c>
      <c r="B12740" t="s">
        <v>9709</v>
      </c>
    </row>
    <row r="12741" spans="1:2" x14ac:dyDescent="0.2">
      <c r="A12741" t="s">
        <v>5823</v>
      </c>
      <c r="B12741" t="s">
        <v>9753</v>
      </c>
    </row>
    <row r="12742" spans="1:2" x14ac:dyDescent="0.2">
      <c r="A12742" t="s">
        <v>9521</v>
      </c>
      <c r="B12742" t="s">
        <v>9751</v>
      </c>
    </row>
    <row r="12743" spans="1:2" x14ac:dyDescent="0.2">
      <c r="A12743" t="s">
        <v>7881</v>
      </c>
      <c r="B12743" t="s">
        <v>9709</v>
      </c>
    </row>
    <row r="12744" spans="1:2" x14ac:dyDescent="0.2">
      <c r="A12744" t="s">
        <v>7877</v>
      </c>
      <c r="B12744" t="s">
        <v>9709</v>
      </c>
    </row>
    <row r="12745" spans="1:2" x14ac:dyDescent="0.2">
      <c r="A12745" t="s">
        <v>2081</v>
      </c>
      <c r="B12745" t="s">
        <v>9716</v>
      </c>
    </row>
    <row r="12746" spans="1:2" x14ac:dyDescent="0.2">
      <c r="A12746" t="s">
        <v>3146</v>
      </c>
      <c r="B12746" t="s">
        <v>9709</v>
      </c>
    </row>
    <row r="12747" spans="1:2" x14ac:dyDescent="0.2">
      <c r="A12747" t="s">
        <v>5729</v>
      </c>
      <c r="B12747" t="s">
        <v>9709</v>
      </c>
    </row>
    <row r="12748" spans="1:2" x14ac:dyDescent="0.2">
      <c r="A12748" t="s">
        <v>8824</v>
      </c>
      <c r="B12748" t="s">
        <v>9709</v>
      </c>
    </row>
    <row r="12749" spans="1:2" x14ac:dyDescent="0.2">
      <c r="A12749" t="s">
        <v>8018</v>
      </c>
      <c r="B12749" t="s">
        <v>9751</v>
      </c>
    </row>
    <row r="12750" spans="1:2" x14ac:dyDescent="0.2">
      <c r="A12750" t="s">
        <v>2964</v>
      </c>
      <c r="B12750" t="s">
        <v>9709</v>
      </c>
    </row>
    <row r="12751" spans="1:2" x14ac:dyDescent="0.2">
      <c r="A12751" t="s">
        <v>4305</v>
      </c>
      <c r="B12751" t="s">
        <v>9762</v>
      </c>
    </row>
    <row r="12752" spans="1:2" x14ac:dyDescent="0.2">
      <c r="A12752" t="s">
        <v>9179</v>
      </c>
      <c r="B12752" t="s">
        <v>9709</v>
      </c>
    </row>
    <row r="12753" spans="1:2" x14ac:dyDescent="0.2">
      <c r="A12753" t="s">
        <v>1168</v>
      </c>
      <c r="B12753" t="s">
        <v>9709</v>
      </c>
    </row>
    <row r="12754" spans="1:2" x14ac:dyDescent="0.2">
      <c r="A12754" t="s">
        <v>1641</v>
      </c>
      <c r="B12754" t="s">
        <v>9819</v>
      </c>
    </row>
    <row r="12755" spans="1:2" x14ac:dyDescent="0.2">
      <c r="A12755" t="s">
        <v>2701</v>
      </c>
      <c r="B12755" t="s">
        <v>9709</v>
      </c>
    </row>
    <row r="12756" spans="1:2" x14ac:dyDescent="0.2">
      <c r="A12756" t="s">
        <v>4040</v>
      </c>
      <c r="B12756" t="s">
        <v>9723</v>
      </c>
    </row>
    <row r="12757" spans="1:2" x14ac:dyDescent="0.2">
      <c r="A12757" t="s">
        <v>8582</v>
      </c>
      <c r="B12757" t="s">
        <v>9712</v>
      </c>
    </row>
    <row r="12758" spans="1:2" x14ac:dyDescent="0.2">
      <c r="A12758" t="s">
        <v>4336</v>
      </c>
      <c r="B12758" t="s">
        <v>9730</v>
      </c>
    </row>
    <row r="12759" spans="1:2" x14ac:dyDescent="0.2">
      <c r="A12759" t="s">
        <v>7721</v>
      </c>
      <c r="B12759" t="s">
        <v>9709</v>
      </c>
    </row>
    <row r="12760" spans="1:2" x14ac:dyDescent="0.2">
      <c r="A12760" t="s">
        <v>9135</v>
      </c>
      <c r="B12760" t="s">
        <v>9709</v>
      </c>
    </row>
    <row r="12761" spans="1:2" x14ac:dyDescent="0.2">
      <c r="A12761" t="s">
        <v>5630</v>
      </c>
      <c r="B12761" t="s">
        <v>9709</v>
      </c>
    </row>
    <row r="12762" spans="1:2" x14ac:dyDescent="0.2">
      <c r="A12762" t="s">
        <v>5260</v>
      </c>
      <c r="B12762" t="s">
        <v>9709</v>
      </c>
    </row>
    <row r="12763" spans="1:2" x14ac:dyDescent="0.2">
      <c r="A12763" t="s">
        <v>7733</v>
      </c>
      <c r="B12763" t="s">
        <v>9709</v>
      </c>
    </row>
    <row r="12764" spans="1:2" x14ac:dyDescent="0.2">
      <c r="A12764" t="s">
        <v>7633</v>
      </c>
      <c r="B12764" t="s">
        <v>9709</v>
      </c>
    </row>
    <row r="12765" spans="1:2" x14ac:dyDescent="0.2">
      <c r="A12765" t="s">
        <v>2623</v>
      </c>
      <c r="B12765" t="s">
        <v>9726</v>
      </c>
    </row>
    <row r="12766" spans="1:2" x14ac:dyDescent="0.2">
      <c r="A12766" t="s">
        <v>7964</v>
      </c>
      <c r="B12766" t="s">
        <v>9709</v>
      </c>
    </row>
    <row r="12767" spans="1:2" x14ac:dyDescent="0.2">
      <c r="A12767" t="s">
        <v>9379</v>
      </c>
      <c r="B12767" t="s">
        <v>9715</v>
      </c>
    </row>
    <row r="12768" spans="1:2" x14ac:dyDescent="0.2">
      <c r="A12768" t="s">
        <v>1338</v>
      </c>
      <c r="B12768" t="s">
        <v>9753</v>
      </c>
    </row>
    <row r="12769" spans="1:2" x14ac:dyDescent="0.2">
      <c r="A12769" t="s">
        <v>6498</v>
      </c>
      <c r="B12769" t="s">
        <v>9710</v>
      </c>
    </row>
    <row r="12770" spans="1:2" x14ac:dyDescent="0.2">
      <c r="A12770" t="s">
        <v>667</v>
      </c>
      <c r="B12770" t="s">
        <v>9709</v>
      </c>
    </row>
    <row r="12771" spans="1:2" x14ac:dyDescent="0.2">
      <c r="A12771" t="s">
        <v>1856</v>
      </c>
      <c r="B12771" t="s">
        <v>9709</v>
      </c>
    </row>
    <row r="12772" spans="1:2" x14ac:dyDescent="0.2">
      <c r="A12772" t="s">
        <v>324</v>
      </c>
      <c r="B12772" t="s">
        <v>9709</v>
      </c>
    </row>
    <row r="12773" spans="1:2" x14ac:dyDescent="0.2">
      <c r="A12773" t="s">
        <v>8549</v>
      </c>
      <c r="B12773" t="s">
        <v>9724</v>
      </c>
    </row>
    <row r="12774" spans="1:2" x14ac:dyDescent="0.2">
      <c r="A12774" t="s">
        <v>1212</v>
      </c>
      <c r="B12774" t="s">
        <v>9709</v>
      </c>
    </row>
    <row r="12775" spans="1:2" x14ac:dyDescent="0.2">
      <c r="A12775" t="s">
        <v>4909</v>
      </c>
      <c r="B12775" t="s">
        <v>9709</v>
      </c>
    </row>
    <row r="12776" spans="1:2" x14ac:dyDescent="0.2">
      <c r="A12776" t="s">
        <v>6914</v>
      </c>
      <c r="B12776" t="s">
        <v>9709</v>
      </c>
    </row>
    <row r="12777" spans="1:2" x14ac:dyDescent="0.2">
      <c r="A12777" t="s">
        <v>7354</v>
      </c>
      <c r="B12777" t="s">
        <v>9709</v>
      </c>
    </row>
    <row r="12778" spans="1:2" x14ac:dyDescent="0.2">
      <c r="A12778" t="s">
        <v>1113</v>
      </c>
      <c r="B12778" t="s">
        <v>9724</v>
      </c>
    </row>
    <row r="12779" spans="1:2" x14ac:dyDescent="0.2">
      <c r="A12779" t="s">
        <v>3338</v>
      </c>
      <c r="B12779" t="s">
        <v>9709</v>
      </c>
    </row>
    <row r="12780" spans="1:2" x14ac:dyDescent="0.2">
      <c r="A12780" t="s">
        <v>7403</v>
      </c>
      <c r="B12780" t="s">
        <v>9730</v>
      </c>
    </row>
    <row r="12781" spans="1:2" x14ac:dyDescent="0.2">
      <c r="A12781" t="s">
        <v>3372</v>
      </c>
      <c r="B12781" t="s">
        <v>9709</v>
      </c>
    </row>
    <row r="12782" spans="1:2" x14ac:dyDescent="0.2">
      <c r="A12782" t="s">
        <v>577</v>
      </c>
      <c r="B12782" t="s">
        <v>9712</v>
      </c>
    </row>
    <row r="12783" spans="1:2" x14ac:dyDescent="0.2">
      <c r="A12783" t="s">
        <v>9547</v>
      </c>
      <c r="B12783" t="s">
        <v>9709</v>
      </c>
    </row>
    <row r="12784" spans="1:2" x14ac:dyDescent="0.2">
      <c r="A12784" t="s">
        <v>5142</v>
      </c>
      <c r="B12784" t="s">
        <v>9709</v>
      </c>
    </row>
    <row r="12785" spans="1:2" x14ac:dyDescent="0.2">
      <c r="A12785" t="s">
        <v>7630</v>
      </c>
      <c r="B12785" t="s">
        <v>9709</v>
      </c>
    </row>
    <row r="12786" spans="1:2" x14ac:dyDescent="0.2">
      <c r="A12786" t="s">
        <v>5376</v>
      </c>
      <c r="B12786" t="s">
        <v>9710</v>
      </c>
    </row>
    <row r="12787" spans="1:2" x14ac:dyDescent="0.2">
      <c r="A12787" t="s">
        <v>3314</v>
      </c>
      <c r="B12787" t="s">
        <v>9730</v>
      </c>
    </row>
    <row r="12788" spans="1:2" x14ac:dyDescent="0.2">
      <c r="A12788" t="s">
        <v>2440</v>
      </c>
      <c r="B12788" t="s">
        <v>9709</v>
      </c>
    </row>
    <row r="12789" spans="1:2" x14ac:dyDescent="0.2">
      <c r="A12789" t="s">
        <v>3591</v>
      </c>
      <c r="B12789" t="s">
        <v>9724</v>
      </c>
    </row>
    <row r="12790" spans="1:2" x14ac:dyDescent="0.2">
      <c r="A12790" t="s">
        <v>3763</v>
      </c>
      <c r="B12790" t="s">
        <v>9709</v>
      </c>
    </row>
    <row r="12791" spans="1:2" x14ac:dyDescent="0.2">
      <c r="A12791" t="s">
        <v>4021</v>
      </c>
      <c r="B12791" t="s">
        <v>9716</v>
      </c>
    </row>
    <row r="12792" spans="1:2" x14ac:dyDescent="0.2">
      <c r="A12792" t="s">
        <v>7837</v>
      </c>
      <c r="B12792" t="s">
        <v>9709</v>
      </c>
    </row>
    <row r="12793" spans="1:2" x14ac:dyDescent="0.2">
      <c r="A12793" t="s">
        <v>6820</v>
      </c>
      <c r="B12793" t="s">
        <v>9709</v>
      </c>
    </row>
    <row r="12794" spans="1:2" x14ac:dyDescent="0.2">
      <c r="A12794" t="s">
        <v>5031</v>
      </c>
      <c r="B12794" t="s">
        <v>9709</v>
      </c>
    </row>
    <row r="12795" spans="1:2" x14ac:dyDescent="0.2">
      <c r="A12795" t="s">
        <v>3347</v>
      </c>
      <c r="B12795" t="s">
        <v>9709</v>
      </c>
    </row>
    <row r="12796" spans="1:2" x14ac:dyDescent="0.2">
      <c r="A12796" t="s">
        <v>3350</v>
      </c>
      <c r="B12796" t="s">
        <v>9709</v>
      </c>
    </row>
    <row r="12797" spans="1:2" x14ac:dyDescent="0.2">
      <c r="A12797" t="s">
        <v>3376</v>
      </c>
      <c r="B12797" t="s">
        <v>9709</v>
      </c>
    </row>
    <row r="12798" spans="1:2" x14ac:dyDescent="0.2">
      <c r="A12798" t="s">
        <v>1967</v>
      </c>
      <c r="B12798" t="s">
        <v>9710</v>
      </c>
    </row>
    <row r="12799" spans="1:2" x14ac:dyDescent="0.2">
      <c r="A12799" t="s">
        <v>4294</v>
      </c>
      <c r="B12799" t="s">
        <v>9709</v>
      </c>
    </row>
    <row r="12800" spans="1:2" x14ac:dyDescent="0.2">
      <c r="A12800" t="s">
        <v>4197</v>
      </c>
      <c r="B12800" t="s">
        <v>9709</v>
      </c>
    </row>
    <row r="12801" spans="1:2" x14ac:dyDescent="0.2">
      <c r="A12801" t="s">
        <v>3242</v>
      </c>
      <c r="B12801" t="s">
        <v>9712</v>
      </c>
    </row>
    <row r="12802" spans="1:2" x14ac:dyDescent="0.2">
      <c r="A12802" t="s">
        <v>9681</v>
      </c>
      <c r="B12802" t="s">
        <v>9709</v>
      </c>
    </row>
    <row r="12803" spans="1:2" x14ac:dyDescent="0.2">
      <c r="A12803" t="s">
        <v>1245</v>
      </c>
      <c r="B12803" t="s">
        <v>9734</v>
      </c>
    </row>
    <row r="12804" spans="1:2" x14ac:dyDescent="0.2">
      <c r="A12804" t="s">
        <v>8848</v>
      </c>
      <c r="B12804" t="s">
        <v>9709</v>
      </c>
    </row>
    <row r="12805" spans="1:2" x14ac:dyDescent="0.2">
      <c r="A12805" t="s">
        <v>8923</v>
      </c>
      <c r="B12805" t="s">
        <v>9709</v>
      </c>
    </row>
    <row r="12806" spans="1:2" x14ac:dyDescent="0.2">
      <c r="A12806" t="s">
        <v>5865</v>
      </c>
      <c r="B12806" t="s">
        <v>9718</v>
      </c>
    </row>
    <row r="12807" spans="1:2" x14ac:dyDescent="0.2">
      <c r="A12807" t="s">
        <v>9371</v>
      </c>
      <c r="B12807" t="s">
        <v>9751</v>
      </c>
    </row>
    <row r="12808" spans="1:2" x14ac:dyDescent="0.2">
      <c r="A12808" t="s">
        <v>8067</v>
      </c>
      <c r="B12808" t="s">
        <v>9726</v>
      </c>
    </row>
    <row r="12809" spans="1:2" x14ac:dyDescent="0.2">
      <c r="A12809" t="s">
        <v>4381</v>
      </c>
      <c r="B12809" t="s">
        <v>9710</v>
      </c>
    </row>
    <row r="12810" spans="1:2" x14ac:dyDescent="0.2">
      <c r="A12810" t="s">
        <v>5613</v>
      </c>
      <c r="B12810" t="s">
        <v>9718</v>
      </c>
    </row>
    <row r="12811" spans="1:2" x14ac:dyDescent="0.2">
      <c r="A12811" t="s">
        <v>2678</v>
      </c>
      <c r="B12811" t="s">
        <v>9709</v>
      </c>
    </row>
    <row r="12812" spans="1:2" x14ac:dyDescent="0.2">
      <c r="A12812" t="s">
        <v>2407</v>
      </c>
      <c r="B12812" t="s">
        <v>9712</v>
      </c>
    </row>
    <row r="12813" spans="1:2" x14ac:dyDescent="0.2">
      <c r="A12813" t="s">
        <v>8570</v>
      </c>
      <c r="B12813" t="s">
        <v>9710</v>
      </c>
    </row>
    <row r="12814" spans="1:2" x14ac:dyDescent="0.2">
      <c r="A12814" t="s">
        <v>464</v>
      </c>
      <c r="B12814" t="s">
        <v>9751</v>
      </c>
    </row>
    <row r="12815" spans="1:2" x14ac:dyDescent="0.2">
      <c r="A12815" t="s">
        <v>9240</v>
      </c>
      <c r="B12815" t="s">
        <v>9709</v>
      </c>
    </row>
    <row r="12816" spans="1:2" x14ac:dyDescent="0.2">
      <c r="A12816" t="s">
        <v>559</v>
      </c>
      <c r="B12816" t="s">
        <v>9761</v>
      </c>
    </row>
    <row r="12817" spans="1:2" x14ac:dyDescent="0.2">
      <c r="A12817" t="s">
        <v>3782</v>
      </c>
      <c r="B12817" t="s">
        <v>9709</v>
      </c>
    </row>
    <row r="12818" spans="1:2" x14ac:dyDescent="0.2">
      <c r="A12818" t="s">
        <v>3681</v>
      </c>
      <c r="B12818" t="s">
        <v>9709</v>
      </c>
    </row>
    <row r="12819" spans="1:2" x14ac:dyDescent="0.2">
      <c r="A12819" t="s">
        <v>5011</v>
      </c>
      <c r="B12819" t="s">
        <v>9709</v>
      </c>
    </row>
    <row r="12820" spans="1:2" x14ac:dyDescent="0.2">
      <c r="A12820" t="s">
        <v>8850</v>
      </c>
      <c r="B12820" t="s">
        <v>9709</v>
      </c>
    </row>
    <row r="12821" spans="1:2" x14ac:dyDescent="0.2">
      <c r="A12821" t="s">
        <v>2392</v>
      </c>
      <c r="B12821" t="s">
        <v>9758</v>
      </c>
    </row>
    <row r="12822" spans="1:2" x14ac:dyDescent="0.2">
      <c r="A12822" t="s">
        <v>927</v>
      </c>
      <c r="B12822" t="s">
        <v>9709</v>
      </c>
    </row>
    <row r="12823" spans="1:2" x14ac:dyDescent="0.2">
      <c r="A12823" t="s">
        <v>1149</v>
      </c>
      <c r="B12823" t="s">
        <v>9709</v>
      </c>
    </row>
    <row r="12824" spans="1:2" x14ac:dyDescent="0.2">
      <c r="A12824" t="s">
        <v>8977</v>
      </c>
      <c r="B12824" t="s">
        <v>9712</v>
      </c>
    </row>
    <row r="12825" spans="1:2" x14ac:dyDescent="0.2">
      <c r="A12825" t="s">
        <v>573</v>
      </c>
      <c r="B12825" t="s">
        <v>9731</v>
      </c>
    </row>
    <row r="12826" spans="1:2" x14ac:dyDescent="0.2">
      <c r="A12826" t="s">
        <v>3538</v>
      </c>
      <c r="B12826" t="s">
        <v>9709</v>
      </c>
    </row>
    <row r="12827" spans="1:2" x14ac:dyDescent="0.2">
      <c r="A12827" t="s">
        <v>9236</v>
      </c>
      <c r="B12827" t="s">
        <v>9712</v>
      </c>
    </row>
    <row r="12828" spans="1:2" x14ac:dyDescent="0.2">
      <c r="A12828" t="s">
        <v>6370</v>
      </c>
      <c r="B12828" t="s">
        <v>9709</v>
      </c>
    </row>
    <row r="12829" spans="1:2" x14ac:dyDescent="0.2">
      <c r="A12829" t="s">
        <v>8559</v>
      </c>
      <c r="B12829" t="s">
        <v>9726</v>
      </c>
    </row>
    <row r="12830" spans="1:2" x14ac:dyDescent="0.2">
      <c r="A12830" t="s">
        <v>9284</v>
      </c>
      <c r="B12830" t="s">
        <v>9712</v>
      </c>
    </row>
    <row r="12831" spans="1:2" x14ac:dyDescent="0.2">
      <c r="A12831" t="s">
        <v>8413</v>
      </c>
      <c r="B12831" t="s">
        <v>9709</v>
      </c>
    </row>
    <row r="12832" spans="1:2" x14ac:dyDescent="0.2">
      <c r="A12832" t="s">
        <v>1042</v>
      </c>
      <c r="B12832" t="s">
        <v>9712</v>
      </c>
    </row>
    <row r="12833" spans="1:2" x14ac:dyDescent="0.2">
      <c r="A12833" t="s">
        <v>7790</v>
      </c>
      <c r="B12833" t="s">
        <v>9709</v>
      </c>
    </row>
    <row r="12834" spans="1:2" x14ac:dyDescent="0.2">
      <c r="A12834" t="s">
        <v>1039</v>
      </c>
      <c r="B12834" t="s">
        <v>9712</v>
      </c>
    </row>
    <row r="12835" spans="1:2" x14ac:dyDescent="0.2">
      <c r="A12835" t="s">
        <v>1046</v>
      </c>
      <c r="B12835" t="s">
        <v>9712</v>
      </c>
    </row>
    <row r="12836" spans="1:2" x14ac:dyDescent="0.2">
      <c r="A12836" t="s">
        <v>2908</v>
      </c>
      <c r="B12836" t="s">
        <v>9709</v>
      </c>
    </row>
    <row r="12837" spans="1:2" x14ac:dyDescent="0.2">
      <c r="A12837" t="s">
        <v>2616</v>
      </c>
      <c r="B12837" t="s">
        <v>9709</v>
      </c>
    </row>
    <row r="12838" spans="1:2" x14ac:dyDescent="0.2">
      <c r="A12838" t="s">
        <v>7736</v>
      </c>
      <c r="B12838" t="s">
        <v>9709</v>
      </c>
    </row>
    <row r="12839" spans="1:2" x14ac:dyDescent="0.2">
      <c r="A12839" t="s">
        <v>9560</v>
      </c>
      <c r="B12839" t="s">
        <v>9709</v>
      </c>
    </row>
    <row r="12840" spans="1:2" x14ac:dyDescent="0.2">
      <c r="A12840" t="s">
        <v>2481</v>
      </c>
      <c r="B12840" t="s">
        <v>9716</v>
      </c>
    </row>
    <row r="12841" spans="1:2" x14ac:dyDescent="0.2">
      <c r="A12841" t="s">
        <v>5992</v>
      </c>
      <c r="B12841" t="s">
        <v>9709</v>
      </c>
    </row>
    <row r="12842" spans="1:2" x14ac:dyDescent="0.2">
      <c r="A12842" t="s">
        <v>9195</v>
      </c>
      <c r="B12842" t="s">
        <v>9726</v>
      </c>
    </row>
    <row r="12843" spans="1:2" x14ac:dyDescent="0.2">
      <c r="A12843" t="s">
        <v>228</v>
      </c>
      <c r="B12843" t="s">
        <v>9716</v>
      </c>
    </row>
    <row r="12844" spans="1:2" x14ac:dyDescent="0.2">
      <c r="A12844" t="s">
        <v>2361</v>
      </c>
      <c r="B12844" t="s">
        <v>9715</v>
      </c>
    </row>
    <row r="12845" spans="1:2" x14ac:dyDescent="0.2">
      <c r="A12845" t="s">
        <v>6747</v>
      </c>
      <c r="B12845" t="s">
        <v>9709</v>
      </c>
    </row>
    <row r="12846" spans="1:2" x14ac:dyDescent="0.2">
      <c r="A12846" t="s">
        <v>9642</v>
      </c>
      <c r="B12846" t="s">
        <v>9709</v>
      </c>
    </row>
    <row r="12847" spans="1:2" x14ac:dyDescent="0.2">
      <c r="A12847" t="s">
        <v>9161</v>
      </c>
      <c r="B12847" t="s">
        <v>9718</v>
      </c>
    </row>
    <row r="12848" spans="1:2" x14ac:dyDescent="0.2">
      <c r="A12848" t="s">
        <v>5339</v>
      </c>
      <c r="B12848" t="s">
        <v>9735</v>
      </c>
    </row>
    <row r="12849" spans="1:2" x14ac:dyDescent="0.2">
      <c r="A12849" t="s">
        <v>6822</v>
      </c>
      <c r="B12849" t="s">
        <v>9709</v>
      </c>
    </row>
    <row r="12850" spans="1:2" x14ac:dyDescent="0.2">
      <c r="A12850" t="s">
        <v>2314</v>
      </c>
      <c r="B12850" t="s">
        <v>9709</v>
      </c>
    </row>
    <row r="12851" spans="1:2" x14ac:dyDescent="0.2">
      <c r="A12851" t="s">
        <v>2978</v>
      </c>
      <c r="B12851" t="s">
        <v>9710</v>
      </c>
    </row>
    <row r="12852" spans="1:2" x14ac:dyDescent="0.2">
      <c r="A12852" t="s">
        <v>1221</v>
      </c>
      <c r="B12852" t="s">
        <v>9716</v>
      </c>
    </row>
    <row r="12853" spans="1:2" x14ac:dyDescent="0.2">
      <c r="A12853" t="s">
        <v>8876</v>
      </c>
      <c r="B12853" t="s">
        <v>9709</v>
      </c>
    </row>
    <row r="12854" spans="1:2" x14ac:dyDescent="0.2">
      <c r="A12854" t="s">
        <v>7611</v>
      </c>
      <c r="B12854" t="s">
        <v>9709</v>
      </c>
    </row>
    <row r="12855" spans="1:2" x14ac:dyDescent="0.2">
      <c r="A12855" t="s">
        <v>6245</v>
      </c>
      <c r="B12855" t="s">
        <v>9709</v>
      </c>
    </row>
    <row r="12856" spans="1:2" x14ac:dyDescent="0.2">
      <c r="A12856" t="s">
        <v>8809</v>
      </c>
      <c r="B12856" t="s">
        <v>9709</v>
      </c>
    </row>
    <row r="12857" spans="1:2" x14ac:dyDescent="0.2">
      <c r="A12857" t="s">
        <v>3175</v>
      </c>
      <c r="B12857" t="s">
        <v>9709</v>
      </c>
    </row>
    <row r="12858" spans="1:2" x14ac:dyDescent="0.2">
      <c r="A12858" t="s">
        <v>3296</v>
      </c>
      <c r="B12858" t="s">
        <v>9709</v>
      </c>
    </row>
    <row r="12859" spans="1:2" x14ac:dyDescent="0.2">
      <c r="A12859" t="s">
        <v>1466</v>
      </c>
      <c r="B12859" t="s">
        <v>9709</v>
      </c>
    </row>
    <row r="12860" spans="1:2" x14ac:dyDescent="0.2">
      <c r="A12860" t="s">
        <v>3478</v>
      </c>
      <c r="B12860" t="s">
        <v>9751</v>
      </c>
    </row>
    <row r="12861" spans="1:2" x14ac:dyDescent="0.2">
      <c r="A12861" t="s">
        <v>8927</v>
      </c>
      <c r="B12861" t="s">
        <v>9709</v>
      </c>
    </row>
    <row r="12862" spans="1:2" x14ac:dyDescent="0.2">
      <c r="A12862" t="s">
        <v>1044</v>
      </c>
      <c r="B12862" t="s">
        <v>9712</v>
      </c>
    </row>
    <row r="12863" spans="1:2" x14ac:dyDescent="0.2">
      <c r="A12863" t="s">
        <v>371</v>
      </c>
      <c r="B12863" t="s">
        <v>9712</v>
      </c>
    </row>
    <row r="12864" spans="1:2" x14ac:dyDescent="0.2">
      <c r="A12864" t="s">
        <v>8383</v>
      </c>
      <c r="B12864" t="s">
        <v>9709</v>
      </c>
    </row>
    <row r="12865" spans="1:2" x14ac:dyDescent="0.2">
      <c r="A12865" t="s">
        <v>8902</v>
      </c>
      <c r="B12865" t="s">
        <v>9709</v>
      </c>
    </row>
    <row r="12866" spans="1:2" x14ac:dyDescent="0.2">
      <c r="A12866" t="s">
        <v>8695</v>
      </c>
      <c r="B12866" t="s">
        <v>9724</v>
      </c>
    </row>
    <row r="12867" spans="1:2" x14ac:dyDescent="0.2">
      <c r="A12867" t="s">
        <v>459</v>
      </c>
      <c r="B12867" t="s">
        <v>9709</v>
      </c>
    </row>
    <row r="12868" spans="1:2" x14ac:dyDescent="0.2">
      <c r="A12868" t="s">
        <v>469</v>
      </c>
      <c r="B12868" t="s">
        <v>9709</v>
      </c>
    </row>
    <row r="12869" spans="1:2" x14ac:dyDescent="0.2">
      <c r="A12869" t="s">
        <v>9055</v>
      </c>
      <c r="B12869" t="s">
        <v>9709</v>
      </c>
    </row>
    <row r="12870" spans="1:2" x14ac:dyDescent="0.2">
      <c r="A12870" t="s">
        <v>9053</v>
      </c>
      <c r="B12870" t="s">
        <v>9709</v>
      </c>
    </row>
    <row r="12871" spans="1:2" x14ac:dyDescent="0.2">
      <c r="A12871" t="s">
        <v>9163</v>
      </c>
      <c r="B12871" t="s">
        <v>9709</v>
      </c>
    </row>
    <row r="12872" spans="1:2" x14ac:dyDescent="0.2">
      <c r="A12872" t="s">
        <v>1048</v>
      </c>
      <c r="B12872" t="s">
        <v>9712</v>
      </c>
    </row>
    <row r="12873" spans="1:2" x14ac:dyDescent="0.2">
      <c r="A12873" t="s">
        <v>2191</v>
      </c>
      <c r="B12873" t="s">
        <v>9709</v>
      </c>
    </row>
    <row r="12874" spans="1:2" x14ac:dyDescent="0.2">
      <c r="A12874" t="s">
        <v>5412</v>
      </c>
      <c r="B12874" t="s">
        <v>9709</v>
      </c>
    </row>
    <row r="12875" spans="1:2" x14ac:dyDescent="0.2">
      <c r="A12875" t="s">
        <v>751</v>
      </c>
      <c r="B12875" t="s">
        <v>9712</v>
      </c>
    </row>
    <row r="12876" spans="1:2" x14ac:dyDescent="0.2">
      <c r="A12876" t="s">
        <v>3804</v>
      </c>
      <c r="B12876" t="s">
        <v>9709</v>
      </c>
    </row>
    <row r="12877" spans="1:2" x14ac:dyDescent="0.2">
      <c r="A12877" t="s">
        <v>8770</v>
      </c>
      <c r="B12877" t="s">
        <v>9709</v>
      </c>
    </row>
    <row r="12878" spans="1:2" x14ac:dyDescent="0.2">
      <c r="A12878" t="s">
        <v>4656</v>
      </c>
      <c r="B12878" t="s">
        <v>9709</v>
      </c>
    </row>
    <row r="12879" spans="1:2" x14ac:dyDescent="0.2">
      <c r="A12879" t="s">
        <v>3047</v>
      </c>
      <c r="B12879" t="s">
        <v>9751</v>
      </c>
    </row>
    <row r="12880" spans="1:2" x14ac:dyDescent="0.2">
      <c r="A12880" t="s">
        <v>8852</v>
      </c>
      <c r="B12880" t="s">
        <v>9723</v>
      </c>
    </row>
    <row r="12881" spans="1:2" x14ac:dyDescent="0.2">
      <c r="A12881" t="s">
        <v>6722</v>
      </c>
      <c r="B12881" t="s">
        <v>9709</v>
      </c>
    </row>
    <row r="12882" spans="1:2" x14ac:dyDescent="0.2">
      <c r="A12882" t="s">
        <v>5514</v>
      </c>
      <c r="B12882" t="s">
        <v>9709</v>
      </c>
    </row>
    <row r="12883" spans="1:2" x14ac:dyDescent="0.2">
      <c r="A12883" t="s">
        <v>2071</v>
      </c>
      <c r="B12883" t="s">
        <v>9709</v>
      </c>
    </row>
    <row r="12884" spans="1:2" x14ac:dyDescent="0.2">
      <c r="A12884" t="s">
        <v>8328</v>
      </c>
      <c r="B12884" t="s">
        <v>9709</v>
      </c>
    </row>
    <row r="12885" spans="1:2" x14ac:dyDescent="0.2">
      <c r="A12885" t="s">
        <v>285</v>
      </c>
      <c r="B12885" t="s">
        <v>9724</v>
      </c>
    </row>
    <row r="12886" spans="1:2" x14ac:dyDescent="0.2">
      <c r="A12886" t="s">
        <v>296</v>
      </c>
      <c r="B12886" t="s">
        <v>9724</v>
      </c>
    </row>
    <row r="12887" spans="1:2" x14ac:dyDescent="0.2">
      <c r="A12887" t="s">
        <v>6154</v>
      </c>
      <c r="B12887" t="s">
        <v>9709</v>
      </c>
    </row>
    <row r="12888" spans="1:2" x14ac:dyDescent="0.2">
      <c r="A12888" t="s">
        <v>6744</v>
      </c>
      <c r="B12888" t="s">
        <v>9709</v>
      </c>
    </row>
    <row r="12889" spans="1:2" x14ac:dyDescent="0.2">
      <c r="A12889" t="s">
        <v>3363</v>
      </c>
      <c r="B12889" t="s">
        <v>9709</v>
      </c>
    </row>
    <row r="12890" spans="1:2" x14ac:dyDescent="0.2">
      <c r="A12890" t="s">
        <v>2254</v>
      </c>
      <c r="B12890" t="s">
        <v>9709</v>
      </c>
    </row>
    <row r="12891" spans="1:2" x14ac:dyDescent="0.2">
      <c r="A12891" t="s">
        <v>6832</v>
      </c>
      <c r="B12891" t="s">
        <v>9709</v>
      </c>
    </row>
    <row r="12892" spans="1:2" x14ac:dyDescent="0.2">
      <c r="A12892" t="s">
        <v>8772</v>
      </c>
      <c r="B12892" t="s">
        <v>9709</v>
      </c>
    </row>
    <row r="12893" spans="1:2" x14ac:dyDescent="0.2">
      <c r="A12893" t="s">
        <v>8310</v>
      </c>
      <c r="B12893" t="s">
        <v>9709</v>
      </c>
    </row>
    <row r="12894" spans="1:2" x14ac:dyDescent="0.2">
      <c r="A12894" t="s">
        <v>1744</v>
      </c>
      <c r="B12894" t="s">
        <v>9709</v>
      </c>
    </row>
    <row r="12895" spans="1:2" x14ac:dyDescent="0.2">
      <c r="A12895" t="s">
        <v>9116</v>
      </c>
      <c r="B12895" t="s">
        <v>9709</v>
      </c>
    </row>
    <row r="12896" spans="1:2" x14ac:dyDescent="0.2">
      <c r="A12896" t="s">
        <v>2810</v>
      </c>
      <c r="B12896" t="s">
        <v>9709</v>
      </c>
    </row>
    <row r="12897" spans="1:2" x14ac:dyDescent="0.2">
      <c r="A12897" t="s">
        <v>5572</v>
      </c>
      <c r="B12897" t="s">
        <v>9709</v>
      </c>
    </row>
    <row r="12898" spans="1:2" x14ac:dyDescent="0.2">
      <c r="A12898" t="s">
        <v>8979</v>
      </c>
      <c r="B12898" t="s">
        <v>9779</v>
      </c>
    </row>
    <row r="12899" spans="1:2" x14ac:dyDescent="0.2">
      <c r="A12899" t="s">
        <v>1070</v>
      </c>
      <c r="B12899" t="s">
        <v>9709</v>
      </c>
    </row>
    <row r="12900" spans="1:2" x14ac:dyDescent="0.2">
      <c r="A12900" t="s">
        <v>3913</v>
      </c>
      <c r="B12900" t="s">
        <v>9709</v>
      </c>
    </row>
    <row r="12901" spans="1:2" x14ac:dyDescent="0.2">
      <c r="A12901" t="s">
        <v>3391</v>
      </c>
      <c r="B12901" t="s">
        <v>9709</v>
      </c>
    </row>
    <row r="12902" spans="1:2" x14ac:dyDescent="0.2">
      <c r="A12902" t="s">
        <v>5627</v>
      </c>
      <c r="B12902" t="s">
        <v>9709</v>
      </c>
    </row>
    <row r="12903" spans="1:2" x14ac:dyDescent="0.2">
      <c r="A12903" t="s">
        <v>5851</v>
      </c>
      <c r="B12903" t="s">
        <v>9718</v>
      </c>
    </row>
    <row r="12904" spans="1:2" x14ac:dyDescent="0.2">
      <c r="A12904" t="s">
        <v>9057</v>
      </c>
      <c r="B12904" t="s">
        <v>9710</v>
      </c>
    </row>
    <row r="12905" spans="1:2" x14ac:dyDescent="0.2">
      <c r="A12905" t="s">
        <v>9288</v>
      </c>
      <c r="B12905" t="s">
        <v>9709</v>
      </c>
    </row>
    <row r="12906" spans="1:2" x14ac:dyDescent="0.2">
      <c r="A12906" t="s">
        <v>2956</v>
      </c>
      <c r="B12906" t="s">
        <v>9709</v>
      </c>
    </row>
    <row r="12907" spans="1:2" x14ac:dyDescent="0.2">
      <c r="A12907" t="s">
        <v>5757</v>
      </c>
      <c r="B12907" t="s">
        <v>9712</v>
      </c>
    </row>
    <row r="12908" spans="1:2" x14ac:dyDescent="0.2">
      <c r="A12908" t="s">
        <v>8073</v>
      </c>
      <c r="B12908" t="s">
        <v>9761</v>
      </c>
    </row>
    <row r="12909" spans="1:2" x14ac:dyDescent="0.2">
      <c r="A12909" t="s">
        <v>7343</v>
      </c>
      <c r="B12909" t="s">
        <v>9793</v>
      </c>
    </row>
    <row r="12910" spans="1:2" x14ac:dyDescent="0.2">
      <c r="A12910" t="s">
        <v>8438</v>
      </c>
      <c r="B12910" t="s">
        <v>9751</v>
      </c>
    </row>
    <row r="12911" spans="1:2" x14ac:dyDescent="0.2">
      <c r="A12911" t="s">
        <v>7341</v>
      </c>
      <c r="B12911" t="s">
        <v>9730</v>
      </c>
    </row>
    <row r="12912" spans="1:2" x14ac:dyDescent="0.2">
      <c r="A12912" t="s">
        <v>1082</v>
      </c>
      <c r="B12912" t="s">
        <v>9709</v>
      </c>
    </row>
    <row r="12913" spans="1:2" x14ac:dyDescent="0.2">
      <c r="A12913" t="s">
        <v>1072</v>
      </c>
      <c r="B12913" t="s">
        <v>9709</v>
      </c>
    </row>
    <row r="12914" spans="1:2" x14ac:dyDescent="0.2">
      <c r="A12914" t="s">
        <v>8613</v>
      </c>
      <c r="B12914" t="s">
        <v>9712</v>
      </c>
    </row>
    <row r="12915" spans="1:2" x14ac:dyDescent="0.2">
      <c r="A12915" t="s">
        <v>2833</v>
      </c>
      <c r="B12915" t="s">
        <v>9724</v>
      </c>
    </row>
    <row r="12916" spans="1:2" x14ac:dyDescent="0.2">
      <c r="A12916" t="s">
        <v>8492</v>
      </c>
      <c r="B12916" t="s">
        <v>9710</v>
      </c>
    </row>
    <row r="12917" spans="1:2" x14ac:dyDescent="0.2">
      <c r="A12917" t="s">
        <v>8389</v>
      </c>
      <c r="B12917" t="s">
        <v>9709</v>
      </c>
    </row>
    <row r="12918" spans="1:2" x14ac:dyDescent="0.2">
      <c r="A12918" t="s">
        <v>856</v>
      </c>
      <c r="B12918" t="s">
        <v>9710</v>
      </c>
    </row>
    <row r="12919" spans="1:2" x14ac:dyDescent="0.2">
      <c r="A12919" t="s">
        <v>1121</v>
      </c>
      <c r="B12919" t="s">
        <v>9709</v>
      </c>
    </row>
    <row r="12920" spans="1:2" x14ac:dyDescent="0.2">
      <c r="A12920" t="s">
        <v>9044</v>
      </c>
      <c r="B12920" t="s">
        <v>9767</v>
      </c>
    </row>
    <row r="12921" spans="1:2" x14ac:dyDescent="0.2">
      <c r="A12921" t="s">
        <v>9644</v>
      </c>
      <c r="B12921" t="s">
        <v>9709</v>
      </c>
    </row>
    <row r="12922" spans="1:2" x14ac:dyDescent="0.2">
      <c r="A12922" t="s">
        <v>307</v>
      </c>
      <c r="B12922" t="s">
        <v>9709</v>
      </c>
    </row>
    <row r="12923" spans="1:2" x14ac:dyDescent="0.2">
      <c r="A12923" t="s">
        <v>6142</v>
      </c>
      <c r="B12923" t="s">
        <v>9716</v>
      </c>
    </row>
    <row r="12924" spans="1:2" x14ac:dyDescent="0.2">
      <c r="A12924" t="s">
        <v>3367</v>
      </c>
      <c r="B12924" t="s">
        <v>9714</v>
      </c>
    </row>
    <row r="12925" spans="1:2" x14ac:dyDescent="0.2">
      <c r="A12925" t="s">
        <v>8842</v>
      </c>
      <c r="B12925" t="s">
        <v>9709</v>
      </c>
    </row>
    <row r="12926" spans="1:2" x14ac:dyDescent="0.2">
      <c r="A12926" t="s">
        <v>7155</v>
      </c>
      <c r="B12926" t="s">
        <v>9709</v>
      </c>
    </row>
    <row r="12927" spans="1:2" x14ac:dyDescent="0.2">
      <c r="A12927" t="s">
        <v>5291</v>
      </c>
      <c r="B12927" t="s">
        <v>9709</v>
      </c>
    </row>
    <row r="12928" spans="1:2" x14ac:dyDescent="0.2">
      <c r="A12928" t="s">
        <v>3705</v>
      </c>
      <c r="B12928" t="s">
        <v>9716</v>
      </c>
    </row>
    <row r="12929" spans="1:2" x14ac:dyDescent="0.2">
      <c r="A12929" t="s">
        <v>6810</v>
      </c>
      <c r="B12929" t="s">
        <v>9709</v>
      </c>
    </row>
    <row r="12930" spans="1:2" x14ac:dyDescent="0.2">
      <c r="A12930" t="s">
        <v>3839</v>
      </c>
      <c r="B12930" t="s">
        <v>9761</v>
      </c>
    </row>
    <row r="12931" spans="1:2" x14ac:dyDescent="0.2">
      <c r="A12931" t="s">
        <v>1833</v>
      </c>
      <c r="B12931" t="s">
        <v>9724</v>
      </c>
    </row>
    <row r="12932" spans="1:2" x14ac:dyDescent="0.2">
      <c r="A12932" t="s">
        <v>915</v>
      </c>
      <c r="B12932" t="s">
        <v>9709</v>
      </c>
    </row>
    <row r="12933" spans="1:2" x14ac:dyDescent="0.2">
      <c r="A12933" t="s">
        <v>5585</v>
      </c>
      <c r="B12933" t="s">
        <v>9709</v>
      </c>
    </row>
    <row r="12934" spans="1:2" x14ac:dyDescent="0.2">
      <c r="A12934" t="s">
        <v>8775</v>
      </c>
      <c r="B12934" t="s">
        <v>9709</v>
      </c>
    </row>
    <row r="12935" spans="1:2" x14ac:dyDescent="0.2">
      <c r="A12935" t="s">
        <v>1531</v>
      </c>
      <c r="B12935" t="s">
        <v>9709</v>
      </c>
    </row>
    <row r="12936" spans="1:2" x14ac:dyDescent="0.2">
      <c r="A12936" t="s">
        <v>805</v>
      </c>
      <c r="B12936" t="s">
        <v>9709</v>
      </c>
    </row>
    <row r="12937" spans="1:2" x14ac:dyDescent="0.2">
      <c r="A12937" t="s">
        <v>6625</v>
      </c>
      <c r="B12937" t="s">
        <v>9761</v>
      </c>
    </row>
    <row r="12938" spans="1:2" x14ac:dyDescent="0.2">
      <c r="A12938" t="s">
        <v>833</v>
      </c>
      <c r="B12938" t="s">
        <v>9726</v>
      </c>
    </row>
    <row r="12939" spans="1:2" x14ac:dyDescent="0.2">
      <c r="A12939" t="s">
        <v>4065</v>
      </c>
      <c r="B12939" t="s">
        <v>9710</v>
      </c>
    </row>
    <row r="12940" spans="1:2" x14ac:dyDescent="0.2">
      <c r="A12940" t="s">
        <v>4343</v>
      </c>
      <c r="B12940" t="s">
        <v>9709</v>
      </c>
    </row>
    <row r="12941" spans="1:2" x14ac:dyDescent="0.2">
      <c r="A12941" t="s">
        <v>3196</v>
      </c>
      <c r="B12941" t="s">
        <v>9758</v>
      </c>
    </row>
    <row r="12942" spans="1:2" x14ac:dyDescent="0.2">
      <c r="A12942" t="s">
        <v>2211</v>
      </c>
      <c r="B12942" t="s">
        <v>9709</v>
      </c>
    </row>
    <row r="12943" spans="1:2" x14ac:dyDescent="0.2">
      <c r="A12943" t="s">
        <v>2196</v>
      </c>
      <c r="B12943" t="s">
        <v>9709</v>
      </c>
    </row>
    <row r="12944" spans="1:2" x14ac:dyDescent="0.2">
      <c r="A12944" t="s">
        <v>6089</v>
      </c>
      <c r="B12944" t="s">
        <v>9709</v>
      </c>
    </row>
    <row r="12945" spans="1:2" x14ac:dyDescent="0.2">
      <c r="A12945" t="s">
        <v>8925</v>
      </c>
      <c r="B12945" t="s">
        <v>9709</v>
      </c>
    </row>
    <row r="12946" spans="1:2" x14ac:dyDescent="0.2">
      <c r="A12946" t="s">
        <v>1644</v>
      </c>
      <c r="B12946" t="s">
        <v>9716</v>
      </c>
    </row>
    <row r="12947" spans="1:2" x14ac:dyDescent="0.2">
      <c r="A12947" t="s">
        <v>3525</v>
      </c>
      <c r="B12947" t="s">
        <v>9709</v>
      </c>
    </row>
    <row r="12948" spans="1:2" x14ac:dyDescent="0.2">
      <c r="A12948" t="s">
        <v>3571</v>
      </c>
      <c r="B12948" t="s">
        <v>9709</v>
      </c>
    </row>
    <row r="12949" spans="1:2" x14ac:dyDescent="0.2">
      <c r="A12949" t="s">
        <v>3204</v>
      </c>
      <c r="B12949" t="s">
        <v>9709</v>
      </c>
    </row>
    <row r="12950" spans="1:2" x14ac:dyDescent="0.2">
      <c r="A12950" t="s">
        <v>5454</v>
      </c>
      <c r="B12950" t="s">
        <v>9709</v>
      </c>
    </row>
    <row r="12951" spans="1:2" x14ac:dyDescent="0.2">
      <c r="A12951" t="s">
        <v>3494</v>
      </c>
      <c r="B12951" t="s">
        <v>9710</v>
      </c>
    </row>
    <row r="12952" spans="1:2" x14ac:dyDescent="0.2">
      <c r="A12952" t="s">
        <v>7615</v>
      </c>
      <c r="B12952" t="s">
        <v>9709</v>
      </c>
    </row>
    <row r="12953" spans="1:2" x14ac:dyDescent="0.2">
      <c r="A12953" t="s">
        <v>3412</v>
      </c>
      <c r="B12953" t="s">
        <v>9724</v>
      </c>
    </row>
    <row r="12954" spans="1:2" x14ac:dyDescent="0.2">
      <c r="A12954" t="s">
        <v>9451</v>
      </c>
      <c r="B12954" t="s">
        <v>9724</v>
      </c>
    </row>
    <row r="12955" spans="1:2" x14ac:dyDescent="0.2">
      <c r="A12955" t="s">
        <v>886</v>
      </c>
      <c r="B12955" t="s">
        <v>9716</v>
      </c>
    </row>
    <row r="12956" spans="1:2" x14ac:dyDescent="0.2">
      <c r="A12956" t="s">
        <v>7131</v>
      </c>
      <c r="B12956" t="s">
        <v>9709</v>
      </c>
    </row>
    <row r="12957" spans="1:2" x14ac:dyDescent="0.2">
      <c r="A12957" t="s">
        <v>7206</v>
      </c>
      <c r="B12957" t="s">
        <v>9709</v>
      </c>
    </row>
    <row r="12958" spans="1:2" x14ac:dyDescent="0.2">
      <c r="A12958" t="s">
        <v>309</v>
      </c>
      <c r="B12958" t="s">
        <v>9735</v>
      </c>
    </row>
    <row r="12959" spans="1:2" x14ac:dyDescent="0.2">
      <c r="A12959" t="s">
        <v>3487</v>
      </c>
      <c r="B12959" t="s">
        <v>9710</v>
      </c>
    </row>
    <row r="12960" spans="1:2" x14ac:dyDescent="0.2">
      <c r="A12960" t="s">
        <v>9269</v>
      </c>
      <c r="B12960" t="s">
        <v>9723</v>
      </c>
    </row>
    <row r="12961" spans="1:2" x14ac:dyDescent="0.2">
      <c r="A12961" t="s">
        <v>767</v>
      </c>
      <c r="B12961" t="s">
        <v>9709</v>
      </c>
    </row>
    <row r="12962" spans="1:2" x14ac:dyDescent="0.2">
      <c r="A12962" t="s">
        <v>7815</v>
      </c>
      <c r="B12962" t="s">
        <v>9751</v>
      </c>
    </row>
    <row r="12963" spans="1:2" x14ac:dyDescent="0.2">
      <c r="A12963" t="s">
        <v>8097</v>
      </c>
      <c r="B12963" t="s">
        <v>9710</v>
      </c>
    </row>
    <row r="12964" spans="1:2" x14ac:dyDescent="0.2">
      <c r="A12964" t="s">
        <v>587</v>
      </c>
      <c r="B12964" t="s">
        <v>9709</v>
      </c>
    </row>
    <row r="12965" spans="1:2" x14ac:dyDescent="0.2">
      <c r="A12965" t="s">
        <v>9574</v>
      </c>
      <c r="B12965" t="s">
        <v>9710</v>
      </c>
    </row>
    <row r="12966" spans="1:2" x14ac:dyDescent="0.2">
      <c r="A12966" t="s">
        <v>5152</v>
      </c>
      <c r="B12966" t="s">
        <v>9751</v>
      </c>
    </row>
    <row r="12967" spans="1:2" x14ac:dyDescent="0.2">
      <c r="A12967" t="s">
        <v>7891</v>
      </c>
      <c r="B12967" t="s">
        <v>9709</v>
      </c>
    </row>
    <row r="12968" spans="1:2" x14ac:dyDescent="0.2">
      <c r="A12968" t="s">
        <v>5894</v>
      </c>
      <c r="B12968" t="s">
        <v>9709</v>
      </c>
    </row>
    <row r="12969" spans="1:2" x14ac:dyDescent="0.2">
      <c r="A12969" t="s">
        <v>990</v>
      </c>
      <c r="B12969" t="s">
        <v>9709</v>
      </c>
    </row>
    <row r="12970" spans="1:2" x14ac:dyDescent="0.2">
      <c r="A12970" t="s">
        <v>5471</v>
      </c>
      <c r="B12970" t="s">
        <v>9709</v>
      </c>
    </row>
    <row r="12971" spans="1:2" x14ac:dyDescent="0.2">
      <c r="A12971" t="s">
        <v>8756</v>
      </c>
      <c r="B12971" t="s">
        <v>9709</v>
      </c>
    </row>
    <row r="12972" spans="1:2" x14ac:dyDescent="0.2">
      <c r="A12972" t="s">
        <v>5334</v>
      </c>
      <c r="B12972" t="s">
        <v>9709</v>
      </c>
    </row>
    <row r="12973" spans="1:2" x14ac:dyDescent="0.2">
      <c r="A12973" t="s">
        <v>256</v>
      </c>
      <c r="B12973" t="s">
        <v>9730</v>
      </c>
    </row>
    <row r="12974" spans="1:2" x14ac:dyDescent="0.2">
      <c r="A12974" t="s">
        <v>122</v>
      </c>
      <c r="B12974" t="s">
        <v>9722</v>
      </c>
    </row>
    <row r="12975" spans="1:2" x14ac:dyDescent="0.2">
      <c r="A12975" t="s">
        <v>476</v>
      </c>
      <c r="B12975" t="s">
        <v>9724</v>
      </c>
    </row>
    <row r="12976" spans="1:2" x14ac:dyDescent="0.2">
      <c r="A12976" t="s">
        <v>8227</v>
      </c>
      <c r="B12976" t="s">
        <v>9724</v>
      </c>
    </row>
    <row r="12977" spans="1:2" x14ac:dyDescent="0.2">
      <c r="A12977" t="s">
        <v>9343</v>
      </c>
      <c r="B12977" t="s">
        <v>9751</v>
      </c>
    </row>
    <row r="12978" spans="1:2" x14ac:dyDescent="0.2">
      <c r="A12978" t="s">
        <v>5419</v>
      </c>
      <c r="B12978" t="s">
        <v>9712</v>
      </c>
    </row>
    <row r="12979" spans="1:2" x14ac:dyDescent="0.2">
      <c r="A12979" t="s">
        <v>9279</v>
      </c>
      <c r="B12979" t="s">
        <v>9709</v>
      </c>
    </row>
    <row r="12980" spans="1:2" x14ac:dyDescent="0.2">
      <c r="A12980" t="s">
        <v>5902</v>
      </c>
      <c r="B12980" t="s">
        <v>9751</v>
      </c>
    </row>
    <row r="12981" spans="1:2" x14ac:dyDescent="0.2">
      <c r="A12981" t="s">
        <v>2088</v>
      </c>
      <c r="B12981" t="s">
        <v>9709</v>
      </c>
    </row>
    <row r="12982" spans="1:2" x14ac:dyDescent="0.2">
      <c r="A12982" t="s">
        <v>6270</v>
      </c>
      <c r="B12982" t="s">
        <v>9709</v>
      </c>
    </row>
    <row r="12983" spans="1:2" x14ac:dyDescent="0.2">
      <c r="A12983" t="s">
        <v>9503</v>
      </c>
      <c r="B12983" t="s">
        <v>9751</v>
      </c>
    </row>
    <row r="12984" spans="1:2" x14ac:dyDescent="0.2">
      <c r="A12984" t="s">
        <v>602</v>
      </c>
      <c r="B12984" t="s">
        <v>9709</v>
      </c>
    </row>
    <row r="12985" spans="1:2" x14ac:dyDescent="0.2">
      <c r="A12985" t="s">
        <v>3049</v>
      </c>
      <c r="B12985" t="s">
        <v>9709</v>
      </c>
    </row>
    <row r="12986" spans="1:2" x14ac:dyDescent="0.2">
      <c r="A12986" t="s">
        <v>6719</v>
      </c>
      <c r="B12986" t="s">
        <v>9761</v>
      </c>
    </row>
    <row r="12987" spans="1:2" x14ac:dyDescent="0.2">
      <c r="A12987" t="s">
        <v>1143</v>
      </c>
      <c r="B12987" t="s">
        <v>9709</v>
      </c>
    </row>
    <row r="12988" spans="1:2" x14ac:dyDescent="0.2">
      <c r="A12988" t="s">
        <v>2966</v>
      </c>
      <c r="B12988" t="s">
        <v>9709</v>
      </c>
    </row>
    <row r="12989" spans="1:2" x14ac:dyDescent="0.2">
      <c r="A12989" t="s">
        <v>8146</v>
      </c>
      <c r="B12989" t="s">
        <v>9709</v>
      </c>
    </row>
    <row r="12990" spans="1:2" x14ac:dyDescent="0.2">
      <c r="A12990" t="s">
        <v>6169</v>
      </c>
      <c r="B12990" t="s">
        <v>9750</v>
      </c>
    </row>
    <row r="12991" spans="1:2" x14ac:dyDescent="0.2">
      <c r="A12991" t="s">
        <v>29</v>
      </c>
      <c r="B12991" t="s">
        <v>9724</v>
      </c>
    </row>
    <row r="12992" spans="1:2" x14ac:dyDescent="0.2">
      <c r="A12992" t="s">
        <v>1763</v>
      </c>
      <c r="B12992" t="s">
        <v>9712</v>
      </c>
    </row>
    <row r="12993" spans="1:2" x14ac:dyDescent="0.2">
      <c r="A12993" t="s">
        <v>4050</v>
      </c>
      <c r="B12993" t="s">
        <v>9718</v>
      </c>
    </row>
    <row r="12994" spans="1:2" x14ac:dyDescent="0.2">
      <c r="A12994" t="s">
        <v>9438</v>
      </c>
      <c r="B12994" t="s">
        <v>9710</v>
      </c>
    </row>
    <row r="12995" spans="1:2" x14ac:dyDescent="0.2">
      <c r="A12995" t="s">
        <v>7419</v>
      </c>
      <c r="B12995" t="s">
        <v>9709</v>
      </c>
    </row>
    <row r="12996" spans="1:2" x14ac:dyDescent="0.2">
      <c r="A12996" t="s">
        <v>47</v>
      </c>
      <c r="B12996" t="s">
        <v>9709</v>
      </c>
    </row>
    <row r="12997" spans="1:2" x14ac:dyDescent="0.2">
      <c r="A12997" t="s">
        <v>6592</v>
      </c>
      <c r="B12997" t="s">
        <v>9716</v>
      </c>
    </row>
    <row r="12998" spans="1:2" x14ac:dyDescent="0.2">
      <c r="A12998" t="s">
        <v>3381</v>
      </c>
      <c r="B12998" t="s">
        <v>9730</v>
      </c>
    </row>
    <row r="12999" spans="1:2" x14ac:dyDescent="0.2">
      <c r="A12999" t="s">
        <v>2607</v>
      </c>
      <c r="B12999" t="s">
        <v>9709</v>
      </c>
    </row>
    <row r="13000" spans="1:2" x14ac:dyDescent="0.2">
      <c r="A13000" t="s">
        <v>7443</v>
      </c>
      <c r="B13000" t="s">
        <v>9743</v>
      </c>
    </row>
    <row r="13001" spans="1:2" x14ac:dyDescent="0.2">
      <c r="A13001" t="s">
        <v>107</v>
      </c>
      <c r="B13001" t="s">
        <v>9709</v>
      </c>
    </row>
    <row r="13002" spans="1:2" x14ac:dyDescent="0.2">
      <c r="A13002" t="s">
        <v>5140</v>
      </c>
      <c r="B13002" t="s">
        <v>9709</v>
      </c>
    </row>
    <row r="13003" spans="1:2" x14ac:dyDescent="0.2">
      <c r="A13003" t="s">
        <v>7867</v>
      </c>
      <c r="B13003" t="s">
        <v>9716</v>
      </c>
    </row>
    <row r="13004" spans="1:2" x14ac:dyDescent="0.2">
      <c r="A13004" t="s">
        <v>6305</v>
      </c>
      <c r="B13004" t="s">
        <v>9716</v>
      </c>
    </row>
    <row r="13005" spans="1:2" x14ac:dyDescent="0.2">
      <c r="A13005" t="s">
        <v>4607</v>
      </c>
      <c r="B13005" t="s">
        <v>9709</v>
      </c>
    </row>
    <row r="13006" spans="1:2" x14ac:dyDescent="0.2">
      <c r="A13006" t="s">
        <v>1141</v>
      </c>
      <c r="B13006" t="s">
        <v>9709</v>
      </c>
    </row>
    <row r="13007" spans="1:2" x14ac:dyDescent="0.2">
      <c r="A13007" t="s">
        <v>1174</v>
      </c>
      <c r="B13007" t="s">
        <v>9716</v>
      </c>
    </row>
    <row r="13008" spans="1:2" x14ac:dyDescent="0.2">
      <c r="A13008" t="s">
        <v>7617</v>
      </c>
      <c r="B13008" t="s">
        <v>9709</v>
      </c>
    </row>
    <row r="13009" spans="1:2" x14ac:dyDescent="0.2">
      <c r="A13009" t="s">
        <v>7557</v>
      </c>
      <c r="B13009" t="s">
        <v>9709</v>
      </c>
    </row>
    <row r="13010" spans="1:2" x14ac:dyDescent="0.2">
      <c r="A13010" t="s">
        <v>3497</v>
      </c>
      <c r="B13010" t="s">
        <v>9709</v>
      </c>
    </row>
    <row r="13011" spans="1:2" x14ac:dyDescent="0.2">
      <c r="A13011" t="s">
        <v>9111</v>
      </c>
      <c r="B13011" t="s">
        <v>9710</v>
      </c>
    </row>
    <row r="13012" spans="1:2" x14ac:dyDescent="0.2">
      <c r="A13012" t="s">
        <v>5350</v>
      </c>
      <c r="B13012" t="s">
        <v>9763</v>
      </c>
    </row>
    <row r="13013" spans="1:2" x14ac:dyDescent="0.2">
      <c r="A13013" t="s">
        <v>547</v>
      </c>
      <c r="B13013" t="s">
        <v>9751</v>
      </c>
    </row>
    <row r="13014" spans="1:2" x14ac:dyDescent="0.2">
      <c r="A13014" t="s">
        <v>4562</v>
      </c>
      <c r="B13014" t="s">
        <v>9731</v>
      </c>
    </row>
    <row r="13015" spans="1:2" x14ac:dyDescent="0.2">
      <c r="A13015" t="s">
        <v>5391</v>
      </c>
      <c r="B13015" t="s">
        <v>9709</v>
      </c>
    </row>
    <row r="13016" spans="1:2" x14ac:dyDescent="0.2">
      <c r="A13016" t="s">
        <v>6598</v>
      </c>
      <c r="B13016" t="s">
        <v>9716</v>
      </c>
    </row>
    <row r="13017" spans="1:2" x14ac:dyDescent="0.2">
      <c r="A13017" t="s">
        <v>8113</v>
      </c>
      <c r="B13017" t="s">
        <v>9712</v>
      </c>
    </row>
    <row r="13018" spans="1:2" x14ac:dyDescent="0.2">
      <c r="A13018" t="s">
        <v>200</v>
      </c>
      <c r="B13018" t="s">
        <v>9710</v>
      </c>
    </row>
    <row r="13019" spans="1:2" x14ac:dyDescent="0.2">
      <c r="A13019" t="s">
        <v>5921</v>
      </c>
      <c r="B13019" t="s">
        <v>9716</v>
      </c>
    </row>
    <row r="13020" spans="1:2" x14ac:dyDescent="0.2">
      <c r="A13020" t="s">
        <v>2270</v>
      </c>
      <c r="B13020" t="s">
        <v>9709</v>
      </c>
    </row>
    <row r="13021" spans="1:2" x14ac:dyDescent="0.2">
      <c r="A13021" t="s">
        <v>7312</v>
      </c>
      <c r="B13021" t="s">
        <v>9730</v>
      </c>
    </row>
    <row r="13022" spans="1:2" x14ac:dyDescent="0.2">
      <c r="A13022" t="s">
        <v>104</v>
      </c>
      <c r="B13022" t="s">
        <v>9709</v>
      </c>
    </row>
    <row r="13023" spans="1:2" x14ac:dyDescent="0.2">
      <c r="A13023" t="s">
        <v>5469</v>
      </c>
      <c r="B13023" t="s">
        <v>9709</v>
      </c>
    </row>
    <row r="13024" spans="1:2" x14ac:dyDescent="0.2">
      <c r="A13024" t="s">
        <v>4358</v>
      </c>
      <c r="B13024" t="s">
        <v>9709</v>
      </c>
    </row>
    <row r="13025" spans="1:2" x14ac:dyDescent="0.2">
      <c r="A13025" t="s">
        <v>4436</v>
      </c>
      <c r="B13025" t="s">
        <v>9716</v>
      </c>
    </row>
    <row r="13026" spans="1:2" x14ac:dyDescent="0.2">
      <c r="A13026" t="s">
        <v>480</v>
      </c>
      <c r="B13026" t="s">
        <v>9712</v>
      </c>
    </row>
    <row r="13027" spans="1:2" x14ac:dyDescent="0.2">
      <c r="A13027" t="s">
        <v>8130</v>
      </c>
      <c r="B13027" t="s">
        <v>9750</v>
      </c>
    </row>
    <row r="13028" spans="1:2" x14ac:dyDescent="0.2">
      <c r="A13028" t="s">
        <v>3033</v>
      </c>
      <c r="B13028" t="s">
        <v>9709</v>
      </c>
    </row>
    <row r="13029" spans="1:2" x14ac:dyDescent="0.2">
      <c r="A13029" t="s">
        <v>6065</v>
      </c>
      <c r="B13029" t="s">
        <v>9709</v>
      </c>
    </row>
    <row r="13030" spans="1:2" x14ac:dyDescent="0.2">
      <c r="A13030" t="s">
        <v>6267</v>
      </c>
      <c r="B13030" t="s">
        <v>9709</v>
      </c>
    </row>
    <row r="13031" spans="1:2" x14ac:dyDescent="0.2">
      <c r="A13031" t="s">
        <v>2436</v>
      </c>
      <c r="B13031" t="s">
        <v>9709</v>
      </c>
    </row>
    <row r="13032" spans="1:2" x14ac:dyDescent="0.2">
      <c r="A13032" t="s">
        <v>5837</v>
      </c>
      <c r="B13032" t="s">
        <v>9709</v>
      </c>
    </row>
    <row r="13033" spans="1:2" x14ac:dyDescent="0.2">
      <c r="A13033" t="s">
        <v>5293</v>
      </c>
      <c r="B13033" t="s">
        <v>9709</v>
      </c>
    </row>
    <row r="13034" spans="1:2" x14ac:dyDescent="0.2">
      <c r="A13034" t="s">
        <v>9686</v>
      </c>
      <c r="B13034" t="s">
        <v>9709</v>
      </c>
    </row>
    <row r="13035" spans="1:2" x14ac:dyDescent="0.2">
      <c r="A13035" t="s">
        <v>6408</v>
      </c>
      <c r="B13035" t="s">
        <v>9723</v>
      </c>
    </row>
    <row r="13036" spans="1:2" x14ac:dyDescent="0.2">
      <c r="A13036" t="s">
        <v>3924</v>
      </c>
      <c r="B13036" t="s">
        <v>9715</v>
      </c>
    </row>
    <row r="13037" spans="1:2" x14ac:dyDescent="0.2">
      <c r="A13037" t="s">
        <v>810</v>
      </c>
      <c r="B13037" t="s">
        <v>9710</v>
      </c>
    </row>
    <row r="13038" spans="1:2" x14ac:dyDescent="0.2">
      <c r="A13038" t="s">
        <v>2326</v>
      </c>
      <c r="B13038" t="s">
        <v>9709</v>
      </c>
    </row>
    <row r="13039" spans="1:2" x14ac:dyDescent="0.2">
      <c r="A13039" t="s">
        <v>9533</v>
      </c>
      <c r="B13039" t="s">
        <v>9709</v>
      </c>
    </row>
    <row r="13040" spans="1:2" x14ac:dyDescent="0.2">
      <c r="A13040" t="s">
        <v>8429</v>
      </c>
      <c r="B13040" t="s">
        <v>9709</v>
      </c>
    </row>
    <row r="13041" spans="1:2" x14ac:dyDescent="0.2">
      <c r="A13041" t="s">
        <v>9219</v>
      </c>
      <c r="B13041" t="s">
        <v>9724</v>
      </c>
    </row>
    <row r="13042" spans="1:2" x14ac:dyDescent="0.2">
      <c r="A13042" t="s">
        <v>8059</v>
      </c>
      <c r="B13042" t="s">
        <v>9726</v>
      </c>
    </row>
    <row r="13043" spans="1:2" x14ac:dyDescent="0.2">
      <c r="A13043" t="s">
        <v>202</v>
      </c>
      <c r="B13043" t="s">
        <v>9736</v>
      </c>
    </row>
    <row r="13044" spans="1:2" x14ac:dyDescent="0.2">
      <c r="A13044" t="s">
        <v>2756</v>
      </c>
      <c r="B13044" t="s">
        <v>9712</v>
      </c>
    </row>
    <row r="13045" spans="1:2" x14ac:dyDescent="0.2">
      <c r="A13045" t="s">
        <v>6617</v>
      </c>
      <c r="B13045" t="s">
        <v>9712</v>
      </c>
    </row>
    <row r="13046" spans="1:2" x14ac:dyDescent="0.2">
      <c r="A13046" t="s">
        <v>2819</v>
      </c>
      <c r="B13046" t="s">
        <v>9709</v>
      </c>
    </row>
    <row r="13047" spans="1:2" x14ac:dyDescent="0.2">
      <c r="A13047" t="s">
        <v>8840</v>
      </c>
      <c r="B13047" t="s">
        <v>9769</v>
      </c>
    </row>
    <row r="13048" spans="1:2" x14ac:dyDescent="0.2">
      <c r="A13048" t="s">
        <v>7521</v>
      </c>
      <c r="B13048" t="s">
        <v>9709</v>
      </c>
    </row>
    <row r="13049" spans="1:2" x14ac:dyDescent="0.2">
      <c r="A13049" t="s">
        <v>7907</v>
      </c>
      <c r="B13049" t="s">
        <v>9731</v>
      </c>
    </row>
    <row r="13050" spans="1:2" x14ac:dyDescent="0.2">
      <c r="A13050" t="s">
        <v>6285</v>
      </c>
      <c r="B13050" t="s">
        <v>9709</v>
      </c>
    </row>
    <row r="13051" spans="1:2" x14ac:dyDescent="0.2">
      <c r="A13051" t="s">
        <v>828</v>
      </c>
      <c r="B13051" t="s">
        <v>9709</v>
      </c>
    </row>
    <row r="13052" spans="1:2" x14ac:dyDescent="0.2">
      <c r="A13052" t="s">
        <v>4362</v>
      </c>
      <c r="B13052" t="s">
        <v>9718</v>
      </c>
    </row>
    <row r="13053" spans="1:2" x14ac:dyDescent="0.2">
      <c r="A13053" t="s">
        <v>5323</v>
      </c>
      <c r="B13053" t="s">
        <v>9731</v>
      </c>
    </row>
    <row r="13054" spans="1:2" x14ac:dyDescent="0.2">
      <c r="A13054" t="s">
        <v>4485</v>
      </c>
      <c r="B13054" t="s">
        <v>9718</v>
      </c>
    </row>
    <row r="13055" spans="1:2" x14ac:dyDescent="0.2">
      <c r="A13055" t="s">
        <v>2022</v>
      </c>
      <c r="B13055" t="s">
        <v>9731</v>
      </c>
    </row>
    <row r="13056" spans="1:2" x14ac:dyDescent="0.2">
      <c r="A13056" t="s">
        <v>9387</v>
      </c>
      <c r="B13056" t="s">
        <v>9723</v>
      </c>
    </row>
    <row r="13057" spans="1:2" x14ac:dyDescent="0.2">
      <c r="A13057" t="s">
        <v>9649</v>
      </c>
      <c r="B13057" t="s">
        <v>9709</v>
      </c>
    </row>
    <row r="13058" spans="1:2" x14ac:dyDescent="0.2">
      <c r="A13058" t="s">
        <v>9650</v>
      </c>
      <c r="B13058" t="s">
        <v>9709</v>
      </c>
    </row>
    <row r="13059" spans="1:2" x14ac:dyDescent="0.2">
      <c r="A13059" t="s">
        <v>9651</v>
      </c>
      <c r="B13059" t="s">
        <v>9709</v>
      </c>
    </row>
    <row r="13060" spans="1:2" x14ac:dyDescent="0.2">
      <c r="A13060" t="s">
        <v>8578</v>
      </c>
      <c r="B13060" t="s">
        <v>9726</v>
      </c>
    </row>
    <row r="13061" spans="1:2" x14ac:dyDescent="0.2">
      <c r="A13061" t="s">
        <v>9381</v>
      </c>
      <c r="B13061" t="s">
        <v>9715</v>
      </c>
    </row>
    <row r="13062" spans="1:2" x14ac:dyDescent="0.2">
      <c r="A13062" t="s">
        <v>5899</v>
      </c>
      <c r="B13062" t="s">
        <v>9716</v>
      </c>
    </row>
    <row r="13063" spans="1:2" x14ac:dyDescent="0.2">
      <c r="A13063" t="s">
        <v>5892</v>
      </c>
      <c r="B13063" t="s">
        <v>9716</v>
      </c>
    </row>
    <row r="13064" spans="1:2" x14ac:dyDescent="0.2">
      <c r="A13064" t="s">
        <v>3815</v>
      </c>
      <c r="B13064" t="s">
        <v>9754</v>
      </c>
    </row>
    <row r="13065" spans="1:2" x14ac:dyDescent="0.2">
      <c r="A13065" t="s">
        <v>8303</v>
      </c>
      <c r="B13065" t="s">
        <v>9751</v>
      </c>
    </row>
    <row r="13066" spans="1:2" x14ac:dyDescent="0.2">
      <c r="A13066" t="s">
        <v>9336</v>
      </c>
      <c r="B13066" t="s">
        <v>9779</v>
      </c>
    </row>
    <row r="13067" spans="1:2" x14ac:dyDescent="0.2">
      <c r="A13067" t="s">
        <v>9652</v>
      </c>
      <c r="B13067" t="s">
        <v>9709</v>
      </c>
    </row>
    <row r="13068" spans="1:2" x14ac:dyDescent="0.2">
      <c r="A13068" t="s">
        <v>933</v>
      </c>
      <c r="B13068" t="s">
        <v>9709</v>
      </c>
    </row>
    <row r="13069" spans="1:2" x14ac:dyDescent="0.2">
      <c r="A13069" t="s">
        <v>1778</v>
      </c>
      <c r="B13069" t="s">
        <v>9723</v>
      </c>
    </row>
    <row r="13070" spans="1:2" x14ac:dyDescent="0.2">
      <c r="A13070" t="s">
        <v>859</v>
      </c>
      <c r="B13070" t="s">
        <v>9709</v>
      </c>
    </row>
    <row r="13071" spans="1:2" x14ac:dyDescent="0.2">
      <c r="A13071" t="s">
        <v>8945</v>
      </c>
      <c r="B13071" t="s">
        <v>9709</v>
      </c>
    </row>
    <row r="13072" spans="1:2" x14ac:dyDescent="0.2">
      <c r="A13072" t="s">
        <v>902</v>
      </c>
      <c r="B13072" t="s">
        <v>9709</v>
      </c>
    </row>
    <row r="13073" spans="1:2" x14ac:dyDescent="0.2">
      <c r="A13073" t="s">
        <v>4458</v>
      </c>
      <c r="B13073" t="s">
        <v>9718</v>
      </c>
    </row>
    <row r="13074" spans="1:2" x14ac:dyDescent="0.2">
      <c r="A13074" t="s">
        <v>8629</v>
      </c>
      <c r="B13074" t="s">
        <v>9709</v>
      </c>
    </row>
    <row r="13075" spans="1:2" x14ac:dyDescent="0.2">
      <c r="A13075" t="s">
        <v>7217</v>
      </c>
      <c r="B13075" t="s">
        <v>9709</v>
      </c>
    </row>
    <row r="13076" spans="1:2" x14ac:dyDescent="0.2">
      <c r="A13076" t="s">
        <v>1923</v>
      </c>
      <c r="B13076" t="s">
        <v>9709</v>
      </c>
    </row>
    <row r="13077" spans="1:2" x14ac:dyDescent="0.2">
      <c r="A13077" t="s">
        <v>941</v>
      </c>
      <c r="B13077" t="s">
        <v>9709</v>
      </c>
    </row>
    <row r="13078" spans="1:2" x14ac:dyDescent="0.2">
      <c r="A13078" t="s">
        <v>5197</v>
      </c>
      <c r="B13078" t="s">
        <v>9709</v>
      </c>
    </row>
    <row r="13079" spans="1:2" x14ac:dyDescent="0.2">
      <c r="A13079" t="s">
        <v>1291</v>
      </c>
      <c r="B13079" t="s">
        <v>9709</v>
      </c>
    </row>
    <row r="13080" spans="1:2" x14ac:dyDescent="0.2">
      <c r="A13080" t="s">
        <v>6536</v>
      </c>
      <c r="B13080" t="s">
        <v>9709</v>
      </c>
    </row>
    <row r="13081" spans="1:2" x14ac:dyDescent="0.2">
      <c r="A13081" t="s">
        <v>9009</v>
      </c>
      <c r="B13081" t="s">
        <v>9709</v>
      </c>
    </row>
    <row r="13082" spans="1:2" x14ac:dyDescent="0.2">
      <c r="A13082" t="s">
        <v>3638</v>
      </c>
      <c r="B13082" t="s">
        <v>9751</v>
      </c>
    </row>
    <row r="13083" spans="1:2" x14ac:dyDescent="0.2">
      <c r="A13083" t="s">
        <v>9603</v>
      </c>
      <c r="B13083" t="s">
        <v>9709</v>
      </c>
    </row>
    <row r="13084" spans="1:2" x14ac:dyDescent="0.2">
      <c r="A13084" t="s">
        <v>9373</v>
      </c>
      <c r="B13084" t="s">
        <v>9758</v>
      </c>
    </row>
    <row r="13085" spans="1:2" x14ac:dyDescent="0.2">
      <c r="A13085" t="s">
        <v>3911</v>
      </c>
      <c r="B13085" t="s">
        <v>9710</v>
      </c>
    </row>
    <row r="13086" spans="1:2" x14ac:dyDescent="0.2">
      <c r="A13086" t="s">
        <v>5557</v>
      </c>
      <c r="B13086" t="s">
        <v>9731</v>
      </c>
    </row>
    <row r="13087" spans="1:2" x14ac:dyDescent="0.2">
      <c r="A13087" t="s">
        <v>4122</v>
      </c>
      <c r="B13087" t="s">
        <v>9709</v>
      </c>
    </row>
    <row r="13088" spans="1:2" x14ac:dyDescent="0.2">
      <c r="A13088" t="s">
        <v>1327</v>
      </c>
      <c r="B13088" t="s">
        <v>9731</v>
      </c>
    </row>
    <row r="13089" spans="1:2" x14ac:dyDescent="0.2">
      <c r="A13089" t="s">
        <v>482</v>
      </c>
      <c r="B13089" t="s">
        <v>9726</v>
      </c>
    </row>
    <row r="13090" spans="1:2" x14ac:dyDescent="0.2">
      <c r="A13090" t="s">
        <v>4537</v>
      </c>
      <c r="B13090" t="s">
        <v>9723</v>
      </c>
    </row>
    <row r="13091" spans="1:2" x14ac:dyDescent="0.2">
      <c r="A13091" t="s">
        <v>7941</v>
      </c>
      <c r="B13091" t="s">
        <v>9716</v>
      </c>
    </row>
    <row r="13092" spans="1:2" x14ac:dyDescent="0.2">
      <c r="A13092" t="s">
        <v>2688</v>
      </c>
      <c r="B13092" t="s">
        <v>9709</v>
      </c>
    </row>
    <row r="13093" spans="1:2" x14ac:dyDescent="0.2">
      <c r="A13093" t="s">
        <v>6648</v>
      </c>
      <c r="B13093" t="s">
        <v>9723</v>
      </c>
    </row>
    <row r="13094" spans="1:2" x14ac:dyDescent="0.2">
      <c r="A13094" t="s">
        <v>9256</v>
      </c>
      <c r="B13094" t="s">
        <v>9709</v>
      </c>
    </row>
    <row r="13095" spans="1:2" x14ac:dyDescent="0.2">
      <c r="A13095" t="s">
        <v>4220</v>
      </c>
      <c r="B13095" t="s">
        <v>9731</v>
      </c>
    </row>
    <row r="13096" spans="1:2" x14ac:dyDescent="0.2">
      <c r="A13096" t="s">
        <v>5289</v>
      </c>
      <c r="B13096" t="s">
        <v>9709</v>
      </c>
    </row>
    <row r="13097" spans="1:2" x14ac:dyDescent="0.2">
      <c r="A13097" t="s">
        <v>1453</v>
      </c>
      <c r="B13097" t="s">
        <v>9710</v>
      </c>
    </row>
    <row r="13098" spans="1:2" x14ac:dyDescent="0.2">
      <c r="A13098" t="s">
        <v>9384</v>
      </c>
      <c r="B13098" t="s">
        <v>9709</v>
      </c>
    </row>
    <row r="13099" spans="1:2" x14ac:dyDescent="0.2">
      <c r="A13099" t="s">
        <v>3327</v>
      </c>
      <c r="B13099" t="s">
        <v>9709</v>
      </c>
    </row>
    <row r="13100" spans="1:2" x14ac:dyDescent="0.2">
      <c r="A13100" t="s">
        <v>8341</v>
      </c>
      <c r="B13100" t="s">
        <v>9709</v>
      </c>
    </row>
    <row r="13101" spans="1:2" x14ac:dyDescent="0.2">
      <c r="A13101" t="s">
        <v>7357</v>
      </c>
      <c r="B13101" t="s">
        <v>9731</v>
      </c>
    </row>
    <row r="13102" spans="1:2" x14ac:dyDescent="0.2">
      <c r="A13102" t="s">
        <v>427</v>
      </c>
      <c r="B13102" t="s">
        <v>9709</v>
      </c>
    </row>
    <row r="13103" spans="1:2" x14ac:dyDescent="0.2">
      <c r="A13103" t="s">
        <v>9655</v>
      </c>
      <c r="B13103" t="s">
        <v>9709</v>
      </c>
    </row>
    <row r="13104" spans="1:2" x14ac:dyDescent="0.2">
      <c r="A13104" t="s">
        <v>2586</v>
      </c>
      <c r="B13104" t="s">
        <v>9715</v>
      </c>
    </row>
    <row r="13105" spans="1:2" x14ac:dyDescent="0.2">
      <c r="A13105" t="s">
        <v>2170</v>
      </c>
      <c r="B13105" t="s">
        <v>9709</v>
      </c>
    </row>
    <row r="13106" spans="1:2" x14ac:dyDescent="0.2">
      <c r="A13106" t="s">
        <v>4797</v>
      </c>
      <c r="B13106" t="s">
        <v>9716</v>
      </c>
    </row>
    <row r="13107" spans="1:2" x14ac:dyDescent="0.2">
      <c r="A13107" t="s">
        <v>7144</v>
      </c>
      <c r="B13107" t="s">
        <v>9723</v>
      </c>
    </row>
    <row r="13108" spans="1:2" x14ac:dyDescent="0.2">
      <c r="A13108" t="s">
        <v>6734</v>
      </c>
      <c r="B13108" t="s">
        <v>9709</v>
      </c>
    </row>
    <row r="13109" spans="1:2" x14ac:dyDescent="0.2">
      <c r="A13109" t="s">
        <v>6893</v>
      </c>
      <c r="B13109" t="s">
        <v>9731</v>
      </c>
    </row>
    <row r="13110" spans="1:2" x14ac:dyDescent="0.2">
      <c r="A13110" t="s">
        <v>9048</v>
      </c>
      <c r="B13110" t="s">
        <v>9709</v>
      </c>
    </row>
    <row r="13111" spans="1:2" x14ac:dyDescent="0.2">
      <c r="A13111" t="s">
        <v>2041</v>
      </c>
      <c r="B13111" t="s">
        <v>9718</v>
      </c>
    </row>
    <row r="13112" spans="1:2" x14ac:dyDescent="0.2">
      <c r="A13112" t="s">
        <v>164</v>
      </c>
      <c r="B13112" t="s">
        <v>9709</v>
      </c>
    </row>
    <row r="13113" spans="1:2" x14ac:dyDescent="0.2">
      <c r="A13113" t="s">
        <v>1229</v>
      </c>
      <c r="B13113" t="s">
        <v>9726</v>
      </c>
    </row>
    <row r="13114" spans="1:2" x14ac:dyDescent="0.2">
      <c r="A13114" t="s">
        <v>9703</v>
      </c>
      <c r="B13114" t="s">
        <v>9709</v>
      </c>
    </row>
    <row r="13115" spans="1:2" x14ac:dyDescent="0.2">
      <c r="A13115" t="s">
        <v>4545</v>
      </c>
      <c r="B13115" t="s">
        <v>9716</v>
      </c>
    </row>
    <row r="13116" spans="1:2" x14ac:dyDescent="0.2">
      <c r="A13116" t="s">
        <v>6866</v>
      </c>
      <c r="B13116" t="s">
        <v>9731</v>
      </c>
    </row>
    <row r="13117" spans="1:2" x14ac:dyDescent="0.2">
      <c r="A13117" t="s">
        <v>835</v>
      </c>
      <c r="B13117" t="s">
        <v>9714</v>
      </c>
    </row>
    <row r="13118" spans="1:2" x14ac:dyDescent="0.2">
      <c r="A13118" t="s">
        <v>6773</v>
      </c>
      <c r="B13118" t="s">
        <v>9716</v>
      </c>
    </row>
    <row r="13119" spans="1:2" x14ac:dyDescent="0.2">
      <c r="A13119" t="s">
        <v>4547</v>
      </c>
      <c r="B13119" t="s">
        <v>9731</v>
      </c>
    </row>
    <row r="13120" spans="1:2" x14ac:dyDescent="0.2">
      <c r="A13120" t="s">
        <v>2056</v>
      </c>
      <c r="B13120" t="s">
        <v>9709</v>
      </c>
    </row>
    <row r="13121" spans="1:2" x14ac:dyDescent="0.2">
      <c r="A13121" t="s">
        <v>4964</v>
      </c>
      <c r="B13121" t="s">
        <v>9716</v>
      </c>
    </row>
    <row r="13122" spans="1:2" x14ac:dyDescent="0.2">
      <c r="A13122" t="s">
        <v>7885</v>
      </c>
      <c r="B13122" t="s">
        <v>9710</v>
      </c>
    </row>
    <row r="13123" spans="1:2" x14ac:dyDescent="0.2">
      <c r="A13123" t="s">
        <v>2384</v>
      </c>
      <c r="B13123" t="s">
        <v>9709</v>
      </c>
    </row>
    <row r="13124" spans="1:2" x14ac:dyDescent="0.2">
      <c r="A13124" t="s">
        <v>7915</v>
      </c>
      <c r="B13124" t="s">
        <v>9710</v>
      </c>
    </row>
    <row r="13125" spans="1:2" x14ac:dyDescent="0.2">
      <c r="A13125" t="s">
        <v>9594</v>
      </c>
      <c r="B13125" t="s">
        <v>9751</v>
      </c>
    </row>
    <row r="13126" spans="1:2" x14ac:dyDescent="0.2">
      <c r="A13126" t="s">
        <v>5400</v>
      </c>
      <c r="B13126" t="s">
        <v>9761</v>
      </c>
    </row>
    <row r="13127" spans="1:2" x14ac:dyDescent="0.2">
      <c r="A13127" t="s">
        <v>2236</v>
      </c>
      <c r="B13127" t="s">
        <v>9709</v>
      </c>
    </row>
    <row r="13128" spans="1:2" x14ac:dyDescent="0.2">
      <c r="A13128" t="s">
        <v>7853</v>
      </c>
      <c r="B13128" t="s">
        <v>9724</v>
      </c>
    </row>
    <row r="13129" spans="1:2" x14ac:dyDescent="0.2">
      <c r="A13129" t="s">
        <v>2103</v>
      </c>
      <c r="B13129" t="s">
        <v>9709</v>
      </c>
    </row>
    <row r="13130" spans="1:2" x14ac:dyDescent="0.2">
      <c r="A13130" t="s">
        <v>8998</v>
      </c>
      <c r="B13130" t="s">
        <v>9709</v>
      </c>
    </row>
    <row r="13131" spans="1:2" x14ac:dyDescent="0.2">
      <c r="A13131" t="s">
        <v>5137</v>
      </c>
      <c r="B13131" t="s">
        <v>9712</v>
      </c>
    </row>
    <row r="13132" spans="1:2" x14ac:dyDescent="0.2">
      <c r="A13132" t="s">
        <v>3078</v>
      </c>
      <c r="B13132" t="s">
        <v>9709</v>
      </c>
    </row>
    <row r="13133" spans="1:2" x14ac:dyDescent="0.2">
      <c r="A13133" t="s">
        <v>9658</v>
      </c>
      <c r="B13133" t="s">
        <v>9709</v>
      </c>
    </row>
    <row r="13134" spans="1:2" x14ac:dyDescent="0.2">
      <c r="A13134" t="s">
        <v>6884</v>
      </c>
      <c r="B13134" t="s">
        <v>9723</v>
      </c>
    </row>
    <row r="13135" spans="1:2" x14ac:dyDescent="0.2">
      <c r="A13135" t="s">
        <v>7421</v>
      </c>
      <c r="B13135" t="s">
        <v>9731</v>
      </c>
    </row>
    <row r="13136" spans="1:2" x14ac:dyDescent="0.2">
      <c r="A13136" t="s">
        <v>8685</v>
      </c>
      <c r="B13136" t="s">
        <v>9709</v>
      </c>
    </row>
    <row r="13137" spans="1:2" x14ac:dyDescent="0.2">
      <c r="A13137" t="s">
        <v>3650</v>
      </c>
      <c r="B13137" t="s">
        <v>9709</v>
      </c>
    </row>
    <row r="13138" spans="1:2" x14ac:dyDescent="0.2">
      <c r="A13138" t="s">
        <v>907</v>
      </c>
      <c r="B13138" t="s">
        <v>9709</v>
      </c>
    </row>
    <row r="13139" spans="1:2" x14ac:dyDescent="0.2">
      <c r="A13139" t="s">
        <v>4887</v>
      </c>
      <c r="B13139" t="s">
        <v>9723</v>
      </c>
    </row>
    <row r="13140" spans="1:2" x14ac:dyDescent="0.2">
      <c r="A13140" t="s">
        <v>6932</v>
      </c>
      <c r="B13140" t="s">
        <v>9709</v>
      </c>
    </row>
    <row r="13141" spans="1:2" x14ac:dyDescent="0.2">
      <c r="A13141" t="s">
        <v>9659</v>
      </c>
      <c r="B13141" t="s">
        <v>9712</v>
      </c>
    </row>
    <row r="13142" spans="1:2" x14ac:dyDescent="0.2">
      <c r="A13142" t="s">
        <v>318</v>
      </c>
      <c r="B13142" t="s">
        <v>9709</v>
      </c>
    </row>
    <row r="13143" spans="1:2" x14ac:dyDescent="0.2">
      <c r="A13143" t="s">
        <v>3958</v>
      </c>
      <c r="B13143" t="s">
        <v>9747</v>
      </c>
    </row>
    <row r="13144" spans="1:2" x14ac:dyDescent="0.2">
      <c r="A13144" t="s">
        <v>9299</v>
      </c>
      <c r="B13144" t="s">
        <v>9724</v>
      </c>
    </row>
    <row r="13145" spans="1:2" x14ac:dyDescent="0.2">
      <c r="A13145" t="s">
        <v>6675</v>
      </c>
      <c r="B13145" t="s">
        <v>9709</v>
      </c>
    </row>
    <row r="13146" spans="1:2" x14ac:dyDescent="0.2">
      <c r="A13146" t="s">
        <v>7593</v>
      </c>
      <c r="B13146" t="s">
        <v>9709</v>
      </c>
    </row>
    <row r="13147" spans="1:2" x14ac:dyDescent="0.2">
      <c r="A13147" t="s">
        <v>2932</v>
      </c>
      <c r="B13147" t="s">
        <v>9709</v>
      </c>
    </row>
    <row r="13148" spans="1:2" x14ac:dyDescent="0.2">
      <c r="A13148" t="s">
        <v>5232</v>
      </c>
      <c r="B13148" t="s">
        <v>9731</v>
      </c>
    </row>
    <row r="13149" spans="1:2" x14ac:dyDescent="0.2">
      <c r="A13149" t="s">
        <v>9688</v>
      </c>
      <c r="B13149" t="s">
        <v>9709</v>
      </c>
    </row>
    <row r="13150" spans="1:2" x14ac:dyDescent="0.2">
      <c r="A13150" t="s">
        <v>8971</v>
      </c>
      <c r="B13150" t="s">
        <v>9709</v>
      </c>
    </row>
    <row r="13151" spans="1:2" x14ac:dyDescent="0.2">
      <c r="A13151" t="s">
        <v>1759</v>
      </c>
      <c r="B13151" t="s">
        <v>9731</v>
      </c>
    </row>
    <row r="13152" spans="1:2" x14ac:dyDescent="0.2">
      <c r="A13152" t="s">
        <v>6507</v>
      </c>
      <c r="B13152" t="s">
        <v>9754</v>
      </c>
    </row>
    <row r="13153" spans="1:2" x14ac:dyDescent="0.2">
      <c r="A13153" t="s">
        <v>2001</v>
      </c>
      <c r="B13153" t="s">
        <v>9716</v>
      </c>
    </row>
    <row r="13154" spans="1:2" x14ac:dyDescent="0.2">
      <c r="A13154" t="s">
        <v>3178</v>
      </c>
      <c r="B13154" t="s">
        <v>9709</v>
      </c>
    </row>
    <row r="13155" spans="1:2" x14ac:dyDescent="0.2">
      <c r="A13155" t="s">
        <v>2970</v>
      </c>
      <c r="B13155" t="s">
        <v>9709</v>
      </c>
    </row>
    <row r="13156" spans="1:2" x14ac:dyDescent="0.2">
      <c r="A13156" t="s">
        <v>1593</v>
      </c>
      <c r="B13156" t="s">
        <v>9731</v>
      </c>
    </row>
    <row r="13157" spans="1:2" x14ac:dyDescent="0.2">
      <c r="A13157" t="s">
        <v>6150</v>
      </c>
      <c r="B13157" t="s">
        <v>9718</v>
      </c>
    </row>
    <row r="13158" spans="1:2" x14ac:dyDescent="0.2">
      <c r="A13158" t="s">
        <v>3139</v>
      </c>
      <c r="B13158" t="s">
        <v>9718</v>
      </c>
    </row>
    <row r="13159" spans="1:2" x14ac:dyDescent="0.2">
      <c r="A13159" t="s">
        <v>657</v>
      </c>
      <c r="B13159" t="s">
        <v>9709</v>
      </c>
    </row>
    <row r="13160" spans="1:2" x14ac:dyDescent="0.2">
      <c r="A13160" t="s">
        <v>8908</v>
      </c>
      <c r="B13160" t="s">
        <v>9709</v>
      </c>
    </row>
    <row r="13161" spans="1:2" x14ac:dyDescent="0.2">
      <c r="A13161" t="s">
        <v>7555</v>
      </c>
      <c r="B13161" t="s">
        <v>9709</v>
      </c>
    </row>
    <row r="13162" spans="1:2" x14ac:dyDescent="0.2">
      <c r="A13162" t="s">
        <v>3030</v>
      </c>
      <c r="B13162" t="s">
        <v>9726</v>
      </c>
    </row>
    <row r="13163" spans="1:2" x14ac:dyDescent="0.2">
      <c r="A13163" t="s">
        <v>8709</v>
      </c>
      <c r="B13163" t="s">
        <v>9724</v>
      </c>
    </row>
    <row r="13164" spans="1:2" x14ac:dyDescent="0.2">
      <c r="A13164" t="s">
        <v>2288</v>
      </c>
      <c r="B13164" t="s">
        <v>9731</v>
      </c>
    </row>
    <row r="13165" spans="1:2" x14ac:dyDescent="0.2">
      <c r="A13165" t="s">
        <v>26</v>
      </c>
      <c r="B13165" t="s">
        <v>9747</v>
      </c>
    </row>
    <row r="13166" spans="1:2" x14ac:dyDescent="0.2">
      <c r="A13166" t="s">
        <v>2059</v>
      </c>
      <c r="B13166" t="s">
        <v>9751</v>
      </c>
    </row>
    <row r="13167" spans="1:2" x14ac:dyDescent="0.2">
      <c r="A13167" t="s">
        <v>2680</v>
      </c>
      <c r="B13167" t="s">
        <v>9709</v>
      </c>
    </row>
    <row r="13168" spans="1:2" x14ac:dyDescent="0.2">
      <c r="A13168" t="s">
        <v>6942</v>
      </c>
      <c r="B13168" t="s">
        <v>9709</v>
      </c>
    </row>
    <row r="13169" spans="1:2" x14ac:dyDescent="0.2">
      <c r="A13169" t="s">
        <v>3180</v>
      </c>
      <c r="B13169" t="s">
        <v>9709</v>
      </c>
    </row>
    <row r="13170" spans="1:2" x14ac:dyDescent="0.2">
      <c r="A13170" t="s">
        <v>7382</v>
      </c>
      <c r="B13170" t="s">
        <v>9730</v>
      </c>
    </row>
    <row r="13171" spans="1:2" x14ac:dyDescent="0.2">
      <c r="A13171" t="s">
        <v>4821</v>
      </c>
      <c r="B13171" t="s">
        <v>9763</v>
      </c>
    </row>
    <row r="13172" spans="1:2" x14ac:dyDescent="0.2">
      <c r="A13172" t="s">
        <v>1128</v>
      </c>
      <c r="B13172" t="s">
        <v>9709</v>
      </c>
    </row>
    <row r="13173" spans="1:2" x14ac:dyDescent="0.2">
      <c r="A13173" t="s">
        <v>5826</v>
      </c>
      <c r="B13173" t="s">
        <v>9709</v>
      </c>
    </row>
    <row r="13174" spans="1:2" x14ac:dyDescent="0.2">
      <c r="A13174" t="s">
        <v>599</v>
      </c>
      <c r="B13174" t="s">
        <v>9709</v>
      </c>
    </row>
    <row r="13175" spans="1:2" x14ac:dyDescent="0.2">
      <c r="A13175" t="s">
        <v>5581</v>
      </c>
      <c r="B13175" t="s">
        <v>9723</v>
      </c>
    </row>
    <row r="13176" spans="1:2" x14ac:dyDescent="0.2">
      <c r="A13176" t="s">
        <v>2639</v>
      </c>
      <c r="B13176" t="s">
        <v>9709</v>
      </c>
    </row>
    <row r="13177" spans="1:2" x14ac:dyDescent="0.2">
      <c r="A13177" t="s">
        <v>9691</v>
      </c>
      <c r="B13177" t="s">
        <v>9709</v>
      </c>
    </row>
    <row r="13178" spans="1:2" x14ac:dyDescent="0.2">
      <c r="A13178" t="s">
        <v>4187</v>
      </c>
      <c r="B13178" t="s">
        <v>9738</v>
      </c>
    </row>
    <row r="13179" spans="1:2" x14ac:dyDescent="0.2">
      <c r="A13179" t="s">
        <v>6532</v>
      </c>
      <c r="B13179" t="s">
        <v>9723</v>
      </c>
    </row>
    <row r="13180" spans="1:2" x14ac:dyDescent="0.2">
      <c r="A13180" t="s">
        <v>6563</v>
      </c>
      <c r="B13180" t="s">
        <v>9709</v>
      </c>
    </row>
    <row r="13181" spans="1:2" x14ac:dyDescent="0.2">
      <c r="A13181" t="s">
        <v>260</v>
      </c>
      <c r="B13181" t="s">
        <v>9709</v>
      </c>
    </row>
    <row r="13182" spans="1:2" x14ac:dyDescent="0.2">
      <c r="A13182" t="s">
        <v>1254</v>
      </c>
      <c r="B13182" t="s">
        <v>9709</v>
      </c>
    </row>
    <row r="13183" spans="1:2" x14ac:dyDescent="0.2">
      <c r="A13183" t="s">
        <v>321</v>
      </c>
      <c r="B13183" t="s">
        <v>9709</v>
      </c>
    </row>
    <row r="13184" spans="1:2" x14ac:dyDescent="0.2">
      <c r="A13184" t="s">
        <v>3687</v>
      </c>
      <c r="B13184" t="s">
        <v>9710</v>
      </c>
    </row>
    <row r="13185" spans="1:2" x14ac:dyDescent="0.2">
      <c r="A13185" t="s">
        <v>2830</v>
      </c>
      <c r="B13185" t="s">
        <v>9726</v>
      </c>
    </row>
    <row r="13186" spans="1:2" x14ac:dyDescent="0.2">
      <c r="A13186" t="s">
        <v>5624</v>
      </c>
      <c r="B13186" t="s">
        <v>9709</v>
      </c>
    </row>
    <row r="13187" spans="1:2" x14ac:dyDescent="0.2">
      <c r="A13187" t="s">
        <v>6710</v>
      </c>
      <c r="B13187" t="s">
        <v>9709</v>
      </c>
    </row>
    <row r="13188" spans="1:2" x14ac:dyDescent="0.2">
      <c r="A13188" t="s">
        <v>9660</v>
      </c>
      <c r="B13188" t="s">
        <v>9709</v>
      </c>
    </row>
    <row r="13189" spans="1:2" x14ac:dyDescent="0.2">
      <c r="A13189" t="s">
        <v>9102</v>
      </c>
      <c r="B13189" t="s">
        <v>9712</v>
      </c>
    </row>
    <row r="13190" spans="1:2" x14ac:dyDescent="0.2">
      <c r="A13190" t="s">
        <v>2973</v>
      </c>
      <c r="B13190" t="s">
        <v>9709</v>
      </c>
    </row>
    <row r="13191" spans="1:2" x14ac:dyDescent="0.2">
      <c r="A13191" t="s">
        <v>8085</v>
      </c>
      <c r="B13191" t="s">
        <v>9774</v>
      </c>
    </row>
    <row r="13192" spans="1:2" x14ac:dyDescent="0.2">
      <c r="A13192" t="s">
        <v>3935</v>
      </c>
      <c r="B13192" t="s">
        <v>9709</v>
      </c>
    </row>
    <row r="13193" spans="1:2" x14ac:dyDescent="0.2">
      <c r="A13193" t="s">
        <v>1497</v>
      </c>
      <c r="B13193" t="s">
        <v>9709</v>
      </c>
    </row>
    <row r="13194" spans="1:2" x14ac:dyDescent="0.2">
      <c r="A13194" t="s">
        <v>3732</v>
      </c>
      <c r="B13194" t="s">
        <v>9709</v>
      </c>
    </row>
    <row r="13195" spans="1:2" x14ac:dyDescent="0.2">
      <c r="A13195" t="s">
        <v>6520</v>
      </c>
      <c r="B13195" t="s">
        <v>9714</v>
      </c>
    </row>
    <row r="13196" spans="1:2" x14ac:dyDescent="0.2">
      <c r="A13196" t="s">
        <v>9183</v>
      </c>
      <c r="B13196" t="s">
        <v>9793</v>
      </c>
    </row>
    <row r="13197" spans="1:2" x14ac:dyDescent="0.2">
      <c r="A13197" t="s">
        <v>3254</v>
      </c>
      <c r="B13197" t="s">
        <v>9709</v>
      </c>
    </row>
    <row r="13198" spans="1:2" x14ac:dyDescent="0.2">
      <c r="A13198" t="s">
        <v>7640</v>
      </c>
      <c r="B13198" t="s">
        <v>9716</v>
      </c>
    </row>
    <row r="13199" spans="1:2" x14ac:dyDescent="0.2">
      <c r="A13199" t="s">
        <v>1786</v>
      </c>
      <c r="B13199" t="s">
        <v>9731</v>
      </c>
    </row>
    <row r="13200" spans="1:2" x14ac:dyDescent="0.2">
      <c r="A13200" t="s">
        <v>4729</v>
      </c>
      <c r="B13200" t="s">
        <v>9709</v>
      </c>
    </row>
    <row r="13201" spans="1:2" x14ac:dyDescent="0.2">
      <c r="A13201" t="s">
        <v>6437</v>
      </c>
      <c r="B13201" t="s">
        <v>9714</v>
      </c>
    </row>
    <row r="13202" spans="1:2" x14ac:dyDescent="0.2">
      <c r="A13202" t="s">
        <v>4555</v>
      </c>
      <c r="B13202" t="s">
        <v>9775</v>
      </c>
    </row>
    <row r="13203" spans="1:2" x14ac:dyDescent="0.2">
      <c r="A13203" t="s">
        <v>2684</v>
      </c>
      <c r="B13203" t="s">
        <v>9716</v>
      </c>
    </row>
    <row r="13204" spans="1:2" x14ac:dyDescent="0.2">
      <c r="A13204" t="s">
        <v>6294</v>
      </c>
      <c r="B13204" t="s">
        <v>9709</v>
      </c>
    </row>
    <row r="13205" spans="1:2" x14ac:dyDescent="0.2">
      <c r="A13205" t="s">
        <v>4393</v>
      </c>
      <c r="B13205" t="s">
        <v>9730</v>
      </c>
    </row>
    <row r="13206" spans="1:2" x14ac:dyDescent="0.2">
      <c r="A13206" t="s">
        <v>4385</v>
      </c>
      <c r="B13206" t="s">
        <v>9730</v>
      </c>
    </row>
    <row r="13207" spans="1:2" x14ac:dyDescent="0.2">
      <c r="A13207" t="s">
        <v>1449</v>
      </c>
      <c r="B13207" t="s">
        <v>9709</v>
      </c>
    </row>
    <row r="13208" spans="1:2" x14ac:dyDescent="0.2">
      <c r="A13208" t="s">
        <v>4057</v>
      </c>
      <c r="B13208" t="s">
        <v>9731</v>
      </c>
    </row>
    <row r="13209" spans="1:2" x14ac:dyDescent="0.2">
      <c r="A13209" t="s">
        <v>8951</v>
      </c>
      <c r="B13209" t="s">
        <v>9709</v>
      </c>
    </row>
    <row r="13210" spans="1:2" x14ac:dyDescent="0.2">
      <c r="A13210" t="s">
        <v>4982</v>
      </c>
      <c r="B13210" t="s">
        <v>9709</v>
      </c>
    </row>
    <row r="13211" spans="1:2" x14ac:dyDescent="0.2">
      <c r="A13211" t="s">
        <v>4072</v>
      </c>
      <c r="B13211" t="s">
        <v>9709</v>
      </c>
    </row>
    <row r="13212" spans="1:2" x14ac:dyDescent="0.2">
      <c r="A13212" t="s">
        <v>9661</v>
      </c>
      <c r="B13212" t="s">
        <v>9709</v>
      </c>
    </row>
    <row r="13213" spans="1:2" x14ac:dyDescent="0.2">
      <c r="A13213" t="s">
        <v>5636</v>
      </c>
      <c r="B13213" t="s">
        <v>9709</v>
      </c>
    </row>
    <row r="13214" spans="1:2" x14ac:dyDescent="0.2">
      <c r="A13214" t="s">
        <v>3508</v>
      </c>
      <c r="B13214" t="s">
        <v>9709</v>
      </c>
    </row>
    <row r="13215" spans="1:2" x14ac:dyDescent="0.2">
      <c r="A13215" t="s">
        <v>9662</v>
      </c>
      <c r="B13215" t="s">
        <v>9709</v>
      </c>
    </row>
    <row r="13216" spans="1:2" x14ac:dyDescent="0.2">
      <c r="A13216" t="s">
        <v>7489</v>
      </c>
      <c r="B13216" t="s">
        <v>9723</v>
      </c>
    </row>
    <row r="13217" spans="1:2" x14ac:dyDescent="0.2">
      <c r="A13217" t="s">
        <v>4980</v>
      </c>
      <c r="B13217" t="s">
        <v>9723</v>
      </c>
    </row>
    <row r="13218" spans="1:2" x14ac:dyDescent="0.2">
      <c r="A13218" t="s">
        <v>4481</v>
      </c>
      <c r="B13218" t="s">
        <v>9774</v>
      </c>
    </row>
    <row r="13219" spans="1:2" x14ac:dyDescent="0.2">
      <c r="A13219" t="s">
        <v>8830</v>
      </c>
      <c r="B13219" t="s">
        <v>9709</v>
      </c>
    </row>
    <row r="13220" spans="1:2" x14ac:dyDescent="0.2">
      <c r="A13220" t="s">
        <v>5478</v>
      </c>
      <c r="B13220" t="s">
        <v>9726</v>
      </c>
    </row>
    <row r="13221" spans="1:2" x14ac:dyDescent="0.2">
      <c r="A13221" t="s">
        <v>1057</v>
      </c>
      <c r="B13221" t="s">
        <v>9709</v>
      </c>
    </row>
    <row r="13222" spans="1:2" x14ac:dyDescent="0.2">
      <c r="A13222" t="s">
        <v>9663</v>
      </c>
      <c r="B13222" t="s">
        <v>9709</v>
      </c>
    </row>
    <row r="13223" spans="1:2" x14ac:dyDescent="0.2">
      <c r="A13223" t="s">
        <v>4323</v>
      </c>
      <c r="B13223" t="s">
        <v>9710</v>
      </c>
    </row>
    <row r="13224" spans="1:2" x14ac:dyDescent="0.2">
      <c r="A13224" t="s">
        <v>2652</v>
      </c>
      <c r="B13224" t="s">
        <v>9709</v>
      </c>
    </row>
    <row r="13225" spans="1:2" x14ac:dyDescent="0.2">
      <c r="A13225" t="s">
        <v>7405</v>
      </c>
      <c r="B13225" t="s">
        <v>9743</v>
      </c>
    </row>
    <row r="13226" spans="1:2" x14ac:dyDescent="0.2">
      <c r="A13226" t="s">
        <v>9664</v>
      </c>
      <c r="B13226" t="s">
        <v>9709</v>
      </c>
    </row>
    <row r="13227" spans="1:2" x14ac:dyDescent="0.2">
      <c r="A13227" t="s">
        <v>5034</v>
      </c>
      <c r="B13227" t="s">
        <v>9712</v>
      </c>
    </row>
    <row r="13228" spans="1:2" x14ac:dyDescent="0.2">
      <c r="A13228" t="s">
        <v>6380</v>
      </c>
      <c r="B13228" t="s">
        <v>9709</v>
      </c>
    </row>
    <row r="13229" spans="1:2" x14ac:dyDescent="0.2">
      <c r="A13229" t="s">
        <v>5646</v>
      </c>
      <c r="B13229" t="s">
        <v>9709</v>
      </c>
    </row>
    <row r="13230" spans="1:2" x14ac:dyDescent="0.2">
      <c r="A13230" t="s">
        <v>1256</v>
      </c>
      <c r="B13230" t="s">
        <v>9738</v>
      </c>
    </row>
    <row r="13231" spans="1:2" x14ac:dyDescent="0.2">
      <c r="A13231" t="s">
        <v>3551</v>
      </c>
      <c r="B13231" t="s">
        <v>9709</v>
      </c>
    </row>
    <row r="13232" spans="1:2" x14ac:dyDescent="0.2">
      <c r="A13232" t="s">
        <v>7715</v>
      </c>
      <c r="B13232" t="s">
        <v>9709</v>
      </c>
    </row>
    <row r="13233" spans="1:2" x14ac:dyDescent="0.2">
      <c r="A13233" t="s">
        <v>3872</v>
      </c>
      <c r="B13233" t="s">
        <v>9710</v>
      </c>
    </row>
    <row r="13234" spans="1:2" x14ac:dyDescent="0.2">
      <c r="A13234" t="s">
        <v>1096</v>
      </c>
      <c r="B13234" t="s">
        <v>9709</v>
      </c>
    </row>
    <row r="13235" spans="1:2" x14ac:dyDescent="0.2">
      <c r="A13235" t="s">
        <v>7693</v>
      </c>
      <c r="B13235" t="s">
        <v>9709</v>
      </c>
    </row>
    <row r="13236" spans="1:2" x14ac:dyDescent="0.2">
      <c r="A13236" t="s">
        <v>8376</v>
      </c>
      <c r="B13236" t="s">
        <v>9710</v>
      </c>
    </row>
    <row r="13237" spans="1:2" x14ac:dyDescent="0.2">
      <c r="A13237" t="s">
        <v>7601</v>
      </c>
      <c r="B13237" t="s">
        <v>9709</v>
      </c>
    </row>
    <row r="13238" spans="1:2" x14ac:dyDescent="0.2">
      <c r="A13238" t="s">
        <v>1978</v>
      </c>
      <c r="B13238" t="s">
        <v>9709</v>
      </c>
    </row>
    <row r="13239" spans="1:2" x14ac:dyDescent="0.2">
      <c r="A13239" t="s">
        <v>3410</v>
      </c>
      <c r="B13239" t="s">
        <v>9709</v>
      </c>
    </row>
    <row r="13240" spans="1:2" x14ac:dyDescent="0.2">
      <c r="A13240" t="s">
        <v>1322</v>
      </c>
      <c r="B13240" t="s">
        <v>9716</v>
      </c>
    </row>
    <row r="13241" spans="1:2" x14ac:dyDescent="0.2">
      <c r="A13241" t="s">
        <v>9699</v>
      </c>
      <c r="B13241" t="s">
        <v>9709</v>
      </c>
    </row>
    <row r="13242" spans="1:2" x14ac:dyDescent="0.2">
      <c r="A13242" t="s">
        <v>6194</v>
      </c>
      <c r="B13242" t="s">
        <v>9738</v>
      </c>
    </row>
    <row r="13243" spans="1:2" x14ac:dyDescent="0.2">
      <c r="A13243" t="s">
        <v>7939</v>
      </c>
      <c r="B13243" t="s">
        <v>9716</v>
      </c>
    </row>
    <row r="13244" spans="1:2" x14ac:dyDescent="0.2">
      <c r="A13244" t="s">
        <v>664</v>
      </c>
      <c r="B13244" t="s">
        <v>9710</v>
      </c>
    </row>
    <row r="13245" spans="1:2" x14ac:dyDescent="0.2">
      <c r="A13245" t="s">
        <v>265</v>
      </c>
      <c r="B13245" t="s">
        <v>9709</v>
      </c>
    </row>
    <row r="13246" spans="1:2" x14ac:dyDescent="0.2">
      <c r="A13246" t="s">
        <v>2405</v>
      </c>
      <c r="B13246" t="s">
        <v>9712</v>
      </c>
    </row>
    <row r="13247" spans="1:2" x14ac:dyDescent="0.2">
      <c r="A13247" t="s">
        <v>403</v>
      </c>
      <c r="B13247" t="s">
        <v>9730</v>
      </c>
    </row>
    <row r="13248" spans="1:2" x14ac:dyDescent="0.2">
      <c r="A13248" t="s">
        <v>8880</v>
      </c>
      <c r="B13248" t="s">
        <v>9739</v>
      </c>
    </row>
    <row r="13249" spans="1:2" x14ac:dyDescent="0.2">
      <c r="A13249" t="s">
        <v>7562</v>
      </c>
      <c r="B13249" t="s">
        <v>9709</v>
      </c>
    </row>
    <row r="13250" spans="1:2" x14ac:dyDescent="0.2">
      <c r="A13250" t="s">
        <v>8576</v>
      </c>
      <c r="B13250" t="s">
        <v>9709</v>
      </c>
    </row>
    <row r="13251" spans="1:2" x14ac:dyDescent="0.2">
      <c r="A13251" t="s">
        <v>116</v>
      </c>
      <c r="B13251" t="s">
        <v>9751</v>
      </c>
    </row>
    <row r="13252" spans="1:2" x14ac:dyDescent="0.2">
      <c r="A13252" t="s">
        <v>2630</v>
      </c>
      <c r="B13252" t="s">
        <v>9709</v>
      </c>
    </row>
    <row r="13253" spans="1:2" x14ac:dyDescent="0.2">
      <c r="A13253" t="s">
        <v>2148</v>
      </c>
      <c r="B13253" t="s">
        <v>9709</v>
      </c>
    </row>
    <row r="13254" spans="1:2" x14ac:dyDescent="0.2">
      <c r="A13254" t="s">
        <v>7738</v>
      </c>
      <c r="B13254" t="s">
        <v>9709</v>
      </c>
    </row>
    <row r="13255" spans="1:2" x14ac:dyDescent="0.2">
      <c r="A13255" t="s">
        <v>4185</v>
      </c>
      <c r="B13255" t="s">
        <v>9731</v>
      </c>
    </row>
    <row r="13256" spans="1:2" x14ac:dyDescent="0.2">
      <c r="A13256" t="s">
        <v>9666</v>
      </c>
      <c r="B13256" t="s">
        <v>9709</v>
      </c>
    </row>
    <row r="13257" spans="1:2" x14ac:dyDescent="0.2">
      <c r="A13257" t="s">
        <v>5821</v>
      </c>
      <c r="B13257" t="s">
        <v>9723</v>
      </c>
    </row>
    <row r="13258" spans="1:2" x14ac:dyDescent="0.2">
      <c r="A13258" t="s">
        <v>9667</v>
      </c>
      <c r="B13258" t="s">
        <v>9709</v>
      </c>
    </row>
    <row r="13259" spans="1:2" x14ac:dyDescent="0.2">
      <c r="A13259" t="s">
        <v>1505</v>
      </c>
      <c r="B13259" t="s">
        <v>9709</v>
      </c>
    </row>
    <row r="13260" spans="1:2" x14ac:dyDescent="0.2">
      <c r="A13260" t="s">
        <v>6361</v>
      </c>
      <c r="B13260" t="s">
        <v>9763</v>
      </c>
    </row>
    <row r="13261" spans="1:2" x14ac:dyDescent="0.2">
      <c r="A13261" t="s">
        <v>5533</v>
      </c>
      <c r="B13261" t="s">
        <v>9776</v>
      </c>
    </row>
    <row r="13262" spans="1:2" x14ac:dyDescent="0.2">
      <c r="A13262" t="s">
        <v>3578</v>
      </c>
      <c r="B13262" t="s">
        <v>9709</v>
      </c>
    </row>
    <row r="13263" spans="1:2" x14ac:dyDescent="0.2">
      <c r="A13263" t="s">
        <v>1341</v>
      </c>
      <c r="B13263" t="s">
        <v>9716</v>
      </c>
    </row>
    <row r="13264" spans="1:2" x14ac:dyDescent="0.2">
      <c r="A13264" t="s">
        <v>5657</v>
      </c>
      <c r="B13264" t="s">
        <v>9709</v>
      </c>
    </row>
    <row r="13265" spans="1:2" x14ac:dyDescent="0.2">
      <c r="A13265" t="s">
        <v>4086</v>
      </c>
      <c r="B13265" t="s">
        <v>9710</v>
      </c>
    </row>
    <row r="13266" spans="1:2" x14ac:dyDescent="0.2">
      <c r="A13266" t="s">
        <v>6828</v>
      </c>
      <c r="B13266" t="s">
        <v>9709</v>
      </c>
    </row>
    <row r="13267" spans="1:2" x14ac:dyDescent="0.2">
      <c r="A13267" t="s">
        <v>2866</v>
      </c>
      <c r="B13267" t="s">
        <v>9714</v>
      </c>
    </row>
    <row r="13268" spans="1:2" x14ac:dyDescent="0.2">
      <c r="A13268" t="s">
        <v>4628</v>
      </c>
      <c r="B13268" t="s">
        <v>9710</v>
      </c>
    </row>
    <row r="13269" spans="1:2" x14ac:dyDescent="0.2">
      <c r="A13269" t="s">
        <v>7431</v>
      </c>
      <c r="B13269" t="s">
        <v>9731</v>
      </c>
    </row>
    <row r="13270" spans="1:2" x14ac:dyDescent="0.2">
      <c r="A13270" t="s">
        <v>1468</v>
      </c>
      <c r="B13270" t="s">
        <v>9709</v>
      </c>
    </row>
    <row r="13271" spans="1:2" x14ac:dyDescent="0.2">
      <c r="A13271" t="s">
        <v>8490</v>
      </c>
      <c r="B13271" t="s">
        <v>9714</v>
      </c>
    </row>
    <row r="13272" spans="1:2" x14ac:dyDescent="0.2">
      <c r="A13272" t="s">
        <v>3842</v>
      </c>
      <c r="B13272" t="s">
        <v>9709</v>
      </c>
    </row>
    <row r="13273" spans="1:2" x14ac:dyDescent="0.2">
      <c r="A13273" t="s">
        <v>8091</v>
      </c>
      <c r="B13273" t="s">
        <v>9709</v>
      </c>
    </row>
    <row r="13274" spans="1:2" x14ac:dyDescent="0.2">
      <c r="A13274" t="s">
        <v>4193</v>
      </c>
      <c r="B13274" t="s">
        <v>9709</v>
      </c>
    </row>
    <row r="13275" spans="1:2" x14ac:dyDescent="0.2">
      <c r="A13275" t="s">
        <v>5835</v>
      </c>
      <c r="B13275" t="s">
        <v>9709</v>
      </c>
    </row>
    <row r="13276" spans="1:2" x14ac:dyDescent="0.2">
      <c r="A13276" t="s">
        <v>3518</v>
      </c>
      <c r="B13276" t="s">
        <v>9709</v>
      </c>
    </row>
    <row r="13277" spans="1:2" x14ac:dyDescent="0.2">
      <c r="A13277" t="s">
        <v>5110</v>
      </c>
      <c r="B13277" t="s">
        <v>9716</v>
      </c>
    </row>
    <row r="13278" spans="1:2" x14ac:dyDescent="0.2">
      <c r="A13278" t="s">
        <v>9585</v>
      </c>
      <c r="B13278" t="s">
        <v>9709</v>
      </c>
    </row>
    <row r="13279" spans="1:2" x14ac:dyDescent="0.2">
      <c r="A13279" t="s">
        <v>5958</v>
      </c>
      <c r="B13279" t="s">
        <v>9709</v>
      </c>
    </row>
    <row r="13280" spans="1:2" x14ac:dyDescent="0.2">
      <c r="A13280" t="s">
        <v>5421</v>
      </c>
      <c r="B13280" t="s">
        <v>9709</v>
      </c>
    </row>
    <row r="13281" spans="1:2" x14ac:dyDescent="0.2">
      <c r="A13281" t="s">
        <v>2136</v>
      </c>
      <c r="B13281" t="s">
        <v>9731</v>
      </c>
    </row>
    <row r="13282" spans="1:2" x14ac:dyDescent="0.2">
      <c r="A13282" t="s">
        <v>6300</v>
      </c>
      <c r="B13282" t="s">
        <v>9731</v>
      </c>
    </row>
    <row r="13283" spans="1:2" x14ac:dyDescent="0.2">
      <c r="A13283" t="s">
        <v>6561</v>
      </c>
      <c r="B13283" t="s">
        <v>9709</v>
      </c>
    </row>
    <row r="13284" spans="1:2" x14ac:dyDescent="0.2">
      <c r="A13284" t="s">
        <v>7929</v>
      </c>
      <c r="B13284" t="s">
        <v>9709</v>
      </c>
    </row>
    <row r="13285" spans="1:2" x14ac:dyDescent="0.2">
      <c r="A13285" t="s">
        <v>5653</v>
      </c>
      <c r="B13285" t="s">
        <v>9777</v>
      </c>
    </row>
    <row r="13286" spans="1:2" x14ac:dyDescent="0.2">
      <c r="A13286" t="s">
        <v>2474</v>
      </c>
      <c r="B13286" t="s">
        <v>9709</v>
      </c>
    </row>
    <row r="13287" spans="1:2" x14ac:dyDescent="0.2">
      <c r="A13287" t="s">
        <v>7166</v>
      </c>
      <c r="B13287" t="s">
        <v>9709</v>
      </c>
    </row>
    <row r="13288" spans="1:2" x14ac:dyDescent="0.2">
      <c r="A13288" t="s">
        <v>2368</v>
      </c>
      <c r="B13288" t="s">
        <v>9709</v>
      </c>
    </row>
    <row r="13289" spans="1:2" x14ac:dyDescent="0.2">
      <c r="A13289" t="s">
        <v>5706</v>
      </c>
      <c r="B13289" t="s">
        <v>9709</v>
      </c>
    </row>
    <row r="13290" spans="1:2" x14ac:dyDescent="0.2">
      <c r="A13290" t="s">
        <v>6594</v>
      </c>
      <c r="B13290" t="s">
        <v>9716</v>
      </c>
    </row>
    <row r="13291" spans="1:2" x14ac:dyDescent="0.2">
      <c r="A13291" t="s">
        <v>1348</v>
      </c>
      <c r="B13291" t="s">
        <v>9731</v>
      </c>
    </row>
    <row r="13292" spans="1:2" x14ac:dyDescent="0.2">
      <c r="A13292" t="s">
        <v>7788</v>
      </c>
      <c r="B13292" t="s">
        <v>9709</v>
      </c>
    </row>
    <row r="13293" spans="1:2" x14ac:dyDescent="0.2">
      <c r="A13293" t="s">
        <v>8601</v>
      </c>
      <c r="B13293" t="s">
        <v>9709</v>
      </c>
    </row>
    <row r="13294" spans="1:2" x14ac:dyDescent="0.2">
      <c r="A13294" t="s">
        <v>488</v>
      </c>
      <c r="B13294" t="s">
        <v>9709</v>
      </c>
    </row>
    <row r="13295" spans="1:2" x14ac:dyDescent="0.2">
      <c r="A13295" t="s">
        <v>5649</v>
      </c>
      <c r="B13295" t="s">
        <v>9710</v>
      </c>
    </row>
    <row r="13296" spans="1:2" x14ac:dyDescent="0.2">
      <c r="A13296" t="s">
        <v>9564</v>
      </c>
      <c r="B13296" t="s">
        <v>9709</v>
      </c>
    </row>
    <row r="13297" spans="1:2" x14ac:dyDescent="0.2">
      <c r="A13297" t="s">
        <v>4025</v>
      </c>
      <c r="B13297" t="s">
        <v>9709</v>
      </c>
    </row>
    <row r="13298" spans="1:2" x14ac:dyDescent="0.2">
      <c r="A13298" t="s">
        <v>7753</v>
      </c>
      <c r="B13298" t="s">
        <v>9747</v>
      </c>
    </row>
    <row r="13299" spans="1:2" x14ac:dyDescent="0.2">
      <c r="A13299" t="s">
        <v>1446</v>
      </c>
      <c r="B13299" t="s">
        <v>9709</v>
      </c>
    </row>
    <row r="13300" spans="1:2" x14ac:dyDescent="0.2">
      <c r="A13300" t="s">
        <v>4618</v>
      </c>
      <c r="B13300" t="s">
        <v>9731</v>
      </c>
    </row>
    <row r="13301" spans="1:2" x14ac:dyDescent="0.2">
      <c r="A13301" t="s">
        <v>9692</v>
      </c>
      <c r="B13301" t="s">
        <v>9709</v>
      </c>
    </row>
    <row r="13302" spans="1:2" x14ac:dyDescent="0.2">
      <c r="A13302" t="s">
        <v>5028</v>
      </c>
      <c r="B13302" t="s">
        <v>9751</v>
      </c>
    </row>
    <row r="13303" spans="1:2" x14ac:dyDescent="0.2">
      <c r="A13303" t="s">
        <v>3003</v>
      </c>
      <c r="B13303" t="s">
        <v>9731</v>
      </c>
    </row>
    <row r="13304" spans="1:2" x14ac:dyDescent="0.2">
      <c r="A13304" t="s">
        <v>6422</v>
      </c>
      <c r="B13304" t="s">
        <v>9726</v>
      </c>
    </row>
    <row r="13305" spans="1:2" x14ac:dyDescent="0.2">
      <c r="A13305" t="s">
        <v>1674</v>
      </c>
      <c r="B13305" t="s">
        <v>9709</v>
      </c>
    </row>
    <row r="13306" spans="1:2" x14ac:dyDescent="0.2">
      <c r="A13306" t="s">
        <v>5495</v>
      </c>
      <c r="B13306" t="s">
        <v>9731</v>
      </c>
    </row>
    <row r="13307" spans="1:2" x14ac:dyDescent="0.2">
      <c r="A13307" t="s">
        <v>862</v>
      </c>
      <c r="B13307" t="s">
        <v>9709</v>
      </c>
    </row>
    <row r="13308" spans="1:2" x14ac:dyDescent="0.2">
      <c r="A13308" t="s">
        <v>3126</v>
      </c>
      <c r="B13308" t="s">
        <v>9816</v>
      </c>
    </row>
    <row r="13309" spans="1:2" x14ac:dyDescent="0.2">
      <c r="A13309" t="s">
        <v>4108</v>
      </c>
      <c r="B13309" t="s">
        <v>9709</v>
      </c>
    </row>
    <row r="13310" spans="1:2" x14ac:dyDescent="0.2">
      <c r="A13310" t="s">
        <v>4422</v>
      </c>
      <c r="B13310" t="s">
        <v>9710</v>
      </c>
    </row>
    <row r="13311" spans="1:2" x14ac:dyDescent="0.2">
      <c r="A13311" t="s">
        <v>9004</v>
      </c>
      <c r="B13311" t="s">
        <v>9709</v>
      </c>
    </row>
    <row r="13312" spans="1:2" x14ac:dyDescent="0.2">
      <c r="A13312" t="s">
        <v>8990</v>
      </c>
      <c r="B13312" t="s">
        <v>9709</v>
      </c>
    </row>
    <row r="13313" spans="1:2" x14ac:dyDescent="0.2">
      <c r="A13313" t="s">
        <v>8994</v>
      </c>
      <c r="B13313" t="s">
        <v>9709</v>
      </c>
    </row>
    <row r="13314" spans="1:2" x14ac:dyDescent="0.2">
      <c r="A13314" t="s">
        <v>1624</v>
      </c>
      <c r="B13314" t="s">
        <v>9716</v>
      </c>
    </row>
    <row r="13315" spans="1:2" x14ac:dyDescent="0.2">
      <c r="A13315" t="s">
        <v>682</v>
      </c>
      <c r="B13315" t="s">
        <v>9763</v>
      </c>
    </row>
    <row r="13316" spans="1:2" x14ac:dyDescent="0.2">
      <c r="A13316" t="s">
        <v>8981</v>
      </c>
      <c r="B13316" t="s">
        <v>9709</v>
      </c>
    </row>
    <row r="13317" spans="1:2" x14ac:dyDescent="0.2">
      <c r="A13317" t="s">
        <v>3866</v>
      </c>
      <c r="B13317" t="s">
        <v>9718</v>
      </c>
    </row>
    <row r="13318" spans="1:2" x14ac:dyDescent="0.2">
      <c r="A13318" t="s">
        <v>8373</v>
      </c>
      <c r="B13318" t="s">
        <v>9754</v>
      </c>
    </row>
    <row r="13319" spans="1:2" x14ac:dyDescent="0.2">
      <c r="A13319" t="s">
        <v>1080</v>
      </c>
      <c r="B13319" t="s">
        <v>9709</v>
      </c>
    </row>
    <row r="13320" spans="1:2" x14ac:dyDescent="0.2">
      <c r="A13320" t="s">
        <v>5550</v>
      </c>
      <c r="B13320" t="s">
        <v>9731</v>
      </c>
    </row>
    <row r="13321" spans="1:2" x14ac:dyDescent="0.2">
      <c r="A13321" t="s">
        <v>1094</v>
      </c>
      <c r="B13321" t="s">
        <v>9709</v>
      </c>
    </row>
    <row r="13322" spans="1:2" x14ac:dyDescent="0.2">
      <c r="A13322" t="s">
        <v>2420</v>
      </c>
      <c r="B13322" t="s">
        <v>9712</v>
      </c>
    </row>
    <row r="13323" spans="1:2" x14ac:dyDescent="0.2">
      <c r="A13323" t="s">
        <v>4496</v>
      </c>
      <c r="B13323" t="s">
        <v>9723</v>
      </c>
    </row>
    <row r="13324" spans="1:2" x14ac:dyDescent="0.2">
      <c r="A13324" t="s">
        <v>3299</v>
      </c>
      <c r="B13324" t="s">
        <v>9709</v>
      </c>
    </row>
    <row r="13325" spans="1:2" x14ac:dyDescent="0.2">
      <c r="A13325" t="s">
        <v>8083</v>
      </c>
      <c r="B13325" t="s">
        <v>9716</v>
      </c>
    </row>
    <row r="13326" spans="1:2" x14ac:dyDescent="0.2">
      <c r="A13326" t="s">
        <v>3006</v>
      </c>
      <c r="B13326" t="s">
        <v>9731</v>
      </c>
    </row>
    <row r="13327" spans="1:2" x14ac:dyDescent="0.2">
      <c r="A13327" t="s">
        <v>4868</v>
      </c>
      <c r="B13327" t="s">
        <v>9709</v>
      </c>
    </row>
    <row r="13328" spans="1:2" x14ac:dyDescent="0.2">
      <c r="A13328" t="s">
        <v>2817</v>
      </c>
      <c r="B13328" t="s">
        <v>9724</v>
      </c>
    </row>
    <row r="13329" spans="1:2" x14ac:dyDescent="0.2">
      <c r="A13329" t="s">
        <v>5792</v>
      </c>
      <c r="B13329" t="s">
        <v>9716</v>
      </c>
    </row>
    <row r="13330" spans="1:2" x14ac:dyDescent="0.2">
      <c r="A13330" t="s">
        <v>8095</v>
      </c>
      <c r="B13330" t="s">
        <v>9716</v>
      </c>
    </row>
    <row r="13331" spans="1:2" x14ac:dyDescent="0.2">
      <c r="A13331" t="s">
        <v>9446</v>
      </c>
      <c r="B13331" t="s">
        <v>9731</v>
      </c>
    </row>
    <row r="13332" spans="1:2" x14ac:dyDescent="0.2">
      <c r="A13332" t="s">
        <v>4391</v>
      </c>
      <c r="B13332" t="s">
        <v>9709</v>
      </c>
    </row>
    <row r="13333" spans="1:2" x14ac:dyDescent="0.2">
      <c r="A13333" t="s">
        <v>5044</v>
      </c>
      <c r="B13333" t="s">
        <v>9709</v>
      </c>
    </row>
    <row r="13334" spans="1:2" x14ac:dyDescent="0.2">
      <c r="A13334" t="s">
        <v>1059</v>
      </c>
      <c r="B13334" t="s">
        <v>9714</v>
      </c>
    </row>
    <row r="13335" spans="1:2" x14ac:dyDescent="0.2">
      <c r="A13335" t="s">
        <v>6816</v>
      </c>
      <c r="B13335" t="s">
        <v>9731</v>
      </c>
    </row>
    <row r="13336" spans="1:2" x14ac:dyDescent="0.2">
      <c r="A13336" t="s">
        <v>6918</v>
      </c>
      <c r="B13336" t="s">
        <v>9731</v>
      </c>
    </row>
    <row r="13337" spans="1:2" x14ac:dyDescent="0.2">
      <c r="A13337" t="s">
        <v>869</v>
      </c>
      <c r="B13337" t="s">
        <v>9710</v>
      </c>
    </row>
    <row r="13338" spans="1:2" x14ac:dyDescent="0.2">
      <c r="A13338" t="s">
        <v>946</v>
      </c>
      <c r="B13338" t="s">
        <v>9709</v>
      </c>
    </row>
    <row r="13339" spans="1:2" x14ac:dyDescent="0.2">
      <c r="A13339" t="s">
        <v>1278</v>
      </c>
      <c r="B13339" t="s">
        <v>9709</v>
      </c>
    </row>
    <row r="13340" spans="1:2" x14ac:dyDescent="0.2">
      <c r="A13340" t="s">
        <v>5120</v>
      </c>
      <c r="B13340" t="s">
        <v>9709</v>
      </c>
    </row>
    <row r="13341" spans="1:2" x14ac:dyDescent="0.2">
      <c r="A13341" t="s">
        <v>4238</v>
      </c>
      <c r="B13341" t="s">
        <v>9731</v>
      </c>
    </row>
    <row r="13342" spans="1:2" x14ac:dyDescent="0.2">
      <c r="A13342" t="s">
        <v>7861</v>
      </c>
      <c r="B13342" t="s">
        <v>9709</v>
      </c>
    </row>
    <row r="13343" spans="1:2" x14ac:dyDescent="0.2">
      <c r="A13343" t="s">
        <v>7298</v>
      </c>
      <c r="B13343" t="s">
        <v>9723</v>
      </c>
    </row>
    <row r="13344" spans="1:2" x14ac:dyDescent="0.2">
      <c r="A13344" t="s">
        <v>1860</v>
      </c>
      <c r="B13344" t="s">
        <v>9731</v>
      </c>
    </row>
    <row r="13345" spans="1:2" x14ac:dyDescent="0.2">
      <c r="A13345" t="s">
        <v>1522</v>
      </c>
      <c r="B13345" t="s">
        <v>9726</v>
      </c>
    </row>
    <row r="13346" spans="1:2" x14ac:dyDescent="0.2">
      <c r="A13346" t="s">
        <v>5651</v>
      </c>
      <c r="B13346" t="s">
        <v>9716</v>
      </c>
    </row>
    <row r="13347" spans="1:2" x14ac:dyDescent="0.2">
      <c r="A13347" t="s">
        <v>410</v>
      </c>
      <c r="B13347" t="s">
        <v>9709</v>
      </c>
    </row>
    <row r="13348" spans="1:2" x14ac:dyDescent="0.2">
      <c r="A13348" t="s">
        <v>5268</v>
      </c>
      <c r="B13348" t="s">
        <v>9709</v>
      </c>
    </row>
    <row r="13349" spans="1:2" x14ac:dyDescent="0.2">
      <c r="A13349" t="s">
        <v>2641</v>
      </c>
      <c r="B13349" t="s">
        <v>9738</v>
      </c>
    </row>
    <row r="13350" spans="1:2" x14ac:dyDescent="0.2">
      <c r="A13350" t="s">
        <v>8594</v>
      </c>
      <c r="B13350" t="s">
        <v>9709</v>
      </c>
    </row>
    <row r="13351" spans="1:2" x14ac:dyDescent="0.2">
      <c r="A13351" t="s">
        <v>4541</v>
      </c>
      <c r="B13351" t="s">
        <v>9710</v>
      </c>
    </row>
    <row r="13352" spans="1:2" x14ac:dyDescent="0.2">
      <c r="A13352" t="s">
        <v>2613</v>
      </c>
      <c r="B13352" t="s">
        <v>9709</v>
      </c>
    </row>
    <row r="13353" spans="1:2" x14ac:dyDescent="0.2">
      <c r="A13353" t="s">
        <v>1494</v>
      </c>
      <c r="B13353" t="s">
        <v>9710</v>
      </c>
    </row>
    <row r="13354" spans="1:2" x14ac:dyDescent="0.2">
      <c r="A13354" t="s">
        <v>6781</v>
      </c>
      <c r="B13354" t="s">
        <v>9709</v>
      </c>
    </row>
    <row r="13355" spans="1:2" x14ac:dyDescent="0.2">
      <c r="A13355" t="s">
        <v>1110</v>
      </c>
      <c r="B13355" t="s">
        <v>9731</v>
      </c>
    </row>
    <row r="13356" spans="1:2" x14ac:dyDescent="0.2">
      <c r="A13356" t="s">
        <v>5190</v>
      </c>
      <c r="B13356" t="s">
        <v>9712</v>
      </c>
    </row>
    <row r="13357" spans="1:2" x14ac:dyDescent="0.2">
      <c r="A13357" t="s">
        <v>4593</v>
      </c>
      <c r="B13357" t="s">
        <v>9731</v>
      </c>
    </row>
    <row r="13358" spans="1:2" x14ac:dyDescent="0.2">
      <c r="A13358" t="s">
        <v>5859</v>
      </c>
      <c r="B13358" t="s">
        <v>9710</v>
      </c>
    </row>
    <row r="13359" spans="1:2" x14ac:dyDescent="0.2">
      <c r="A13359" t="s">
        <v>2508</v>
      </c>
      <c r="B13359" t="s">
        <v>9751</v>
      </c>
    </row>
    <row r="13360" spans="1:2" x14ac:dyDescent="0.2">
      <c r="A13360" t="s">
        <v>6814</v>
      </c>
      <c r="B13360" t="s">
        <v>9709</v>
      </c>
    </row>
    <row r="13361" spans="1:2" x14ac:dyDescent="0.2">
      <c r="A13361" t="s">
        <v>2870</v>
      </c>
      <c r="B13361" t="s">
        <v>9714</v>
      </c>
    </row>
    <row r="13362" spans="1:2" x14ac:dyDescent="0.2">
      <c r="A13362" t="s">
        <v>1062</v>
      </c>
      <c r="B13362" t="s">
        <v>9709</v>
      </c>
    </row>
    <row r="13363" spans="1:2" x14ac:dyDescent="0.2">
      <c r="A13363" t="s">
        <v>8475</v>
      </c>
      <c r="B13363" t="s">
        <v>9723</v>
      </c>
    </row>
    <row r="13364" spans="1:2" x14ac:dyDescent="0.2">
      <c r="A13364" t="s">
        <v>1528</v>
      </c>
      <c r="B13364" t="s">
        <v>9781</v>
      </c>
    </row>
    <row r="13365" spans="1:2" x14ac:dyDescent="0.2">
      <c r="A13365" t="s">
        <v>3906</v>
      </c>
      <c r="B13365" t="s">
        <v>9718</v>
      </c>
    </row>
    <row r="13366" spans="1:2" x14ac:dyDescent="0.2">
      <c r="A13366" t="s">
        <v>9668</v>
      </c>
      <c r="B13366" t="s">
        <v>9709</v>
      </c>
    </row>
    <row r="13367" spans="1:2" x14ac:dyDescent="0.2">
      <c r="A13367" t="s">
        <v>6321</v>
      </c>
      <c r="B13367" t="s">
        <v>9712</v>
      </c>
    </row>
    <row r="13368" spans="1:2" x14ac:dyDescent="0.2">
      <c r="A13368" t="s">
        <v>5516</v>
      </c>
      <c r="B13368" t="s">
        <v>9709</v>
      </c>
    </row>
    <row r="13369" spans="1:2" x14ac:dyDescent="0.2">
      <c r="A13369" t="s">
        <v>5610</v>
      </c>
      <c r="B13369" t="s">
        <v>9763</v>
      </c>
    </row>
    <row r="13370" spans="1:2" x14ac:dyDescent="0.2">
      <c r="A13370" t="s">
        <v>5574</v>
      </c>
      <c r="B13370" t="s">
        <v>9718</v>
      </c>
    </row>
    <row r="13371" spans="1:2" x14ac:dyDescent="0.2">
      <c r="A13371" t="s">
        <v>1535</v>
      </c>
      <c r="B13371" t="s">
        <v>9709</v>
      </c>
    </row>
    <row r="13372" spans="1:2" x14ac:dyDescent="0.2">
      <c r="A13372" t="s">
        <v>6872</v>
      </c>
      <c r="B13372" t="s">
        <v>9731</v>
      </c>
    </row>
    <row r="13373" spans="1:2" x14ac:dyDescent="0.2">
      <c r="A13373" t="s">
        <v>7395</v>
      </c>
      <c r="B13373" t="s">
        <v>9731</v>
      </c>
    </row>
    <row r="13374" spans="1:2" x14ac:dyDescent="0.2">
      <c r="A13374" t="s">
        <v>7386</v>
      </c>
      <c r="B13374" t="s">
        <v>9731</v>
      </c>
    </row>
    <row r="13375" spans="1:2" x14ac:dyDescent="0.2">
      <c r="A13375" t="s">
        <v>4448</v>
      </c>
      <c r="B13375" t="s">
        <v>9819</v>
      </c>
    </row>
    <row r="13376" spans="1:2" x14ac:dyDescent="0.2">
      <c r="A13376" t="s">
        <v>8845</v>
      </c>
      <c r="B13376" t="s">
        <v>9715</v>
      </c>
    </row>
    <row r="13377" spans="1:2" x14ac:dyDescent="0.2">
      <c r="A13377" t="s">
        <v>8421</v>
      </c>
      <c r="B13377" t="s">
        <v>9751</v>
      </c>
    </row>
    <row r="13378" spans="1:2" x14ac:dyDescent="0.2">
      <c r="A13378" t="s">
        <v>9501</v>
      </c>
      <c r="B13378" t="s">
        <v>9712</v>
      </c>
    </row>
    <row r="13379" spans="1:2" x14ac:dyDescent="0.2">
      <c r="A13379" t="s">
        <v>2764</v>
      </c>
      <c r="B13379" t="s">
        <v>9724</v>
      </c>
    </row>
    <row r="13380" spans="1:2" x14ac:dyDescent="0.2">
      <c r="A13380" t="s">
        <v>9576</v>
      </c>
      <c r="B13380" t="s">
        <v>9751</v>
      </c>
    </row>
    <row r="13381" spans="1:2" x14ac:dyDescent="0.2">
      <c r="A13381" t="s">
        <v>2804</v>
      </c>
      <c r="B13381" t="s">
        <v>9724</v>
      </c>
    </row>
    <row r="13382" spans="1:2" x14ac:dyDescent="0.2">
      <c r="A13382" t="s">
        <v>244</v>
      </c>
      <c r="B13382" t="s">
        <v>9709</v>
      </c>
    </row>
    <row r="13383" spans="1:2" x14ac:dyDescent="0.2">
      <c r="A13383" t="s">
        <v>935</v>
      </c>
      <c r="B13383" t="s">
        <v>9709</v>
      </c>
    </row>
    <row r="13384" spans="1:2" x14ac:dyDescent="0.2">
      <c r="A13384" t="s">
        <v>5819</v>
      </c>
      <c r="B13384" t="s">
        <v>9723</v>
      </c>
    </row>
    <row r="13385" spans="1:2" x14ac:dyDescent="0.2">
      <c r="A13385" t="s">
        <v>2625</v>
      </c>
      <c r="B13385" t="s">
        <v>9709</v>
      </c>
    </row>
    <row r="13386" spans="1:2" x14ac:dyDescent="0.2">
      <c r="A13386" t="s">
        <v>1754</v>
      </c>
      <c r="B13386" t="s">
        <v>9758</v>
      </c>
    </row>
    <row r="13387" spans="1:2" x14ac:dyDescent="0.2">
      <c r="A13387" t="s">
        <v>7473</v>
      </c>
      <c r="B13387" t="s">
        <v>9723</v>
      </c>
    </row>
    <row r="13388" spans="1:2" x14ac:dyDescent="0.2">
      <c r="A13388" t="s">
        <v>921</v>
      </c>
      <c r="B13388" t="s">
        <v>9710</v>
      </c>
    </row>
    <row r="13389" spans="1:2" x14ac:dyDescent="0.2">
      <c r="A13389" t="s">
        <v>881</v>
      </c>
      <c r="B13389" t="s">
        <v>9709</v>
      </c>
    </row>
    <row r="13390" spans="1:2" x14ac:dyDescent="0.2">
      <c r="A13390" t="s">
        <v>5077</v>
      </c>
      <c r="B13390" t="s">
        <v>9709</v>
      </c>
    </row>
    <row r="13391" spans="1:2" x14ac:dyDescent="0.2">
      <c r="A13391" t="s">
        <v>2598</v>
      </c>
      <c r="B13391" t="s">
        <v>9723</v>
      </c>
    </row>
    <row r="13392" spans="1:2" x14ac:dyDescent="0.2">
      <c r="A13392" t="s">
        <v>3833</v>
      </c>
      <c r="B13392" t="s">
        <v>9709</v>
      </c>
    </row>
    <row r="13393" spans="1:2" x14ac:dyDescent="0.2">
      <c r="A13393" t="s">
        <v>3237</v>
      </c>
      <c r="B13393" t="s">
        <v>9718</v>
      </c>
    </row>
    <row r="13394" spans="1:2" x14ac:dyDescent="0.2">
      <c r="A13394" t="s">
        <v>8505</v>
      </c>
      <c r="B13394" t="s">
        <v>9710</v>
      </c>
    </row>
    <row r="13395" spans="1:2" x14ac:dyDescent="0.2">
      <c r="A13395" t="s">
        <v>8471</v>
      </c>
      <c r="B13395" t="s">
        <v>9709</v>
      </c>
    </row>
    <row r="13396" spans="1:2" x14ac:dyDescent="0.2">
      <c r="A13396" t="s">
        <v>4366</v>
      </c>
      <c r="B13396" t="s">
        <v>9709</v>
      </c>
    </row>
    <row r="13397" spans="1:2" x14ac:dyDescent="0.2">
      <c r="A13397" t="s">
        <v>5592</v>
      </c>
      <c r="B13397" t="s">
        <v>9724</v>
      </c>
    </row>
    <row r="13398" spans="1:2" x14ac:dyDescent="0.2">
      <c r="A13398" t="s">
        <v>2698</v>
      </c>
      <c r="B13398" t="s">
        <v>9709</v>
      </c>
    </row>
    <row r="13399" spans="1:2" x14ac:dyDescent="0.2">
      <c r="A13399" t="s">
        <v>1635</v>
      </c>
      <c r="B13399" t="s">
        <v>9716</v>
      </c>
    </row>
    <row r="13400" spans="1:2" x14ac:dyDescent="0.2">
      <c r="A13400" t="s">
        <v>4175</v>
      </c>
      <c r="B13400" t="s">
        <v>9774</v>
      </c>
    </row>
    <row r="13401" spans="1:2" x14ac:dyDescent="0.2">
      <c r="A13401" t="s">
        <v>8301</v>
      </c>
      <c r="B13401" t="s">
        <v>9715</v>
      </c>
    </row>
    <row r="13402" spans="1:2" x14ac:dyDescent="0.2">
      <c r="A13402" t="s">
        <v>2356</v>
      </c>
      <c r="B13402" t="s">
        <v>9731</v>
      </c>
    </row>
    <row r="13403" spans="1:2" x14ac:dyDescent="0.2">
      <c r="A13403" t="s">
        <v>564</v>
      </c>
      <c r="B13403" t="s">
        <v>9739</v>
      </c>
    </row>
    <row r="13404" spans="1:2" x14ac:dyDescent="0.2">
      <c r="A13404" t="s">
        <v>9562</v>
      </c>
      <c r="B13404" t="s">
        <v>9747</v>
      </c>
    </row>
    <row r="13405" spans="1:2" x14ac:dyDescent="0.2">
      <c r="A13405" t="s">
        <v>6044</v>
      </c>
      <c r="B13405" t="s">
        <v>9709</v>
      </c>
    </row>
    <row r="13406" spans="1:2" x14ac:dyDescent="0.2">
      <c r="A13406" t="s">
        <v>1629</v>
      </c>
      <c r="B13406" t="s">
        <v>9710</v>
      </c>
    </row>
    <row r="13407" spans="1:2" x14ac:dyDescent="0.2">
      <c r="A13407" t="s">
        <v>8295</v>
      </c>
      <c r="B13407" t="s">
        <v>9712</v>
      </c>
    </row>
    <row r="13408" spans="1:2" x14ac:dyDescent="0.2">
      <c r="A13408" t="s">
        <v>3671</v>
      </c>
      <c r="B13408" t="s">
        <v>9709</v>
      </c>
    </row>
    <row r="13409" spans="1:2" x14ac:dyDescent="0.2">
      <c r="A13409" t="s">
        <v>6876</v>
      </c>
      <c r="B13409" t="s">
        <v>9731</v>
      </c>
    </row>
    <row r="13410" spans="1:2" x14ac:dyDescent="0.2">
      <c r="A13410" t="s">
        <v>3393</v>
      </c>
      <c r="B13410" t="s">
        <v>9709</v>
      </c>
    </row>
    <row r="13411" spans="1:2" x14ac:dyDescent="0.2">
      <c r="A13411" t="s">
        <v>919</v>
      </c>
      <c r="B13411" t="s">
        <v>9709</v>
      </c>
    </row>
    <row r="13412" spans="1:2" x14ac:dyDescent="0.2">
      <c r="A13412" t="s">
        <v>5435</v>
      </c>
      <c r="B13412" t="s">
        <v>9712</v>
      </c>
    </row>
    <row r="13413" spans="1:2" x14ac:dyDescent="0.2">
      <c r="A13413" t="s">
        <v>1862</v>
      </c>
      <c r="B13413" t="s">
        <v>9709</v>
      </c>
    </row>
    <row r="13414" spans="1:2" x14ac:dyDescent="0.2">
      <c r="A13414" t="s">
        <v>5405</v>
      </c>
      <c r="B13414" t="s">
        <v>9709</v>
      </c>
    </row>
    <row r="13415" spans="1:2" x14ac:dyDescent="0.2">
      <c r="A13415" t="s">
        <v>9612</v>
      </c>
      <c r="B13415" t="s">
        <v>9712</v>
      </c>
    </row>
    <row r="13416" spans="1:2" x14ac:dyDescent="0.2">
      <c r="A13416" t="s">
        <v>7697</v>
      </c>
      <c r="B13416" t="s">
        <v>9712</v>
      </c>
    </row>
    <row r="13417" spans="1:2" x14ac:dyDescent="0.2">
      <c r="A13417" t="s">
        <v>4893</v>
      </c>
      <c r="B13417" t="s">
        <v>9774</v>
      </c>
    </row>
    <row r="13418" spans="1:2" x14ac:dyDescent="0.2">
      <c r="A13418" t="s">
        <v>5315</v>
      </c>
      <c r="B13418" t="s">
        <v>9716</v>
      </c>
    </row>
    <row r="13419" spans="1:2" x14ac:dyDescent="0.2">
      <c r="A13419" t="s">
        <v>8041</v>
      </c>
      <c r="B13419" t="s">
        <v>9763</v>
      </c>
    </row>
    <row r="13420" spans="1:2" x14ac:dyDescent="0.2">
      <c r="A13420" t="s">
        <v>4270</v>
      </c>
      <c r="B13420" t="s">
        <v>9730</v>
      </c>
    </row>
    <row r="13421" spans="1:2" x14ac:dyDescent="0.2">
      <c r="A13421" t="s">
        <v>1284</v>
      </c>
      <c r="B13421" t="s">
        <v>9710</v>
      </c>
    </row>
    <row r="13422" spans="1:2" x14ac:dyDescent="0.2">
      <c r="A13422" t="s">
        <v>787</v>
      </c>
      <c r="B13422" t="s">
        <v>9709</v>
      </c>
    </row>
    <row r="13423" spans="1:2" x14ac:dyDescent="0.2">
      <c r="A13423" t="s">
        <v>8000</v>
      </c>
      <c r="B13423" t="s">
        <v>9709</v>
      </c>
    </row>
    <row r="13424" spans="1:2" x14ac:dyDescent="0.2">
      <c r="A13424" t="s">
        <v>4837</v>
      </c>
      <c r="B13424" t="s">
        <v>9712</v>
      </c>
    </row>
    <row r="13425" spans="1:2" x14ac:dyDescent="0.2">
      <c r="A13425" t="s">
        <v>9700</v>
      </c>
      <c r="B13425" t="s">
        <v>9709</v>
      </c>
    </row>
    <row r="13426" spans="1:2" x14ac:dyDescent="0.2">
      <c r="A13426" t="s">
        <v>1815</v>
      </c>
      <c r="B13426" t="s">
        <v>9710</v>
      </c>
    </row>
    <row r="13427" spans="1:2" x14ac:dyDescent="0.2">
      <c r="A13427" t="s">
        <v>3226</v>
      </c>
      <c r="B13427" t="s">
        <v>9724</v>
      </c>
    </row>
    <row r="13428" spans="1:2" x14ac:dyDescent="0.2">
      <c r="A13428" t="s">
        <v>9695</v>
      </c>
      <c r="B13428" t="s">
        <v>9709</v>
      </c>
    </row>
    <row r="13429" spans="1:2" x14ac:dyDescent="0.2">
      <c r="A13429" t="s">
        <v>3972</v>
      </c>
      <c r="B13429" t="s">
        <v>9754</v>
      </c>
    </row>
    <row r="13430" spans="1:2" x14ac:dyDescent="0.2">
      <c r="A13430" t="s">
        <v>2101</v>
      </c>
      <c r="B13430" t="s">
        <v>9709</v>
      </c>
    </row>
    <row r="13431" spans="1:2" x14ac:dyDescent="0.2">
      <c r="A13431" t="s">
        <v>772</v>
      </c>
      <c r="B13431" t="s">
        <v>9762</v>
      </c>
    </row>
    <row r="13432" spans="1:2" x14ac:dyDescent="0.2">
      <c r="A13432" t="s">
        <v>6698</v>
      </c>
      <c r="B13432" t="s">
        <v>9709</v>
      </c>
    </row>
    <row r="13433" spans="1:2" x14ac:dyDescent="0.2">
      <c r="A13433" t="s">
        <v>6769</v>
      </c>
      <c r="B13433" t="s">
        <v>9712</v>
      </c>
    </row>
    <row r="13434" spans="1:2" x14ac:dyDescent="0.2">
      <c r="A13434" t="s">
        <v>1155</v>
      </c>
      <c r="B13434" t="s">
        <v>9779</v>
      </c>
    </row>
    <row r="13435" spans="1:2" x14ac:dyDescent="0.2">
      <c r="A13435" t="s">
        <v>9197</v>
      </c>
      <c r="B13435" t="s">
        <v>9712</v>
      </c>
    </row>
    <row r="13436" spans="1:2" x14ac:dyDescent="0.2">
      <c r="A13436" t="s">
        <v>9222</v>
      </c>
      <c r="B13436" t="s">
        <v>9709</v>
      </c>
    </row>
    <row r="13437" spans="1:2" x14ac:dyDescent="0.2">
      <c r="A13437" t="s">
        <v>1708</v>
      </c>
      <c r="B13437" t="s">
        <v>9724</v>
      </c>
    </row>
    <row r="13438" spans="1:2" x14ac:dyDescent="0.2">
      <c r="A13438" t="s">
        <v>4061</v>
      </c>
      <c r="B13438" t="s">
        <v>9709</v>
      </c>
    </row>
    <row r="13439" spans="1:2" x14ac:dyDescent="0.2">
      <c r="A13439" t="s">
        <v>5964</v>
      </c>
      <c r="B13439" t="s">
        <v>9709</v>
      </c>
    </row>
    <row r="13440" spans="1:2" x14ac:dyDescent="0.2">
      <c r="A13440" t="s">
        <v>7609</v>
      </c>
      <c r="B13440" t="s">
        <v>9710</v>
      </c>
    </row>
    <row r="13441" spans="1:2" x14ac:dyDescent="0.2">
      <c r="A13441" t="s">
        <v>3259</v>
      </c>
      <c r="B13441" t="s">
        <v>9709</v>
      </c>
    </row>
    <row r="13442" spans="1:2" x14ac:dyDescent="0.2">
      <c r="A13442" t="s">
        <v>4856</v>
      </c>
      <c r="B13442" t="s">
        <v>9709</v>
      </c>
    </row>
    <row r="13443" spans="1:2" x14ac:dyDescent="0.2">
      <c r="A13443" t="s">
        <v>8099</v>
      </c>
      <c r="B13443" t="s">
        <v>9774</v>
      </c>
    </row>
    <row r="13444" spans="1:2" x14ac:dyDescent="0.2">
      <c r="A13444" t="s">
        <v>8087</v>
      </c>
      <c r="B13444" t="s">
        <v>9710</v>
      </c>
    </row>
    <row r="13445" spans="1:2" x14ac:dyDescent="0.2">
      <c r="A13445" t="s">
        <v>2173</v>
      </c>
      <c r="B13445" t="s">
        <v>9709</v>
      </c>
    </row>
    <row r="13446" spans="1:2" x14ac:dyDescent="0.2">
      <c r="A13446" t="s">
        <v>4928</v>
      </c>
      <c r="B13446" t="s">
        <v>9714</v>
      </c>
    </row>
    <row r="13447" spans="1:2" x14ac:dyDescent="0.2">
      <c r="A13447" t="s">
        <v>4791</v>
      </c>
      <c r="B13447" t="s">
        <v>9709</v>
      </c>
    </row>
    <row r="13448" spans="1:2" x14ac:dyDescent="0.2">
      <c r="A13448" t="s">
        <v>4328</v>
      </c>
      <c r="B13448" t="s">
        <v>9796</v>
      </c>
    </row>
    <row r="13449" spans="1:2" x14ac:dyDescent="0.2">
      <c r="A13449" t="s">
        <v>4311</v>
      </c>
      <c r="B13449" t="s">
        <v>9716</v>
      </c>
    </row>
    <row r="13450" spans="1:2" x14ac:dyDescent="0.2">
      <c r="A13450" t="s">
        <v>1990</v>
      </c>
      <c r="B13450" t="s">
        <v>9709</v>
      </c>
    </row>
    <row r="13451" spans="1:2" x14ac:dyDescent="0.2">
      <c r="A13451" t="s">
        <v>383</v>
      </c>
      <c r="B13451" t="s">
        <v>9710</v>
      </c>
    </row>
    <row r="13452" spans="1:2" x14ac:dyDescent="0.2">
      <c r="A13452" t="s">
        <v>6456</v>
      </c>
      <c r="B13452" t="s">
        <v>9713</v>
      </c>
    </row>
    <row r="13453" spans="1:2" x14ac:dyDescent="0.2">
      <c r="A13453" t="s">
        <v>5520</v>
      </c>
      <c r="B13453" t="s">
        <v>9709</v>
      </c>
    </row>
    <row r="13454" spans="1:2" x14ac:dyDescent="0.2">
      <c r="A13454" t="s">
        <v>7628</v>
      </c>
      <c r="B13454" t="s">
        <v>9709</v>
      </c>
    </row>
    <row r="13455" spans="1:2" x14ac:dyDescent="0.2">
      <c r="A13455" t="s">
        <v>6296</v>
      </c>
      <c r="B13455" t="s">
        <v>9716</v>
      </c>
    </row>
    <row r="13456" spans="1:2" x14ac:dyDescent="0.2">
      <c r="A13456" t="s">
        <v>405</v>
      </c>
      <c r="B13456" t="s">
        <v>9709</v>
      </c>
    </row>
    <row r="13457" spans="1:2" x14ac:dyDescent="0.2">
      <c r="A13457" t="s">
        <v>2038</v>
      </c>
      <c r="B13457" t="s">
        <v>9763</v>
      </c>
    </row>
    <row r="13458" spans="1:2" x14ac:dyDescent="0.2">
      <c r="A13458" t="s">
        <v>3689</v>
      </c>
      <c r="B13458" t="s">
        <v>9709</v>
      </c>
    </row>
    <row r="13459" spans="1:2" x14ac:dyDescent="0.2">
      <c r="A13459" t="s">
        <v>3669</v>
      </c>
      <c r="B13459" t="s">
        <v>9709</v>
      </c>
    </row>
    <row r="13460" spans="1:2" x14ac:dyDescent="0.2">
      <c r="A13460" t="s">
        <v>4751</v>
      </c>
      <c r="B13460" t="s">
        <v>9709</v>
      </c>
    </row>
    <row r="13461" spans="1:2" x14ac:dyDescent="0.2">
      <c r="A13461" t="s">
        <v>4817</v>
      </c>
      <c r="B13461" t="s">
        <v>9709</v>
      </c>
    </row>
    <row r="13462" spans="1:2" x14ac:dyDescent="0.2">
      <c r="A13462" t="s">
        <v>96</v>
      </c>
      <c r="B13462" t="s">
        <v>9761</v>
      </c>
    </row>
    <row r="13463" spans="1:2" x14ac:dyDescent="0.2">
      <c r="A13463" t="s">
        <v>1768</v>
      </c>
      <c r="B13463" t="s">
        <v>9731</v>
      </c>
    </row>
    <row r="13464" spans="1:2" x14ac:dyDescent="0.2">
      <c r="A13464" t="s">
        <v>4478</v>
      </c>
      <c r="B13464" t="s">
        <v>9709</v>
      </c>
    </row>
    <row r="13465" spans="1:2" x14ac:dyDescent="0.2">
      <c r="A13465" t="s">
        <v>6426</v>
      </c>
      <c r="B13465" t="s">
        <v>9714</v>
      </c>
    </row>
    <row r="13466" spans="1:2" x14ac:dyDescent="0.2">
      <c r="A13466" t="s">
        <v>9591</v>
      </c>
      <c r="B13466" t="s">
        <v>9803</v>
      </c>
    </row>
    <row r="13467" spans="1:2" x14ac:dyDescent="0.2">
      <c r="A13467" t="s">
        <v>4865</v>
      </c>
      <c r="B13467" t="s">
        <v>9709</v>
      </c>
    </row>
    <row r="13468" spans="1:2" x14ac:dyDescent="0.2">
      <c r="A13468" t="s">
        <v>3192</v>
      </c>
      <c r="B13468" t="s">
        <v>9709</v>
      </c>
    </row>
    <row r="13469" spans="1:2" x14ac:dyDescent="0.2">
      <c r="A13469" t="s">
        <v>9248</v>
      </c>
      <c r="B13469" t="s">
        <v>9724</v>
      </c>
    </row>
    <row r="13470" spans="1:2" x14ac:dyDescent="0.2">
      <c r="A13470" t="s">
        <v>6162</v>
      </c>
      <c r="B13470" t="s">
        <v>9763</v>
      </c>
    </row>
    <row r="13471" spans="1:2" x14ac:dyDescent="0.2">
      <c r="A13471" t="s">
        <v>8314</v>
      </c>
      <c r="B13471" t="s">
        <v>9751</v>
      </c>
    </row>
    <row r="13472" spans="1:2" x14ac:dyDescent="0.2">
      <c r="A13472" t="s">
        <v>4681</v>
      </c>
      <c r="B13472" t="s">
        <v>9709</v>
      </c>
    </row>
    <row r="13473" spans="1:2" x14ac:dyDescent="0.2">
      <c r="A13473" t="s">
        <v>2766</v>
      </c>
      <c r="B13473" t="s">
        <v>9751</v>
      </c>
    </row>
    <row r="13474" spans="1:2" x14ac:dyDescent="0.2">
      <c r="A13474" t="s">
        <v>1886</v>
      </c>
      <c r="B13474" t="s">
        <v>9785</v>
      </c>
    </row>
    <row r="13475" spans="1:2" x14ac:dyDescent="0.2">
      <c r="A13475" t="s">
        <v>2515</v>
      </c>
      <c r="B13475" t="s">
        <v>9709</v>
      </c>
    </row>
    <row r="13476" spans="1:2" x14ac:dyDescent="0.2">
      <c r="A13476" t="s">
        <v>9271</v>
      </c>
      <c r="B13476" t="s">
        <v>9709</v>
      </c>
    </row>
    <row r="13477" spans="1:2" x14ac:dyDescent="0.2">
      <c r="A13477" t="s">
        <v>1223</v>
      </c>
      <c r="B13477" t="s">
        <v>9734</v>
      </c>
    </row>
    <row r="13478" spans="1:2" x14ac:dyDescent="0.2">
      <c r="A13478" t="s">
        <v>605</v>
      </c>
      <c r="B13478" t="s">
        <v>9709</v>
      </c>
    </row>
    <row r="13479" spans="1:2" x14ac:dyDescent="0.2">
      <c r="A13479" t="s">
        <v>2328</v>
      </c>
      <c r="B13479" t="s">
        <v>9709</v>
      </c>
    </row>
    <row r="13480" spans="1:2" x14ac:dyDescent="0.2">
      <c r="A13480" t="s">
        <v>2177</v>
      </c>
      <c r="B13480" t="s">
        <v>9709</v>
      </c>
    </row>
    <row r="13481" spans="1:2" x14ac:dyDescent="0.2">
      <c r="A13481" t="s">
        <v>4055</v>
      </c>
      <c r="B13481" t="s">
        <v>9709</v>
      </c>
    </row>
    <row r="13482" spans="1:2" x14ac:dyDescent="0.2">
      <c r="A13482" t="s">
        <v>6989</v>
      </c>
      <c r="B13482" t="s">
        <v>9709</v>
      </c>
    </row>
    <row r="13483" spans="1:2" x14ac:dyDescent="0.2">
      <c r="A13483" t="s">
        <v>408</v>
      </c>
      <c r="B13483" t="s">
        <v>9718</v>
      </c>
    </row>
    <row r="13484" spans="1:2" x14ac:dyDescent="0.2">
      <c r="A13484" t="s">
        <v>9458</v>
      </c>
      <c r="B13484" t="s">
        <v>9709</v>
      </c>
    </row>
    <row r="13485" spans="1:2" x14ac:dyDescent="0.2">
      <c r="A13485" t="s">
        <v>1774</v>
      </c>
      <c r="B13485" t="s">
        <v>9716</v>
      </c>
    </row>
    <row r="13486" spans="1:2" x14ac:dyDescent="0.2">
      <c r="A13486" t="s">
        <v>150</v>
      </c>
      <c r="B13486" t="s">
        <v>9709</v>
      </c>
    </row>
    <row r="13487" spans="1:2" x14ac:dyDescent="0.2">
      <c r="A13487" t="s">
        <v>6118</v>
      </c>
      <c r="B13487" t="s">
        <v>9738</v>
      </c>
    </row>
    <row r="13488" spans="1:2" x14ac:dyDescent="0.2">
      <c r="A13488" t="s">
        <v>6755</v>
      </c>
      <c r="B13488" t="s">
        <v>9709</v>
      </c>
    </row>
    <row r="13489" spans="1:2" x14ac:dyDescent="0.2">
      <c r="A13489" t="s">
        <v>5486</v>
      </c>
      <c r="B13489" t="s">
        <v>9724</v>
      </c>
    </row>
    <row r="13490" spans="1:2" x14ac:dyDescent="0.2">
      <c r="A13490" t="s">
        <v>3215</v>
      </c>
      <c r="B13490" t="s">
        <v>9726</v>
      </c>
    </row>
    <row r="13491" spans="1:2" x14ac:dyDescent="0.2">
      <c r="A13491" t="s">
        <v>8287</v>
      </c>
      <c r="B13491" t="s">
        <v>9709</v>
      </c>
    </row>
    <row r="13492" spans="1:2" x14ac:dyDescent="0.2">
      <c r="A13492" t="s">
        <v>2896</v>
      </c>
      <c r="B13492" t="s">
        <v>9709</v>
      </c>
    </row>
    <row r="13493" spans="1:2" x14ac:dyDescent="0.2">
      <c r="A13493" t="s">
        <v>2899</v>
      </c>
      <c r="B13493" t="s">
        <v>9709</v>
      </c>
    </row>
    <row r="13494" spans="1:2" x14ac:dyDescent="0.2">
      <c r="A13494" t="s">
        <v>8565</v>
      </c>
      <c r="B13494" t="s">
        <v>9709</v>
      </c>
    </row>
    <row r="13495" spans="1:2" x14ac:dyDescent="0.2">
      <c r="A13495" t="s">
        <v>9181</v>
      </c>
      <c r="B13495" t="s">
        <v>9709</v>
      </c>
    </row>
    <row r="13496" spans="1:2" x14ac:dyDescent="0.2">
      <c r="A13496" t="s">
        <v>3886</v>
      </c>
      <c r="B13496" t="s">
        <v>9709</v>
      </c>
    </row>
    <row r="13497" spans="1:2" x14ac:dyDescent="0.2">
      <c r="A13497" t="s">
        <v>8258</v>
      </c>
      <c r="B13497" t="s">
        <v>9709</v>
      </c>
    </row>
    <row r="13498" spans="1:2" x14ac:dyDescent="0.2">
      <c r="A13498" t="s">
        <v>5755</v>
      </c>
      <c r="B13498" t="s">
        <v>9709</v>
      </c>
    </row>
    <row r="13499" spans="1:2" x14ac:dyDescent="0.2">
      <c r="A13499" t="s">
        <v>5817</v>
      </c>
      <c r="B13499" t="s">
        <v>9716</v>
      </c>
    </row>
    <row r="13500" spans="1:2" x14ac:dyDescent="0.2">
      <c r="A13500" t="s">
        <v>2984</v>
      </c>
      <c r="B13500" t="s">
        <v>9712</v>
      </c>
    </row>
    <row r="13501" spans="1:2" x14ac:dyDescent="0.2">
      <c r="A13501" t="s">
        <v>8326</v>
      </c>
      <c r="B13501" t="s">
        <v>9712</v>
      </c>
    </row>
    <row r="13502" spans="1:2" x14ac:dyDescent="0.2">
      <c r="A13502" t="s">
        <v>2806</v>
      </c>
      <c r="B13502" t="s">
        <v>9709</v>
      </c>
    </row>
    <row r="13503" spans="1:2" x14ac:dyDescent="0.2">
      <c r="A13503" t="s">
        <v>1765</v>
      </c>
      <c r="B13503" t="s">
        <v>9718</v>
      </c>
    </row>
    <row r="13504" spans="1:2" x14ac:dyDescent="0.2">
      <c r="A13504" t="s">
        <v>3354</v>
      </c>
      <c r="B13504" t="s">
        <v>9709</v>
      </c>
    </row>
    <row r="13505" spans="1:2" x14ac:dyDescent="0.2">
      <c r="A13505" t="s">
        <v>6120</v>
      </c>
      <c r="B13505" t="s">
        <v>9709</v>
      </c>
    </row>
    <row r="13506" spans="1:2" x14ac:dyDescent="0.2">
      <c r="A13506" t="s">
        <v>8697</v>
      </c>
      <c r="B13506" t="s">
        <v>9731</v>
      </c>
    </row>
    <row r="13507" spans="1:2" x14ac:dyDescent="0.2">
      <c r="A13507" t="s">
        <v>8858</v>
      </c>
      <c r="B13507" t="s">
        <v>9709</v>
      </c>
    </row>
    <row r="13508" spans="1:2" x14ac:dyDescent="0.2">
      <c r="A13508" t="s">
        <v>5561</v>
      </c>
      <c r="B13508" t="s">
        <v>9709</v>
      </c>
    </row>
    <row r="13509" spans="1:2" x14ac:dyDescent="0.2">
      <c r="A13509" t="s">
        <v>3620</v>
      </c>
      <c r="B13509" t="s">
        <v>9709</v>
      </c>
    </row>
    <row r="13510" spans="1:2" x14ac:dyDescent="0.2">
      <c r="A13510" t="s">
        <v>2821</v>
      </c>
      <c r="B13510" t="s">
        <v>9714</v>
      </c>
    </row>
    <row r="13511" spans="1:2" x14ac:dyDescent="0.2">
      <c r="A13511" t="s">
        <v>4273</v>
      </c>
      <c r="B13511" t="s">
        <v>9718</v>
      </c>
    </row>
    <row r="13512" spans="1:2" x14ac:dyDescent="0.2">
      <c r="A13512" t="s">
        <v>7680</v>
      </c>
      <c r="B13512" t="s">
        <v>9709</v>
      </c>
    </row>
    <row r="13513" spans="1:2" x14ac:dyDescent="0.2">
      <c r="A13513" t="s">
        <v>660</v>
      </c>
      <c r="B13513" t="s">
        <v>9709</v>
      </c>
    </row>
    <row r="13514" spans="1:2" x14ac:dyDescent="0.2">
      <c r="A13514" t="s">
        <v>2825</v>
      </c>
      <c r="B13514" t="s">
        <v>9709</v>
      </c>
    </row>
    <row r="13515" spans="1:2" x14ac:dyDescent="0.2">
      <c r="A13515" t="s">
        <v>909</v>
      </c>
      <c r="B13515" t="s">
        <v>9709</v>
      </c>
    </row>
    <row r="13516" spans="1:2" x14ac:dyDescent="0.2">
      <c r="A13516" t="s">
        <v>5655</v>
      </c>
      <c r="B13516" t="s">
        <v>9709</v>
      </c>
    </row>
    <row r="13517" spans="1:2" x14ac:dyDescent="0.2">
      <c r="A13517" t="s">
        <v>2771</v>
      </c>
      <c r="B13517" t="s">
        <v>9751</v>
      </c>
    </row>
    <row r="13518" spans="1:2" x14ac:dyDescent="0.2">
      <c r="A13518" t="s">
        <v>32</v>
      </c>
      <c r="B13518" t="s">
        <v>9709</v>
      </c>
    </row>
    <row r="13519" spans="1:2" x14ac:dyDescent="0.2">
      <c r="A13519" t="s">
        <v>9669</v>
      </c>
      <c r="B13519" t="s">
        <v>9709</v>
      </c>
    </row>
    <row r="13520" spans="1:2" x14ac:dyDescent="0.2">
      <c r="A13520" t="s">
        <v>2783</v>
      </c>
      <c r="B13520" t="s">
        <v>9709</v>
      </c>
    </row>
    <row r="13521" spans="1:2" x14ac:dyDescent="0.2">
      <c r="A13521" t="s">
        <v>2786</v>
      </c>
      <c r="B13521" t="s">
        <v>9709</v>
      </c>
    </row>
    <row r="13522" spans="1:2" x14ac:dyDescent="0.2">
      <c r="A13522" t="s">
        <v>956</v>
      </c>
      <c r="B13522" t="s">
        <v>9714</v>
      </c>
    </row>
    <row r="13523" spans="1:2" x14ac:dyDescent="0.2">
      <c r="A13523" t="s">
        <v>8992</v>
      </c>
      <c r="B13523" t="s">
        <v>9709</v>
      </c>
    </row>
    <row r="13524" spans="1:2" x14ac:dyDescent="0.2">
      <c r="A13524" t="s">
        <v>1351</v>
      </c>
      <c r="B13524" t="s">
        <v>9713</v>
      </c>
    </row>
    <row r="13525" spans="1:2" x14ac:dyDescent="0.2">
      <c r="A13525" t="s">
        <v>9541</v>
      </c>
      <c r="B13525" t="s">
        <v>9709</v>
      </c>
    </row>
    <row r="13526" spans="1:2" x14ac:dyDescent="0.2">
      <c r="A13526" t="s">
        <v>1365</v>
      </c>
      <c r="B13526" t="s">
        <v>9751</v>
      </c>
    </row>
    <row r="13527" spans="1:2" x14ac:dyDescent="0.2">
      <c r="A13527" t="s">
        <v>1907</v>
      </c>
      <c r="B13527" t="s">
        <v>9709</v>
      </c>
    </row>
    <row r="13528" spans="1:2" x14ac:dyDescent="0.2">
      <c r="A13528" t="s">
        <v>2302</v>
      </c>
      <c r="B13528" t="s">
        <v>9709</v>
      </c>
    </row>
    <row r="13529" spans="1:2" x14ac:dyDescent="0.2">
      <c r="A13529" t="s">
        <v>7378</v>
      </c>
      <c r="B13529" t="s">
        <v>9796</v>
      </c>
    </row>
    <row r="13530" spans="1:2" x14ac:dyDescent="0.2">
      <c r="A13530" t="s">
        <v>5981</v>
      </c>
      <c r="B13530" t="s">
        <v>9709</v>
      </c>
    </row>
    <row r="13531" spans="1:2" x14ac:dyDescent="0.2">
      <c r="A13531" t="s">
        <v>9696</v>
      </c>
      <c r="B13531" t="s">
        <v>9709</v>
      </c>
    </row>
    <row r="13532" spans="1:2" x14ac:dyDescent="0.2">
      <c r="A13532" t="s">
        <v>3395</v>
      </c>
      <c r="B13532" t="s">
        <v>9789</v>
      </c>
    </row>
    <row r="13533" spans="1:2" x14ac:dyDescent="0.2">
      <c r="A13533" t="s">
        <v>8032</v>
      </c>
      <c r="B13533" t="s">
        <v>9709</v>
      </c>
    </row>
    <row r="13534" spans="1:2" x14ac:dyDescent="0.2">
      <c r="A13534" t="s">
        <v>2914</v>
      </c>
      <c r="B13534" t="s">
        <v>9804</v>
      </c>
    </row>
    <row r="13535" spans="1:2" x14ac:dyDescent="0.2">
      <c r="A13535" t="s">
        <v>8387</v>
      </c>
      <c r="B13535" t="s">
        <v>9709</v>
      </c>
    </row>
    <row r="13536" spans="1:2" x14ac:dyDescent="0.2">
      <c r="A13536" t="s">
        <v>2029</v>
      </c>
      <c r="B13536" t="s">
        <v>9718</v>
      </c>
    </row>
    <row r="13537" spans="1:2" x14ac:dyDescent="0.2">
      <c r="A13537" t="s">
        <v>5460</v>
      </c>
      <c r="B13537" t="s">
        <v>9709</v>
      </c>
    </row>
    <row r="13538" spans="1:2" x14ac:dyDescent="0.2">
      <c r="A13538" t="s">
        <v>2713</v>
      </c>
      <c r="B13538" t="s">
        <v>9709</v>
      </c>
    </row>
    <row r="13539" spans="1:2" x14ac:dyDescent="0.2">
      <c r="A13539" t="s">
        <v>8024</v>
      </c>
      <c r="B13539" t="s">
        <v>9710</v>
      </c>
    </row>
    <row r="13540" spans="1:2" x14ac:dyDescent="0.2">
      <c r="A13540" t="s">
        <v>1702</v>
      </c>
      <c r="B13540" t="s">
        <v>9747</v>
      </c>
    </row>
    <row r="13541" spans="1:2" x14ac:dyDescent="0.2">
      <c r="A13541" t="s">
        <v>1846</v>
      </c>
      <c r="B13541" t="s">
        <v>9774</v>
      </c>
    </row>
    <row r="13542" spans="1:2" x14ac:dyDescent="0.2">
      <c r="A13542" t="s">
        <v>4395</v>
      </c>
      <c r="B13542" t="s">
        <v>9730</v>
      </c>
    </row>
    <row r="13543" spans="1:2" x14ac:dyDescent="0.2">
      <c r="A13543" t="s">
        <v>8918</v>
      </c>
      <c r="B13543" t="s">
        <v>9709</v>
      </c>
    </row>
    <row r="13544" spans="1:2" x14ac:dyDescent="0.2">
      <c r="A13544" t="s">
        <v>3020</v>
      </c>
      <c r="B13544" t="s">
        <v>9709</v>
      </c>
    </row>
    <row r="13545" spans="1:2" x14ac:dyDescent="0.2">
      <c r="A13545" t="s">
        <v>1249</v>
      </c>
      <c r="B13545" t="s">
        <v>9709</v>
      </c>
    </row>
    <row r="13546" spans="1:2" x14ac:dyDescent="0.2">
      <c r="A13546" t="s">
        <v>3956</v>
      </c>
      <c r="B13546" t="s">
        <v>9750</v>
      </c>
    </row>
    <row r="13547" spans="1:2" x14ac:dyDescent="0.2">
      <c r="A13547" t="s">
        <v>5463</v>
      </c>
      <c r="B13547" t="s">
        <v>9709</v>
      </c>
    </row>
    <row r="13548" spans="1:2" x14ac:dyDescent="0.2">
      <c r="A13548" t="s">
        <v>6716</v>
      </c>
      <c r="B13548" t="s">
        <v>9747</v>
      </c>
    </row>
    <row r="13549" spans="1:2" x14ac:dyDescent="0.2">
      <c r="A13549" t="s">
        <v>5193</v>
      </c>
      <c r="B13549" t="s">
        <v>9731</v>
      </c>
    </row>
    <row r="13550" spans="1:2" x14ac:dyDescent="0.2">
      <c r="A13550" t="s">
        <v>9092</v>
      </c>
      <c r="B13550" t="s">
        <v>9709</v>
      </c>
    </row>
    <row r="13551" spans="1:2" x14ac:dyDescent="0.2">
      <c r="A13551" t="s">
        <v>2113</v>
      </c>
      <c r="B13551" t="s">
        <v>9712</v>
      </c>
    </row>
    <row r="13552" spans="1:2" x14ac:dyDescent="0.2">
      <c r="A13552" t="s">
        <v>6761</v>
      </c>
      <c r="B13552" t="s">
        <v>9709</v>
      </c>
    </row>
    <row r="13553" spans="1:2" x14ac:dyDescent="0.2">
      <c r="A13553" t="s">
        <v>9589</v>
      </c>
      <c r="B13553" t="s">
        <v>9712</v>
      </c>
    </row>
    <row r="13554" spans="1:2" x14ac:dyDescent="0.2">
      <c r="A13554" t="s">
        <v>7690</v>
      </c>
      <c r="B13554" t="s">
        <v>9709</v>
      </c>
    </row>
    <row r="13555" spans="1:2" x14ac:dyDescent="0.2">
      <c r="A13555" t="s">
        <v>3064</v>
      </c>
      <c r="B13555" t="s">
        <v>9709</v>
      </c>
    </row>
    <row r="13556" spans="1:2" x14ac:dyDescent="0.2">
      <c r="A13556" t="s">
        <v>6239</v>
      </c>
      <c r="B13556" t="s">
        <v>9710</v>
      </c>
    </row>
    <row r="13557" spans="1:2" x14ac:dyDescent="0.2">
      <c r="A13557" t="s">
        <v>9061</v>
      </c>
      <c r="B13557" t="s">
        <v>9709</v>
      </c>
    </row>
    <row r="13558" spans="1:2" x14ac:dyDescent="0.2">
      <c r="A13558" t="s">
        <v>7947</v>
      </c>
      <c r="B13558" t="s">
        <v>9718</v>
      </c>
    </row>
    <row r="13559" spans="1:2" x14ac:dyDescent="0.2">
      <c r="A13559" t="s">
        <v>6231</v>
      </c>
      <c r="B13559" t="s">
        <v>9710</v>
      </c>
    </row>
    <row r="13560" spans="1:2" x14ac:dyDescent="0.2">
      <c r="A13560" t="s">
        <v>4649</v>
      </c>
      <c r="B13560" t="s">
        <v>9763</v>
      </c>
    </row>
    <row r="13561" spans="1:2" x14ac:dyDescent="0.2">
      <c r="A13561" t="s">
        <v>2115</v>
      </c>
      <c r="B13561" t="s">
        <v>9709</v>
      </c>
    </row>
    <row r="13562" spans="1:2" x14ac:dyDescent="0.2">
      <c r="A13562" t="s">
        <v>8884</v>
      </c>
      <c r="B13562" t="s">
        <v>9709</v>
      </c>
    </row>
    <row r="13563" spans="1:2" x14ac:dyDescent="0.2">
      <c r="A13563" t="s">
        <v>1136</v>
      </c>
      <c r="B13563" t="s">
        <v>9712</v>
      </c>
    </row>
    <row r="13564" spans="1:2" x14ac:dyDescent="0.2">
      <c r="A13564" t="s">
        <v>9670</v>
      </c>
      <c r="B13564" t="s">
        <v>9709</v>
      </c>
    </row>
    <row r="13565" spans="1:2" x14ac:dyDescent="0.2">
      <c r="A13565" t="s">
        <v>85</v>
      </c>
      <c r="B13565" t="s">
        <v>9747</v>
      </c>
    </row>
    <row r="13566" spans="1:2" x14ac:dyDescent="0.2">
      <c r="A13566" t="s">
        <v>698</v>
      </c>
      <c r="B13566" t="s">
        <v>9724</v>
      </c>
    </row>
    <row r="13567" spans="1:2" x14ac:dyDescent="0.2">
      <c r="A13567" t="s">
        <v>6263</v>
      </c>
      <c r="B13567" t="s">
        <v>9709</v>
      </c>
    </row>
    <row r="13568" spans="1:2" x14ac:dyDescent="0.2">
      <c r="A13568" t="s">
        <v>6540</v>
      </c>
      <c r="B13568" t="s">
        <v>9709</v>
      </c>
    </row>
    <row r="13569" spans="1:2" x14ac:dyDescent="0.2">
      <c r="A13569" t="s">
        <v>6620</v>
      </c>
      <c r="B13569" t="s">
        <v>9709</v>
      </c>
    </row>
    <row r="13570" spans="1:2" x14ac:dyDescent="0.2">
      <c r="A13570" t="s">
        <v>6645</v>
      </c>
      <c r="B13570" t="s">
        <v>9709</v>
      </c>
    </row>
    <row r="13571" spans="1:2" x14ac:dyDescent="0.2">
      <c r="A13571" t="s">
        <v>5682</v>
      </c>
      <c r="B13571" t="s">
        <v>9714</v>
      </c>
    </row>
    <row r="13572" spans="1:2" x14ac:dyDescent="0.2">
      <c r="A13572" t="s">
        <v>417</v>
      </c>
      <c r="B13572" t="s">
        <v>9731</v>
      </c>
    </row>
    <row r="13573" spans="1:2" x14ac:dyDescent="0.2">
      <c r="A13573" t="s">
        <v>3356</v>
      </c>
      <c r="B13573" t="s">
        <v>9712</v>
      </c>
    </row>
    <row r="13574" spans="1:2" x14ac:dyDescent="0.2">
      <c r="A13574" t="s">
        <v>7619</v>
      </c>
      <c r="B13574" t="s">
        <v>9751</v>
      </c>
    </row>
    <row r="13575" spans="1:2" x14ac:dyDescent="0.2">
      <c r="A13575" t="s">
        <v>6882</v>
      </c>
      <c r="B13575" t="s">
        <v>9730</v>
      </c>
    </row>
    <row r="13576" spans="1:2" x14ac:dyDescent="0.2">
      <c r="A13576" t="s">
        <v>341</v>
      </c>
      <c r="B13576" t="s">
        <v>9712</v>
      </c>
    </row>
    <row r="13577" spans="1:2" x14ac:dyDescent="0.2">
      <c r="A13577" t="s">
        <v>4994</v>
      </c>
      <c r="B13577" t="s">
        <v>9724</v>
      </c>
    </row>
    <row r="13578" spans="1:2" x14ac:dyDescent="0.2">
      <c r="A13578" t="s">
        <v>4850</v>
      </c>
      <c r="B13578" t="s">
        <v>9774</v>
      </c>
    </row>
    <row r="13579" spans="1:2" x14ac:dyDescent="0.2">
      <c r="A13579" t="s">
        <v>3360</v>
      </c>
      <c r="B13579" t="s">
        <v>9709</v>
      </c>
    </row>
    <row r="13580" spans="1:2" x14ac:dyDescent="0.2">
      <c r="A13580" t="s">
        <v>2462</v>
      </c>
      <c r="B13580" t="s">
        <v>9709</v>
      </c>
    </row>
    <row r="13581" spans="1:2" x14ac:dyDescent="0.2">
      <c r="A13581" t="s">
        <v>7109</v>
      </c>
      <c r="B13581" t="s">
        <v>9710</v>
      </c>
    </row>
    <row r="13582" spans="1:2" x14ac:dyDescent="0.2">
      <c r="A13582" t="s">
        <v>100</v>
      </c>
      <c r="B13582" t="s">
        <v>9709</v>
      </c>
    </row>
    <row r="13583" spans="1:2" x14ac:dyDescent="0.2">
      <c r="A13583" t="s">
        <v>5742</v>
      </c>
      <c r="B13583" t="s">
        <v>9709</v>
      </c>
    </row>
    <row r="13584" spans="1:2" x14ac:dyDescent="0.2">
      <c r="A13584" t="s">
        <v>9598</v>
      </c>
      <c r="B13584" t="s">
        <v>9724</v>
      </c>
    </row>
    <row r="13585" spans="1:2" x14ac:dyDescent="0.2">
      <c r="A13585" t="s">
        <v>7839</v>
      </c>
      <c r="B13585" t="s">
        <v>9714</v>
      </c>
    </row>
    <row r="13586" spans="1:2" x14ac:dyDescent="0.2">
      <c r="A13586" t="s">
        <v>549</v>
      </c>
      <c r="B13586" t="s">
        <v>9709</v>
      </c>
    </row>
    <row r="13587" spans="1:2" x14ac:dyDescent="0.2">
      <c r="A13587" t="s">
        <v>7595</v>
      </c>
      <c r="B13587" t="s">
        <v>9710</v>
      </c>
    </row>
    <row r="13588" spans="1:2" x14ac:dyDescent="0.2">
      <c r="A13588" t="s">
        <v>7932</v>
      </c>
      <c r="B13588" t="s">
        <v>9718</v>
      </c>
    </row>
    <row r="13589" spans="1:2" x14ac:dyDescent="0.2">
      <c r="A13589" t="s">
        <v>6802</v>
      </c>
      <c r="B13589" t="s">
        <v>9709</v>
      </c>
    </row>
    <row r="13590" spans="1:2" x14ac:dyDescent="0.2">
      <c r="A13590" t="s">
        <v>2619</v>
      </c>
      <c r="B13590" t="s">
        <v>9709</v>
      </c>
    </row>
    <row r="13591" spans="1:2" x14ac:dyDescent="0.2">
      <c r="A13591" t="s">
        <v>7826</v>
      </c>
      <c r="B13591" t="s">
        <v>9712</v>
      </c>
    </row>
    <row r="13592" spans="1:2" x14ac:dyDescent="0.2">
      <c r="A13592" t="s">
        <v>7567</v>
      </c>
      <c r="B13592" t="s">
        <v>9709</v>
      </c>
    </row>
    <row r="13593" spans="1:2" x14ac:dyDescent="0.2">
      <c r="A13593" t="s">
        <v>4129</v>
      </c>
      <c r="B13593" t="s">
        <v>9710</v>
      </c>
    </row>
    <row r="13594" spans="1:2" x14ac:dyDescent="0.2">
      <c r="A13594" t="s">
        <v>454</v>
      </c>
      <c r="B13594" t="s">
        <v>9726</v>
      </c>
    </row>
    <row r="13595" spans="1:2" x14ac:dyDescent="0.2">
      <c r="A13595" t="s">
        <v>3467</v>
      </c>
      <c r="B13595" t="s">
        <v>9761</v>
      </c>
    </row>
    <row r="13596" spans="1:2" x14ac:dyDescent="0.2">
      <c r="A13596" t="s">
        <v>9232</v>
      </c>
      <c r="B13596" t="s">
        <v>9772</v>
      </c>
    </row>
    <row r="13597" spans="1:2" x14ac:dyDescent="0.2">
      <c r="A13597" t="s">
        <v>8337</v>
      </c>
      <c r="B13597" t="s">
        <v>9709</v>
      </c>
    </row>
    <row r="13598" spans="1:2" x14ac:dyDescent="0.2">
      <c r="A13598" t="s">
        <v>3791</v>
      </c>
      <c r="B13598" t="s">
        <v>9709</v>
      </c>
    </row>
    <row r="13599" spans="1:2" x14ac:dyDescent="0.2">
      <c r="A13599" t="s">
        <v>7390</v>
      </c>
      <c r="B13599" t="s">
        <v>9709</v>
      </c>
    </row>
    <row r="13600" spans="1:2" x14ac:dyDescent="0.2">
      <c r="A13600" t="s">
        <v>448</v>
      </c>
      <c r="B13600" t="s">
        <v>9710</v>
      </c>
    </row>
    <row r="13601" spans="1:2" x14ac:dyDescent="0.2">
      <c r="A13601" t="s">
        <v>988</v>
      </c>
      <c r="B13601" t="s">
        <v>9709</v>
      </c>
    </row>
    <row r="13602" spans="1:2" x14ac:dyDescent="0.2">
      <c r="A13602" t="s">
        <v>2266</v>
      </c>
      <c r="B13602" t="s">
        <v>9710</v>
      </c>
    </row>
    <row r="13603" spans="1:2" x14ac:dyDescent="0.2">
      <c r="A13603" t="s">
        <v>6903</v>
      </c>
      <c r="B13603" t="s">
        <v>9709</v>
      </c>
    </row>
    <row r="13604" spans="1:2" x14ac:dyDescent="0.2">
      <c r="A13604" t="s">
        <v>3691</v>
      </c>
      <c r="B13604" t="s">
        <v>9709</v>
      </c>
    </row>
    <row r="13605" spans="1:2" x14ac:dyDescent="0.2">
      <c r="A13605" t="s">
        <v>2950</v>
      </c>
      <c r="B13605" t="s">
        <v>9709</v>
      </c>
    </row>
    <row r="13606" spans="1:2" x14ac:dyDescent="0.2">
      <c r="A13606" t="s">
        <v>8667</v>
      </c>
      <c r="B13606" t="s">
        <v>9709</v>
      </c>
    </row>
    <row r="13607" spans="1:2" x14ac:dyDescent="0.2">
      <c r="A13607" t="s">
        <v>6223</v>
      </c>
      <c r="B13607" t="s">
        <v>9712</v>
      </c>
    </row>
    <row r="13608" spans="1:2" x14ac:dyDescent="0.2">
      <c r="A13608" t="s">
        <v>9671</v>
      </c>
      <c r="B13608" t="s">
        <v>9709</v>
      </c>
    </row>
    <row r="13609" spans="1:2" x14ac:dyDescent="0.2">
      <c r="A13609" t="s">
        <v>938</v>
      </c>
      <c r="B13609" t="s">
        <v>9709</v>
      </c>
    </row>
    <row r="13610" spans="1:2" x14ac:dyDescent="0.2">
      <c r="A13610" t="s">
        <v>2263</v>
      </c>
      <c r="B13610" t="s">
        <v>9709</v>
      </c>
    </row>
    <row r="13611" spans="1:2" x14ac:dyDescent="0.2">
      <c r="A13611" t="s">
        <v>4600</v>
      </c>
      <c r="B13611" t="s">
        <v>9709</v>
      </c>
    </row>
    <row r="13612" spans="1:2" x14ac:dyDescent="0.2">
      <c r="A13612" t="s">
        <v>2372</v>
      </c>
      <c r="B13612" t="s">
        <v>9709</v>
      </c>
    </row>
    <row r="13613" spans="1:2" x14ac:dyDescent="0.2">
      <c r="A13613" t="s">
        <v>764</v>
      </c>
      <c r="B13613" t="s">
        <v>9709</v>
      </c>
    </row>
    <row r="13614" spans="1:2" x14ac:dyDescent="0.2">
      <c r="A13614" t="s">
        <v>539</v>
      </c>
      <c r="B13614" t="s">
        <v>9709</v>
      </c>
    </row>
    <row r="13615" spans="1:2" x14ac:dyDescent="0.2">
      <c r="A13615" t="s">
        <v>3137</v>
      </c>
      <c r="B13615" t="s">
        <v>9710</v>
      </c>
    </row>
    <row r="13616" spans="1:2" x14ac:dyDescent="0.2">
      <c r="A13616" t="s">
        <v>3601</v>
      </c>
      <c r="B13616" t="s">
        <v>9710</v>
      </c>
    </row>
    <row r="13617" spans="1:2" x14ac:dyDescent="0.2">
      <c r="A13617" t="s">
        <v>757</v>
      </c>
      <c r="B13617" t="s">
        <v>9709</v>
      </c>
    </row>
    <row r="13618" spans="1:2" x14ac:dyDescent="0.2">
      <c r="A13618" t="s">
        <v>4718</v>
      </c>
      <c r="B13618" t="s">
        <v>9709</v>
      </c>
    </row>
    <row r="13619" spans="1:2" x14ac:dyDescent="0.2">
      <c r="A13619" t="s">
        <v>7010</v>
      </c>
      <c r="B13619" t="s">
        <v>9763</v>
      </c>
    </row>
    <row r="13620" spans="1:2" x14ac:dyDescent="0.2">
      <c r="A13620" t="s">
        <v>4958</v>
      </c>
      <c r="B13620" t="s">
        <v>9710</v>
      </c>
    </row>
    <row r="13621" spans="1:2" x14ac:dyDescent="0.2">
      <c r="A13621" t="s">
        <v>9672</v>
      </c>
      <c r="B13621" t="s">
        <v>9709</v>
      </c>
    </row>
    <row r="13622" spans="1:2" x14ac:dyDescent="0.2">
      <c r="A13622" t="s">
        <v>1280</v>
      </c>
      <c r="B13622" t="s">
        <v>9716</v>
      </c>
    </row>
    <row r="13623" spans="1:2" x14ac:dyDescent="0.2">
      <c r="A13623" t="s">
        <v>1306</v>
      </c>
      <c r="B13623" t="s">
        <v>9763</v>
      </c>
    </row>
    <row r="13624" spans="1:2" x14ac:dyDescent="0.2">
      <c r="A13624" t="s">
        <v>8892</v>
      </c>
      <c r="B13624" t="s">
        <v>9709</v>
      </c>
    </row>
    <row r="13625" spans="1:2" x14ac:dyDescent="0.2">
      <c r="A13625" t="s">
        <v>8878</v>
      </c>
      <c r="B13625" t="s">
        <v>9709</v>
      </c>
    </row>
    <row r="13626" spans="1:2" x14ac:dyDescent="0.2">
      <c r="A13626" t="s">
        <v>338</v>
      </c>
      <c r="B13626" t="s">
        <v>9709</v>
      </c>
    </row>
    <row r="13627" spans="1:2" x14ac:dyDescent="0.2">
      <c r="A13627" t="s">
        <v>7208</v>
      </c>
      <c r="B13627" t="s">
        <v>9709</v>
      </c>
    </row>
    <row r="13628" spans="1:2" x14ac:dyDescent="0.2">
      <c r="A13628" t="s">
        <v>4779</v>
      </c>
      <c r="B13628" t="s">
        <v>9709</v>
      </c>
    </row>
    <row r="13629" spans="1:2" x14ac:dyDescent="0.2">
      <c r="A13629" t="s">
        <v>3798</v>
      </c>
      <c r="B13629" t="s">
        <v>9709</v>
      </c>
    </row>
    <row r="13630" spans="1:2" x14ac:dyDescent="0.2">
      <c r="A13630" t="s">
        <v>6908</v>
      </c>
      <c r="B13630" t="s">
        <v>9791</v>
      </c>
    </row>
    <row r="13631" spans="1:2" x14ac:dyDescent="0.2">
      <c r="A13631" t="s">
        <v>5072</v>
      </c>
      <c r="B13631" t="s">
        <v>9730</v>
      </c>
    </row>
    <row r="13632" spans="1:2" x14ac:dyDescent="0.2">
      <c r="A13632" t="s">
        <v>7920</v>
      </c>
      <c r="B13632" t="s">
        <v>9763</v>
      </c>
    </row>
    <row r="13633" spans="1:2" x14ac:dyDescent="0.2">
      <c r="A13633" t="s">
        <v>5493</v>
      </c>
      <c r="B13633" t="s">
        <v>9710</v>
      </c>
    </row>
    <row r="13634" spans="1:2" x14ac:dyDescent="0.2">
      <c r="A13634" t="s">
        <v>9463</v>
      </c>
      <c r="B13634" t="s">
        <v>9709</v>
      </c>
    </row>
    <row r="13635" spans="1:2" x14ac:dyDescent="0.2">
      <c r="A13635" t="s">
        <v>2316</v>
      </c>
      <c r="B13635" t="s">
        <v>9709</v>
      </c>
    </row>
    <row r="13636" spans="1:2" x14ac:dyDescent="0.2">
      <c r="A13636" t="s">
        <v>1910</v>
      </c>
      <c r="B13636" t="s">
        <v>9709</v>
      </c>
    </row>
    <row r="13637" spans="1:2" x14ac:dyDescent="0.2">
      <c r="A13637" t="s">
        <v>6986</v>
      </c>
      <c r="B13637" t="s">
        <v>9743</v>
      </c>
    </row>
    <row r="13638" spans="1:2" x14ac:dyDescent="0.2">
      <c r="A13638" t="s">
        <v>7441</v>
      </c>
      <c r="B13638" t="s">
        <v>9743</v>
      </c>
    </row>
    <row r="13639" spans="1:2" x14ac:dyDescent="0.2">
      <c r="A13639" t="s">
        <v>7407</v>
      </c>
      <c r="B13639" t="s">
        <v>9743</v>
      </c>
    </row>
    <row r="13640" spans="1:2" x14ac:dyDescent="0.2">
      <c r="A13640" t="s">
        <v>212</v>
      </c>
      <c r="B13640" t="s">
        <v>9715</v>
      </c>
    </row>
    <row r="13641" spans="1:2" x14ac:dyDescent="0.2">
      <c r="A13641" t="s">
        <v>1551</v>
      </c>
      <c r="B13641" t="s">
        <v>9747</v>
      </c>
    </row>
    <row r="13642" spans="1:2" x14ac:dyDescent="0.2">
      <c r="A13642" t="s">
        <v>3010</v>
      </c>
      <c r="B13642" t="s">
        <v>9716</v>
      </c>
    </row>
    <row r="13643" spans="1:2" x14ac:dyDescent="0.2">
      <c r="A13643" t="s">
        <v>3975</v>
      </c>
      <c r="B13643" t="s">
        <v>9716</v>
      </c>
    </row>
    <row r="13644" spans="1:2" x14ac:dyDescent="0.2">
      <c r="A13644" t="s">
        <v>3235</v>
      </c>
      <c r="B13644" t="s">
        <v>9709</v>
      </c>
    </row>
    <row r="13645" spans="1:2" x14ac:dyDescent="0.2">
      <c r="A13645" t="s">
        <v>3631</v>
      </c>
      <c r="B13645" t="s">
        <v>9709</v>
      </c>
    </row>
    <row r="13646" spans="1:2" x14ac:dyDescent="0.2">
      <c r="A13646" t="s">
        <v>8048</v>
      </c>
      <c r="B13646" t="s">
        <v>9743</v>
      </c>
    </row>
    <row r="13647" spans="1:2" x14ac:dyDescent="0.2">
      <c r="A13647" t="s">
        <v>2217</v>
      </c>
      <c r="B13647" t="s">
        <v>9743</v>
      </c>
    </row>
    <row r="13648" spans="1:2" x14ac:dyDescent="0.2">
      <c r="A13648" t="s">
        <v>7455</v>
      </c>
      <c r="B13648" t="s">
        <v>9743</v>
      </c>
    </row>
    <row r="13649" spans="1:2" x14ac:dyDescent="0.2">
      <c r="A13649" t="s">
        <v>5602</v>
      </c>
      <c r="B13649" t="s">
        <v>9709</v>
      </c>
    </row>
    <row r="13650" spans="1:2" x14ac:dyDescent="0.2">
      <c r="A13650" t="s">
        <v>9021</v>
      </c>
      <c r="B13650" t="s">
        <v>9709</v>
      </c>
    </row>
    <row r="13651" spans="1:2" x14ac:dyDescent="0.2">
      <c r="A13651" t="s">
        <v>5319</v>
      </c>
      <c r="B13651" t="s">
        <v>9709</v>
      </c>
    </row>
    <row r="13652" spans="1:2" x14ac:dyDescent="0.2">
      <c r="A13652" t="s">
        <v>5242</v>
      </c>
      <c r="B13652" t="s">
        <v>9709</v>
      </c>
    </row>
    <row r="13653" spans="1:2" x14ac:dyDescent="0.2">
      <c r="A13653" t="s">
        <v>5236</v>
      </c>
      <c r="B13653" t="s">
        <v>9709</v>
      </c>
    </row>
    <row r="13654" spans="1:2" x14ac:dyDescent="0.2">
      <c r="A13654" t="s">
        <v>6960</v>
      </c>
      <c r="B13654" t="s">
        <v>9709</v>
      </c>
    </row>
    <row r="13655" spans="1:2" x14ac:dyDescent="0.2">
      <c r="A13655" t="s">
        <v>4031</v>
      </c>
      <c r="B13655" t="s">
        <v>9709</v>
      </c>
    </row>
    <row r="13656" spans="1:2" x14ac:dyDescent="0.2">
      <c r="A13656" t="s">
        <v>2186</v>
      </c>
      <c r="B13656" t="s">
        <v>9709</v>
      </c>
    </row>
    <row r="13657" spans="1:2" x14ac:dyDescent="0.2">
      <c r="A13657" t="s">
        <v>1309</v>
      </c>
      <c r="B13657" t="s">
        <v>9712</v>
      </c>
    </row>
    <row r="13658" spans="1:2" x14ac:dyDescent="0.2">
      <c r="A13658" t="s">
        <v>8105</v>
      </c>
      <c r="B13658" t="s">
        <v>9738</v>
      </c>
    </row>
    <row r="13659" spans="1:2" x14ac:dyDescent="0.2">
      <c r="A13659" t="s">
        <v>5927</v>
      </c>
      <c r="B13659" t="s">
        <v>9712</v>
      </c>
    </row>
    <row r="13660" spans="1:2" x14ac:dyDescent="0.2">
      <c r="A13660" t="s">
        <v>1032</v>
      </c>
      <c r="B13660" t="s">
        <v>9709</v>
      </c>
    </row>
    <row r="13661" spans="1:2" x14ac:dyDescent="0.2">
      <c r="A13661" t="s">
        <v>7695</v>
      </c>
      <c r="B13661" t="s">
        <v>9709</v>
      </c>
    </row>
    <row r="13662" spans="1:2" x14ac:dyDescent="0.2">
      <c r="A13662" t="s">
        <v>8089</v>
      </c>
      <c r="B13662" t="s">
        <v>9709</v>
      </c>
    </row>
    <row r="13663" spans="1:2" x14ac:dyDescent="0.2">
      <c r="A13663" t="s">
        <v>1017</v>
      </c>
      <c r="B13663" t="s">
        <v>9709</v>
      </c>
    </row>
    <row r="13664" spans="1:2" x14ac:dyDescent="0.2">
      <c r="A13664" t="s">
        <v>4033</v>
      </c>
      <c r="B13664" t="s">
        <v>9712</v>
      </c>
    </row>
    <row r="13665" spans="1:2" x14ac:dyDescent="0.2">
      <c r="A13665" t="s">
        <v>3370</v>
      </c>
      <c r="B13665" t="s">
        <v>9709</v>
      </c>
    </row>
    <row r="13666" spans="1:2" x14ac:dyDescent="0.2">
      <c r="A13666" t="s">
        <v>8536</v>
      </c>
      <c r="B13666" t="s">
        <v>9712</v>
      </c>
    </row>
    <row r="13667" spans="1:2" x14ac:dyDescent="0.2">
      <c r="A13667" t="s">
        <v>2574</v>
      </c>
      <c r="B13667" t="s">
        <v>9710</v>
      </c>
    </row>
    <row r="13668" spans="1:2" x14ac:dyDescent="0.2">
      <c r="A13668" t="s">
        <v>3741</v>
      </c>
      <c r="B13668" t="s">
        <v>9709</v>
      </c>
    </row>
    <row r="13669" spans="1:2" x14ac:dyDescent="0.2">
      <c r="A13669" t="s">
        <v>4873</v>
      </c>
      <c r="B13669" t="s">
        <v>9716</v>
      </c>
    </row>
    <row r="13670" spans="1:2" x14ac:dyDescent="0.2">
      <c r="A13670" t="s">
        <v>2127</v>
      </c>
      <c r="B13670" t="s">
        <v>9732</v>
      </c>
    </row>
    <row r="13671" spans="1:2" x14ac:dyDescent="0.2">
      <c r="A13671" t="s">
        <v>4753</v>
      </c>
      <c r="B13671" t="s">
        <v>9709</v>
      </c>
    </row>
    <row r="13672" spans="1:2" x14ac:dyDescent="0.2">
      <c r="A13672" t="s">
        <v>7869</v>
      </c>
      <c r="B13672" t="s">
        <v>9763</v>
      </c>
    </row>
    <row r="13673" spans="1:2" x14ac:dyDescent="0.2">
      <c r="A13673" t="s">
        <v>7233</v>
      </c>
      <c r="B13673" t="s">
        <v>9709</v>
      </c>
    </row>
    <row r="13674" spans="1:2" x14ac:dyDescent="0.2">
      <c r="A13674" t="s">
        <v>2093</v>
      </c>
      <c r="B13674" t="s">
        <v>9709</v>
      </c>
    </row>
    <row r="13675" spans="1:2" x14ac:dyDescent="0.2">
      <c r="A13675" t="s">
        <v>2352</v>
      </c>
      <c r="B13675" t="s">
        <v>9709</v>
      </c>
    </row>
    <row r="13676" spans="1:2" x14ac:dyDescent="0.2">
      <c r="A13676" t="s">
        <v>5524</v>
      </c>
      <c r="B13676" t="s">
        <v>9751</v>
      </c>
    </row>
    <row r="13677" spans="1:2" x14ac:dyDescent="0.2">
      <c r="A13677" t="s">
        <v>4700</v>
      </c>
      <c r="B13677" t="s">
        <v>9710</v>
      </c>
    </row>
    <row r="13678" spans="1:2" x14ac:dyDescent="0.2">
      <c r="A13678" t="s">
        <v>6797</v>
      </c>
      <c r="B13678" t="s">
        <v>9751</v>
      </c>
    </row>
    <row r="13679" spans="1:2" x14ac:dyDescent="0.2">
      <c r="A13679" t="s">
        <v>5364</v>
      </c>
      <c r="B13679" t="s">
        <v>9722</v>
      </c>
    </row>
    <row r="13680" spans="1:2" x14ac:dyDescent="0.2">
      <c r="A13680" t="s">
        <v>288</v>
      </c>
      <c r="B13680" t="s">
        <v>9709</v>
      </c>
    </row>
    <row r="13681" spans="1:2" x14ac:dyDescent="0.2">
      <c r="A13681" t="s">
        <v>5583</v>
      </c>
      <c r="B13681" t="s">
        <v>9723</v>
      </c>
    </row>
    <row r="13682" spans="1:2" x14ac:dyDescent="0.2">
      <c r="A13682" t="s">
        <v>9609</v>
      </c>
      <c r="B13682" t="s">
        <v>9805</v>
      </c>
    </row>
    <row r="13683" spans="1:2" x14ac:dyDescent="0.2">
      <c r="A13683" t="s">
        <v>2537</v>
      </c>
      <c r="B13683" t="s">
        <v>9751</v>
      </c>
    </row>
    <row r="13684" spans="1:2" x14ac:dyDescent="0.2">
      <c r="A13684" t="s">
        <v>2293</v>
      </c>
      <c r="B13684" t="s">
        <v>9725</v>
      </c>
    </row>
    <row r="13685" spans="1:2" x14ac:dyDescent="0.2">
      <c r="A13685" t="s">
        <v>5480</v>
      </c>
      <c r="B13685" t="s">
        <v>9715</v>
      </c>
    </row>
    <row r="13686" spans="1:2" x14ac:dyDescent="0.2">
      <c r="A13686" t="s">
        <v>5446</v>
      </c>
      <c r="B13686" t="s">
        <v>9709</v>
      </c>
    </row>
    <row r="13687" spans="1:2" x14ac:dyDescent="0.2">
      <c r="A13687" t="s">
        <v>4947</v>
      </c>
      <c r="B13687" t="s">
        <v>9709</v>
      </c>
    </row>
    <row r="13688" spans="1:2" x14ac:dyDescent="0.2">
      <c r="A13688" t="s">
        <v>5616</v>
      </c>
      <c r="B13688" t="s">
        <v>9763</v>
      </c>
    </row>
    <row r="13689" spans="1:2" x14ac:dyDescent="0.2">
      <c r="A13689" t="s">
        <v>9674</v>
      </c>
      <c r="B13689" t="s">
        <v>9709</v>
      </c>
    </row>
    <row r="13690" spans="1:2" x14ac:dyDescent="0.2">
      <c r="A13690" t="s">
        <v>6172</v>
      </c>
      <c r="B13690" t="s">
        <v>9709</v>
      </c>
    </row>
    <row r="13691" spans="1:2" x14ac:dyDescent="0.2">
      <c r="A13691" t="s">
        <v>8069</v>
      </c>
      <c r="B13691" t="s">
        <v>9751</v>
      </c>
    </row>
    <row r="13692" spans="1:2" x14ac:dyDescent="0.2">
      <c r="A13692" t="s">
        <v>4290</v>
      </c>
      <c r="B13692" t="s">
        <v>9716</v>
      </c>
    </row>
    <row r="13693" spans="1:2" x14ac:dyDescent="0.2">
      <c r="A13693" t="s">
        <v>9238</v>
      </c>
      <c r="B13693" t="s">
        <v>9716</v>
      </c>
    </row>
    <row r="13694" spans="1:2" x14ac:dyDescent="0.2">
      <c r="A13694" t="s">
        <v>5086</v>
      </c>
      <c r="B13694" t="s">
        <v>9709</v>
      </c>
    </row>
    <row r="13695" spans="1:2" x14ac:dyDescent="0.2">
      <c r="A13695" t="s">
        <v>2793</v>
      </c>
      <c r="B13695" t="s">
        <v>9709</v>
      </c>
    </row>
    <row r="13696" spans="1:2" x14ac:dyDescent="0.2">
      <c r="A13696" t="s">
        <v>1653</v>
      </c>
      <c r="B13696" t="s">
        <v>9709</v>
      </c>
    </row>
    <row r="13697" spans="1:2" x14ac:dyDescent="0.2">
      <c r="A13697" t="s">
        <v>9508</v>
      </c>
      <c r="B13697" t="s">
        <v>9709</v>
      </c>
    </row>
    <row r="13698" spans="1:2" x14ac:dyDescent="0.2">
      <c r="A13698" t="s">
        <v>1617</v>
      </c>
      <c r="B13698" t="s">
        <v>9709</v>
      </c>
    </row>
    <row r="13699" spans="1:2" x14ac:dyDescent="0.2">
      <c r="A13699" t="s">
        <v>2344</v>
      </c>
      <c r="B13699" t="s">
        <v>9709</v>
      </c>
    </row>
    <row r="13700" spans="1:2" x14ac:dyDescent="0.2">
      <c r="A13700" t="s">
        <v>2506</v>
      </c>
      <c r="B13700" t="s">
        <v>9709</v>
      </c>
    </row>
    <row r="13701" spans="1:2" x14ac:dyDescent="0.2">
      <c r="A13701" t="s">
        <v>3759</v>
      </c>
      <c r="B13701" t="s">
        <v>9716</v>
      </c>
    </row>
    <row r="13702" spans="1:2" x14ac:dyDescent="0.2">
      <c r="A13702" t="s">
        <v>8531</v>
      </c>
      <c r="B13702" t="s">
        <v>9724</v>
      </c>
    </row>
    <row r="13703" spans="1:2" x14ac:dyDescent="0.2">
      <c r="A13703" t="s">
        <v>5566</v>
      </c>
      <c r="B13703" t="s">
        <v>9763</v>
      </c>
    </row>
    <row r="13704" spans="1:2" x14ac:dyDescent="0.2">
      <c r="A13704" t="s">
        <v>1374</v>
      </c>
      <c r="B13704" t="s">
        <v>9709</v>
      </c>
    </row>
    <row r="13705" spans="1:2" x14ac:dyDescent="0.2">
      <c r="A13705" t="s">
        <v>4015</v>
      </c>
      <c r="B13705" t="s">
        <v>9712</v>
      </c>
    </row>
    <row r="13706" spans="1:2" x14ac:dyDescent="0.2">
      <c r="A13706" t="s">
        <v>7896</v>
      </c>
      <c r="B13706" t="s">
        <v>9753</v>
      </c>
    </row>
    <row r="13707" spans="1:2" x14ac:dyDescent="0.2">
      <c r="A13707" t="s">
        <v>2117</v>
      </c>
      <c r="B13707" t="s">
        <v>9709</v>
      </c>
    </row>
    <row r="13708" spans="1:2" x14ac:dyDescent="0.2">
      <c r="A13708" t="s">
        <v>3505</v>
      </c>
      <c r="B13708" t="s">
        <v>9726</v>
      </c>
    </row>
    <row r="13709" spans="1:2" x14ac:dyDescent="0.2">
      <c r="A13709" t="s">
        <v>759</v>
      </c>
      <c r="B13709" t="s">
        <v>9709</v>
      </c>
    </row>
    <row r="13710" spans="1:2" x14ac:dyDescent="0.2">
      <c r="A13710" t="s">
        <v>6528</v>
      </c>
      <c r="B13710" t="s">
        <v>9712</v>
      </c>
    </row>
    <row r="13711" spans="1:2" x14ac:dyDescent="0.2">
      <c r="A13711" t="s">
        <v>4472</v>
      </c>
      <c r="B13711" t="s">
        <v>9709</v>
      </c>
    </row>
    <row r="13712" spans="1:2" x14ac:dyDescent="0.2">
      <c r="A13712" t="s">
        <v>9697</v>
      </c>
      <c r="B13712" t="s">
        <v>9709</v>
      </c>
    </row>
    <row r="13713" spans="1:2" x14ac:dyDescent="0.2">
      <c r="A13713" t="s">
        <v>7684</v>
      </c>
      <c r="B13713" t="s">
        <v>9709</v>
      </c>
    </row>
    <row r="13714" spans="1:2" x14ac:dyDescent="0.2">
      <c r="A13714" t="s">
        <v>6588</v>
      </c>
      <c r="B13714" t="s">
        <v>9709</v>
      </c>
    </row>
    <row r="13715" spans="1:2" x14ac:dyDescent="0.2">
      <c r="A13715" t="s">
        <v>8912</v>
      </c>
      <c r="B13715" t="s">
        <v>9716</v>
      </c>
    </row>
    <row r="13716" spans="1:2" x14ac:dyDescent="0.2">
      <c r="A13716" t="s">
        <v>7071</v>
      </c>
      <c r="B13716" t="s">
        <v>9710</v>
      </c>
    </row>
    <row r="13717" spans="1:2" x14ac:dyDescent="0.2">
      <c r="A13717" t="s">
        <v>6494</v>
      </c>
      <c r="B13717" t="s">
        <v>9709</v>
      </c>
    </row>
    <row r="13718" spans="1:2" x14ac:dyDescent="0.2">
      <c r="A13718" t="s">
        <v>2274</v>
      </c>
      <c r="B13718" t="s">
        <v>9709</v>
      </c>
    </row>
    <row r="13719" spans="1:2" x14ac:dyDescent="0.2">
      <c r="A13719" t="s">
        <v>3182</v>
      </c>
      <c r="B13719" t="s">
        <v>9709</v>
      </c>
    </row>
    <row r="13720" spans="1:2" x14ac:dyDescent="0.2">
      <c r="A13720" t="s">
        <v>5542</v>
      </c>
      <c r="B13720" t="s">
        <v>9709</v>
      </c>
    </row>
    <row r="13721" spans="1:2" x14ac:dyDescent="0.2">
      <c r="A13721" t="s">
        <v>2239</v>
      </c>
      <c r="B13721" t="s">
        <v>9709</v>
      </c>
    </row>
    <row r="13722" spans="1:2" x14ac:dyDescent="0.2">
      <c r="A13722" t="s">
        <v>1259</v>
      </c>
      <c r="B13722" t="s">
        <v>9716</v>
      </c>
    </row>
    <row r="13723" spans="1:2" x14ac:dyDescent="0.2">
      <c r="A13723" t="s">
        <v>7002</v>
      </c>
      <c r="B13723" t="s">
        <v>9709</v>
      </c>
    </row>
    <row r="13724" spans="1:2" x14ac:dyDescent="0.2">
      <c r="A13724" t="s">
        <v>9307</v>
      </c>
      <c r="B13724" t="s">
        <v>9712</v>
      </c>
    </row>
    <row r="13725" spans="1:2" x14ac:dyDescent="0.2">
      <c r="A13725" t="s">
        <v>7779</v>
      </c>
      <c r="B13725" t="s">
        <v>9723</v>
      </c>
    </row>
    <row r="13726" spans="1:2" x14ac:dyDescent="0.2">
      <c r="A13726" t="s">
        <v>4042</v>
      </c>
      <c r="B13726" t="s">
        <v>9709</v>
      </c>
    </row>
    <row r="13727" spans="1:2" x14ac:dyDescent="0.2">
      <c r="A13727" t="s">
        <v>1757</v>
      </c>
      <c r="B13727" t="s">
        <v>9731</v>
      </c>
    </row>
    <row r="13728" spans="1:2" x14ac:dyDescent="0.2">
      <c r="A13728" t="s">
        <v>4461</v>
      </c>
      <c r="B13728" t="s">
        <v>9716</v>
      </c>
    </row>
    <row r="13729" spans="1:2" x14ac:dyDescent="0.2">
      <c r="A13729" t="s">
        <v>3405</v>
      </c>
      <c r="B13729" t="s">
        <v>9709</v>
      </c>
    </row>
    <row r="13730" spans="1:2" x14ac:dyDescent="0.2">
      <c r="A13730" t="s">
        <v>3408</v>
      </c>
      <c r="B13730" t="s">
        <v>9716</v>
      </c>
    </row>
    <row r="13731" spans="1:2" x14ac:dyDescent="0.2">
      <c r="A13731" t="s">
        <v>9676</v>
      </c>
      <c r="B13731" t="s">
        <v>9709</v>
      </c>
    </row>
    <row r="13732" spans="1:2" x14ac:dyDescent="0.2">
      <c r="A13732" t="s">
        <v>5669</v>
      </c>
      <c r="B13732" t="s">
        <v>9710</v>
      </c>
    </row>
    <row r="13733" spans="1:2" x14ac:dyDescent="0.2">
      <c r="A13733" t="s">
        <v>7423</v>
      </c>
      <c r="B13733" t="s">
        <v>9743</v>
      </c>
    </row>
    <row r="13734" spans="1:2" x14ac:dyDescent="0.2">
      <c r="A13734" t="s">
        <v>7972</v>
      </c>
      <c r="B13734" t="s">
        <v>9763</v>
      </c>
    </row>
    <row r="13735" spans="1:2" x14ac:dyDescent="0.2">
      <c r="A13735" t="s">
        <v>9322</v>
      </c>
      <c r="B13735" t="s">
        <v>9709</v>
      </c>
    </row>
    <row r="13736" spans="1:2" x14ac:dyDescent="0.2">
      <c r="A13736" t="s">
        <v>8572</v>
      </c>
      <c r="B13736" t="s">
        <v>9709</v>
      </c>
    </row>
    <row r="13737" spans="1:2" x14ac:dyDescent="0.2">
      <c r="A13737" t="s">
        <v>351</v>
      </c>
      <c r="B13737" t="s">
        <v>9709</v>
      </c>
    </row>
    <row r="13738" spans="1:2" x14ac:dyDescent="0.2">
      <c r="A13738" t="s">
        <v>7475</v>
      </c>
      <c r="B13738" t="s">
        <v>9731</v>
      </c>
    </row>
    <row r="13739" spans="1:2" x14ac:dyDescent="0.2">
      <c r="A13739" t="s">
        <v>5498</v>
      </c>
      <c r="B13739" t="s">
        <v>9709</v>
      </c>
    </row>
    <row r="13740" spans="1:2" x14ac:dyDescent="0.2">
      <c r="A13740" t="s">
        <v>557</v>
      </c>
      <c r="B13740" t="s">
        <v>9751</v>
      </c>
    </row>
    <row r="13741" spans="1:2" x14ac:dyDescent="0.2">
      <c r="A13741" t="s">
        <v>5206</v>
      </c>
      <c r="B13741" t="s">
        <v>9747</v>
      </c>
    </row>
    <row r="13742" spans="1:2" x14ac:dyDescent="0.2">
      <c r="A13742" t="s">
        <v>377</v>
      </c>
      <c r="B13742" t="s">
        <v>9709</v>
      </c>
    </row>
    <row r="13743" spans="1:2" x14ac:dyDescent="0.2">
      <c r="A13743" t="s">
        <v>7041</v>
      </c>
      <c r="B13743" t="s">
        <v>9709</v>
      </c>
    </row>
    <row r="13744" spans="1:2" x14ac:dyDescent="0.2">
      <c r="A13744" t="s">
        <v>8864</v>
      </c>
      <c r="B13744" t="s">
        <v>9709</v>
      </c>
    </row>
    <row r="13745" spans="1:2" x14ac:dyDescent="0.2">
      <c r="A13745" t="s">
        <v>1187</v>
      </c>
      <c r="B13745" t="s">
        <v>9709</v>
      </c>
    </row>
    <row r="13746" spans="1:2" x14ac:dyDescent="0.2">
      <c r="A13746" t="s">
        <v>5929</v>
      </c>
      <c r="B13746" t="s">
        <v>9709</v>
      </c>
    </row>
    <row r="13747" spans="1:2" x14ac:dyDescent="0.2">
      <c r="A13747" t="s">
        <v>4906</v>
      </c>
      <c r="B13747" t="s">
        <v>9718</v>
      </c>
    </row>
    <row r="13748" spans="1:2" x14ac:dyDescent="0.2">
      <c r="A13748" t="s">
        <v>1050</v>
      </c>
      <c r="B13748" t="s">
        <v>9712</v>
      </c>
    </row>
    <row r="13749" spans="1:2" x14ac:dyDescent="0.2">
      <c r="A13749" t="s">
        <v>6576</v>
      </c>
      <c r="B13749" t="s">
        <v>9710</v>
      </c>
    </row>
    <row r="13750" spans="1:2" x14ac:dyDescent="0.2">
      <c r="A13750" t="s">
        <v>9204</v>
      </c>
      <c r="B13750" t="s">
        <v>9709</v>
      </c>
    </row>
    <row r="13751" spans="1:2" x14ac:dyDescent="0.2">
      <c r="A13751" t="s">
        <v>7529</v>
      </c>
      <c r="B13751" t="s">
        <v>9712</v>
      </c>
    </row>
    <row r="13752" spans="1:2" x14ac:dyDescent="0.2">
      <c r="A13752" t="s">
        <v>5948</v>
      </c>
      <c r="B13752" t="s">
        <v>9712</v>
      </c>
    </row>
    <row r="13753" spans="1:2" x14ac:dyDescent="0.2">
      <c r="A13753" t="s">
        <v>9027</v>
      </c>
      <c r="B13753" t="s">
        <v>9709</v>
      </c>
    </row>
    <row r="13754" spans="1:2" x14ac:dyDescent="0.2">
      <c r="A13754" t="s">
        <v>9120</v>
      </c>
      <c r="B13754" t="s">
        <v>9709</v>
      </c>
    </row>
    <row r="13755" spans="1:2" x14ac:dyDescent="0.2">
      <c r="A13755" t="s">
        <v>8862</v>
      </c>
      <c r="B13755" t="s">
        <v>9709</v>
      </c>
    </row>
    <row r="13756" spans="1:2" x14ac:dyDescent="0.2">
      <c r="A13756" t="s">
        <v>4215</v>
      </c>
      <c r="B13756" t="s">
        <v>9710</v>
      </c>
    </row>
    <row r="13757" spans="1:2" x14ac:dyDescent="0.2">
      <c r="A13757" t="s">
        <v>4118</v>
      </c>
      <c r="B13757" t="s">
        <v>9709</v>
      </c>
    </row>
    <row r="13758" spans="1:2" x14ac:dyDescent="0.2">
      <c r="A13758" t="s">
        <v>9677</v>
      </c>
      <c r="B13758" t="s">
        <v>9709</v>
      </c>
    </row>
    <row r="13759" spans="1:2" x14ac:dyDescent="0.2">
      <c r="A13759" t="s">
        <v>2390</v>
      </c>
      <c r="B13759" t="s">
        <v>9709</v>
      </c>
    </row>
    <row r="13760" spans="1:2" x14ac:dyDescent="0.2">
      <c r="A13760" t="s">
        <v>1794</v>
      </c>
      <c r="B13760" t="s">
        <v>9709</v>
      </c>
    </row>
    <row r="13761" spans="1:2" x14ac:dyDescent="0.2">
      <c r="A13761" t="s">
        <v>1091</v>
      </c>
      <c r="B13761" t="s">
        <v>9712</v>
      </c>
    </row>
    <row r="13762" spans="1:2" x14ac:dyDescent="0.2">
      <c r="A13762" t="s">
        <v>484</v>
      </c>
      <c r="B13762" t="s">
        <v>9712</v>
      </c>
    </row>
    <row r="13763" spans="1:2" x14ac:dyDescent="0.2">
      <c r="A13763" t="s">
        <v>2812</v>
      </c>
      <c r="B13763" t="s">
        <v>9709</v>
      </c>
    </row>
    <row r="13764" spans="1:2" x14ac:dyDescent="0.2">
      <c r="A13764" t="s">
        <v>5634</v>
      </c>
      <c r="B13764" t="s">
        <v>9709</v>
      </c>
    </row>
    <row r="13765" spans="1:2" x14ac:dyDescent="0.2">
      <c r="A13765" t="s">
        <v>524</v>
      </c>
      <c r="B13765" t="s">
        <v>9763</v>
      </c>
    </row>
    <row r="13766" spans="1:2" x14ac:dyDescent="0.2">
      <c r="A13766" t="s">
        <v>8988</v>
      </c>
      <c r="B13766" t="s">
        <v>9709</v>
      </c>
    </row>
    <row r="13767" spans="1:2" x14ac:dyDescent="0.2">
      <c r="A13767" t="s">
        <v>5160</v>
      </c>
      <c r="B13767" t="s">
        <v>9751</v>
      </c>
    </row>
    <row r="13768" spans="1:2" x14ac:dyDescent="0.2">
      <c r="A13768" t="s">
        <v>8312</v>
      </c>
      <c r="B13768" t="s">
        <v>9709</v>
      </c>
    </row>
    <row r="13769" spans="1:2" x14ac:dyDescent="0.2">
      <c r="A13769" t="s">
        <v>4987</v>
      </c>
      <c r="B13769" t="s">
        <v>9709</v>
      </c>
    </row>
    <row r="13770" spans="1:2" x14ac:dyDescent="0.2">
      <c r="A13770" t="s">
        <v>8463</v>
      </c>
      <c r="B13770" t="s">
        <v>9709</v>
      </c>
    </row>
    <row r="13771" spans="1:2" x14ac:dyDescent="0.2">
      <c r="A13771" t="s">
        <v>8408</v>
      </c>
      <c r="B13771" t="s">
        <v>9709</v>
      </c>
    </row>
    <row r="13772" spans="1:2" x14ac:dyDescent="0.2">
      <c r="A13772" t="s">
        <v>3217</v>
      </c>
      <c r="B13772" t="s">
        <v>9731</v>
      </c>
    </row>
    <row r="13773" spans="1:2" x14ac:dyDescent="0.2">
      <c r="A13773" t="s">
        <v>3345</v>
      </c>
      <c r="B13773" t="s">
        <v>9709</v>
      </c>
    </row>
    <row r="13774" spans="1:2" x14ac:dyDescent="0.2">
      <c r="A13774" t="s">
        <v>9346</v>
      </c>
      <c r="B13774" t="s">
        <v>9709</v>
      </c>
    </row>
    <row r="13775" spans="1:2" x14ac:dyDescent="0.2">
      <c r="A13775" t="s">
        <v>3194</v>
      </c>
      <c r="B13775" t="s">
        <v>9709</v>
      </c>
    </row>
    <row r="13776" spans="1:2" x14ac:dyDescent="0.2">
      <c r="A13776" t="s">
        <v>7996</v>
      </c>
      <c r="B13776" t="s">
        <v>9709</v>
      </c>
    </row>
    <row r="13777" spans="1:2" x14ac:dyDescent="0.2">
      <c r="A13777" t="s">
        <v>1684</v>
      </c>
      <c r="B13777" t="s">
        <v>9716</v>
      </c>
    </row>
    <row r="13778" spans="1:2" x14ac:dyDescent="0.2">
      <c r="A13778" t="s">
        <v>7162</v>
      </c>
      <c r="B13778" t="s">
        <v>9730</v>
      </c>
    </row>
    <row r="13779" spans="1:2" x14ac:dyDescent="0.2">
      <c r="A13779" t="s">
        <v>1969</v>
      </c>
      <c r="B13779" t="s">
        <v>9710</v>
      </c>
    </row>
    <row r="13780" spans="1:2" x14ac:dyDescent="0.2">
      <c r="A13780" t="s">
        <v>3221</v>
      </c>
      <c r="B13780" t="s">
        <v>9709</v>
      </c>
    </row>
    <row r="13781" spans="1:2" x14ac:dyDescent="0.2">
      <c r="A13781" t="s">
        <v>8126</v>
      </c>
      <c r="B13781" t="s">
        <v>9709</v>
      </c>
    </row>
    <row r="13782" spans="1:2" x14ac:dyDescent="0.2">
      <c r="A13782" t="s">
        <v>8003</v>
      </c>
      <c r="B13782" t="s">
        <v>9709</v>
      </c>
    </row>
    <row r="13783" spans="1:2" x14ac:dyDescent="0.2">
      <c r="A13783" t="s">
        <v>5313</v>
      </c>
      <c r="B13783" t="s">
        <v>9716</v>
      </c>
    </row>
    <row r="13784" spans="1:2" x14ac:dyDescent="0.2">
      <c r="A13784" t="s">
        <v>6654</v>
      </c>
      <c r="B13784" t="s">
        <v>9709</v>
      </c>
    </row>
    <row r="13785" spans="1:2" x14ac:dyDescent="0.2">
      <c r="A13785" t="s">
        <v>5771</v>
      </c>
      <c r="B13785" t="s">
        <v>9709</v>
      </c>
    </row>
    <row r="13786" spans="1:2" x14ac:dyDescent="0.2">
      <c r="A13786" t="s">
        <v>5297</v>
      </c>
      <c r="B13786" t="s">
        <v>9709</v>
      </c>
    </row>
    <row r="13787" spans="1:2" x14ac:dyDescent="0.2">
      <c r="A13787" t="s">
        <v>9326</v>
      </c>
      <c r="B13787" t="s">
        <v>9709</v>
      </c>
    </row>
    <row r="13788" spans="1:2" x14ac:dyDescent="0.2">
      <c r="A13788" t="s">
        <v>1372</v>
      </c>
      <c r="B13788" t="s">
        <v>9709</v>
      </c>
    </row>
    <row r="13789" spans="1:2" x14ac:dyDescent="0.2">
      <c r="A13789" t="s">
        <v>9678</v>
      </c>
      <c r="B13789" t="s">
        <v>9709</v>
      </c>
    </row>
    <row r="13790" spans="1:2" x14ac:dyDescent="0.2">
      <c r="A13790" t="s">
        <v>1115</v>
      </c>
      <c r="B13790" t="s">
        <v>9709</v>
      </c>
    </row>
    <row r="13791" spans="1:2" x14ac:dyDescent="0.2">
      <c r="A13791" t="s">
        <v>5554</v>
      </c>
      <c r="B13791" t="s">
        <v>9709</v>
      </c>
    </row>
    <row r="13792" spans="1:2" x14ac:dyDescent="0.2">
      <c r="A13792" t="s">
        <v>5589</v>
      </c>
      <c r="B13792" t="s">
        <v>9709</v>
      </c>
    </row>
    <row r="13793" spans="1:2" x14ac:dyDescent="0.2">
      <c r="A13793" t="s">
        <v>7847</v>
      </c>
      <c r="B13793" t="s">
        <v>9709</v>
      </c>
    </row>
    <row r="13794" spans="1:2" x14ac:dyDescent="0.2">
      <c r="A13794" t="s">
        <v>1362</v>
      </c>
      <c r="B13794" t="s">
        <v>9761</v>
      </c>
    </row>
    <row r="13795" spans="1:2" x14ac:dyDescent="0.2">
      <c r="A13795" t="s">
        <v>745</v>
      </c>
      <c r="B13795" t="s">
        <v>9709</v>
      </c>
    </row>
    <row r="13796" spans="1:2" x14ac:dyDescent="0.2">
      <c r="A13796" t="s">
        <v>2318</v>
      </c>
      <c r="B13796" t="s">
        <v>9712</v>
      </c>
    </row>
    <row r="13797" spans="1:2" x14ac:dyDescent="0.2">
      <c r="A13797" t="s">
        <v>9273</v>
      </c>
      <c r="B13797" t="s">
        <v>9709</v>
      </c>
    </row>
    <row r="13798" spans="1:2" x14ac:dyDescent="0.2">
      <c r="A13798" t="s">
        <v>7215</v>
      </c>
      <c r="B13798" t="s">
        <v>9723</v>
      </c>
    </row>
    <row r="13799" spans="1:2" x14ac:dyDescent="0.2">
      <c r="A13799" t="s">
        <v>7000</v>
      </c>
      <c r="B13799" t="s">
        <v>9723</v>
      </c>
    </row>
    <row r="13800" spans="1:2" x14ac:dyDescent="0.2">
      <c r="A13800" t="s">
        <v>1829</v>
      </c>
      <c r="B13800" t="s">
        <v>9709</v>
      </c>
    </row>
    <row r="13801" spans="1:2" x14ac:dyDescent="0.2">
      <c r="A13801" t="s">
        <v>9398</v>
      </c>
      <c r="B13801" t="s">
        <v>9723</v>
      </c>
    </row>
    <row r="13802" spans="1:2" x14ac:dyDescent="0.2">
      <c r="A13802" t="s">
        <v>495</v>
      </c>
      <c r="B13802" t="s">
        <v>9709</v>
      </c>
    </row>
    <row r="13803" spans="1:2" x14ac:dyDescent="0.2">
      <c r="A13803" t="s">
        <v>2912</v>
      </c>
      <c r="B13803" t="s">
        <v>9709</v>
      </c>
    </row>
    <row r="13804" spans="1:2" x14ac:dyDescent="0.2">
      <c r="A13804" t="s">
        <v>6358</v>
      </c>
      <c r="B13804" t="s">
        <v>9709</v>
      </c>
    </row>
    <row r="13805" spans="1:2" x14ac:dyDescent="0.2">
      <c r="A13805" t="s">
        <v>5311</v>
      </c>
      <c r="B13805" t="s">
        <v>9709</v>
      </c>
    </row>
    <row r="13806" spans="1:2" x14ac:dyDescent="0.2">
      <c r="A13806" t="s">
        <v>11</v>
      </c>
      <c r="B13806" t="s">
        <v>9709</v>
      </c>
    </row>
    <row r="13807" spans="1:2" x14ac:dyDescent="0.2">
      <c r="A13807" t="s">
        <v>8543</v>
      </c>
      <c r="B13807" t="s">
        <v>9710</v>
      </c>
    </row>
    <row r="13808" spans="1:2" x14ac:dyDescent="0.2">
      <c r="A13808" t="s">
        <v>40</v>
      </c>
      <c r="B13808" t="s">
        <v>9747</v>
      </c>
    </row>
    <row r="13809" spans="1:2" x14ac:dyDescent="0.2">
      <c r="A13809" t="s">
        <v>2248</v>
      </c>
      <c r="B13809" t="s">
        <v>9709</v>
      </c>
    </row>
    <row r="13810" spans="1:2" x14ac:dyDescent="0.2">
      <c r="A13810" t="s">
        <v>8396</v>
      </c>
      <c r="B13810" t="s">
        <v>9709</v>
      </c>
    </row>
    <row r="13811" spans="1:2" x14ac:dyDescent="0.2">
      <c r="A13811" t="s">
        <v>8427</v>
      </c>
      <c r="B13811" t="s">
        <v>9709</v>
      </c>
    </row>
    <row r="13812" spans="1:2" x14ac:dyDescent="0.2">
      <c r="A13812" t="s">
        <v>8365</v>
      </c>
      <c r="B13812" t="s">
        <v>9763</v>
      </c>
    </row>
    <row r="13813" spans="1:2" x14ac:dyDescent="0.2">
      <c r="A13813" t="s">
        <v>8419</v>
      </c>
      <c r="B13813" t="s">
        <v>9709</v>
      </c>
    </row>
    <row r="13814" spans="1:2" x14ac:dyDescent="0.2">
      <c r="A13814" t="s">
        <v>3008</v>
      </c>
      <c r="B13814" t="s">
        <v>9731</v>
      </c>
    </row>
    <row r="13815" spans="1:2" x14ac:dyDescent="0.2">
      <c r="A13815" t="s">
        <v>5354</v>
      </c>
      <c r="B13815" t="s">
        <v>9763</v>
      </c>
    </row>
    <row r="13816" spans="1:2" x14ac:dyDescent="0.2">
      <c r="A13816" t="s">
        <v>9366</v>
      </c>
      <c r="B13816" t="s">
        <v>9709</v>
      </c>
    </row>
    <row r="13817" spans="1:2" x14ac:dyDescent="0.2">
      <c r="A13817" t="s">
        <v>2084</v>
      </c>
      <c r="B13817" t="s">
        <v>9709</v>
      </c>
    </row>
    <row r="13818" spans="1:2" x14ac:dyDescent="0.2">
      <c r="A13818" t="s">
        <v>6759</v>
      </c>
      <c r="B13818" t="s">
        <v>9712</v>
      </c>
    </row>
    <row r="13819" spans="1:2" x14ac:dyDescent="0.2">
      <c r="A13819" t="s">
        <v>7670</v>
      </c>
      <c r="B13819" t="s">
        <v>9709</v>
      </c>
    </row>
    <row r="13820" spans="1:2" x14ac:dyDescent="0.2">
      <c r="A13820" t="s">
        <v>3944</v>
      </c>
      <c r="B13820" t="s">
        <v>9709</v>
      </c>
    </row>
    <row r="13821" spans="1:2" x14ac:dyDescent="0.2">
      <c r="A13821" t="s">
        <v>14</v>
      </c>
      <c r="B13821" t="s">
        <v>9709</v>
      </c>
    </row>
    <row r="13822" spans="1:2" x14ac:dyDescent="0.2">
      <c r="A13822" t="s">
        <v>6414</v>
      </c>
      <c r="B13822" t="s">
        <v>9726</v>
      </c>
    </row>
    <row r="13823" spans="1:2" x14ac:dyDescent="0.2">
      <c r="A13823" t="s">
        <v>5356</v>
      </c>
      <c r="B13823" t="s">
        <v>9709</v>
      </c>
    </row>
    <row r="13824" spans="1:2" x14ac:dyDescent="0.2">
      <c r="A13824" t="s">
        <v>2671</v>
      </c>
      <c r="B13824" t="s">
        <v>9709</v>
      </c>
    </row>
    <row r="13825" spans="1:2" x14ac:dyDescent="0.2">
      <c r="A13825" t="s">
        <v>6442</v>
      </c>
      <c r="B13825" t="s">
        <v>9714</v>
      </c>
    </row>
    <row r="13826" spans="1:2" x14ac:dyDescent="0.2">
      <c r="A13826" t="s">
        <v>7573</v>
      </c>
      <c r="B13826" t="s">
        <v>9709</v>
      </c>
    </row>
    <row r="13827" spans="1:2" x14ac:dyDescent="0.2">
      <c r="A13827" t="s">
        <v>6188</v>
      </c>
      <c r="B13827" t="s">
        <v>9730</v>
      </c>
    </row>
    <row r="13828" spans="1:2" x14ac:dyDescent="0.2">
      <c r="A13828" t="s">
        <v>1288</v>
      </c>
      <c r="B13828" t="s">
        <v>9709</v>
      </c>
    </row>
    <row r="13829" spans="1:2" x14ac:dyDescent="0.2">
      <c r="A13829" t="s">
        <v>8133</v>
      </c>
      <c r="B13829" t="s">
        <v>9779</v>
      </c>
    </row>
    <row r="13830" spans="1:2" x14ac:dyDescent="0.2">
      <c r="A13830" t="s">
        <v>2358</v>
      </c>
      <c r="B13830" t="s">
        <v>9758</v>
      </c>
    </row>
    <row r="13831" spans="1:2" x14ac:dyDescent="0.2">
      <c r="A13831" t="s">
        <v>7266</v>
      </c>
      <c r="B13831" t="s">
        <v>9709</v>
      </c>
    </row>
    <row r="13832" spans="1:2" x14ac:dyDescent="0.2">
      <c r="A13832" t="s">
        <v>1239</v>
      </c>
      <c r="B13832" t="s">
        <v>9709</v>
      </c>
    </row>
    <row r="13833" spans="1:2" x14ac:dyDescent="0.2">
      <c r="A13833" t="s">
        <v>5055</v>
      </c>
      <c r="B13833" t="s">
        <v>9726</v>
      </c>
    </row>
    <row r="13834" spans="1:2" x14ac:dyDescent="0.2">
      <c r="A13834" t="s">
        <v>4326</v>
      </c>
      <c r="B13834" t="s">
        <v>9731</v>
      </c>
    </row>
    <row r="13835" spans="1:2" x14ac:dyDescent="0.2">
      <c r="A13835" t="s">
        <v>2796</v>
      </c>
      <c r="B13835" t="s">
        <v>9709</v>
      </c>
    </row>
    <row r="13836" spans="1:2" x14ac:dyDescent="0.2">
      <c r="A13836" t="s">
        <v>6079</v>
      </c>
      <c r="B13836" t="s">
        <v>9724</v>
      </c>
    </row>
    <row r="13837" spans="1:2" x14ac:dyDescent="0.2">
      <c r="A13837" t="s">
        <v>19</v>
      </c>
      <c r="B13837" t="s">
        <v>9712</v>
      </c>
    </row>
    <row r="13838" spans="1:2" x14ac:dyDescent="0.2">
      <c r="A13838" t="s">
        <v>9305</v>
      </c>
      <c r="B13838" t="s">
        <v>9712</v>
      </c>
    </row>
    <row r="13839" spans="1:2" x14ac:dyDescent="0.2">
      <c r="A13839" t="s">
        <v>3930</v>
      </c>
      <c r="B13839" t="s">
        <v>9712</v>
      </c>
    </row>
    <row r="13840" spans="1:2" x14ac:dyDescent="0.2">
      <c r="A13840" t="s">
        <v>4048</v>
      </c>
      <c r="B13840" t="s">
        <v>9731</v>
      </c>
    </row>
    <row r="13841" spans="1:2" x14ac:dyDescent="0.2">
      <c r="A13841" t="s">
        <v>519</v>
      </c>
      <c r="B13841" t="s">
        <v>9716</v>
      </c>
    </row>
    <row r="13842" spans="1:2" x14ac:dyDescent="0.2">
      <c r="A13842" t="s">
        <v>594</v>
      </c>
      <c r="B13842" t="s">
        <v>9779</v>
      </c>
    </row>
    <row r="13843" spans="1:2" x14ac:dyDescent="0.2">
      <c r="A13843" t="s">
        <v>6132</v>
      </c>
      <c r="B13843" t="s">
        <v>9709</v>
      </c>
    </row>
    <row r="13844" spans="1:2" x14ac:dyDescent="0.2">
      <c r="A13844" t="s">
        <v>8562</v>
      </c>
      <c r="B13844" t="s">
        <v>9726</v>
      </c>
    </row>
    <row r="13845" spans="1:2" x14ac:dyDescent="0.2">
      <c r="A13845" t="s">
        <v>8608</v>
      </c>
      <c r="B13845" t="s">
        <v>9709</v>
      </c>
    </row>
    <row r="13846" spans="1:2" x14ac:dyDescent="0.2">
      <c r="A13846" t="s">
        <v>2097</v>
      </c>
      <c r="B13846" t="s">
        <v>9751</v>
      </c>
    </row>
    <row r="13847" spans="1:2" x14ac:dyDescent="0.2">
      <c r="A13847" t="s">
        <v>7376</v>
      </c>
      <c r="B13847" t="s">
        <v>9731</v>
      </c>
    </row>
    <row r="13848" spans="1:2" x14ac:dyDescent="0.2">
      <c r="A13848" t="s">
        <v>368</v>
      </c>
      <c r="B13848" t="s">
        <v>9747</v>
      </c>
    </row>
    <row r="13849" spans="1:2" x14ac:dyDescent="0.2">
      <c r="A13849" t="s">
        <v>8752</v>
      </c>
      <c r="B13849" t="s">
        <v>9709</v>
      </c>
    </row>
    <row r="13850" spans="1:2" x14ac:dyDescent="0.2">
      <c r="A13850" t="s">
        <v>7832</v>
      </c>
      <c r="B13850" t="s">
        <v>9710</v>
      </c>
    </row>
    <row r="13851" spans="1:2" x14ac:dyDescent="0.2">
      <c r="A13851" t="s">
        <v>7746</v>
      </c>
      <c r="B13851" t="s">
        <v>9753</v>
      </c>
    </row>
    <row r="13852" spans="1:2" x14ac:dyDescent="0.2">
      <c r="A13852" t="s">
        <v>7359</v>
      </c>
      <c r="B13852" t="s">
        <v>9730</v>
      </c>
    </row>
    <row r="13853" spans="1:2" x14ac:dyDescent="0.2">
      <c r="A13853" t="s">
        <v>6504</v>
      </c>
      <c r="B13853" t="s">
        <v>9712</v>
      </c>
    </row>
    <row r="13854" spans="1:2" x14ac:dyDescent="0.2">
      <c r="A13854" t="s">
        <v>2398</v>
      </c>
      <c r="B13854" t="s">
        <v>9712</v>
      </c>
    </row>
    <row r="13855" spans="1:2" x14ac:dyDescent="0.2">
      <c r="A13855" t="s">
        <v>8394</v>
      </c>
      <c r="B13855" t="s">
        <v>9709</v>
      </c>
    </row>
    <row r="13856" spans="1:2" x14ac:dyDescent="0.2">
      <c r="A13856" t="s">
        <v>1803</v>
      </c>
      <c r="B13856" t="s">
        <v>9709</v>
      </c>
    </row>
    <row r="13857" spans="1:2" x14ac:dyDescent="0.2">
      <c r="A13857" t="s">
        <v>708</v>
      </c>
      <c r="B13857" t="s">
        <v>9731</v>
      </c>
    </row>
    <row r="13858" spans="1:2" x14ac:dyDescent="0.2">
      <c r="A13858" t="s">
        <v>925</v>
      </c>
      <c r="B13858" t="s">
        <v>9709</v>
      </c>
    </row>
    <row r="13859" spans="1:2" x14ac:dyDescent="0.2">
      <c r="A13859" t="s">
        <v>3598</v>
      </c>
      <c r="B13859" t="s">
        <v>9709</v>
      </c>
    </row>
    <row r="13860" spans="1:2" x14ac:dyDescent="0.2">
      <c r="A13860" t="s">
        <v>4509</v>
      </c>
      <c r="B13860" t="s">
        <v>9716</v>
      </c>
    </row>
    <row r="13861" spans="1:2" x14ac:dyDescent="0.2">
      <c r="A13861" t="s">
        <v>4211</v>
      </c>
      <c r="B13861" t="s">
        <v>9709</v>
      </c>
    </row>
    <row r="13862" spans="1:2" x14ac:dyDescent="0.2">
      <c r="A13862" t="s">
        <v>4191</v>
      </c>
      <c r="B13862" t="s">
        <v>9712</v>
      </c>
    </row>
    <row r="13863" spans="1:2" x14ac:dyDescent="0.2">
      <c r="A13863" t="s">
        <v>8651</v>
      </c>
      <c r="B13863" t="s">
        <v>9709</v>
      </c>
    </row>
    <row r="13864" spans="1:2" x14ac:dyDescent="0.2">
      <c r="A13864" t="s">
        <v>1324</v>
      </c>
      <c r="B13864" t="s">
        <v>9716</v>
      </c>
    </row>
    <row r="13865" spans="1:2" x14ac:dyDescent="0.2">
      <c r="A13865" t="s">
        <v>6862</v>
      </c>
      <c r="B13865" t="s">
        <v>9709</v>
      </c>
    </row>
    <row r="13866" spans="1:2" x14ac:dyDescent="0.2">
      <c r="A13866" t="s">
        <v>529</v>
      </c>
      <c r="B13866" t="s">
        <v>9709</v>
      </c>
    </row>
    <row r="13867" spans="1:2" x14ac:dyDescent="0.2">
      <c r="A13867" t="s">
        <v>1068</v>
      </c>
      <c r="B13867" t="s">
        <v>9709</v>
      </c>
    </row>
    <row r="13868" spans="1:2" x14ac:dyDescent="0.2">
      <c r="A13868" t="s">
        <v>4582</v>
      </c>
      <c r="B13868" t="s">
        <v>9716</v>
      </c>
    </row>
    <row r="13869" spans="1:2" x14ac:dyDescent="0.2">
      <c r="A13869" t="s">
        <v>328</v>
      </c>
      <c r="B13869" t="s">
        <v>9751</v>
      </c>
    </row>
    <row r="13870" spans="1:2" x14ac:dyDescent="0.2">
      <c r="A13870" t="s">
        <v>8554</v>
      </c>
      <c r="B13870" t="s">
        <v>9726</v>
      </c>
    </row>
    <row r="13871" spans="1:2" x14ac:dyDescent="0.2">
      <c r="A13871" t="s">
        <v>5876</v>
      </c>
      <c r="B13871" t="s">
        <v>9709</v>
      </c>
    </row>
    <row r="13872" spans="1:2" x14ac:dyDescent="0.2">
      <c r="A13872" t="s">
        <v>4134</v>
      </c>
      <c r="B13872" t="s">
        <v>9712</v>
      </c>
    </row>
    <row r="13873" spans="1:2" x14ac:dyDescent="0.2">
      <c r="A13873" t="s">
        <v>6837</v>
      </c>
      <c r="B13873" t="s">
        <v>9709</v>
      </c>
    </row>
    <row r="13874" spans="1:2" x14ac:dyDescent="0.2">
      <c r="A13874" t="s">
        <v>7413</v>
      </c>
      <c r="B13874" t="s">
        <v>9716</v>
      </c>
    </row>
    <row r="13875" spans="1:2" x14ac:dyDescent="0.2">
      <c r="A13875" t="s">
        <v>2854</v>
      </c>
      <c r="B13875" t="s">
        <v>9714</v>
      </c>
    </row>
    <row r="13876" spans="1:2" x14ac:dyDescent="0.2">
      <c r="A13876" t="s">
        <v>9705</v>
      </c>
      <c r="B13876" t="s">
        <v>9709</v>
      </c>
    </row>
    <row r="13877" spans="1:2" x14ac:dyDescent="0.2">
      <c r="A13877" t="s">
        <v>5437</v>
      </c>
      <c r="B13877" t="s">
        <v>9709</v>
      </c>
    </row>
    <row r="13878" spans="1:2" x14ac:dyDescent="0.2">
      <c r="A13878" t="s">
        <v>4584</v>
      </c>
      <c r="B13878" t="s">
        <v>9716</v>
      </c>
    </row>
    <row r="13879" spans="1:2" x14ac:dyDescent="0.2">
      <c r="A13879" t="s">
        <v>5150</v>
      </c>
      <c r="B13879" t="s">
        <v>9751</v>
      </c>
    </row>
    <row r="13880" spans="1:2" x14ac:dyDescent="0.2">
      <c r="A13880" t="s">
        <v>4720</v>
      </c>
      <c r="B13880" t="s">
        <v>9738</v>
      </c>
    </row>
    <row r="13881" spans="1:2" x14ac:dyDescent="0.2">
      <c r="A13881" t="s">
        <v>8357</v>
      </c>
      <c r="B13881" t="s">
        <v>9709</v>
      </c>
    </row>
    <row r="13882" spans="1:2" x14ac:dyDescent="0.2">
      <c r="A13882" t="s">
        <v>3252</v>
      </c>
      <c r="B13882" t="s">
        <v>9709</v>
      </c>
    </row>
    <row r="13883" spans="1:2" x14ac:dyDescent="0.2">
      <c r="A13883" t="s">
        <v>3207</v>
      </c>
      <c r="B13883" t="s">
        <v>9709</v>
      </c>
    </row>
    <row r="13884" spans="1:2" x14ac:dyDescent="0.2">
      <c r="A13884" t="s">
        <v>3310</v>
      </c>
      <c r="B13884" t="s">
        <v>9709</v>
      </c>
    </row>
    <row r="13885" spans="1:2" x14ac:dyDescent="0.2">
      <c r="A13885" t="s">
        <v>3968</v>
      </c>
      <c r="B13885" t="s">
        <v>9709</v>
      </c>
    </row>
    <row r="13886" spans="1:2" x14ac:dyDescent="0.2">
      <c r="A13886" t="s">
        <v>7863</v>
      </c>
      <c r="B13886" t="s">
        <v>9709</v>
      </c>
    </row>
    <row r="13887" spans="1:2" x14ac:dyDescent="0.2">
      <c r="A13887" t="s">
        <v>6054</v>
      </c>
      <c r="B13887" t="s">
        <v>9709</v>
      </c>
    </row>
    <row r="13888" spans="1:2" x14ac:dyDescent="0.2">
      <c r="A13888" t="s">
        <v>7338</v>
      </c>
      <c r="B13888" t="s">
        <v>9709</v>
      </c>
    </row>
    <row r="13889" spans="1:2" x14ac:dyDescent="0.2">
      <c r="A13889" t="s">
        <v>3365</v>
      </c>
      <c r="B13889" t="s">
        <v>9709</v>
      </c>
    </row>
    <row r="13890" spans="1:2" x14ac:dyDescent="0.2">
      <c r="A13890" t="s">
        <v>4195</v>
      </c>
      <c r="B13890" t="s">
        <v>9709</v>
      </c>
    </row>
    <row r="13891" spans="1:2" x14ac:dyDescent="0.2">
      <c r="A13891" t="s">
        <v>8520</v>
      </c>
      <c r="B13891" t="s">
        <v>9723</v>
      </c>
    </row>
    <row r="13892" spans="1:2" x14ac:dyDescent="0.2">
      <c r="A13892" t="s">
        <v>4918</v>
      </c>
      <c r="B13892" t="s">
        <v>9710</v>
      </c>
    </row>
    <row r="13893" spans="1:2" x14ac:dyDescent="0.2">
      <c r="A13893" t="s">
        <v>3108</v>
      </c>
      <c r="B13893" t="s">
        <v>9723</v>
      </c>
    </row>
    <row r="13894" spans="1:2" x14ac:dyDescent="0.2">
      <c r="A13894" t="s">
        <v>1311</v>
      </c>
      <c r="B13894" t="s">
        <v>9709</v>
      </c>
    </row>
    <row r="13895" spans="1:2" x14ac:dyDescent="0.2">
      <c r="A13895" t="s">
        <v>6978</v>
      </c>
      <c r="B13895" t="s">
        <v>9743</v>
      </c>
    </row>
    <row r="13896" spans="1:2" x14ac:dyDescent="0.2">
      <c r="A13896" t="s">
        <v>7912</v>
      </c>
      <c r="B13896" t="s">
        <v>9747</v>
      </c>
    </row>
    <row r="13897" spans="1:2" x14ac:dyDescent="0.2">
      <c r="A13897" t="s">
        <v>9706</v>
      </c>
      <c r="B13897" t="s">
        <v>9709</v>
      </c>
    </row>
    <row r="13898" spans="1:2" x14ac:dyDescent="0.2">
      <c r="A13898" t="s">
        <v>7348</v>
      </c>
      <c r="B13898" t="s">
        <v>9796</v>
      </c>
    </row>
    <row r="13899" spans="1:2" x14ac:dyDescent="0.2">
      <c r="A13899" t="s">
        <v>824</v>
      </c>
      <c r="B13899" t="s">
        <v>9709</v>
      </c>
    </row>
    <row r="13900" spans="1:2" x14ac:dyDescent="0.2">
      <c r="A13900" t="s">
        <v>3588</v>
      </c>
      <c r="B13900" t="s">
        <v>9712</v>
      </c>
    </row>
    <row r="13901" spans="1:2" x14ac:dyDescent="0.2">
      <c r="A13901" t="s">
        <v>3575</v>
      </c>
      <c r="B13901" t="s">
        <v>9710</v>
      </c>
    </row>
    <row r="13902" spans="1:2" x14ac:dyDescent="0.2">
      <c r="A13902" t="s">
        <v>301</v>
      </c>
      <c r="B13902" t="s">
        <v>9724</v>
      </c>
    </row>
    <row r="13903" spans="1:2" x14ac:dyDescent="0.2">
      <c r="A13903" t="s">
        <v>9707</v>
      </c>
      <c r="B13903" t="s">
        <v>9709</v>
      </c>
    </row>
    <row r="13904" spans="1:2" x14ac:dyDescent="0.2">
      <c r="A13904" t="s">
        <v>7392</v>
      </c>
      <c r="B13904" t="s">
        <v>9709</v>
      </c>
    </row>
    <row r="13905" spans="1:2" x14ac:dyDescent="0.2">
      <c r="A13905" t="s">
        <v>6967</v>
      </c>
      <c r="B13905" t="s">
        <v>9709</v>
      </c>
    </row>
    <row r="13906" spans="1:2" x14ac:dyDescent="0.2">
      <c r="A13906" t="s">
        <v>554</v>
      </c>
      <c r="B13906" t="s">
        <v>9709</v>
      </c>
    </row>
    <row r="13907" spans="1:2" x14ac:dyDescent="0.2">
      <c r="A13907" t="s">
        <v>1242</v>
      </c>
      <c r="B13907" t="s">
        <v>9709</v>
      </c>
    </row>
    <row r="13908" spans="1:2" x14ac:dyDescent="0.2">
      <c r="A13908" t="s">
        <v>3325</v>
      </c>
      <c r="B13908" t="s">
        <v>9709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908"/>
  <sheetViews>
    <sheetView workbookViewId="0">
      <pane ySplit="1" topLeftCell="A2" activePane="bottomLeft" state="frozen"/>
      <selection pane="bottomLeft" activeCell="C9" sqref="C9"/>
    </sheetView>
  </sheetViews>
  <sheetFormatPr defaultRowHeight="11.25" x14ac:dyDescent="0.2"/>
  <cols>
    <col min="1" max="1" width="35.33203125" customWidth="1"/>
    <col min="2" max="2" width="38.83203125" customWidth="1"/>
    <col min="3" max="3" width="25.83203125" customWidth="1"/>
  </cols>
  <sheetData>
    <row r="1" spans="1:3" x14ac:dyDescent="0.2">
      <c r="A1" t="s">
        <v>9636</v>
      </c>
      <c r="B1" t="s">
        <v>9637</v>
      </c>
    </row>
    <row r="2" spans="1:3" x14ac:dyDescent="0.2">
      <c r="A2" t="s">
        <v>9638</v>
      </c>
      <c r="B2" s="10">
        <v>44316</v>
      </c>
      <c r="C2" t="s">
        <v>9709</v>
      </c>
    </row>
    <row r="3" spans="1:3" x14ac:dyDescent="0.2">
      <c r="A3" t="s">
        <v>874</v>
      </c>
      <c r="B3" s="10">
        <v>44316</v>
      </c>
      <c r="C3" t="s">
        <v>9710</v>
      </c>
    </row>
    <row r="4" spans="1:3" x14ac:dyDescent="0.2">
      <c r="A4" t="s">
        <v>8596</v>
      </c>
      <c r="B4" s="10">
        <v>44316</v>
      </c>
      <c r="C4" t="s">
        <v>9711</v>
      </c>
    </row>
    <row r="5" spans="1:3" x14ac:dyDescent="0.2">
      <c r="A5" t="s">
        <v>7642</v>
      </c>
      <c r="B5" s="10">
        <v>44316</v>
      </c>
      <c r="C5" t="s">
        <v>9712</v>
      </c>
    </row>
    <row r="6" spans="1:3" x14ac:dyDescent="0.2">
      <c r="A6" t="s">
        <v>1406</v>
      </c>
      <c r="B6" s="10">
        <v>44316</v>
      </c>
      <c r="C6" t="s">
        <v>9712</v>
      </c>
    </row>
    <row r="7" spans="1:3" x14ac:dyDescent="0.2">
      <c r="A7" t="s">
        <v>1975</v>
      </c>
      <c r="B7" s="10">
        <v>44316</v>
      </c>
      <c r="C7" t="s">
        <v>9712</v>
      </c>
    </row>
    <row r="8" spans="1:3" x14ac:dyDescent="0.2">
      <c r="A8" t="s">
        <v>1117</v>
      </c>
      <c r="B8" s="10">
        <v>44316</v>
      </c>
      <c r="C8" t="s">
        <v>9713</v>
      </c>
    </row>
    <row r="9" spans="1:3" x14ac:dyDescent="0.2">
      <c r="A9" t="s">
        <v>127</v>
      </c>
      <c r="B9" s="10">
        <v>44316</v>
      </c>
      <c r="C9" t="s">
        <v>9709</v>
      </c>
    </row>
    <row r="10" spans="1:3" x14ac:dyDescent="0.2">
      <c r="A10" t="s">
        <v>4989</v>
      </c>
      <c r="B10" s="10">
        <v>44316</v>
      </c>
      <c r="C10" t="s">
        <v>9714</v>
      </c>
    </row>
    <row r="11" spans="1:3" x14ac:dyDescent="0.2">
      <c r="A11" t="s">
        <v>6795</v>
      </c>
      <c r="B11" s="10">
        <v>44316</v>
      </c>
      <c r="C11" t="s">
        <v>9714</v>
      </c>
    </row>
    <row r="12" spans="1:3" x14ac:dyDescent="0.2">
      <c r="A12" t="s">
        <v>5165</v>
      </c>
      <c r="B12" s="10">
        <v>44316</v>
      </c>
      <c r="C12" t="s">
        <v>9712</v>
      </c>
    </row>
    <row r="13" spans="1:3" x14ac:dyDescent="0.2">
      <c r="A13" t="s">
        <v>3695</v>
      </c>
      <c r="B13" s="10">
        <v>44316</v>
      </c>
      <c r="C13" t="s">
        <v>9712</v>
      </c>
    </row>
    <row r="14" spans="1:3" x14ac:dyDescent="0.2">
      <c r="A14" t="s">
        <v>679</v>
      </c>
      <c r="B14" s="10">
        <v>44316</v>
      </c>
      <c r="C14" t="s">
        <v>9710</v>
      </c>
    </row>
    <row r="15" spans="1:3" x14ac:dyDescent="0.2">
      <c r="A15" t="s">
        <v>5158</v>
      </c>
      <c r="B15" s="10">
        <v>44316</v>
      </c>
      <c r="C15" t="s">
        <v>9712</v>
      </c>
    </row>
    <row r="16" spans="1:3" x14ac:dyDescent="0.2">
      <c r="A16" t="s">
        <v>187</v>
      </c>
      <c r="B16" s="10">
        <v>44316</v>
      </c>
      <c r="C16" t="s">
        <v>9709</v>
      </c>
    </row>
    <row r="17" spans="1:3" x14ac:dyDescent="0.2">
      <c r="A17" t="s">
        <v>7824</v>
      </c>
      <c r="B17" s="10">
        <v>44316</v>
      </c>
      <c r="C17" t="s">
        <v>9714</v>
      </c>
    </row>
    <row r="18" spans="1:3" x14ac:dyDescent="0.2">
      <c r="A18" t="s">
        <v>1268</v>
      </c>
      <c r="B18" s="10">
        <v>44316</v>
      </c>
      <c r="C18" t="s">
        <v>9710</v>
      </c>
    </row>
    <row r="19" spans="1:3" x14ac:dyDescent="0.2">
      <c r="A19" t="s">
        <v>7605</v>
      </c>
      <c r="B19" s="10">
        <v>44316</v>
      </c>
      <c r="C19" t="s">
        <v>9715</v>
      </c>
    </row>
    <row r="20" spans="1:3" x14ac:dyDescent="0.2">
      <c r="A20" t="s">
        <v>7350</v>
      </c>
      <c r="B20" s="10">
        <v>44316</v>
      </c>
      <c r="C20" t="s">
        <v>9716</v>
      </c>
    </row>
    <row r="21" spans="1:3" x14ac:dyDescent="0.2">
      <c r="A21" t="s">
        <v>5180</v>
      </c>
      <c r="B21" s="10">
        <v>44316</v>
      </c>
      <c r="C21" t="s">
        <v>9714</v>
      </c>
    </row>
    <row r="22" spans="1:3" x14ac:dyDescent="0.2">
      <c r="A22" t="s">
        <v>6159</v>
      </c>
      <c r="B22" s="10">
        <v>44316</v>
      </c>
      <c r="C22" t="s">
        <v>9709</v>
      </c>
    </row>
    <row r="23" spans="1:3" x14ac:dyDescent="0.2">
      <c r="A23" t="s">
        <v>2674</v>
      </c>
      <c r="B23" s="10">
        <v>44316</v>
      </c>
      <c r="C23" t="s">
        <v>9710</v>
      </c>
    </row>
    <row r="24" spans="1:3" x14ac:dyDescent="0.2">
      <c r="A24" t="s">
        <v>9297</v>
      </c>
      <c r="B24" s="10">
        <v>44316</v>
      </c>
      <c r="C24" t="s">
        <v>9710</v>
      </c>
    </row>
    <row r="25" spans="1:3" x14ac:dyDescent="0.2">
      <c r="A25" t="s">
        <v>5908</v>
      </c>
      <c r="B25" s="10">
        <v>44316</v>
      </c>
      <c r="C25" t="s">
        <v>9717</v>
      </c>
    </row>
    <row r="26" spans="1:3" x14ac:dyDescent="0.2">
      <c r="A26" t="s">
        <v>3794</v>
      </c>
      <c r="B26" s="10">
        <v>44316</v>
      </c>
      <c r="C26" t="s">
        <v>9710</v>
      </c>
    </row>
    <row r="27" spans="1:3" x14ac:dyDescent="0.2">
      <c r="A27" t="s">
        <v>8400</v>
      </c>
      <c r="B27" s="10">
        <v>44316</v>
      </c>
      <c r="C27" t="s">
        <v>9715</v>
      </c>
    </row>
    <row r="28" spans="1:3" x14ac:dyDescent="0.2">
      <c r="A28" t="s">
        <v>380</v>
      </c>
      <c r="B28" s="10">
        <v>44316</v>
      </c>
      <c r="C28" t="s">
        <v>9718</v>
      </c>
    </row>
    <row r="29" spans="1:3" x14ac:dyDescent="0.2">
      <c r="A29" t="s">
        <v>9639</v>
      </c>
      <c r="B29" s="10">
        <v>44316</v>
      </c>
      <c r="C29" t="s">
        <v>9709</v>
      </c>
    </row>
    <row r="30" spans="1:3" x14ac:dyDescent="0.2">
      <c r="A30" t="s">
        <v>4853</v>
      </c>
      <c r="B30" s="10">
        <v>44316</v>
      </c>
      <c r="C30" t="s">
        <v>9719</v>
      </c>
    </row>
    <row r="31" spans="1:3" x14ac:dyDescent="0.2">
      <c r="A31" t="s">
        <v>9640</v>
      </c>
      <c r="B31" s="10">
        <v>44316</v>
      </c>
      <c r="C31" t="s">
        <v>9709</v>
      </c>
    </row>
    <row r="32" spans="1:3" x14ac:dyDescent="0.2">
      <c r="A32" t="s">
        <v>3909</v>
      </c>
      <c r="B32" s="10">
        <v>44316</v>
      </c>
      <c r="C32" t="s">
        <v>9710</v>
      </c>
    </row>
    <row r="33" spans="1:3" x14ac:dyDescent="0.2">
      <c r="A33" t="s">
        <v>6544</v>
      </c>
      <c r="B33" s="10">
        <v>44316</v>
      </c>
      <c r="C33" t="s">
        <v>9716</v>
      </c>
    </row>
    <row r="34" spans="1:3" x14ac:dyDescent="0.2">
      <c r="A34" t="s">
        <v>2423</v>
      </c>
      <c r="B34" s="10">
        <v>44316</v>
      </c>
      <c r="C34" t="s">
        <v>9720</v>
      </c>
    </row>
    <row r="35" spans="1:3" x14ac:dyDescent="0.2">
      <c r="A35" t="s">
        <v>1099</v>
      </c>
      <c r="B35" s="10">
        <v>44316</v>
      </c>
      <c r="C35" t="s">
        <v>9714</v>
      </c>
    </row>
    <row r="36" spans="1:3" x14ac:dyDescent="0.2">
      <c r="A36" t="s">
        <v>8671</v>
      </c>
      <c r="B36" s="10">
        <v>44316</v>
      </c>
      <c r="C36" t="s">
        <v>9715</v>
      </c>
    </row>
    <row r="37" spans="1:3" x14ac:dyDescent="0.2">
      <c r="A37" t="s">
        <v>6484</v>
      </c>
      <c r="B37" s="10">
        <v>44316</v>
      </c>
      <c r="C37" t="s">
        <v>9721</v>
      </c>
    </row>
    <row r="38" spans="1:3" x14ac:dyDescent="0.2">
      <c r="A38" t="s">
        <v>8703</v>
      </c>
      <c r="B38" s="10">
        <v>44316</v>
      </c>
      <c r="C38" t="s">
        <v>9715</v>
      </c>
    </row>
    <row r="39" spans="1:3" x14ac:dyDescent="0.2">
      <c r="A39" t="s">
        <v>3503</v>
      </c>
      <c r="B39" s="10">
        <v>44316</v>
      </c>
      <c r="C39" t="s">
        <v>9710</v>
      </c>
    </row>
    <row r="40" spans="1:3" x14ac:dyDescent="0.2">
      <c r="A40" t="s">
        <v>6928</v>
      </c>
      <c r="B40" s="10">
        <v>44316</v>
      </c>
      <c r="C40" t="s">
        <v>9709</v>
      </c>
    </row>
    <row r="41" spans="1:3" x14ac:dyDescent="0.2">
      <c r="A41" t="s">
        <v>1916</v>
      </c>
      <c r="B41" s="10">
        <v>44316</v>
      </c>
      <c r="C41" t="s">
        <v>9712</v>
      </c>
    </row>
    <row r="42" spans="1:3" x14ac:dyDescent="0.2">
      <c r="A42" t="s">
        <v>3845</v>
      </c>
      <c r="B42" s="10">
        <v>44316</v>
      </c>
      <c r="C42" t="s">
        <v>9722</v>
      </c>
    </row>
    <row r="43" spans="1:3" x14ac:dyDescent="0.2">
      <c r="A43" t="s">
        <v>8425</v>
      </c>
      <c r="B43" s="10">
        <v>44316</v>
      </c>
      <c r="C43" t="s">
        <v>9723</v>
      </c>
    </row>
    <row r="44" spans="1:3" x14ac:dyDescent="0.2">
      <c r="A44" t="s">
        <v>8681</v>
      </c>
      <c r="B44" s="10">
        <v>44316</v>
      </c>
      <c r="C44" t="s">
        <v>9724</v>
      </c>
    </row>
    <row r="45" spans="1:3" x14ac:dyDescent="0.2">
      <c r="A45" t="s">
        <v>1823</v>
      </c>
      <c r="B45" s="10">
        <v>44316</v>
      </c>
      <c r="C45" t="s">
        <v>9716</v>
      </c>
    </row>
    <row r="46" spans="1:3" x14ac:dyDescent="0.2">
      <c r="A46" t="s">
        <v>6056</v>
      </c>
      <c r="B46" s="10">
        <v>44316</v>
      </c>
      <c r="C46" t="s">
        <v>9709</v>
      </c>
    </row>
    <row r="47" spans="1:3" x14ac:dyDescent="0.2">
      <c r="A47" t="s">
        <v>3818</v>
      </c>
      <c r="B47" s="10">
        <v>44316</v>
      </c>
      <c r="C47" t="s">
        <v>9725</v>
      </c>
    </row>
    <row r="48" spans="1:3" x14ac:dyDescent="0.2">
      <c r="A48" t="s">
        <v>5923</v>
      </c>
      <c r="B48" s="10">
        <v>44316</v>
      </c>
      <c r="C48" t="s">
        <v>9709</v>
      </c>
    </row>
    <row r="49" spans="1:3" x14ac:dyDescent="0.2">
      <c r="A49" t="s">
        <v>3568</v>
      </c>
      <c r="B49" s="10">
        <v>44316</v>
      </c>
      <c r="C49" t="s">
        <v>9710</v>
      </c>
    </row>
    <row r="50" spans="1:3" x14ac:dyDescent="0.2">
      <c r="A50" t="s">
        <v>3820</v>
      </c>
      <c r="B50" s="10">
        <v>44316</v>
      </c>
      <c r="C50" t="s">
        <v>9725</v>
      </c>
    </row>
    <row r="51" spans="1:3" x14ac:dyDescent="0.2">
      <c r="A51" t="s">
        <v>5693</v>
      </c>
      <c r="B51" s="10">
        <v>44316</v>
      </c>
      <c r="C51" t="s">
        <v>9710</v>
      </c>
    </row>
    <row r="52" spans="1:3" x14ac:dyDescent="0.2">
      <c r="A52" t="s">
        <v>4531</v>
      </c>
      <c r="B52" s="10">
        <v>44316</v>
      </c>
      <c r="C52" t="s">
        <v>9726</v>
      </c>
    </row>
    <row r="53" spans="1:3" x14ac:dyDescent="0.2">
      <c r="A53" t="s">
        <v>1460</v>
      </c>
      <c r="B53" s="10">
        <v>44316</v>
      </c>
      <c r="C53" t="s">
        <v>9727</v>
      </c>
    </row>
    <row r="54" spans="1:3" x14ac:dyDescent="0.2">
      <c r="A54" t="s">
        <v>3894</v>
      </c>
      <c r="B54" s="10">
        <v>44316</v>
      </c>
      <c r="C54" t="s">
        <v>9712</v>
      </c>
    </row>
    <row r="55" spans="1:3" x14ac:dyDescent="0.2">
      <c r="A55" t="s">
        <v>5431</v>
      </c>
      <c r="B55" s="10">
        <v>44316</v>
      </c>
      <c r="C55" t="s">
        <v>9715</v>
      </c>
    </row>
    <row r="56" spans="1:3" x14ac:dyDescent="0.2">
      <c r="A56" t="s">
        <v>4942</v>
      </c>
      <c r="B56" s="10">
        <v>44316</v>
      </c>
      <c r="C56" t="s">
        <v>9724</v>
      </c>
    </row>
    <row r="57" spans="1:3" x14ac:dyDescent="0.2">
      <c r="A57" t="s">
        <v>2847</v>
      </c>
      <c r="B57" s="10">
        <v>44316</v>
      </c>
      <c r="C57" t="s">
        <v>9724</v>
      </c>
    </row>
    <row r="58" spans="1:3" x14ac:dyDescent="0.2">
      <c r="A58" t="s">
        <v>9138</v>
      </c>
      <c r="B58" s="10">
        <v>44316</v>
      </c>
      <c r="C58" t="s">
        <v>9714</v>
      </c>
    </row>
    <row r="59" spans="1:3" x14ac:dyDescent="0.2">
      <c r="A59" t="s">
        <v>6512</v>
      </c>
      <c r="B59" s="10">
        <v>44316</v>
      </c>
      <c r="C59" t="s">
        <v>9714</v>
      </c>
    </row>
    <row r="60" spans="1:3" x14ac:dyDescent="0.2">
      <c r="A60" t="s">
        <v>2665</v>
      </c>
      <c r="B60" s="10">
        <v>44316</v>
      </c>
      <c r="C60" t="s">
        <v>9715</v>
      </c>
    </row>
    <row r="61" spans="1:3" x14ac:dyDescent="0.2">
      <c r="A61" t="s">
        <v>6812</v>
      </c>
      <c r="B61" s="10">
        <v>44316</v>
      </c>
      <c r="C61" t="s">
        <v>9714</v>
      </c>
    </row>
    <row r="62" spans="1:3" x14ac:dyDescent="0.2">
      <c r="A62" t="s">
        <v>2224</v>
      </c>
      <c r="B62" s="10">
        <v>44316</v>
      </c>
      <c r="C62" t="s">
        <v>9728</v>
      </c>
    </row>
    <row r="63" spans="1:3" x14ac:dyDescent="0.2">
      <c r="A63" t="s">
        <v>4939</v>
      </c>
      <c r="B63" s="10">
        <v>44316</v>
      </c>
      <c r="C63" t="s">
        <v>9724</v>
      </c>
    </row>
    <row r="64" spans="1:3" x14ac:dyDescent="0.2">
      <c r="A64" t="s">
        <v>583</v>
      </c>
      <c r="B64" s="10">
        <v>44316</v>
      </c>
      <c r="C64" t="s">
        <v>9712</v>
      </c>
    </row>
    <row r="65" spans="1:3" x14ac:dyDescent="0.2">
      <c r="A65" t="s">
        <v>3604</v>
      </c>
      <c r="B65" s="10">
        <v>44316</v>
      </c>
      <c r="C65" t="s">
        <v>9729</v>
      </c>
    </row>
    <row r="66" spans="1:3" x14ac:dyDescent="0.2">
      <c r="A66" t="s">
        <v>6122</v>
      </c>
      <c r="B66" s="10">
        <v>44316</v>
      </c>
      <c r="C66" t="s">
        <v>9715</v>
      </c>
    </row>
    <row r="67" spans="1:3" x14ac:dyDescent="0.2">
      <c r="A67" t="s">
        <v>1430</v>
      </c>
      <c r="B67" s="10">
        <v>44316</v>
      </c>
      <c r="C67" t="s">
        <v>9709</v>
      </c>
    </row>
    <row r="68" spans="1:3" x14ac:dyDescent="0.2">
      <c r="A68" t="s">
        <v>4035</v>
      </c>
      <c r="B68" s="10">
        <v>44316</v>
      </c>
      <c r="C68" t="s">
        <v>9730</v>
      </c>
    </row>
    <row r="69" spans="1:3" x14ac:dyDescent="0.2">
      <c r="A69" t="s">
        <v>419</v>
      </c>
      <c r="B69" s="10">
        <v>44316</v>
      </c>
      <c r="C69" t="s">
        <v>9718</v>
      </c>
    </row>
    <row r="70" spans="1:3" x14ac:dyDescent="0.2">
      <c r="A70" t="s">
        <v>6346</v>
      </c>
      <c r="B70" s="10">
        <v>44316</v>
      </c>
      <c r="C70" t="s">
        <v>9712</v>
      </c>
    </row>
    <row r="71" spans="1:3" x14ac:dyDescent="0.2">
      <c r="A71" t="s">
        <v>2663</v>
      </c>
      <c r="B71" s="10">
        <v>44316</v>
      </c>
      <c r="C71" t="s">
        <v>9712</v>
      </c>
    </row>
    <row r="72" spans="1:3" x14ac:dyDescent="0.2">
      <c r="A72" t="s">
        <v>1567</v>
      </c>
      <c r="B72" s="10">
        <v>44316</v>
      </c>
      <c r="C72" t="s">
        <v>9710</v>
      </c>
    </row>
    <row r="73" spans="1:3" x14ac:dyDescent="0.2">
      <c r="A73" t="s">
        <v>6664</v>
      </c>
      <c r="B73" s="10">
        <v>44316</v>
      </c>
      <c r="C73" t="s">
        <v>9709</v>
      </c>
    </row>
    <row r="74" spans="1:3" x14ac:dyDescent="0.2">
      <c r="A74" t="s">
        <v>2181</v>
      </c>
      <c r="B74" s="10">
        <v>44316</v>
      </c>
      <c r="C74" t="s">
        <v>9716</v>
      </c>
    </row>
    <row r="75" spans="1:3" x14ac:dyDescent="0.2">
      <c r="A75" t="s">
        <v>2233</v>
      </c>
      <c r="B75" s="10">
        <v>44316</v>
      </c>
      <c r="C75" t="s">
        <v>9710</v>
      </c>
    </row>
    <row r="76" spans="1:3" x14ac:dyDescent="0.2">
      <c r="A76" t="s">
        <v>2604</v>
      </c>
      <c r="B76" s="10">
        <v>44316</v>
      </c>
      <c r="C76" t="s">
        <v>9715</v>
      </c>
    </row>
    <row r="77" spans="1:3" x14ac:dyDescent="0.2">
      <c r="A77" t="s">
        <v>8361</v>
      </c>
      <c r="B77" s="10">
        <v>44316</v>
      </c>
      <c r="C77" t="s">
        <v>9709</v>
      </c>
    </row>
    <row r="78" spans="1:3" x14ac:dyDescent="0.2">
      <c r="A78" t="s">
        <v>8811</v>
      </c>
      <c r="B78" s="10">
        <v>44316</v>
      </c>
      <c r="C78" t="s">
        <v>9709</v>
      </c>
    </row>
    <row r="79" spans="1:3" x14ac:dyDescent="0.2">
      <c r="A79" t="s">
        <v>7577</v>
      </c>
      <c r="B79" s="10">
        <v>44316</v>
      </c>
      <c r="C79" t="s">
        <v>9722</v>
      </c>
    </row>
    <row r="80" spans="1:3" x14ac:dyDescent="0.2">
      <c r="A80" t="s">
        <v>3585</v>
      </c>
      <c r="B80" s="10">
        <v>44316</v>
      </c>
      <c r="C80" t="s">
        <v>9712</v>
      </c>
    </row>
    <row r="81" spans="1:3" x14ac:dyDescent="0.2">
      <c r="A81" t="s">
        <v>1293</v>
      </c>
      <c r="B81" s="10">
        <v>44316</v>
      </c>
      <c r="C81" t="s">
        <v>9731</v>
      </c>
    </row>
    <row r="82" spans="1:3" x14ac:dyDescent="0.2">
      <c r="A82" t="s">
        <v>1491</v>
      </c>
      <c r="B82" s="10">
        <v>44316</v>
      </c>
      <c r="C82" t="s">
        <v>9712</v>
      </c>
    </row>
    <row r="83" spans="1:3" x14ac:dyDescent="0.2">
      <c r="A83" t="s">
        <v>5083</v>
      </c>
      <c r="B83" s="10">
        <v>44316</v>
      </c>
      <c r="C83" t="s">
        <v>9710</v>
      </c>
    </row>
    <row r="84" spans="1:3" x14ac:dyDescent="0.2">
      <c r="A84" t="s">
        <v>5423</v>
      </c>
      <c r="B84" s="10">
        <v>44316</v>
      </c>
      <c r="C84" t="s">
        <v>9712</v>
      </c>
    </row>
    <row r="85" spans="1:3" x14ac:dyDescent="0.2">
      <c r="A85" t="s">
        <v>7549</v>
      </c>
      <c r="B85" s="10">
        <v>44316</v>
      </c>
      <c r="C85" t="s">
        <v>9715</v>
      </c>
    </row>
    <row r="86" spans="1:3" x14ac:dyDescent="0.2">
      <c r="A86" t="s">
        <v>1360</v>
      </c>
      <c r="B86" s="10">
        <v>44316</v>
      </c>
      <c r="C86" t="s">
        <v>9715</v>
      </c>
    </row>
    <row r="87" spans="1:3" x14ac:dyDescent="0.2">
      <c r="A87" t="s">
        <v>9473</v>
      </c>
      <c r="B87" s="10">
        <v>44316</v>
      </c>
      <c r="C87" t="s">
        <v>9715</v>
      </c>
    </row>
    <row r="88" spans="1:3" x14ac:dyDescent="0.2">
      <c r="A88" t="s">
        <v>5037</v>
      </c>
      <c r="B88" s="10">
        <v>44316</v>
      </c>
      <c r="C88" t="s">
        <v>9709</v>
      </c>
    </row>
    <row r="89" spans="1:3" x14ac:dyDescent="0.2">
      <c r="A89" t="s">
        <v>197</v>
      </c>
      <c r="B89" s="10">
        <v>44316</v>
      </c>
      <c r="C89" t="s">
        <v>9715</v>
      </c>
    </row>
    <row r="90" spans="1:3" x14ac:dyDescent="0.2">
      <c r="A90" t="s">
        <v>8014</v>
      </c>
      <c r="B90" s="10">
        <v>44316</v>
      </c>
      <c r="C90" t="s">
        <v>9709</v>
      </c>
    </row>
    <row r="91" spans="1:3" x14ac:dyDescent="0.2">
      <c r="A91" t="s">
        <v>6469</v>
      </c>
      <c r="B91" s="10">
        <v>44316</v>
      </c>
      <c r="C91" t="s">
        <v>9732</v>
      </c>
    </row>
    <row r="92" spans="1:3" x14ac:dyDescent="0.2">
      <c r="A92" t="s">
        <v>5417</v>
      </c>
      <c r="B92" s="10">
        <v>44316</v>
      </c>
      <c r="C92" t="s">
        <v>9712</v>
      </c>
    </row>
    <row r="93" spans="1:3" x14ac:dyDescent="0.2">
      <c r="A93" t="s">
        <v>738</v>
      </c>
      <c r="B93" s="10">
        <v>44316</v>
      </c>
      <c r="C93" t="s">
        <v>9714</v>
      </c>
    </row>
    <row r="94" spans="1:3" x14ac:dyDescent="0.2">
      <c r="A94" t="s">
        <v>6388</v>
      </c>
      <c r="B94" s="10">
        <v>44316</v>
      </c>
      <c r="C94" t="s">
        <v>9726</v>
      </c>
    </row>
    <row r="95" spans="1:3" x14ac:dyDescent="0.2">
      <c r="A95" t="s">
        <v>9572</v>
      </c>
      <c r="B95" s="10">
        <v>44316</v>
      </c>
      <c r="C95" t="s">
        <v>9710</v>
      </c>
    </row>
    <row r="96" spans="1:3" x14ac:dyDescent="0.2">
      <c r="A96" t="s">
        <v>9641</v>
      </c>
      <c r="B96" s="10">
        <v>44316</v>
      </c>
      <c r="C96" t="s">
        <v>9732</v>
      </c>
    </row>
    <row r="97" spans="1:3" x14ac:dyDescent="0.2">
      <c r="A97" t="s">
        <v>5823</v>
      </c>
      <c r="B97" s="10">
        <v>44316</v>
      </c>
      <c r="C97" t="s">
        <v>9710</v>
      </c>
    </row>
    <row r="98" spans="1:3" x14ac:dyDescent="0.2">
      <c r="A98" t="s">
        <v>5729</v>
      </c>
      <c r="B98" s="10">
        <v>44316</v>
      </c>
      <c r="C98" t="s">
        <v>9709</v>
      </c>
    </row>
    <row r="99" spans="1:3" x14ac:dyDescent="0.2">
      <c r="A99" t="s">
        <v>4305</v>
      </c>
      <c r="B99" s="10">
        <v>44316</v>
      </c>
      <c r="C99" t="s">
        <v>9716</v>
      </c>
    </row>
    <row r="100" spans="1:3" x14ac:dyDescent="0.2">
      <c r="A100" t="s">
        <v>2701</v>
      </c>
      <c r="B100" s="10">
        <v>44316</v>
      </c>
      <c r="C100" t="s">
        <v>9715</v>
      </c>
    </row>
    <row r="101" spans="1:3" x14ac:dyDescent="0.2">
      <c r="A101" t="s">
        <v>4586</v>
      </c>
      <c r="B101" s="10">
        <v>44316</v>
      </c>
      <c r="C101" t="s">
        <v>9733</v>
      </c>
    </row>
    <row r="102" spans="1:3" x14ac:dyDescent="0.2">
      <c r="A102" t="s">
        <v>9135</v>
      </c>
      <c r="B102" s="10">
        <v>44316</v>
      </c>
      <c r="C102" t="s">
        <v>9722</v>
      </c>
    </row>
    <row r="103" spans="1:3" x14ac:dyDescent="0.2">
      <c r="A103" t="s">
        <v>2623</v>
      </c>
      <c r="B103" s="10">
        <v>44316</v>
      </c>
      <c r="C103" t="s">
        <v>9726</v>
      </c>
    </row>
    <row r="104" spans="1:3" x14ac:dyDescent="0.2">
      <c r="A104" t="s">
        <v>1856</v>
      </c>
      <c r="B104" s="10">
        <v>44316</v>
      </c>
      <c r="C104" t="s">
        <v>9709</v>
      </c>
    </row>
    <row r="105" spans="1:3" x14ac:dyDescent="0.2">
      <c r="A105" t="s">
        <v>1212</v>
      </c>
      <c r="B105" s="10">
        <v>44316</v>
      </c>
      <c r="C105" t="s">
        <v>9716</v>
      </c>
    </row>
    <row r="106" spans="1:3" x14ac:dyDescent="0.2">
      <c r="A106" t="s">
        <v>4909</v>
      </c>
      <c r="B106" s="10">
        <v>44316</v>
      </c>
      <c r="C106" t="s">
        <v>9715</v>
      </c>
    </row>
    <row r="107" spans="1:3" x14ac:dyDescent="0.2">
      <c r="A107" t="s">
        <v>7403</v>
      </c>
      <c r="B107" s="10">
        <v>44316</v>
      </c>
      <c r="C107" t="s">
        <v>9730</v>
      </c>
    </row>
    <row r="108" spans="1:3" x14ac:dyDescent="0.2">
      <c r="A108" t="s">
        <v>5142</v>
      </c>
      <c r="B108" s="10">
        <v>44316</v>
      </c>
      <c r="C108" t="s">
        <v>9715</v>
      </c>
    </row>
    <row r="109" spans="1:3" x14ac:dyDescent="0.2">
      <c r="A109" t="s">
        <v>5376</v>
      </c>
      <c r="B109" s="10">
        <v>44316</v>
      </c>
      <c r="C109" t="s">
        <v>9710</v>
      </c>
    </row>
    <row r="110" spans="1:3" x14ac:dyDescent="0.2">
      <c r="A110" t="s">
        <v>3314</v>
      </c>
      <c r="B110" s="10">
        <v>44316</v>
      </c>
      <c r="C110" t="s">
        <v>9730</v>
      </c>
    </row>
    <row r="111" spans="1:3" x14ac:dyDescent="0.2">
      <c r="A111" t="s">
        <v>2440</v>
      </c>
      <c r="B111" s="10">
        <v>44316</v>
      </c>
      <c r="C111" t="s">
        <v>9710</v>
      </c>
    </row>
    <row r="112" spans="1:3" x14ac:dyDescent="0.2">
      <c r="A112" t="s">
        <v>6820</v>
      </c>
      <c r="B112" s="10">
        <v>44316</v>
      </c>
      <c r="C112" t="s">
        <v>9714</v>
      </c>
    </row>
    <row r="113" spans="1:3" x14ac:dyDescent="0.2">
      <c r="A113" t="s">
        <v>1245</v>
      </c>
      <c r="B113" s="10">
        <v>44316</v>
      </c>
      <c r="C113" t="s">
        <v>9734</v>
      </c>
    </row>
    <row r="114" spans="1:3" x14ac:dyDescent="0.2">
      <c r="A114" t="s">
        <v>5011</v>
      </c>
      <c r="B114" s="10">
        <v>44316</v>
      </c>
      <c r="C114" t="s">
        <v>9713</v>
      </c>
    </row>
    <row r="115" spans="1:3" x14ac:dyDescent="0.2">
      <c r="A115" t="s">
        <v>8977</v>
      </c>
      <c r="B115" s="10">
        <v>44316</v>
      </c>
      <c r="C115" t="s">
        <v>9712</v>
      </c>
    </row>
    <row r="116" spans="1:3" x14ac:dyDescent="0.2">
      <c r="A116" t="s">
        <v>3538</v>
      </c>
      <c r="B116" s="10">
        <v>44316</v>
      </c>
      <c r="C116" t="s">
        <v>9715</v>
      </c>
    </row>
    <row r="117" spans="1:3" x14ac:dyDescent="0.2">
      <c r="A117" t="s">
        <v>6370</v>
      </c>
      <c r="B117" s="10">
        <v>44316</v>
      </c>
      <c r="C117" t="s">
        <v>9715</v>
      </c>
    </row>
    <row r="118" spans="1:3" x14ac:dyDescent="0.2">
      <c r="A118" t="s">
        <v>8413</v>
      </c>
      <c r="B118" s="10">
        <v>44316</v>
      </c>
      <c r="C118" t="s">
        <v>9715</v>
      </c>
    </row>
    <row r="119" spans="1:3" x14ac:dyDescent="0.2">
      <c r="A119" t="s">
        <v>1042</v>
      </c>
      <c r="B119" s="10">
        <v>44316</v>
      </c>
      <c r="C119" t="s">
        <v>9714</v>
      </c>
    </row>
    <row r="120" spans="1:3" x14ac:dyDescent="0.2">
      <c r="A120" t="s">
        <v>7790</v>
      </c>
      <c r="B120" s="10">
        <v>44316</v>
      </c>
      <c r="C120" t="s">
        <v>9714</v>
      </c>
    </row>
    <row r="121" spans="1:3" x14ac:dyDescent="0.2">
      <c r="A121" t="s">
        <v>1039</v>
      </c>
      <c r="B121" s="10">
        <v>44316</v>
      </c>
      <c r="C121" t="s">
        <v>9714</v>
      </c>
    </row>
    <row r="122" spans="1:3" x14ac:dyDescent="0.2">
      <c r="A122" t="s">
        <v>1046</v>
      </c>
      <c r="B122" s="10">
        <v>44316</v>
      </c>
      <c r="C122" t="s">
        <v>9714</v>
      </c>
    </row>
    <row r="123" spans="1:3" x14ac:dyDescent="0.2">
      <c r="A123" t="s">
        <v>2616</v>
      </c>
      <c r="B123" s="10">
        <v>44316</v>
      </c>
      <c r="C123" t="s">
        <v>9715</v>
      </c>
    </row>
    <row r="124" spans="1:3" x14ac:dyDescent="0.2">
      <c r="A124" t="s">
        <v>7736</v>
      </c>
      <c r="B124" s="10">
        <v>44316</v>
      </c>
      <c r="C124" t="s">
        <v>9714</v>
      </c>
    </row>
    <row r="125" spans="1:3" x14ac:dyDescent="0.2">
      <c r="A125" t="s">
        <v>2361</v>
      </c>
      <c r="B125" s="10">
        <v>44316</v>
      </c>
      <c r="C125" t="s">
        <v>9714</v>
      </c>
    </row>
    <row r="126" spans="1:3" x14ac:dyDescent="0.2">
      <c r="A126" t="s">
        <v>6747</v>
      </c>
      <c r="B126" s="10">
        <v>44316</v>
      </c>
      <c r="C126" t="s">
        <v>9710</v>
      </c>
    </row>
    <row r="127" spans="1:3" x14ac:dyDescent="0.2">
      <c r="A127" t="s">
        <v>9642</v>
      </c>
      <c r="B127" s="10">
        <v>44316</v>
      </c>
      <c r="C127" t="s">
        <v>9709</v>
      </c>
    </row>
    <row r="128" spans="1:3" x14ac:dyDescent="0.2">
      <c r="A128" t="s">
        <v>5339</v>
      </c>
      <c r="B128" s="10">
        <v>44316</v>
      </c>
      <c r="C128" t="s">
        <v>9735</v>
      </c>
    </row>
    <row r="129" spans="1:3" x14ac:dyDescent="0.2">
      <c r="A129" t="s">
        <v>2314</v>
      </c>
      <c r="B129" s="10">
        <v>44316</v>
      </c>
      <c r="C129" t="s">
        <v>9714</v>
      </c>
    </row>
    <row r="130" spans="1:3" x14ac:dyDescent="0.2">
      <c r="A130" t="s">
        <v>1221</v>
      </c>
      <c r="B130" s="10">
        <v>44316</v>
      </c>
      <c r="C130" t="s">
        <v>9731</v>
      </c>
    </row>
    <row r="131" spans="1:3" x14ac:dyDescent="0.2">
      <c r="A131" t="s">
        <v>5020</v>
      </c>
      <c r="B131" s="10">
        <v>44316</v>
      </c>
      <c r="C131" t="s">
        <v>9731</v>
      </c>
    </row>
    <row r="132" spans="1:3" x14ac:dyDescent="0.2">
      <c r="A132" t="s">
        <v>8809</v>
      </c>
      <c r="B132" s="10">
        <v>44316</v>
      </c>
      <c r="C132" t="s">
        <v>9715</v>
      </c>
    </row>
    <row r="133" spans="1:3" x14ac:dyDescent="0.2">
      <c r="A133" t="s">
        <v>3175</v>
      </c>
      <c r="B133" s="10">
        <v>44316</v>
      </c>
      <c r="C133" t="s">
        <v>9736</v>
      </c>
    </row>
    <row r="134" spans="1:3" x14ac:dyDescent="0.2">
      <c r="A134" t="s">
        <v>3296</v>
      </c>
      <c r="B134" s="10">
        <v>44316</v>
      </c>
      <c r="C134" t="s">
        <v>9714</v>
      </c>
    </row>
    <row r="135" spans="1:3" x14ac:dyDescent="0.2">
      <c r="A135" t="s">
        <v>3478</v>
      </c>
      <c r="B135" s="10">
        <v>44316</v>
      </c>
      <c r="C135" t="s">
        <v>9710</v>
      </c>
    </row>
    <row r="136" spans="1:3" x14ac:dyDescent="0.2">
      <c r="A136" t="s">
        <v>1044</v>
      </c>
      <c r="B136" s="10">
        <v>44316</v>
      </c>
      <c r="C136" t="s">
        <v>9714</v>
      </c>
    </row>
    <row r="137" spans="1:3" x14ac:dyDescent="0.2">
      <c r="A137" t="s">
        <v>8383</v>
      </c>
      <c r="B137" s="10">
        <v>44316</v>
      </c>
      <c r="C137" t="s">
        <v>9716</v>
      </c>
    </row>
    <row r="138" spans="1:3" x14ac:dyDescent="0.2">
      <c r="A138" t="s">
        <v>8902</v>
      </c>
      <c r="B138" s="10">
        <v>44316</v>
      </c>
      <c r="C138" t="s">
        <v>9709</v>
      </c>
    </row>
    <row r="139" spans="1:3" x14ac:dyDescent="0.2">
      <c r="A139" t="s">
        <v>459</v>
      </c>
      <c r="B139" s="10">
        <v>44316</v>
      </c>
      <c r="C139" t="s">
        <v>9715</v>
      </c>
    </row>
    <row r="140" spans="1:3" x14ac:dyDescent="0.2">
      <c r="A140" t="s">
        <v>1048</v>
      </c>
      <c r="B140" s="10">
        <v>44316</v>
      </c>
      <c r="C140" t="s">
        <v>9714</v>
      </c>
    </row>
    <row r="141" spans="1:3" x14ac:dyDescent="0.2">
      <c r="A141" t="s">
        <v>9643</v>
      </c>
      <c r="B141" s="10">
        <v>44316</v>
      </c>
      <c r="C141" t="s">
        <v>9709</v>
      </c>
    </row>
    <row r="142" spans="1:3" x14ac:dyDescent="0.2">
      <c r="A142" t="s">
        <v>751</v>
      </c>
      <c r="B142" s="10">
        <v>44316</v>
      </c>
      <c r="C142" t="s">
        <v>9714</v>
      </c>
    </row>
    <row r="143" spans="1:3" x14ac:dyDescent="0.2">
      <c r="A143" t="s">
        <v>8328</v>
      </c>
      <c r="B143" s="10">
        <v>44316</v>
      </c>
      <c r="C143" t="s">
        <v>9737</v>
      </c>
    </row>
    <row r="144" spans="1:3" x14ac:dyDescent="0.2">
      <c r="A144" t="s">
        <v>6154</v>
      </c>
      <c r="B144" s="10">
        <v>44316</v>
      </c>
      <c r="C144" t="s">
        <v>9709</v>
      </c>
    </row>
    <row r="145" spans="1:3" x14ac:dyDescent="0.2">
      <c r="A145" t="s">
        <v>3363</v>
      </c>
      <c r="B145" s="10">
        <v>44316</v>
      </c>
      <c r="C145" t="s">
        <v>9709</v>
      </c>
    </row>
    <row r="146" spans="1:3" x14ac:dyDescent="0.2">
      <c r="A146" t="s">
        <v>6832</v>
      </c>
      <c r="B146" s="10">
        <v>44316</v>
      </c>
      <c r="C146" t="s">
        <v>9712</v>
      </c>
    </row>
    <row r="147" spans="1:3" x14ac:dyDescent="0.2">
      <c r="A147" t="s">
        <v>2810</v>
      </c>
      <c r="B147" s="10">
        <v>44316</v>
      </c>
      <c r="C147" t="s">
        <v>9714</v>
      </c>
    </row>
    <row r="148" spans="1:3" x14ac:dyDescent="0.2">
      <c r="A148" t="s">
        <v>1070</v>
      </c>
      <c r="B148" s="10">
        <v>44316</v>
      </c>
      <c r="C148" t="s">
        <v>9709</v>
      </c>
    </row>
    <row r="149" spans="1:3" x14ac:dyDescent="0.2">
      <c r="A149" t="s">
        <v>3391</v>
      </c>
      <c r="B149" s="10">
        <v>44316</v>
      </c>
      <c r="C149" t="s">
        <v>9709</v>
      </c>
    </row>
    <row r="150" spans="1:3" x14ac:dyDescent="0.2">
      <c r="A150" t="s">
        <v>9288</v>
      </c>
      <c r="B150" s="10">
        <v>44316</v>
      </c>
      <c r="C150" t="s">
        <v>9710</v>
      </c>
    </row>
    <row r="151" spans="1:3" x14ac:dyDescent="0.2">
      <c r="A151" t="s">
        <v>2956</v>
      </c>
      <c r="B151" s="10">
        <v>44316</v>
      </c>
      <c r="C151" t="s">
        <v>9715</v>
      </c>
    </row>
    <row r="152" spans="1:3" x14ac:dyDescent="0.2">
      <c r="A152" t="s">
        <v>8604</v>
      </c>
      <c r="B152" s="10">
        <v>44316</v>
      </c>
      <c r="C152" t="s">
        <v>9716</v>
      </c>
    </row>
    <row r="153" spans="1:3" x14ac:dyDescent="0.2">
      <c r="A153" t="s">
        <v>5757</v>
      </c>
      <c r="B153" s="10">
        <v>44316</v>
      </c>
      <c r="C153" t="s">
        <v>9712</v>
      </c>
    </row>
    <row r="154" spans="1:3" x14ac:dyDescent="0.2">
      <c r="A154" t="s">
        <v>7343</v>
      </c>
      <c r="B154" s="10">
        <v>44316</v>
      </c>
      <c r="C154" t="s">
        <v>9738</v>
      </c>
    </row>
    <row r="155" spans="1:3" x14ac:dyDescent="0.2">
      <c r="A155" t="s">
        <v>7341</v>
      </c>
      <c r="B155" s="10">
        <v>44316</v>
      </c>
      <c r="C155" t="s">
        <v>9716</v>
      </c>
    </row>
    <row r="156" spans="1:3" x14ac:dyDescent="0.2">
      <c r="A156" t="s">
        <v>1082</v>
      </c>
      <c r="B156" s="10">
        <v>44316</v>
      </c>
      <c r="C156" t="s">
        <v>9709</v>
      </c>
    </row>
    <row r="157" spans="1:3" x14ac:dyDescent="0.2">
      <c r="A157" t="s">
        <v>1072</v>
      </c>
      <c r="B157" s="10">
        <v>44316</v>
      </c>
      <c r="C157" t="s">
        <v>9709</v>
      </c>
    </row>
    <row r="158" spans="1:3" x14ac:dyDescent="0.2">
      <c r="A158" t="s">
        <v>1215</v>
      </c>
      <c r="B158" s="10">
        <v>44316</v>
      </c>
      <c r="C158" t="s">
        <v>9726</v>
      </c>
    </row>
    <row r="159" spans="1:3" x14ac:dyDescent="0.2">
      <c r="A159" t="s">
        <v>8389</v>
      </c>
      <c r="B159" s="10">
        <v>44316</v>
      </c>
      <c r="C159" t="s">
        <v>9739</v>
      </c>
    </row>
    <row r="160" spans="1:3" x14ac:dyDescent="0.2">
      <c r="A160" t="s">
        <v>9644</v>
      </c>
      <c r="B160" s="10">
        <v>44316</v>
      </c>
      <c r="C160" t="s">
        <v>9709</v>
      </c>
    </row>
    <row r="161" spans="1:3" x14ac:dyDescent="0.2">
      <c r="A161" t="s">
        <v>1714</v>
      </c>
      <c r="B161" s="10">
        <v>44316</v>
      </c>
      <c r="C161" t="s">
        <v>9709</v>
      </c>
    </row>
    <row r="162" spans="1:3" x14ac:dyDescent="0.2">
      <c r="A162" t="s">
        <v>8842</v>
      </c>
      <c r="B162" s="10">
        <v>44316</v>
      </c>
      <c r="C162" t="s">
        <v>9715</v>
      </c>
    </row>
    <row r="163" spans="1:3" x14ac:dyDescent="0.2">
      <c r="A163" t="s">
        <v>6810</v>
      </c>
      <c r="B163" s="10">
        <v>44316</v>
      </c>
      <c r="C163" t="s">
        <v>9710</v>
      </c>
    </row>
    <row r="164" spans="1:3" x14ac:dyDescent="0.2">
      <c r="A164" t="s">
        <v>6610</v>
      </c>
      <c r="B164" s="10">
        <v>44316</v>
      </c>
      <c r="C164" t="s">
        <v>9726</v>
      </c>
    </row>
    <row r="165" spans="1:3" x14ac:dyDescent="0.2">
      <c r="A165" t="s">
        <v>6571</v>
      </c>
      <c r="B165" s="10">
        <v>44316</v>
      </c>
      <c r="C165" t="s">
        <v>9740</v>
      </c>
    </row>
    <row r="166" spans="1:3" x14ac:dyDescent="0.2">
      <c r="A166" t="s">
        <v>4489</v>
      </c>
      <c r="B166" s="10">
        <v>44316</v>
      </c>
      <c r="C166" t="s">
        <v>9733</v>
      </c>
    </row>
    <row r="167" spans="1:3" x14ac:dyDescent="0.2">
      <c r="A167" t="s">
        <v>3494</v>
      </c>
      <c r="B167" s="10">
        <v>44316</v>
      </c>
      <c r="C167" t="s">
        <v>9712</v>
      </c>
    </row>
    <row r="168" spans="1:3" x14ac:dyDescent="0.2">
      <c r="A168" t="s">
        <v>4112</v>
      </c>
      <c r="B168" s="10">
        <v>44316</v>
      </c>
      <c r="C168" t="s">
        <v>9733</v>
      </c>
    </row>
    <row r="169" spans="1:3" x14ac:dyDescent="0.2">
      <c r="A169" t="s">
        <v>5798</v>
      </c>
      <c r="B169" s="10">
        <v>44316</v>
      </c>
      <c r="C169" t="s">
        <v>9741</v>
      </c>
    </row>
    <row r="170" spans="1:3" x14ac:dyDescent="0.2">
      <c r="A170" t="s">
        <v>8524</v>
      </c>
      <c r="B170" s="10">
        <v>44316</v>
      </c>
      <c r="C170" t="s">
        <v>9742</v>
      </c>
    </row>
    <row r="171" spans="1:3" x14ac:dyDescent="0.2">
      <c r="A171" t="s">
        <v>886</v>
      </c>
      <c r="B171" s="10">
        <v>44316</v>
      </c>
      <c r="C171" t="s">
        <v>9712</v>
      </c>
    </row>
    <row r="172" spans="1:3" x14ac:dyDescent="0.2">
      <c r="A172" t="s">
        <v>7131</v>
      </c>
      <c r="B172" s="10">
        <v>44316</v>
      </c>
      <c r="C172" t="s">
        <v>9709</v>
      </c>
    </row>
    <row r="173" spans="1:3" x14ac:dyDescent="0.2">
      <c r="A173" t="s">
        <v>7206</v>
      </c>
      <c r="B173" s="10">
        <v>44316</v>
      </c>
      <c r="C173" t="s">
        <v>9709</v>
      </c>
    </row>
    <row r="174" spans="1:3" x14ac:dyDescent="0.2">
      <c r="A174" t="s">
        <v>3487</v>
      </c>
      <c r="B174" s="10">
        <v>44316</v>
      </c>
      <c r="C174" t="s">
        <v>9710</v>
      </c>
    </row>
    <row r="175" spans="1:3" x14ac:dyDescent="0.2">
      <c r="A175" t="s">
        <v>767</v>
      </c>
      <c r="B175" s="10">
        <v>44316</v>
      </c>
      <c r="C175" t="s">
        <v>9714</v>
      </c>
    </row>
    <row r="176" spans="1:3" x14ac:dyDescent="0.2">
      <c r="A176" t="s">
        <v>7815</v>
      </c>
      <c r="B176" s="10">
        <v>44316</v>
      </c>
      <c r="C176" t="s">
        <v>9720</v>
      </c>
    </row>
    <row r="177" spans="1:3" x14ac:dyDescent="0.2">
      <c r="A177" t="s">
        <v>587</v>
      </c>
      <c r="B177" s="10">
        <v>44316</v>
      </c>
      <c r="C177" t="s">
        <v>9715</v>
      </c>
    </row>
    <row r="178" spans="1:3" x14ac:dyDescent="0.2">
      <c r="A178" t="s">
        <v>9574</v>
      </c>
      <c r="B178" s="10">
        <v>44316</v>
      </c>
      <c r="C178" t="s">
        <v>9714</v>
      </c>
    </row>
    <row r="179" spans="1:3" x14ac:dyDescent="0.2">
      <c r="A179" t="str">
        <f t="shared" ref="A179:A181" si="0">A178</f>
        <v>Ярославль Ленина_7601</v>
      </c>
      <c r="B179" s="10">
        <v>44317</v>
      </c>
      <c r="C179" t="s">
        <v>9709</v>
      </c>
    </row>
    <row r="180" spans="1:3" x14ac:dyDescent="0.2">
      <c r="A180" t="str">
        <f t="shared" si="0"/>
        <v>Ярославль Ленина_7601</v>
      </c>
      <c r="B180" s="10">
        <v>44318</v>
      </c>
      <c r="C180" t="s">
        <v>9709</v>
      </c>
    </row>
    <row r="181" spans="1:3" x14ac:dyDescent="0.2">
      <c r="A181" t="str">
        <f t="shared" si="0"/>
        <v>Ярославль Ленина_7601</v>
      </c>
      <c r="B181" s="10">
        <v>44319</v>
      </c>
      <c r="C181" t="s">
        <v>9724</v>
      </c>
    </row>
    <row r="182" spans="1:3" x14ac:dyDescent="0.2">
      <c r="A182" t="s">
        <v>5152</v>
      </c>
      <c r="B182" s="10">
        <v>44316</v>
      </c>
      <c r="C182" t="s">
        <v>9715</v>
      </c>
    </row>
    <row r="183" spans="1:3" x14ac:dyDescent="0.2">
      <c r="A183" t="s">
        <v>5471</v>
      </c>
      <c r="B183" s="10">
        <v>44316</v>
      </c>
      <c r="C183" t="s">
        <v>9710</v>
      </c>
    </row>
    <row r="184" spans="1:3" x14ac:dyDescent="0.2">
      <c r="A184" t="s">
        <v>5334</v>
      </c>
      <c r="B184" s="10">
        <v>44316</v>
      </c>
      <c r="C184" t="s">
        <v>9714</v>
      </c>
    </row>
    <row r="185" spans="1:3" x14ac:dyDescent="0.2">
      <c r="A185" t="s">
        <v>2692</v>
      </c>
      <c r="B185" s="10">
        <v>44316</v>
      </c>
      <c r="C185" t="s">
        <v>9709</v>
      </c>
    </row>
    <row r="186" spans="1:3" x14ac:dyDescent="0.2">
      <c r="A186" t="s">
        <v>9279</v>
      </c>
      <c r="B186" s="10">
        <v>44316</v>
      </c>
      <c r="C186" t="s">
        <v>9710</v>
      </c>
    </row>
    <row r="187" spans="1:3" x14ac:dyDescent="0.2">
      <c r="A187" t="s">
        <v>9503</v>
      </c>
      <c r="B187" s="10">
        <v>44316</v>
      </c>
      <c r="C187" t="s">
        <v>9714</v>
      </c>
    </row>
    <row r="188" spans="1:3" x14ac:dyDescent="0.2">
      <c r="A188" t="s">
        <v>1143</v>
      </c>
      <c r="B188" s="10">
        <v>44316</v>
      </c>
      <c r="C188" t="s">
        <v>9713</v>
      </c>
    </row>
    <row r="189" spans="1:3" x14ac:dyDescent="0.2">
      <c r="A189" t="s">
        <v>8465</v>
      </c>
      <c r="B189" s="10">
        <v>44316</v>
      </c>
      <c r="C189" t="s">
        <v>9714</v>
      </c>
    </row>
    <row r="190" spans="1:3" x14ac:dyDescent="0.2">
      <c r="A190" t="s">
        <v>2966</v>
      </c>
      <c r="B190" s="10">
        <v>44316</v>
      </c>
      <c r="C190" t="s">
        <v>9714</v>
      </c>
    </row>
    <row r="191" spans="1:3" x14ac:dyDescent="0.2">
      <c r="A191" t="s">
        <v>8146</v>
      </c>
      <c r="B191" s="10">
        <v>44316</v>
      </c>
      <c r="C191" t="s">
        <v>9732</v>
      </c>
    </row>
    <row r="192" spans="1:3" x14ac:dyDescent="0.2">
      <c r="A192" t="s">
        <v>6169</v>
      </c>
      <c r="B192" s="10">
        <v>44316</v>
      </c>
      <c r="C192" t="s">
        <v>9722</v>
      </c>
    </row>
    <row r="193" spans="1:3" x14ac:dyDescent="0.2">
      <c r="A193" t="s">
        <v>7443</v>
      </c>
      <c r="B193" s="10">
        <v>44316</v>
      </c>
      <c r="C193" t="s">
        <v>9743</v>
      </c>
    </row>
    <row r="194" spans="1:3" x14ac:dyDescent="0.2">
      <c r="A194" t="s">
        <v>5140</v>
      </c>
      <c r="B194" s="10">
        <v>44316</v>
      </c>
      <c r="C194" t="s">
        <v>9710</v>
      </c>
    </row>
    <row r="195" spans="1:3" x14ac:dyDescent="0.2">
      <c r="A195" t="s">
        <v>9645</v>
      </c>
      <c r="B195" s="10">
        <v>44316</v>
      </c>
      <c r="C195" t="s">
        <v>9709</v>
      </c>
    </row>
    <row r="196" spans="1:3" x14ac:dyDescent="0.2">
      <c r="A196" t="s">
        <v>7445</v>
      </c>
      <c r="B196" s="10">
        <v>44316</v>
      </c>
      <c r="C196" t="s">
        <v>9731</v>
      </c>
    </row>
    <row r="197" spans="1:3" x14ac:dyDescent="0.2">
      <c r="A197" t="s">
        <v>5768</v>
      </c>
      <c r="B197" s="10">
        <v>44316</v>
      </c>
      <c r="C197" t="s">
        <v>9712</v>
      </c>
    </row>
    <row r="198" spans="1:3" x14ac:dyDescent="0.2">
      <c r="A198" t="s">
        <v>5921</v>
      </c>
      <c r="B198" s="10">
        <v>44316</v>
      </c>
      <c r="C198" t="s">
        <v>9716</v>
      </c>
    </row>
    <row r="199" spans="1:3" x14ac:dyDescent="0.2">
      <c r="A199" t="s">
        <v>2270</v>
      </c>
      <c r="B199" s="10">
        <v>44316</v>
      </c>
      <c r="C199" t="s">
        <v>9724</v>
      </c>
    </row>
    <row r="200" spans="1:3" x14ac:dyDescent="0.2">
      <c r="A200" t="s">
        <v>7312</v>
      </c>
      <c r="B200" s="10">
        <v>44316</v>
      </c>
      <c r="C200" t="s">
        <v>9716</v>
      </c>
    </row>
    <row r="201" spans="1:3" x14ac:dyDescent="0.2">
      <c r="A201" t="s">
        <v>104</v>
      </c>
      <c r="B201" s="10">
        <v>44316</v>
      </c>
      <c r="C201" t="s">
        <v>9715</v>
      </c>
    </row>
    <row r="202" spans="1:3" x14ac:dyDescent="0.2">
      <c r="A202" t="s">
        <v>480</v>
      </c>
      <c r="B202" s="10">
        <v>44316</v>
      </c>
      <c r="C202" t="s">
        <v>9726</v>
      </c>
    </row>
    <row r="203" spans="1:3" x14ac:dyDescent="0.2">
      <c r="A203" t="s">
        <v>498</v>
      </c>
      <c r="B203" s="10">
        <v>44316</v>
      </c>
      <c r="C203" t="s">
        <v>9731</v>
      </c>
    </row>
    <row r="204" spans="1:3" x14ac:dyDescent="0.2">
      <c r="A204" t="s">
        <v>2436</v>
      </c>
      <c r="B204" s="10">
        <v>44316</v>
      </c>
      <c r="C204" t="s">
        <v>9715</v>
      </c>
    </row>
    <row r="205" spans="1:3" x14ac:dyDescent="0.2">
      <c r="A205" t="s">
        <v>9646</v>
      </c>
      <c r="B205" s="10">
        <v>44316</v>
      </c>
      <c r="C205" t="s">
        <v>9712</v>
      </c>
    </row>
    <row r="206" spans="1:3" x14ac:dyDescent="0.2">
      <c r="A206" t="s">
        <v>9647</v>
      </c>
      <c r="B206" s="10">
        <v>44316</v>
      </c>
      <c r="C206" t="s">
        <v>9709</v>
      </c>
    </row>
    <row r="207" spans="1:3" x14ac:dyDescent="0.2">
      <c r="A207" t="s">
        <v>5293</v>
      </c>
      <c r="B207" s="10">
        <v>44316</v>
      </c>
      <c r="C207" t="s">
        <v>9712</v>
      </c>
    </row>
    <row r="208" spans="1:3" x14ac:dyDescent="0.2">
      <c r="A208" t="s">
        <v>9533</v>
      </c>
      <c r="B208" s="10">
        <v>44316</v>
      </c>
      <c r="C208" t="s">
        <v>9709</v>
      </c>
    </row>
    <row r="209" spans="1:3" x14ac:dyDescent="0.2">
      <c r="A209" t="s">
        <v>9648</v>
      </c>
      <c r="B209" s="10">
        <v>44316</v>
      </c>
      <c r="C209" t="s">
        <v>9709</v>
      </c>
    </row>
    <row r="210" spans="1:3" x14ac:dyDescent="0.2">
      <c r="A210" t="s">
        <v>2756</v>
      </c>
      <c r="B210" s="10">
        <v>44316</v>
      </c>
      <c r="C210" t="s">
        <v>9715</v>
      </c>
    </row>
    <row r="211" spans="1:3" x14ac:dyDescent="0.2">
      <c r="A211" t="s">
        <v>6617</v>
      </c>
      <c r="B211" s="10">
        <v>44316</v>
      </c>
      <c r="C211" t="s">
        <v>9712</v>
      </c>
    </row>
    <row r="212" spans="1:3" x14ac:dyDescent="0.2">
      <c r="A212" t="s">
        <v>8840</v>
      </c>
      <c r="B212" s="10">
        <v>44316</v>
      </c>
      <c r="C212" t="s">
        <v>9712</v>
      </c>
    </row>
    <row r="213" spans="1:3" x14ac:dyDescent="0.2">
      <c r="A213" t="s">
        <v>7521</v>
      </c>
      <c r="B213" s="10">
        <v>44316</v>
      </c>
      <c r="C213" t="s">
        <v>9709</v>
      </c>
    </row>
    <row r="214" spans="1:3" x14ac:dyDescent="0.2">
      <c r="A214" t="s">
        <v>8142</v>
      </c>
      <c r="B214" s="10">
        <v>44316</v>
      </c>
      <c r="C214" t="s">
        <v>9744</v>
      </c>
    </row>
    <row r="215" spans="1:3" x14ac:dyDescent="0.2">
      <c r="A215" t="s">
        <v>6285</v>
      </c>
      <c r="B215" s="10">
        <v>44316</v>
      </c>
      <c r="C215" t="s">
        <v>9715</v>
      </c>
    </row>
    <row r="216" spans="1:3" x14ac:dyDescent="0.2">
      <c r="A216" t="s">
        <v>828</v>
      </c>
      <c r="B216" s="10">
        <v>44316</v>
      </c>
      <c r="C216" t="s">
        <v>9709</v>
      </c>
    </row>
    <row r="217" spans="1:3" x14ac:dyDescent="0.2">
      <c r="A217" t="s">
        <v>4708</v>
      </c>
      <c r="B217" s="10">
        <v>44316</v>
      </c>
      <c r="C217" t="s">
        <v>9709</v>
      </c>
    </row>
    <row r="218" spans="1:3" x14ac:dyDescent="0.2">
      <c r="A218" t="s">
        <v>5323</v>
      </c>
      <c r="B218" s="10">
        <v>44316</v>
      </c>
      <c r="C218" t="s">
        <v>9731</v>
      </c>
    </row>
    <row r="219" spans="1:3" x14ac:dyDescent="0.2">
      <c r="A219" t="s">
        <v>2022</v>
      </c>
      <c r="B219" s="10">
        <v>44316</v>
      </c>
      <c r="C219" t="s">
        <v>9731</v>
      </c>
    </row>
    <row r="220" spans="1:3" x14ac:dyDescent="0.2">
      <c r="A220" t="s">
        <v>9649</v>
      </c>
      <c r="B220" s="10">
        <v>44316</v>
      </c>
      <c r="C220" t="s">
        <v>9709</v>
      </c>
    </row>
    <row r="221" spans="1:3" x14ac:dyDescent="0.2">
      <c r="A221" t="s">
        <v>9650</v>
      </c>
      <c r="B221" s="10">
        <v>44316</v>
      </c>
      <c r="C221" t="s">
        <v>9709</v>
      </c>
    </row>
    <row r="222" spans="1:3" x14ac:dyDescent="0.2">
      <c r="A222" t="s">
        <v>9651</v>
      </c>
      <c r="B222" s="10">
        <v>44316</v>
      </c>
      <c r="C222" t="s">
        <v>9709</v>
      </c>
    </row>
    <row r="223" spans="1:3" x14ac:dyDescent="0.2">
      <c r="A223" t="s">
        <v>3815</v>
      </c>
      <c r="B223" s="10">
        <v>44316</v>
      </c>
      <c r="C223" t="s">
        <v>9711</v>
      </c>
    </row>
    <row r="224" spans="1:3" x14ac:dyDescent="0.2">
      <c r="A224" t="s">
        <v>9652</v>
      </c>
      <c r="B224" s="10">
        <v>44316</v>
      </c>
      <c r="C224" t="s">
        <v>9709</v>
      </c>
    </row>
    <row r="225" spans="1:3" x14ac:dyDescent="0.2">
      <c r="A225" t="s">
        <v>6256</v>
      </c>
      <c r="B225" s="10">
        <v>44316</v>
      </c>
      <c r="C225" t="s">
        <v>9745</v>
      </c>
    </row>
    <row r="226" spans="1:3" x14ac:dyDescent="0.2">
      <c r="A226" t="s">
        <v>9653</v>
      </c>
      <c r="B226" s="10">
        <v>44316</v>
      </c>
      <c r="C226" t="s">
        <v>9709</v>
      </c>
    </row>
    <row r="227" spans="1:3" x14ac:dyDescent="0.2">
      <c r="A227" t="s">
        <v>3911</v>
      </c>
      <c r="B227" s="10">
        <v>44316</v>
      </c>
      <c r="C227" t="s">
        <v>9710</v>
      </c>
    </row>
    <row r="228" spans="1:3" x14ac:dyDescent="0.2">
      <c r="A228" t="s">
        <v>2688</v>
      </c>
      <c r="B228" s="10">
        <v>44316</v>
      </c>
      <c r="C228" t="s">
        <v>9716</v>
      </c>
    </row>
    <row r="229" spans="1:3" x14ac:dyDescent="0.2">
      <c r="A229" t="s">
        <v>9654</v>
      </c>
      <c r="B229" s="10">
        <v>44316</v>
      </c>
      <c r="C229" t="s">
        <v>9709</v>
      </c>
    </row>
    <row r="230" spans="1:3" x14ac:dyDescent="0.2">
      <c r="A230" t="s">
        <v>9655</v>
      </c>
      <c r="B230" s="10">
        <v>44316</v>
      </c>
      <c r="C230" t="s">
        <v>9709</v>
      </c>
    </row>
    <row r="231" spans="1:3" x14ac:dyDescent="0.2">
      <c r="A231" t="s">
        <v>2586</v>
      </c>
      <c r="B231" s="10">
        <v>44316</v>
      </c>
      <c r="C231" t="s">
        <v>9715</v>
      </c>
    </row>
    <row r="232" spans="1:3" x14ac:dyDescent="0.2">
      <c r="A232" t="s">
        <v>9656</v>
      </c>
      <c r="B232" s="10">
        <v>44316</v>
      </c>
      <c r="C232" t="s">
        <v>9715</v>
      </c>
    </row>
    <row r="233" spans="1:3" x14ac:dyDescent="0.2">
      <c r="A233" t="s">
        <v>7144</v>
      </c>
      <c r="B233" s="10">
        <v>44316</v>
      </c>
      <c r="C233" t="s">
        <v>9723</v>
      </c>
    </row>
    <row r="234" spans="1:3" x14ac:dyDescent="0.2">
      <c r="A234" t="s">
        <v>6734</v>
      </c>
      <c r="B234" s="10">
        <v>44316</v>
      </c>
      <c r="C234" t="s">
        <v>9746</v>
      </c>
    </row>
    <row r="235" spans="1:3" x14ac:dyDescent="0.2">
      <c r="A235" t="s">
        <v>1229</v>
      </c>
      <c r="B235" s="10">
        <v>44316</v>
      </c>
      <c r="C235" t="s">
        <v>9726</v>
      </c>
    </row>
    <row r="236" spans="1:3" x14ac:dyDescent="0.2">
      <c r="A236" t="s">
        <v>6773</v>
      </c>
      <c r="B236" s="10">
        <v>44316</v>
      </c>
      <c r="C236" t="s">
        <v>9716</v>
      </c>
    </row>
    <row r="237" spans="1:3" x14ac:dyDescent="0.2">
      <c r="A237" t="s">
        <v>2056</v>
      </c>
      <c r="B237" s="10">
        <v>44316</v>
      </c>
      <c r="C237" t="s">
        <v>9747</v>
      </c>
    </row>
    <row r="238" spans="1:3" x14ac:dyDescent="0.2">
      <c r="A238" t="s">
        <v>2384</v>
      </c>
      <c r="B238" s="10">
        <v>44316</v>
      </c>
      <c r="C238" t="s">
        <v>9712</v>
      </c>
    </row>
    <row r="239" spans="1:3" x14ac:dyDescent="0.2">
      <c r="A239" t="s">
        <v>9657</v>
      </c>
      <c r="B239" s="10">
        <v>44316</v>
      </c>
      <c r="C239" t="s">
        <v>9709</v>
      </c>
    </row>
    <row r="240" spans="1:3" x14ac:dyDescent="0.2">
      <c r="A240" t="s">
        <v>8998</v>
      </c>
      <c r="B240" s="10">
        <v>44316</v>
      </c>
      <c r="C240" t="s">
        <v>9709</v>
      </c>
    </row>
    <row r="241" spans="1:3" x14ac:dyDescent="0.2">
      <c r="A241" t="s">
        <v>1313</v>
      </c>
      <c r="B241" s="10">
        <v>44316</v>
      </c>
      <c r="C241" t="s">
        <v>9714</v>
      </c>
    </row>
    <row r="242" spans="1:3" x14ac:dyDescent="0.2">
      <c r="A242" t="s">
        <v>9658</v>
      </c>
      <c r="B242" s="10">
        <v>44316</v>
      </c>
      <c r="C242" t="s">
        <v>9709</v>
      </c>
    </row>
    <row r="243" spans="1:3" x14ac:dyDescent="0.2">
      <c r="A243" t="s">
        <v>7421</v>
      </c>
      <c r="B243" s="10">
        <v>44316</v>
      </c>
      <c r="C243" t="s">
        <v>9731</v>
      </c>
    </row>
    <row r="244" spans="1:3" x14ac:dyDescent="0.2">
      <c r="A244" t="s">
        <v>8685</v>
      </c>
      <c r="B244" s="10">
        <v>44316</v>
      </c>
      <c r="C244" t="s">
        <v>9709</v>
      </c>
    </row>
    <row r="245" spans="1:3" x14ac:dyDescent="0.2">
      <c r="A245" t="s">
        <v>3650</v>
      </c>
      <c r="B245" s="10">
        <v>44316</v>
      </c>
      <c r="C245" t="s">
        <v>9709</v>
      </c>
    </row>
    <row r="246" spans="1:3" x14ac:dyDescent="0.2">
      <c r="A246" t="s">
        <v>6932</v>
      </c>
      <c r="B246" s="10">
        <v>44316</v>
      </c>
      <c r="C246" t="s">
        <v>9709</v>
      </c>
    </row>
    <row r="247" spans="1:3" x14ac:dyDescent="0.2">
      <c r="A247" t="s">
        <v>9659</v>
      </c>
      <c r="B247" s="10">
        <v>44316</v>
      </c>
      <c r="C247" t="s">
        <v>9714</v>
      </c>
    </row>
    <row r="248" spans="1:3" x14ac:dyDescent="0.2">
      <c r="A248" t="s">
        <v>6675</v>
      </c>
      <c r="B248" s="10">
        <v>44316</v>
      </c>
      <c r="C248" t="s">
        <v>9728</v>
      </c>
    </row>
    <row r="249" spans="1:3" x14ac:dyDescent="0.2">
      <c r="A249" t="s">
        <v>5232</v>
      </c>
      <c r="B249" s="10">
        <v>44316</v>
      </c>
      <c r="C249" t="s">
        <v>9731</v>
      </c>
    </row>
    <row r="250" spans="1:3" x14ac:dyDescent="0.2">
      <c r="A250" t="s">
        <v>2588</v>
      </c>
      <c r="B250" s="10">
        <v>44316</v>
      </c>
      <c r="C250" t="s">
        <v>9748</v>
      </c>
    </row>
    <row r="251" spans="1:3" x14ac:dyDescent="0.2">
      <c r="A251" t="s">
        <v>8971</v>
      </c>
      <c r="B251" s="10">
        <v>44316</v>
      </c>
      <c r="C251" t="s">
        <v>9709</v>
      </c>
    </row>
    <row r="252" spans="1:3" x14ac:dyDescent="0.2">
      <c r="A252" t="s">
        <v>6507</v>
      </c>
      <c r="B252" s="10">
        <v>44316</v>
      </c>
      <c r="C252" t="s">
        <v>9715</v>
      </c>
    </row>
    <row r="253" spans="1:3" x14ac:dyDescent="0.2">
      <c r="A253" t="s">
        <v>2001</v>
      </c>
      <c r="B253" s="10">
        <v>44316</v>
      </c>
      <c r="C253" t="s">
        <v>9726</v>
      </c>
    </row>
    <row r="254" spans="1:3" x14ac:dyDescent="0.2">
      <c r="A254" t="s">
        <v>1593</v>
      </c>
      <c r="B254" s="10">
        <v>44316</v>
      </c>
      <c r="C254" t="s">
        <v>9731</v>
      </c>
    </row>
    <row r="255" spans="1:3" x14ac:dyDescent="0.2">
      <c r="A255" t="s">
        <v>3139</v>
      </c>
      <c r="B255" s="10">
        <v>44316</v>
      </c>
      <c r="C255" t="s">
        <v>9718</v>
      </c>
    </row>
    <row r="256" spans="1:3" x14ac:dyDescent="0.2">
      <c r="A256" t="s">
        <v>2059</v>
      </c>
      <c r="B256" s="10">
        <v>44316</v>
      </c>
      <c r="C256" t="s">
        <v>9749</v>
      </c>
    </row>
    <row r="257" spans="1:3" x14ac:dyDescent="0.2">
      <c r="A257" t="s">
        <v>2680</v>
      </c>
      <c r="B257" s="10">
        <v>44316</v>
      </c>
      <c r="C257" t="s">
        <v>9709</v>
      </c>
    </row>
    <row r="258" spans="1:3" x14ac:dyDescent="0.2">
      <c r="A258" t="s">
        <v>3180</v>
      </c>
      <c r="B258" s="10">
        <v>44316</v>
      </c>
      <c r="C258" t="s">
        <v>9750</v>
      </c>
    </row>
    <row r="259" spans="1:3" x14ac:dyDescent="0.2">
      <c r="A259" t="s">
        <v>7382</v>
      </c>
      <c r="B259" s="10">
        <v>44316</v>
      </c>
      <c r="C259" t="s">
        <v>9730</v>
      </c>
    </row>
    <row r="260" spans="1:3" x14ac:dyDescent="0.2">
      <c r="A260" t="s">
        <v>3710</v>
      </c>
      <c r="B260" s="10">
        <v>44316</v>
      </c>
      <c r="C260" t="s">
        <v>9742</v>
      </c>
    </row>
    <row r="261" spans="1:3" x14ac:dyDescent="0.2">
      <c r="A261" t="s">
        <v>2639</v>
      </c>
      <c r="B261" s="10">
        <v>44316</v>
      </c>
      <c r="C261" t="s">
        <v>9709</v>
      </c>
    </row>
    <row r="262" spans="1:3" x14ac:dyDescent="0.2">
      <c r="A262" t="s">
        <v>6532</v>
      </c>
      <c r="B262" s="10">
        <v>44316</v>
      </c>
      <c r="C262" t="s">
        <v>9723</v>
      </c>
    </row>
    <row r="263" spans="1:3" x14ac:dyDescent="0.2">
      <c r="A263" t="s">
        <v>260</v>
      </c>
      <c r="B263" s="10">
        <v>44316</v>
      </c>
      <c r="C263" t="s">
        <v>9709</v>
      </c>
    </row>
    <row r="264" spans="1:3" x14ac:dyDescent="0.2">
      <c r="A264" t="s">
        <v>2830</v>
      </c>
      <c r="B264" s="10">
        <v>44316</v>
      </c>
      <c r="C264" t="s">
        <v>9726</v>
      </c>
    </row>
    <row r="265" spans="1:3" x14ac:dyDescent="0.2">
      <c r="A265" t="s">
        <v>6710</v>
      </c>
      <c r="B265" s="10">
        <v>44316</v>
      </c>
      <c r="C265" t="s">
        <v>9709</v>
      </c>
    </row>
    <row r="266" spans="1:3" x14ac:dyDescent="0.2">
      <c r="A266" t="s">
        <v>9660</v>
      </c>
      <c r="B266" s="10">
        <v>44316</v>
      </c>
      <c r="C266" t="s">
        <v>9709</v>
      </c>
    </row>
    <row r="267" spans="1:3" x14ac:dyDescent="0.2">
      <c r="A267" t="s">
        <v>2973</v>
      </c>
      <c r="B267" s="10">
        <v>44316</v>
      </c>
      <c r="C267" t="s">
        <v>9710</v>
      </c>
    </row>
    <row r="268" spans="1:3" x14ac:dyDescent="0.2">
      <c r="A268" t="s">
        <v>7640</v>
      </c>
      <c r="B268" s="10">
        <v>44316</v>
      </c>
      <c r="C268" t="s">
        <v>9716</v>
      </c>
    </row>
    <row r="269" spans="1:3" x14ac:dyDescent="0.2">
      <c r="A269" t="s">
        <v>9661</v>
      </c>
      <c r="B269" s="10">
        <v>44316</v>
      </c>
      <c r="C269" t="s">
        <v>9723</v>
      </c>
    </row>
    <row r="270" spans="1:3" x14ac:dyDescent="0.2">
      <c r="A270" t="s">
        <v>9662</v>
      </c>
      <c r="B270" s="10">
        <v>44316</v>
      </c>
      <c r="C270" t="s">
        <v>9709</v>
      </c>
    </row>
    <row r="271" spans="1:3" x14ac:dyDescent="0.2">
      <c r="A271" t="s">
        <v>8830</v>
      </c>
      <c r="B271" s="10">
        <v>44316</v>
      </c>
      <c r="C271" t="s">
        <v>9709</v>
      </c>
    </row>
    <row r="272" spans="1:3" x14ac:dyDescent="0.2">
      <c r="A272" t="s">
        <v>9663</v>
      </c>
      <c r="B272" s="10">
        <v>44316</v>
      </c>
      <c r="C272" t="s">
        <v>9709</v>
      </c>
    </row>
    <row r="273" spans="1:3" x14ac:dyDescent="0.2">
      <c r="A273" t="s">
        <v>2652</v>
      </c>
      <c r="B273" s="10">
        <v>44316</v>
      </c>
      <c r="C273" t="s">
        <v>9709</v>
      </c>
    </row>
    <row r="274" spans="1:3" x14ac:dyDescent="0.2">
      <c r="A274" t="s">
        <v>7405</v>
      </c>
      <c r="B274" s="10">
        <v>44316</v>
      </c>
      <c r="C274" t="s">
        <v>9743</v>
      </c>
    </row>
    <row r="275" spans="1:3" x14ac:dyDescent="0.2">
      <c r="A275" t="s">
        <v>9664</v>
      </c>
      <c r="B275" s="10">
        <v>44316</v>
      </c>
      <c r="C275" t="s">
        <v>9709</v>
      </c>
    </row>
    <row r="276" spans="1:3" x14ac:dyDescent="0.2">
      <c r="A276" t="s">
        <v>1858</v>
      </c>
      <c r="B276" s="10">
        <v>44316</v>
      </c>
      <c r="C276" t="s">
        <v>9723</v>
      </c>
    </row>
    <row r="277" spans="1:3" x14ac:dyDescent="0.2">
      <c r="A277" t="s">
        <v>1978</v>
      </c>
      <c r="B277" s="10">
        <v>44316</v>
      </c>
      <c r="C277" t="s">
        <v>9709</v>
      </c>
    </row>
    <row r="278" spans="1:3" x14ac:dyDescent="0.2">
      <c r="A278" t="s">
        <v>9665</v>
      </c>
      <c r="B278" s="10">
        <v>44316</v>
      </c>
      <c r="C278" t="s">
        <v>9716</v>
      </c>
    </row>
    <row r="279" spans="1:3" x14ac:dyDescent="0.2">
      <c r="A279" t="s">
        <v>664</v>
      </c>
      <c r="B279" s="10">
        <v>44316</v>
      </c>
      <c r="C279" t="s">
        <v>9718</v>
      </c>
    </row>
    <row r="280" spans="1:3" x14ac:dyDescent="0.2">
      <c r="A280" t="s">
        <v>5587</v>
      </c>
      <c r="B280" s="10">
        <v>44316</v>
      </c>
      <c r="C280" t="s">
        <v>9709</v>
      </c>
    </row>
    <row r="281" spans="1:3" x14ac:dyDescent="0.2">
      <c r="A281" t="s">
        <v>2405</v>
      </c>
      <c r="B281" s="10">
        <v>44316</v>
      </c>
      <c r="C281" t="s">
        <v>9712</v>
      </c>
    </row>
    <row r="282" spans="1:3" x14ac:dyDescent="0.2">
      <c r="A282" t="s">
        <v>4377</v>
      </c>
      <c r="B282" s="10">
        <v>44316</v>
      </c>
      <c r="C282" t="s">
        <v>9710</v>
      </c>
    </row>
    <row r="283" spans="1:3" x14ac:dyDescent="0.2">
      <c r="A283" t="str">
        <f t="shared" ref="A283:A284" si="1">A282</f>
        <v>Москва Дмитрия Донского_01158_С</v>
      </c>
      <c r="B283" s="10">
        <v>44317</v>
      </c>
      <c r="C283" t="s">
        <v>9709</v>
      </c>
    </row>
    <row r="284" spans="1:3" x14ac:dyDescent="0.2">
      <c r="A284" t="str">
        <f t="shared" si="1"/>
        <v>Москва Дмитрия Донского_01158_С</v>
      </c>
      <c r="B284" s="10">
        <v>44318</v>
      </c>
      <c r="C284" t="s">
        <v>9709</v>
      </c>
    </row>
    <row r="285" spans="1:3" x14ac:dyDescent="0.2">
      <c r="A285" t="s">
        <v>116</v>
      </c>
      <c r="B285" s="10">
        <v>44316</v>
      </c>
      <c r="C285" t="s">
        <v>9751</v>
      </c>
    </row>
    <row r="286" spans="1:3" x14ac:dyDescent="0.2">
      <c r="A286" t="s">
        <v>9666</v>
      </c>
      <c r="B286" s="10">
        <v>44316</v>
      </c>
      <c r="C286" t="s">
        <v>9709</v>
      </c>
    </row>
    <row r="287" spans="1:3" x14ac:dyDescent="0.2">
      <c r="A287" t="s">
        <v>9667</v>
      </c>
      <c r="B287" s="10">
        <v>44316</v>
      </c>
      <c r="C287" t="s">
        <v>9709</v>
      </c>
    </row>
    <row r="288" spans="1:3" x14ac:dyDescent="0.2">
      <c r="A288" t="s">
        <v>7431</v>
      </c>
      <c r="B288" s="10">
        <v>44316</v>
      </c>
      <c r="C288" t="s">
        <v>9731</v>
      </c>
    </row>
    <row r="289" spans="1:3" x14ac:dyDescent="0.2">
      <c r="A289" t="s">
        <v>6561</v>
      </c>
      <c r="B289" s="10">
        <v>44316</v>
      </c>
      <c r="C289" t="s">
        <v>9709</v>
      </c>
    </row>
    <row r="290" spans="1:3" x14ac:dyDescent="0.2">
      <c r="A290" t="s">
        <v>7929</v>
      </c>
      <c r="B290" s="10">
        <v>44316</v>
      </c>
      <c r="C290" t="s">
        <v>9752</v>
      </c>
    </row>
    <row r="291" spans="1:3" x14ac:dyDescent="0.2">
      <c r="A291" t="s">
        <v>2368</v>
      </c>
      <c r="B291" s="10">
        <v>44316</v>
      </c>
      <c r="C291" t="s">
        <v>9710</v>
      </c>
    </row>
    <row r="292" spans="1:3" x14ac:dyDescent="0.2">
      <c r="A292" t="s">
        <v>8601</v>
      </c>
      <c r="B292" s="10">
        <v>44316</v>
      </c>
      <c r="C292" s="11" t="s">
        <v>9709</v>
      </c>
    </row>
    <row r="293" spans="1:3" x14ac:dyDescent="0.2">
      <c r="A293" t="s">
        <v>488</v>
      </c>
      <c r="B293" s="10">
        <v>44316</v>
      </c>
      <c r="C293" t="s">
        <v>9709</v>
      </c>
    </row>
    <row r="294" spans="1:3" x14ac:dyDescent="0.2">
      <c r="A294" t="s">
        <v>9564</v>
      </c>
      <c r="B294" s="10">
        <v>44316</v>
      </c>
      <c r="C294" t="s">
        <v>9715</v>
      </c>
    </row>
    <row r="295" spans="1:3" x14ac:dyDescent="0.2">
      <c r="A295" t="str">
        <f t="shared" ref="A295:A297" si="2">A294</f>
        <v>Ярославль Свободы_7664_С</v>
      </c>
      <c r="B295" s="10">
        <v>44317</v>
      </c>
      <c r="C295" t="s">
        <v>9709</v>
      </c>
    </row>
    <row r="296" spans="1:3" x14ac:dyDescent="0.2">
      <c r="A296" t="str">
        <f t="shared" si="2"/>
        <v>Ярославль Свободы_7664_С</v>
      </c>
      <c r="B296" s="10">
        <v>44318</v>
      </c>
      <c r="C296" t="s">
        <v>9709</v>
      </c>
    </row>
    <row r="297" spans="1:3" x14ac:dyDescent="0.2">
      <c r="A297" t="str">
        <f t="shared" si="2"/>
        <v>Ярославль Свободы_7664_С</v>
      </c>
      <c r="B297" s="10">
        <v>44319</v>
      </c>
      <c r="C297" t="s">
        <v>9709</v>
      </c>
    </row>
    <row r="298" spans="1:3" x14ac:dyDescent="0.2">
      <c r="A298" t="s">
        <v>8990</v>
      </c>
      <c r="B298" s="10">
        <v>44316</v>
      </c>
      <c r="C298" t="s">
        <v>9709</v>
      </c>
    </row>
    <row r="299" spans="1:3" x14ac:dyDescent="0.2">
      <c r="A299" t="s">
        <v>3866</v>
      </c>
      <c r="B299" s="10">
        <v>44316</v>
      </c>
      <c r="C299" t="s">
        <v>9712</v>
      </c>
    </row>
    <row r="300" spans="1:3" x14ac:dyDescent="0.2">
      <c r="A300" t="s">
        <v>5762</v>
      </c>
      <c r="B300" s="10">
        <v>44316</v>
      </c>
      <c r="C300" t="s">
        <v>9710</v>
      </c>
    </row>
    <row r="301" spans="1:3" x14ac:dyDescent="0.2">
      <c r="A301" t="s">
        <v>2467</v>
      </c>
      <c r="B301" s="10">
        <v>44316</v>
      </c>
      <c r="C301" t="s">
        <v>9712</v>
      </c>
    </row>
    <row r="302" spans="1:3" x14ac:dyDescent="0.2">
      <c r="A302" t="s">
        <v>1080</v>
      </c>
      <c r="B302" s="10">
        <v>44316</v>
      </c>
      <c r="C302" t="s">
        <v>9709</v>
      </c>
    </row>
    <row r="303" spans="1:3" x14ac:dyDescent="0.2">
      <c r="A303" t="s">
        <v>2420</v>
      </c>
      <c r="B303" s="10">
        <v>44316</v>
      </c>
      <c r="C303" t="s">
        <v>9710</v>
      </c>
    </row>
    <row r="304" spans="1:3" x14ac:dyDescent="0.2">
      <c r="A304" t="s">
        <v>2817</v>
      </c>
      <c r="B304" s="10">
        <v>44316</v>
      </c>
      <c r="C304" t="s">
        <v>9724</v>
      </c>
    </row>
    <row r="305" spans="1:3" x14ac:dyDescent="0.2">
      <c r="A305" t="s">
        <v>1059</v>
      </c>
      <c r="B305" s="10">
        <v>44316</v>
      </c>
      <c r="C305" t="s">
        <v>9714</v>
      </c>
    </row>
    <row r="306" spans="1:3" x14ac:dyDescent="0.2">
      <c r="A306" t="s">
        <v>6816</v>
      </c>
      <c r="B306" s="10">
        <v>44316</v>
      </c>
      <c r="C306" t="s">
        <v>9709</v>
      </c>
    </row>
    <row r="307" spans="1:3" x14ac:dyDescent="0.2">
      <c r="A307" t="s">
        <v>6918</v>
      </c>
      <c r="B307" s="10">
        <v>44316</v>
      </c>
      <c r="C307" t="s">
        <v>9731</v>
      </c>
    </row>
    <row r="308" spans="1:3" x14ac:dyDescent="0.2">
      <c r="A308" t="s">
        <v>7298</v>
      </c>
      <c r="B308" s="10">
        <v>44316</v>
      </c>
      <c r="C308" t="s">
        <v>9723</v>
      </c>
    </row>
    <row r="309" spans="1:3" x14ac:dyDescent="0.2">
      <c r="A309" t="s">
        <v>6781</v>
      </c>
      <c r="B309" s="10">
        <v>44316</v>
      </c>
      <c r="C309" t="s">
        <v>9752</v>
      </c>
    </row>
    <row r="310" spans="1:3" x14ac:dyDescent="0.2">
      <c r="A310" t="s">
        <v>1110</v>
      </c>
      <c r="B310" s="10">
        <v>44316</v>
      </c>
      <c r="C310" t="s">
        <v>9714</v>
      </c>
    </row>
    <row r="311" spans="1:3" x14ac:dyDescent="0.2">
      <c r="A311" t="s">
        <v>6814</v>
      </c>
      <c r="B311" s="10">
        <v>44316</v>
      </c>
      <c r="C311" t="s">
        <v>9753</v>
      </c>
    </row>
    <row r="312" spans="1:3" x14ac:dyDescent="0.2">
      <c r="A312" t="s">
        <v>9668</v>
      </c>
      <c r="B312" s="10">
        <v>44316</v>
      </c>
      <c r="C312" t="s">
        <v>9709</v>
      </c>
    </row>
    <row r="313" spans="1:3" x14ac:dyDescent="0.2">
      <c r="A313" t="s">
        <v>5574</v>
      </c>
      <c r="B313" s="10">
        <v>44316</v>
      </c>
      <c r="C313" t="s">
        <v>9709</v>
      </c>
    </row>
    <row r="314" spans="1:3" x14ac:dyDescent="0.2">
      <c r="A314" t="s">
        <v>6872</v>
      </c>
      <c r="B314" s="10">
        <v>44316</v>
      </c>
      <c r="C314" t="s">
        <v>9731</v>
      </c>
    </row>
    <row r="315" spans="1:3" x14ac:dyDescent="0.2">
      <c r="A315" t="s">
        <v>7395</v>
      </c>
      <c r="B315" s="10">
        <v>44316</v>
      </c>
      <c r="C315" t="s">
        <v>9731</v>
      </c>
    </row>
    <row r="316" spans="1:3" x14ac:dyDescent="0.2">
      <c r="A316" t="s">
        <v>7386</v>
      </c>
      <c r="B316" s="10">
        <v>44316</v>
      </c>
      <c r="C316" t="s">
        <v>9731</v>
      </c>
    </row>
    <row r="317" spans="1:3" x14ac:dyDescent="0.2">
      <c r="A317" t="s">
        <v>8845</v>
      </c>
      <c r="B317" s="10">
        <v>44316</v>
      </c>
      <c r="C317" t="s">
        <v>9715</v>
      </c>
    </row>
    <row r="318" spans="1:3" x14ac:dyDescent="0.2">
      <c r="A318" t="s">
        <v>2764</v>
      </c>
      <c r="B318" s="10">
        <v>44316</v>
      </c>
      <c r="C318" t="s">
        <v>9724</v>
      </c>
    </row>
    <row r="319" spans="1:3" x14ac:dyDescent="0.2">
      <c r="A319" t="s">
        <v>9576</v>
      </c>
      <c r="B319" s="10">
        <v>44316</v>
      </c>
      <c r="C319" t="s">
        <v>9751</v>
      </c>
    </row>
    <row r="320" spans="1:3" x14ac:dyDescent="0.2">
      <c r="A320" t="s">
        <v>2804</v>
      </c>
      <c r="B320" s="10">
        <v>44316</v>
      </c>
      <c r="C320" t="s">
        <v>9724</v>
      </c>
    </row>
    <row r="321" spans="1:3" x14ac:dyDescent="0.2">
      <c r="A321" t="s">
        <v>935</v>
      </c>
      <c r="B321" s="10">
        <v>44316</v>
      </c>
      <c r="C321" t="s">
        <v>9710</v>
      </c>
    </row>
    <row r="322" spans="1:3" x14ac:dyDescent="0.2">
      <c r="A322" t="s">
        <v>6013</v>
      </c>
      <c r="B322" s="10">
        <v>44316</v>
      </c>
      <c r="C322" t="s">
        <v>9716</v>
      </c>
    </row>
    <row r="323" spans="1:3" x14ac:dyDescent="0.2">
      <c r="A323" t="s">
        <v>2625</v>
      </c>
      <c r="B323" s="10">
        <v>44316</v>
      </c>
      <c r="C323" t="s">
        <v>9710</v>
      </c>
    </row>
    <row r="324" spans="1:3" x14ac:dyDescent="0.2">
      <c r="A324" t="s">
        <v>740</v>
      </c>
      <c r="B324" s="10">
        <v>44316</v>
      </c>
      <c r="C324" t="s">
        <v>9732</v>
      </c>
    </row>
    <row r="325" spans="1:3" x14ac:dyDescent="0.2">
      <c r="A325" t="s">
        <v>921</v>
      </c>
      <c r="B325" s="10">
        <v>44316</v>
      </c>
      <c r="C325" t="s">
        <v>9710</v>
      </c>
    </row>
    <row r="326" spans="1:3" x14ac:dyDescent="0.2">
      <c r="A326" t="s">
        <v>881</v>
      </c>
      <c r="B326" s="10">
        <v>44316</v>
      </c>
      <c r="C326" t="s">
        <v>9716</v>
      </c>
    </row>
    <row r="327" spans="1:3" x14ac:dyDescent="0.2">
      <c r="A327" t="s">
        <v>1950</v>
      </c>
      <c r="B327" s="10">
        <v>44316</v>
      </c>
      <c r="C327" t="s">
        <v>9716</v>
      </c>
    </row>
    <row r="328" spans="1:3" x14ac:dyDescent="0.2">
      <c r="A328" t="s">
        <v>2598</v>
      </c>
      <c r="B328" s="10">
        <v>44316</v>
      </c>
      <c r="C328" t="s">
        <v>9723</v>
      </c>
    </row>
    <row r="329" spans="1:3" x14ac:dyDescent="0.2">
      <c r="A329" t="s">
        <v>3237</v>
      </c>
      <c r="B329" s="10">
        <v>44316</v>
      </c>
      <c r="C329" t="s">
        <v>9718</v>
      </c>
    </row>
    <row r="330" spans="1:3" x14ac:dyDescent="0.2">
      <c r="A330" t="s">
        <v>5592</v>
      </c>
      <c r="B330" s="10">
        <v>44316</v>
      </c>
      <c r="C330" t="s">
        <v>9710</v>
      </c>
    </row>
    <row r="331" spans="1:3" x14ac:dyDescent="0.2">
      <c r="A331" t="s">
        <v>2698</v>
      </c>
      <c r="B331" s="10">
        <v>44316</v>
      </c>
      <c r="C331" t="s">
        <v>9709</v>
      </c>
    </row>
    <row r="332" spans="1:3" x14ac:dyDescent="0.2">
      <c r="A332" t="s">
        <v>2356</v>
      </c>
      <c r="B332" s="10">
        <v>44316</v>
      </c>
      <c r="C332" t="s">
        <v>9731</v>
      </c>
    </row>
    <row r="333" spans="1:3" x14ac:dyDescent="0.2">
      <c r="A333" t="s">
        <v>9506</v>
      </c>
      <c r="B333" s="10">
        <v>44316</v>
      </c>
      <c r="C333" t="s">
        <v>9724</v>
      </c>
    </row>
    <row r="334" spans="1:3" x14ac:dyDescent="0.2">
      <c r="A334" t="s">
        <v>2636</v>
      </c>
      <c r="B334" s="10">
        <v>44316</v>
      </c>
      <c r="C334" t="s">
        <v>9709</v>
      </c>
    </row>
    <row r="335" spans="1:3" x14ac:dyDescent="0.2">
      <c r="A335" t="s">
        <v>8956</v>
      </c>
      <c r="B335" s="10">
        <v>44316</v>
      </c>
      <c r="C335" t="s">
        <v>9710</v>
      </c>
    </row>
    <row r="336" spans="1:3" x14ac:dyDescent="0.2">
      <c r="A336" t="s">
        <v>3671</v>
      </c>
      <c r="B336" s="10">
        <v>44316</v>
      </c>
      <c r="C336" t="s">
        <v>9709</v>
      </c>
    </row>
    <row r="337" spans="1:3" x14ac:dyDescent="0.2">
      <c r="A337" t="s">
        <v>7069</v>
      </c>
      <c r="B337" s="10">
        <v>44316</v>
      </c>
      <c r="C337" t="s">
        <v>9731</v>
      </c>
    </row>
    <row r="338" spans="1:3" x14ac:dyDescent="0.2">
      <c r="A338" t="s">
        <v>787</v>
      </c>
      <c r="B338" s="10">
        <v>44316</v>
      </c>
      <c r="C338" t="s">
        <v>9709</v>
      </c>
    </row>
    <row r="339" spans="1:3" x14ac:dyDescent="0.2">
      <c r="A339" t="s">
        <v>3972</v>
      </c>
      <c r="B339" s="10">
        <v>44316</v>
      </c>
      <c r="C339" t="s">
        <v>9754</v>
      </c>
    </row>
    <row r="340" spans="1:3" x14ac:dyDescent="0.2">
      <c r="A340" t="s">
        <v>9570</v>
      </c>
      <c r="B340" s="10">
        <v>44316</v>
      </c>
      <c r="C340" t="s">
        <v>9710</v>
      </c>
    </row>
    <row r="341" spans="1:3" x14ac:dyDescent="0.2">
      <c r="A341" t="s">
        <v>6769</v>
      </c>
      <c r="B341" s="10">
        <v>44316</v>
      </c>
      <c r="C341" t="s">
        <v>9710</v>
      </c>
    </row>
    <row r="342" spans="1:3" x14ac:dyDescent="0.2">
      <c r="A342" t="s">
        <v>2173</v>
      </c>
      <c r="B342" s="10">
        <v>44316</v>
      </c>
      <c r="C342" t="s">
        <v>9718</v>
      </c>
    </row>
    <row r="343" spans="1:3" x14ac:dyDescent="0.2">
      <c r="A343" t="s">
        <v>5101</v>
      </c>
      <c r="B343" s="10">
        <v>44316</v>
      </c>
      <c r="C343" t="s">
        <v>9712</v>
      </c>
    </row>
    <row r="344" spans="1:3" x14ac:dyDescent="0.2">
      <c r="A344" t="s">
        <v>1637</v>
      </c>
      <c r="B344" s="10">
        <v>44316</v>
      </c>
      <c r="C344" t="s">
        <v>9712</v>
      </c>
    </row>
    <row r="345" spans="1:3" x14ac:dyDescent="0.2">
      <c r="A345" t="s">
        <v>405</v>
      </c>
      <c r="B345" s="10">
        <v>44316</v>
      </c>
      <c r="C345" t="s">
        <v>9718</v>
      </c>
    </row>
    <row r="346" spans="1:3" x14ac:dyDescent="0.2">
      <c r="A346" t="s">
        <v>2067</v>
      </c>
      <c r="B346" s="10">
        <v>44316</v>
      </c>
      <c r="C346" t="s">
        <v>9710</v>
      </c>
    </row>
    <row r="347" spans="1:3" x14ac:dyDescent="0.2">
      <c r="A347" t="s">
        <v>1262</v>
      </c>
      <c r="B347" s="10">
        <v>44316</v>
      </c>
      <c r="C347" t="s">
        <v>9710</v>
      </c>
    </row>
    <row r="348" spans="1:3" x14ac:dyDescent="0.2">
      <c r="A348" t="s">
        <v>8392</v>
      </c>
      <c r="B348" s="10">
        <v>44316</v>
      </c>
      <c r="C348" t="s">
        <v>9712</v>
      </c>
    </row>
    <row r="349" spans="1:3" x14ac:dyDescent="0.2">
      <c r="A349" t="s">
        <v>9271</v>
      </c>
      <c r="B349" s="10">
        <v>44316</v>
      </c>
      <c r="C349" t="s">
        <v>9747</v>
      </c>
    </row>
    <row r="350" spans="1:3" x14ac:dyDescent="0.2">
      <c r="A350" t="s">
        <v>1223</v>
      </c>
      <c r="B350" s="10">
        <v>44316</v>
      </c>
      <c r="C350" t="s">
        <v>9734</v>
      </c>
    </row>
    <row r="351" spans="1:3" x14ac:dyDescent="0.2">
      <c r="A351" t="s">
        <v>2177</v>
      </c>
      <c r="B351" s="10">
        <v>44316</v>
      </c>
      <c r="C351" t="s">
        <v>9716</v>
      </c>
    </row>
    <row r="352" spans="1:3" x14ac:dyDescent="0.2">
      <c r="A352" t="s">
        <v>6989</v>
      </c>
      <c r="B352" s="10">
        <v>44316</v>
      </c>
      <c r="C352" t="s">
        <v>9709</v>
      </c>
    </row>
    <row r="353" spans="1:3" x14ac:dyDescent="0.2">
      <c r="A353" t="s">
        <v>5486</v>
      </c>
      <c r="B353" s="10">
        <v>44316</v>
      </c>
      <c r="C353" t="s">
        <v>9712</v>
      </c>
    </row>
    <row r="354" spans="1:3" x14ac:dyDescent="0.2">
      <c r="A354" t="s">
        <v>3620</v>
      </c>
      <c r="B354" s="10">
        <v>44316</v>
      </c>
      <c r="C354" t="s">
        <v>9709</v>
      </c>
    </row>
    <row r="355" spans="1:3" x14ac:dyDescent="0.2">
      <c r="A355" t="s">
        <v>4273</v>
      </c>
      <c r="B355" s="10">
        <v>44316</v>
      </c>
      <c r="C355" t="s">
        <v>9710</v>
      </c>
    </row>
    <row r="356" spans="1:3" x14ac:dyDescent="0.2">
      <c r="A356" t="s">
        <v>2825</v>
      </c>
      <c r="B356" s="10">
        <v>44316</v>
      </c>
      <c r="C356" t="s">
        <v>9755</v>
      </c>
    </row>
    <row r="357" spans="1:3" x14ac:dyDescent="0.2">
      <c r="A357" t="s">
        <v>909</v>
      </c>
      <c r="B357" s="10">
        <v>44316</v>
      </c>
      <c r="C357" t="s">
        <v>9709</v>
      </c>
    </row>
    <row r="358" spans="1:3" x14ac:dyDescent="0.2">
      <c r="A358" t="s">
        <v>2771</v>
      </c>
      <c r="B358" s="10">
        <v>44316</v>
      </c>
      <c r="C358" t="s">
        <v>9714</v>
      </c>
    </row>
    <row r="359" spans="1:3" x14ac:dyDescent="0.2">
      <c r="A359" t="s">
        <v>32</v>
      </c>
      <c r="B359" s="10">
        <v>44316</v>
      </c>
      <c r="C359" t="s">
        <v>9715</v>
      </c>
    </row>
    <row r="360" spans="1:3" x14ac:dyDescent="0.2">
      <c r="A360" t="s">
        <v>9669</v>
      </c>
      <c r="B360" s="10">
        <v>44316</v>
      </c>
      <c r="C360" t="s">
        <v>9709</v>
      </c>
    </row>
    <row r="361" spans="1:3" x14ac:dyDescent="0.2">
      <c r="A361" t="s">
        <v>1351</v>
      </c>
      <c r="B361" s="10">
        <v>44316</v>
      </c>
      <c r="C361" t="s">
        <v>9722</v>
      </c>
    </row>
    <row r="362" spans="1:3" x14ac:dyDescent="0.2">
      <c r="A362" t="s">
        <v>7378</v>
      </c>
      <c r="B362" s="10">
        <v>44316</v>
      </c>
      <c r="C362" t="s">
        <v>9730</v>
      </c>
    </row>
    <row r="363" spans="1:3" x14ac:dyDescent="0.2">
      <c r="A363" t="s">
        <v>5460</v>
      </c>
      <c r="B363" s="10">
        <v>44316</v>
      </c>
      <c r="C363" t="s">
        <v>9710</v>
      </c>
    </row>
    <row r="364" spans="1:3" x14ac:dyDescent="0.2">
      <c r="A364" t="s">
        <v>1249</v>
      </c>
      <c r="B364" s="10">
        <v>44316</v>
      </c>
      <c r="C364" t="s">
        <v>9710</v>
      </c>
    </row>
    <row r="365" spans="1:3" x14ac:dyDescent="0.2">
      <c r="A365" t="s">
        <v>2113</v>
      </c>
      <c r="B365" s="10">
        <v>44316</v>
      </c>
      <c r="C365" t="s">
        <v>9710</v>
      </c>
    </row>
    <row r="366" spans="1:3" x14ac:dyDescent="0.2">
      <c r="A366" t="s">
        <v>7690</v>
      </c>
      <c r="B366" s="10">
        <v>44316</v>
      </c>
      <c r="C366" t="s">
        <v>9732</v>
      </c>
    </row>
    <row r="367" spans="1:3" x14ac:dyDescent="0.2">
      <c r="A367" t="s">
        <v>1136</v>
      </c>
      <c r="B367" s="10">
        <v>44316</v>
      </c>
      <c r="C367" t="s">
        <v>9714</v>
      </c>
    </row>
    <row r="368" spans="1:3" x14ac:dyDescent="0.2">
      <c r="A368" t="s">
        <v>9670</v>
      </c>
      <c r="B368" s="10">
        <v>44316</v>
      </c>
      <c r="C368" t="s">
        <v>9709</v>
      </c>
    </row>
    <row r="369" spans="1:3" x14ac:dyDescent="0.2">
      <c r="A369" t="s">
        <v>6645</v>
      </c>
      <c r="B369" s="10">
        <v>44316</v>
      </c>
      <c r="C369" t="s">
        <v>9756</v>
      </c>
    </row>
    <row r="370" spans="1:3" x14ac:dyDescent="0.2">
      <c r="A370" t="s">
        <v>6882</v>
      </c>
      <c r="B370" s="10">
        <v>44316</v>
      </c>
      <c r="C370" t="s">
        <v>9730</v>
      </c>
    </row>
    <row r="371" spans="1:3" x14ac:dyDescent="0.2">
      <c r="A371" t="s">
        <v>4994</v>
      </c>
      <c r="B371" s="10">
        <v>44316</v>
      </c>
      <c r="C371" t="s">
        <v>9732</v>
      </c>
    </row>
    <row r="372" spans="1:3" x14ac:dyDescent="0.2">
      <c r="A372" t="s">
        <v>3360</v>
      </c>
      <c r="B372" s="10">
        <v>44316</v>
      </c>
      <c r="C372" t="s">
        <v>9709</v>
      </c>
    </row>
    <row r="373" spans="1:3" x14ac:dyDescent="0.2">
      <c r="A373" t="s">
        <v>100</v>
      </c>
      <c r="B373" s="10">
        <v>44316</v>
      </c>
      <c r="C373" t="s">
        <v>9712</v>
      </c>
    </row>
    <row r="374" spans="1:3" x14ac:dyDescent="0.2">
      <c r="A374" t="s">
        <v>8599</v>
      </c>
      <c r="B374" s="10">
        <v>44316</v>
      </c>
      <c r="C374" t="s">
        <v>9710</v>
      </c>
    </row>
    <row r="375" spans="1:3" x14ac:dyDescent="0.2">
      <c r="A375" t="s">
        <v>7390</v>
      </c>
      <c r="B375" s="10">
        <v>44316</v>
      </c>
      <c r="C375" t="s">
        <v>9734</v>
      </c>
    </row>
    <row r="376" spans="1:3" x14ac:dyDescent="0.2">
      <c r="A376" t="s">
        <v>9671</v>
      </c>
      <c r="B376" s="10">
        <v>44316</v>
      </c>
      <c r="C376" t="s">
        <v>9709</v>
      </c>
    </row>
    <row r="377" spans="1:3" x14ac:dyDescent="0.2">
      <c r="A377" t="s">
        <v>2263</v>
      </c>
      <c r="B377" s="10">
        <v>44316</v>
      </c>
      <c r="C377" t="s">
        <v>9724</v>
      </c>
    </row>
    <row r="378" spans="1:3" x14ac:dyDescent="0.2">
      <c r="A378" t="s">
        <v>2377</v>
      </c>
      <c r="B378" s="10">
        <v>44316</v>
      </c>
      <c r="C378" t="s">
        <v>9728</v>
      </c>
    </row>
    <row r="379" spans="1:3" x14ac:dyDescent="0.2">
      <c r="A379" t="s">
        <v>2372</v>
      </c>
      <c r="B379" s="10">
        <v>44316</v>
      </c>
      <c r="C379" t="s">
        <v>9715</v>
      </c>
    </row>
    <row r="380" spans="1:3" x14ac:dyDescent="0.2">
      <c r="A380" t="s">
        <v>764</v>
      </c>
      <c r="B380" s="10">
        <v>44316</v>
      </c>
      <c r="C380" t="s">
        <v>9709</v>
      </c>
    </row>
    <row r="381" spans="1:3" x14ac:dyDescent="0.2">
      <c r="A381" t="s">
        <v>9672</v>
      </c>
      <c r="B381" s="10">
        <v>44316</v>
      </c>
      <c r="C381" t="s">
        <v>9709</v>
      </c>
    </row>
    <row r="382" spans="1:3" x14ac:dyDescent="0.2">
      <c r="A382" t="s">
        <v>1280</v>
      </c>
      <c r="B382" s="10">
        <v>44316</v>
      </c>
      <c r="C382" t="s">
        <v>9716</v>
      </c>
    </row>
    <row r="383" spans="1:3" x14ac:dyDescent="0.2">
      <c r="A383" t="s">
        <v>1306</v>
      </c>
      <c r="B383" s="10">
        <v>44316</v>
      </c>
      <c r="C383" t="s">
        <v>9718</v>
      </c>
    </row>
    <row r="384" spans="1:3" x14ac:dyDescent="0.2">
      <c r="A384" t="s">
        <v>2250</v>
      </c>
      <c r="B384" s="10">
        <v>44316</v>
      </c>
      <c r="C384" t="s">
        <v>9710</v>
      </c>
    </row>
    <row r="385" spans="1:3" x14ac:dyDescent="0.2">
      <c r="A385" t="s">
        <v>338</v>
      </c>
      <c r="B385" s="10">
        <v>44316</v>
      </c>
      <c r="C385" t="s">
        <v>9709</v>
      </c>
    </row>
    <row r="386" spans="1:3" x14ac:dyDescent="0.2">
      <c r="A386" t="s">
        <v>6986</v>
      </c>
      <c r="B386" s="10">
        <v>44316</v>
      </c>
      <c r="C386" t="s">
        <v>9743</v>
      </c>
    </row>
    <row r="387" spans="1:3" x14ac:dyDescent="0.2">
      <c r="A387" t="s">
        <v>7441</v>
      </c>
      <c r="B387" s="10">
        <v>44316</v>
      </c>
      <c r="C387" t="s">
        <v>9743</v>
      </c>
    </row>
    <row r="388" spans="1:3" x14ac:dyDescent="0.2">
      <c r="A388" t="s">
        <v>7407</v>
      </c>
      <c r="B388" s="10">
        <v>44316</v>
      </c>
      <c r="C388" t="s">
        <v>9743</v>
      </c>
    </row>
    <row r="389" spans="1:3" x14ac:dyDescent="0.2">
      <c r="A389" t="s">
        <v>8048</v>
      </c>
      <c r="B389" s="10">
        <v>44316</v>
      </c>
      <c r="C389" t="s">
        <v>9743</v>
      </c>
    </row>
    <row r="390" spans="1:3" x14ac:dyDescent="0.2">
      <c r="A390" t="s">
        <v>2217</v>
      </c>
      <c r="B390" s="10">
        <v>44316</v>
      </c>
      <c r="C390" t="s">
        <v>9743</v>
      </c>
    </row>
    <row r="391" spans="1:3" x14ac:dyDescent="0.2">
      <c r="A391" t="s">
        <v>7455</v>
      </c>
      <c r="B391" s="10">
        <v>44316</v>
      </c>
      <c r="C391" t="s">
        <v>9743</v>
      </c>
    </row>
    <row r="392" spans="1:3" x14ac:dyDescent="0.2">
      <c r="A392" t="s">
        <v>5927</v>
      </c>
      <c r="B392" s="10">
        <v>44316</v>
      </c>
      <c r="C392" t="s">
        <v>9712</v>
      </c>
    </row>
    <row r="393" spans="1:3" x14ac:dyDescent="0.2">
      <c r="A393" t="s">
        <v>2352</v>
      </c>
      <c r="B393" s="10">
        <v>44316</v>
      </c>
      <c r="C393" t="s">
        <v>9710</v>
      </c>
    </row>
    <row r="394" spans="1:3" x14ac:dyDescent="0.2">
      <c r="A394" t="s">
        <v>6797</v>
      </c>
      <c r="B394" s="10">
        <v>44316</v>
      </c>
      <c r="C394" t="s">
        <v>9715</v>
      </c>
    </row>
    <row r="395" spans="1:3" x14ac:dyDescent="0.2">
      <c r="A395" t="s">
        <v>5364</v>
      </c>
      <c r="B395" s="10">
        <v>44316</v>
      </c>
      <c r="C395" t="s">
        <v>9715</v>
      </c>
    </row>
    <row r="396" spans="1:3" x14ac:dyDescent="0.2">
      <c r="A396" t="s">
        <v>288</v>
      </c>
      <c r="B396" s="10">
        <v>44316</v>
      </c>
      <c r="C396" t="s">
        <v>9709</v>
      </c>
    </row>
    <row r="397" spans="1:3" x14ac:dyDescent="0.2">
      <c r="A397" t="s">
        <v>9673</v>
      </c>
      <c r="B397" s="10">
        <v>44316</v>
      </c>
      <c r="C397" t="s">
        <v>9709</v>
      </c>
    </row>
    <row r="398" spans="1:3" x14ac:dyDescent="0.2">
      <c r="A398" t="s">
        <v>2537</v>
      </c>
      <c r="B398" s="10">
        <v>44316</v>
      </c>
      <c r="C398" t="s">
        <v>9751</v>
      </c>
    </row>
    <row r="399" spans="1:3" x14ac:dyDescent="0.2">
      <c r="A399" t="s">
        <v>9674</v>
      </c>
      <c r="B399" s="10">
        <v>44316</v>
      </c>
      <c r="C399" t="s">
        <v>9709</v>
      </c>
    </row>
    <row r="400" spans="1:3" x14ac:dyDescent="0.2">
      <c r="A400" t="s">
        <v>2793</v>
      </c>
      <c r="B400" s="10">
        <v>44316</v>
      </c>
      <c r="C400" t="s">
        <v>9755</v>
      </c>
    </row>
    <row r="401" spans="1:3" x14ac:dyDescent="0.2">
      <c r="A401" t="s">
        <v>1617</v>
      </c>
      <c r="B401" s="10">
        <v>44316</v>
      </c>
      <c r="C401" t="s">
        <v>9747</v>
      </c>
    </row>
    <row r="402" spans="1:3" x14ac:dyDescent="0.2">
      <c r="A402" t="s">
        <v>759</v>
      </c>
      <c r="B402" s="10">
        <v>44316</v>
      </c>
      <c r="C402" t="s">
        <v>9709</v>
      </c>
    </row>
    <row r="403" spans="1:3" x14ac:dyDescent="0.2">
      <c r="A403" t="s">
        <v>7071</v>
      </c>
      <c r="B403" s="10">
        <v>44316</v>
      </c>
      <c r="C403" t="s">
        <v>9710</v>
      </c>
    </row>
    <row r="404" spans="1:3" x14ac:dyDescent="0.2">
      <c r="A404" t="str">
        <f t="shared" ref="A404:A406" si="3">A403</f>
        <v>Санкт-Петербург Большой Сампсониевский_00183_С</v>
      </c>
      <c r="B404" s="10">
        <v>44317</v>
      </c>
      <c r="C404" t="s">
        <v>9710</v>
      </c>
    </row>
    <row r="405" spans="1:3" x14ac:dyDescent="0.2">
      <c r="A405" t="str">
        <f t="shared" si="3"/>
        <v>Санкт-Петербург Большой Сампсониевский_00183_С</v>
      </c>
      <c r="B405" s="10">
        <v>44318</v>
      </c>
      <c r="C405" t="s">
        <v>9709</v>
      </c>
    </row>
    <row r="406" spans="1:3" x14ac:dyDescent="0.2">
      <c r="A406" t="str">
        <f t="shared" si="3"/>
        <v>Санкт-Петербург Большой Сампсониевский_00183_С</v>
      </c>
      <c r="B406" s="10">
        <v>44319</v>
      </c>
      <c r="C406" t="s">
        <v>9710</v>
      </c>
    </row>
    <row r="407" spans="1:3" x14ac:dyDescent="0.2">
      <c r="A407" t="s">
        <v>1259</v>
      </c>
      <c r="B407" s="10">
        <v>44316</v>
      </c>
      <c r="C407" t="s">
        <v>9712</v>
      </c>
    </row>
    <row r="408" spans="1:3" x14ac:dyDescent="0.2">
      <c r="A408" t="s">
        <v>7002</v>
      </c>
      <c r="B408" s="10">
        <v>44316</v>
      </c>
      <c r="C408" t="s">
        <v>9709</v>
      </c>
    </row>
    <row r="409" spans="1:3" x14ac:dyDescent="0.2">
      <c r="A409" t="s">
        <v>9675</v>
      </c>
      <c r="B409" s="10">
        <v>44316</v>
      </c>
      <c r="C409" t="s">
        <v>9709</v>
      </c>
    </row>
    <row r="410" spans="1:3" x14ac:dyDescent="0.2">
      <c r="A410" t="s">
        <v>3408</v>
      </c>
      <c r="B410" s="10">
        <v>44316</v>
      </c>
      <c r="C410" t="s">
        <v>9757</v>
      </c>
    </row>
    <row r="411" spans="1:3" x14ac:dyDescent="0.2">
      <c r="A411" t="s">
        <v>9676</v>
      </c>
      <c r="B411" s="10">
        <v>44316</v>
      </c>
      <c r="C411" t="s">
        <v>9709</v>
      </c>
    </row>
    <row r="412" spans="1:3" x14ac:dyDescent="0.2">
      <c r="A412" t="s">
        <v>5669</v>
      </c>
      <c r="B412" s="10">
        <v>44316</v>
      </c>
      <c r="C412" t="s">
        <v>9710</v>
      </c>
    </row>
    <row r="413" spans="1:3" x14ac:dyDescent="0.2">
      <c r="A413" t="s">
        <v>7423</v>
      </c>
      <c r="B413" s="10">
        <v>44316</v>
      </c>
      <c r="C413" t="s">
        <v>9743</v>
      </c>
    </row>
    <row r="414" spans="1:3" x14ac:dyDescent="0.2">
      <c r="A414" t="s">
        <v>9322</v>
      </c>
      <c r="B414" s="10">
        <v>44316</v>
      </c>
      <c r="C414" t="s">
        <v>9709</v>
      </c>
    </row>
    <row r="415" spans="1:3" x14ac:dyDescent="0.2">
      <c r="A415" t="s">
        <v>351</v>
      </c>
      <c r="B415" s="10">
        <v>44316</v>
      </c>
      <c r="C415" t="s">
        <v>9710</v>
      </c>
    </row>
    <row r="416" spans="1:3" x14ac:dyDescent="0.2">
      <c r="A416" t="s">
        <v>7475</v>
      </c>
      <c r="B416" s="10">
        <v>44316</v>
      </c>
      <c r="C416" t="s">
        <v>9731</v>
      </c>
    </row>
    <row r="417" spans="1:3" x14ac:dyDescent="0.2">
      <c r="A417" t="s">
        <v>5498</v>
      </c>
      <c r="B417" s="10">
        <v>44316</v>
      </c>
      <c r="C417" t="s">
        <v>9710</v>
      </c>
    </row>
    <row r="418" spans="1:3" x14ac:dyDescent="0.2">
      <c r="A418" t="s">
        <v>4906</v>
      </c>
      <c r="B418" s="10">
        <v>44316</v>
      </c>
      <c r="C418" t="s">
        <v>9718</v>
      </c>
    </row>
    <row r="419" spans="1:3" x14ac:dyDescent="0.2">
      <c r="A419" t="s">
        <v>7529</v>
      </c>
      <c r="B419" s="10">
        <v>44316</v>
      </c>
      <c r="C419" t="s">
        <v>9712</v>
      </c>
    </row>
    <row r="420" spans="1:3" x14ac:dyDescent="0.2">
      <c r="A420" t="s">
        <v>9027</v>
      </c>
      <c r="B420" s="10">
        <v>44316</v>
      </c>
      <c r="C420" t="s">
        <v>9715</v>
      </c>
    </row>
    <row r="421" spans="1:3" x14ac:dyDescent="0.2">
      <c r="A421" t="s">
        <v>9120</v>
      </c>
      <c r="B421" s="10">
        <v>44316</v>
      </c>
      <c r="C421" t="s">
        <v>9758</v>
      </c>
    </row>
    <row r="422" spans="1:3" x14ac:dyDescent="0.2">
      <c r="A422" t="s">
        <v>9677</v>
      </c>
      <c r="B422" s="10">
        <v>44316</v>
      </c>
      <c r="C422" t="s">
        <v>9709</v>
      </c>
    </row>
    <row r="423" spans="1:3" x14ac:dyDescent="0.2">
      <c r="A423" t="s">
        <v>1794</v>
      </c>
      <c r="B423" s="10">
        <v>44316</v>
      </c>
      <c r="C423" t="s">
        <v>9759</v>
      </c>
    </row>
    <row r="424" spans="1:3" x14ac:dyDescent="0.2">
      <c r="A424" t="s">
        <v>1091</v>
      </c>
      <c r="B424" s="10">
        <v>44316</v>
      </c>
      <c r="C424" t="s">
        <v>9714</v>
      </c>
    </row>
    <row r="425" spans="1:3" x14ac:dyDescent="0.2">
      <c r="A425" t="s">
        <v>484</v>
      </c>
      <c r="B425" s="10">
        <v>44316</v>
      </c>
      <c r="C425" t="s">
        <v>9726</v>
      </c>
    </row>
    <row r="426" spans="1:3" x14ac:dyDescent="0.2">
      <c r="A426" t="s">
        <v>8988</v>
      </c>
      <c r="B426" s="10">
        <v>44316</v>
      </c>
      <c r="C426" t="s">
        <v>9712</v>
      </c>
    </row>
    <row r="427" spans="1:3" x14ac:dyDescent="0.2">
      <c r="A427" t="s">
        <v>5160</v>
      </c>
      <c r="B427" s="10">
        <v>44316</v>
      </c>
      <c r="C427" t="s">
        <v>9712</v>
      </c>
    </row>
    <row r="428" spans="1:3" x14ac:dyDescent="0.2">
      <c r="A428" t="s">
        <v>9346</v>
      </c>
      <c r="B428" s="10">
        <v>44316</v>
      </c>
      <c r="C428" t="s">
        <v>9709</v>
      </c>
    </row>
    <row r="429" spans="1:3" x14ac:dyDescent="0.2">
      <c r="A429" t="s">
        <v>7996</v>
      </c>
      <c r="B429" s="10">
        <v>44316</v>
      </c>
      <c r="C429" t="s">
        <v>9760</v>
      </c>
    </row>
    <row r="430" spans="1:3" x14ac:dyDescent="0.2">
      <c r="A430" t="s">
        <v>7162</v>
      </c>
      <c r="B430" s="10">
        <v>44316</v>
      </c>
      <c r="C430" t="s">
        <v>9730</v>
      </c>
    </row>
    <row r="431" spans="1:3" x14ac:dyDescent="0.2">
      <c r="A431" t="s">
        <v>3221</v>
      </c>
      <c r="B431" s="10">
        <v>44316</v>
      </c>
      <c r="C431" t="s">
        <v>9709</v>
      </c>
    </row>
    <row r="432" spans="1:3" x14ac:dyDescent="0.2">
      <c r="A432" t="s">
        <v>8003</v>
      </c>
      <c r="B432" s="10">
        <v>44316</v>
      </c>
      <c r="C432" t="s">
        <v>9709</v>
      </c>
    </row>
    <row r="433" spans="1:3" x14ac:dyDescent="0.2">
      <c r="A433" t="s">
        <v>9326</v>
      </c>
      <c r="B433" s="10">
        <v>44316</v>
      </c>
      <c r="C433" t="s">
        <v>9709</v>
      </c>
    </row>
    <row r="434" spans="1:3" x14ac:dyDescent="0.2">
      <c r="A434" t="s">
        <v>9678</v>
      </c>
      <c r="B434" s="10">
        <v>44316</v>
      </c>
      <c r="C434" t="s">
        <v>9709</v>
      </c>
    </row>
    <row r="435" spans="1:3" x14ac:dyDescent="0.2">
      <c r="A435" t="s">
        <v>1362</v>
      </c>
      <c r="B435" s="10">
        <v>44316</v>
      </c>
      <c r="C435" t="s">
        <v>9761</v>
      </c>
    </row>
    <row r="436" spans="1:3" x14ac:dyDescent="0.2">
      <c r="A436" t="s">
        <v>1829</v>
      </c>
      <c r="B436" s="10">
        <v>44316</v>
      </c>
      <c r="C436" t="s">
        <v>9709</v>
      </c>
    </row>
    <row r="437" spans="1:3" x14ac:dyDescent="0.2">
      <c r="A437" t="s">
        <v>495</v>
      </c>
      <c r="B437" s="10">
        <v>44316</v>
      </c>
      <c r="C437" t="s">
        <v>9715</v>
      </c>
    </row>
    <row r="438" spans="1:3" x14ac:dyDescent="0.2">
      <c r="A438" t="s">
        <v>2912</v>
      </c>
      <c r="B438" s="10">
        <v>44316</v>
      </c>
      <c r="C438" t="s">
        <v>9715</v>
      </c>
    </row>
    <row r="439" spans="1:3" x14ac:dyDescent="0.2">
      <c r="A439" t="s">
        <v>8543</v>
      </c>
      <c r="B439" s="10">
        <v>44316</v>
      </c>
      <c r="C439" t="s">
        <v>9710</v>
      </c>
    </row>
    <row r="440" spans="1:3" x14ac:dyDescent="0.2">
      <c r="A440" t="s">
        <v>6759</v>
      </c>
      <c r="B440" s="10">
        <v>44316</v>
      </c>
      <c r="C440" t="s">
        <v>9712</v>
      </c>
    </row>
    <row r="441" spans="1:3" x14ac:dyDescent="0.2">
      <c r="A441" t="s">
        <v>3652</v>
      </c>
      <c r="B441" s="10">
        <v>44316</v>
      </c>
      <c r="C441" t="s">
        <v>9716</v>
      </c>
    </row>
    <row r="442" spans="1:3" x14ac:dyDescent="0.2">
      <c r="A442" t="s">
        <v>14</v>
      </c>
      <c r="B442" s="10">
        <v>44316</v>
      </c>
      <c r="C442" t="s">
        <v>9709</v>
      </c>
    </row>
    <row r="443" spans="1:3" x14ac:dyDescent="0.2">
      <c r="A443" t="s">
        <v>6339</v>
      </c>
      <c r="B443" s="10">
        <v>44316</v>
      </c>
      <c r="C443" t="s">
        <v>9710</v>
      </c>
    </row>
    <row r="444" spans="1:3" x14ac:dyDescent="0.2">
      <c r="A444" t="s">
        <v>8133</v>
      </c>
      <c r="B444" s="10">
        <v>44316</v>
      </c>
      <c r="C444" t="s">
        <v>9715</v>
      </c>
    </row>
    <row r="445" spans="1:3" x14ac:dyDescent="0.2">
      <c r="A445" t="s">
        <v>1239</v>
      </c>
      <c r="B445" s="10">
        <v>44316</v>
      </c>
      <c r="C445" t="s">
        <v>9709</v>
      </c>
    </row>
    <row r="446" spans="1:3" x14ac:dyDescent="0.2">
      <c r="A446" t="s">
        <v>6079</v>
      </c>
      <c r="B446" s="10">
        <v>44316</v>
      </c>
      <c r="C446" t="s">
        <v>9724</v>
      </c>
    </row>
    <row r="447" spans="1:3" x14ac:dyDescent="0.2">
      <c r="A447" t="s">
        <v>3240</v>
      </c>
      <c r="B447" s="10">
        <v>44316</v>
      </c>
      <c r="C447" t="s">
        <v>9709</v>
      </c>
    </row>
    <row r="448" spans="1:3" x14ac:dyDescent="0.2">
      <c r="A448" t="s">
        <v>2097</v>
      </c>
      <c r="B448" s="10">
        <v>44316</v>
      </c>
      <c r="C448" t="s">
        <v>9712</v>
      </c>
    </row>
    <row r="449" spans="1:3" x14ac:dyDescent="0.2">
      <c r="A449" t="s">
        <v>368</v>
      </c>
      <c r="B449" s="10">
        <v>44316</v>
      </c>
      <c r="C449" t="s">
        <v>9722</v>
      </c>
    </row>
    <row r="450" spans="1:3" x14ac:dyDescent="0.2">
      <c r="A450" t="s">
        <v>7359</v>
      </c>
      <c r="B450" s="10">
        <v>44316</v>
      </c>
      <c r="C450" t="s">
        <v>9716</v>
      </c>
    </row>
    <row r="451" spans="1:3" x14ac:dyDescent="0.2">
      <c r="A451" t="s">
        <v>2398</v>
      </c>
      <c r="B451" s="10">
        <v>44316</v>
      </c>
      <c r="C451" t="s">
        <v>9712</v>
      </c>
    </row>
    <row r="452" spans="1:3" x14ac:dyDescent="0.2">
      <c r="A452" t="s">
        <v>3598</v>
      </c>
      <c r="B452" s="10">
        <v>44316</v>
      </c>
      <c r="C452" t="s">
        <v>9709</v>
      </c>
    </row>
    <row r="453" spans="1:3" x14ac:dyDescent="0.2">
      <c r="A453" t="s">
        <v>4211</v>
      </c>
      <c r="B453" s="10">
        <v>44316</v>
      </c>
      <c r="C453" t="s">
        <v>9710</v>
      </c>
    </row>
    <row r="454" spans="1:3" x14ac:dyDescent="0.2">
      <c r="A454" t="s">
        <v>8651</v>
      </c>
      <c r="B454" s="10">
        <v>44316</v>
      </c>
      <c r="C454" t="s">
        <v>9709</v>
      </c>
    </row>
    <row r="455" spans="1:3" x14ac:dyDescent="0.2">
      <c r="A455" t="s">
        <v>1324</v>
      </c>
      <c r="B455" s="10">
        <v>44316</v>
      </c>
      <c r="C455" t="s">
        <v>9716</v>
      </c>
    </row>
    <row r="456" spans="1:3" x14ac:dyDescent="0.2">
      <c r="A456" t="s">
        <v>6837</v>
      </c>
      <c r="B456" s="10">
        <v>44316</v>
      </c>
      <c r="C456" t="s">
        <v>9714</v>
      </c>
    </row>
    <row r="457" spans="1:3" x14ac:dyDescent="0.2">
      <c r="A457" t="s">
        <v>3968</v>
      </c>
      <c r="B457" s="10">
        <v>44316</v>
      </c>
      <c r="C457" t="s">
        <v>9715</v>
      </c>
    </row>
    <row r="458" spans="1:3" x14ac:dyDescent="0.2">
      <c r="A458" t="s">
        <v>6054</v>
      </c>
      <c r="B458" s="10">
        <v>44316</v>
      </c>
      <c r="C458" t="s">
        <v>9751</v>
      </c>
    </row>
    <row r="459" spans="1:3" x14ac:dyDescent="0.2">
      <c r="A459" t="s">
        <v>7338</v>
      </c>
      <c r="B459" s="10">
        <v>44316</v>
      </c>
      <c r="C459" t="s">
        <v>9709</v>
      </c>
    </row>
    <row r="460" spans="1:3" x14ac:dyDescent="0.2">
      <c r="A460" t="s">
        <v>6978</v>
      </c>
      <c r="B460" s="10">
        <v>44316</v>
      </c>
      <c r="C460" t="s">
        <v>9743</v>
      </c>
    </row>
    <row r="461" spans="1:3" x14ac:dyDescent="0.2">
      <c r="A461" t="s">
        <v>7348</v>
      </c>
      <c r="B461" s="10">
        <v>44316</v>
      </c>
      <c r="C461" t="s">
        <v>9730</v>
      </c>
    </row>
    <row r="462" spans="1:3" x14ac:dyDescent="0.2">
      <c r="A462" t="s">
        <v>3588</v>
      </c>
      <c r="B462" s="10">
        <v>44316</v>
      </c>
      <c r="C462" t="s">
        <v>9712</v>
      </c>
    </row>
    <row r="463" spans="1:3" x14ac:dyDescent="0.2">
      <c r="A463" t="s">
        <v>3575</v>
      </c>
      <c r="B463" s="10">
        <v>44316</v>
      </c>
      <c r="C463" t="s">
        <v>9710</v>
      </c>
    </row>
    <row r="464" spans="1:3" x14ac:dyDescent="0.2">
      <c r="A464" t="s">
        <v>1242</v>
      </c>
      <c r="B464" s="10">
        <v>44316</v>
      </c>
      <c r="C464" t="s">
        <v>9731</v>
      </c>
    </row>
    <row r="465" spans="1:3" x14ac:dyDescent="0.2">
      <c r="A465" t="s">
        <v>3325</v>
      </c>
      <c r="B465" s="10">
        <v>44316</v>
      </c>
      <c r="C465" t="s">
        <v>9709</v>
      </c>
    </row>
    <row r="466" spans="1:3" x14ac:dyDescent="0.2">
      <c r="A466" t="s">
        <v>9638</v>
      </c>
      <c r="B466" s="10">
        <v>44317</v>
      </c>
      <c r="C466" t="s">
        <v>9709</v>
      </c>
    </row>
    <row r="467" spans="1:3" x14ac:dyDescent="0.2">
      <c r="A467" t="s">
        <v>8139</v>
      </c>
      <c r="B467" s="10">
        <v>44317</v>
      </c>
      <c r="C467" t="s">
        <v>9709</v>
      </c>
    </row>
    <row r="468" spans="1:3" x14ac:dyDescent="0.2">
      <c r="A468" t="s">
        <v>391</v>
      </c>
      <c r="B468" s="10">
        <v>44317</v>
      </c>
      <c r="C468" t="s">
        <v>9712</v>
      </c>
    </row>
    <row r="469" spans="1:3" x14ac:dyDescent="0.2">
      <c r="A469" t="s">
        <v>1146</v>
      </c>
      <c r="B469" s="10">
        <v>44317</v>
      </c>
      <c r="C469" t="s">
        <v>9715</v>
      </c>
    </row>
    <row r="470" spans="1:3" x14ac:dyDescent="0.2">
      <c r="A470" t="s">
        <v>874</v>
      </c>
      <c r="B470" s="10">
        <v>44317</v>
      </c>
      <c r="C470" t="s">
        <v>9710</v>
      </c>
    </row>
    <row r="471" spans="1:3" x14ac:dyDescent="0.2">
      <c r="A471" t="s">
        <v>3130</v>
      </c>
      <c r="B471" s="10">
        <v>44317</v>
      </c>
      <c r="C471" t="s">
        <v>9709</v>
      </c>
    </row>
    <row r="472" spans="1:3" x14ac:dyDescent="0.2">
      <c r="A472" t="s">
        <v>2415</v>
      </c>
      <c r="B472" s="10">
        <v>44317</v>
      </c>
      <c r="C472" t="s">
        <v>9709</v>
      </c>
    </row>
    <row r="473" spans="1:3" x14ac:dyDescent="0.2">
      <c r="A473" t="s">
        <v>2529</v>
      </c>
      <c r="B473" s="10">
        <v>44317</v>
      </c>
      <c r="C473" t="s">
        <v>9709</v>
      </c>
    </row>
    <row r="474" spans="1:3" x14ac:dyDescent="0.2">
      <c r="A474" t="s">
        <v>237</v>
      </c>
      <c r="B474" s="10">
        <v>44317</v>
      </c>
      <c r="C474" t="s">
        <v>9709</v>
      </c>
    </row>
    <row r="475" spans="1:3" x14ac:dyDescent="0.2">
      <c r="A475" t="s">
        <v>240</v>
      </c>
      <c r="B475" s="10">
        <v>44317</v>
      </c>
      <c r="C475" t="s">
        <v>9716</v>
      </c>
    </row>
    <row r="476" spans="1:3" x14ac:dyDescent="0.2">
      <c r="A476" t="s">
        <v>2386</v>
      </c>
      <c r="B476" s="10">
        <v>44317</v>
      </c>
      <c r="C476" t="s">
        <v>9709</v>
      </c>
    </row>
    <row r="477" spans="1:3" x14ac:dyDescent="0.2">
      <c r="A477" t="s">
        <v>8596</v>
      </c>
      <c r="B477" s="10">
        <v>44317</v>
      </c>
      <c r="C477" t="s">
        <v>9709</v>
      </c>
    </row>
    <row r="478" spans="1:3" x14ac:dyDescent="0.2">
      <c r="A478" t="s">
        <v>624</v>
      </c>
      <c r="B478" s="10">
        <v>44317</v>
      </c>
      <c r="C478" t="s">
        <v>9714</v>
      </c>
    </row>
    <row r="479" spans="1:3" x14ac:dyDescent="0.2">
      <c r="A479" t="s">
        <v>3743</v>
      </c>
      <c r="B479" s="10">
        <v>44317</v>
      </c>
      <c r="C479" t="s">
        <v>9709</v>
      </c>
    </row>
    <row r="480" spans="1:3" x14ac:dyDescent="0.2">
      <c r="A480" t="s">
        <v>8959</v>
      </c>
      <c r="B480" s="10">
        <v>44317</v>
      </c>
      <c r="C480" t="s">
        <v>9712</v>
      </c>
    </row>
    <row r="481" spans="1:3" x14ac:dyDescent="0.2">
      <c r="A481" t="s">
        <v>6681</v>
      </c>
      <c r="B481" s="10">
        <v>44317</v>
      </c>
      <c r="C481" t="s">
        <v>9709</v>
      </c>
    </row>
    <row r="482" spans="1:3" x14ac:dyDescent="0.2">
      <c r="A482" t="s">
        <v>3096</v>
      </c>
      <c r="B482" s="10">
        <v>44317</v>
      </c>
      <c r="C482" t="s">
        <v>9712</v>
      </c>
    </row>
    <row r="483" spans="1:3" x14ac:dyDescent="0.2">
      <c r="A483" t="s">
        <v>5605</v>
      </c>
      <c r="B483" s="10">
        <v>44317</v>
      </c>
      <c r="C483" t="s">
        <v>9709</v>
      </c>
    </row>
    <row r="484" spans="1:3" x14ac:dyDescent="0.2">
      <c r="A484" t="s">
        <v>486</v>
      </c>
      <c r="B484" s="10">
        <v>44317</v>
      </c>
      <c r="C484" t="s">
        <v>9710</v>
      </c>
    </row>
    <row r="485" spans="1:3" x14ac:dyDescent="0.2">
      <c r="A485" t="s">
        <v>7642</v>
      </c>
      <c r="B485" s="10">
        <v>44317</v>
      </c>
      <c r="C485" t="s">
        <v>9712</v>
      </c>
    </row>
    <row r="486" spans="1:3" x14ac:dyDescent="0.2">
      <c r="A486" t="s">
        <v>293</v>
      </c>
      <c r="B486" s="10">
        <v>44317</v>
      </c>
      <c r="C486" t="s">
        <v>9709</v>
      </c>
    </row>
    <row r="487" spans="1:3" x14ac:dyDescent="0.2">
      <c r="A487" t="s">
        <v>435</v>
      </c>
      <c r="B487" s="10">
        <v>44317</v>
      </c>
      <c r="C487" t="s">
        <v>9709</v>
      </c>
    </row>
    <row r="488" spans="1:3" x14ac:dyDescent="0.2">
      <c r="A488" t="s">
        <v>1406</v>
      </c>
      <c r="B488" s="10">
        <v>44317</v>
      </c>
      <c r="C488" t="s">
        <v>9712</v>
      </c>
    </row>
    <row r="489" spans="1:3" x14ac:dyDescent="0.2">
      <c r="A489" t="s">
        <v>1975</v>
      </c>
      <c r="B489" s="10">
        <v>44317</v>
      </c>
      <c r="C489" t="s">
        <v>9712</v>
      </c>
    </row>
    <row r="490" spans="1:3" x14ac:dyDescent="0.2">
      <c r="A490" t="s">
        <v>1117</v>
      </c>
      <c r="B490" s="10">
        <v>44317</v>
      </c>
      <c r="C490" t="s">
        <v>9709</v>
      </c>
    </row>
    <row r="491" spans="1:3" x14ac:dyDescent="0.2">
      <c r="A491" t="s">
        <v>127</v>
      </c>
      <c r="B491" s="10">
        <v>44317</v>
      </c>
      <c r="C491" t="s">
        <v>9709</v>
      </c>
    </row>
    <row r="492" spans="1:3" x14ac:dyDescent="0.2">
      <c r="A492" t="s">
        <v>2043</v>
      </c>
      <c r="B492" s="10">
        <v>44317</v>
      </c>
      <c r="C492" t="s">
        <v>9709</v>
      </c>
    </row>
    <row r="493" spans="1:3" x14ac:dyDescent="0.2">
      <c r="A493" t="s">
        <v>7585</v>
      </c>
      <c r="B493" s="10">
        <v>44317</v>
      </c>
      <c r="C493" t="s">
        <v>9709</v>
      </c>
    </row>
    <row r="494" spans="1:3" x14ac:dyDescent="0.2">
      <c r="A494" t="s">
        <v>4989</v>
      </c>
      <c r="B494" s="10">
        <v>44317</v>
      </c>
      <c r="C494" t="s">
        <v>9709</v>
      </c>
    </row>
    <row r="495" spans="1:3" x14ac:dyDescent="0.2">
      <c r="A495" t="s">
        <v>6795</v>
      </c>
      <c r="B495" s="10">
        <v>44317</v>
      </c>
      <c r="C495" t="s">
        <v>9709</v>
      </c>
    </row>
    <row r="496" spans="1:3" x14ac:dyDescent="0.2">
      <c r="A496" t="s">
        <v>8996</v>
      </c>
      <c r="B496" s="10">
        <v>44317</v>
      </c>
      <c r="C496" t="s">
        <v>9709</v>
      </c>
    </row>
    <row r="497" spans="1:3" x14ac:dyDescent="0.2">
      <c r="A497" t="s">
        <v>5165</v>
      </c>
      <c r="B497" s="10">
        <v>44317</v>
      </c>
      <c r="C497" t="s">
        <v>9709</v>
      </c>
    </row>
    <row r="498" spans="1:3" x14ac:dyDescent="0.2">
      <c r="A498" t="s">
        <v>4498</v>
      </c>
      <c r="B498" s="10">
        <v>44317</v>
      </c>
      <c r="C498" t="s">
        <v>9709</v>
      </c>
    </row>
    <row r="499" spans="1:3" x14ac:dyDescent="0.2">
      <c r="A499" t="s">
        <v>3695</v>
      </c>
      <c r="B499" s="10">
        <v>44317</v>
      </c>
      <c r="C499" t="s">
        <v>9750</v>
      </c>
    </row>
    <row r="500" spans="1:3" x14ac:dyDescent="0.2">
      <c r="A500" t="s">
        <v>679</v>
      </c>
      <c r="B500" s="10">
        <v>44317</v>
      </c>
      <c r="C500" t="s">
        <v>9750</v>
      </c>
    </row>
    <row r="501" spans="1:3" x14ac:dyDescent="0.2">
      <c r="A501" t="s">
        <v>1888</v>
      </c>
      <c r="B501" s="10">
        <v>44317</v>
      </c>
      <c r="C501" t="s">
        <v>9724</v>
      </c>
    </row>
    <row r="502" spans="1:3" x14ac:dyDescent="0.2">
      <c r="A502" t="s">
        <v>5158</v>
      </c>
      <c r="B502" s="10">
        <v>44317</v>
      </c>
      <c r="C502" t="s">
        <v>9709</v>
      </c>
    </row>
    <row r="503" spans="1:3" x14ac:dyDescent="0.2">
      <c r="A503" t="s">
        <v>2054</v>
      </c>
      <c r="B503" s="10">
        <v>44317</v>
      </c>
      <c r="C503" t="s">
        <v>9709</v>
      </c>
    </row>
    <row r="504" spans="1:3" x14ac:dyDescent="0.2">
      <c r="A504" t="s">
        <v>187</v>
      </c>
      <c r="B504" s="10">
        <v>44317</v>
      </c>
      <c r="C504" t="s">
        <v>9709</v>
      </c>
    </row>
    <row r="505" spans="1:3" x14ac:dyDescent="0.2">
      <c r="A505" t="s">
        <v>4371</v>
      </c>
      <c r="B505" s="10">
        <v>44317</v>
      </c>
      <c r="C505" t="s">
        <v>9712</v>
      </c>
    </row>
    <row r="506" spans="1:3" x14ac:dyDescent="0.2">
      <c r="A506" t="s">
        <v>7704</v>
      </c>
      <c r="B506" s="10">
        <v>44317</v>
      </c>
      <c r="C506" t="s">
        <v>9709</v>
      </c>
    </row>
    <row r="507" spans="1:3" x14ac:dyDescent="0.2">
      <c r="A507" t="s">
        <v>7828</v>
      </c>
      <c r="B507" s="10">
        <v>44317</v>
      </c>
      <c r="C507" t="s">
        <v>9709</v>
      </c>
    </row>
    <row r="508" spans="1:3" x14ac:dyDescent="0.2">
      <c r="A508" t="s">
        <v>7824</v>
      </c>
      <c r="B508" s="10">
        <v>44317</v>
      </c>
      <c r="C508" t="s">
        <v>9709</v>
      </c>
    </row>
    <row r="509" spans="1:3" x14ac:dyDescent="0.2">
      <c r="A509" t="s">
        <v>6298</v>
      </c>
      <c r="B509" s="10">
        <v>44317</v>
      </c>
      <c r="C509" t="s">
        <v>9709</v>
      </c>
    </row>
    <row r="510" spans="1:3" x14ac:dyDescent="0.2">
      <c r="A510" t="s">
        <v>4870</v>
      </c>
      <c r="B510" s="10">
        <v>44317</v>
      </c>
      <c r="C510" t="s">
        <v>9709</v>
      </c>
    </row>
    <row r="511" spans="1:3" x14ac:dyDescent="0.2">
      <c r="A511" t="s">
        <v>6728</v>
      </c>
      <c r="B511" s="10">
        <v>44317</v>
      </c>
      <c r="C511" t="s">
        <v>9709</v>
      </c>
    </row>
    <row r="512" spans="1:3" x14ac:dyDescent="0.2">
      <c r="A512" t="s">
        <v>4491</v>
      </c>
      <c r="B512" s="10">
        <v>44317</v>
      </c>
      <c r="C512" t="s">
        <v>9709</v>
      </c>
    </row>
    <row r="513" spans="1:3" x14ac:dyDescent="0.2">
      <c r="A513" t="s">
        <v>4333</v>
      </c>
      <c r="B513" s="10">
        <v>44317</v>
      </c>
      <c r="C513" t="s">
        <v>9709</v>
      </c>
    </row>
    <row r="514" spans="1:3" x14ac:dyDescent="0.2">
      <c r="A514" t="s">
        <v>2336</v>
      </c>
      <c r="B514" s="10">
        <v>44317</v>
      </c>
      <c r="C514" t="s">
        <v>9709</v>
      </c>
    </row>
    <row r="515" spans="1:3" x14ac:dyDescent="0.2">
      <c r="A515" t="s">
        <v>5211</v>
      </c>
      <c r="B515" s="10">
        <v>44317</v>
      </c>
      <c r="C515" t="s">
        <v>9709</v>
      </c>
    </row>
    <row r="516" spans="1:3" x14ac:dyDescent="0.2">
      <c r="A516" t="s">
        <v>1268</v>
      </c>
      <c r="B516" s="10">
        <v>44317</v>
      </c>
      <c r="C516" t="s">
        <v>9709</v>
      </c>
    </row>
    <row r="517" spans="1:3" x14ac:dyDescent="0.2">
      <c r="A517" t="s">
        <v>7625</v>
      </c>
      <c r="B517" s="10">
        <v>44317</v>
      </c>
      <c r="C517" t="s">
        <v>9712</v>
      </c>
    </row>
    <row r="518" spans="1:3" x14ac:dyDescent="0.2">
      <c r="A518" t="s">
        <v>7605</v>
      </c>
      <c r="B518" s="10">
        <v>44317</v>
      </c>
      <c r="C518" t="s">
        <v>9709</v>
      </c>
    </row>
    <row r="519" spans="1:3" x14ac:dyDescent="0.2">
      <c r="A519" t="s">
        <v>5975</v>
      </c>
      <c r="B519" s="10">
        <v>44317</v>
      </c>
      <c r="C519" t="s">
        <v>9726</v>
      </c>
    </row>
    <row r="520" spans="1:3" x14ac:dyDescent="0.2">
      <c r="A520" t="s">
        <v>4722</v>
      </c>
      <c r="B520" s="10">
        <v>44317</v>
      </c>
      <c r="C520" t="s">
        <v>9709</v>
      </c>
    </row>
    <row r="521" spans="1:3" x14ac:dyDescent="0.2">
      <c r="A521" t="s">
        <v>6112</v>
      </c>
      <c r="B521" s="10">
        <v>44317</v>
      </c>
      <c r="C521" t="s">
        <v>9731</v>
      </c>
    </row>
    <row r="522" spans="1:3" x14ac:dyDescent="0.2">
      <c r="A522" t="s">
        <v>6431</v>
      </c>
      <c r="B522" s="10">
        <v>44317</v>
      </c>
      <c r="C522" t="s">
        <v>9709</v>
      </c>
    </row>
    <row r="523" spans="1:3" x14ac:dyDescent="0.2">
      <c r="A523" t="s">
        <v>7579</v>
      </c>
      <c r="B523" s="10">
        <v>44317</v>
      </c>
      <c r="C523" t="s">
        <v>9709</v>
      </c>
    </row>
    <row r="524" spans="1:3" x14ac:dyDescent="0.2">
      <c r="A524" t="str">
        <f t="shared" ref="A524:A525" si="4">A523</f>
        <v>Саратов Московская_6439_С</v>
      </c>
      <c r="B524" s="10">
        <v>44318</v>
      </c>
      <c r="C524" t="s">
        <v>9709</v>
      </c>
    </row>
    <row r="525" spans="1:3" x14ac:dyDescent="0.2">
      <c r="A525" t="str">
        <f t="shared" si="4"/>
        <v>Саратов Московская_6439_С</v>
      </c>
      <c r="B525" s="10">
        <v>44319</v>
      </c>
      <c r="C525" t="s">
        <v>9709</v>
      </c>
    </row>
    <row r="526" spans="1:3" x14ac:dyDescent="0.2">
      <c r="A526" t="s">
        <v>348</v>
      </c>
      <c r="B526" s="10">
        <v>44317</v>
      </c>
      <c r="C526" t="s">
        <v>9712</v>
      </c>
    </row>
    <row r="527" spans="1:3" x14ac:dyDescent="0.2">
      <c r="A527" t="s">
        <v>4524</v>
      </c>
      <c r="B527" s="10">
        <v>44317</v>
      </c>
      <c r="C527" t="s">
        <v>9709</v>
      </c>
    </row>
    <row r="528" spans="1:3" x14ac:dyDescent="0.2">
      <c r="A528" t="s">
        <v>5175</v>
      </c>
      <c r="B528" s="10">
        <v>44317</v>
      </c>
      <c r="C528" t="s">
        <v>9709</v>
      </c>
    </row>
    <row r="529" spans="1:3" x14ac:dyDescent="0.2">
      <c r="A529" t="s">
        <v>8079</v>
      </c>
      <c r="B529" s="10">
        <v>44317</v>
      </c>
      <c r="C529" t="s">
        <v>9762</v>
      </c>
    </row>
    <row r="530" spans="1:3" x14ac:dyDescent="0.2">
      <c r="A530" t="s">
        <v>1697</v>
      </c>
      <c r="B530" s="10">
        <v>44317</v>
      </c>
      <c r="C530" t="s">
        <v>9709</v>
      </c>
    </row>
    <row r="531" spans="1:3" x14ac:dyDescent="0.2">
      <c r="A531" t="s">
        <v>7843</v>
      </c>
      <c r="B531" s="10">
        <v>44317</v>
      </c>
      <c r="C531" t="s">
        <v>9709</v>
      </c>
    </row>
    <row r="532" spans="1:3" x14ac:dyDescent="0.2">
      <c r="A532" t="s">
        <v>2427</v>
      </c>
      <c r="B532" s="10">
        <v>44317</v>
      </c>
      <c r="C532" t="s">
        <v>9763</v>
      </c>
    </row>
    <row r="533" spans="1:3" x14ac:dyDescent="0.2">
      <c r="A533" t="s">
        <v>7350</v>
      </c>
      <c r="B533" s="10">
        <v>44317</v>
      </c>
      <c r="C533" t="s">
        <v>9709</v>
      </c>
    </row>
    <row r="534" spans="1:3" x14ac:dyDescent="0.2">
      <c r="A534" t="s">
        <v>8030</v>
      </c>
      <c r="B534" s="10">
        <v>44317</v>
      </c>
      <c r="C534" t="s">
        <v>9709</v>
      </c>
    </row>
    <row r="535" spans="1:3" x14ac:dyDescent="0.2">
      <c r="A535" t="s">
        <v>5402</v>
      </c>
      <c r="B535" s="10">
        <v>44317</v>
      </c>
      <c r="C535" t="s">
        <v>9709</v>
      </c>
    </row>
    <row r="536" spans="1:3" x14ac:dyDescent="0.2">
      <c r="A536" t="s">
        <v>6713</v>
      </c>
      <c r="B536" s="10">
        <v>44317</v>
      </c>
      <c r="C536" t="s">
        <v>9716</v>
      </c>
    </row>
    <row r="537" spans="1:3" x14ac:dyDescent="0.2">
      <c r="A537" t="s">
        <v>4825</v>
      </c>
      <c r="B537" s="10">
        <v>44317</v>
      </c>
      <c r="C537" t="s">
        <v>9709</v>
      </c>
    </row>
    <row r="538" spans="1:3" x14ac:dyDescent="0.2">
      <c r="A538" t="s">
        <v>9011</v>
      </c>
      <c r="B538" s="10">
        <v>44317</v>
      </c>
      <c r="C538" t="s">
        <v>9751</v>
      </c>
    </row>
    <row r="539" spans="1:3" x14ac:dyDescent="0.2">
      <c r="A539" t="s">
        <v>9175</v>
      </c>
      <c r="B539" s="10">
        <v>44317</v>
      </c>
      <c r="C539" t="s">
        <v>9709</v>
      </c>
    </row>
    <row r="540" spans="1:3" x14ac:dyDescent="0.2">
      <c r="A540" t="s">
        <v>5180</v>
      </c>
      <c r="B540" s="10">
        <v>44317</v>
      </c>
      <c r="C540" t="s">
        <v>9709</v>
      </c>
    </row>
    <row r="541" spans="1:3" x14ac:dyDescent="0.2">
      <c r="A541" t="s">
        <v>2308</v>
      </c>
      <c r="B541" s="10">
        <v>44317</v>
      </c>
      <c r="C541" t="s">
        <v>9710</v>
      </c>
    </row>
    <row r="542" spans="1:3" x14ac:dyDescent="0.2">
      <c r="A542" t="s">
        <v>9230</v>
      </c>
      <c r="B542" s="10">
        <v>44317</v>
      </c>
      <c r="C542" t="s">
        <v>9710</v>
      </c>
    </row>
    <row r="543" spans="1:3" x14ac:dyDescent="0.2">
      <c r="A543" t="s">
        <v>6159</v>
      </c>
      <c r="B543" s="10">
        <v>44317</v>
      </c>
      <c r="C543" t="s">
        <v>9709</v>
      </c>
    </row>
    <row r="544" spans="1:3" x14ac:dyDescent="0.2">
      <c r="A544" t="s">
        <v>5230</v>
      </c>
      <c r="B544" s="10">
        <v>44317</v>
      </c>
      <c r="C544" t="s">
        <v>9709</v>
      </c>
    </row>
    <row r="545" spans="1:3" x14ac:dyDescent="0.2">
      <c r="A545" t="s">
        <v>2204</v>
      </c>
      <c r="B545" s="10">
        <v>44317</v>
      </c>
      <c r="C545" t="s">
        <v>9709</v>
      </c>
    </row>
    <row r="546" spans="1:3" x14ac:dyDescent="0.2">
      <c r="A546" t="s">
        <v>3387</v>
      </c>
      <c r="B546" s="10">
        <v>44317</v>
      </c>
      <c r="C546" t="s">
        <v>9709</v>
      </c>
    </row>
    <row r="547" spans="1:3" x14ac:dyDescent="0.2">
      <c r="A547" t="s">
        <v>9242</v>
      </c>
      <c r="B547" s="10">
        <v>44317</v>
      </c>
      <c r="C547" t="s">
        <v>9712</v>
      </c>
    </row>
    <row r="548" spans="1:3" x14ac:dyDescent="0.2">
      <c r="A548" t="s">
        <v>9251</v>
      </c>
      <c r="B548" s="10">
        <v>44317</v>
      </c>
      <c r="C548" t="s">
        <v>9712</v>
      </c>
    </row>
    <row r="549" spans="1:3" x14ac:dyDescent="0.2">
      <c r="A549" t="s">
        <v>9244</v>
      </c>
      <c r="B549" s="10">
        <v>44317</v>
      </c>
      <c r="C549" t="s">
        <v>9712</v>
      </c>
    </row>
    <row r="550" spans="1:3" x14ac:dyDescent="0.2">
      <c r="A550" t="s">
        <v>8043</v>
      </c>
      <c r="B550" s="10">
        <v>44317</v>
      </c>
      <c r="C550" t="s">
        <v>9747</v>
      </c>
    </row>
    <row r="551" spans="1:3" x14ac:dyDescent="0.2">
      <c r="A551" t="s">
        <v>6027</v>
      </c>
      <c r="B551" s="10">
        <v>44317</v>
      </c>
      <c r="C551" t="s">
        <v>9709</v>
      </c>
    </row>
    <row r="552" spans="1:3" x14ac:dyDescent="0.2">
      <c r="A552" t="s">
        <v>5276</v>
      </c>
      <c r="B552" s="10">
        <v>44317</v>
      </c>
      <c r="C552" t="s">
        <v>9709</v>
      </c>
    </row>
    <row r="553" spans="1:3" x14ac:dyDescent="0.2">
      <c r="A553" t="s">
        <v>5213</v>
      </c>
      <c r="B553" s="10">
        <v>44317</v>
      </c>
      <c r="C553" t="s">
        <v>9709</v>
      </c>
    </row>
    <row r="554" spans="1:3" x14ac:dyDescent="0.2">
      <c r="A554" t="s">
        <v>5458</v>
      </c>
      <c r="B554" s="10">
        <v>44317</v>
      </c>
      <c r="C554" t="s">
        <v>9710</v>
      </c>
    </row>
    <row r="555" spans="1:3" x14ac:dyDescent="0.2">
      <c r="A555" t="s">
        <v>695</v>
      </c>
      <c r="B555" s="10">
        <v>44317</v>
      </c>
      <c r="C555" t="s">
        <v>9754</v>
      </c>
    </row>
    <row r="556" spans="1:3" x14ac:dyDescent="0.2">
      <c r="A556" t="s">
        <v>2740</v>
      </c>
      <c r="B556" s="10">
        <v>44317</v>
      </c>
      <c r="C556" t="s">
        <v>9709</v>
      </c>
    </row>
    <row r="557" spans="1:3" x14ac:dyDescent="0.2">
      <c r="A557" t="s">
        <v>7564</v>
      </c>
      <c r="B557" s="10">
        <v>44317</v>
      </c>
      <c r="C557" t="s">
        <v>9709</v>
      </c>
    </row>
    <row r="558" spans="1:3" x14ac:dyDescent="0.2">
      <c r="A558" t="s">
        <v>1055</v>
      </c>
      <c r="B558" s="10">
        <v>44317</v>
      </c>
      <c r="C558" t="s">
        <v>9709</v>
      </c>
    </row>
    <row r="559" spans="1:3" x14ac:dyDescent="0.2">
      <c r="A559" t="s">
        <v>2674</v>
      </c>
      <c r="B559" s="10">
        <v>44317</v>
      </c>
      <c r="C559" t="s">
        <v>9709</v>
      </c>
    </row>
    <row r="560" spans="1:3" x14ac:dyDescent="0.2">
      <c r="A560" t="s">
        <v>635</v>
      </c>
      <c r="B560" s="10">
        <v>44317</v>
      </c>
      <c r="C560" t="s">
        <v>9709</v>
      </c>
    </row>
    <row r="561" spans="1:3" x14ac:dyDescent="0.2">
      <c r="A561" t="s">
        <v>9297</v>
      </c>
      <c r="B561" s="10">
        <v>44317</v>
      </c>
      <c r="C561" t="s">
        <v>9751</v>
      </c>
    </row>
    <row r="562" spans="1:3" x14ac:dyDescent="0.2">
      <c r="A562" t="s">
        <v>5908</v>
      </c>
      <c r="B562" s="10">
        <v>44317</v>
      </c>
      <c r="C562" t="s">
        <v>9709</v>
      </c>
    </row>
    <row r="563" spans="1:3" x14ac:dyDescent="0.2">
      <c r="A563" t="s">
        <v>3794</v>
      </c>
      <c r="B563" s="10">
        <v>44317</v>
      </c>
      <c r="C563" t="s">
        <v>9709</v>
      </c>
    </row>
    <row r="564" spans="1:3" x14ac:dyDescent="0.2">
      <c r="A564" t="s">
        <v>1139</v>
      </c>
      <c r="B564" s="10">
        <v>44317</v>
      </c>
      <c r="C564" t="s">
        <v>9710</v>
      </c>
    </row>
    <row r="565" spans="1:3" x14ac:dyDescent="0.2">
      <c r="A565" t="s">
        <v>4783</v>
      </c>
      <c r="B565" s="10">
        <v>44317</v>
      </c>
      <c r="C565" t="s">
        <v>9709</v>
      </c>
    </row>
    <row r="566" spans="1:3" x14ac:dyDescent="0.2">
      <c r="A566" t="s">
        <v>7750</v>
      </c>
      <c r="B566" s="10">
        <v>44317</v>
      </c>
      <c r="C566" t="s">
        <v>9763</v>
      </c>
    </row>
    <row r="567" spans="1:3" x14ac:dyDescent="0.2">
      <c r="A567" t="s">
        <v>6416</v>
      </c>
      <c r="B567" s="10">
        <v>44317</v>
      </c>
      <c r="C567" t="s">
        <v>9710</v>
      </c>
    </row>
    <row r="568" spans="1:3" x14ac:dyDescent="0.2">
      <c r="A568" t="s">
        <v>892</v>
      </c>
      <c r="B568" s="10">
        <v>44317</v>
      </c>
      <c r="C568" t="s">
        <v>9709</v>
      </c>
    </row>
    <row r="569" spans="1:3" x14ac:dyDescent="0.2">
      <c r="A569" t="s">
        <v>8400</v>
      </c>
      <c r="B569" s="10">
        <v>44317</v>
      </c>
      <c r="C569" t="s">
        <v>9709</v>
      </c>
    </row>
    <row r="570" spans="1:3" x14ac:dyDescent="0.2">
      <c r="A570" t="s">
        <v>2727</v>
      </c>
      <c r="B570" s="10">
        <v>44317</v>
      </c>
      <c r="C570" t="s">
        <v>9715</v>
      </c>
    </row>
    <row r="571" spans="1:3" x14ac:dyDescent="0.2">
      <c r="A571" t="s">
        <v>5979</v>
      </c>
      <c r="B571" s="10">
        <v>44317</v>
      </c>
      <c r="C571" t="s">
        <v>9723</v>
      </c>
    </row>
    <row r="572" spans="1:3" x14ac:dyDescent="0.2">
      <c r="A572" t="s">
        <v>380</v>
      </c>
      <c r="B572" s="10">
        <v>44317</v>
      </c>
      <c r="C572" t="s">
        <v>9709</v>
      </c>
    </row>
    <row r="573" spans="1:3" x14ac:dyDescent="0.2">
      <c r="A573" t="s">
        <v>4364</v>
      </c>
      <c r="B573" s="10">
        <v>44317</v>
      </c>
      <c r="C573" t="s">
        <v>9709</v>
      </c>
    </row>
    <row r="574" spans="1:3" x14ac:dyDescent="0.2">
      <c r="A574" t="s">
        <v>7589</v>
      </c>
      <c r="B574" s="10">
        <v>44317</v>
      </c>
      <c r="C574" t="s">
        <v>9709</v>
      </c>
    </row>
    <row r="575" spans="1:3" x14ac:dyDescent="0.2">
      <c r="A575" t="s">
        <v>5678</v>
      </c>
      <c r="B575" s="10">
        <v>44317</v>
      </c>
      <c r="C575" t="s">
        <v>9709</v>
      </c>
    </row>
    <row r="576" spans="1:3" x14ac:dyDescent="0.2">
      <c r="A576" t="s">
        <v>5686</v>
      </c>
      <c r="B576" s="10">
        <v>44317</v>
      </c>
      <c r="C576" t="s">
        <v>9709</v>
      </c>
    </row>
    <row r="577" spans="1:3" x14ac:dyDescent="0.2">
      <c r="A577" t="s">
        <v>5379</v>
      </c>
      <c r="B577" s="10">
        <v>44317</v>
      </c>
      <c r="C577" t="s">
        <v>9709</v>
      </c>
    </row>
    <row r="578" spans="1:3" x14ac:dyDescent="0.2">
      <c r="A578" t="s">
        <v>839</v>
      </c>
      <c r="B578" s="10">
        <v>44317</v>
      </c>
      <c r="C578" t="s">
        <v>9712</v>
      </c>
    </row>
    <row r="579" spans="1:3" x14ac:dyDescent="0.2">
      <c r="A579" t="s">
        <v>8194</v>
      </c>
      <c r="B579" s="10">
        <v>44317</v>
      </c>
      <c r="C579" t="s">
        <v>9709</v>
      </c>
    </row>
    <row r="580" spans="1:3" x14ac:dyDescent="0.2">
      <c r="A580" t="s">
        <v>6751</v>
      </c>
      <c r="B580" s="10">
        <v>44317</v>
      </c>
      <c r="C580" t="s">
        <v>9709</v>
      </c>
    </row>
    <row r="581" spans="1:3" x14ac:dyDescent="0.2">
      <c r="A581" t="s">
        <v>9639</v>
      </c>
      <c r="B581" s="10">
        <v>44317</v>
      </c>
      <c r="C581" t="s">
        <v>9709</v>
      </c>
    </row>
    <row r="582" spans="1:3" x14ac:dyDescent="0.2">
      <c r="A582" t="s">
        <v>2320</v>
      </c>
      <c r="B582" s="10">
        <v>44317</v>
      </c>
      <c r="C582" t="s">
        <v>9709</v>
      </c>
    </row>
    <row r="583" spans="1:3" x14ac:dyDescent="0.2">
      <c r="A583" t="s">
        <v>643</v>
      </c>
      <c r="B583" s="10">
        <v>44317</v>
      </c>
      <c r="C583" t="s">
        <v>9751</v>
      </c>
    </row>
    <row r="584" spans="1:3" x14ac:dyDescent="0.2">
      <c r="A584" t="s">
        <v>254</v>
      </c>
      <c r="B584" s="10">
        <v>44317</v>
      </c>
      <c r="C584" t="s">
        <v>9716</v>
      </c>
    </row>
    <row r="585" spans="1:3" x14ac:dyDescent="0.2">
      <c r="A585" t="s">
        <v>242</v>
      </c>
      <c r="B585" s="10">
        <v>44317</v>
      </c>
      <c r="C585" t="s">
        <v>9716</v>
      </c>
    </row>
    <row r="586" spans="1:3" x14ac:dyDescent="0.2">
      <c r="A586" t="s">
        <v>2465</v>
      </c>
      <c r="B586" s="10">
        <v>44317</v>
      </c>
      <c r="C586" t="s">
        <v>9709</v>
      </c>
    </row>
    <row r="587" spans="1:3" x14ac:dyDescent="0.2">
      <c r="A587" t="s">
        <v>9640</v>
      </c>
      <c r="B587" s="10">
        <v>44317</v>
      </c>
      <c r="C587" t="s">
        <v>9709</v>
      </c>
    </row>
    <row r="588" spans="1:3" x14ac:dyDescent="0.2">
      <c r="A588" t="s">
        <v>8448</v>
      </c>
      <c r="B588" s="10">
        <v>44317</v>
      </c>
      <c r="C588" t="s">
        <v>9709</v>
      </c>
    </row>
    <row r="589" spans="1:3" x14ac:dyDescent="0.2">
      <c r="A589" t="s">
        <v>3909</v>
      </c>
      <c r="B589" s="10">
        <v>44317</v>
      </c>
      <c r="C589" t="s">
        <v>9709</v>
      </c>
    </row>
    <row r="590" spans="1:3" x14ac:dyDescent="0.2">
      <c r="A590" t="s">
        <v>506</v>
      </c>
      <c r="B590" s="10">
        <v>44317</v>
      </c>
      <c r="C590" t="s">
        <v>9751</v>
      </c>
    </row>
    <row r="591" spans="1:3" x14ac:dyDescent="0.2">
      <c r="A591" t="s">
        <v>6544</v>
      </c>
      <c r="B591" s="10">
        <v>44317</v>
      </c>
      <c r="C591" t="s">
        <v>9709</v>
      </c>
    </row>
    <row r="592" spans="1:3" x14ac:dyDescent="0.2">
      <c r="A592" t="s">
        <v>4278</v>
      </c>
      <c r="B592" s="10">
        <v>44317</v>
      </c>
      <c r="C592" t="s">
        <v>9710</v>
      </c>
    </row>
    <row r="593" spans="1:3" x14ac:dyDescent="0.2">
      <c r="A593" t="s">
        <v>7784</v>
      </c>
      <c r="B593" s="10">
        <v>44317</v>
      </c>
      <c r="C593" t="s">
        <v>9754</v>
      </c>
    </row>
    <row r="594" spans="1:3" x14ac:dyDescent="0.2">
      <c r="A594" t="s">
        <v>4189</v>
      </c>
      <c r="B594" s="10">
        <v>44317</v>
      </c>
      <c r="C594" t="s">
        <v>9709</v>
      </c>
    </row>
    <row r="595" spans="1:3" x14ac:dyDescent="0.2">
      <c r="A595" t="s">
        <v>2423</v>
      </c>
      <c r="B595" s="10">
        <v>44317</v>
      </c>
      <c r="C595" t="s">
        <v>9709</v>
      </c>
    </row>
    <row r="596" spans="1:3" x14ac:dyDescent="0.2">
      <c r="A596" t="s">
        <v>4276</v>
      </c>
      <c r="B596" s="10">
        <v>44317</v>
      </c>
      <c r="C596" t="s">
        <v>9724</v>
      </c>
    </row>
    <row r="597" spans="1:3" x14ac:dyDescent="0.2">
      <c r="A597" t="s">
        <v>6839</v>
      </c>
      <c r="B597" s="10">
        <v>44317</v>
      </c>
      <c r="C597" t="s">
        <v>9709</v>
      </c>
    </row>
    <row r="598" spans="1:3" x14ac:dyDescent="0.2">
      <c r="A598" t="s">
        <v>2569</v>
      </c>
      <c r="B598" s="10">
        <v>44317</v>
      </c>
      <c r="C598" t="s">
        <v>9712</v>
      </c>
    </row>
    <row r="599" spans="1:3" x14ac:dyDescent="0.2">
      <c r="A599" t="s">
        <v>1682</v>
      </c>
      <c r="B599" s="10">
        <v>44317</v>
      </c>
      <c r="C599" t="s">
        <v>9726</v>
      </c>
    </row>
    <row r="600" spans="1:3" x14ac:dyDescent="0.2">
      <c r="A600" t="s">
        <v>8615</v>
      </c>
      <c r="B600" s="10">
        <v>44317</v>
      </c>
      <c r="C600" t="s">
        <v>9709</v>
      </c>
    </row>
    <row r="601" spans="1:3" x14ac:dyDescent="0.2">
      <c r="A601" t="s">
        <v>471</v>
      </c>
      <c r="B601" s="10">
        <v>44317</v>
      </c>
      <c r="C601" t="s">
        <v>9709</v>
      </c>
    </row>
    <row r="602" spans="1:3" x14ac:dyDescent="0.2">
      <c r="A602" t="s">
        <v>2244</v>
      </c>
      <c r="B602" s="10">
        <v>44317</v>
      </c>
      <c r="C602" t="s">
        <v>9709</v>
      </c>
    </row>
    <row r="603" spans="1:3" x14ac:dyDescent="0.2">
      <c r="A603" t="s">
        <v>1099</v>
      </c>
      <c r="B603" s="10">
        <v>44317</v>
      </c>
      <c r="C603" t="s">
        <v>9709</v>
      </c>
    </row>
    <row r="604" spans="1:3" x14ac:dyDescent="0.2">
      <c r="A604" t="s">
        <v>2252</v>
      </c>
      <c r="B604" s="10">
        <v>44317</v>
      </c>
      <c r="C604" t="s">
        <v>9709</v>
      </c>
    </row>
    <row r="605" spans="1:3" x14ac:dyDescent="0.2">
      <c r="A605" t="s">
        <v>8671</v>
      </c>
      <c r="B605" s="10">
        <v>44317</v>
      </c>
      <c r="C605" t="s">
        <v>9709</v>
      </c>
    </row>
    <row r="606" spans="1:3" x14ac:dyDescent="0.2">
      <c r="A606" t="s">
        <v>6484</v>
      </c>
      <c r="B606" s="10">
        <v>44317</v>
      </c>
      <c r="C606" t="s">
        <v>9721</v>
      </c>
    </row>
    <row r="607" spans="1:3" x14ac:dyDescent="0.2">
      <c r="A607" t="s">
        <v>867</v>
      </c>
      <c r="B607" s="10">
        <v>44317</v>
      </c>
      <c r="C607" t="s">
        <v>9710</v>
      </c>
    </row>
    <row r="608" spans="1:3" x14ac:dyDescent="0.2">
      <c r="A608" t="s">
        <v>8703</v>
      </c>
      <c r="B608" s="10">
        <v>44317</v>
      </c>
      <c r="C608" t="s">
        <v>9709</v>
      </c>
    </row>
    <row r="609" spans="1:3" x14ac:dyDescent="0.2">
      <c r="A609" t="s">
        <v>3503</v>
      </c>
      <c r="B609" s="10">
        <v>44317</v>
      </c>
      <c r="C609" t="s">
        <v>9709</v>
      </c>
    </row>
    <row r="610" spans="1:3" x14ac:dyDescent="0.2">
      <c r="A610" t="s">
        <v>2413</v>
      </c>
      <c r="B610" s="10">
        <v>44317</v>
      </c>
      <c r="C610" t="s">
        <v>9709</v>
      </c>
    </row>
    <row r="611" spans="1:3" x14ac:dyDescent="0.2">
      <c r="A611" t="s">
        <v>1591</v>
      </c>
      <c r="B611" s="10">
        <v>44317</v>
      </c>
      <c r="C611" t="s">
        <v>9712</v>
      </c>
    </row>
    <row r="612" spans="1:3" x14ac:dyDescent="0.2">
      <c r="A612" t="s">
        <v>4228</v>
      </c>
      <c r="B612" s="10">
        <v>44317</v>
      </c>
      <c r="C612" t="s">
        <v>9709</v>
      </c>
    </row>
    <row r="613" spans="1:3" x14ac:dyDescent="0.2">
      <c r="A613" t="s">
        <v>9529</v>
      </c>
      <c r="B613" s="10">
        <v>44317</v>
      </c>
      <c r="C613" t="s">
        <v>9709</v>
      </c>
    </row>
    <row r="614" spans="1:3" x14ac:dyDescent="0.2">
      <c r="A614" t="s">
        <v>8921</v>
      </c>
      <c r="B614" s="10">
        <v>44317</v>
      </c>
      <c r="C614" t="s">
        <v>9716</v>
      </c>
    </row>
    <row r="615" spans="1:3" x14ac:dyDescent="0.2">
      <c r="A615" t="s">
        <v>4007</v>
      </c>
      <c r="B615" s="10">
        <v>44317</v>
      </c>
      <c r="C615" t="s">
        <v>9710</v>
      </c>
    </row>
    <row r="616" spans="1:3" x14ac:dyDescent="0.2">
      <c r="A616" t="s">
        <v>4630</v>
      </c>
      <c r="B616" s="10">
        <v>44317</v>
      </c>
      <c r="C616" t="s">
        <v>9709</v>
      </c>
    </row>
    <row r="617" spans="1:3" x14ac:dyDescent="0.2">
      <c r="A617" t="s">
        <v>8896</v>
      </c>
      <c r="B617" s="10">
        <v>44317</v>
      </c>
      <c r="C617" t="s">
        <v>9716</v>
      </c>
    </row>
    <row r="618" spans="1:3" x14ac:dyDescent="0.2">
      <c r="A618" t="s">
        <v>6557</v>
      </c>
      <c r="B618" s="10">
        <v>44317</v>
      </c>
      <c r="C618" t="s">
        <v>9712</v>
      </c>
    </row>
    <row r="619" spans="1:3" x14ac:dyDescent="0.2">
      <c r="A619" t="s">
        <v>6542</v>
      </c>
      <c r="B619" s="10">
        <v>44317</v>
      </c>
      <c r="C619" t="s">
        <v>9709</v>
      </c>
    </row>
    <row r="620" spans="1:3" x14ac:dyDescent="0.2">
      <c r="A620" t="s">
        <v>5016</v>
      </c>
      <c r="B620" s="10">
        <v>44317</v>
      </c>
      <c r="C620" t="s">
        <v>9709</v>
      </c>
    </row>
    <row r="621" spans="1:3" x14ac:dyDescent="0.2">
      <c r="A621" t="s">
        <v>6069</v>
      </c>
      <c r="B621" s="10">
        <v>44317</v>
      </c>
      <c r="C621" t="s">
        <v>9709</v>
      </c>
    </row>
    <row r="622" spans="1:3" x14ac:dyDescent="0.2">
      <c r="A622" t="s">
        <v>7243</v>
      </c>
      <c r="B622" s="10">
        <v>44317</v>
      </c>
      <c r="C622" t="s">
        <v>9739</v>
      </c>
    </row>
    <row r="623" spans="1:3" x14ac:dyDescent="0.2">
      <c r="A623" t="s">
        <v>6928</v>
      </c>
      <c r="B623" s="10">
        <v>44317</v>
      </c>
      <c r="C623" t="s">
        <v>9709</v>
      </c>
    </row>
    <row r="624" spans="1:3" x14ac:dyDescent="0.2">
      <c r="A624" t="s">
        <v>6546</v>
      </c>
      <c r="B624" s="10">
        <v>44317</v>
      </c>
      <c r="C624" t="s">
        <v>9716</v>
      </c>
    </row>
    <row r="625" spans="1:3" x14ac:dyDescent="0.2">
      <c r="A625" t="s">
        <v>1992</v>
      </c>
      <c r="B625" s="10">
        <v>44317</v>
      </c>
      <c r="C625" t="s">
        <v>9709</v>
      </c>
    </row>
    <row r="626" spans="1:3" x14ac:dyDescent="0.2">
      <c r="A626" t="s">
        <v>1916</v>
      </c>
      <c r="B626" s="10">
        <v>44317</v>
      </c>
      <c r="C626" t="s">
        <v>9709</v>
      </c>
    </row>
    <row r="627" spans="1:3" x14ac:dyDescent="0.2">
      <c r="A627" t="s">
        <v>3845</v>
      </c>
      <c r="B627" s="10">
        <v>44317</v>
      </c>
      <c r="C627" t="s">
        <v>9709</v>
      </c>
    </row>
    <row r="628" spans="1:3" x14ac:dyDescent="0.2">
      <c r="A628" t="s">
        <v>5750</v>
      </c>
      <c r="B628" s="10">
        <v>44317</v>
      </c>
      <c r="C628" t="s">
        <v>9709</v>
      </c>
    </row>
    <row r="629" spans="1:3" x14ac:dyDescent="0.2">
      <c r="A629" t="s">
        <v>6800</v>
      </c>
      <c r="B629" s="10">
        <v>44317</v>
      </c>
      <c r="C629" t="s">
        <v>9709</v>
      </c>
    </row>
    <row r="630" spans="1:3" x14ac:dyDescent="0.2">
      <c r="A630" t="s">
        <v>5607</v>
      </c>
      <c r="B630" s="10">
        <v>44317</v>
      </c>
      <c r="C630" t="s">
        <v>9709</v>
      </c>
    </row>
    <row r="631" spans="1:3" x14ac:dyDescent="0.2">
      <c r="A631" t="s">
        <v>3250</v>
      </c>
      <c r="B631" s="10">
        <v>44317</v>
      </c>
      <c r="C631" t="s">
        <v>9709</v>
      </c>
    </row>
    <row r="632" spans="1:3" x14ac:dyDescent="0.2">
      <c r="A632" t="s">
        <v>4664</v>
      </c>
      <c r="B632" s="10">
        <v>44317</v>
      </c>
      <c r="C632" t="s">
        <v>9710</v>
      </c>
    </row>
    <row r="633" spans="1:3" x14ac:dyDescent="0.2">
      <c r="A633" t="s">
        <v>8425</v>
      </c>
      <c r="B633" s="10">
        <v>44317</v>
      </c>
      <c r="C633" t="s">
        <v>9709</v>
      </c>
    </row>
    <row r="634" spans="1:3" x14ac:dyDescent="0.2">
      <c r="A634" t="s">
        <v>8681</v>
      </c>
      <c r="B634" s="10">
        <v>44317</v>
      </c>
      <c r="C634" t="s">
        <v>9709</v>
      </c>
    </row>
    <row r="635" spans="1:3" x14ac:dyDescent="0.2">
      <c r="A635" t="s">
        <v>9623</v>
      </c>
      <c r="B635" s="10">
        <v>44317</v>
      </c>
      <c r="C635" t="s">
        <v>9709</v>
      </c>
    </row>
    <row r="636" spans="1:3" x14ac:dyDescent="0.2">
      <c r="A636" t="s">
        <v>279</v>
      </c>
      <c r="B636" s="10">
        <v>44317</v>
      </c>
      <c r="C636" t="s">
        <v>9709</v>
      </c>
    </row>
    <row r="637" spans="1:3" x14ac:dyDescent="0.2">
      <c r="A637" t="s">
        <v>7917</v>
      </c>
      <c r="B637" s="10">
        <v>44317</v>
      </c>
      <c r="C637" t="s">
        <v>9710</v>
      </c>
    </row>
    <row r="638" spans="1:3" x14ac:dyDescent="0.2">
      <c r="A638" t="s">
        <v>1394</v>
      </c>
      <c r="B638" s="10">
        <v>44317</v>
      </c>
      <c r="C638" t="s">
        <v>9716</v>
      </c>
    </row>
    <row r="639" spans="1:3" x14ac:dyDescent="0.2">
      <c r="A639" t="s">
        <v>4842</v>
      </c>
      <c r="B639" s="10">
        <v>44317</v>
      </c>
      <c r="C639" t="s">
        <v>9709</v>
      </c>
    </row>
    <row r="640" spans="1:3" x14ac:dyDescent="0.2">
      <c r="A640" t="s">
        <v>4493</v>
      </c>
      <c r="B640" s="10">
        <v>44317</v>
      </c>
      <c r="C640" t="s">
        <v>9709</v>
      </c>
    </row>
    <row r="641" spans="1:3" x14ac:dyDescent="0.2">
      <c r="A641" t="s">
        <v>1823</v>
      </c>
      <c r="B641" s="10">
        <v>44317</v>
      </c>
      <c r="C641" t="s">
        <v>9709</v>
      </c>
    </row>
    <row r="642" spans="1:3" x14ac:dyDescent="0.2">
      <c r="A642" t="s">
        <v>1748</v>
      </c>
      <c r="B642" s="10">
        <v>44317</v>
      </c>
      <c r="C642" t="s">
        <v>9709</v>
      </c>
    </row>
    <row r="643" spans="1:3" x14ac:dyDescent="0.2">
      <c r="A643" t="s">
        <v>9341</v>
      </c>
      <c r="B643" s="10">
        <v>44317</v>
      </c>
      <c r="C643" t="s">
        <v>9709</v>
      </c>
    </row>
    <row r="644" spans="1:3" x14ac:dyDescent="0.2">
      <c r="A644" t="s">
        <v>3927</v>
      </c>
      <c r="B644" s="10">
        <v>44317</v>
      </c>
      <c r="C644" t="s">
        <v>9709</v>
      </c>
    </row>
    <row r="645" spans="1:3" x14ac:dyDescent="0.2">
      <c r="A645" t="s">
        <v>5527</v>
      </c>
      <c r="B645" s="10">
        <v>44317</v>
      </c>
      <c r="C645" t="s">
        <v>9709</v>
      </c>
    </row>
    <row r="646" spans="1:3" x14ac:dyDescent="0.2">
      <c r="A646" t="s">
        <v>3849</v>
      </c>
      <c r="B646" s="10">
        <v>44317</v>
      </c>
      <c r="C646" t="s">
        <v>9709</v>
      </c>
    </row>
    <row r="647" spans="1:3" x14ac:dyDescent="0.2">
      <c r="A647" t="s">
        <v>742</v>
      </c>
      <c r="B647" s="10">
        <v>44317</v>
      </c>
      <c r="C647" t="s">
        <v>9709</v>
      </c>
    </row>
    <row r="648" spans="1:3" x14ac:dyDescent="0.2">
      <c r="A648" t="s">
        <v>6114</v>
      </c>
      <c r="B648" s="10">
        <v>44317</v>
      </c>
      <c r="C648" t="s">
        <v>9763</v>
      </c>
    </row>
    <row r="649" spans="1:3" x14ac:dyDescent="0.2">
      <c r="A649" t="s">
        <v>6056</v>
      </c>
      <c r="B649" s="10">
        <v>44317</v>
      </c>
      <c r="C649" t="s">
        <v>9709</v>
      </c>
    </row>
    <row r="650" spans="1:3" x14ac:dyDescent="0.2">
      <c r="A650" t="s">
        <v>1485</v>
      </c>
      <c r="B650" s="10">
        <v>44317</v>
      </c>
      <c r="C650" t="s">
        <v>9709</v>
      </c>
    </row>
    <row r="651" spans="1:3" x14ac:dyDescent="0.2">
      <c r="A651" t="s">
        <v>3826</v>
      </c>
      <c r="B651" s="10">
        <v>44317</v>
      </c>
      <c r="C651" t="s">
        <v>9709</v>
      </c>
    </row>
    <row r="652" spans="1:3" x14ac:dyDescent="0.2">
      <c r="A652" t="s">
        <v>2724</v>
      </c>
      <c r="B652" s="10">
        <v>44317</v>
      </c>
      <c r="C652" t="s">
        <v>9716</v>
      </c>
    </row>
    <row r="653" spans="1:3" x14ac:dyDescent="0.2">
      <c r="A653" t="s">
        <v>2749</v>
      </c>
      <c r="B653" s="10">
        <v>44317</v>
      </c>
      <c r="C653" t="s">
        <v>9723</v>
      </c>
    </row>
    <row r="654" spans="1:3" x14ac:dyDescent="0.2">
      <c r="A654" t="s">
        <v>2840</v>
      </c>
      <c r="B654" s="10">
        <v>44317</v>
      </c>
      <c r="C654" t="s">
        <v>9723</v>
      </c>
    </row>
    <row r="655" spans="1:3" x14ac:dyDescent="0.2">
      <c r="A655" t="s">
        <v>3729</v>
      </c>
      <c r="B655" s="10">
        <v>44317</v>
      </c>
      <c r="C655" t="s">
        <v>9716</v>
      </c>
    </row>
    <row r="656" spans="1:3" x14ac:dyDescent="0.2">
      <c r="A656" t="s">
        <v>7968</v>
      </c>
      <c r="B656" s="10">
        <v>44317</v>
      </c>
      <c r="C656" t="s">
        <v>9710</v>
      </c>
    </row>
    <row r="657" spans="1:3" x14ac:dyDescent="0.2">
      <c r="A657" t="s">
        <v>8367</v>
      </c>
      <c r="B657" s="10">
        <v>44317</v>
      </c>
      <c r="C657" t="s">
        <v>9716</v>
      </c>
    </row>
    <row r="658" spans="1:3" x14ac:dyDescent="0.2">
      <c r="A658" t="s">
        <v>3818</v>
      </c>
      <c r="B658" s="10">
        <v>44317</v>
      </c>
      <c r="C658" t="s">
        <v>9709</v>
      </c>
    </row>
    <row r="659" spans="1:3" x14ac:dyDescent="0.2">
      <c r="A659" t="s">
        <v>762</v>
      </c>
      <c r="B659" s="10">
        <v>44317</v>
      </c>
      <c r="C659" t="s">
        <v>9712</v>
      </c>
    </row>
    <row r="660" spans="1:3" x14ac:dyDescent="0.2">
      <c r="A660" t="s">
        <v>5578</v>
      </c>
      <c r="B660" s="10">
        <v>44317</v>
      </c>
      <c r="C660" t="s">
        <v>9709</v>
      </c>
    </row>
    <row r="661" spans="1:3" x14ac:dyDescent="0.2">
      <c r="A661" t="s">
        <v>7769</v>
      </c>
      <c r="B661" s="10">
        <v>44317</v>
      </c>
      <c r="C661" t="s">
        <v>9709</v>
      </c>
    </row>
    <row r="662" spans="1:3" x14ac:dyDescent="0.2">
      <c r="A662" t="s">
        <v>5923</v>
      </c>
      <c r="B662" s="10">
        <v>44317</v>
      </c>
      <c r="C662" t="s">
        <v>9709</v>
      </c>
    </row>
    <row r="663" spans="1:3" x14ac:dyDescent="0.2">
      <c r="A663" t="s">
        <v>2451</v>
      </c>
      <c r="B663" s="10">
        <v>44317</v>
      </c>
      <c r="C663" t="s">
        <v>9709</v>
      </c>
    </row>
    <row r="664" spans="1:3" x14ac:dyDescent="0.2">
      <c r="A664" t="s">
        <v>1657</v>
      </c>
      <c r="B664" s="10">
        <v>44317</v>
      </c>
      <c r="C664" t="s">
        <v>9712</v>
      </c>
    </row>
    <row r="665" spans="1:3" x14ac:dyDescent="0.2">
      <c r="A665" t="s">
        <v>2433</v>
      </c>
      <c r="B665" s="10">
        <v>44317</v>
      </c>
      <c r="C665" t="s">
        <v>9709</v>
      </c>
    </row>
    <row r="666" spans="1:3" x14ac:dyDescent="0.2">
      <c r="A666" t="s">
        <v>6849</v>
      </c>
      <c r="B666" s="10">
        <v>44317</v>
      </c>
      <c r="C666" t="s">
        <v>9709</v>
      </c>
    </row>
    <row r="667" spans="1:3" x14ac:dyDescent="0.2">
      <c r="A667" t="s">
        <v>3568</v>
      </c>
      <c r="B667" s="10">
        <v>44317</v>
      </c>
      <c r="C667" t="s">
        <v>9709</v>
      </c>
    </row>
    <row r="668" spans="1:3" x14ac:dyDescent="0.2">
      <c r="A668" t="s">
        <v>2453</v>
      </c>
      <c r="B668" s="10">
        <v>44317</v>
      </c>
      <c r="C668" t="s">
        <v>9751</v>
      </c>
    </row>
    <row r="669" spans="1:3" x14ac:dyDescent="0.2">
      <c r="A669" t="s">
        <v>1451</v>
      </c>
      <c r="B669" s="10">
        <v>44317</v>
      </c>
      <c r="C669" t="s">
        <v>9709</v>
      </c>
    </row>
    <row r="670" spans="1:3" x14ac:dyDescent="0.2">
      <c r="A670" t="s">
        <v>8045</v>
      </c>
      <c r="B670" s="10">
        <v>44317</v>
      </c>
      <c r="C670" t="s">
        <v>9709</v>
      </c>
    </row>
    <row r="671" spans="1:3" x14ac:dyDescent="0.2">
      <c r="A671" t="s">
        <v>3892</v>
      </c>
      <c r="B671" s="10">
        <v>44317</v>
      </c>
      <c r="C671" t="s">
        <v>9709</v>
      </c>
    </row>
    <row r="672" spans="1:3" x14ac:dyDescent="0.2">
      <c r="A672" t="s">
        <v>6696</v>
      </c>
      <c r="B672" s="10">
        <v>44317</v>
      </c>
      <c r="C672" t="s">
        <v>9709</v>
      </c>
    </row>
    <row r="673" spans="1:3" x14ac:dyDescent="0.2">
      <c r="A673" t="s">
        <v>6352</v>
      </c>
      <c r="B673" s="10">
        <v>44317</v>
      </c>
      <c r="C673" t="s">
        <v>9709</v>
      </c>
    </row>
    <row r="674" spans="1:3" x14ac:dyDescent="0.2">
      <c r="A674" t="s">
        <v>2849</v>
      </c>
      <c r="B674" s="10">
        <v>44317</v>
      </c>
      <c r="C674" t="s">
        <v>9709</v>
      </c>
    </row>
    <row r="675" spans="1:3" x14ac:dyDescent="0.2">
      <c r="A675" t="s">
        <v>7956</v>
      </c>
      <c r="B675" s="10">
        <v>44317</v>
      </c>
      <c r="C675" t="s">
        <v>9710</v>
      </c>
    </row>
    <row r="676" spans="1:3" x14ac:dyDescent="0.2">
      <c r="A676" t="s">
        <v>6005</v>
      </c>
      <c r="B676" s="10">
        <v>44317</v>
      </c>
      <c r="C676" t="s">
        <v>9712</v>
      </c>
    </row>
    <row r="677" spans="1:3" x14ac:dyDescent="0.2">
      <c r="A677" t="s">
        <v>9122</v>
      </c>
      <c r="B677" s="10">
        <v>44317</v>
      </c>
      <c r="C677" t="s">
        <v>9709</v>
      </c>
    </row>
    <row r="678" spans="1:3" x14ac:dyDescent="0.2">
      <c r="A678" t="s">
        <v>5114</v>
      </c>
      <c r="B678" s="10">
        <v>44317</v>
      </c>
      <c r="C678" t="s">
        <v>9723</v>
      </c>
    </row>
    <row r="679" spans="1:3" x14ac:dyDescent="0.2">
      <c r="A679" t="s">
        <v>5640</v>
      </c>
      <c r="B679" s="10">
        <v>44317</v>
      </c>
      <c r="C679" t="s">
        <v>9709</v>
      </c>
    </row>
    <row r="680" spans="1:3" x14ac:dyDescent="0.2">
      <c r="A680" t="s">
        <v>4090</v>
      </c>
      <c r="B680" s="10">
        <v>44317</v>
      </c>
      <c r="C680" t="s">
        <v>9716</v>
      </c>
    </row>
    <row r="681" spans="1:3" x14ac:dyDescent="0.2">
      <c r="A681" t="s">
        <v>3820</v>
      </c>
      <c r="B681" s="10">
        <v>44317</v>
      </c>
      <c r="C681" t="s">
        <v>9709</v>
      </c>
    </row>
    <row r="682" spans="1:3" x14ac:dyDescent="0.2">
      <c r="A682" t="s">
        <v>389</v>
      </c>
      <c r="B682" s="10">
        <v>44317</v>
      </c>
      <c r="C682" t="s">
        <v>9712</v>
      </c>
    </row>
    <row r="683" spans="1:3" x14ac:dyDescent="0.2">
      <c r="A683" t="s">
        <v>5693</v>
      </c>
      <c r="B683" s="10">
        <v>44317</v>
      </c>
      <c r="C683" t="s">
        <v>9709</v>
      </c>
    </row>
    <row r="684" spans="1:3" x14ac:dyDescent="0.2">
      <c r="A684" t="s">
        <v>9679</v>
      </c>
      <c r="B684" s="10">
        <v>44317</v>
      </c>
      <c r="C684" t="s">
        <v>9709</v>
      </c>
    </row>
    <row r="685" spans="1:3" x14ac:dyDescent="0.2">
      <c r="A685" t="s">
        <v>4500</v>
      </c>
      <c r="B685" s="10">
        <v>44317</v>
      </c>
      <c r="C685" t="s">
        <v>9723</v>
      </c>
    </row>
    <row r="686" spans="1:3" x14ac:dyDescent="0.2">
      <c r="A686" t="s">
        <v>6530</v>
      </c>
      <c r="B686" s="10">
        <v>44317</v>
      </c>
      <c r="C686" t="s">
        <v>9709</v>
      </c>
    </row>
    <row r="687" spans="1:3" x14ac:dyDescent="0.2">
      <c r="A687" t="s">
        <v>4639</v>
      </c>
      <c r="B687" s="10">
        <v>44317</v>
      </c>
      <c r="C687" t="s">
        <v>9709</v>
      </c>
    </row>
    <row r="688" spans="1:3" x14ac:dyDescent="0.2">
      <c r="A688" t="s">
        <v>4531</v>
      </c>
      <c r="B688" s="10">
        <v>44317</v>
      </c>
      <c r="C688" t="s">
        <v>9709</v>
      </c>
    </row>
    <row r="689" spans="1:3" x14ac:dyDescent="0.2">
      <c r="A689" t="s">
        <v>1694</v>
      </c>
      <c r="B689" s="10">
        <v>44317</v>
      </c>
      <c r="C689" t="s">
        <v>9709</v>
      </c>
    </row>
    <row r="690" spans="1:3" x14ac:dyDescent="0.2">
      <c r="A690" t="s">
        <v>1460</v>
      </c>
      <c r="B690" s="10">
        <v>44317</v>
      </c>
      <c r="C690" t="s">
        <v>9709</v>
      </c>
    </row>
    <row r="691" spans="1:3" x14ac:dyDescent="0.2">
      <c r="A691" t="s">
        <v>8805</v>
      </c>
      <c r="B691" s="10">
        <v>44317</v>
      </c>
      <c r="C691" t="s">
        <v>9709</v>
      </c>
    </row>
    <row r="692" spans="1:3" x14ac:dyDescent="0.2">
      <c r="A692" t="s">
        <v>4526</v>
      </c>
      <c r="B692" s="10">
        <v>44317</v>
      </c>
      <c r="C692" t="s">
        <v>9709</v>
      </c>
    </row>
    <row r="693" spans="1:3" x14ac:dyDescent="0.2">
      <c r="A693" t="s">
        <v>8352</v>
      </c>
      <c r="B693" s="10">
        <v>44317</v>
      </c>
      <c r="C693" t="s">
        <v>9709</v>
      </c>
    </row>
    <row r="694" spans="1:3" x14ac:dyDescent="0.2">
      <c r="A694" t="s">
        <v>2843</v>
      </c>
      <c r="B694" s="10">
        <v>44317</v>
      </c>
      <c r="C694" t="s">
        <v>9709</v>
      </c>
    </row>
    <row r="695" spans="1:3" x14ac:dyDescent="0.2">
      <c r="A695" t="s">
        <v>8016</v>
      </c>
      <c r="B695" s="10">
        <v>44317</v>
      </c>
      <c r="C695" t="s">
        <v>9709</v>
      </c>
    </row>
    <row r="696" spans="1:3" x14ac:dyDescent="0.2">
      <c r="A696" t="s">
        <v>6041</v>
      </c>
      <c r="B696" s="10">
        <v>44317</v>
      </c>
      <c r="C696" t="s">
        <v>9709</v>
      </c>
    </row>
    <row r="697" spans="1:3" x14ac:dyDescent="0.2">
      <c r="A697" t="s">
        <v>5620</v>
      </c>
      <c r="B697" s="10">
        <v>44317</v>
      </c>
      <c r="C697" t="s">
        <v>9709</v>
      </c>
    </row>
    <row r="698" spans="1:3" x14ac:dyDescent="0.2">
      <c r="A698" t="s">
        <v>818</v>
      </c>
      <c r="B698" s="10">
        <v>44317</v>
      </c>
      <c r="C698" t="s">
        <v>9709</v>
      </c>
    </row>
    <row r="699" spans="1:3" x14ac:dyDescent="0.2">
      <c r="A699" t="s">
        <v>3379</v>
      </c>
      <c r="B699" s="10">
        <v>44317</v>
      </c>
      <c r="C699" t="s">
        <v>9709</v>
      </c>
    </row>
    <row r="700" spans="1:3" x14ac:dyDescent="0.2">
      <c r="A700" t="s">
        <v>3894</v>
      </c>
      <c r="B700" s="10">
        <v>44317</v>
      </c>
      <c r="C700" t="s">
        <v>9709</v>
      </c>
    </row>
    <row r="701" spans="1:3" x14ac:dyDescent="0.2">
      <c r="A701" t="s">
        <v>4809</v>
      </c>
      <c r="B701" s="10">
        <v>44317</v>
      </c>
      <c r="C701" t="s">
        <v>9709</v>
      </c>
    </row>
    <row r="702" spans="1:3" x14ac:dyDescent="0.2">
      <c r="A702" t="s">
        <v>492</v>
      </c>
      <c r="B702" s="10">
        <v>44317</v>
      </c>
      <c r="C702" t="s">
        <v>9724</v>
      </c>
    </row>
    <row r="703" spans="1:3" x14ac:dyDescent="0.2">
      <c r="A703" t="s">
        <v>2161</v>
      </c>
      <c r="B703" s="10">
        <v>44317</v>
      </c>
      <c r="C703" t="s">
        <v>9709</v>
      </c>
    </row>
    <row r="704" spans="1:3" x14ac:dyDescent="0.2">
      <c r="A704" t="s">
        <v>5661</v>
      </c>
      <c r="B704" s="10">
        <v>44317</v>
      </c>
      <c r="C704" t="s">
        <v>9709</v>
      </c>
    </row>
    <row r="705" spans="1:3" x14ac:dyDescent="0.2">
      <c r="A705" t="s">
        <v>4502</v>
      </c>
      <c r="B705" s="10">
        <v>44317</v>
      </c>
      <c r="C705" t="s">
        <v>9709</v>
      </c>
    </row>
    <row r="706" spans="1:3" x14ac:dyDescent="0.2">
      <c r="A706" t="s">
        <v>4029</v>
      </c>
      <c r="B706" s="10">
        <v>44317</v>
      </c>
      <c r="C706" t="s">
        <v>9709</v>
      </c>
    </row>
    <row r="707" spans="1:3" x14ac:dyDescent="0.2">
      <c r="A707" t="s">
        <v>3857</v>
      </c>
      <c r="B707" s="10">
        <v>44317</v>
      </c>
      <c r="C707" t="s">
        <v>9715</v>
      </c>
    </row>
    <row r="708" spans="1:3" x14ac:dyDescent="0.2">
      <c r="A708" t="s">
        <v>7923</v>
      </c>
      <c r="B708" s="10">
        <v>44317</v>
      </c>
      <c r="C708" t="s">
        <v>9709</v>
      </c>
    </row>
    <row r="709" spans="1:3" x14ac:dyDescent="0.2">
      <c r="A709" t="s">
        <v>1052</v>
      </c>
      <c r="B709" s="10">
        <v>44317</v>
      </c>
      <c r="C709" t="s">
        <v>9709</v>
      </c>
    </row>
    <row r="710" spans="1:3" x14ac:dyDescent="0.2">
      <c r="A710" t="s">
        <v>640</v>
      </c>
      <c r="B710" s="10">
        <v>44317</v>
      </c>
      <c r="C710" t="s">
        <v>9709</v>
      </c>
    </row>
    <row r="711" spans="1:3" x14ac:dyDescent="0.2">
      <c r="A711" t="s">
        <v>6517</v>
      </c>
      <c r="B711" s="10">
        <v>44317</v>
      </c>
      <c r="C711" t="s">
        <v>9747</v>
      </c>
    </row>
    <row r="712" spans="1:3" x14ac:dyDescent="0.2">
      <c r="A712" t="s">
        <v>5431</v>
      </c>
      <c r="B712" s="10">
        <v>44317</v>
      </c>
      <c r="C712" t="s">
        <v>9709</v>
      </c>
    </row>
    <row r="713" spans="1:3" x14ac:dyDescent="0.2">
      <c r="A713" t="s">
        <v>5888</v>
      </c>
      <c r="B713" s="10">
        <v>44317</v>
      </c>
      <c r="C713" t="s">
        <v>9709</v>
      </c>
    </row>
    <row r="714" spans="1:3" x14ac:dyDescent="0.2">
      <c r="A714" t="s">
        <v>4942</v>
      </c>
      <c r="B714" s="10">
        <v>44317</v>
      </c>
      <c r="C714" t="s">
        <v>9709</v>
      </c>
    </row>
    <row r="715" spans="1:3" x14ac:dyDescent="0.2">
      <c r="A715" t="s">
        <v>2847</v>
      </c>
      <c r="B715" s="10">
        <v>44317</v>
      </c>
      <c r="C715" t="s">
        <v>9709</v>
      </c>
    </row>
    <row r="716" spans="1:3" x14ac:dyDescent="0.2">
      <c r="A716" t="s">
        <v>9138</v>
      </c>
      <c r="B716" s="10">
        <v>44317</v>
      </c>
      <c r="C716" t="s">
        <v>9709</v>
      </c>
    </row>
    <row r="717" spans="1:3" x14ac:dyDescent="0.2">
      <c r="A717" t="s">
        <v>1162</v>
      </c>
      <c r="B717" s="10">
        <v>44317</v>
      </c>
      <c r="C717" t="s">
        <v>9716</v>
      </c>
    </row>
    <row r="718" spans="1:3" x14ac:dyDescent="0.2">
      <c r="A718" t="s">
        <v>6512</v>
      </c>
      <c r="B718" s="10">
        <v>44317</v>
      </c>
      <c r="C718" t="s">
        <v>9709</v>
      </c>
    </row>
    <row r="719" spans="1:3" x14ac:dyDescent="0.2">
      <c r="A719" t="s">
        <v>8433</v>
      </c>
      <c r="B719" s="10">
        <v>44317</v>
      </c>
      <c r="C719" t="s">
        <v>9709</v>
      </c>
    </row>
    <row r="720" spans="1:3" x14ac:dyDescent="0.2">
      <c r="A720" t="s">
        <v>2665</v>
      </c>
      <c r="B720" s="10">
        <v>44317</v>
      </c>
      <c r="C720" t="s">
        <v>9709</v>
      </c>
    </row>
    <row r="721" spans="1:3" x14ac:dyDescent="0.2">
      <c r="A721" t="s">
        <v>282</v>
      </c>
      <c r="B721" s="10">
        <v>44317</v>
      </c>
      <c r="C721" t="s">
        <v>9709</v>
      </c>
    </row>
    <row r="722" spans="1:3" x14ac:dyDescent="0.2">
      <c r="A722" t="s">
        <v>7649</v>
      </c>
      <c r="B722" s="10">
        <v>44317</v>
      </c>
      <c r="C722" t="s">
        <v>9747</v>
      </c>
    </row>
    <row r="723" spans="1:3" x14ac:dyDescent="0.2">
      <c r="A723" t="s">
        <v>2158</v>
      </c>
      <c r="B723" s="10">
        <v>44317</v>
      </c>
      <c r="C723" t="s">
        <v>9709</v>
      </c>
    </row>
    <row r="724" spans="1:3" x14ac:dyDescent="0.2">
      <c r="A724" t="s">
        <v>3186</v>
      </c>
      <c r="B724" s="10">
        <v>44317</v>
      </c>
      <c r="C724" t="s">
        <v>9709</v>
      </c>
    </row>
    <row r="725" spans="1:3" x14ac:dyDescent="0.2">
      <c r="A725" t="s">
        <v>6812</v>
      </c>
      <c r="B725" s="10">
        <v>44317</v>
      </c>
      <c r="C725" t="s">
        <v>9709</v>
      </c>
    </row>
    <row r="726" spans="1:3" x14ac:dyDescent="0.2">
      <c r="A726" t="s">
        <v>2591</v>
      </c>
      <c r="B726" s="10">
        <v>44317</v>
      </c>
      <c r="C726" t="s">
        <v>9709</v>
      </c>
    </row>
    <row r="727" spans="1:3" x14ac:dyDescent="0.2">
      <c r="A727" t="s">
        <v>2224</v>
      </c>
      <c r="B727" s="10">
        <v>44317</v>
      </c>
      <c r="C727" t="s">
        <v>9709</v>
      </c>
    </row>
    <row r="728" spans="1:3" x14ac:dyDescent="0.2">
      <c r="A728" t="s">
        <v>3859</v>
      </c>
      <c r="B728" s="10">
        <v>44317</v>
      </c>
      <c r="C728" t="s">
        <v>9709</v>
      </c>
    </row>
    <row r="729" spans="1:3" x14ac:dyDescent="0.2">
      <c r="A729" t="s">
        <v>2069</v>
      </c>
      <c r="B729" s="10">
        <v>44317</v>
      </c>
      <c r="C729" t="s">
        <v>9709</v>
      </c>
    </row>
    <row r="730" spans="1:3" x14ac:dyDescent="0.2">
      <c r="A730" t="s">
        <v>5052</v>
      </c>
      <c r="B730" s="10">
        <v>44317</v>
      </c>
      <c r="C730" t="s">
        <v>9709</v>
      </c>
    </row>
    <row r="731" spans="1:3" x14ac:dyDescent="0.2">
      <c r="A731" t="s">
        <v>1066</v>
      </c>
      <c r="B731" s="10">
        <v>44317</v>
      </c>
      <c r="C731" t="s">
        <v>9709</v>
      </c>
    </row>
    <row r="732" spans="1:3" x14ac:dyDescent="0.2">
      <c r="A732" t="s">
        <v>6737</v>
      </c>
      <c r="B732" s="10">
        <v>44317</v>
      </c>
      <c r="C732" t="s">
        <v>9709</v>
      </c>
    </row>
    <row r="733" spans="1:3" x14ac:dyDescent="0.2">
      <c r="A733" t="s">
        <v>4939</v>
      </c>
      <c r="B733" s="10">
        <v>44317</v>
      </c>
      <c r="C733" t="s">
        <v>9709</v>
      </c>
    </row>
    <row r="734" spans="1:3" x14ac:dyDescent="0.2">
      <c r="A734" t="s">
        <v>3307</v>
      </c>
      <c r="B734" s="10">
        <v>44317</v>
      </c>
      <c r="C734" t="s">
        <v>9709</v>
      </c>
    </row>
    <row r="735" spans="1:3" x14ac:dyDescent="0.2">
      <c r="A735" t="s">
        <v>2580</v>
      </c>
      <c r="B735" s="10">
        <v>44317</v>
      </c>
      <c r="C735" t="s">
        <v>9709</v>
      </c>
    </row>
    <row r="736" spans="1:3" x14ac:dyDescent="0.2">
      <c r="A736" t="s">
        <v>7533</v>
      </c>
      <c r="B736" s="10">
        <v>44317</v>
      </c>
      <c r="C736" t="s">
        <v>9709</v>
      </c>
    </row>
    <row r="737" spans="1:3" x14ac:dyDescent="0.2">
      <c r="A737" t="s">
        <v>1926</v>
      </c>
      <c r="B737" s="10">
        <v>44317</v>
      </c>
      <c r="C737" t="s">
        <v>9710</v>
      </c>
    </row>
    <row r="738" spans="1:3" x14ac:dyDescent="0.2">
      <c r="A738" t="s">
        <v>5967</v>
      </c>
      <c r="B738" s="10">
        <v>44317</v>
      </c>
      <c r="C738" t="s">
        <v>9709</v>
      </c>
    </row>
    <row r="739" spans="1:3" x14ac:dyDescent="0.2">
      <c r="A739" t="s">
        <v>3897</v>
      </c>
      <c r="B739" s="10">
        <v>44317</v>
      </c>
      <c r="C739" t="s">
        <v>9709</v>
      </c>
    </row>
    <row r="740" spans="1:3" x14ac:dyDescent="0.2">
      <c r="A740" t="s">
        <v>3604</v>
      </c>
      <c r="B740" s="10">
        <v>44317</v>
      </c>
      <c r="C740" t="s">
        <v>9709</v>
      </c>
    </row>
    <row r="741" spans="1:3" x14ac:dyDescent="0.2">
      <c r="A741" t="s">
        <v>9006</v>
      </c>
      <c r="B741" s="10">
        <v>44317</v>
      </c>
      <c r="C741" t="s">
        <v>9709</v>
      </c>
    </row>
    <row r="742" spans="1:3" x14ac:dyDescent="0.2">
      <c r="A742" t="s">
        <v>6122</v>
      </c>
      <c r="B742" s="10">
        <v>44317</v>
      </c>
      <c r="C742" t="s">
        <v>9709</v>
      </c>
    </row>
    <row r="743" spans="1:3" x14ac:dyDescent="0.2">
      <c r="A743" t="s">
        <v>1827</v>
      </c>
      <c r="B743" s="10">
        <v>44317</v>
      </c>
      <c r="C743" t="s">
        <v>9763</v>
      </c>
    </row>
    <row r="744" spans="1:3" x14ac:dyDescent="0.2">
      <c r="A744" t="s">
        <v>272</v>
      </c>
      <c r="B744" s="10">
        <v>44317</v>
      </c>
      <c r="C744" t="s">
        <v>9709</v>
      </c>
    </row>
    <row r="745" spans="1:3" x14ac:dyDescent="0.2">
      <c r="A745" t="s">
        <v>1430</v>
      </c>
      <c r="B745" s="10">
        <v>44317</v>
      </c>
      <c r="C745" t="s">
        <v>9709</v>
      </c>
    </row>
    <row r="746" spans="1:3" x14ac:dyDescent="0.2">
      <c r="A746" t="s">
        <v>4035</v>
      </c>
      <c r="B746" s="10">
        <v>44317</v>
      </c>
      <c r="C746" t="s">
        <v>9730</v>
      </c>
    </row>
    <row r="747" spans="1:3" x14ac:dyDescent="0.2">
      <c r="A747" t="s">
        <v>8741</v>
      </c>
      <c r="B747" s="10">
        <v>44317</v>
      </c>
      <c r="C747" t="s">
        <v>9709</v>
      </c>
    </row>
    <row r="748" spans="1:3" x14ac:dyDescent="0.2">
      <c r="A748" t="s">
        <v>8320</v>
      </c>
      <c r="B748" s="10">
        <v>44317</v>
      </c>
      <c r="C748" t="s">
        <v>9709</v>
      </c>
    </row>
    <row r="749" spans="1:3" x14ac:dyDescent="0.2">
      <c r="A749" t="s">
        <v>721</v>
      </c>
      <c r="B749" s="10">
        <v>44317</v>
      </c>
      <c r="C749" t="s">
        <v>9723</v>
      </c>
    </row>
    <row r="750" spans="1:3" x14ac:dyDescent="0.2">
      <c r="A750" t="s">
        <v>581</v>
      </c>
      <c r="B750" s="10">
        <v>44317</v>
      </c>
      <c r="C750" t="s">
        <v>9712</v>
      </c>
    </row>
    <row r="751" spans="1:3" x14ac:dyDescent="0.2">
      <c r="A751" t="s">
        <v>419</v>
      </c>
      <c r="B751" s="10">
        <v>44317</v>
      </c>
      <c r="C751" t="s">
        <v>9709</v>
      </c>
    </row>
    <row r="752" spans="1:3" x14ac:dyDescent="0.2">
      <c r="A752" t="s">
        <v>3142</v>
      </c>
      <c r="B752" s="10">
        <v>44317</v>
      </c>
      <c r="C752" t="s">
        <v>9724</v>
      </c>
    </row>
    <row r="753" spans="1:3" x14ac:dyDescent="0.2">
      <c r="A753" t="s">
        <v>6346</v>
      </c>
      <c r="B753" s="10">
        <v>44317</v>
      </c>
      <c r="C753" t="s">
        <v>9709</v>
      </c>
    </row>
    <row r="754" spans="1:3" x14ac:dyDescent="0.2">
      <c r="A754" t="s">
        <v>7527</v>
      </c>
      <c r="B754" s="10">
        <v>44317</v>
      </c>
      <c r="C754" t="s">
        <v>9709</v>
      </c>
    </row>
    <row r="755" spans="1:3" x14ac:dyDescent="0.2">
      <c r="A755" t="s">
        <v>8160</v>
      </c>
      <c r="B755" s="10">
        <v>44317</v>
      </c>
      <c r="C755" t="s">
        <v>9709</v>
      </c>
    </row>
    <row r="756" spans="1:3" x14ac:dyDescent="0.2">
      <c r="A756" t="s">
        <v>3058</v>
      </c>
      <c r="B756" s="10">
        <v>44317</v>
      </c>
      <c r="C756" t="s">
        <v>9709</v>
      </c>
    </row>
    <row r="757" spans="1:3" x14ac:dyDescent="0.2">
      <c r="A757" t="s">
        <v>5046</v>
      </c>
      <c r="B757" s="10">
        <v>44317</v>
      </c>
      <c r="C757" t="s">
        <v>9709</v>
      </c>
    </row>
    <row r="758" spans="1:3" x14ac:dyDescent="0.2">
      <c r="A758" t="s">
        <v>8332</v>
      </c>
      <c r="B758" s="10">
        <v>44317</v>
      </c>
      <c r="C758" t="s">
        <v>9709</v>
      </c>
    </row>
    <row r="759" spans="1:3" x14ac:dyDescent="0.2">
      <c r="A759" t="s">
        <v>2663</v>
      </c>
      <c r="B759" s="10">
        <v>44317</v>
      </c>
      <c r="C759" t="s">
        <v>9712</v>
      </c>
    </row>
    <row r="760" spans="1:3" x14ac:dyDescent="0.2">
      <c r="A760" t="s">
        <v>3232</v>
      </c>
      <c r="B760" s="10">
        <v>44317</v>
      </c>
      <c r="C760" t="s">
        <v>9709</v>
      </c>
    </row>
    <row r="761" spans="1:3" x14ac:dyDescent="0.2">
      <c r="A761" t="s">
        <v>7134</v>
      </c>
      <c r="B761" s="10">
        <v>44317</v>
      </c>
      <c r="C761" t="s">
        <v>9709</v>
      </c>
    </row>
    <row r="762" spans="1:3" x14ac:dyDescent="0.2">
      <c r="A762" t="s">
        <v>6574</v>
      </c>
      <c r="B762" s="10">
        <v>44317</v>
      </c>
      <c r="C762" t="s">
        <v>9723</v>
      </c>
    </row>
    <row r="763" spans="1:3" x14ac:dyDescent="0.2">
      <c r="A763" t="s">
        <v>4487</v>
      </c>
      <c r="B763" s="10">
        <v>44317</v>
      </c>
      <c r="C763" t="s">
        <v>9709</v>
      </c>
    </row>
    <row r="764" spans="1:3" x14ac:dyDescent="0.2">
      <c r="A764" t="s">
        <v>3384</v>
      </c>
      <c r="B764" s="10">
        <v>44317</v>
      </c>
      <c r="C764" t="s">
        <v>9709</v>
      </c>
    </row>
    <row r="765" spans="1:3" x14ac:dyDescent="0.2">
      <c r="A765" t="s">
        <v>1421</v>
      </c>
      <c r="B765" s="10">
        <v>44317</v>
      </c>
      <c r="C765" t="s">
        <v>9761</v>
      </c>
    </row>
    <row r="766" spans="1:3" x14ac:dyDescent="0.2">
      <c r="A766" t="s">
        <v>7211</v>
      </c>
      <c r="B766" s="10">
        <v>44317</v>
      </c>
      <c r="C766" t="s">
        <v>9731</v>
      </c>
    </row>
    <row r="767" spans="1:3" x14ac:dyDescent="0.2">
      <c r="A767" t="s">
        <v>6926</v>
      </c>
      <c r="B767" s="10">
        <v>44317</v>
      </c>
      <c r="C767" t="s">
        <v>9709</v>
      </c>
    </row>
    <row r="768" spans="1:3" x14ac:dyDescent="0.2">
      <c r="A768" t="s">
        <v>3610</v>
      </c>
      <c r="B768" s="10">
        <v>44317</v>
      </c>
      <c r="C768" t="s">
        <v>9709</v>
      </c>
    </row>
    <row r="769" spans="1:3" x14ac:dyDescent="0.2">
      <c r="A769" t="s">
        <v>2469</v>
      </c>
      <c r="B769" s="10">
        <v>44317</v>
      </c>
      <c r="C769" t="s">
        <v>9709</v>
      </c>
    </row>
    <row r="770" spans="1:3" x14ac:dyDescent="0.2">
      <c r="A770" t="s">
        <v>1320</v>
      </c>
      <c r="B770" s="10">
        <v>44317</v>
      </c>
      <c r="C770" t="s">
        <v>9710</v>
      </c>
    </row>
    <row r="771" spans="1:3" x14ac:dyDescent="0.2">
      <c r="A771" t="s">
        <v>5596</v>
      </c>
      <c r="B771" s="10">
        <v>44317</v>
      </c>
      <c r="C771" t="s">
        <v>9709</v>
      </c>
    </row>
    <row r="772" spans="1:3" x14ac:dyDescent="0.2">
      <c r="A772" t="s">
        <v>433</v>
      </c>
      <c r="B772" s="10">
        <v>44317</v>
      </c>
      <c r="C772" t="s">
        <v>9709</v>
      </c>
    </row>
    <row r="773" spans="1:3" x14ac:dyDescent="0.2">
      <c r="A773" t="s">
        <v>8886</v>
      </c>
      <c r="B773" s="10">
        <v>44317</v>
      </c>
      <c r="C773" t="s">
        <v>9709</v>
      </c>
    </row>
    <row r="774" spans="1:3" x14ac:dyDescent="0.2">
      <c r="A774" t="s">
        <v>2531</v>
      </c>
      <c r="B774" s="10">
        <v>44317</v>
      </c>
      <c r="C774" t="s">
        <v>9709</v>
      </c>
    </row>
    <row r="775" spans="1:3" x14ac:dyDescent="0.2">
      <c r="A775" t="s">
        <v>1567</v>
      </c>
      <c r="B775" s="10">
        <v>44317</v>
      </c>
      <c r="C775" t="s">
        <v>9751</v>
      </c>
    </row>
    <row r="776" spans="1:3" x14ac:dyDescent="0.2">
      <c r="A776" t="s">
        <v>3066</v>
      </c>
      <c r="B776" s="10">
        <v>44317</v>
      </c>
      <c r="C776" t="s">
        <v>9761</v>
      </c>
    </row>
    <row r="777" spans="1:3" x14ac:dyDescent="0.2">
      <c r="A777" t="s">
        <v>3329</v>
      </c>
      <c r="B777" s="10">
        <v>44317</v>
      </c>
      <c r="C777" t="s">
        <v>9763</v>
      </c>
    </row>
    <row r="778" spans="1:3" x14ac:dyDescent="0.2">
      <c r="A778" t="s">
        <v>5746</v>
      </c>
      <c r="B778" s="10">
        <v>44317</v>
      </c>
      <c r="C778" t="s">
        <v>9724</v>
      </c>
    </row>
    <row r="779" spans="1:3" x14ac:dyDescent="0.2">
      <c r="A779" t="s">
        <v>8910</v>
      </c>
      <c r="B779" s="10">
        <v>44317</v>
      </c>
      <c r="C779" t="s">
        <v>9709</v>
      </c>
    </row>
    <row r="780" spans="1:3" x14ac:dyDescent="0.2">
      <c r="A780" t="s">
        <v>1164</v>
      </c>
      <c r="B780" s="10">
        <v>44317</v>
      </c>
      <c r="C780" t="s">
        <v>9723</v>
      </c>
    </row>
    <row r="781" spans="1:3" x14ac:dyDescent="0.2">
      <c r="A781" t="s">
        <v>8291</v>
      </c>
      <c r="B781" s="10">
        <v>44317</v>
      </c>
      <c r="C781" t="s">
        <v>9761</v>
      </c>
    </row>
    <row r="782" spans="1:3" x14ac:dyDescent="0.2">
      <c r="A782" t="s">
        <v>6590</v>
      </c>
      <c r="B782" s="10">
        <v>44317</v>
      </c>
      <c r="C782" t="s">
        <v>9712</v>
      </c>
    </row>
    <row r="783" spans="1:3" x14ac:dyDescent="0.2">
      <c r="A783" t="s">
        <v>2156</v>
      </c>
      <c r="B783" s="10">
        <v>44317</v>
      </c>
      <c r="C783" t="s">
        <v>9709</v>
      </c>
    </row>
    <row r="784" spans="1:3" x14ac:dyDescent="0.2">
      <c r="A784" t="s">
        <v>6706</v>
      </c>
      <c r="B784" s="10">
        <v>44317</v>
      </c>
      <c r="C784" t="s">
        <v>9710</v>
      </c>
    </row>
    <row r="785" spans="1:3" x14ac:dyDescent="0.2">
      <c r="A785" t="s">
        <v>6664</v>
      </c>
      <c r="B785" s="10">
        <v>44317</v>
      </c>
      <c r="C785" t="s">
        <v>9709</v>
      </c>
    </row>
    <row r="786" spans="1:3" x14ac:dyDescent="0.2">
      <c r="A786" t="s">
        <v>8872</v>
      </c>
      <c r="B786" s="10">
        <v>44317</v>
      </c>
      <c r="C786" t="s">
        <v>9709</v>
      </c>
    </row>
    <row r="787" spans="1:3" x14ac:dyDescent="0.2">
      <c r="A787" t="s">
        <v>2828</v>
      </c>
      <c r="B787" s="10">
        <v>44317</v>
      </c>
      <c r="C787" t="s">
        <v>9709</v>
      </c>
    </row>
    <row r="788" spans="1:3" x14ac:dyDescent="0.2">
      <c r="A788" t="s">
        <v>2648</v>
      </c>
      <c r="B788" s="10">
        <v>44317</v>
      </c>
      <c r="C788" t="s">
        <v>9709</v>
      </c>
    </row>
    <row r="789" spans="1:3" x14ac:dyDescent="0.2">
      <c r="A789" t="s">
        <v>4666</v>
      </c>
      <c r="B789" s="10">
        <v>44317</v>
      </c>
      <c r="C789" t="s">
        <v>9716</v>
      </c>
    </row>
    <row r="790" spans="1:3" x14ac:dyDescent="0.2">
      <c r="A790" t="s">
        <v>4878</v>
      </c>
      <c r="B790" s="10">
        <v>44317</v>
      </c>
      <c r="C790" t="s">
        <v>9712</v>
      </c>
    </row>
    <row r="791" spans="1:3" x14ac:dyDescent="0.2">
      <c r="A791" t="s">
        <v>5088</v>
      </c>
      <c r="B791" s="10">
        <v>44317</v>
      </c>
      <c r="C791" t="s">
        <v>9709</v>
      </c>
    </row>
    <row r="792" spans="1:3" x14ac:dyDescent="0.2">
      <c r="A792" t="s">
        <v>5699</v>
      </c>
      <c r="B792" s="10">
        <v>44317</v>
      </c>
      <c r="C792" t="s">
        <v>9709</v>
      </c>
    </row>
    <row r="793" spans="1:3" x14ac:dyDescent="0.2">
      <c r="A793" t="s">
        <v>4415</v>
      </c>
      <c r="B793" s="10">
        <v>44317</v>
      </c>
      <c r="C793" t="s">
        <v>9709</v>
      </c>
    </row>
    <row r="794" spans="1:3" x14ac:dyDescent="0.2">
      <c r="A794" t="s">
        <v>4834</v>
      </c>
      <c r="B794" s="10">
        <v>44317</v>
      </c>
      <c r="C794" t="s">
        <v>9709</v>
      </c>
    </row>
    <row r="795" spans="1:3" x14ac:dyDescent="0.2">
      <c r="A795" t="s">
        <v>2181</v>
      </c>
      <c r="B795" s="10">
        <v>44317</v>
      </c>
      <c r="C795" t="s">
        <v>9709</v>
      </c>
    </row>
    <row r="796" spans="1:3" x14ac:dyDescent="0.2">
      <c r="A796" t="s">
        <v>2233</v>
      </c>
      <c r="B796" s="10">
        <v>44317</v>
      </c>
      <c r="C796" t="s">
        <v>9709</v>
      </c>
    </row>
    <row r="797" spans="1:3" x14ac:dyDescent="0.2">
      <c r="A797" t="s">
        <v>6479</v>
      </c>
      <c r="B797" s="10">
        <v>44317</v>
      </c>
      <c r="C797" t="s">
        <v>9709</v>
      </c>
    </row>
    <row r="798" spans="1:3" x14ac:dyDescent="0.2">
      <c r="A798" t="s">
        <v>1938</v>
      </c>
      <c r="B798" s="10">
        <v>44317</v>
      </c>
      <c r="C798" t="s">
        <v>9709</v>
      </c>
    </row>
    <row r="799" spans="1:3" x14ac:dyDescent="0.2">
      <c r="A799" t="s">
        <v>5962</v>
      </c>
      <c r="B799" s="10">
        <v>44317</v>
      </c>
      <c r="C799" t="s">
        <v>9723</v>
      </c>
    </row>
    <row r="800" spans="1:3" x14ac:dyDescent="0.2">
      <c r="A800" t="s">
        <v>2604</v>
      </c>
      <c r="B800" s="10">
        <v>44317</v>
      </c>
      <c r="C800" t="s">
        <v>9709</v>
      </c>
    </row>
    <row r="801" spans="1:3" x14ac:dyDescent="0.2">
      <c r="A801" t="s">
        <v>9369</v>
      </c>
      <c r="B801" s="10">
        <v>44317</v>
      </c>
      <c r="C801" t="s">
        <v>9732</v>
      </c>
    </row>
    <row r="802" spans="1:3" x14ac:dyDescent="0.2">
      <c r="A802" t="s">
        <v>8361</v>
      </c>
      <c r="B802" s="10">
        <v>44317</v>
      </c>
      <c r="C802" t="s">
        <v>9709</v>
      </c>
    </row>
    <row r="803" spans="1:3" x14ac:dyDescent="0.2">
      <c r="A803" t="s">
        <v>7599</v>
      </c>
      <c r="B803" s="10">
        <v>44317</v>
      </c>
      <c r="C803" t="s">
        <v>9709</v>
      </c>
    </row>
    <row r="804" spans="1:3" x14ac:dyDescent="0.2">
      <c r="A804" t="s">
        <v>4815</v>
      </c>
      <c r="B804" s="10">
        <v>44317</v>
      </c>
      <c r="C804" t="s">
        <v>9709</v>
      </c>
    </row>
    <row r="805" spans="1:3" x14ac:dyDescent="0.2">
      <c r="A805" t="s">
        <v>5946</v>
      </c>
      <c r="B805" s="10">
        <v>44317</v>
      </c>
      <c r="C805" t="s">
        <v>9709</v>
      </c>
    </row>
    <row r="806" spans="1:3" x14ac:dyDescent="0.2">
      <c r="A806" t="s">
        <v>9526</v>
      </c>
      <c r="B806" s="10">
        <v>44317</v>
      </c>
      <c r="C806" t="s">
        <v>9709</v>
      </c>
    </row>
    <row r="807" spans="1:3" x14ac:dyDescent="0.2">
      <c r="A807" t="s">
        <v>3499</v>
      </c>
      <c r="B807" s="10">
        <v>44317</v>
      </c>
      <c r="C807" t="s">
        <v>9709</v>
      </c>
    </row>
    <row r="808" spans="1:3" x14ac:dyDescent="0.2">
      <c r="A808" t="s">
        <v>8811</v>
      </c>
      <c r="B808" s="10">
        <v>44317</v>
      </c>
      <c r="C808" t="s">
        <v>9709</v>
      </c>
    </row>
    <row r="809" spans="1:3" x14ac:dyDescent="0.2">
      <c r="A809" t="s">
        <v>4346</v>
      </c>
      <c r="B809" s="10">
        <v>44317</v>
      </c>
      <c r="C809" t="s">
        <v>9710</v>
      </c>
    </row>
    <row r="810" spans="1:3" x14ac:dyDescent="0.2">
      <c r="A810" t="s">
        <v>686</v>
      </c>
      <c r="B810" s="10">
        <v>44317</v>
      </c>
      <c r="C810" t="s">
        <v>9751</v>
      </c>
    </row>
    <row r="811" spans="1:3" x14ac:dyDescent="0.2">
      <c r="A811" t="s">
        <v>2658</v>
      </c>
      <c r="B811" s="10">
        <v>44317</v>
      </c>
      <c r="C811" t="s">
        <v>9712</v>
      </c>
    </row>
    <row r="812" spans="1:3" x14ac:dyDescent="0.2">
      <c r="A812" t="s">
        <v>2033</v>
      </c>
      <c r="B812" s="10">
        <v>44317</v>
      </c>
      <c r="C812" t="s">
        <v>9709</v>
      </c>
    </row>
    <row r="813" spans="1:3" x14ac:dyDescent="0.2">
      <c r="A813" t="s">
        <v>5476</v>
      </c>
      <c r="B813" s="10">
        <v>44317</v>
      </c>
      <c r="C813" t="s">
        <v>9709</v>
      </c>
    </row>
    <row r="814" spans="1:3" x14ac:dyDescent="0.2">
      <c r="A814" t="s">
        <v>1176</v>
      </c>
      <c r="B814" s="10">
        <v>44317</v>
      </c>
      <c r="C814" t="s">
        <v>9709</v>
      </c>
    </row>
    <row r="815" spans="1:3" x14ac:dyDescent="0.2">
      <c r="A815" t="s">
        <v>7577</v>
      </c>
      <c r="B815" s="10">
        <v>44317</v>
      </c>
      <c r="C815" t="s">
        <v>9709</v>
      </c>
    </row>
    <row r="816" spans="1:3" x14ac:dyDescent="0.2">
      <c r="A816" t="s">
        <v>4282</v>
      </c>
      <c r="B816" s="10">
        <v>44317</v>
      </c>
      <c r="C816" t="s">
        <v>9710</v>
      </c>
    </row>
    <row r="817" spans="1:3" x14ac:dyDescent="0.2">
      <c r="A817" t="s">
        <v>3474</v>
      </c>
      <c r="B817" s="10">
        <v>44317</v>
      </c>
      <c r="C817" t="s">
        <v>9710</v>
      </c>
    </row>
    <row r="818" spans="1:3" x14ac:dyDescent="0.2">
      <c r="A818" t="s">
        <v>235</v>
      </c>
      <c r="B818" s="10">
        <v>44317</v>
      </c>
      <c r="C818" t="s">
        <v>9709</v>
      </c>
    </row>
    <row r="819" spans="1:3" x14ac:dyDescent="0.2">
      <c r="A819" t="s">
        <v>4207</v>
      </c>
      <c r="B819" s="10">
        <v>44317</v>
      </c>
      <c r="C819" t="s">
        <v>9709</v>
      </c>
    </row>
    <row r="820" spans="1:3" x14ac:dyDescent="0.2">
      <c r="A820" t="s">
        <v>2910</v>
      </c>
      <c r="B820" s="10">
        <v>44317</v>
      </c>
      <c r="C820" t="s">
        <v>9709</v>
      </c>
    </row>
    <row r="821" spans="1:3" x14ac:dyDescent="0.2">
      <c r="A821" t="s">
        <v>1981</v>
      </c>
      <c r="B821" s="10">
        <v>44317</v>
      </c>
      <c r="C821" t="s">
        <v>9709</v>
      </c>
    </row>
    <row r="822" spans="1:3" x14ac:dyDescent="0.2">
      <c r="A822" t="s">
        <v>3199</v>
      </c>
      <c r="B822" s="10">
        <v>44317</v>
      </c>
      <c r="C822" t="s">
        <v>9709</v>
      </c>
    </row>
    <row r="823" spans="1:3" x14ac:dyDescent="0.2">
      <c r="A823" t="s">
        <v>8814</v>
      </c>
      <c r="B823" s="10">
        <v>44317</v>
      </c>
      <c r="C823" t="s">
        <v>9709</v>
      </c>
    </row>
    <row r="824" spans="1:3" x14ac:dyDescent="0.2">
      <c r="A824" t="s">
        <v>2959</v>
      </c>
      <c r="B824" s="10">
        <v>44317</v>
      </c>
      <c r="C824" t="s">
        <v>9709</v>
      </c>
    </row>
    <row r="825" spans="1:3" x14ac:dyDescent="0.2">
      <c r="A825" t="s">
        <v>2444</v>
      </c>
      <c r="B825" s="10">
        <v>44317</v>
      </c>
      <c r="C825" t="s">
        <v>9709</v>
      </c>
    </row>
    <row r="826" spans="1:3" x14ac:dyDescent="0.2">
      <c r="A826" t="s">
        <v>626</v>
      </c>
      <c r="B826" s="10">
        <v>44317</v>
      </c>
      <c r="C826" t="s">
        <v>9732</v>
      </c>
    </row>
    <row r="827" spans="1:3" x14ac:dyDescent="0.2">
      <c r="A827" t="s">
        <v>4101</v>
      </c>
      <c r="B827" s="10">
        <v>44317</v>
      </c>
      <c r="C827" t="s">
        <v>9709</v>
      </c>
    </row>
    <row r="828" spans="1:3" x14ac:dyDescent="0.2">
      <c r="A828" t="s">
        <v>631</v>
      </c>
      <c r="B828" s="10">
        <v>44317</v>
      </c>
      <c r="C828" t="s">
        <v>9709</v>
      </c>
    </row>
    <row r="829" spans="1:3" x14ac:dyDescent="0.2">
      <c r="A829" t="s">
        <v>3585</v>
      </c>
      <c r="B829" s="10">
        <v>44317</v>
      </c>
      <c r="C829" t="s">
        <v>9709</v>
      </c>
    </row>
    <row r="830" spans="1:3" x14ac:dyDescent="0.2">
      <c r="A830" t="s">
        <v>2962</v>
      </c>
      <c r="B830" s="10">
        <v>44317</v>
      </c>
      <c r="C830" t="s">
        <v>9709</v>
      </c>
    </row>
    <row r="831" spans="1:3" x14ac:dyDescent="0.2">
      <c r="A831" t="s">
        <v>2091</v>
      </c>
      <c r="B831" s="10">
        <v>44317</v>
      </c>
      <c r="C831" t="s">
        <v>9709</v>
      </c>
    </row>
    <row r="832" spans="1:3" x14ac:dyDescent="0.2">
      <c r="A832" t="s">
        <v>155</v>
      </c>
      <c r="B832" s="10">
        <v>44317</v>
      </c>
      <c r="C832" t="s">
        <v>9709</v>
      </c>
    </row>
    <row r="833" spans="1:3" x14ac:dyDescent="0.2">
      <c r="A833" t="s">
        <v>3156</v>
      </c>
      <c r="B833" s="10">
        <v>44317</v>
      </c>
      <c r="C833" t="s">
        <v>9709</v>
      </c>
    </row>
    <row r="834" spans="1:3" x14ac:dyDescent="0.2">
      <c r="A834" t="s">
        <v>2798</v>
      </c>
      <c r="B834" s="10">
        <v>44317</v>
      </c>
      <c r="C834" t="s">
        <v>9724</v>
      </c>
    </row>
    <row r="835" spans="1:3" x14ac:dyDescent="0.2">
      <c r="A835" t="s">
        <v>1488</v>
      </c>
      <c r="B835" s="10">
        <v>44317</v>
      </c>
      <c r="C835" t="s">
        <v>9709</v>
      </c>
    </row>
    <row r="836" spans="1:3" x14ac:dyDescent="0.2">
      <c r="A836" t="s">
        <v>3201</v>
      </c>
      <c r="B836" s="10">
        <v>44317</v>
      </c>
      <c r="C836" t="s">
        <v>9709</v>
      </c>
    </row>
    <row r="837" spans="1:3" x14ac:dyDescent="0.2">
      <c r="A837" t="s">
        <v>1293</v>
      </c>
      <c r="B837" s="10">
        <v>44317</v>
      </c>
      <c r="C837" t="s">
        <v>9710</v>
      </c>
    </row>
    <row r="838" spans="1:3" x14ac:dyDescent="0.2">
      <c r="A838" t="s">
        <v>4285</v>
      </c>
      <c r="B838" s="10">
        <v>44317</v>
      </c>
      <c r="C838" t="s">
        <v>9709</v>
      </c>
    </row>
    <row r="839" spans="1:3" x14ac:dyDescent="0.2">
      <c r="A839" t="s">
        <v>1600</v>
      </c>
      <c r="B839" s="10">
        <v>44317</v>
      </c>
      <c r="C839" t="s">
        <v>9709</v>
      </c>
    </row>
    <row r="840" spans="1:3" x14ac:dyDescent="0.2">
      <c r="A840" t="s">
        <v>1491</v>
      </c>
      <c r="B840" s="10">
        <v>44317</v>
      </c>
      <c r="C840" t="s">
        <v>9712</v>
      </c>
    </row>
    <row r="841" spans="1:3" x14ac:dyDescent="0.2">
      <c r="A841" t="s">
        <v>8217</v>
      </c>
      <c r="B841" s="10">
        <v>44317</v>
      </c>
      <c r="C841" t="s">
        <v>9709</v>
      </c>
    </row>
    <row r="842" spans="1:3" x14ac:dyDescent="0.2">
      <c r="A842" t="s">
        <v>9074</v>
      </c>
      <c r="B842" s="10">
        <v>44317</v>
      </c>
      <c r="C842" t="s">
        <v>9764</v>
      </c>
    </row>
    <row r="843" spans="1:3" x14ac:dyDescent="0.2">
      <c r="A843" t="s">
        <v>4474</v>
      </c>
      <c r="B843" s="10">
        <v>44317</v>
      </c>
      <c r="C843" t="s">
        <v>9709</v>
      </c>
    </row>
    <row r="844" spans="1:3" x14ac:dyDescent="0.2">
      <c r="A844" t="s">
        <v>9430</v>
      </c>
      <c r="B844" s="10">
        <v>44317</v>
      </c>
      <c r="C844" t="s">
        <v>9712</v>
      </c>
    </row>
    <row r="845" spans="1:3" x14ac:dyDescent="0.2">
      <c r="A845" t="s">
        <v>5083</v>
      </c>
      <c r="B845" s="10">
        <v>44317</v>
      </c>
      <c r="C845" t="s">
        <v>9709</v>
      </c>
    </row>
    <row r="846" spans="1:3" x14ac:dyDescent="0.2">
      <c r="A846" t="s">
        <v>3074</v>
      </c>
      <c r="B846" s="10">
        <v>44317</v>
      </c>
      <c r="C846" t="s">
        <v>9709</v>
      </c>
    </row>
    <row r="847" spans="1:3" x14ac:dyDescent="0.2">
      <c r="A847" t="s">
        <v>5423</v>
      </c>
      <c r="B847" s="10">
        <v>44317</v>
      </c>
      <c r="C847" t="s">
        <v>9709</v>
      </c>
    </row>
    <row r="848" spans="1:3" x14ac:dyDescent="0.2">
      <c r="A848" t="s">
        <v>9605</v>
      </c>
      <c r="B848" s="10">
        <v>44317</v>
      </c>
      <c r="C848" t="s">
        <v>9751</v>
      </c>
    </row>
    <row r="849" spans="1:3" x14ac:dyDescent="0.2">
      <c r="A849" t="s">
        <v>3553</v>
      </c>
      <c r="B849" s="10">
        <v>44317</v>
      </c>
      <c r="C849" t="s">
        <v>9709</v>
      </c>
    </row>
    <row r="850" spans="1:3" x14ac:dyDescent="0.2">
      <c r="A850" t="s">
        <v>8231</v>
      </c>
      <c r="B850" s="10">
        <v>44317</v>
      </c>
      <c r="C850" t="s">
        <v>9709</v>
      </c>
    </row>
    <row r="851" spans="1:3" x14ac:dyDescent="0.2">
      <c r="A851" t="s">
        <v>2194</v>
      </c>
      <c r="B851" s="10">
        <v>44317</v>
      </c>
      <c r="C851" t="s">
        <v>9763</v>
      </c>
    </row>
    <row r="852" spans="1:3" x14ac:dyDescent="0.2">
      <c r="A852" t="s">
        <v>8034</v>
      </c>
      <c r="B852" s="10">
        <v>44317</v>
      </c>
      <c r="C852" t="s">
        <v>9709</v>
      </c>
    </row>
    <row r="853" spans="1:3" x14ac:dyDescent="0.2">
      <c r="A853" t="s">
        <v>2495</v>
      </c>
      <c r="B853" s="10">
        <v>44317</v>
      </c>
      <c r="C853" t="s">
        <v>9709</v>
      </c>
    </row>
    <row r="854" spans="1:3" x14ac:dyDescent="0.2">
      <c r="A854" t="s">
        <v>7597</v>
      </c>
      <c r="B854" s="10">
        <v>44317</v>
      </c>
      <c r="C854" t="s">
        <v>9709</v>
      </c>
    </row>
    <row r="855" spans="1:3" x14ac:dyDescent="0.2">
      <c r="A855" t="s">
        <v>4260</v>
      </c>
      <c r="B855" s="10">
        <v>44317</v>
      </c>
      <c r="C855" t="s">
        <v>9709</v>
      </c>
    </row>
    <row r="856" spans="1:3" x14ac:dyDescent="0.2">
      <c r="A856" t="s">
        <v>8406</v>
      </c>
      <c r="B856" s="10">
        <v>44317</v>
      </c>
      <c r="C856" t="s">
        <v>9709</v>
      </c>
    </row>
    <row r="857" spans="1:3" x14ac:dyDescent="0.2">
      <c r="A857" t="s">
        <v>5489</v>
      </c>
      <c r="B857" s="10">
        <v>44317</v>
      </c>
      <c r="C857" t="s">
        <v>9709</v>
      </c>
    </row>
    <row r="858" spans="1:3" x14ac:dyDescent="0.2">
      <c r="A858" t="s">
        <v>2324</v>
      </c>
      <c r="B858" s="10">
        <v>44317</v>
      </c>
      <c r="C858" t="s">
        <v>9709</v>
      </c>
    </row>
    <row r="859" spans="1:3" x14ac:dyDescent="0.2">
      <c r="A859" t="s">
        <v>1881</v>
      </c>
      <c r="B859" s="10">
        <v>44317</v>
      </c>
      <c r="C859" t="s">
        <v>9753</v>
      </c>
    </row>
    <row r="860" spans="1:3" x14ac:dyDescent="0.2">
      <c r="A860" t="s">
        <v>5427</v>
      </c>
      <c r="B860" s="10">
        <v>44317</v>
      </c>
      <c r="C860" t="s">
        <v>9709</v>
      </c>
    </row>
    <row r="861" spans="1:3" x14ac:dyDescent="0.2">
      <c r="A861" t="s">
        <v>3947</v>
      </c>
      <c r="B861" s="10">
        <v>44317</v>
      </c>
      <c r="C861" t="s">
        <v>9752</v>
      </c>
    </row>
    <row r="862" spans="1:3" x14ac:dyDescent="0.2">
      <c r="A862" t="s">
        <v>3334</v>
      </c>
      <c r="B862" s="10">
        <v>44317</v>
      </c>
      <c r="C862" t="s">
        <v>9709</v>
      </c>
    </row>
    <row r="863" spans="1:3" x14ac:dyDescent="0.2">
      <c r="A863" t="s">
        <v>3428</v>
      </c>
      <c r="B863" s="10">
        <v>44317</v>
      </c>
      <c r="C863" t="s">
        <v>9724</v>
      </c>
    </row>
    <row r="864" spans="1:3" x14ac:dyDescent="0.2">
      <c r="A864" t="s">
        <v>3738</v>
      </c>
      <c r="B864" s="10">
        <v>44317</v>
      </c>
      <c r="C864" t="s">
        <v>9709</v>
      </c>
    </row>
    <row r="865" spans="1:3" x14ac:dyDescent="0.2">
      <c r="A865" t="s">
        <v>7549</v>
      </c>
      <c r="B865" s="10">
        <v>44317</v>
      </c>
      <c r="C865" t="s">
        <v>9709</v>
      </c>
    </row>
    <row r="866" spans="1:3" x14ac:dyDescent="0.2">
      <c r="A866" t="s">
        <v>1360</v>
      </c>
      <c r="B866" s="10">
        <v>44317</v>
      </c>
      <c r="C866" t="s">
        <v>9709</v>
      </c>
    </row>
    <row r="867" spans="1:3" x14ac:dyDescent="0.2">
      <c r="A867" t="s">
        <v>8534</v>
      </c>
      <c r="B867" s="10">
        <v>44317</v>
      </c>
      <c r="C867" t="s">
        <v>9709</v>
      </c>
    </row>
    <row r="868" spans="1:3" x14ac:dyDescent="0.2">
      <c r="A868" t="s">
        <v>4739</v>
      </c>
      <c r="B868" s="10">
        <v>44317</v>
      </c>
      <c r="C868" t="s">
        <v>9716</v>
      </c>
    </row>
    <row r="869" spans="1:3" x14ac:dyDescent="0.2">
      <c r="A869" t="s">
        <v>9473</v>
      </c>
      <c r="B869" s="10">
        <v>44317</v>
      </c>
      <c r="C869" t="s">
        <v>9709</v>
      </c>
    </row>
    <row r="870" spans="1:3" x14ac:dyDescent="0.2">
      <c r="A870" t="s">
        <v>7623</v>
      </c>
      <c r="B870" s="10">
        <v>44317</v>
      </c>
      <c r="C870" t="s">
        <v>9709</v>
      </c>
    </row>
    <row r="871" spans="1:3" x14ac:dyDescent="0.2">
      <c r="A871" t="s">
        <v>3904</v>
      </c>
      <c r="B871" s="10">
        <v>44317</v>
      </c>
      <c r="C871" t="s">
        <v>9709</v>
      </c>
    </row>
    <row r="872" spans="1:3" x14ac:dyDescent="0.2">
      <c r="A872" t="s">
        <v>5317</v>
      </c>
      <c r="B872" s="10">
        <v>44317</v>
      </c>
      <c r="C872" t="s">
        <v>9709</v>
      </c>
    </row>
    <row r="873" spans="1:3" x14ac:dyDescent="0.2">
      <c r="A873" t="s">
        <v>4476</v>
      </c>
      <c r="B873" s="10">
        <v>44317</v>
      </c>
      <c r="C873" t="s">
        <v>9710</v>
      </c>
    </row>
    <row r="874" spans="1:3" x14ac:dyDescent="0.2">
      <c r="A874" t="s">
        <v>5474</v>
      </c>
      <c r="B874" s="10">
        <v>44317</v>
      </c>
      <c r="C874" t="s">
        <v>9709</v>
      </c>
    </row>
    <row r="875" spans="1:3" x14ac:dyDescent="0.2">
      <c r="A875" t="s">
        <v>9302</v>
      </c>
      <c r="B875" s="10">
        <v>44317</v>
      </c>
      <c r="C875" t="s">
        <v>9710</v>
      </c>
    </row>
    <row r="876" spans="1:3" x14ac:dyDescent="0.2">
      <c r="A876" t="s">
        <v>2046</v>
      </c>
      <c r="B876" s="10">
        <v>44317</v>
      </c>
      <c r="C876" t="s">
        <v>9709</v>
      </c>
    </row>
    <row r="877" spans="1:3" x14ac:dyDescent="0.2">
      <c r="A877" t="s">
        <v>8497</v>
      </c>
      <c r="B877" s="10">
        <v>44317</v>
      </c>
      <c r="C877" t="s">
        <v>9709</v>
      </c>
    </row>
    <row r="878" spans="1:3" x14ac:dyDescent="0.2">
      <c r="A878" t="s">
        <v>6806</v>
      </c>
      <c r="B878" s="10">
        <v>44317</v>
      </c>
      <c r="C878" t="s">
        <v>9709</v>
      </c>
    </row>
    <row r="879" spans="1:3" x14ac:dyDescent="0.2">
      <c r="A879" t="s">
        <v>3171</v>
      </c>
      <c r="B879" s="10">
        <v>44317</v>
      </c>
      <c r="C879" t="s">
        <v>9716</v>
      </c>
    </row>
    <row r="880" spans="1:3" x14ac:dyDescent="0.2">
      <c r="A880" t="s">
        <v>1962</v>
      </c>
      <c r="B880" s="10">
        <v>44317</v>
      </c>
      <c r="C880" t="s">
        <v>9716</v>
      </c>
    </row>
    <row r="881" spans="1:3" x14ac:dyDescent="0.2">
      <c r="A881" t="s">
        <v>3352</v>
      </c>
      <c r="B881" s="10">
        <v>44317</v>
      </c>
      <c r="C881" t="s">
        <v>9709</v>
      </c>
    </row>
    <row r="882" spans="1:3" x14ac:dyDescent="0.2">
      <c r="A882" t="s">
        <v>5037</v>
      </c>
      <c r="B882" s="10">
        <v>44317</v>
      </c>
      <c r="C882" t="s">
        <v>9709</v>
      </c>
    </row>
    <row r="883" spans="1:3" x14ac:dyDescent="0.2">
      <c r="A883" t="s">
        <v>1192</v>
      </c>
      <c r="B883" s="10">
        <v>44317</v>
      </c>
      <c r="C883" t="s">
        <v>9710</v>
      </c>
    </row>
    <row r="884" spans="1:3" x14ac:dyDescent="0.2">
      <c r="A884" t="s">
        <v>2584</v>
      </c>
      <c r="B884" s="10">
        <v>44317</v>
      </c>
      <c r="C884" t="s">
        <v>9709</v>
      </c>
    </row>
    <row r="885" spans="1:3" x14ac:dyDescent="0.2">
      <c r="A885" t="s">
        <v>4992</v>
      </c>
      <c r="B885" s="10">
        <v>44317</v>
      </c>
      <c r="C885" t="s">
        <v>9709</v>
      </c>
    </row>
    <row r="886" spans="1:3" x14ac:dyDescent="0.2">
      <c r="A886" t="s">
        <v>7741</v>
      </c>
      <c r="B886" s="10">
        <v>44317</v>
      </c>
      <c r="C886" t="s">
        <v>9763</v>
      </c>
    </row>
    <row r="887" spans="1:3" x14ac:dyDescent="0.2">
      <c r="A887" t="s">
        <v>8715</v>
      </c>
      <c r="B887" s="10">
        <v>44317</v>
      </c>
      <c r="C887" t="s">
        <v>9710</v>
      </c>
    </row>
    <row r="888" spans="1:3" x14ac:dyDescent="0.2">
      <c r="A888" t="s">
        <v>205</v>
      </c>
      <c r="B888" s="10">
        <v>44317</v>
      </c>
      <c r="C888" t="s">
        <v>9709</v>
      </c>
    </row>
    <row r="889" spans="1:3" x14ac:dyDescent="0.2">
      <c r="A889" t="s">
        <v>457</v>
      </c>
      <c r="B889" s="10">
        <v>44317</v>
      </c>
      <c r="C889" t="s">
        <v>9724</v>
      </c>
    </row>
    <row r="890" spans="1:3" x14ac:dyDescent="0.2">
      <c r="A890" t="s">
        <v>197</v>
      </c>
      <c r="B890" s="10">
        <v>44317</v>
      </c>
      <c r="C890" t="s">
        <v>9709</v>
      </c>
    </row>
    <row r="891" spans="1:3" x14ac:dyDescent="0.2">
      <c r="A891" t="s">
        <v>8014</v>
      </c>
      <c r="B891" s="10">
        <v>44317</v>
      </c>
      <c r="C891" t="s">
        <v>9709</v>
      </c>
    </row>
    <row r="892" spans="1:3" x14ac:dyDescent="0.2">
      <c r="A892" t="s">
        <v>8854</v>
      </c>
      <c r="B892" s="10">
        <v>44317</v>
      </c>
      <c r="C892" t="s">
        <v>9716</v>
      </c>
    </row>
    <row r="893" spans="1:3" x14ac:dyDescent="0.2">
      <c r="A893" t="s">
        <v>4127</v>
      </c>
      <c r="B893" s="10">
        <v>44317</v>
      </c>
      <c r="C893" t="s">
        <v>9709</v>
      </c>
    </row>
    <row r="894" spans="1:3" x14ac:dyDescent="0.2">
      <c r="A894" t="s">
        <v>6469</v>
      </c>
      <c r="B894" s="10">
        <v>44317</v>
      </c>
      <c r="C894" t="s">
        <v>9709</v>
      </c>
    </row>
    <row r="895" spans="1:3" x14ac:dyDescent="0.2">
      <c r="A895" t="s">
        <v>2278</v>
      </c>
      <c r="B895" s="10">
        <v>44317</v>
      </c>
      <c r="C895" t="s">
        <v>9709</v>
      </c>
    </row>
    <row r="896" spans="1:3" x14ac:dyDescent="0.2">
      <c r="A896" t="s">
        <v>5417</v>
      </c>
      <c r="B896" s="10">
        <v>44317</v>
      </c>
      <c r="C896" t="s">
        <v>9709</v>
      </c>
    </row>
    <row r="897" spans="1:3" x14ac:dyDescent="0.2">
      <c r="A897" t="s">
        <v>8022</v>
      </c>
      <c r="B897" s="10">
        <v>44317</v>
      </c>
      <c r="C897" t="s">
        <v>9751</v>
      </c>
    </row>
    <row r="898" spans="1:3" x14ac:dyDescent="0.2">
      <c r="A898" t="s">
        <v>1727</v>
      </c>
      <c r="B898" s="10">
        <v>44317</v>
      </c>
      <c r="C898" t="s">
        <v>9709</v>
      </c>
    </row>
    <row r="899" spans="1:3" x14ac:dyDescent="0.2">
      <c r="A899" t="s">
        <v>638</v>
      </c>
      <c r="B899" s="10">
        <v>44317</v>
      </c>
      <c r="C899" t="s">
        <v>9709</v>
      </c>
    </row>
    <row r="900" spans="1:3" x14ac:dyDescent="0.2">
      <c r="A900" t="s">
        <v>5452</v>
      </c>
      <c r="B900" s="10">
        <v>44317</v>
      </c>
      <c r="C900" t="s">
        <v>9709</v>
      </c>
    </row>
    <row r="901" spans="1:3" x14ac:dyDescent="0.2">
      <c r="A901" t="s">
        <v>646</v>
      </c>
      <c r="B901" s="10">
        <v>44317</v>
      </c>
      <c r="C901" t="s">
        <v>9709</v>
      </c>
    </row>
    <row r="902" spans="1:3" x14ac:dyDescent="0.2">
      <c r="A902" t="s">
        <v>9578</v>
      </c>
      <c r="B902" s="10">
        <v>44317</v>
      </c>
      <c r="C902" t="s">
        <v>9724</v>
      </c>
    </row>
    <row r="903" spans="1:3" x14ac:dyDescent="0.2">
      <c r="A903" t="s">
        <v>2791</v>
      </c>
      <c r="B903" s="10">
        <v>44317</v>
      </c>
      <c r="C903" t="s">
        <v>9709</v>
      </c>
    </row>
    <row r="904" spans="1:3" x14ac:dyDescent="0.2">
      <c r="A904" t="s">
        <v>738</v>
      </c>
      <c r="B904" s="10">
        <v>44317</v>
      </c>
      <c r="C904" t="s">
        <v>9709</v>
      </c>
    </row>
    <row r="905" spans="1:3" x14ac:dyDescent="0.2">
      <c r="A905" t="s">
        <v>1740</v>
      </c>
      <c r="B905" s="10">
        <v>44317</v>
      </c>
      <c r="C905" t="s">
        <v>9709</v>
      </c>
    </row>
    <row r="906" spans="1:3" x14ac:dyDescent="0.2">
      <c r="A906" t="s">
        <v>9680</v>
      </c>
      <c r="B906" s="10">
        <v>44317</v>
      </c>
      <c r="C906" t="s">
        <v>9709</v>
      </c>
    </row>
    <row r="907" spans="1:3" x14ac:dyDescent="0.2">
      <c r="A907" t="s">
        <v>9201</v>
      </c>
      <c r="B907" s="10">
        <v>44317</v>
      </c>
      <c r="C907" t="s">
        <v>9712</v>
      </c>
    </row>
    <row r="908" spans="1:3" x14ac:dyDescent="0.2">
      <c r="A908" t="s">
        <v>8176</v>
      </c>
      <c r="B908" s="10">
        <v>44317</v>
      </c>
      <c r="C908" t="s">
        <v>9709</v>
      </c>
    </row>
    <row r="909" spans="1:3" x14ac:dyDescent="0.2">
      <c r="A909" t="s">
        <v>5327</v>
      </c>
      <c r="B909" s="10">
        <v>44317</v>
      </c>
      <c r="C909" t="s">
        <v>9709</v>
      </c>
    </row>
    <row r="910" spans="1:3" x14ac:dyDescent="0.2">
      <c r="A910" t="s">
        <v>4231</v>
      </c>
      <c r="B910" s="10">
        <v>44317</v>
      </c>
      <c r="C910" t="s">
        <v>9716</v>
      </c>
    </row>
    <row r="911" spans="1:3" x14ac:dyDescent="0.2">
      <c r="A911" t="s">
        <v>9130</v>
      </c>
      <c r="B911" s="10">
        <v>44317</v>
      </c>
      <c r="C911" t="s">
        <v>9709</v>
      </c>
    </row>
    <row r="912" spans="1:3" x14ac:dyDescent="0.2">
      <c r="A912" t="s">
        <v>5869</v>
      </c>
      <c r="B912" s="10">
        <v>44317</v>
      </c>
      <c r="C912" t="s">
        <v>9709</v>
      </c>
    </row>
    <row r="913" spans="1:3" x14ac:dyDescent="0.2">
      <c r="A913" t="s">
        <v>6388</v>
      </c>
      <c r="B913" s="10">
        <v>44317</v>
      </c>
      <c r="C913" t="s">
        <v>9709</v>
      </c>
    </row>
    <row r="914" spans="1:3" x14ac:dyDescent="0.2">
      <c r="A914" t="s">
        <v>9572</v>
      </c>
      <c r="B914" s="10">
        <v>44317</v>
      </c>
      <c r="C914" t="s">
        <v>9709</v>
      </c>
    </row>
    <row r="915" spans="1:3" x14ac:dyDescent="0.2">
      <c r="A915" t="s">
        <v>2601</v>
      </c>
      <c r="B915" s="10">
        <v>44317</v>
      </c>
      <c r="C915" t="s">
        <v>9709</v>
      </c>
    </row>
    <row r="916" spans="1:3" x14ac:dyDescent="0.2">
      <c r="A916" t="s">
        <v>9641</v>
      </c>
      <c r="B916" s="10">
        <v>44317</v>
      </c>
      <c r="C916" t="s">
        <v>9709</v>
      </c>
    </row>
    <row r="917" spans="1:3" x14ac:dyDescent="0.2">
      <c r="A917" t="s">
        <v>5823</v>
      </c>
      <c r="B917" s="10">
        <v>44317</v>
      </c>
      <c r="C917" t="s">
        <v>9709</v>
      </c>
    </row>
    <row r="918" spans="1:3" x14ac:dyDescent="0.2">
      <c r="A918" t="s">
        <v>9521</v>
      </c>
      <c r="B918" s="10">
        <v>44317</v>
      </c>
      <c r="C918" t="s">
        <v>9751</v>
      </c>
    </row>
    <row r="919" spans="1:3" x14ac:dyDescent="0.2">
      <c r="A919" t="s">
        <v>7881</v>
      </c>
      <c r="B919" s="10">
        <v>44317</v>
      </c>
      <c r="C919" t="s">
        <v>9709</v>
      </c>
    </row>
    <row r="920" spans="1:3" x14ac:dyDescent="0.2">
      <c r="A920" t="s">
        <v>7877</v>
      </c>
      <c r="B920" s="10">
        <v>44317</v>
      </c>
      <c r="C920" t="s">
        <v>9709</v>
      </c>
    </row>
    <row r="921" spans="1:3" x14ac:dyDescent="0.2">
      <c r="A921" t="s">
        <v>2081</v>
      </c>
      <c r="B921" s="10">
        <v>44317</v>
      </c>
      <c r="C921" t="s">
        <v>9716</v>
      </c>
    </row>
    <row r="922" spans="1:3" x14ac:dyDescent="0.2">
      <c r="A922" t="s">
        <v>3146</v>
      </c>
      <c r="B922" s="10">
        <v>44317</v>
      </c>
      <c r="C922" t="s">
        <v>9709</v>
      </c>
    </row>
    <row r="923" spans="1:3" x14ac:dyDescent="0.2">
      <c r="A923" t="s">
        <v>5729</v>
      </c>
      <c r="B923" s="10">
        <v>44317</v>
      </c>
      <c r="C923" t="s">
        <v>9709</v>
      </c>
    </row>
    <row r="924" spans="1:3" x14ac:dyDescent="0.2">
      <c r="A924" t="s">
        <v>158</v>
      </c>
      <c r="B924" s="10">
        <v>44317</v>
      </c>
      <c r="C924" t="s">
        <v>9710</v>
      </c>
    </row>
    <row r="925" spans="1:3" x14ac:dyDescent="0.2">
      <c r="A925" t="s">
        <v>8018</v>
      </c>
      <c r="B925" s="10">
        <v>44317</v>
      </c>
      <c r="C925" t="s">
        <v>9709</v>
      </c>
    </row>
    <row r="926" spans="1:3" x14ac:dyDescent="0.2">
      <c r="A926" t="s">
        <v>2964</v>
      </c>
      <c r="B926" s="10">
        <v>44317</v>
      </c>
      <c r="C926" t="s">
        <v>9709</v>
      </c>
    </row>
    <row r="927" spans="1:3" x14ac:dyDescent="0.2">
      <c r="A927" t="s">
        <v>2370</v>
      </c>
      <c r="B927" s="10">
        <v>44317</v>
      </c>
      <c r="C927" t="s">
        <v>9709</v>
      </c>
    </row>
    <row r="928" spans="1:3" x14ac:dyDescent="0.2">
      <c r="A928" t="s">
        <v>4305</v>
      </c>
      <c r="B928" s="10">
        <v>44317</v>
      </c>
      <c r="C928" t="s">
        <v>9762</v>
      </c>
    </row>
    <row r="929" spans="1:3" x14ac:dyDescent="0.2">
      <c r="A929" t="s">
        <v>9179</v>
      </c>
      <c r="B929" s="10">
        <v>44317</v>
      </c>
      <c r="C929" t="s">
        <v>9709</v>
      </c>
    </row>
    <row r="930" spans="1:3" x14ac:dyDescent="0.2">
      <c r="A930" t="s">
        <v>1168</v>
      </c>
      <c r="B930" s="10">
        <v>44317</v>
      </c>
      <c r="C930" t="s">
        <v>9709</v>
      </c>
    </row>
    <row r="931" spans="1:3" x14ac:dyDescent="0.2">
      <c r="A931" t="s">
        <v>1641</v>
      </c>
      <c r="B931" s="10">
        <v>44317</v>
      </c>
      <c r="C931" t="s">
        <v>9730</v>
      </c>
    </row>
    <row r="932" spans="1:3" x14ac:dyDescent="0.2">
      <c r="A932" t="s">
        <v>2701</v>
      </c>
      <c r="B932" s="10">
        <v>44317</v>
      </c>
      <c r="C932" t="s">
        <v>9709</v>
      </c>
    </row>
    <row r="933" spans="1:3" x14ac:dyDescent="0.2">
      <c r="A933" t="s">
        <v>4040</v>
      </c>
      <c r="B933" s="10">
        <v>44317</v>
      </c>
      <c r="C933" t="s">
        <v>9716</v>
      </c>
    </row>
    <row r="934" spans="1:3" x14ac:dyDescent="0.2">
      <c r="A934" t="s">
        <v>8582</v>
      </c>
      <c r="B934" s="10">
        <v>44317</v>
      </c>
      <c r="C934" t="s">
        <v>9712</v>
      </c>
    </row>
    <row r="935" spans="1:3" x14ac:dyDescent="0.2">
      <c r="A935" t="s">
        <v>4586</v>
      </c>
      <c r="B935" s="10">
        <v>44317</v>
      </c>
      <c r="C935" t="s">
        <v>9733</v>
      </c>
    </row>
    <row r="936" spans="1:3" x14ac:dyDescent="0.2">
      <c r="A936" t="s">
        <v>4336</v>
      </c>
      <c r="B936" s="10">
        <v>44317</v>
      </c>
      <c r="C936" t="s">
        <v>9730</v>
      </c>
    </row>
    <row r="937" spans="1:3" x14ac:dyDescent="0.2">
      <c r="A937" t="s">
        <v>9135</v>
      </c>
      <c r="B937" s="10">
        <v>44317</v>
      </c>
      <c r="C937" t="s">
        <v>9709</v>
      </c>
    </row>
    <row r="938" spans="1:3" x14ac:dyDescent="0.2">
      <c r="A938" t="s">
        <v>5630</v>
      </c>
      <c r="B938" s="10">
        <v>44317</v>
      </c>
      <c r="C938" t="s">
        <v>9709</v>
      </c>
    </row>
    <row r="939" spans="1:3" x14ac:dyDescent="0.2">
      <c r="A939" t="s">
        <v>5260</v>
      </c>
      <c r="B939" s="10">
        <v>44317</v>
      </c>
      <c r="C939" t="s">
        <v>9709</v>
      </c>
    </row>
    <row r="940" spans="1:3" x14ac:dyDescent="0.2">
      <c r="A940" t="s">
        <v>5536</v>
      </c>
      <c r="B940" s="10">
        <v>44317</v>
      </c>
      <c r="C940" t="s">
        <v>9724</v>
      </c>
    </row>
    <row r="941" spans="1:3" x14ac:dyDescent="0.2">
      <c r="A941" t="s">
        <v>5450</v>
      </c>
      <c r="B941" s="10">
        <v>44317</v>
      </c>
      <c r="C941" t="s">
        <v>9710</v>
      </c>
    </row>
    <row r="942" spans="1:3" x14ac:dyDescent="0.2">
      <c r="A942" t="s">
        <v>7733</v>
      </c>
      <c r="B942" s="10">
        <v>44317</v>
      </c>
      <c r="C942" t="s">
        <v>9709</v>
      </c>
    </row>
    <row r="943" spans="1:3" x14ac:dyDescent="0.2">
      <c r="A943" t="s">
        <v>7633</v>
      </c>
      <c r="B943" s="10">
        <v>44317</v>
      </c>
      <c r="C943" t="s">
        <v>9709</v>
      </c>
    </row>
    <row r="944" spans="1:3" x14ac:dyDescent="0.2">
      <c r="A944" t="s">
        <v>4829</v>
      </c>
      <c r="B944" s="10">
        <v>44317</v>
      </c>
      <c r="C944" t="s">
        <v>9709</v>
      </c>
    </row>
    <row r="945" spans="1:3" x14ac:dyDescent="0.2">
      <c r="A945" t="s">
        <v>2623</v>
      </c>
      <c r="B945" s="10">
        <v>44317</v>
      </c>
      <c r="C945" t="s">
        <v>9710</v>
      </c>
    </row>
    <row r="946" spans="1:3" x14ac:dyDescent="0.2">
      <c r="A946" t="s">
        <v>7964</v>
      </c>
      <c r="B946" s="10">
        <v>44317</v>
      </c>
      <c r="C946" t="s">
        <v>9709</v>
      </c>
    </row>
    <row r="947" spans="1:3" x14ac:dyDescent="0.2">
      <c r="A947" t="s">
        <v>9379</v>
      </c>
      <c r="B947" s="10">
        <v>44317</v>
      </c>
      <c r="C947" t="s">
        <v>9709</v>
      </c>
    </row>
    <row r="948" spans="1:3" x14ac:dyDescent="0.2">
      <c r="A948" t="s">
        <v>1338</v>
      </c>
      <c r="B948" s="10">
        <v>44317</v>
      </c>
      <c r="C948" t="s">
        <v>9765</v>
      </c>
    </row>
    <row r="949" spans="1:3" x14ac:dyDescent="0.2">
      <c r="A949" t="s">
        <v>4795</v>
      </c>
      <c r="B949" s="10">
        <v>44317</v>
      </c>
      <c r="C949" t="s">
        <v>9709</v>
      </c>
    </row>
    <row r="950" spans="1:3" x14ac:dyDescent="0.2">
      <c r="A950" t="s">
        <v>667</v>
      </c>
      <c r="B950" s="10">
        <v>44317</v>
      </c>
      <c r="C950" t="s">
        <v>9753</v>
      </c>
    </row>
    <row r="951" spans="1:3" x14ac:dyDescent="0.2">
      <c r="A951" t="s">
        <v>4157</v>
      </c>
      <c r="B951" s="10">
        <v>44317</v>
      </c>
      <c r="C951" t="s">
        <v>9710</v>
      </c>
    </row>
    <row r="952" spans="1:3" x14ac:dyDescent="0.2">
      <c r="A952" t="s">
        <v>1856</v>
      </c>
      <c r="B952" s="10">
        <v>44317</v>
      </c>
      <c r="C952" t="s">
        <v>9709</v>
      </c>
    </row>
    <row r="953" spans="1:3" x14ac:dyDescent="0.2">
      <c r="A953" t="s">
        <v>324</v>
      </c>
      <c r="B953" s="10">
        <v>44317</v>
      </c>
      <c r="C953" t="s">
        <v>9709</v>
      </c>
    </row>
    <row r="954" spans="1:3" x14ac:dyDescent="0.2">
      <c r="A954" t="s">
        <v>8549</v>
      </c>
      <c r="B954" s="10">
        <v>44317</v>
      </c>
      <c r="C954" t="s">
        <v>9724</v>
      </c>
    </row>
    <row r="955" spans="1:3" x14ac:dyDescent="0.2">
      <c r="A955" t="s">
        <v>3302</v>
      </c>
      <c r="B955" s="10">
        <v>44317</v>
      </c>
      <c r="C955" t="s">
        <v>9709</v>
      </c>
    </row>
    <row r="956" spans="1:3" x14ac:dyDescent="0.2">
      <c r="A956" t="s">
        <v>1212</v>
      </c>
      <c r="B956" s="10">
        <v>44317</v>
      </c>
      <c r="C956" t="s">
        <v>9709</v>
      </c>
    </row>
    <row r="957" spans="1:3" x14ac:dyDescent="0.2">
      <c r="A957" t="s">
        <v>4909</v>
      </c>
      <c r="B957" s="10">
        <v>44317</v>
      </c>
      <c r="C957" t="s">
        <v>9709</v>
      </c>
    </row>
    <row r="958" spans="1:3" x14ac:dyDescent="0.2">
      <c r="A958" t="s">
        <v>5735</v>
      </c>
      <c r="B958" s="10">
        <v>44317</v>
      </c>
      <c r="C958" t="s">
        <v>9741</v>
      </c>
    </row>
    <row r="959" spans="1:3" x14ac:dyDescent="0.2">
      <c r="A959" t="s">
        <v>6914</v>
      </c>
      <c r="B959" s="10">
        <v>44317</v>
      </c>
      <c r="C959" t="s">
        <v>9718</v>
      </c>
    </row>
    <row r="960" spans="1:3" x14ac:dyDescent="0.2">
      <c r="A960" t="s">
        <v>7354</v>
      </c>
      <c r="B960" s="10">
        <v>44317</v>
      </c>
      <c r="C960" t="s">
        <v>9709</v>
      </c>
    </row>
    <row r="961" spans="1:3" x14ac:dyDescent="0.2">
      <c r="A961" t="s">
        <v>4009</v>
      </c>
      <c r="B961" s="10">
        <v>44317</v>
      </c>
      <c r="C961" t="s">
        <v>9709</v>
      </c>
    </row>
    <row r="962" spans="1:3" x14ac:dyDescent="0.2">
      <c r="A962" t="s">
        <v>1113</v>
      </c>
      <c r="B962" s="10">
        <v>44317</v>
      </c>
      <c r="C962" t="s">
        <v>9712</v>
      </c>
    </row>
    <row r="963" spans="1:3" x14ac:dyDescent="0.2">
      <c r="A963" t="s">
        <v>1106</v>
      </c>
      <c r="B963" s="10">
        <v>44317</v>
      </c>
      <c r="C963" t="s">
        <v>9709</v>
      </c>
    </row>
    <row r="964" spans="1:3" x14ac:dyDescent="0.2">
      <c r="A964" t="s">
        <v>3338</v>
      </c>
      <c r="B964" s="10">
        <v>44317</v>
      </c>
      <c r="C964" t="s">
        <v>9709</v>
      </c>
    </row>
    <row r="965" spans="1:3" x14ac:dyDescent="0.2">
      <c r="A965" t="s">
        <v>7403</v>
      </c>
      <c r="B965" s="10">
        <v>44317</v>
      </c>
      <c r="C965" t="s">
        <v>9716</v>
      </c>
    </row>
    <row r="966" spans="1:3" x14ac:dyDescent="0.2">
      <c r="A966" t="s">
        <v>3372</v>
      </c>
      <c r="B966" s="10">
        <v>44317</v>
      </c>
      <c r="C966" t="s">
        <v>9709</v>
      </c>
    </row>
    <row r="967" spans="1:3" x14ac:dyDescent="0.2">
      <c r="A967" t="s">
        <v>9547</v>
      </c>
      <c r="B967" s="10">
        <v>44317</v>
      </c>
      <c r="C967" t="s">
        <v>9709</v>
      </c>
    </row>
    <row r="968" spans="1:3" x14ac:dyDescent="0.2">
      <c r="A968" t="s">
        <v>5142</v>
      </c>
      <c r="B968" s="10">
        <v>44317</v>
      </c>
      <c r="C968" t="s">
        <v>9709</v>
      </c>
    </row>
    <row r="969" spans="1:3" x14ac:dyDescent="0.2">
      <c r="A969" t="s">
        <v>7630</v>
      </c>
      <c r="B969" s="10">
        <v>44317</v>
      </c>
      <c r="C969" t="s">
        <v>9709</v>
      </c>
    </row>
    <row r="970" spans="1:3" x14ac:dyDescent="0.2">
      <c r="A970" t="s">
        <v>9267</v>
      </c>
      <c r="B970" s="10">
        <v>44317</v>
      </c>
      <c r="C970" t="s">
        <v>9709</v>
      </c>
    </row>
    <row r="971" spans="1:3" x14ac:dyDescent="0.2">
      <c r="A971" t="s">
        <v>5376</v>
      </c>
      <c r="B971" s="10">
        <v>44317</v>
      </c>
      <c r="C971" t="s">
        <v>9709</v>
      </c>
    </row>
    <row r="972" spans="1:3" x14ac:dyDescent="0.2">
      <c r="A972" t="s">
        <v>2440</v>
      </c>
      <c r="B972" s="10">
        <v>44317</v>
      </c>
      <c r="C972" t="s">
        <v>9709</v>
      </c>
    </row>
    <row r="973" spans="1:3" x14ac:dyDescent="0.2">
      <c r="A973" t="s">
        <v>3591</v>
      </c>
      <c r="B973" s="10">
        <v>44317</v>
      </c>
      <c r="C973" t="s">
        <v>9709</v>
      </c>
    </row>
    <row r="974" spans="1:3" x14ac:dyDescent="0.2">
      <c r="A974" t="s">
        <v>3763</v>
      </c>
      <c r="B974" s="10">
        <v>44317</v>
      </c>
      <c r="C974" t="s">
        <v>9709</v>
      </c>
    </row>
    <row r="975" spans="1:3" x14ac:dyDescent="0.2">
      <c r="A975" t="s">
        <v>1300</v>
      </c>
      <c r="B975" s="10">
        <v>44317</v>
      </c>
      <c r="C975" t="s">
        <v>9726</v>
      </c>
    </row>
    <row r="976" spans="1:3" x14ac:dyDescent="0.2">
      <c r="A976" t="s">
        <v>4021</v>
      </c>
      <c r="B976" s="10">
        <v>44317</v>
      </c>
      <c r="C976" t="s">
        <v>9716</v>
      </c>
    </row>
    <row r="977" spans="1:3" x14ac:dyDescent="0.2">
      <c r="A977" t="s">
        <v>7837</v>
      </c>
      <c r="B977" s="10">
        <v>44317</v>
      </c>
      <c r="C977" t="s">
        <v>9709</v>
      </c>
    </row>
    <row r="978" spans="1:3" x14ac:dyDescent="0.2">
      <c r="A978" t="s">
        <v>6820</v>
      </c>
      <c r="B978" s="10">
        <v>44317</v>
      </c>
      <c r="C978" t="s">
        <v>9709</v>
      </c>
    </row>
    <row r="979" spans="1:3" x14ac:dyDescent="0.2">
      <c r="A979" t="s">
        <v>5031</v>
      </c>
      <c r="B979" s="10">
        <v>44317</v>
      </c>
      <c r="C979" t="s">
        <v>9709</v>
      </c>
    </row>
    <row r="980" spans="1:3" x14ac:dyDescent="0.2">
      <c r="A980" t="s">
        <v>5204</v>
      </c>
      <c r="B980" s="10">
        <v>44317</v>
      </c>
      <c r="C980" t="s">
        <v>9709</v>
      </c>
    </row>
    <row r="981" spans="1:3" x14ac:dyDescent="0.2">
      <c r="A981" t="s">
        <v>3347</v>
      </c>
      <c r="B981" s="10">
        <v>44317</v>
      </c>
      <c r="C981" t="s">
        <v>9709</v>
      </c>
    </row>
    <row r="982" spans="1:3" x14ac:dyDescent="0.2">
      <c r="A982" t="s">
        <v>3350</v>
      </c>
      <c r="B982" s="10">
        <v>44317</v>
      </c>
      <c r="C982" t="s">
        <v>9709</v>
      </c>
    </row>
    <row r="983" spans="1:3" x14ac:dyDescent="0.2">
      <c r="A983" t="s">
        <v>3376</v>
      </c>
      <c r="B983" s="10">
        <v>44317</v>
      </c>
      <c r="C983" t="s">
        <v>9709</v>
      </c>
    </row>
    <row r="984" spans="1:3" x14ac:dyDescent="0.2">
      <c r="A984" t="s">
        <v>1967</v>
      </c>
      <c r="B984" s="10">
        <v>44317</v>
      </c>
      <c r="C984" t="s">
        <v>9710</v>
      </c>
    </row>
    <row r="985" spans="1:3" x14ac:dyDescent="0.2">
      <c r="A985" t="s">
        <v>4294</v>
      </c>
      <c r="B985" s="10">
        <v>44317</v>
      </c>
      <c r="C985" t="s">
        <v>9709</v>
      </c>
    </row>
    <row r="986" spans="1:3" x14ac:dyDescent="0.2">
      <c r="A986" t="s">
        <v>1680</v>
      </c>
      <c r="B986" s="10">
        <v>44317</v>
      </c>
      <c r="C986" t="s">
        <v>9712</v>
      </c>
    </row>
    <row r="987" spans="1:3" x14ac:dyDescent="0.2">
      <c r="A987" t="s">
        <v>3242</v>
      </c>
      <c r="B987" s="10">
        <v>44317</v>
      </c>
      <c r="C987" t="s">
        <v>9709</v>
      </c>
    </row>
    <row r="988" spans="1:3" x14ac:dyDescent="0.2">
      <c r="A988" t="s">
        <v>7775</v>
      </c>
      <c r="B988" s="10">
        <v>44317</v>
      </c>
      <c r="C988" t="s">
        <v>9726</v>
      </c>
    </row>
    <row r="989" spans="1:3" x14ac:dyDescent="0.2">
      <c r="A989" t="s">
        <v>9681</v>
      </c>
      <c r="B989" s="10">
        <v>44317</v>
      </c>
      <c r="C989" t="s">
        <v>9709</v>
      </c>
    </row>
    <row r="990" spans="1:3" x14ac:dyDescent="0.2">
      <c r="A990" t="s">
        <v>1245</v>
      </c>
      <c r="B990" s="10">
        <v>44317</v>
      </c>
      <c r="C990" t="s">
        <v>9734</v>
      </c>
    </row>
    <row r="991" spans="1:3" x14ac:dyDescent="0.2">
      <c r="A991" t="s">
        <v>8268</v>
      </c>
      <c r="B991" s="10">
        <v>44317</v>
      </c>
      <c r="C991" t="s">
        <v>9712</v>
      </c>
    </row>
    <row r="992" spans="1:3" x14ac:dyDescent="0.2">
      <c r="A992" t="s">
        <v>3879</v>
      </c>
      <c r="B992" s="10">
        <v>44317</v>
      </c>
      <c r="C992" t="s">
        <v>9709</v>
      </c>
    </row>
    <row r="993" spans="1:3" x14ac:dyDescent="0.2">
      <c r="A993" t="s">
        <v>8848</v>
      </c>
      <c r="B993" s="10">
        <v>44317</v>
      </c>
      <c r="C993" t="s">
        <v>9709</v>
      </c>
    </row>
    <row r="994" spans="1:3" x14ac:dyDescent="0.2">
      <c r="A994" t="s">
        <v>8923</v>
      </c>
      <c r="B994" s="10">
        <v>44317</v>
      </c>
      <c r="C994" t="s">
        <v>9709</v>
      </c>
    </row>
    <row r="995" spans="1:3" x14ac:dyDescent="0.2">
      <c r="A995" t="s">
        <v>1343</v>
      </c>
      <c r="B995" s="10">
        <v>44317</v>
      </c>
      <c r="C995" t="s">
        <v>9718</v>
      </c>
    </row>
    <row r="996" spans="1:3" x14ac:dyDescent="0.2">
      <c r="A996" t="s">
        <v>5865</v>
      </c>
      <c r="B996" s="10">
        <v>44317</v>
      </c>
      <c r="C996" t="s">
        <v>9732</v>
      </c>
    </row>
    <row r="997" spans="1:3" x14ac:dyDescent="0.2">
      <c r="A997" t="s">
        <v>3261</v>
      </c>
      <c r="B997" s="10">
        <v>44317</v>
      </c>
      <c r="C997" t="s">
        <v>9709</v>
      </c>
    </row>
    <row r="998" spans="1:3" x14ac:dyDescent="0.2">
      <c r="A998" t="s">
        <v>9371</v>
      </c>
      <c r="B998" s="10">
        <v>44317</v>
      </c>
      <c r="C998" t="s">
        <v>9751</v>
      </c>
    </row>
    <row r="999" spans="1:3" x14ac:dyDescent="0.2">
      <c r="A999" t="s">
        <v>8067</v>
      </c>
      <c r="B999" s="10">
        <v>44317</v>
      </c>
      <c r="C999" t="s">
        <v>9714</v>
      </c>
    </row>
    <row r="1000" spans="1:3" x14ac:dyDescent="0.2">
      <c r="A1000" t="s">
        <v>5613</v>
      </c>
      <c r="B1000" s="10">
        <v>44317</v>
      </c>
      <c r="C1000" t="s">
        <v>9709</v>
      </c>
    </row>
    <row r="1001" spans="1:3" x14ac:dyDescent="0.2">
      <c r="A1001" t="s">
        <v>2678</v>
      </c>
      <c r="B1001" s="10">
        <v>44317</v>
      </c>
      <c r="C1001" t="s">
        <v>9709</v>
      </c>
    </row>
    <row r="1002" spans="1:3" x14ac:dyDescent="0.2">
      <c r="A1002" t="s">
        <v>2407</v>
      </c>
      <c r="B1002" s="10">
        <v>44317</v>
      </c>
      <c r="C1002" t="s">
        <v>9714</v>
      </c>
    </row>
    <row r="1003" spans="1:3" x14ac:dyDescent="0.2">
      <c r="A1003" t="s">
        <v>2802</v>
      </c>
      <c r="B1003" s="10">
        <v>44317</v>
      </c>
      <c r="C1003" t="s">
        <v>9724</v>
      </c>
    </row>
    <row r="1004" spans="1:3" x14ac:dyDescent="0.2">
      <c r="A1004" t="s">
        <v>7975</v>
      </c>
      <c r="B1004" s="10">
        <v>44317</v>
      </c>
      <c r="C1004" t="s">
        <v>9723</v>
      </c>
    </row>
    <row r="1005" spans="1:3" x14ac:dyDescent="0.2">
      <c r="A1005" t="s">
        <v>8570</v>
      </c>
      <c r="B1005" s="10">
        <v>44317</v>
      </c>
      <c r="C1005" t="s">
        <v>9709</v>
      </c>
    </row>
    <row r="1006" spans="1:3" x14ac:dyDescent="0.2">
      <c r="A1006" t="s">
        <v>464</v>
      </c>
      <c r="B1006" s="10">
        <v>44317</v>
      </c>
      <c r="C1006" t="s">
        <v>9709</v>
      </c>
    </row>
    <row r="1007" spans="1:3" x14ac:dyDescent="0.2">
      <c r="A1007" t="s">
        <v>3402</v>
      </c>
      <c r="B1007" s="10">
        <v>44317</v>
      </c>
      <c r="C1007" t="s">
        <v>9709</v>
      </c>
    </row>
    <row r="1008" spans="1:3" x14ac:dyDescent="0.2">
      <c r="A1008" t="s">
        <v>9240</v>
      </c>
      <c r="B1008" s="10">
        <v>44317</v>
      </c>
      <c r="C1008" t="s">
        <v>9712</v>
      </c>
    </row>
    <row r="1009" spans="1:3" x14ac:dyDescent="0.2">
      <c r="A1009" t="s">
        <v>559</v>
      </c>
      <c r="B1009" s="10">
        <v>44317</v>
      </c>
      <c r="C1009" t="s">
        <v>9709</v>
      </c>
    </row>
    <row r="1010" spans="1:3" x14ac:dyDescent="0.2">
      <c r="A1010" t="s">
        <v>3782</v>
      </c>
      <c r="B1010" s="10">
        <v>44317</v>
      </c>
      <c r="C1010" t="s">
        <v>9709</v>
      </c>
    </row>
    <row r="1011" spans="1:3" x14ac:dyDescent="0.2">
      <c r="A1011" t="s">
        <v>3681</v>
      </c>
      <c r="B1011" s="10">
        <v>44317</v>
      </c>
      <c r="C1011" t="s">
        <v>9709</v>
      </c>
    </row>
    <row r="1012" spans="1:3" x14ac:dyDescent="0.2">
      <c r="A1012" t="s">
        <v>5011</v>
      </c>
      <c r="B1012" s="10">
        <v>44317</v>
      </c>
      <c r="C1012" t="s">
        <v>9709</v>
      </c>
    </row>
    <row r="1013" spans="1:3" x14ac:dyDescent="0.2">
      <c r="A1013" t="s">
        <v>8850</v>
      </c>
      <c r="B1013" s="10">
        <v>44317</v>
      </c>
      <c r="C1013" t="s">
        <v>9709</v>
      </c>
    </row>
    <row r="1014" spans="1:3" x14ac:dyDescent="0.2">
      <c r="A1014" t="s">
        <v>5067</v>
      </c>
      <c r="B1014" s="10">
        <v>44317</v>
      </c>
      <c r="C1014" t="s">
        <v>9709</v>
      </c>
    </row>
    <row r="1015" spans="1:3" x14ac:dyDescent="0.2">
      <c r="A1015" t="s">
        <v>1896</v>
      </c>
      <c r="B1015" s="10">
        <v>44317</v>
      </c>
      <c r="C1015" t="s">
        <v>9723</v>
      </c>
    </row>
    <row r="1016" spans="1:3" x14ac:dyDescent="0.2">
      <c r="A1016" t="s">
        <v>2392</v>
      </c>
      <c r="B1016" s="10">
        <v>44317</v>
      </c>
      <c r="C1016" t="s">
        <v>9713</v>
      </c>
    </row>
    <row r="1017" spans="1:3" x14ac:dyDescent="0.2">
      <c r="A1017" t="s">
        <v>927</v>
      </c>
      <c r="B1017" s="10">
        <v>44317</v>
      </c>
      <c r="C1017" t="s">
        <v>9709</v>
      </c>
    </row>
    <row r="1018" spans="1:3" x14ac:dyDescent="0.2">
      <c r="A1018" t="s">
        <v>1149</v>
      </c>
      <c r="B1018" s="10">
        <v>44317</v>
      </c>
      <c r="C1018" t="s">
        <v>9709</v>
      </c>
    </row>
    <row r="1019" spans="1:3" x14ac:dyDescent="0.2">
      <c r="A1019" t="s">
        <v>8977</v>
      </c>
      <c r="B1019" s="10">
        <v>44317</v>
      </c>
      <c r="C1019" t="s">
        <v>9712</v>
      </c>
    </row>
    <row r="1020" spans="1:3" x14ac:dyDescent="0.2">
      <c r="A1020" t="s">
        <v>8516</v>
      </c>
      <c r="B1020" s="10">
        <v>44317</v>
      </c>
      <c r="C1020" t="s">
        <v>9715</v>
      </c>
    </row>
    <row r="1021" spans="1:3" x14ac:dyDescent="0.2">
      <c r="A1021" t="s">
        <v>573</v>
      </c>
      <c r="B1021" s="10">
        <v>44317</v>
      </c>
      <c r="C1021" t="s">
        <v>9712</v>
      </c>
    </row>
    <row r="1022" spans="1:3" x14ac:dyDescent="0.2">
      <c r="A1022" t="s">
        <v>3538</v>
      </c>
      <c r="B1022" s="10">
        <v>44317</v>
      </c>
      <c r="C1022" t="s">
        <v>9709</v>
      </c>
    </row>
    <row r="1023" spans="1:3" x14ac:dyDescent="0.2">
      <c r="A1023" t="s">
        <v>9236</v>
      </c>
      <c r="B1023" s="10">
        <v>44317</v>
      </c>
      <c r="C1023" t="s">
        <v>9709</v>
      </c>
    </row>
    <row r="1024" spans="1:3" x14ac:dyDescent="0.2">
      <c r="A1024" t="s">
        <v>6552</v>
      </c>
      <c r="B1024" s="10">
        <v>44317</v>
      </c>
      <c r="C1024" t="s">
        <v>9709</v>
      </c>
    </row>
    <row r="1025" spans="1:3" x14ac:dyDescent="0.2">
      <c r="A1025" t="s">
        <v>5934</v>
      </c>
      <c r="B1025" s="10">
        <v>44317</v>
      </c>
      <c r="C1025" t="s">
        <v>9723</v>
      </c>
    </row>
    <row r="1026" spans="1:3" x14ac:dyDescent="0.2">
      <c r="A1026" t="s">
        <v>6370</v>
      </c>
      <c r="B1026" s="10">
        <v>44317</v>
      </c>
      <c r="C1026" t="s">
        <v>9709</v>
      </c>
    </row>
    <row r="1027" spans="1:3" x14ac:dyDescent="0.2">
      <c r="A1027" t="s">
        <v>4407</v>
      </c>
      <c r="B1027" s="10">
        <v>44317</v>
      </c>
      <c r="C1027" t="s">
        <v>9709</v>
      </c>
    </row>
    <row r="1028" spans="1:3" x14ac:dyDescent="0.2">
      <c r="A1028" t="s">
        <v>8559</v>
      </c>
      <c r="B1028" s="10">
        <v>44317</v>
      </c>
      <c r="C1028" t="s">
        <v>9726</v>
      </c>
    </row>
    <row r="1029" spans="1:3" x14ac:dyDescent="0.2">
      <c r="A1029" t="s">
        <v>8413</v>
      </c>
      <c r="B1029" s="10">
        <v>44317</v>
      </c>
      <c r="C1029" t="s">
        <v>9709</v>
      </c>
    </row>
    <row r="1030" spans="1:3" x14ac:dyDescent="0.2">
      <c r="A1030" t="s">
        <v>1042</v>
      </c>
      <c r="B1030" s="10">
        <v>44317</v>
      </c>
      <c r="C1030" t="s">
        <v>9709</v>
      </c>
    </row>
    <row r="1031" spans="1:3" x14ac:dyDescent="0.2">
      <c r="A1031" t="s">
        <v>7790</v>
      </c>
      <c r="B1031" s="10">
        <v>44317</v>
      </c>
      <c r="C1031" t="s">
        <v>9709</v>
      </c>
    </row>
    <row r="1032" spans="1:3" x14ac:dyDescent="0.2">
      <c r="A1032" t="s">
        <v>1039</v>
      </c>
      <c r="B1032" s="10">
        <v>44317</v>
      </c>
      <c r="C1032" t="s">
        <v>9709</v>
      </c>
    </row>
    <row r="1033" spans="1:3" x14ac:dyDescent="0.2">
      <c r="A1033" t="s">
        <v>1046</v>
      </c>
      <c r="B1033" s="10">
        <v>44317</v>
      </c>
      <c r="C1033" t="s">
        <v>9709</v>
      </c>
    </row>
    <row r="1034" spans="1:3" x14ac:dyDescent="0.2">
      <c r="A1034" t="s">
        <v>2908</v>
      </c>
      <c r="B1034" s="10">
        <v>44317</v>
      </c>
      <c r="C1034" t="s">
        <v>9709</v>
      </c>
    </row>
    <row r="1035" spans="1:3" x14ac:dyDescent="0.2">
      <c r="A1035" t="s">
        <v>2616</v>
      </c>
      <c r="B1035" s="10">
        <v>44317</v>
      </c>
      <c r="C1035" t="s">
        <v>9709</v>
      </c>
    </row>
    <row r="1036" spans="1:3" x14ac:dyDescent="0.2">
      <c r="A1036" t="s">
        <v>7736</v>
      </c>
      <c r="B1036" s="10">
        <v>44317</v>
      </c>
      <c r="C1036" t="s">
        <v>9709</v>
      </c>
    </row>
    <row r="1037" spans="1:3" x14ac:dyDescent="0.2">
      <c r="A1037" t="s">
        <v>4516</v>
      </c>
      <c r="B1037" s="10">
        <v>44317</v>
      </c>
      <c r="C1037" t="s">
        <v>9709</v>
      </c>
    </row>
    <row r="1038" spans="1:3" x14ac:dyDescent="0.2">
      <c r="A1038" t="s">
        <v>5828</v>
      </c>
      <c r="B1038" s="10">
        <v>44317</v>
      </c>
      <c r="C1038" t="s">
        <v>9709</v>
      </c>
    </row>
    <row r="1039" spans="1:3" x14ac:dyDescent="0.2">
      <c r="A1039" t="s">
        <v>3994</v>
      </c>
      <c r="B1039" s="10">
        <v>44317</v>
      </c>
      <c r="C1039" t="s">
        <v>9709</v>
      </c>
    </row>
    <row r="1040" spans="1:3" x14ac:dyDescent="0.2">
      <c r="A1040" t="s">
        <v>2481</v>
      </c>
      <c r="B1040" s="10">
        <v>44317</v>
      </c>
      <c r="C1040" t="s">
        <v>9716</v>
      </c>
    </row>
    <row r="1041" spans="1:3" x14ac:dyDescent="0.2">
      <c r="A1041" t="s">
        <v>4580</v>
      </c>
      <c r="B1041" s="10">
        <v>44317</v>
      </c>
      <c r="C1041" t="s">
        <v>9716</v>
      </c>
    </row>
    <row r="1042" spans="1:3" x14ac:dyDescent="0.2">
      <c r="A1042" t="s">
        <v>5992</v>
      </c>
      <c r="B1042" s="10">
        <v>44317</v>
      </c>
      <c r="C1042" t="s">
        <v>9709</v>
      </c>
    </row>
    <row r="1043" spans="1:3" x14ac:dyDescent="0.2">
      <c r="A1043" t="s">
        <v>4000</v>
      </c>
      <c r="B1043" s="10">
        <v>44317</v>
      </c>
      <c r="C1043" t="s">
        <v>9709</v>
      </c>
    </row>
    <row r="1044" spans="1:3" x14ac:dyDescent="0.2">
      <c r="A1044" t="s">
        <v>9195</v>
      </c>
      <c r="B1044" s="10">
        <v>44317</v>
      </c>
      <c r="C1044" t="s">
        <v>9710</v>
      </c>
    </row>
    <row r="1045" spans="1:3" x14ac:dyDescent="0.2">
      <c r="A1045" t="s">
        <v>228</v>
      </c>
      <c r="B1045" s="10">
        <v>44317</v>
      </c>
      <c r="C1045" t="s">
        <v>9716</v>
      </c>
    </row>
    <row r="1046" spans="1:3" x14ac:dyDescent="0.2">
      <c r="A1046" t="s">
        <v>3516</v>
      </c>
      <c r="B1046" s="10">
        <v>44317</v>
      </c>
      <c r="C1046" t="s">
        <v>9709</v>
      </c>
    </row>
    <row r="1047" spans="1:3" x14ac:dyDescent="0.2">
      <c r="A1047" t="s">
        <v>2361</v>
      </c>
      <c r="B1047" s="10">
        <v>44317</v>
      </c>
      <c r="C1047" t="s">
        <v>9747</v>
      </c>
    </row>
    <row r="1048" spans="1:3" x14ac:dyDescent="0.2">
      <c r="A1048" t="s">
        <v>6747</v>
      </c>
      <c r="B1048" s="10">
        <v>44317</v>
      </c>
      <c r="C1048" t="s">
        <v>9709</v>
      </c>
    </row>
    <row r="1049" spans="1:3" x14ac:dyDescent="0.2">
      <c r="A1049" t="s">
        <v>9642</v>
      </c>
      <c r="B1049" s="10">
        <v>44317</v>
      </c>
      <c r="C1049" t="s">
        <v>9709</v>
      </c>
    </row>
    <row r="1050" spans="1:3" x14ac:dyDescent="0.2">
      <c r="A1050" t="s">
        <v>9161</v>
      </c>
      <c r="B1050" s="10">
        <v>44317</v>
      </c>
      <c r="C1050" t="s">
        <v>9709</v>
      </c>
    </row>
    <row r="1051" spans="1:3" x14ac:dyDescent="0.2">
      <c r="A1051" t="s">
        <v>3661</v>
      </c>
      <c r="B1051" s="10">
        <v>44317</v>
      </c>
      <c r="C1051" t="s">
        <v>9709</v>
      </c>
    </row>
    <row r="1052" spans="1:3" x14ac:dyDescent="0.2">
      <c r="A1052" t="s">
        <v>3618</v>
      </c>
      <c r="B1052" s="10">
        <v>44317</v>
      </c>
      <c r="C1052" t="s">
        <v>9709</v>
      </c>
    </row>
    <row r="1053" spans="1:3" x14ac:dyDescent="0.2">
      <c r="A1053" t="s">
        <v>5339</v>
      </c>
      <c r="B1053" s="10">
        <v>44317</v>
      </c>
      <c r="C1053" t="s">
        <v>9735</v>
      </c>
    </row>
    <row r="1054" spans="1:3" x14ac:dyDescent="0.2">
      <c r="A1054" t="s">
        <v>4823</v>
      </c>
      <c r="B1054" s="10">
        <v>44317</v>
      </c>
      <c r="C1054" t="s">
        <v>9709</v>
      </c>
    </row>
    <row r="1055" spans="1:3" x14ac:dyDescent="0.2">
      <c r="A1055" t="s">
        <v>4120</v>
      </c>
      <c r="B1055" s="10">
        <v>44317</v>
      </c>
      <c r="C1055" t="s">
        <v>9709</v>
      </c>
    </row>
    <row r="1056" spans="1:3" x14ac:dyDescent="0.2">
      <c r="A1056" t="s">
        <v>6822</v>
      </c>
      <c r="B1056" s="10">
        <v>44317</v>
      </c>
      <c r="C1056" t="s">
        <v>9709</v>
      </c>
    </row>
    <row r="1057" spans="1:3" x14ac:dyDescent="0.2">
      <c r="A1057" t="s">
        <v>3747</v>
      </c>
      <c r="B1057" s="10">
        <v>44317</v>
      </c>
      <c r="C1057" t="s">
        <v>9710</v>
      </c>
    </row>
    <row r="1058" spans="1:3" x14ac:dyDescent="0.2">
      <c r="A1058" t="s">
        <v>2314</v>
      </c>
      <c r="B1058" s="10">
        <v>44317</v>
      </c>
      <c r="C1058" t="s">
        <v>9709</v>
      </c>
    </row>
    <row r="1059" spans="1:3" x14ac:dyDescent="0.2">
      <c r="A1059" t="s">
        <v>2978</v>
      </c>
      <c r="B1059" s="10">
        <v>44317</v>
      </c>
      <c r="C1059" t="s">
        <v>9712</v>
      </c>
    </row>
    <row r="1060" spans="1:3" x14ac:dyDescent="0.2">
      <c r="A1060" t="s">
        <v>1221</v>
      </c>
      <c r="B1060" s="10">
        <v>44317</v>
      </c>
      <c r="C1060" t="s">
        <v>9710</v>
      </c>
    </row>
    <row r="1061" spans="1:3" x14ac:dyDescent="0.2">
      <c r="A1061" t="s">
        <v>9481</v>
      </c>
      <c r="B1061" s="10">
        <v>44317</v>
      </c>
      <c r="C1061" t="s">
        <v>9709</v>
      </c>
    </row>
    <row r="1062" spans="1:3" x14ac:dyDescent="0.2">
      <c r="A1062" t="s">
        <v>8876</v>
      </c>
      <c r="B1062" s="10">
        <v>44317</v>
      </c>
      <c r="C1062" t="s">
        <v>9709</v>
      </c>
    </row>
    <row r="1063" spans="1:3" x14ac:dyDescent="0.2">
      <c r="A1063" t="s">
        <v>7611</v>
      </c>
      <c r="B1063" s="10">
        <v>44317</v>
      </c>
      <c r="C1063" t="s">
        <v>9709</v>
      </c>
    </row>
    <row r="1064" spans="1:3" x14ac:dyDescent="0.2">
      <c r="A1064" t="s">
        <v>1948</v>
      </c>
      <c r="B1064" s="10">
        <v>44317</v>
      </c>
      <c r="C1064" t="s">
        <v>9709</v>
      </c>
    </row>
    <row r="1065" spans="1:3" x14ac:dyDescent="0.2">
      <c r="A1065" t="s">
        <v>6245</v>
      </c>
      <c r="B1065" s="10">
        <v>44317</v>
      </c>
      <c r="C1065" t="s">
        <v>9709</v>
      </c>
    </row>
    <row r="1066" spans="1:3" x14ac:dyDescent="0.2">
      <c r="A1066" t="s">
        <v>8809</v>
      </c>
      <c r="B1066" s="10">
        <v>44317</v>
      </c>
      <c r="C1066" t="s">
        <v>9709</v>
      </c>
    </row>
    <row r="1067" spans="1:3" x14ac:dyDescent="0.2">
      <c r="A1067" t="s">
        <v>3786</v>
      </c>
      <c r="B1067" s="10">
        <v>44317</v>
      </c>
      <c r="C1067" t="s">
        <v>9709</v>
      </c>
    </row>
    <row r="1068" spans="1:3" x14ac:dyDescent="0.2">
      <c r="A1068" t="s">
        <v>2525</v>
      </c>
      <c r="B1068" s="10">
        <v>44317</v>
      </c>
      <c r="C1068" t="s">
        <v>9709</v>
      </c>
    </row>
    <row r="1069" spans="1:3" x14ac:dyDescent="0.2">
      <c r="A1069" t="s">
        <v>3175</v>
      </c>
      <c r="B1069" s="10">
        <v>44317</v>
      </c>
      <c r="C1069" t="s">
        <v>9709</v>
      </c>
    </row>
    <row r="1070" spans="1:3" x14ac:dyDescent="0.2">
      <c r="A1070" t="s">
        <v>4764</v>
      </c>
      <c r="B1070" s="10">
        <v>44317</v>
      </c>
      <c r="C1070" t="s">
        <v>9709</v>
      </c>
    </row>
    <row r="1071" spans="1:3" x14ac:dyDescent="0.2">
      <c r="A1071" t="s">
        <v>3296</v>
      </c>
      <c r="B1071" s="10">
        <v>44317</v>
      </c>
      <c r="C1071" t="s">
        <v>9709</v>
      </c>
    </row>
    <row r="1072" spans="1:3" x14ac:dyDescent="0.2">
      <c r="A1072" t="s">
        <v>1466</v>
      </c>
      <c r="B1072" s="10">
        <v>44317</v>
      </c>
      <c r="C1072" t="s">
        <v>9709</v>
      </c>
    </row>
    <row r="1073" spans="1:3" x14ac:dyDescent="0.2">
      <c r="A1073" t="s">
        <v>3478</v>
      </c>
      <c r="B1073" s="10">
        <v>44317</v>
      </c>
      <c r="C1073" t="s">
        <v>9709</v>
      </c>
    </row>
    <row r="1074" spans="1:3" x14ac:dyDescent="0.2">
      <c r="A1074" t="s">
        <v>8927</v>
      </c>
      <c r="B1074" s="10">
        <v>44317</v>
      </c>
      <c r="C1074" t="s">
        <v>9709</v>
      </c>
    </row>
    <row r="1075" spans="1:3" x14ac:dyDescent="0.2">
      <c r="A1075" t="s">
        <v>1044</v>
      </c>
      <c r="B1075" s="10">
        <v>44317</v>
      </c>
      <c r="C1075" t="s">
        <v>9709</v>
      </c>
    </row>
    <row r="1076" spans="1:3" x14ac:dyDescent="0.2">
      <c r="A1076" t="s">
        <v>371</v>
      </c>
      <c r="B1076" s="10">
        <v>44317</v>
      </c>
      <c r="C1076" t="s">
        <v>9709</v>
      </c>
    </row>
    <row r="1077" spans="1:3" x14ac:dyDescent="0.2">
      <c r="A1077" t="s">
        <v>4745</v>
      </c>
      <c r="B1077" s="10">
        <v>44317</v>
      </c>
      <c r="C1077" t="s">
        <v>9709</v>
      </c>
    </row>
    <row r="1078" spans="1:3" x14ac:dyDescent="0.2">
      <c r="A1078" t="s">
        <v>8383</v>
      </c>
      <c r="B1078" s="10">
        <v>44317</v>
      </c>
      <c r="C1078" t="s">
        <v>9709</v>
      </c>
    </row>
    <row r="1079" spans="1:3" x14ac:dyDescent="0.2">
      <c r="A1079" t="s">
        <v>5722</v>
      </c>
      <c r="B1079" s="10">
        <v>44317</v>
      </c>
      <c r="C1079" t="s">
        <v>9709</v>
      </c>
    </row>
    <row r="1080" spans="1:3" x14ac:dyDescent="0.2">
      <c r="A1080" t="s">
        <v>8902</v>
      </c>
      <c r="B1080" s="10">
        <v>44317</v>
      </c>
      <c r="C1080" t="s">
        <v>9709</v>
      </c>
    </row>
    <row r="1081" spans="1:3" x14ac:dyDescent="0.2">
      <c r="A1081" t="s">
        <v>8695</v>
      </c>
      <c r="B1081" s="10">
        <v>44317</v>
      </c>
      <c r="C1081" t="s">
        <v>9709</v>
      </c>
    </row>
    <row r="1082" spans="1:3" x14ac:dyDescent="0.2">
      <c r="A1082" t="s">
        <v>459</v>
      </c>
      <c r="B1082" s="10">
        <v>44317</v>
      </c>
      <c r="C1082" t="s">
        <v>9709</v>
      </c>
    </row>
    <row r="1083" spans="1:3" x14ac:dyDescent="0.2">
      <c r="A1083" t="s">
        <v>469</v>
      </c>
      <c r="B1083" s="10">
        <v>44317</v>
      </c>
      <c r="C1083" t="s">
        <v>9709</v>
      </c>
    </row>
    <row r="1084" spans="1:3" x14ac:dyDescent="0.2">
      <c r="A1084" t="s">
        <v>9055</v>
      </c>
      <c r="B1084" s="10">
        <v>44317</v>
      </c>
      <c r="C1084" t="s">
        <v>9709</v>
      </c>
    </row>
    <row r="1085" spans="1:3" x14ac:dyDescent="0.2">
      <c r="A1085" t="s">
        <v>9053</v>
      </c>
      <c r="B1085" s="10">
        <v>44317</v>
      </c>
      <c r="C1085" t="s">
        <v>9709</v>
      </c>
    </row>
    <row r="1086" spans="1:3" x14ac:dyDescent="0.2">
      <c r="A1086" t="s">
        <v>9163</v>
      </c>
      <c r="B1086" s="10">
        <v>44317</v>
      </c>
      <c r="C1086" t="s">
        <v>9709</v>
      </c>
    </row>
    <row r="1087" spans="1:3" x14ac:dyDescent="0.2">
      <c r="A1087" t="s">
        <v>4945</v>
      </c>
      <c r="B1087" s="10">
        <v>44317</v>
      </c>
      <c r="C1087" t="s">
        <v>9709</v>
      </c>
    </row>
    <row r="1088" spans="1:3" x14ac:dyDescent="0.2">
      <c r="A1088" t="s">
        <v>1048</v>
      </c>
      <c r="B1088" s="10">
        <v>44317</v>
      </c>
      <c r="C1088" t="s">
        <v>9709</v>
      </c>
    </row>
    <row r="1089" spans="1:3" x14ac:dyDescent="0.2">
      <c r="A1089" t="s">
        <v>9643</v>
      </c>
      <c r="B1089" s="10">
        <v>44317</v>
      </c>
      <c r="C1089" t="s">
        <v>9709</v>
      </c>
    </row>
    <row r="1090" spans="1:3" x14ac:dyDescent="0.2">
      <c r="A1090" t="s">
        <v>2191</v>
      </c>
      <c r="B1090" s="10">
        <v>44317</v>
      </c>
      <c r="C1090" t="s">
        <v>9709</v>
      </c>
    </row>
    <row r="1091" spans="1:3" x14ac:dyDescent="0.2">
      <c r="A1091" t="s">
        <v>5412</v>
      </c>
      <c r="B1091" s="10">
        <v>44317</v>
      </c>
      <c r="C1091" t="s">
        <v>9709</v>
      </c>
    </row>
    <row r="1092" spans="1:3" x14ac:dyDescent="0.2">
      <c r="A1092" t="s">
        <v>751</v>
      </c>
      <c r="B1092" s="10">
        <v>44317</v>
      </c>
      <c r="C1092" t="s">
        <v>9709</v>
      </c>
    </row>
    <row r="1093" spans="1:3" x14ac:dyDescent="0.2">
      <c r="A1093" t="s">
        <v>4105</v>
      </c>
      <c r="B1093" s="10">
        <v>44317</v>
      </c>
      <c r="C1093" t="s">
        <v>9709</v>
      </c>
    </row>
    <row r="1094" spans="1:3" x14ac:dyDescent="0.2">
      <c r="A1094" t="s">
        <v>4412</v>
      </c>
      <c r="B1094" s="10">
        <v>44317</v>
      </c>
      <c r="C1094" t="s">
        <v>9766</v>
      </c>
    </row>
    <row r="1095" spans="1:3" x14ac:dyDescent="0.2">
      <c r="A1095" t="s">
        <v>3804</v>
      </c>
      <c r="B1095" s="10">
        <v>44317</v>
      </c>
      <c r="C1095" t="s">
        <v>9709</v>
      </c>
    </row>
    <row r="1096" spans="1:3" x14ac:dyDescent="0.2">
      <c r="A1096" t="s">
        <v>4432</v>
      </c>
      <c r="B1096" s="10">
        <v>44317</v>
      </c>
      <c r="C1096" t="s">
        <v>9709</v>
      </c>
    </row>
    <row r="1097" spans="1:3" x14ac:dyDescent="0.2">
      <c r="A1097" t="s">
        <v>4656</v>
      </c>
      <c r="B1097" s="10">
        <v>44317</v>
      </c>
      <c r="C1097" t="s">
        <v>9709</v>
      </c>
    </row>
    <row r="1098" spans="1:3" x14ac:dyDescent="0.2">
      <c r="A1098" t="s">
        <v>3047</v>
      </c>
      <c r="B1098" s="10">
        <v>44317</v>
      </c>
      <c r="C1098" t="s">
        <v>9709</v>
      </c>
    </row>
    <row r="1099" spans="1:3" x14ac:dyDescent="0.2">
      <c r="A1099" t="s">
        <v>6722</v>
      </c>
      <c r="B1099" s="10">
        <v>44317</v>
      </c>
      <c r="C1099" t="s">
        <v>9709</v>
      </c>
    </row>
    <row r="1100" spans="1:3" x14ac:dyDescent="0.2">
      <c r="A1100" t="s">
        <v>5514</v>
      </c>
      <c r="B1100" s="10">
        <v>44317</v>
      </c>
      <c r="C1100" t="s">
        <v>9709</v>
      </c>
    </row>
    <row r="1101" spans="1:3" x14ac:dyDescent="0.2">
      <c r="A1101" t="s">
        <v>5254</v>
      </c>
      <c r="B1101" s="10">
        <v>44317</v>
      </c>
      <c r="C1101" t="s">
        <v>9709</v>
      </c>
    </row>
    <row r="1102" spans="1:3" x14ac:dyDescent="0.2">
      <c r="A1102" t="s">
        <v>5202</v>
      </c>
      <c r="B1102" s="10">
        <v>44317</v>
      </c>
      <c r="C1102" t="s">
        <v>9709</v>
      </c>
    </row>
    <row r="1103" spans="1:3" x14ac:dyDescent="0.2">
      <c r="A1103" t="s">
        <v>5177</v>
      </c>
      <c r="B1103" s="10">
        <v>44317</v>
      </c>
      <c r="C1103" t="s">
        <v>9709</v>
      </c>
    </row>
    <row r="1104" spans="1:3" x14ac:dyDescent="0.2">
      <c r="A1104" t="s">
        <v>8328</v>
      </c>
      <c r="B1104" s="10">
        <v>44317</v>
      </c>
      <c r="C1104" t="s">
        <v>9709</v>
      </c>
    </row>
    <row r="1105" spans="1:3" x14ac:dyDescent="0.2">
      <c r="A1105" t="s">
        <v>296</v>
      </c>
      <c r="B1105" s="10">
        <v>44317</v>
      </c>
      <c r="C1105" t="s">
        <v>9710</v>
      </c>
    </row>
    <row r="1106" spans="1:3" x14ac:dyDescent="0.2">
      <c r="A1106" t="s">
        <v>4352</v>
      </c>
      <c r="B1106" s="10">
        <v>44317</v>
      </c>
      <c r="C1106" t="s">
        <v>9709</v>
      </c>
    </row>
    <row r="1107" spans="1:3" x14ac:dyDescent="0.2">
      <c r="A1107" t="s">
        <v>6154</v>
      </c>
      <c r="B1107" s="10">
        <v>44317</v>
      </c>
      <c r="C1107" t="s">
        <v>9709</v>
      </c>
    </row>
    <row r="1108" spans="1:3" x14ac:dyDescent="0.2">
      <c r="A1108" t="s">
        <v>6744</v>
      </c>
      <c r="B1108" s="10">
        <v>44317</v>
      </c>
      <c r="C1108" t="s">
        <v>9709</v>
      </c>
    </row>
    <row r="1109" spans="1:3" x14ac:dyDescent="0.2">
      <c r="A1109" t="s">
        <v>3363</v>
      </c>
      <c r="B1109" s="10">
        <v>44317</v>
      </c>
      <c r="C1109" t="s">
        <v>9709</v>
      </c>
    </row>
    <row r="1110" spans="1:3" x14ac:dyDescent="0.2">
      <c r="A1110" t="s">
        <v>2254</v>
      </c>
      <c r="B1110" s="10">
        <v>44317</v>
      </c>
      <c r="C1110" t="s">
        <v>9709</v>
      </c>
    </row>
    <row r="1111" spans="1:3" x14ac:dyDescent="0.2">
      <c r="A1111" t="s">
        <v>6832</v>
      </c>
      <c r="B1111" s="10">
        <v>44317</v>
      </c>
      <c r="C1111" t="s">
        <v>9709</v>
      </c>
    </row>
    <row r="1112" spans="1:3" x14ac:dyDescent="0.2">
      <c r="A1112" t="s">
        <v>4426</v>
      </c>
      <c r="B1112" s="10">
        <v>44317</v>
      </c>
      <c r="C1112" t="s">
        <v>9709</v>
      </c>
    </row>
    <row r="1113" spans="1:3" x14ac:dyDescent="0.2">
      <c r="A1113" t="s">
        <v>8772</v>
      </c>
      <c r="B1113" s="10">
        <v>44317</v>
      </c>
      <c r="C1113" t="s">
        <v>9709</v>
      </c>
    </row>
    <row r="1114" spans="1:3" x14ac:dyDescent="0.2">
      <c r="A1114" t="s">
        <v>5184</v>
      </c>
      <c r="B1114" s="10">
        <v>44317</v>
      </c>
      <c r="C1114" t="s">
        <v>9709</v>
      </c>
    </row>
    <row r="1115" spans="1:3" x14ac:dyDescent="0.2">
      <c r="A1115" t="s">
        <v>5325</v>
      </c>
      <c r="B1115" s="10">
        <v>44317</v>
      </c>
      <c r="C1115" t="s">
        <v>9709</v>
      </c>
    </row>
    <row r="1116" spans="1:3" x14ac:dyDescent="0.2">
      <c r="A1116" t="s">
        <v>5321</v>
      </c>
      <c r="B1116" s="10">
        <v>44317</v>
      </c>
      <c r="C1116" t="s">
        <v>9709</v>
      </c>
    </row>
    <row r="1117" spans="1:3" x14ac:dyDescent="0.2">
      <c r="A1117" t="s">
        <v>8310</v>
      </c>
      <c r="B1117" s="10">
        <v>44317</v>
      </c>
      <c r="C1117" t="s">
        <v>9709</v>
      </c>
    </row>
    <row r="1118" spans="1:3" x14ac:dyDescent="0.2">
      <c r="A1118" t="s">
        <v>9116</v>
      </c>
      <c r="B1118" s="10">
        <v>44317</v>
      </c>
      <c r="C1118" t="s">
        <v>9709</v>
      </c>
    </row>
    <row r="1119" spans="1:3" x14ac:dyDescent="0.2">
      <c r="A1119" t="s">
        <v>2810</v>
      </c>
      <c r="B1119" s="10">
        <v>44317</v>
      </c>
      <c r="C1119" t="s">
        <v>9709</v>
      </c>
    </row>
    <row r="1120" spans="1:3" x14ac:dyDescent="0.2">
      <c r="A1120" t="s">
        <v>2774</v>
      </c>
      <c r="B1120" s="10">
        <v>44317</v>
      </c>
      <c r="C1120" t="s">
        <v>9724</v>
      </c>
    </row>
    <row r="1121" spans="1:3" x14ac:dyDescent="0.2">
      <c r="A1121" t="s">
        <v>5572</v>
      </c>
      <c r="B1121" s="10">
        <v>44317</v>
      </c>
      <c r="C1121" t="s">
        <v>9709</v>
      </c>
    </row>
    <row r="1122" spans="1:3" x14ac:dyDescent="0.2">
      <c r="A1122" t="s">
        <v>8979</v>
      </c>
      <c r="B1122" s="10">
        <v>44317</v>
      </c>
      <c r="C1122" t="s">
        <v>9709</v>
      </c>
    </row>
    <row r="1123" spans="1:3" x14ac:dyDescent="0.2">
      <c r="A1123" t="s">
        <v>2311</v>
      </c>
      <c r="B1123" s="10">
        <v>44317</v>
      </c>
      <c r="C1123" t="s">
        <v>9709</v>
      </c>
    </row>
    <row r="1124" spans="1:3" x14ac:dyDescent="0.2">
      <c r="A1124" t="s">
        <v>1070</v>
      </c>
      <c r="B1124" s="10">
        <v>44317</v>
      </c>
      <c r="C1124" t="s">
        <v>9709</v>
      </c>
    </row>
    <row r="1125" spans="1:3" x14ac:dyDescent="0.2">
      <c r="A1125" t="s">
        <v>3913</v>
      </c>
      <c r="B1125" s="10">
        <v>44317</v>
      </c>
      <c r="C1125" t="s">
        <v>9709</v>
      </c>
    </row>
    <row r="1126" spans="1:3" x14ac:dyDescent="0.2">
      <c r="A1126" t="s">
        <v>3391</v>
      </c>
      <c r="B1126" s="10">
        <v>44317</v>
      </c>
      <c r="C1126" t="s">
        <v>9709</v>
      </c>
    </row>
    <row r="1127" spans="1:3" x14ac:dyDescent="0.2">
      <c r="A1127" t="s">
        <v>5627</v>
      </c>
      <c r="B1127" s="10">
        <v>44317</v>
      </c>
      <c r="C1127" t="s">
        <v>9709</v>
      </c>
    </row>
    <row r="1128" spans="1:3" x14ac:dyDescent="0.2">
      <c r="A1128" t="s">
        <v>5851</v>
      </c>
      <c r="B1128" s="10">
        <v>44317</v>
      </c>
      <c r="C1128" t="s">
        <v>9732</v>
      </c>
    </row>
    <row r="1129" spans="1:3" x14ac:dyDescent="0.2">
      <c r="A1129" t="s">
        <v>9057</v>
      </c>
      <c r="B1129" s="10">
        <v>44317</v>
      </c>
      <c r="C1129" t="s">
        <v>9709</v>
      </c>
    </row>
    <row r="1130" spans="1:3" x14ac:dyDescent="0.2">
      <c r="A1130" t="s">
        <v>2449</v>
      </c>
      <c r="B1130" s="10">
        <v>44317</v>
      </c>
      <c r="C1130" t="s">
        <v>9709</v>
      </c>
    </row>
    <row r="1131" spans="1:3" x14ac:dyDescent="0.2">
      <c r="A1131" t="s">
        <v>2365</v>
      </c>
      <c r="B1131" s="10">
        <v>44317</v>
      </c>
      <c r="C1131" t="s">
        <v>9732</v>
      </c>
    </row>
    <row r="1132" spans="1:3" x14ac:dyDescent="0.2">
      <c r="A1132" t="s">
        <v>9288</v>
      </c>
      <c r="B1132" s="10">
        <v>44317</v>
      </c>
      <c r="C1132" t="s">
        <v>9709</v>
      </c>
    </row>
    <row r="1133" spans="1:3" x14ac:dyDescent="0.2">
      <c r="A1133" t="s">
        <v>2956</v>
      </c>
      <c r="B1133" s="10">
        <v>44317</v>
      </c>
      <c r="C1133" t="s">
        <v>9709</v>
      </c>
    </row>
    <row r="1134" spans="1:3" x14ac:dyDescent="0.2">
      <c r="A1134" t="s">
        <v>8604</v>
      </c>
      <c r="B1134" s="10">
        <v>44317</v>
      </c>
      <c r="C1134" t="s">
        <v>9712</v>
      </c>
    </row>
    <row r="1135" spans="1:3" x14ac:dyDescent="0.2">
      <c r="A1135" t="s">
        <v>5757</v>
      </c>
      <c r="B1135" s="10">
        <v>44317</v>
      </c>
      <c r="C1135" t="s">
        <v>9712</v>
      </c>
    </row>
    <row r="1136" spans="1:3" x14ac:dyDescent="0.2">
      <c r="A1136" t="s">
        <v>8073</v>
      </c>
      <c r="B1136" s="10">
        <v>44317</v>
      </c>
      <c r="C1136" t="s">
        <v>9709</v>
      </c>
    </row>
    <row r="1137" spans="1:3" x14ac:dyDescent="0.2">
      <c r="A1137" t="s">
        <v>7343</v>
      </c>
      <c r="B1137" s="10">
        <v>44317</v>
      </c>
      <c r="C1137" t="s">
        <v>9709</v>
      </c>
    </row>
    <row r="1138" spans="1:3" x14ac:dyDescent="0.2">
      <c r="A1138" t="s">
        <v>8438</v>
      </c>
      <c r="B1138" s="10">
        <v>44317</v>
      </c>
      <c r="C1138" t="s">
        <v>9709</v>
      </c>
    </row>
    <row r="1139" spans="1:3" x14ac:dyDescent="0.2">
      <c r="A1139" t="s">
        <v>7341</v>
      </c>
      <c r="B1139" s="10">
        <v>44317</v>
      </c>
      <c r="C1139" t="s">
        <v>9709</v>
      </c>
    </row>
    <row r="1140" spans="1:3" x14ac:dyDescent="0.2">
      <c r="A1140" t="s">
        <v>4595</v>
      </c>
      <c r="B1140" s="10">
        <v>44317</v>
      </c>
      <c r="C1140" t="s">
        <v>9730</v>
      </c>
    </row>
    <row r="1141" spans="1:3" x14ac:dyDescent="0.2">
      <c r="A1141" t="s">
        <v>1082</v>
      </c>
      <c r="B1141" s="10">
        <v>44317</v>
      </c>
      <c r="C1141" t="s">
        <v>9709</v>
      </c>
    </row>
    <row r="1142" spans="1:3" x14ac:dyDescent="0.2">
      <c r="A1142" t="s">
        <v>1072</v>
      </c>
      <c r="B1142" s="10">
        <v>44317</v>
      </c>
      <c r="C1142" t="s">
        <v>9709</v>
      </c>
    </row>
    <row r="1143" spans="1:3" x14ac:dyDescent="0.2">
      <c r="A1143" t="s">
        <v>5855</v>
      </c>
      <c r="B1143" s="10">
        <v>44317</v>
      </c>
      <c r="C1143" t="s">
        <v>9710</v>
      </c>
    </row>
    <row r="1144" spans="1:3" x14ac:dyDescent="0.2">
      <c r="A1144" t="s">
        <v>8613</v>
      </c>
      <c r="B1144" s="10">
        <v>44317</v>
      </c>
      <c r="C1144" t="s">
        <v>9712</v>
      </c>
    </row>
    <row r="1145" spans="1:3" x14ac:dyDescent="0.2">
      <c r="A1145" t="s">
        <v>1215</v>
      </c>
      <c r="B1145" s="10">
        <v>44317</v>
      </c>
      <c r="C1145" t="s">
        <v>9709</v>
      </c>
    </row>
    <row r="1146" spans="1:3" x14ac:dyDescent="0.2">
      <c r="A1146" t="s">
        <v>8492</v>
      </c>
      <c r="B1146" s="10">
        <v>44317</v>
      </c>
      <c r="C1146" t="s">
        <v>9710</v>
      </c>
    </row>
    <row r="1147" spans="1:3" x14ac:dyDescent="0.2">
      <c r="A1147" t="s">
        <v>8389</v>
      </c>
      <c r="B1147" s="10">
        <v>44317</v>
      </c>
      <c r="C1147" t="s">
        <v>9709</v>
      </c>
    </row>
    <row r="1148" spans="1:3" x14ac:dyDescent="0.2">
      <c r="A1148" t="s">
        <v>856</v>
      </c>
      <c r="B1148" s="10">
        <v>44317</v>
      </c>
      <c r="C1148" t="s">
        <v>9710</v>
      </c>
    </row>
    <row r="1149" spans="1:3" x14ac:dyDescent="0.2">
      <c r="A1149" t="s">
        <v>1121</v>
      </c>
      <c r="B1149" s="10">
        <v>44317</v>
      </c>
      <c r="C1149" t="s">
        <v>9709</v>
      </c>
    </row>
    <row r="1150" spans="1:3" x14ac:dyDescent="0.2">
      <c r="A1150" t="s">
        <v>802</v>
      </c>
      <c r="B1150" s="10">
        <v>44317</v>
      </c>
      <c r="C1150" t="s">
        <v>9714</v>
      </c>
    </row>
    <row r="1151" spans="1:3" x14ac:dyDescent="0.2">
      <c r="A1151" t="s">
        <v>5041</v>
      </c>
      <c r="B1151" s="10">
        <v>44317</v>
      </c>
      <c r="C1151" t="s">
        <v>9709</v>
      </c>
    </row>
    <row r="1152" spans="1:3" x14ac:dyDescent="0.2">
      <c r="A1152" t="s">
        <v>9044</v>
      </c>
      <c r="B1152" s="10">
        <v>44317</v>
      </c>
      <c r="C1152" t="s">
        <v>9767</v>
      </c>
    </row>
    <row r="1153" spans="1:3" x14ac:dyDescent="0.2">
      <c r="A1153" t="s">
        <v>9644</v>
      </c>
      <c r="B1153" s="10">
        <v>44317</v>
      </c>
      <c r="C1153" t="s">
        <v>9709</v>
      </c>
    </row>
    <row r="1154" spans="1:3" x14ac:dyDescent="0.2">
      <c r="A1154" t="s">
        <v>307</v>
      </c>
      <c r="B1154" s="10">
        <v>44317</v>
      </c>
      <c r="C1154" t="s">
        <v>9709</v>
      </c>
    </row>
    <row r="1155" spans="1:3" x14ac:dyDescent="0.2">
      <c r="A1155" t="s">
        <v>1714</v>
      </c>
      <c r="B1155" s="10">
        <v>44317</v>
      </c>
      <c r="C1155" t="s">
        <v>9709</v>
      </c>
    </row>
    <row r="1156" spans="1:3" x14ac:dyDescent="0.2">
      <c r="A1156" t="s">
        <v>6142</v>
      </c>
      <c r="B1156" s="10">
        <v>44317</v>
      </c>
      <c r="C1156" t="s">
        <v>9712</v>
      </c>
    </row>
    <row r="1157" spans="1:3" x14ac:dyDescent="0.2">
      <c r="A1157" t="s">
        <v>3367</v>
      </c>
      <c r="B1157" s="10">
        <v>44317</v>
      </c>
      <c r="C1157" t="s">
        <v>9709</v>
      </c>
    </row>
    <row r="1158" spans="1:3" x14ac:dyDescent="0.2">
      <c r="A1158" t="s">
        <v>8842</v>
      </c>
      <c r="B1158" s="10">
        <v>44317</v>
      </c>
      <c r="C1158" t="s">
        <v>9709</v>
      </c>
    </row>
    <row r="1159" spans="1:3" x14ac:dyDescent="0.2">
      <c r="A1159" t="s">
        <v>7155</v>
      </c>
      <c r="B1159" s="10">
        <v>44317</v>
      </c>
      <c r="C1159" t="s">
        <v>9709</v>
      </c>
    </row>
    <row r="1160" spans="1:3" x14ac:dyDescent="0.2">
      <c r="A1160" t="s">
        <v>5123</v>
      </c>
      <c r="B1160" s="10">
        <v>44317</v>
      </c>
      <c r="C1160" t="s">
        <v>9709</v>
      </c>
    </row>
    <row r="1161" spans="1:3" x14ac:dyDescent="0.2">
      <c r="A1161" t="s">
        <v>5291</v>
      </c>
      <c r="B1161" s="10">
        <v>44317</v>
      </c>
      <c r="C1161" t="s">
        <v>9709</v>
      </c>
    </row>
    <row r="1162" spans="1:3" x14ac:dyDescent="0.2">
      <c r="A1162" t="s">
        <v>3705</v>
      </c>
      <c r="B1162" s="10">
        <v>44317</v>
      </c>
      <c r="C1162" t="s">
        <v>9710</v>
      </c>
    </row>
    <row r="1163" spans="1:3" x14ac:dyDescent="0.2">
      <c r="A1163" t="s">
        <v>6810</v>
      </c>
      <c r="B1163" s="10">
        <v>44317</v>
      </c>
      <c r="C1163" t="s">
        <v>9709</v>
      </c>
    </row>
    <row r="1164" spans="1:3" x14ac:dyDescent="0.2">
      <c r="A1164" t="s">
        <v>3839</v>
      </c>
      <c r="B1164" s="10">
        <v>44317</v>
      </c>
      <c r="C1164" t="s">
        <v>9709</v>
      </c>
    </row>
    <row r="1165" spans="1:3" x14ac:dyDescent="0.2">
      <c r="A1165" t="s">
        <v>1833</v>
      </c>
      <c r="B1165" s="10">
        <v>44317</v>
      </c>
      <c r="C1165" t="s">
        <v>9709</v>
      </c>
    </row>
    <row r="1166" spans="1:3" x14ac:dyDescent="0.2">
      <c r="A1166" t="s">
        <v>915</v>
      </c>
      <c r="B1166" s="10">
        <v>44317</v>
      </c>
      <c r="C1166" t="s">
        <v>9709</v>
      </c>
    </row>
    <row r="1167" spans="1:3" x14ac:dyDescent="0.2">
      <c r="A1167" t="s">
        <v>5585</v>
      </c>
      <c r="B1167" s="10">
        <v>44317</v>
      </c>
      <c r="C1167" t="s">
        <v>9709</v>
      </c>
    </row>
    <row r="1168" spans="1:3" x14ac:dyDescent="0.2">
      <c r="A1168" t="s">
        <v>8775</v>
      </c>
      <c r="B1168" s="10">
        <v>44317</v>
      </c>
      <c r="C1168" t="s">
        <v>9709</v>
      </c>
    </row>
    <row r="1169" spans="1:3" x14ac:dyDescent="0.2">
      <c r="A1169" t="s">
        <v>1159</v>
      </c>
      <c r="B1169" s="10">
        <v>44317</v>
      </c>
      <c r="C1169" t="s">
        <v>9734</v>
      </c>
    </row>
    <row r="1170" spans="1:3" x14ac:dyDescent="0.2">
      <c r="A1170" t="s">
        <v>1531</v>
      </c>
      <c r="B1170" s="10">
        <v>44317</v>
      </c>
      <c r="C1170" t="s">
        <v>9709</v>
      </c>
    </row>
    <row r="1171" spans="1:3" x14ac:dyDescent="0.2">
      <c r="A1171" t="s">
        <v>1499</v>
      </c>
      <c r="B1171" s="10">
        <v>44317</v>
      </c>
      <c r="C1171" t="s">
        <v>9712</v>
      </c>
    </row>
    <row r="1172" spans="1:3" x14ac:dyDescent="0.2">
      <c r="A1172" t="s">
        <v>805</v>
      </c>
      <c r="B1172" s="10">
        <v>44317</v>
      </c>
      <c r="C1172" t="s">
        <v>9709</v>
      </c>
    </row>
    <row r="1173" spans="1:3" x14ac:dyDescent="0.2">
      <c r="A1173" t="s">
        <v>6625</v>
      </c>
      <c r="B1173" s="10">
        <v>44317</v>
      </c>
      <c r="C1173" t="s">
        <v>9709</v>
      </c>
    </row>
    <row r="1174" spans="1:3" x14ac:dyDescent="0.2">
      <c r="A1174" t="s">
        <v>5090</v>
      </c>
      <c r="B1174" s="10">
        <v>44317</v>
      </c>
      <c r="C1174" t="s">
        <v>9710</v>
      </c>
    </row>
    <row r="1175" spans="1:3" x14ac:dyDescent="0.2">
      <c r="A1175" t="s">
        <v>44</v>
      </c>
      <c r="B1175" s="10">
        <v>44317</v>
      </c>
      <c r="C1175" t="s">
        <v>9709</v>
      </c>
    </row>
    <row r="1176" spans="1:3" x14ac:dyDescent="0.2">
      <c r="A1176" t="s">
        <v>833</v>
      </c>
      <c r="B1176" s="10">
        <v>44317</v>
      </c>
      <c r="C1176" t="s">
        <v>9726</v>
      </c>
    </row>
    <row r="1177" spans="1:3" x14ac:dyDescent="0.2">
      <c r="A1177" t="s">
        <v>4065</v>
      </c>
      <c r="B1177" s="10">
        <v>44317</v>
      </c>
      <c r="C1177" t="s">
        <v>9710</v>
      </c>
    </row>
    <row r="1178" spans="1:3" x14ac:dyDescent="0.2">
      <c r="A1178" t="s">
        <v>4734</v>
      </c>
      <c r="B1178" s="10">
        <v>44317</v>
      </c>
      <c r="C1178" t="s">
        <v>9709</v>
      </c>
    </row>
    <row r="1179" spans="1:3" x14ac:dyDescent="0.2">
      <c r="A1179" t="s">
        <v>4343</v>
      </c>
      <c r="B1179" s="10">
        <v>44317</v>
      </c>
      <c r="C1179" t="s">
        <v>9709</v>
      </c>
    </row>
    <row r="1180" spans="1:3" x14ac:dyDescent="0.2">
      <c r="A1180" t="s">
        <v>3196</v>
      </c>
      <c r="B1180" s="10">
        <v>44317</v>
      </c>
      <c r="C1180" t="s">
        <v>9709</v>
      </c>
    </row>
    <row r="1181" spans="1:3" x14ac:dyDescent="0.2">
      <c r="A1181" t="s">
        <v>2211</v>
      </c>
      <c r="B1181" s="10">
        <v>44317</v>
      </c>
      <c r="C1181" t="s">
        <v>9709</v>
      </c>
    </row>
    <row r="1182" spans="1:3" x14ac:dyDescent="0.2">
      <c r="A1182" t="s">
        <v>2196</v>
      </c>
      <c r="B1182" s="10">
        <v>44317</v>
      </c>
      <c r="C1182" t="s">
        <v>9709</v>
      </c>
    </row>
    <row r="1183" spans="1:3" x14ac:dyDescent="0.2">
      <c r="A1183" t="s">
        <v>6089</v>
      </c>
      <c r="B1183" s="10">
        <v>44317</v>
      </c>
      <c r="C1183" t="s">
        <v>9709</v>
      </c>
    </row>
    <row r="1184" spans="1:3" x14ac:dyDescent="0.2">
      <c r="A1184" t="s">
        <v>8925</v>
      </c>
      <c r="B1184" s="10">
        <v>44317</v>
      </c>
      <c r="C1184" t="s">
        <v>9709</v>
      </c>
    </row>
    <row r="1185" spans="1:3" x14ac:dyDescent="0.2">
      <c r="A1185" t="s">
        <v>1644</v>
      </c>
      <c r="B1185" s="10">
        <v>44317</v>
      </c>
      <c r="C1185" t="s">
        <v>9709</v>
      </c>
    </row>
    <row r="1186" spans="1:3" x14ac:dyDescent="0.2">
      <c r="A1186" t="s">
        <v>6610</v>
      </c>
      <c r="B1186" s="10">
        <v>44317</v>
      </c>
      <c r="C1186" t="s">
        <v>9709</v>
      </c>
    </row>
    <row r="1187" spans="1:3" x14ac:dyDescent="0.2">
      <c r="A1187" t="s">
        <v>6571</v>
      </c>
      <c r="B1187" s="10">
        <v>44317</v>
      </c>
      <c r="C1187" t="s">
        <v>9740</v>
      </c>
    </row>
    <row r="1188" spans="1:3" x14ac:dyDescent="0.2">
      <c r="A1188" t="s">
        <v>5696</v>
      </c>
      <c r="B1188" s="10">
        <v>44317</v>
      </c>
      <c r="C1188" t="s">
        <v>9709</v>
      </c>
    </row>
    <row r="1189" spans="1:3" x14ac:dyDescent="0.2">
      <c r="A1189" t="s">
        <v>3525</v>
      </c>
      <c r="B1189" s="10">
        <v>44317</v>
      </c>
      <c r="C1189" t="s">
        <v>9709</v>
      </c>
    </row>
    <row r="1190" spans="1:3" x14ac:dyDescent="0.2">
      <c r="A1190" t="s">
        <v>6490</v>
      </c>
      <c r="B1190" s="10">
        <v>44317</v>
      </c>
      <c r="C1190" t="s">
        <v>9709</v>
      </c>
    </row>
    <row r="1191" spans="1:3" x14ac:dyDescent="0.2">
      <c r="A1191" t="s">
        <v>3571</v>
      </c>
      <c r="B1191" s="10">
        <v>44317</v>
      </c>
      <c r="C1191" t="s">
        <v>9709</v>
      </c>
    </row>
    <row r="1192" spans="1:3" x14ac:dyDescent="0.2">
      <c r="A1192" t="s">
        <v>7711</v>
      </c>
      <c r="B1192" s="10">
        <v>44317</v>
      </c>
      <c r="C1192" t="s">
        <v>9709</v>
      </c>
    </row>
    <row r="1193" spans="1:3" x14ac:dyDescent="0.2">
      <c r="A1193" t="s">
        <v>3204</v>
      </c>
      <c r="B1193" s="10">
        <v>44317</v>
      </c>
      <c r="C1193" t="s">
        <v>9709</v>
      </c>
    </row>
    <row r="1194" spans="1:3" x14ac:dyDescent="0.2">
      <c r="A1194" t="s">
        <v>5454</v>
      </c>
      <c r="B1194" s="10">
        <v>44317</v>
      </c>
      <c r="C1194" t="s">
        <v>9709</v>
      </c>
    </row>
    <row r="1195" spans="1:3" x14ac:dyDescent="0.2">
      <c r="A1195" t="s">
        <v>2800</v>
      </c>
      <c r="B1195" s="10">
        <v>44317</v>
      </c>
      <c r="C1195" t="s">
        <v>9726</v>
      </c>
    </row>
    <row r="1196" spans="1:3" x14ac:dyDescent="0.2">
      <c r="A1196" t="s">
        <v>3494</v>
      </c>
      <c r="B1196" s="10">
        <v>44317</v>
      </c>
      <c r="C1196" t="s">
        <v>9712</v>
      </c>
    </row>
    <row r="1197" spans="1:3" x14ac:dyDescent="0.2">
      <c r="A1197" t="s">
        <v>7615</v>
      </c>
      <c r="B1197" s="10">
        <v>44317</v>
      </c>
      <c r="C1197" t="s">
        <v>9709</v>
      </c>
    </row>
    <row r="1198" spans="1:3" x14ac:dyDescent="0.2">
      <c r="A1198" t="s">
        <v>5984</v>
      </c>
      <c r="B1198" s="10">
        <v>44317</v>
      </c>
      <c r="C1198" t="s">
        <v>9709</v>
      </c>
    </row>
    <row r="1199" spans="1:3" x14ac:dyDescent="0.2">
      <c r="A1199" t="s">
        <v>9451</v>
      </c>
      <c r="B1199" s="10">
        <v>44317</v>
      </c>
      <c r="C1199" t="s">
        <v>9724</v>
      </c>
    </row>
    <row r="1200" spans="1:3" x14ac:dyDescent="0.2">
      <c r="A1200" t="s">
        <v>886</v>
      </c>
      <c r="B1200" s="10">
        <v>44317</v>
      </c>
      <c r="C1200" t="s">
        <v>9709</v>
      </c>
    </row>
    <row r="1201" spans="1:3" x14ac:dyDescent="0.2">
      <c r="A1201" t="s">
        <v>7131</v>
      </c>
      <c r="B1201" s="10">
        <v>44317</v>
      </c>
      <c r="C1201" t="s">
        <v>9709</v>
      </c>
    </row>
    <row r="1202" spans="1:3" x14ac:dyDescent="0.2">
      <c r="A1202" t="s">
        <v>7206</v>
      </c>
      <c r="B1202" s="10">
        <v>44317</v>
      </c>
      <c r="C1202" t="s">
        <v>9709</v>
      </c>
    </row>
    <row r="1203" spans="1:3" x14ac:dyDescent="0.2">
      <c r="A1203" t="s">
        <v>309</v>
      </c>
      <c r="B1203" s="10">
        <v>44317</v>
      </c>
      <c r="C1203" t="s">
        <v>9709</v>
      </c>
    </row>
    <row r="1204" spans="1:3" x14ac:dyDescent="0.2">
      <c r="A1204" t="s">
        <v>3487</v>
      </c>
      <c r="B1204" s="10">
        <v>44317</v>
      </c>
      <c r="C1204" t="s">
        <v>9712</v>
      </c>
    </row>
    <row r="1205" spans="1:3" x14ac:dyDescent="0.2">
      <c r="A1205" t="s">
        <v>9269</v>
      </c>
      <c r="B1205" s="10">
        <v>44317</v>
      </c>
      <c r="C1205" t="s">
        <v>9723</v>
      </c>
    </row>
    <row r="1206" spans="1:3" x14ac:dyDescent="0.2">
      <c r="A1206" t="s">
        <v>767</v>
      </c>
      <c r="B1206" s="10">
        <v>44317</v>
      </c>
      <c r="C1206" t="s">
        <v>9709</v>
      </c>
    </row>
    <row r="1207" spans="1:3" x14ac:dyDescent="0.2">
      <c r="A1207" t="s">
        <v>7815</v>
      </c>
      <c r="B1207" s="10">
        <v>44317</v>
      </c>
      <c r="C1207" t="s">
        <v>9709</v>
      </c>
    </row>
    <row r="1208" spans="1:3" x14ac:dyDescent="0.2">
      <c r="A1208" t="s">
        <v>587</v>
      </c>
      <c r="B1208" s="10">
        <v>44317</v>
      </c>
      <c r="C1208" t="s">
        <v>9709</v>
      </c>
    </row>
    <row r="1209" spans="1:3" x14ac:dyDescent="0.2">
      <c r="A1209" t="s">
        <v>5152</v>
      </c>
      <c r="B1209" s="10">
        <v>44317</v>
      </c>
      <c r="C1209" t="s">
        <v>9709</v>
      </c>
    </row>
    <row r="1210" spans="1:3" x14ac:dyDescent="0.2">
      <c r="A1210" t="s">
        <v>7891</v>
      </c>
      <c r="B1210" s="10">
        <v>44317</v>
      </c>
      <c r="C1210" t="s">
        <v>9709</v>
      </c>
    </row>
    <row r="1211" spans="1:3" x14ac:dyDescent="0.2">
      <c r="A1211" t="s">
        <v>990</v>
      </c>
      <c r="B1211" s="10">
        <v>44317</v>
      </c>
      <c r="C1211" t="s">
        <v>9709</v>
      </c>
    </row>
    <row r="1212" spans="1:3" x14ac:dyDescent="0.2">
      <c r="A1212" t="s">
        <v>5471</v>
      </c>
      <c r="B1212" s="10">
        <v>44317</v>
      </c>
      <c r="C1212" t="s">
        <v>9709</v>
      </c>
    </row>
    <row r="1213" spans="1:3" x14ac:dyDescent="0.2">
      <c r="A1213" t="s">
        <v>8756</v>
      </c>
      <c r="B1213" s="10">
        <v>44317</v>
      </c>
      <c r="C1213" t="s">
        <v>9709</v>
      </c>
    </row>
    <row r="1214" spans="1:3" x14ac:dyDescent="0.2">
      <c r="A1214" t="s">
        <v>5334</v>
      </c>
      <c r="B1214" s="10">
        <v>44317</v>
      </c>
      <c r="C1214" t="s">
        <v>9751</v>
      </c>
    </row>
    <row r="1215" spans="1:3" x14ac:dyDescent="0.2">
      <c r="A1215" t="s">
        <v>256</v>
      </c>
      <c r="B1215" s="10">
        <v>44317</v>
      </c>
      <c r="C1215" t="s">
        <v>9709</v>
      </c>
    </row>
    <row r="1216" spans="1:3" x14ac:dyDescent="0.2">
      <c r="A1216" t="s">
        <v>476</v>
      </c>
      <c r="B1216" s="10">
        <v>44317</v>
      </c>
      <c r="C1216" t="s">
        <v>9709</v>
      </c>
    </row>
    <row r="1217" spans="1:3" x14ac:dyDescent="0.2">
      <c r="A1217" t="s">
        <v>9199</v>
      </c>
      <c r="B1217" s="10">
        <v>44317</v>
      </c>
      <c r="C1217" t="s">
        <v>9709</v>
      </c>
    </row>
    <row r="1218" spans="1:3" x14ac:dyDescent="0.2">
      <c r="A1218" t="s">
        <v>3915</v>
      </c>
      <c r="B1218" s="10">
        <v>44317</v>
      </c>
      <c r="C1218" t="s">
        <v>9709</v>
      </c>
    </row>
    <row r="1219" spans="1:3" x14ac:dyDescent="0.2">
      <c r="A1219" t="s">
        <v>3811</v>
      </c>
      <c r="B1219" s="10">
        <v>44317</v>
      </c>
      <c r="C1219" t="s">
        <v>9709</v>
      </c>
    </row>
    <row r="1220" spans="1:3" x14ac:dyDescent="0.2">
      <c r="A1220" t="s">
        <v>8227</v>
      </c>
      <c r="B1220" s="10">
        <v>44317</v>
      </c>
      <c r="C1220" t="s">
        <v>9709</v>
      </c>
    </row>
    <row r="1221" spans="1:3" x14ac:dyDescent="0.2">
      <c r="A1221" t="s">
        <v>9343</v>
      </c>
      <c r="B1221" s="10">
        <v>44317</v>
      </c>
      <c r="C1221" t="s">
        <v>9709</v>
      </c>
    </row>
    <row r="1222" spans="1:3" x14ac:dyDescent="0.2">
      <c r="A1222" t="s">
        <v>2692</v>
      </c>
      <c r="B1222" s="10">
        <v>44317</v>
      </c>
      <c r="C1222" t="s">
        <v>9709</v>
      </c>
    </row>
    <row r="1223" spans="1:3" x14ac:dyDescent="0.2">
      <c r="A1223" t="str">
        <f t="shared" ref="A1223:A1224" si="5">A1222</f>
        <v>Кемерово Свободы_4201</v>
      </c>
      <c r="B1223" s="10">
        <v>44318</v>
      </c>
      <c r="C1223" t="s">
        <v>9709</v>
      </c>
    </row>
    <row r="1224" spans="1:3" x14ac:dyDescent="0.2">
      <c r="A1224" t="str">
        <f t="shared" si="5"/>
        <v>Кемерово Свободы_4201</v>
      </c>
      <c r="B1224" s="10">
        <v>44319</v>
      </c>
      <c r="C1224" t="s">
        <v>9751</v>
      </c>
    </row>
    <row r="1225" spans="1:3" x14ac:dyDescent="0.2">
      <c r="A1225" t="s">
        <v>5419</v>
      </c>
      <c r="B1225" s="10">
        <v>44317</v>
      </c>
      <c r="C1225" t="s">
        <v>9709</v>
      </c>
    </row>
    <row r="1226" spans="1:3" x14ac:dyDescent="0.2">
      <c r="A1226" t="s">
        <v>9279</v>
      </c>
      <c r="B1226" s="10">
        <v>44317</v>
      </c>
      <c r="C1226" t="s">
        <v>9709</v>
      </c>
    </row>
    <row r="1227" spans="1:3" x14ac:dyDescent="0.2">
      <c r="A1227" t="s">
        <v>2088</v>
      </c>
      <c r="B1227" s="10">
        <v>44317</v>
      </c>
      <c r="C1227" t="s">
        <v>9709</v>
      </c>
    </row>
    <row r="1228" spans="1:3" x14ac:dyDescent="0.2">
      <c r="A1228" t="s">
        <v>6270</v>
      </c>
      <c r="B1228" s="10">
        <v>44317</v>
      </c>
      <c r="C1228" t="s">
        <v>9709</v>
      </c>
    </row>
    <row r="1229" spans="1:3" x14ac:dyDescent="0.2">
      <c r="A1229" t="s">
        <v>9503</v>
      </c>
      <c r="B1229" s="10">
        <v>44317</v>
      </c>
      <c r="C1229" t="s">
        <v>9709</v>
      </c>
    </row>
    <row r="1230" spans="1:3" x14ac:dyDescent="0.2">
      <c r="A1230" t="s">
        <v>602</v>
      </c>
      <c r="B1230" s="10">
        <v>44317</v>
      </c>
      <c r="C1230" t="s">
        <v>9709</v>
      </c>
    </row>
    <row r="1231" spans="1:3" x14ac:dyDescent="0.2">
      <c r="A1231" t="s">
        <v>3049</v>
      </c>
      <c r="B1231" s="10">
        <v>44317</v>
      </c>
      <c r="C1231" t="s">
        <v>9709</v>
      </c>
    </row>
    <row r="1232" spans="1:3" x14ac:dyDescent="0.2">
      <c r="A1232" t="s">
        <v>1143</v>
      </c>
      <c r="B1232" s="10">
        <v>44317</v>
      </c>
      <c r="C1232" t="s">
        <v>9709</v>
      </c>
    </row>
    <row r="1233" spans="1:3" x14ac:dyDescent="0.2">
      <c r="A1233" t="s">
        <v>8465</v>
      </c>
      <c r="B1233" s="10">
        <v>44317</v>
      </c>
      <c r="C1233" t="s">
        <v>9709</v>
      </c>
    </row>
    <row r="1234" spans="1:3" x14ac:dyDescent="0.2">
      <c r="A1234" t="s">
        <v>8146</v>
      </c>
      <c r="B1234" s="10">
        <v>44317</v>
      </c>
      <c r="C1234" t="s">
        <v>9709</v>
      </c>
    </row>
    <row r="1235" spans="1:3" x14ac:dyDescent="0.2">
      <c r="A1235" t="s">
        <v>6169</v>
      </c>
      <c r="B1235" s="10">
        <v>44317</v>
      </c>
      <c r="C1235" t="s">
        <v>9709</v>
      </c>
    </row>
    <row r="1236" spans="1:3" x14ac:dyDescent="0.2">
      <c r="A1236" t="s">
        <v>29</v>
      </c>
      <c r="B1236" s="10">
        <v>44317</v>
      </c>
      <c r="C1236" t="s">
        <v>9709</v>
      </c>
    </row>
    <row r="1237" spans="1:3" x14ac:dyDescent="0.2">
      <c r="A1237" t="s">
        <v>4050</v>
      </c>
      <c r="B1237" s="10">
        <v>44317</v>
      </c>
      <c r="C1237" t="s">
        <v>9709</v>
      </c>
    </row>
    <row r="1238" spans="1:3" x14ac:dyDescent="0.2">
      <c r="A1238" t="s">
        <v>9438</v>
      </c>
      <c r="B1238" s="10">
        <v>44317</v>
      </c>
      <c r="C1238" t="s">
        <v>9709</v>
      </c>
    </row>
    <row r="1239" spans="1:3" x14ac:dyDescent="0.2">
      <c r="A1239" t="s">
        <v>7419</v>
      </c>
      <c r="B1239" s="10">
        <v>44317</v>
      </c>
      <c r="C1239" t="s">
        <v>9709</v>
      </c>
    </row>
    <row r="1240" spans="1:3" x14ac:dyDescent="0.2">
      <c r="A1240" t="s">
        <v>9682</v>
      </c>
      <c r="B1240" s="10">
        <v>44317</v>
      </c>
      <c r="C1240" s="11" t="s">
        <v>9709</v>
      </c>
    </row>
    <row r="1241" spans="1:3" x14ac:dyDescent="0.2">
      <c r="A1241" t="str">
        <f t="shared" ref="A1241:A1249" si="6">A1240</f>
        <v>Калининград Звездная_3925_СКД</v>
      </c>
      <c r="B1241" s="10">
        <v>44318</v>
      </c>
      <c r="C1241" s="11" t="s">
        <v>9709</v>
      </c>
    </row>
    <row r="1242" spans="1:3" x14ac:dyDescent="0.2">
      <c r="A1242" t="str">
        <f t="shared" si="6"/>
        <v>Калининград Звездная_3925_СКД</v>
      </c>
      <c r="B1242" s="10">
        <v>44319</v>
      </c>
      <c r="C1242" s="11" t="s">
        <v>9709</v>
      </c>
    </row>
    <row r="1243" spans="1:3" x14ac:dyDescent="0.2">
      <c r="A1243" t="str">
        <f t="shared" si="6"/>
        <v>Калининград Звездная_3925_СКД</v>
      </c>
      <c r="B1243" s="10">
        <v>44320</v>
      </c>
      <c r="C1243" s="11" t="s">
        <v>9709</v>
      </c>
    </row>
    <row r="1244" spans="1:3" x14ac:dyDescent="0.2">
      <c r="A1244" t="str">
        <f t="shared" si="6"/>
        <v>Калининград Звездная_3925_СКД</v>
      </c>
      <c r="B1244" s="10">
        <v>44321</v>
      </c>
      <c r="C1244" s="11" t="s">
        <v>9709</v>
      </c>
    </row>
    <row r="1245" spans="1:3" x14ac:dyDescent="0.2">
      <c r="A1245" t="str">
        <f t="shared" si="6"/>
        <v>Калининград Звездная_3925_СКД</v>
      </c>
      <c r="B1245" s="10">
        <v>44322</v>
      </c>
      <c r="C1245" s="11" t="s">
        <v>9709</v>
      </c>
    </row>
    <row r="1246" spans="1:3" x14ac:dyDescent="0.2">
      <c r="A1246" t="str">
        <f t="shared" si="6"/>
        <v>Калининград Звездная_3925_СКД</v>
      </c>
      <c r="B1246" s="10">
        <v>44323</v>
      </c>
      <c r="C1246" s="11" t="s">
        <v>9709</v>
      </c>
    </row>
    <row r="1247" spans="1:3" x14ac:dyDescent="0.2">
      <c r="A1247" t="str">
        <f t="shared" si="6"/>
        <v>Калининград Звездная_3925_СКД</v>
      </c>
      <c r="B1247" s="10">
        <v>44324</v>
      </c>
      <c r="C1247" s="11" t="s">
        <v>9709</v>
      </c>
    </row>
    <row r="1248" spans="1:3" x14ac:dyDescent="0.2">
      <c r="A1248" t="str">
        <f t="shared" si="6"/>
        <v>Калининград Звездная_3925_СКД</v>
      </c>
      <c r="B1248" s="10">
        <v>44325</v>
      </c>
      <c r="C1248" s="11" t="s">
        <v>9709</v>
      </c>
    </row>
    <row r="1249" spans="1:3" x14ac:dyDescent="0.2">
      <c r="A1249" t="str">
        <f t="shared" si="6"/>
        <v>Калининград Звездная_3925_СКД</v>
      </c>
      <c r="B1249" s="10">
        <v>44326</v>
      </c>
      <c r="C1249" s="11" t="s">
        <v>9709</v>
      </c>
    </row>
    <row r="1250" spans="1:3" x14ac:dyDescent="0.2">
      <c r="A1250" t="s">
        <v>47</v>
      </c>
      <c r="B1250" s="10">
        <v>44317</v>
      </c>
      <c r="C1250" t="s">
        <v>9709</v>
      </c>
    </row>
    <row r="1251" spans="1:3" x14ac:dyDescent="0.2">
      <c r="A1251" t="s">
        <v>6592</v>
      </c>
      <c r="B1251" s="10">
        <v>44317</v>
      </c>
      <c r="C1251" t="s">
        <v>9712</v>
      </c>
    </row>
    <row r="1252" spans="1:3" x14ac:dyDescent="0.2">
      <c r="A1252" t="s">
        <v>1995</v>
      </c>
      <c r="B1252" s="10">
        <v>44317</v>
      </c>
      <c r="C1252" t="s">
        <v>9709</v>
      </c>
    </row>
    <row r="1253" spans="1:3" x14ac:dyDescent="0.2">
      <c r="A1253" t="s">
        <v>6584</v>
      </c>
      <c r="B1253" s="10">
        <v>44317</v>
      </c>
      <c r="C1253" t="s">
        <v>9723</v>
      </c>
    </row>
    <row r="1254" spans="1:3" x14ac:dyDescent="0.2">
      <c r="A1254" t="s">
        <v>9600</v>
      </c>
      <c r="B1254" s="10">
        <v>44317</v>
      </c>
      <c r="C1254" t="s">
        <v>9709</v>
      </c>
    </row>
    <row r="1255" spans="1:3" x14ac:dyDescent="0.2">
      <c r="A1255" t="s">
        <v>3381</v>
      </c>
      <c r="B1255" s="10">
        <v>44317</v>
      </c>
      <c r="C1255" t="s">
        <v>9730</v>
      </c>
    </row>
    <row r="1256" spans="1:3" x14ac:dyDescent="0.2">
      <c r="A1256" t="s">
        <v>1718</v>
      </c>
      <c r="B1256" s="10">
        <v>44317</v>
      </c>
      <c r="C1256" t="s">
        <v>9709</v>
      </c>
    </row>
    <row r="1257" spans="1:3" x14ac:dyDescent="0.2">
      <c r="A1257" t="s">
        <v>7777</v>
      </c>
      <c r="B1257" s="10">
        <v>44317</v>
      </c>
      <c r="C1257" t="s">
        <v>9726</v>
      </c>
    </row>
    <row r="1258" spans="1:3" x14ac:dyDescent="0.2">
      <c r="A1258" t="s">
        <v>4913</v>
      </c>
      <c r="B1258" s="10">
        <v>44317</v>
      </c>
      <c r="C1258" t="s">
        <v>9763</v>
      </c>
    </row>
    <row r="1259" spans="1:3" x14ac:dyDescent="0.2">
      <c r="A1259" t="s">
        <v>2607</v>
      </c>
      <c r="B1259" s="10">
        <v>44317</v>
      </c>
      <c r="C1259" t="s">
        <v>9709</v>
      </c>
    </row>
    <row r="1260" spans="1:3" x14ac:dyDescent="0.2">
      <c r="A1260" t="s">
        <v>7443</v>
      </c>
      <c r="B1260" s="10">
        <v>44317</v>
      </c>
      <c r="C1260" t="s">
        <v>9743</v>
      </c>
    </row>
    <row r="1261" spans="1:3" x14ac:dyDescent="0.2">
      <c r="A1261" t="s">
        <v>107</v>
      </c>
      <c r="B1261" s="10">
        <v>44317</v>
      </c>
      <c r="C1261" t="s">
        <v>9709</v>
      </c>
    </row>
    <row r="1262" spans="1:3" x14ac:dyDescent="0.2">
      <c r="A1262" t="s">
        <v>5140</v>
      </c>
      <c r="B1262" s="10">
        <v>44317</v>
      </c>
      <c r="C1262" t="s">
        <v>9709</v>
      </c>
    </row>
    <row r="1263" spans="1:3" x14ac:dyDescent="0.2">
      <c r="A1263" t="s">
        <v>9489</v>
      </c>
      <c r="B1263" s="10">
        <v>44317</v>
      </c>
      <c r="C1263" t="s">
        <v>9712</v>
      </c>
    </row>
    <row r="1264" spans="1:3" x14ac:dyDescent="0.2">
      <c r="A1264" t="s">
        <v>3228</v>
      </c>
      <c r="B1264" s="10">
        <v>44317</v>
      </c>
      <c r="C1264" t="s">
        <v>9714</v>
      </c>
    </row>
    <row r="1265" spans="1:3" x14ac:dyDescent="0.2">
      <c r="A1265" t="s">
        <v>7867</v>
      </c>
      <c r="B1265" s="10">
        <v>44317</v>
      </c>
      <c r="C1265" t="s">
        <v>9716</v>
      </c>
    </row>
    <row r="1266" spans="1:3" x14ac:dyDescent="0.2">
      <c r="A1266" t="s">
        <v>9645</v>
      </c>
      <c r="B1266" s="10">
        <v>44317</v>
      </c>
      <c r="C1266" t="s">
        <v>9709</v>
      </c>
    </row>
    <row r="1267" spans="1:3" x14ac:dyDescent="0.2">
      <c r="A1267" t="s">
        <v>478</v>
      </c>
      <c r="B1267" s="10">
        <v>44317</v>
      </c>
      <c r="C1267" t="s">
        <v>9712</v>
      </c>
    </row>
    <row r="1268" spans="1:3" x14ac:dyDescent="0.2">
      <c r="A1268" t="s">
        <v>7445</v>
      </c>
      <c r="B1268" s="10">
        <v>44317</v>
      </c>
      <c r="C1268" t="s">
        <v>9716</v>
      </c>
    </row>
    <row r="1269" spans="1:3" x14ac:dyDescent="0.2">
      <c r="A1269" t="s">
        <v>6305</v>
      </c>
      <c r="B1269" s="10">
        <v>44317</v>
      </c>
      <c r="C1269" t="s">
        <v>9716</v>
      </c>
    </row>
    <row r="1270" spans="1:3" x14ac:dyDescent="0.2">
      <c r="A1270" t="s">
        <v>4607</v>
      </c>
      <c r="B1270" s="10">
        <v>44317</v>
      </c>
      <c r="C1270" t="s">
        <v>9709</v>
      </c>
    </row>
    <row r="1271" spans="1:3" x14ac:dyDescent="0.2">
      <c r="A1271" t="s">
        <v>5768</v>
      </c>
      <c r="B1271" s="10">
        <v>44317</v>
      </c>
      <c r="C1271" t="s">
        <v>9709</v>
      </c>
    </row>
    <row r="1272" spans="1:3" x14ac:dyDescent="0.2">
      <c r="A1272" t="s">
        <v>1174</v>
      </c>
      <c r="B1272" s="10">
        <v>44317</v>
      </c>
      <c r="C1272" t="s">
        <v>9716</v>
      </c>
    </row>
    <row r="1273" spans="1:3" x14ac:dyDescent="0.2">
      <c r="A1273" t="s">
        <v>7674</v>
      </c>
      <c r="B1273" s="10">
        <v>44317</v>
      </c>
      <c r="C1273" t="s">
        <v>9709</v>
      </c>
    </row>
    <row r="1274" spans="1:3" x14ac:dyDescent="0.2">
      <c r="A1274" t="s">
        <v>7617</v>
      </c>
      <c r="B1274" s="10">
        <v>44317</v>
      </c>
      <c r="C1274" t="s">
        <v>9709</v>
      </c>
    </row>
    <row r="1275" spans="1:3" x14ac:dyDescent="0.2">
      <c r="A1275" t="s">
        <v>7557</v>
      </c>
      <c r="B1275" s="10">
        <v>44317</v>
      </c>
      <c r="C1275" t="s">
        <v>9709</v>
      </c>
    </row>
    <row r="1276" spans="1:3" x14ac:dyDescent="0.2">
      <c r="A1276" t="s">
        <v>3497</v>
      </c>
      <c r="B1276" s="10">
        <v>44317</v>
      </c>
      <c r="C1276" t="s">
        <v>9709</v>
      </c>
    </row>
    <row r="1277" spans="1:3" x14ac:dyDescent="0.2">
      <c r="A1277" t="s">
        <v>9111</v>
      </c>
      <c r="B1277" s="10">
        <v>44317</v>
      </c>
      <c r="C1277" t="s">
        <v>9712</v>
      </c>
    </row>
    <row r="1278" spans="1:3" x14ac:dyDescent="0.2">
      <c r="A1278" t="s">
        <v>547</v>
      </c>
      <c r="B1278" s="10">
        <v>44317</v>
      </c>
      <c r="C1278" t="s">
        <v>9709</v>
      </c>
    </row>
    <row r="1279" spans="1:3" x14ac:dyDescent="0.2">
      <c r="A1279" t="s">
        <v>6783</v>
      </c>
      <c r="B1279" s="10">
        <v>44317</v>
      </c>
      <c r="C1279" t="s">
        <v>9709</v>
      </c>
    </row>
    <row r="1280" spans="1:3" x14ac:dyDescent="0.2">
      <c r="A1280" t="s">
        <v>4562</v>
      </c>
      <c r="B1280" s="10">
        <v>44317</v>
      </c>
      <c r="C1280" t="s">
        <v>9716</v>
      </c>
    </row>
    <row r="1281" spans="1:3" x14ac:dyDescent="0.2">
      <c r="A1281" t="s">
        <v>5391</v>
      </c>
      <c r="B1281" s="10">
        <v>44317</v>
      </c>
      <c r="C1281" t="s">
        <v>9709</v>
      </c>
    </row>
    <row r="1282" spans="1:3" x14ac:dyDescent="0.2">
      <c r="A1282" t="s">
        <v>6598</v>
      </c>
      <c r="B1282" s="10">
        <v>44317</v>
      </c>
      <c r="C1282" t="s">
        <v>9712</v>
      </c>
    </row>
    <row r="1283" spans="1:3" x14ac:dyDescent="0.2">
      <c r="A1283" t="s">
        <v>8113</v>
      </c>
      <c r="B1283" s="10">
        <v>44317</v>
      </c>
      <c r="C1283" t="s">
        <v>9724</v>
      </c>
    </row>
    <row r="1284" spans="1:3" x14ac:dyDescent="0.2">
      <c r="A1284" t="s">
        <v>200</v>
      </c>
      <c r="B1284" s="10">
        <v>44317</v>
      </c>
      <c r="C1284" t="s">
        <v>9710</v>
      </c>
    </row>
    <row r="1285" spans="1:3" x14ac:dyDescent="0.2">
      <c r="A1285" t="s">
        <v>2270</v>
      </c>
      <c r="B1285" s="10">
        <v>44317</v>
      </c>
      <c r="C1285" t="s">
        <v>9709</v>
      </c>
    </row>
    <row r="1286" spans="1:3" x14ac:dyDescent="0.2">
      <c r="A1286" t="s">
        <v>7312</v>
      </c>
      <c r="B1286" s="10">
        <v>44317</v>
      </c>
      <c r="C1286" t="s">
        <v>9709</v>
      </c>
    </row>
    <row r="1287" spans="1:3" x14ac:dyDescent="0.2">
      <c r="A1287" t="s">
        <v>104</v>
      </c>
      <c r="B1287" s="10">
        <v>44317</v>
      </c>
      <c r="C1287" t="s">
        <v>9709</v>
      </c>
    </row>
    <row r="1288" spans="1:3" x14ac:dyDescent="0.2">
      <c r="A1288" t="s">
        <v>5469</v>
      </c>
      <c r="B1288" s="10">
        <v>44317</v>
      </c>
      <c r="C1288" t="s">
        <v>9709</v>
      </c>
    </row>
    <row r="1289" spans="1:3" x14ac:dyDescent="0.2">
      <c r="A1289" t="s">
        <v>6538</v>
      </c>
      <c r="B1289" s="10">
        <v>44317</v>
      </c>
      <c r="C1289" t="s">
        <v>9709</v>
      </c>
    </row>
    <row r="1290" spans="1:3" x14ac:dyDescent="0.2">
      <c r="A1290" t="s">
        <v>4358</v>
      </c>
      <c r="B1290" s="10">
        <v>44317</v>
      </c>
      <c r="C1290" t="s">
        <v>9709</v>
      </c>
    </row>
    <row r="1291" spans="1:3" x14ac:dyDescent="0.2">
      <c r="A1291" t="s">
        <v>4257</v>
      </c>
      <c r="B1291" s="10">
        <v>44317</v>
      </c>
      <c r="C1291" t="s">
        <v>9709</v>
      </c>
    </row>
    <row r="1292" spans="1:3" x14ac:dyDescent="0.2">
      <c r="A1292" t="s">
        <v>4436</v>
      </c>
      <c r="B1292" s="10">
        <v>44317</v>
      </c>
      <c r="C1292" t="s">
        <v>9716</v>
      </c>
    </row>
    <row r="1293" spans="1:3" x14ac:dyDescent="0.2">
      <c r="A1293" t="s">
        <v>480</v>
      </c>
      <c r="B1293" s="10">
        <v>44317</v>
      </c>
      <c r="C1293" t="s">
        <v>9710</v>
      </c>
    </row>
    <row r="1294" spans="1:3" x14ac:dyDescent="0.2">
      <c r="A1294" t="s">
        <v>9683</v>
      </c>
      <c r="B1294" s="10">
        <v>44317</v>
      </c>
      <c r="C1294" t="s">
        <v>9709</v>
      </c>
    </row>
    <row r="1295" spans="1:3" x14ac:dyDescent="0.2">
      <c r="A1295" t="str">
        <f t="shared" ref="A1295:A1296" si="7">A1294</f>
        <v>Воронеж Машиностроителей_13642_СКД</v>
      </c>
      <c r="B1295" s="10">
        <v>44318</v>
      </c>
      <c r="C1295" t="s">
        <v>9709</v>
      </c>
    </row>
    <row r="1296" spans="1:3" x14ac:dyDescent="0.2">
      <c r="A1296" t="str">
        <f t="shared" si="7"/>
        <v>Воронеж Машиностроителей_13642_СКД</v>
      </c>
      <c r="B1296" s="10">
        <v>44319</v>
      </c>
      <c r="C1296" t="s">
        <v>9709</v>
      </c>
    </row>
    <row r="1297" spans="1:3" x14ac:dyDescent="0.2">
      <c r="A1297" t="s">
        <v>3033</v>
      </c>
      <c r="B1297" s="10">
        <v>44317</v>
      </c>
      <c r="C1297" t="s">
        <v>9709</v>
      </c>
    </row>
    <row r="1298" spans="1:3" x14ac:dyDescent="0.2">
      <c r="A1298" t="s">
        <v>6065</v>
      </c>
      <c r="B1298" s="10">
        <v>44317</v>
      </c>
      <c r="C1298" t="s">
        <v>9709</v>
      </c>
    </row>
    <row r="1299" spans="1:3" x14ac:dyDescent="0.2">
      <c r="A1299" t="s">
        <v>6267</v>
      </c>
      <c r="B1299" s="10">
        <v>44317</v>
      </c>
      <c r="C1299" t="s">
        <v>9709</v>
      </c>
    </row>
    <row r="1300" spans="1:3" x14ac:dyDescent="0.2">
      <c r="A1300" t="s">
        <v>498</v>
      </c>
      <c r="B1300" s="10">
        <v>44317</v>
      </c>
      <c r="C1300" t="s">
        <v>9731</v>
      </c>
    </row>
    <row r="1301" spans="1:3" x14ac:dyDescent="0.2">
      <c r="A1301" t="s">
        <v>2436</v>
      </c>
      <c r="B1301" s="10">
        <v>44317</v>
      </c>
      <c r="C1301" t="s">
        <v>9709</v>
      </c>
    </row>
    <row r="1302" spans="1:3" x14ac:dyDescent="0.2">
      <c r="A1302" t="s">
        <v>9684</v>
      </c>
      <c r="B1302" s="10">
        <v>44317</v>
      </c>
      <c r="C1302" t="s">
        <v>9709</v>
      </c>
    </row>
    <row r="1303" spans="1:3" x14ac:dyDescent="0.2">
      <c r="A1303" t="str">
        <f t="shared" ref="A1303:A1304" si="8">A1302</f>
        <v>Петрозаводск Куйбышева_1030_СКД</v>
      </c>
      <c r="B1303" s="10">
        <v>44318</v>
      </c>
      <c r="C1303" t="s">
        <v>9709</v>
      </c>
    </row>
    <row r="1304" spans="1:3" x14ac:dyDescent="0.2">
      <c r="A1304" t="str">
        <f t="shared" si="8"/>
        <v>Петрозаводск Куйбышева_1030_СКД</v>
      </c>
      <c r="B1304" s="10">
        <v>44319</v>
      </c>
      <c r="C1304" t="s">
        <v>9709</v>
      </c>
    </row>
    <row r="1305" spans="1:3" x14ac:dyDescent="0.2">
      <c r="A1305" t="s">
        <v>9685</v>
      </c>
      <c r="B1305" s="10">
        <v>44317</v>
      </c>
      <c r="C1305" t="s">
        <v>9709</v>
      </c>
    </row>
    <row r="1306" spans="1:3" x14ac:dyDescent="0.2">
      <c r="A1306" t="str">
        <f t="shared" ref="A1306:A1307" si="9">A1305</f>
        <v>Псков Максима Горького_6014_СКД</v>
      </c>
      <c r="B1306" s="10">
        <v>44318</v>
      </c>
      <c r="C1306" t="s">
        <v>9709</v>
      </c>
    </row>
    <row r="1307" spans="1:3" x14ac:dyDescent="0.2">
      <c r="A1307" t="str">
        <f t="shared" si="9"/>
        <v>Псков Максима Горького_6014_СКД</v>
      </c>
      <c r="B1307" s="10">
        <v>44319</v>
      </c>
      <c r="C1307" t="s">
        <v>9709</v>
      </c>
    </row>
    <row r="1308" spans="1:3" x14ac:dyDescent="0.2">
      <c r="A1308" t="s">
        <v>9646</v>
      </c>
      <c r="B1308" s="10">
        <v>44317</v>
      </c>
      <c r="C1308" t="s">
        <v>9709</v>
      </c>
    </row>
    <row r="1309" spans="1:3" x14ac:dyDescent="0.2">
      <c r="A1309" t="str">
        <f t="shared" ref="A1309:A1310" si="10">A1308</f>
        <v>Псков Металлистов_6015_СКД</v>
      </c>
      <c r="B1309" s="10">
        <v>44318</v>
      </c>
      <c r="C1309" t="s">
        <v>9709</v>
      </c>
    </row>
    <row r="1310" spans="1:3" x14ac:dyDescent="0.2">
      <c r="A1310" t="str">
        <f t="shared" si="10"/>
        <v>Псков Металлистов_6015_СКД</v>
      </c>
      <c r="B1310" s="10">
        <v>44319</v>
      </c>
      <c r="C1310" t="s">
        <v>9709</v>
      </c>
    </row>
    <row r="1311" spans="1:3" x14ac:dyDescent="0.2">
      <c r="A1311" t="s">
        <v>9647</v>
      </c>
      <c r="B1311" s="10">
        <v>44317</v>
      </c>
      <c r="C1311" t="s">
        <v>9709</v>
      </c>
    </row>
    <row r="1312" spans="1:3" x14ac:dyDescent="0.2">
      <c r="A1312" t="s">
        <v>1178</v>
      </c>
      <c r="B1312" s="10">
        <v>44317</v>
      </c>
      <c r="C1312" t="s">
        <v>9768</v>
      </c>
    </row>
    <row r="1313" spans="1:3" x14ac:dyDescent="0.2">
      <c r="A1313" t="s">
        <v>5837</v>
      </c>
      <c r="B1313" s="10">
        <v>44317</v>
      </c>
      <c r="C1313" t="s">
        <v>9709</v>
      </c>
    </row>
    <row r="1314" spans="1:3" x14ac:dyDescent="0.2">
      <c r="A1314" t="s">
        <v>5293</v>
      </c>
      <c r="B1314" s="10">
        <v>44317</v>
      </c>
      <c r="C1314" t="s">
        <v>9709</v>
      </c>
    </row>
    <row r="1315" spans="1:3" x14ac:dyDescent="0.2">
      <c r="A1315" t="s">
        <v>9686</v>
      </c>
      <c r="B1315" s="10">
        <v>44317</v>
      </c>
      <c r="C1315" t="s">
        <v>9709</v>
      </c>
    </row>
    <row r="1316" spans="1:3" x14ac:dyDescent="0.2">
      <c r="A1316" t="s">
        <v>6408</v>
      </c>
      <c r="B1316" s="10">
        <v>44317</v>
      </c>
      <c r="C1316" t="s">
        <v>9723</v>
      </c>
    </row>
    <row r="1317" spans="1:3" x14ac:dyDescent="0.2">
      <c r="A1317" t="s">
        <v>3924</v>
      </c>
      <c r="B1317" s="10">
        <v>44317</v>
      </c>
      <c r="C1317" t="s">
        <v>9726</v>
      </c>
    </row>
    <row r="1318" spans="1:3" x14ac:dyDescent="0.2">
      <c r="A1318" t="s">
        <v>810</v>
      </c>
      <c r="B1318" s="10">
        <v>44317</v>
      </c>
      <c r="C1318" t="s">
        <v>9710</v>
      </c>
    </row>
    <row r="1319" spans="1:3" x14ac:dyDescent="0.2">
      <c r="A1319" t="s">
        <v>2326</v>
      </c>
      <c r="B1319" s="10">
        <v>44317</v>
      </c>
      <c r="C1319" t="s">
        <v>9709</v>
      </c>
    </row>
    <row r="1320" spans="1:3" x14ac:dyDescent="0.2">
      <c r="A1320" t="s">
        <v>9089</v>
      </c>
      <c r="B1320" s="10">
        <v>44317</v>
      </c>
      <c r="C1320" t="s">
        <v>9709</v>
      </c>
    </row>
    <row r="1321" spans="1:3" x14ac:dyDescent="0.2">
      <c r="A1321" t="s">
        <v>9533</v>
      </c>
      <c r="B1321" s="10">
        <v>44317</v>
      </c>
      <c r="C1321" t="s">
        <v>9709</v>
      </c>
    </row>
    <row r="1322" spans="1:3" x14ac:dyDescent="0.2">
      <c r="A1322" t="s">
        <v>4743</v>
      </c>
      <c r="B1322" s="10">
        <v>44317</v>
      </c>
      <c r="C1322" t="s">
        <v>9716</v>
      </c>
    </row>
    <row r="1323" spans="1:3" x14ac:dyDescent="0.2">
      <c r="A1323" t="s">
        <v>9219</v>
      </c>
      <c r="B1323" s="10">
        <v>44317</v>
      </c>
      <c r="C1323" t="s">
        <v>9751</v>
      </c>
    </row>
    <row r="1324" spans="1:3" x14ac:dyDescent="0.2">
      <c r="A1324" t="s">
        <v>110</v>
      </c>
      <c r="B1324" s="10">
        <v>44317</v>
      </c>
      <c r="C1324" t="s">
        <v>9709</v>
      </c>
    </row>
    <row r="1325" spans="1:3" x14ac:dyDescent="0.2">
      <c r="A1325" t="s">
        <v>9648</v>
      </c>
      <c r="B1325" s="10">
        <v>44317</v>
      </c>
      <c r="C1325" t="s">
        <v>9709</v>
      </c>
    </row>
    <row r="1326" spans="1:3" x14ac:dyDescent="0.2">
      <c r="A1326" t="s">
        <v>8059</v>
      </c>
      <c r="B1326" s="10">
        <v>44317</v>
      </c>
      <c r="C1326" t="s">
        <v>9714</v>
      </c>
    </row>
    <row r="1327" spans="1:3" x14ac:dyDescent="0.2">
      <c r="A1327" t="s">
        <v>202</v>
      </c>
      <c r="B1327" s="10">
        <v>44317</v>
      </c>
      <c r="C1327" t="s">
        <v>9736</v>
      </c>
    </row>
    <row r="1328" spans="1:3" x14ac:dyDescent="0.2">
      <c r="A1328" t="s">
        <v>2756</v>
      </c>
      <c r="B1328" s="10">
        <v>44317</v>
      </c>
      <c r="C1328" t="s">
        <v>9709</v>
      </c>
    </row>
    <row r="1329" spans="1:3" x14ac:dyDescent="0.2">
      <c r="A1329" t="s">
        <v>6617</v>
      </c>
      <c r="B1329" s="10">
        <v>44317</v>
      </c>
      <c r="C1329" t="s">
        <v>9709</v>
      </c>
    </row>
    <row r="1330" spans="1:3" x14ac:dyDescent="0.2">
      <c r="A1330" t="s">
        <v>2819</v>
      </c>
      <c r="B1330" s="10">
        <v>44317</v>
      </c>
      <c r="C1330" t="s">
        <v>9709</v>
      </c>
    </row>
    <row r="1331" spans="1:3" x14ac:dyDescent="0.2">
      <c r="A1331" t="s">
        <v>8840</v>
      </c>
      <c r="B1331" s="10">
        <v>44317</v>
      </c>
      <c r="C1331" t="s">
        <v>9769</v>
      </c>
    </row>
    <row r="1332" spans="1:3" x14ac:dyDescent="0.2">
      <c r="A1332" t="s">
        <v>7521</v>
      </c>
      <c r="B1332" s="10">
        <v>44317</v>
      </c>
      <c r="C1332" t="s">
        <v>9709</v>
      </c>
    </row>
    <row r="1333" spans="1:3" x14ac:dyDescent="0.2">
      <c r="A1333" t="s">
        <v>7907</v>
      </c>
      <c r="B1333" s="10">
        <v>44317</v>
      </c>
      <c r="C1333" t="s">
        <v>9716</v>
      </c>
    </row>
    <row r="1334" spans="1:3" x14ac:dyDescent="0.2">
      <c r="A1334" t="s">
        <v>8142</v>
      </c>
      <c r="B1334" s="10">
        <v>44317</v>
      </c>
      <c r="C1334" t="s">
        <v>9709</v>
      </c>
    </row>
    <row r="1335" spans="1:3" x14ac:dyDescent="0.2">
      <c r="A1335" t="str">
        <f t="shared" ref="A1335:A1344" si="11">A1334</f>
        <v>Сургут Быстринская_18602_С</v>
      </c>
      <c r="B1335" s="10">
        <v>44318</v>
      </c>
      <c r="C1335" t="s">
        <v>9709</v>
      </c>
    </row>
    <row r="1336" spans="1:3" x14ac:dyDescent="0.2">
      <c r="A1336" t="str">
        <f t="shared" si="11"/>
        <v>Сургут Быстринская_18602_С</v>
      </c>
      <c r="B1336" s="10">
        <v>44319</v>
      </c>
      <c r="C1336" t="s">
        <v>9709</v>
      </c>
    </row>
    <row r="1337" spans="1:3" x14ac:dyDescent="0.2">
      <c r="A1337" t="str">
        <f t="shared" si="11"/>
        <v>Сургут Быстринская_18602_С</v>
      </c>
      <c r="B1337" s="10">
        <v>44320</v>
      </c>
      <c r="C1337" t="s">
        <v>9709</v>
      </c>
    </row>
    <row r="1338" spans="1:3" x14ac:dyDescent="0.2">
      <c r="A1338" t="str">
        <f t="shared" si="11"/>
        <v>Сургут Быстринская_18602_С</v>
      </c>
      <c r="B1338" s="10">
        <v>44321</v>
      </c>
      <c r="C1338" t="s">
        <v>9709</v>
      </c>
    </row>
    <row r="1339" spans="1:3" x14ac:dyDescent="0.2">
      <c r="A1339" t="str">
        <f t="shared" si="11"/>
        <v>Сургут Быстринская_18602_С</v>
      </c>
      <c r="B1339" s="10">
        <v>44322</v>
      </c>
      <c r="C1339" t="s">
        <v>9709</v>
      </c>
    </row>
    <row r="1340" spans="1:3" x14ac:dyDescent="0.2">
      <c r="A1340" t="str">
        <f t="shared" si="11"/>
        <v>Сургут Быстринская_18602_С</v>
      </c>
      <c r="B1340" s="10">
        <v>44323</v>
      </c>
      <c r="C1340" t="s">
        <v>9709</v>
      </c>
    </row>
    <row r="1341" spans="1:3" x14ac:dyDescent="0.2">
      <c r="A1341" t="str">
        <f t="shared" si="11"/>
        <v>Сургут Быстринская_18602_С</v>
      </c>
      <c r="B1341" s="10">
        <v>44324</v>
      </c>
      <c r="C1341" t="s">
        <v>9709</v>
      </c>
    </row>
    <row r="1342" spans="1:3" x14ac:dyDescent="0.2">
      <c r="A1342" t="str">
        <f t="shared" si="11"/>
        <v>Сургут Быстринская_18602_С</v>
      </c>
      <c r="B1342" s="10">
        <v>44325</v>
      </c>
      <c r="C1342" t="s">
        <v>9709</v>
      </c>
    </row>
    <row r="1343" spans="1:3" x14ac:dyDescent="0.2">
      <c r="A1343" t="str">
        <f t="shared" si="11"/>
        <v>Сургут Быстринская_18602_С</v>
      </c>
      <c r="B1343" s="10">
        <v>44326</v>
      </c>
      <c r="C1343" t="s">
        <v>9709</v>
      </c>
    </row>
    <row r="1344" spans="1:3" x14ac:dyDescent="0.2">
      <c r="A1344" t="str">
        <f t="shared" si="11"/>
        <v>Сургут Быстринская_18602_С</v>
      </c>
      <c r="B1344" s="10">
        <v>44327</v>
      </c>
      <c r="C1344" t="s">
        <v>9709</v>
      </c>
    </row>
    <row r="1345" spans="1:3" x14ac:dyDescent="0.2">
      <c r="A1345" t="s">
        <v>2198</v>
      </c>
      <c r="B1345" s="10">
        <v>44317</v>
      </c>
      <c r="C1345" t="s">
        <v>9712</v>
      </c>
    </row>
    <row r="1346" spans="1:3" x14ac:dyDescent="0.2">
      <c r="A1346" t="s">
        <v>6285</v>
      </c>
      <c r="B1346" s="10">
        <v>44317</v>
      </c>
      <c r="C1346" t="s">
        <v>9709</v>
      </c>
    </row>
    <row r="1347" spans="1:3" x14ac:dyDescent="0.2">
      <c r="A1347" t="s">
        <v>828</v>
      </c>
      <c r="B1347" s="10">
        <v>44317</v>
      </c>
      <c r="C1347" t="s">
        <v>9709</v>
      </c>
    </row>
    <row r="1348" spans="1:3" x14ac:dyDescent="0.2">
      <c r="A1348" t="s">
        <v>4708</v>
      </c>
      <c r="B1348" s="10">
        <v>44317</v>
      </c>
      <c r="C1348" t="s">
        <v>9709</v>
      </c>
    </row>
    <row r="1349" spans="1:3" x14ac:dyDescent="0.2">
      <c r="A1349" t="s">
        <v>4362</v>
      </c>
      <c r="B1349" s="10">
        <v>44317</v>
      </c>
      <c r="C1349" t="s">
        <v>9709</v>
      </c>
    </row>
    <row r="1350" spans="1:3" x14ac:dyDescent="0.2">
      <c r="A1350" t="s">
        <v>5323</v>
      </c>
      <c r="B1350" s="10">
        <v>44317</v>
      </c>
      <c r="C1350" t="s">
        <v>9731</v>
      </c>
    </row>
    <row r="1351" spans="1:3" x14ac:dyDescent="0.2">
      <c r="A1351" t="s">
        <v>4485</v>
      </c>
      <c r="B1351" s="10">
        <v>44317</v>
      </c>
      <c r="C1351" t="s">
        <v>9709</v>
      </c>
    </row>
    <row r="1352" spans="1:3" x14ac:dyDescent="0.2">
      <c r="A1352" t="s">
        <v>2022</v>
      </c>
      <c r="B1352" s="10">
        <v>44317</v>
      </c>
      <c r="C1352" t="s">
        <v>9709</v>
      </c>
    </row>
    <row r="1353" spans="1:3" x14ac:dyDescent="0.2">
      <c r="A1353" t="s">
        <v>7700</v>
      </c>
      <c r="B1353" s="10">
        <v>44317</v>
      </c>
      <c r="C1353" t="s">
        <v>9709</v>
      </c>
    </row>
    <row r="1354" spans="1:3" x14ac:dyDescent="0.2">
      <c r="A1354" t="s">
        <v>9387</v>
      </c>
      <c r="B1354" s="10">
        <v>44317</v>
      </c>
      <c r="C1354" t="s">
        <v>9723</v>
      </c>
    </row>
    <row r="1355" spans="1:3" x14ac:dyDescent="0.2">
      <c r="A1355" t="s">
        <v>2759</v>
      </c>
      <c r="B1355" s="10">
        <v>44317</v>
      </c>
      <c r="C1355" t="s">
        <v>9726</v>
      </c>
    </row>
    <row r="1356" spans="1:3" x14ac:dyDescent="0.2">
      <c r="A1356" t="s">
        <v>2762</v>
      </c>
      <c r="B1356" s="10">
        <v>44317</v>
      </c>
      <c r="C1356" t="s">
        <v>9726</v>
      </c>
    </row>
    <row r="1357" spans="1:3" x14ac:dyDescent="0.2">
      <c r="A1357" t="s">
        <v>6464</v>
      </c>
      <c r="B1357" s="10">
        <v>44317</v>
      </c>
      <c r="C1357" t="s">
        <v>9751</v>
      </c>
    </row>
    <row r="1358" spans="1:3" x14ac:dyDescent="0.2">
      <c r="A1358" t="s">
        <v>4514</v>
      </c>
      <c r="B1358" s="10">
        <v>44317</v>
      </c>
      <c r="C1358" t="s">
        <v>9709</v>
      </c>
    </row>
    <row r="1359" spans="1:3" x14ac:dyDescent="0.2">
      <c r="A1359" t="s">
        <v>9649</v>
      </c>
      <c r="B1359" s="10">
        <v>44317</v>
      </c>
      <c r="C1359" t="s">
        <v>9709</v>
      </c>
    </row>
    <row r="1360" spans="1:3" x14ac:dyDescent="0.2">
      <c r="A1360" t="s">
        <v>9650</v>
      </c>
      <c r="B1360" s="10">
        <v>44317</v>
      </c>
      <c r="C1360" t="s">
        <v>9709</v>
      </c>
    </row>
    <row r="1361" spans="1:3" x14ac:dyDescent="0.2">
      <c r="A1361" t="s">
        <v>2375</v>
      </c>
      <c r="B1361" s="10">
        <v>44317</v>
      </c>
      <c r="C1361" t="s">
        <v>9709</v>
      </c>
    </row>
    <row r="1362" spans="1:3" x14ac:dyDescent="0.2">
      <c r="A1362" t="s">
        <v>9651</v>
      </c>
      <c r="B1362" s="10">
        <v>44317</v>
      </c>
      <c r="C1362" t="s">
        <v>9709</v>
      </c>
    </row>
    <row r="1363" spans="1:3" x14ac:dyDescent="0.2">
      <c r="A1363" t="s">
        <v>8578</v>
      </c>
      <c r="B1363" s="10">
        <v>44317</v>
      </c>
      <c r="C1363" t="s">
        <v>9715</v>
      </c>
    </row>
    <row r="1364" spans="1:3" x14ac:dyDescent="0.2">
      <c r="A1364" t="s">
        <v>4996</v>
      </c>
      <c r="B1364" s="10">
        <v>44317</v>
      </c>
      <c r="C1364" t="s">
        <v>9709</v>
      </c>
    </row>
    <row r="1365" spans="1:3" x14ac:dyDescent="0.2">
      <c r="A1365" t="s">
        <v>4811</v>
      </c>
      <c r="B1365" s="10">
        <v>44317</v>
      </c>
      <c r="C1365" t="s">
        <v>9709</v>
      </c>
    </row>
    <row r="1366" spans="1:3" x14ac:dyDescent="0.2">
      <c r="A1366" t="s">
        <v>5618</v>
      </c>
      <c r="B1366" s="10">
        <v>44317</v>
      </c>
      <c r="C1366" t="s">
        <v>9709</v>
      </c>
    </row>
    <row r="1367" spans="1:3" x14ac:dyDescent="0.2">
      <c r="A1367" t="s">
        <v>5737</v>
      </c>
      <c r="B1367" s="10">
        <v>44317</v>
      </c>
      <c r="C1367" t="s">
        <v>9712</v>
      </c>
    </row>
    <row r="1368" spans="1:3" x14ac:dyDescent="0.2">
      <c r="A1368" t="s">
        <v>9381</v>
      </c>
      <c r="B1368" s="10">
        <v>44317</v>
      </c>
      <c r="C1368" t="s">
        <v>9709</v>
      </c>
    </row>
    <row r="1369" spans="1:3" x14ac:dyDescent="0.2">
      <c r="A1369" t="s">
        <v>5899</v>
      </c>
      <c r="B1369" s="10">
        <v>44317</v>
      </c>
      <c r="C1369" t="s">
        <v>9726</v>
      </c>
    </row>
    <row r="1370" spans="1:3" x14ac:dyDescent="0.2">
      <c r="A1370" t="s">
        <v>5892</v>
      </c>
      <c r="B1370" s="10">
        <v>44317</v>
      </c>
      <c r="C1370" t="s">
        <v>9726</v>
      </c>
    </row>
    <row r="1371" spans="1:3" x14ac:dyDescent="0.2">
      <c r="A1371" t="s">
        <v>3815</v>
      </c>
      <c r="B1371" s="10">
        <v>44317</v>
      </c>
      <c r="C1371" t="s">
        <v>9754</v>
      </c>
    </row>
    <row r="1372" spans="1:3" x14ac:dyDescent="0.2">
      <c r="A1372" t="s">
        <v>8303</v>
      </c>
      <c r="B1372" s="10">
        <v>44317</v>
      </c>
      <c r="C1372" t="s">
        <v>9709</v>
      </c>
    </row>
    <row r="1373" spans="1:3" x14ac:dyDescent="0.2">
      <c r="A1373" t="s">
        <v>9336</v>
      </c>
      <c r="B1373" s="10">
        <v>44317</v>
      </c>
      <c r="C1373" t="s">
        <v>9709</v>
      </c>
    </row>
    <row r="1374" spans="1:3" x14ac:dyDescent="0.2">
      <c r="A1374" t="s">
        <v>9652</v>
      </c>
      <c r="B1374" s="10">
        <v>44317</v>
      </c>
      <c r="C1374" t="s">
        <v>9709</v>
      </c>
    </row>
    <row r="1375" spans="1:3" x14ac:dyDescent="0.2">
      <c r="A1375" t="s">
        <v>6256</v>
      </c>
      <c r="B1375" s="10">
        <v>44317</v>
      </c>
      <c r="C1375" t="s">
        <v>9745</v>
      </c>
    </row>
    <row r="1376" spans="1:3" x14ac:dyDescent="0.2">
      <c r="A1376" t="s">
        <v>933</v>
      </c>
      <c r="B1376" s="10">
        <v>44317</v>
      </c>
      <c r="C1376" t="s">
        <v>9709</v>
      </c>
    </row>
    <row r="1377" spans="1:3" x14ac:dyDescent="0.2">
      <c r="A1377" t="s">
        <v>1778</v>
      </c>
      <c r="B1377" s="10">
        <v>44317</v>
      </c>
      <c r="C1377" t="s">
        <v>9723</v>
      </c>
    </row>
    <row r="1378" spans="1:3" x14ac:dyDescent="0.2">
      <c r="A1378" t="s">
        <v>859</v>
      </c>
      <c r="B1378" s="10">
        <v>44317</v>
      </c>
      <c r="C1378" t="s">
        <v>9709</v>
      </c>
    </row>
    <row r="1379" spans="1:3" x14ac:dyDescent="0.2">
      <c r="A1379" t="s">
        <v>8945</v>
      </c>
      <c r="B1379" s="10">
        <v>44317</v>
      </c>
      <c r="C1379" t="s">
        <v>9709</v>
      </c>
    </row>
    <row r="1380" spans="1:3" x14ac:dyDescent="0.2">
      <c r="A1380" t="s">
        <v>902</v>
      </c>
      <c r="B1380" s="10">
        <v>44317</v>
      </c>
      <c r="C1380" t="s">
        <v>9709</v>
      </c>
    </row>
    <row r="1381" spans="1:3" x14ac:dyDescent="0.2">
      <c r="A1381" t="s">
        <v>4458</v>
      </c>
      <c r="B1381" s="10">
        <v>44317</v>
      </c>
      <c r="C1381" t="s">
        <v>9718</v>
      </c>
    </row>
    <row r="1382" spans="1:3" x14ac:dyDescent="0.2">
      <c r="A1382" t="s">
        <v>8629</v>
      </c>
      <c r="B1382" s="10">
        <v>44317</v>
      </c>
      <c r="C1382" t="s">
        <v>9709</v>
      </c>
    </row>
    <row r="1383" spans="1:3" x14ac:dyDescent="0.2">
      <c r="A1383" t="s">
        <v>7190</v>
      </c>
      <c r="B1383" s="10">
        <v>44317</v>
      </c>
      <c r="C1383" t="s">
        <v>9709</v>
      </c>
    </row>
    <row r="1384" spans="1:3" x14ac:dyDescent="0.2">
      <c r="A1384" t="s">
        <v>7217</v>
      </c>
      <c r="B1384" s="10">
        <v>44317</v>
      </c>
      <c r="C1384" t="s">
        <v>9709</v>
      </c>
    </row>
    <row r="1385" spans="1:3" x14ac:dyDescent="0.2">
      <c r="A1385" t="s">
        <v>1923</v>
      </c>
      <c r="B1385" s="10">
        <v>44317</v>
      </c>
      <c r="C1385" t="s">
        <v>9715</v>
      </c>
    </row>
    <row r="1386" spans="1:3" x14ac:dyDescent="0.2">
      <c r="A1386" t="s">
        <v>5197</v>
      </c>
      <c r="B1386" s="10">
        <v>44317</v>
      </c>
      <c r="C1386" t="s">
        <v>9709</v>
      </c>
    </row>
    <row r="1387" spans="1:3" x14ac:dyDescent="0.2">
      <c r="A1387" t="str">
        <f t="shared" ref="A1387:A1394" si="12">A1386</f>
        <v>Нижний Новгород Щербакова_15280_С</v>
      </c>
      <c r="B1387" s="10">
        <v>44318</v>
      </c>
      <c r="C1387" t="s">
        <v>9709</v>
      </c>
    </row>
    <row r="1388" spans="1:3" x14ac:dyDescent="0.2">
      <c r="A1388" t="str">
        <f t="shared" si="12"/>
        <v>Нижний Новгород Щербакова_15280_С</v>
      </c>
      <c r="B1388" s="10">
        <v>44319</v>
      </c>
      <c r="C1388" t="s">
        <v>9709</v>
      </c>
    </row>
    <row r="1389" spans="1:3" x14ac:dyDescent="0.2">
      <c r="A1389" t="str">
        <f t="shared" si="12"/>
        <v>Нижний Новгород Щербакова_15280_С</v>
      </c>
      <c r="B1389" s="10">
        <v>44320</v>
      </c>
      <c r="C1389" t="s">
        <v>9709</v>
      </c>
    </row>
    <row r="1390" spans="1:3" x14ac:dyDescent="0.2">
      <c r="A1390" t="str">
        <f t="shared" si="12"/>
        <v>Нижний Новгород Щербакова_15280_С</v>
      </c>
      <c r="B1390" s="10">
        <v>44321</v>
      </c>
      <c r="C1390" t="s">
        <v>9709</v>
      </c>
    </row>
    <row r="1391" spans="1:3" x14ac:dyDescent="0.2">
      <c r="A1391" t="str">
        <f t="shared" si="12"/>
        <v>Нижний Новгород Щербакова_15280_С</v>
      </c>
      <c r="B1391" s="10">
        <v>44322</v>
      </c>
      <c r="C1391" t="s">
        <v>9709</v>
      </c>
    </row>
    <row r="1392" spans="1:3" x14ac:dyDescent="0.2">
      <c r="A1392" t="str">
        <f t="shared" si="12"/>
        <v>Нижний Новгород Щербакова_15280_С</v>
      </c>
      <c r="B1392" s="10">
        <v>44323</v>
      </c>
      <c r="C1392" t="s">
        <v>9709</v>
      </c>
    </row>
    <row r="1393" spans="1:3" x14ac:dyDescent="0.2">
      <c r="A1393" t="str">
        <f t="shared" si="12"/>
        <v>Нижний Новгород Щербакова_15280_С</v>
      </c>
      <c r="B1393" s="10">
        <v>44324</v>
      </c>
      <c r="C1393" t="s">
        <v>9709</v>
      </c>
    </row>
    <row r="1394" spans="1:3" x14ac:dyDescent="0.2">
      <c r="A1394" t="str">
        <f t="shared" si="12"/>
        <v>Нижний Новгород Щербакова_15280_С</v>
      </c>
      <c r="B1394" s="10">
        <v>44325</v>
      </c>
      <c r="C1394" t="s">
        <v>9709</v>
      </c>
    </row>
    <row r="1395" spans="1:3" x14ac:dyDescent="0.2">
      <c r="A1395" t="s">
        <v>9653</v>
      </c>
      <c r="B1395" s="10">
        <v>44317</v>
      </c>
      <c r="C1395" t="s">
        <v>9709</v>
      </c>
    </row>
    <row r="1396" spans="1:3" x14ac:dyDescent="0.2">
      <c r="A1396" t="s">
        <v>1291</v>
      </c>
      <c r="B1396" s="10">
        <v>44317</v>
      </c>
      <c r="C1396" t="s">
        <v>9709</v>
      </c>
    </row>
    <row r="1397" spans="1:3" x14ac:dyDescent="0.2">
      <c r="A1397" t="s">
        <v>4533</v>
      </c>
      <c r="B1397" s="10">
        <v>44317</v>
      </c>
      <c r="C1397" t="s">
        <v>9712</v>
      </c>
    </row>
    <row r="1398" spans="1:3" x14ac:dyDescent="0.2">
      <c r="A1398" t="s">
        <v>6536</v>
      </c>
      <c r="B1398" s="10">
        <v>44317</v>
      </c>
      <c r="C1398" t="s">
        <v>9709</v>
      </c>
    </row>
    <row r="1399" spans="1:3" x14ac:dyDescent="0.2">
      <c r="A1399" t="s">
        <v>9009</v>
      </c>
      <c r="B1399" s="10">
        <v>44317</v>
      </c>
      <c r="C1399" t="s">
        <v>9709</v>
      </c>
    </row>
    <row r="1400" spans="1:3" x14ac:dyDescent="0.2">
      <c r="A1400" t="s">
        <v>3638</v>
      </c>
      <c r="B1400" s="10">
        <v>44317</v>
      </c>
      <c r="C1400" t="s">
        <v>9709</v>
      </c>
    </row>
    <row r="1401" spans="1:3" x14ac:dyDescent="0.2">
      <c r="A1401" t="s">
        <v>9603</v>
      </c>
      <c r="B1401" s="10">
        <v>44317</v>
      </c>
      <c r="C1401" t="s">
        <v>9709</v>
      </c>
    </row>
    <row r="1402" spans="1:3" x14ac:dyDescent="0.2">
      <c r="A1402" t="s">
        <v>7653</v>
      </c>
      <c r="B1402" s="10">
        <v>44317</v>
      </c>
      <c r="C1402" t="s">
        <v>9712</v>
      </c>
    </row>
    <row r="1403" spans="1:3" x14ac:dyDescent="0.2">
      <c r="A1403" t="s">
        <v>5863</v>
      </c>
      <c r="B1403" s="10">
        <v>44317</v>
      </c>
      <c r="C1403" t="s">
        <v>9710</v>
      </c>
    </row>
    <row r="1404" spans="1:3" x14ac:dyDescent="0.2">
      <c r="A1404" t="s">
        <v>9373</v>
      </c>
      <c r="B1404" s="10">
        <v>44317</v>
      </c>
      <c r="C1404" t="s">
        <v>9726</v>
      </c>
    </row>
    <row r="1405" spans="1:3" x14ac:dyDescent="0.2">
      <c r="A1405" t="s">
        <v>3911</v>
      </c>
      <c r="B1405" s="10">
        <v>44317</v>
      </c>
      <c r="C1405" t="s">
        <v>9712</v>
      </c>
    </row>
    <row r="1406" spans="1:3" x14ac:dyDescent="0.2">
      <c r="A1406" t="s">
        <v>5557</v>
      </c>
      <c r="B1406" s="10">
        <v>44317</v>
      </c>
      <c r="C1406" t="s">
        <v>9731</v>
      </c>
    </row>
    <row r="1407" spans="1:3" x14ac:dyDescent="0.2">
      <c r="A1407" t="s">
        <v>482</v>
      </c>
      <c r="B1407" s="10">
        <v>44317</v>
      </c>
      <c r="C1407" t="s">
        <v>9710</v>
      </c>
    </row>
    <row r="1408" spans="1:3" x14ac:dyDescent="0.2">
      <c r="A1408" t="s">
        <v>4537</v>
      </c>
      <c r="B1408" s="10">
        <v>44317</v>
      </c>
      <c r="C1408" t="s">
        <v>9723</v>
      </c>
    </row>
    <row r="1409" spans="1:3" x14ac:dyDescent="0.2">
      <c r="A1409" t="s">
        <v>7941</v>
      </c>
      <c r="B1409" s="10">
        <v>44317</v>
      </c>
      <c r="C1409" t="s">
        <v>9710</v>
      </c>
    </row>
    <row r="1410" spans="1:3" x14ac:dyDescent="0.2">
      <c r="A1410" t="s">
        <v>2688</v>
      </c>
      <c r="B1410" s="10">
        <v>44317</v>
      </c>
      <c r="C1410" t="s">
        <v>9716</v>
      </c>
    </row>
    <row r="1411" spans="1:3" x14ac:dyDescent="0.2">
      <c r="A1411" t="s">
        <v>6648</v>
      </c>
      <c r="B1411" s="10">
        <v>44317</v>
      </c>
      <c r="C1411" t="s">
        <v>9723</v>
      </c>
    </row>
    <row r="1412" spans="1:3" x14ac:dyDescent="0.2">
      <c r="A1412" t="s">
        <v>9256</v>
      </c>
      <c r="B1412" s="10">
        <v>44317</v>
      </c>
      <c r="C1412" t="s">
        <v>9709</v>
      </c>
    </row>
    <row r="1413" spans="1:3" x14ac:dyDescent="0.2">
      <c r="A1413" t="s">
        <v>8081</v>
      </c>
      <c r="B1413" s="10">
        <v>44317</v>
      </c>
      <c r="C1413" t="s">
        <v>9709</v>
      </c>
    </row>
    <row r="1414" spans="1:3" x14ac:dyDescent="0.2">
      <c r="A1414" t="s">
        <v>5491</v>
      </c>
      <c r="B1414" s="10">
        <v>44317</v>
      </c>
      <c r="C1414" t="s">
        <v>9709</v>
      </c>
    </row>
    <row r="1415" spans="1:3" x14ac:dyDescent="0.2">
      <c r="A1415" t="s">
        <v>5289</v>
      </c>
      <c r="B1415" s="10">
        <v>44317</v>
      </c>
      <c r="C1415" t="s">
        <v>9709</v>
      </c>
    </row>
    <row r="1416" spans="1:3" x14ac:dyDescent="0.2">
      <c r="A1416" t="s">
        <v>1453</v>
      </c>
      <c r="B1416" s="10">
        <v>44317</v>
      </c>
      <c r="C1416" t="s">
        <v>9709</v>
      </c>
    </row>
    <row r="1417" spans="1:3" x14ac:dyDescent="0.2">
      <c r="A1417" t="s">
        <v>9384</v>
      </c>
      <c r="B1417" s="10">
        <v>44317</v>
      </c>
      <c r="C1417" t="s">
        <v>9709</v>
      </c>
    </row>
    <row r="1418" spans="1:3" x14ac:dyDescent="0.2">
      <c r="A1418" t="s">
        <v>3327</v>
      </c>
      <c r="B1418" s="10">
        <v>44317</v>
      </c>
      <c r="C1418" t="s">
        <v>9709</v>
      </c>
    </row>
    <row r="1419" spans="1:3" x14ac:dyDescent="0.2">
      <c r="A1419" t="s">
        <v>6749</v>
      </c>
      <c r="B1419" s="10">
        <v>44317</v>
      </c>
      <c r="C1419" t="s">
        <v>9732</v>
      </c>
    </row>
    <row r="1420" spans="1:3" x14ac:dyDescent="0.2">
      <c r="A1420" t="s">
        <v>9654</v>
      </c>
      <c r="B1420" s="10">
        <v>44317</v>
      </c>
      <c r="C1420" t="s">
        <v>9709</v>
      </c>
    </row>
    <row r="1421" spans="1:3" x14ac:dyDescent="0.2">
      <c r="A1421" t="s">
        <v>7357</v>
      </c>
      <c r="B1421" s="10">
        <v>44317</v>
      </c>
      <c r="C1421" t="s">
        <v>9731</v>
      </c>
    </row>
    <row r="1422" spans="1:3" x14ac:dyDescent="0.2">
      <c r="A1422" t="s">
        <v>427</v>
      </c>
      <c r="B1422" s="10">
        <v>44317</v>
      </c>
      <c r="C1422" t="s">
        <v>9709</v>
      </c>
    </row>
    <row r="1423" spans="1:3" x14ac:dyDescent="0.2">
      <c r="A1423" t="s">
        <v>9655</v>
      </c>
      <c r="B1423" s="10">
        <v>44317</v>
      </c>
      <c r="C1423" t="s">
        <v>9709</v>
      </c>
    </row>
    <row r="1424" spans="1:3" x14ac:dyDescent="0.2">
      <c r="A1424" t="s">
        <v>2586</v>
      </c>
      <c r="B1424" s="10">
        <v>44317</v>
      </c>
      <c r="C1424" t="s">
        <v>9709</v>
      </c>
    </row>
    <row r="1425" spans="1:3" x14ac:dyDescent="0.2">
      <c r="A1425" t="s">
        <v>9426</v>
      </c>
      <c r="B1425" s="10">
        <v>44317</v>
      </c>
      <c r="C1425" t="s">
        <v>9710</v>
      </c>
    </row>
    <row r="1426" spans="1:3" x14ac:dyDescent="0.2">
      <c r="A1426" t="s">
        <v>3014</v>
      </c>
      <c r="B1426" s="10">
        <v>44317</v>
      </c>
      <c r="C1426" t="s">
        <v>9709</v>
      </c>
    </row>
    <row r="1427" spans="1:3" x14ac:dyDescent="0.2">
      <c r="A1427" t="s">
        <v>4797</v>
      </c>
      <c r="B1427" s="10">
        <v>44317</v>
      </c>
      <c r="C1427" t="s">
        <v>9716</v>
      </c>
    </row>
    <row r="1428" spans="1:3" x14ac:dyDescent="0.2">
      <c r="A1428" t="s">
        <v>3135</v>
      </c>
      <c r="B1428" s="10">
        <v>44317</v>
      </c>
      <c r="C1428" t="s">
        <v>9710</v>
      </c>
    </row>
    <row r="1429" spans="1:3" x14ac:dyDescent="0.2">
      <c r="A1429" t="s">
        <v>9656</v>
      </c>
      <c r="B1429" s="10">
        <v>44317</v>
      </c>
      <c r="C1429" t="s">
        <v>9709</v>
      </c>
    </row>
    <row r="1430" spans="1:3" x14ac:dyDescent="0.2">
      <c r="A1430" t="str">
        <f t="shared" ref="A1430:A1431" si="13">A1429</f>
        <v>Мурманск Володарского_5120_СКД</v>
      </c>
      <c r="B1430" s="10">
        <v>44318</v>
      </c>
      <c r="C1430" t="s">
        <v>9709</v>
      </c>
    </row>
    <row r="1431" spans="1:3" x14ac:dyDescent="0.2">
      <c r="A1431" t="str">
        <f t="shared" si="13"/>
        <v>Мурманск Володарского_5120_СКД</v>
      </c>
      <c r="B1431" s="10">
        <v>44319</v>
      </c>
      <c r="C1431" t="s">
        <v>9709</v>
      </c>
    </row>
    <row r="1432" spans="1:3" x14ac:dyDescent="0.2">
      <c r="A1432" t="s">
        <v>7144</v>
      </c>
      <c r="B1432" s="10">
        <v>44317</v>
      </c>
      <c r="C1432" t="s">
        <v>9723</v>
      </c>
    </row>
    <row r="1433" spans="1:3" x14ac:dyDescent="0.2">
      <c r="A1433" t="s">
        <v>6734</v>
      </c>
      <c r="B1433" s="10">
        <v>44317</v>
      </c>
      <c r="C1433" t="s">
        <v>9770</v>
      </c>
    </row>
    <row r="1434" spans="1:3" x14ac:dyDescent="0.2">
      <c r="A1434" t="s">
        <v>6893</v>
      </c>
      <c r="B1434" s="10">
        <v>44317</v>
      </c>
      <c r="C1434" t="s">
        <v>9731</v>
      </c>
    </row>
    <row r="1435" spans="1:3" x14ac:dyDescent="0.2">
      <c r="A1435" t="s">
        <v>9048</v>
      </c>
      <c r="B1435" s="10">
        <v>44317</v>
      </c>
      <c r="C1435" t="s">
        <v>9709</v>
      </c>
    </row>
    <row r="1436" spans="1:3" x14ac:dyDescent="0.2">
      <c r="A1436" t="s">
        <v>2041</v>
      </c>
      <c r="B1436" s="10">
        <v>44317</v>
      </c>
      <c r="C1436" t="s">
        <v>9709</v>
      </c>
    </row>
    <row r="1437" spans="1:3" x14ac:dyDescent="0.2">
      <c r="A1437" t="s">
        <v>164</v>
      </c>
      <c r="B1437" s="10">
        <v>44317</v>
      </c>
      <c r="C1437" t="s">
        <v>9709</v>
      </c>
    </row>
    <row r="1438" spans="1:3" x14ac:dyDescent="0.2">
      <c r="A1438" t="s">
        <v>7093</v>
      </c>
      <c r="B1438" s="10">
        <v>44317</v>
      </c>
      <c r="C1438" t="s">
        <v>9710</v>
      </c>
    </row>
    <row r="1439" spans="1:3" x14ac:dyDescent="0.2">
      <c r="A1439" t="s">
        <v>4507</v>
      </c>
      <c r="B1439" s="10">
        <v>44317</v>
      </c>
      <c r="C1439" t="s">
        <v>9709</v>
      </c>
    </row>
    <row r="1440" spans="1:3" x14ac:dyDescent="0.2">
      <c r="A1440" t="s">
        <v>1229</v>
      </c>
      <c r="B1440" s="10">
        <v>44317</v>
      </c>
      <c r="C1440" t="s">
        <v>9714</v>
      </c>
    </row>
    <row r="1441" spans="1:3" x14ac:dyDescent="0.2">
      <c r="A1441" t="s">
        <v>2863</v>
      </c>
      <c r="B1441" s="10">
        <v>44317</v>
      </c>
      <c r="C1441" t="s">
        <v>9715</v>
      </c>
    </row>
    <row r="1442" spans="1:3" x14ac:dyDescent="0.2">
      <c r="A1442" t="s">
        <v>7276</v>
      </c>
      <c r="B1442" s="10">
        <v>44317</v>
      </c>
      <c r="C1442" t="s">
        <v>9771</v>
      </c>
    </row>
    <row r="1443" spans="1:3" x14ac:dyDescent="0.2">
      <c r="A1443" t="s">
        <v>3981</v>
      </c>
      <c r="B1443" s="10">
        <v>44317</v>
      </c>
      <c r="C1443" t="s">
        <v>9709</v>
      </c>
    </row>
    <row r="1444" spans="1:3" x14ac:dyDescent="0.2">
      <c r="A1444" t="s">
        <v>7834</v>
      </c>
      <c r="B1444" s="10">
        <v>44317</v>
      </c>
      <c r="C1444" t="s">
        <v>9709</v>
      </c>
    </row>
    <row r="1445" spans="1:3" x14ac:dyDescent="0.2">
      <c r="A1445" t="s">
        <v>4545</v>
      </c>
      <c r="B1445" s="10">
        <v>44317</v>
      </c>
      <c r="C1445" t="s">
        <v>9712</v>
      </c>
    </row>
    <row r="1446" spans="1:3" x14ac:dyDescent="0.2">
      <c r="A1446" t="s">
        <v>6866</v>
      </c>
      <c r="B1446" s="10">
        <v>44317</v>
      </c>
      <c r="C1446" t="s">
        <v>9731</v>
      </c>
    </row>
    <row r="1447" spans="1:3" x14ac:dyDescent="0.2">
      <c r="A1447" t="s">
        <v>6087</v>
      </c>
      <c r="B1447" s="10">
        <v>44317</v>
      </c>
      <c r="C1447" t="s">
        <v>9709</v>
      </c>
    </row>
    <row r="1448" spans="1:3" x14ac:dyDescent="0.2">
      <c r="A1448" t="s">
        <v>6773</v>
      </c>
      <c r="B1448" s="10">
        <v>44317</v>
      </c>
      <c r="C1448" t="s">
        <v>9716</v>
      </c>
    </row>
    <row r="1449" spans="1:3" x14ac:dyDescent="0.2">
      <c r="A1449" t="s">
        <v>4547</v>
      </c>
      <c r="B1449" s="10">
        <v>44317</v>
      </c>
      <c r="C1449" t="s">
        <v>9716</v>
      </c>
    </row>
    <row r="1450" spans="1:3" x14ac:dyDescent="0.2">
      <c r="A1450" t="s">
        <v>2056</v>
      </c>
      <c r="B1450" s="10">
        <v>44317</v>
      </c>
      <c r="C1450" t="s">
        <v>9709</v>
      </c>
    </row>
    <row r="1451" spans="1:3" x14ac:dyDescent="0.2">
      <c r="A1451" t="s">
        <v>3581</v>
      </c>
      <c r="B1451" s="10">
        <v>44317</v>
      </c>
      <c r="C1451" t="s">
        <v>9709</v>
      </c>
    </row>
    <row r="1452" spans="1:3" x14ac:dyDescent="0.2">
      <c r="A1452" t="s">
        <v>4964</v>
      </c>
      <c r="B1452" s="10">
        <v>44317</v>
      </c>
      <c r="C1452" t="s">
        <v>9716</v>
      </c>
    </row>
    <row r="1453" spans="1:3" x14ac:dyDescent="0.2">
      <c r="A1453" t="s">
        <v>3437</v>
      </c>
      <c r="B1453" s="10">
        <v>44317</v>
      </c>
      <c r="C1453" t="s">
        <v>9709</v>
      </c>
    </row>
    <row r="1454" spans="1:3" x14ac:dyDescent="0.2">
      <c r="A1454" t="s">
        <v>9687</v>
      </c>
      <c r="B1454" s="10">
        <v>44317</v>
      </c>
      <c r="C1454" t="s">
        <v>9709</v>
      </c>
    </row>
    <row r="1455" spans="1:3" x14ac:dyDescent="0.2">
      <c r="A1455" t="str">
        <f t="shared" ref="A1455:A1456" si="14">A1454</f>
        <v>Иркутск Шевцова_3893_СКД</v>
      </c>
      <c r="B1455" s="10">
        <v>44318</v>
      </c>
      <c r="C1455" t="s">
        <v>9709</v>
      </c>
    </row>
    <row r="1456" spans="1:3" x14ac:dyDescent="0.2">
      <c r="A1456" t="str">
        <f t="shared" si="14"/>
        <v>Иркутск Шевцова_3893_СКД</v>
      </c>
      <c r="B1456" s="10">
        <v>44319</v>
      </c>
      <c r="C1456" t="s">
        <v>9709</v>
      </c>
    </row>
    <row r="1457" spans="1:3" x14ac:dyDescent="0.2">
      <c r="A1457" t="s">
        <v>7885</v>
      </c>
      <c r="B1457" s="10">
        <v>44317</v>
      </c>
      <c r="C1457" t="s">
        <v>9709</v>
      </c>
    </row>
    <row r="1458" spans="1:3" x14ac:dyDescent="0.2">
      <c r="A1458" t="s">
        <v>2384</v>
      </c>
      <c r="B1458" s="10">
        <v>44317</v>
      </c>
      <c r="C1458" t="s">
        <v>9709</v>
      </c>
    </row>
    <row r="1459" spans="1:3" x14ac:dyDescent="0.2">
      <c r="A1459" t="s">
        <v>2989</v>
      </c>
      <c r="B1459" s="10">
        <v>44317</v>
      </c>
      <c r="C1459" t="s">
        <v>9710</v>
      </c>
    </row>
    <row r="1460" spans="1:3" x14ac:dyDescent="0.2">
      <c r="A1460" t="s">
        <v>7915</v>
      </c>
      <c r="B1460" s="10">
        <v>44317</v>
      </c>
      <c r="C1460" t="s">
        <v>9710</v>
      </c>
    </row>
    <row r="1461" spans="1:3" x14ac:dyDescent="0.2">
      <c r="A1461" t="s">
        <v>7953</v>
      </c>
      <c r="B1461" s="10">
        <v>44317</v>
      </c>
      <c r="C1461" t="s">
        <v>9714</v>
      </c>
    </row>
    <row r="1462" spans="1:3" x14ac:dyDescent="0.2">
      <c r="A1462" t="s">
        <v>9566</v>
      </c>
      <c r="B1462" s="10">
        <v>44317</v>
      </c>
      <c r="C1462" t="s">
        <v>9710</v>
      </c>
    </row>
    <row r="1463" spans="1:3" x14ac:dyDescent="0.2">
      <c r="A1463" t="s">
        <v>7989</v>
      </c>
      <c r="B1463" s="10">
        <v>44317</v>
      </c>
      <c r="C1463" t="s">
        <v>9723</v>
      </c>
    </row>
    <row r="1464" spans="1:3" x14ac:dyDescent="0.2">
      <c r="A1464" t="s">
        <v>6313</v>
      </c>
      <c r="B1464" s="10">
        <v>44317</v>
      </c>
      <c r="C1464" t="s">
        <v>9710</v>
      </c>
    </row>
    <row r="1465" spans="1:3" x14ac:dyDescent="0.2">
      <c r="A1465" t="s">
        <v>2347</v>
      </c>
      <c r="B1465" s="10">
        <v>44317</v>
      </c>
      <c r="C1465" t="s">
        <v>9709</v>
      </c>
    </row>
    <row r="1466" spans="1:3" x14ac:dyDescent="0.2">
      <c r="A1466" t="s">
        <v>9594</v>
      </c>
      <c r="B1466" s="10">
        <v>44317</v>
      </c>
      <c r="C1466" t="s">
        <v>9709</v>
      </c>
    </row>
    <row r="1467" spans="1:3" x14ac:dyDescent="0.2">
      <c r="A1467" t="s">
        <v>2236</v>
      </c>
      <c r="B1467" s="10">
        <v>44317</v>
      </c>
      <c r="C1467" t="s">
        <v>9709</v>
      </c>
    </row>
    <row r="1468" spans="1:3" x14ac:dyDescent="0.2">
      <c r="A1468" t="s">
        <v>9657</v>
      </c>
      <c r="B1468" s="10">
        <v>44317</v>
      </c>
      <c r="C1468" t="s">
        <v>9709</v>
      </c>
    </row>
    <row r="1469" spans="1:3" x14ac:dyDescent="0.2">
      <c r="A1469" t="s">
        <v>7853</v>
      </c>
      <c r="B1469" s="10">
        <v>44317</v>
      </c>
      <c r="C1469" t="s">
        <v>9709</v>
      </c>
    </row>
    <row r="1470" spans="1:3" x14ac:dyDescent="0.2">
      <c r="A1470" t="s">
        <v>2103</v>
      </c>
      <c r="B1470" s="10">
        <v>44317</v>
      </c>
      <c r="C1470" t="s">
        <v>9709</v>
      </c>
    </row>
    <row r="1471" spans="1:3" x14ac:dyDescent="0.2">
      <c r="A1471" t="s">
        <v>8984</v>
      </c>
      <c r="B1471" s="10">
        <v>44317</v>
      </c>
      <c r="C1471" t="s">
        <v>9709</v>
      </c>
    </row>
    <row r="1472" spans="1:3" x14ac:dyDescent="0.2">
      <c r="A1472" t="s">
        <v>8998</v>
      </c>
      <c r="B1472" s="10">
        <v>44317</v>
      </c>
      <c r="C1472" t="s">
        <v>9709</v>
      </c>
    </row>
    <row r="1473" spans="1:3" x14ac:dyDescent="0.2">
      <c r="A1473" t="s">
        <v>5137</v>
      </c>
      <c r="B1473" s="10">
        <v>44317</v>
      </c>
      <c r="C1473" t="s">
        <v>9712</v>
      </c>
    </row>
    <row r="1474" spans="1:3" x14ac:dyDescent="0.2">
      <c r="A1474" t="s">
        <v>3078</v>
      </c>
      <c r="B1474" s="10">
        <v>44317</v>
      </c>
      <c r="C1474" t="s">
        <v>9709</v>
      </c>
    </row>
    <row r="1475" spans="1:3" x14ac:dyDescent="0.2">
      <c r="A1475" t="s">
        <v>1313</v>
      </c>
      <c r="B1475" s="10">
        <v>44317</v>
      </c>
      <c r="C1475" t="s">
        <v>9709</v>
      </c>
    </row>
    <row r="1476" spans="1:3" x14ac:dyDescent="0.2">
      <c r="A1476" t="s">
        <v>9658</v>
      </c>
      <c r="B1476" s="10">
        <v>44317</v>
      </c>
      <c r="C1476" t="s">
        <v>9709</v>
      </c>
    </row>
    <row r="1477" spans="1:3" x14ac:dyDescent="0.2">
      <c r="A1477" t="s">
        <v>6884</v>
      </c>
      <c r="B1477" s="10">
        <v>44317</v>
      </c>
      <c r="C1477" t="s">
        <v>9723</v>
      </c>
    </row>
    <row r="1478" spans="1:3" x14ac:dyDescent="0.2">
      <c r="A1478" t="s">
        <v>7421</v>
      </c>
      <c r="B1478" s="10">
        <v>44317</v>
      </c>
      <c r="C1478" t="s">
        <v>9731</v>
      </c>
    </row>
    <row r="1479" spans="1:3" x14ac:dyDescent="0.2">
      <c r="A1479" t="s">
        <v>8685</v>
      </c>
      <c r="B1479" s="10">
        <v>44317</v>
      </c>
      <c r="C1479" t="s">
        <v>9709</v>
      </c>
    </row>
    <row r="1480" spans="1:3" x14ac:dyDescent="0.2">
      <c r="A1480" t="s">
        <v>1572</v>
      </c>
      <c r="B1480" s="10">
        <v>44317</v>
      </c>
      <c r="C1480" t="s">
        <v>9709</v>
      </c>
    </row>
    <row r="1481" spans="1:3" x14ac:dyDescent="0.2">
      <c r="A1481" t="s">
        <v>345</v>
      </c>
      <c r="B1481" s="10">
        <v>44317</v>
      </c>
      <c r="C1481" t="s">
        <v>9712</v>
      </c>
    </row>
    <row r="1482" spans="1:3" x14ac:dyDescent="0.2">
      <c r="A1482" t="s">
        <v>3650</v>
      </c>
      <c r="B1482" s="10">
        <v>44317</v>
      </c>
      <c r="C1482" t="s">
        <v>9709</v>
      </c>
    </row>
    <row r="1483" spans="1:3" x14ac:dyDescent="0.2">
      <c r="A1483" t="s">
        <v>907</v>
      </c>
      <c r="B1483" s="10">
        <v>44317</v>
      </c>
      <c r="C1483" t="s">
        <v>9709</v>
      </c>
    </row>
    <row r="1484" spans="1:3" x14ac:dyDescent="0.2">
      <c r="A1484" t="s">
        <v>4887</v>
      </c>
      <c r="B1484" s="10">
        <v>44317</v>
      </c>
      <c r="C1484" t="s">
        <v>9723</v>
      </c>
    </row>
    <row r="1485" spans="1:3" x14ac:dyDescent="0.2">
      <c r="A1485" t="s">
        <v>6932</v>
      </c>
      <c r="B1485" s="10">
        <v>44317</v>
      </c>
      <c r="C1485" t="s">
        <v>9709</v>
      </c>
    </row>
    <row r="1486" spans="1:3" x14ac:dyDescent="0.2">
      <c r="A1486" t="s">
        <v>9659</v>
      </c>
      <c r="B1486" s="10">
        <v>44317</v>
      </c>
      <c r="C1486" t="s">
        <v>9709</v>
      </c>
    </row>
    <row r="1487" spans="1:3" x14ac:dyDescent="0.2">
      <c r="A1487" t="str">
        <f>A1486</f>
        <v>Брянск Ульянова_3245_СКД</v>
      </c>
      <c r="B1487" s="10">
        <v>44318</v>
      </c>
      <c r="C1487" t="s">
        <v>9709</v>
      </c>
    </row>
    <row r="1488" spans="1:3" x14ac:dyDescent="0.2">
      <c r="A1488" t="s">
        <v>318</v>
      </c>
      <c r="B1488" s="10">
        <v>44317</v>
      </c>
      <c r="C1488" t="s">
        <v>9709</v>
      </c>
    </row>
    <row r="1489" spans="1:3" x14ac:dyDescent="0.2">
      <c r="A1489" t="s">
        <v>3958</v>
      </c>
      <c r="B1489" s="10">
        <v>44317</v>
      </c>
      <c r="C1489" t="s">
        <v>9747</v>
      </c>
    </row>
    <row r="1490" spans="1:3" x14ac:dyDescent="0.2">
      <c r="A1490" t="s">
        <v>9299</v>
      </c>
      <c r="B1490" s="10">
        <v>44317</v>
      </c>
      <c r="C1490" t="s">
        <v>9709</v>
      </c>
    </row>
    <row r="1491" spans="1:3" x14ac:dyDescent="0.2">
      <c r="A1491" t="s">
        <v>7593</v>
      </c>
      <c r="B1491" s="10">
        <v>44317</v>
      </c>
      <c r="C1491" t="s">
        <v>9709</v>
      </c>
    </row>
    <row r="1492" spans="1:3" x14ac:dyDescent="0.2">
      <c r="A1492" t="s">
        <v>2932</v>
      </c>
      <c r="B1492" s="10">
        <v>44317</v>
      </c>
      <c r="C1492" t="s">
        <v>9709</v>
      </c>
    </row>
    <row r="1493" spans="1:3" x14ac:dyDescent="0.2">
      <c r="A1493" t="s">
        <v>5232</v>
      </c>
      <c r="B1493" s="10">
        <v>44317</v>
      </c>
      <c r="C1493" t="s">
        <v>9731</v>
      </c>
    </row>
    <row r="1494" spans="1:3" x14ac:dyDescent="0.2">
      <c r="A1494" t="s">
        <v>2588</v>
      </c>
      <c r="B1494" s="10">
        <v>44317</v>
      </c>
      <c r="C1494" t="s">
        <v>9709</v>
      </c>
    </row>
    <row r="1495" spans="1:3" x14ac:dyDescent="0.2">
      <c r="A1495" t="s">
        <v>9688</v>
      </c>
      <c r="B1495" s="10">
        <v>44317</v>
      </c>
      <c r="C1495" t="s">
        <v>9709</v>
      </c>
    </row>
    <row r="1496" spans="1:3" x14ac:dyDescent="0.2">
      <c r="A1496" t="s">
        <v>8971</v>
      </c>
      <c r="B1496" s="10">
        <v>44317</v>
      </c>
      <c r="C1496" t="s">
        <v>9709</v>
      </c>
    </row>
    <row r="1497" spans="1:3" x14ac:dyDescent="0.2">
      <c r="A1497" t="s">
        <v>1759</v>
      </c>
      <c r="B1497" s="10">
        <v>44317</v>
      </c>
      <c r="C1497" t="s">
        <v>9716</v>
      </c>
    </row>
    <row r="1498" spans="1:3" x14ac:dyDescent="0.2">
      <c r="A1498" t="s">
        <v>6507</v>
      </c>
      <c r="B1498" s="10">
        <v>44317</v>
      </c>
      <c r="C1498" t="s">
        <v>9754</v>
      </c>
    </row>
    <row r="1499" spans="1:3" x14ac:dyDescent="0.2">
      <c r="A1499" t="s">
        <v>4245</v>
      </c>
      <c r="B1499" s="10">
        <v>44317</v>
      </c>
      <c r="C1499" t="s">
        <v>9723</v>
      </c>
    </row>
    <row r="1500" spans="1:3" x14ac:dyDescent="0.2">
      <c r="A1500" t="s">
        <v>9689</v>
      </c>
      <c r="B1500" s="10">
        <v>44317</v>
      </c>
      <c r="C1500" t="s">
        <v>9709</v>
      </c>
    </row>
    <row r="1501" spans="1:3" x14ac:dyDescent="0.2">
      <c r="A1501" t="str">
        <f t="shared" ref="A1501:A1502" si="15">A1500</f>
        <v>Дятьково Карла Маркса_3246_СКД</v>
      </c>
      <c r="B1501" s="10">
        <v>44318</v>
      </c>
      <c r="C1501" t="s">
        <v>9709</v>
      </c>
    </row>
    <row r="1502" spans="1:3" x14ac:dyDescent="0.2">
      <c r="A1502" t="str">
        <f t="shared" si="15"/>
        <v>Дятьково Карла Маркса_3246_СКД</v>
      </c>
      <c r="B1502" s="10">
        <v>44319</v>
      </c>
      <c r="C1502" t="s">
        <v>9709</v>
      </c>
    </row>
    <row r="1503" spans="1:3" x14ac:dyDescent="0.2">
      <c r="A1503" t="s">
        <v>9690</v>
      </c>
      <c r="B1503" s="10">
        <v>44317</v>
      </c>
      <c r="C1503" t="s">
        <v>9715</v>
      </c>
    </row>
    <row r="1504" spans="1:3" x14ac:dyDescent="0.2">
      <c r="A1504" t="s">
        <v>2001</v>
      </c>
      <c r="B1504" s="10">
        <v>44317</v>
      </c>
      <c r="C1504" t="s">
        <v>9709</v>
      </c>
    </row>
    <row r="1505" spans="1:3" x14ac:dyDescent="0.2">
      <c r="A1505" t="s">
        <v>2970</v>
      </c>
      <c r="B1505" s="10">
        <v>44317</v>
      </c>
      <c r="C1505" t="s">
        <v>9709</v>
      </c>
    </row>
    <row r="1506" spans="1:3" x14ac:dyDescent="0.2">
      <c r="A1506" t="s">
        <v>9428</v>
      </c>
      <c r="B1506" s="10">
        <v>44317</v>
      </c>
      <c r="C1506" t="s">
        <v>9712</v>
      </c>
    </row>
    <row r="1507" spans="1:3" x14ac:dyDescent="0.2">
      <c r="A1507" t="s">
        <v>3132</v>
      </c>
      <c r="B1507" s="10">
        <v>44317</v>
      </c>
      <c r="C1507" t="s">
        <v>9709</v>
      </c>
    </row>
    <row r="1508" spans="1:3" x14ac:dyDescent="0.2">
      <c r="A1508" t="s">
        <v>1593</v>
      </c>
      <c r="B1508" s="10">
        <v>44317</v>
      </c>
      <c r="C1508" t="s">
        <v>9731</v>
      </c>
    </row>
    <row r="1509" spans="1:3" x14ac:dyDescent="0.2">
      <c r="A1509" t="s">
        <v>6150</v>
      </c>
      <c r="B1509" s="10">
        <v>44317</v>
      </c>
      <c r="C1509" t="s">
        <v>9718</v>
      </c>
    </row>
    <row r="1510" spans="1:3" x14ac:dyDescent="0.2">
      <c r="A1510" t="s">
        <v>3139</v>
      </c>
      <c r="B1510" s="10">
        <v>44317</v>
      </c>
      <c r="C1510" t="s">
        <v>9718</v>
      </c>
    </row>
    <row r="1511" spans="1:3" x14ac:dyDescent="0.2">
      <c r="A1511" t="s">
        <v>657</v>
      </c>
      <c r="B1511" s="10">
        <v>44317</v>
      </c>
      <c r="C1511" t="s">
        <v>9710</v>
      </c>
    </row>
    <row r="1512" spans="1:3" x14ac:dyDescent="0.2">
      <c r="A1512" t="s">
        <v>8908</v>
      </c>
      <c r="B1512" s="10">
        <v>44317</v>
      </c>
      <c r="C1512" t="s">
        <v>9709</v>
      </c>
    </row>
    <row r="1513" spans="1:3" x14ac:dyDescent="0.2">
      <c r="A1513" t="s">
        <v>4622</v>
      </c>
      <c r="B1513" s="10">
        <v>44317</v>
      </c>
      <c r="C1513" t="s">
        <v>9709</v>
      </c>
    </row>
    <row r="1514" spans="1:3" x14ac:dyDescent="0.2">
      <c r="A1514" t="s">
        <v>7555</v>
      </c>
      <c r="B1514" s="10">
        <v>44317</v>
      </c>
      <c r="C1514" t="s">
        <v>9709</v>
      </c>
    </row>
    <row r="1515" spans="1:3" x14ac:dyDescent="0.2">
      <c r="A1515" t="s">
        <v>7447</v>
      </c>
      <c r="B1515" s="10">
        <v>44317</v>
      </c>
      <c r="C1515" t="s">
        <v>9723</v>
      </c>
    </row>
    <row r="1516" spans="1:3" x14ac:dyDescent="0.2">
      <c r="A1516" t="s">
        <v>7463</v>
      </c>
      <c r="B1516" s="10">
        <v>44317</v>
      </c>
      <c r="C1516" t="s">
        <v>9710</v>
      </c>
    </row>
    <row r="1517" spans="1:3" x14ac:dyDescent="0.2">
      <c r="A1517" t="s">
        <v>7254</v>
      </c>
      <c r="B1517" s="10">
        <v>44317</v>
      </c>
      <c r="C1517" t="s">
        <v>9710</v>
      </c>
    </row>
    <row r="1518" spans="1:3" x14ac:dyDescent="0.2">
      <c r="A1518" t="s">
        <v>3030</v>
      </c>
      <c r="B1518" s="10">
        <v>44317</v>
      </c>
      <c r="C1518" t="s">
        <v>9712</v>
      </c>
    </row>
    <row r="1519" spans="1:3" x14ac:dyDescent="0.2">
      <c r="A1519" t="s">
        <v>8709</v>
      </c>
      <c r="B1519" s="10">
        <v>44317</v>
      </c>
      <c r="C1519" t="s">
        <v>9709</v>
      </c>
    </row>
    <row r="1520" spans="1:3" x14ac:dyDescent="0.2">
      <c r="A1520" t="s">
        <v>2953</v>
      </c>
      <c r="B1520" s="10">
        <v>44317</v>
      </c>
      <c r="C1520" t="s">
        <v>9772</v>
      </c>
    </row>
    <row r="1521" spans="1:3" x14ac:dyDescent="0.2">
      <c r="A1521" t="s">
        <v>4403</v>
      </c>
      <c r="B1521" s="10">
        <v>44317</v>
      </c>
      <c r="C1521" t="s">
        <v>9709</v>
      </c>
    </row>
    <row r="1522" spans="1:3" x14ac:dyDescent="0.2">
      <c r="A1522" t="s">
        <v>2288</v>
      </c>
      <c r="B1522" s="10">
        <v>44317</v>
      </c>
      <c r="C1522" t="s">
        <v>9731</v>
      </c>
    </row>
    <row r="1523" spans="1:3" x14ac:dyDescent="0.2">
      <c r="A1523" t="s">
        <v>26</v>
      </c>
      <c r="B1523" s="10">
        <v>44317</v>
      </c>
      <c r="C1523" t="s">
        <v>9747</v>
      </c>
    </row>
    <row r="1524" spans="1:3" x14ac:dyDescent="0.2">
      <c r="A1524" t="s">
        <v>2059</v>
      </c>
      <c r="B1524" s="10">
        <v>44317</v>
      </c>
      <c r="C1524" t="s">
        <v>9773</v>
      </c>
    </row>
    <row r="1525" spans="1:3" x14ac:dyDescent="0.2">
      <c r="A1525" t="s">
        <v>2680</v>
      </c>
      <c r="B1525" s="10">
        <v>44317</v>
      </c>
      <c r="C1525" t="s">
        <v>9709</v>
      </c>
    </row>
    <row r="1526" spans="1:3" x14ac:dyDescent="0.2">
      <c r="A1526" t="s">
        <v>1898</v>
      </c>
      <c r="B1526" s="10">
        <v>44317</v>
      </c>
      <c r="C1526" t="s">
        <v>9709</v>
      </c>
    </row>
    <row r="1527" spans="1:3" x14ac:dyDescent="0.2">
      <c r="A1527" t="s">
        <v>1813</v>
      </c>
      <c r="B1527" s="10">
        <v>44317</v>
      </c>
      <c r="C1527" t="s">
        <v>9709</v>
      </c>
    </row>
    <row r="1528" spans="1:3" x14ac:dyDescent="0.2">
      <c r="A1528" t="s">
        <v>6942</v>
      </c>
      <c r="B1528" s="10">
        <v>44317</v>
      </c>
      <c r="C1528" t="s">
        <v>9709</v>
      </c>
    </row>
    <row r="1529" spans="1:3" x14ac:dyDescent="0.2">
      <c r="A1529" t="s">
        <v>3180</v>
      </c>
      <c r="B1529" s="10">
        <v>44317</v>
      </c>
      <c r="C1529" t="s">
        <v>9709</v>
      </c>
    </row>
    <row r="1530" spans="1:3" x14ac:dyDescent="0.2">
      <c r="A1530" t="s">
        <v>7382</v>
      </c>
      <c r="B1530" s="10">
        <v>44317</v>
      </c>
      <c r="C1530" t="s">
        <v>9730</v>
      </c>
    </row>
    <row r="1531" spans="1:3" x14ac:dyDescent="0.2">
      <c r="A1531" t="s">
        <v>1128</v>
      </c>
      <c r="B1531" s="10">
        <v>44317</v>
      </c>
      <c r="C1531" t="s">
        <v>9709</v>
      </c>
    </row>
    <row r="1532" spans="1:3" x14ac:dyDescent="0.2">
      <c r="A1532" t="s">
        <v>3710</v>
      </c>
      <c r="B1532" s="10">
        <v>44317</v>
      </c>
      <c r="C1532" t="s">
        <v>9709</v>
      </c>
    </row>
    <row r="1533" spans="1:3" x14ac:dyDescent="0.2">
      <c r="A1533" t="s">
        <v>5826</v>
      </c>
      <c r="B1533" s="10">
        <v>44317</v>
      </c>
      <c r="C1533" t="s">
        <v>9709</v>
      </c>
    </row>
    <row r="1534" spans="1:3" x14ac:dyDescent="0.2">
      <c r="A1534" t="s">
        <v>599</v>
      </c>
      <c r="B1534" s="10">
        <v>44317</v>
      </c>
      <c r="C1534" t="s">
        <v>9709</v>
      </c>
    </row>
    <row r="1535" spans="1:3" x14ac:dyDescent="0.2">
      <c r="A1535" t="s">
        <v>5581</v>
      </c>
      <c r="B1535" s="10">
        <v>44317</v>
      </c>
      <c r="C1535" t="s">
        <v>9723</v>
      </c>
    </row>
    <row r="1536" spans="1:3" x14ac:dyDescent="0.2">
      <c r="A1536" t="s">
        <v>2639</v>
      </c>
      <c r="B1536" s="10">
        <v>44317</v>
      </c>
      <c r="C1536" t="s">
        <v>9709</v>
      </c>
    </row>
    <row r="1537" spans="1:3" x14ac:dyDescent="0.2">
      <c r="A1537" t="s">
        <v>9691</v>
      </c>
      <c r="B1537" s="10">
        <v>44317</v>
      </c>
      <c r="C1537" t="s">
        <v>9709</v>
      </c>
    </row>
    <row r="1538" spans="1:3" x14ac:dyDescent="0.2">
      <c r="A1538" t="s">
        <v>2486</v>
      </c>
      <c r="B1538" s="10">
        <v>44317</v>
      </c>
      <c r="C1538" t="s">
        <v>9709</v>
      </c>
    </row>
    <row r="1539" spans="1:3" x14ac:dyDescent="0.2">
      <c r="A1539" t="s">
        <v>6532</v>
      </c>
      <c r="B1539" s="10">
        <v>44317</v>
      </c>
      <c r="C1539" t="s">
        <v>9723</v>
      </c>
    </row>
    <row r="1540" spans="1:3" x14ac:dyDescent="0.2">
      <c r="A1540" t="s">
        <v>4360</v>
      </c>
      <c r="B1540" s="10">
        <v>44317</v>
      </c>
      <c r="C1540" t="s">
        <v>9726</v>
      </c>
    </row>
    <row r="1541" spans="1:3" x14ac:dyDescent="0.2">
      <c r="A1541" t="s">
        <v>6563</v>
      </c>
      <c r="B1541" s="10">
        <v>44317</v>
      </c>
      <c r="C1541" t="s">
        <v>9709</v>
      </c>
    </row>
    <row r="1542" spans="1:3" x14ac:dyDescent="0.2">
      <c r="A1542" t="s">
        <v>260</v>
      </c>
      <c r="B1542" s="10">
        <v>44317</v>
      </c>
      <c r="C1542" t="s">
        <v>9709</v>
      </c>
    </row>
    <row r="1543" spans="1:3" x14ac:dyDescent="0.2">
      <c r="A1543" t="s">
        <v>1254</v>
      </c>
      <c r="B1543" s="10">
        <v>44317</v>
      </c>
      <c r="C1543" t="s">
        <v>9709</v>
      </c>
    </row>
    <row r="1544" spans="1:3" x14ac:dyDescent="0.2">
      <c r="A1544" t="s">
        <v>321</v>
      </c>
      <c r="B1544" s="10">
        <v>44317</v>
      </c>
      <c r="C1544" t="s">
        <v>9709</v>
      </c>
    </row>
    <row r="1545" spans="1:3" x14ac:dyDescent="0.2">
      <c r="A1545" t="s">
        <v>3687</v>
      </c>
      <c r="B1545" s="10">
        <v>44317</v>
      </c>
      <c r="C1545" t="s">
        <v>9710</v>
      </c>
    </row>
    <row r="1546" spans="1:3" x14ac:dyDescent="0.2">
      <c r="A1546" t="s">
        <v>2830</v>
      </c>
      <c r="B1546" s="10">
        <v>44317</v>
      </c>
      <c r="C1546" t="s">
        <v>9726</v>
      </c>
    </row>
    <row r="1547" spans="1:3" x14ac:dyDescent="0.2">
      <c r="A1547" t="s">
        <v>5624</v>
      </c>
      <c r="B1547" s="10">
        <v>44317</v>
      </c>
      <c r="C1547" t="s">
        <v>9709</v>
      </c>
    </row>
    <row r="1548" spans="1:3" x14ac:dyDescent="0.2">
      <c r="A1548" t="s">
        <v>9660</v>
      </c>
      <c r="B1548" s="10">
        <v>44317</v>
      </c>
      <c r="C1548" t="s">
        <v>9709</v>
      </c>
    </row>
    <row r="1549" spans="1:3" x14ac:dyDescent="0.2">
      <c r="A1549" t="s">
        <v>9102</v>
      </c>
      <c r="B1549" s="10">
        <v>44317</v>
      </c>
      <c r="C1549" t="s">
        <v>9709</v>
      </c>
    </row>
    <row r="1550" spans="1:3" x14ac:dyDescent="0.2">
      <c r="A1550" t="s">
        <v>2973</v>
      </c>
      <c r="B1550" s="10">
        <v>44317</v>
      </c>
      <c r="C1550" t="s">
        <v>9709</v>
      </c>
    </row>
    <row r="1551" spans="1:3" x14ac:dyDescent="0.2">
      <c r="A1551" t="s">
        <v>8085</v>
      </c>
      <c r="B1551" s="10">
        <v>44317</v>
      </c>
      <c r="C1551" t="s">
        <v>9774</v>
      </c>
    </row>
    <row r="1552" spans="1:3" x14ac:dyDescent="0.2">
      <c r="A1552" t="s">
        <v>1132</v>
      </c>
      <c r="B1552" s="10">
        <v>44317</v>
      </c>
      <c r="C1552" t="s">
        <v>9747</v>
      </c>
    </row>
    <row r="1553" spans="1:3" x14ac:dyDescent="0.2">
      <c r="A1553" t="s">
        <v>8077</v>
      </c>
      <c r="B1553" s="10">
        <v>44317</v>
      </c>
      <c r="C1553" t="s">
        <v>9716</v>
      </c>
    </row>
    <row r="1554" spans="1:3" x14ac:dyDescent="0.2">
      <c r="A1554" t="s">
        <v>3935</v>
      </c>
      <c r="B1554" s="10">
        <v>44317</v>
      </c>
      <c r="C1554" t="s">
        <v>9718</v>
      </c>
    </row>
    <row r="1555" spans="1:3" x14ac:dyDescent="0.2">
      <c r="A1555" t="s">
        <v>7583</v>
      </c>
      <c r="B1555" s="10">
        <v>44317</v>
      </c>
      <c r="C1555" t="s">
        <v>9709</v>
      </c>
    </row>
    <row r="1556" spans="1:3" x14ac:dyDescent="0.2">
      <c r="A1556" t="s">
        <v>3732</v>
      </c>
      <c r="B1556" s="10">
        <v>44317</v>
      </c>
      <c r="C1556" t="s">
        <v>9709</v>
      </c>
    </row>
    <row r="1557" spans="1:3" x14ac:dyDescent="0.2">
      <c r="A1557" t="s">
        <v>6520</v>
      </c>
      <c r="B1557" s="10">
        <v>44317</v>
      </c>
      <c r="C1557" t="s">
        <v>9713</v>
      </c>
    </row>
    <row r="1558" spans="1:3" x14ac:dyDescent="0.2">
      <c r="A1558" t="s">
        <v>9183</v>
      </c>
      <c r="B1558" s="10">
        <v>44317</v>
      </c>
      <c r="C1558" t="s">
        <v>9739</v>
      </c>
    </row>
    <row r="1559" spans="1:3" x14ac:dyDescent="0.2">
      <c r="A1559" t="s">
        <v>3254</v>
      </c>
      <c r="B1559" s="10">
        <v>44317</v>
      </c>
      <c r="C1559" t="s">
        <v>9724</v>
      </c>
    </row>
    <row r="1560" spans="1:3" x14ac:dyDescent="0.2">
      <c r="A1560" t="s">
        <v>7640</v>
      </c>
      <c r="B1560" s="10">
        <v>44317</v>
      </c>
      <c r="C1560" t="s">
        <v>9712</v>
      </c>
    </row>
    <row r="1561" spans="1:3" x14ac:dyDescent="0.2">
      <c r="A1561" t="s">
        <v>4729</v>
      </c>
      <c r="B1561" s="10">
        <v>44317</v>
      </c>
      <c r="C1561" t="s">
        <v>9709</v>
      </c>
    </row>
    <row r="1562" spans="1:3" x14ac:dyDescent="0.2">
      <c r="A1562" t="s">
        <v>6437</v>
      </c>
      <c r="B1562" s="10">
        <v>44317</v>
      </c>
      <c r="C1562" t="s">
        <v>9726</v>
      </c>
    </row>
    <row r="1563" spans="1:3" x14ac:dyDescent="0.2">
      <c r="A1563" t="s">
        <v>4555</v>
      </c>
      <c r="B1563" s="10">
        <v>44317</v>
      </c>
      <c r="C1563" t="s">
        <v>9775</v>
      </c>
    </row>
    <row r="1564" spans="1:3" x14ac:dyDescent="0.2">
      <c r="A1564" t="s">
        <v>7809</v>
      </c>
      <c r="B1564" s="10">
        <v>44317</v>
      </c>
      <c r="C1564" t="s">
        <v>9709</v>
      </c>
    </row>
    <row r="1565" spans="1:3" x14ac:dyDescent="0.2">
      <c r="A1565" t="s">
        <v>4598</v>
      </c>
      <c r="B1565" s="10">
        <v>44317</v>
      </c>
      <c r="C1565" t="s">
        <v>9709</v>
      </c>
    </row>
    <row r="1566" spans="1:3" x14ac:dyDescent="0.2">
      <c r="A1566" t="s">
        <v>2684</v>
      </c>
      <c r="B1566" s="10">
        <v>44317</v>
      </c>
      <c r="C1566" t="s">
        <v>9716</v>
      </c>
    </row>
    <row r="1567" spans="1:3" x14ac:dyDescent="0.2">
      <c r="A1567" t="s">
        <v>6294</v>
      </c>
      <c r="B1567" s="10">
        <v>44317</v>
      </c>
      <c r="C1567" t="s">
        <v>9709</v>
      </c>
    </row>
    <row r="1568" spans="1:3" x14ac:dyDescent="0.2">
      <c r="A1568" t="s">
        <v>9377</v>
      </c>
      <c r="B1568" s="10">
        <v>44317</v>
      </c>
      <c r="C1568" t="s">
        <v>9712</v>
      </c>
    </row>
    <row r="1569" spans="1:3" x14ac:dyDescent="0.2">
      <c r="A1569" t="s">
        <v>4393</v>
      </c>
      <c r="B1569" s="10">
        <v>44317</v>
      </c>
      <c r="C1569" t="s">
        <v>9709</v>
      </c>
    </row>
    <row r="1570" spans="1:3" x14ac:dyDescent="0.2">
      <c r="A1570" t="s">
        <v>4385</v>
      </c>
      <c r="B1570" s="10">
        <v>44317</v>
      </c>
      <c r="C1570" t="s">
        <v>9709</v>
      </c>
    </row>
    <row r="1571" spans="1:3" x14ac:dyDescent="0.2">
      <c r="A1571" t="s">
        <v>1449</v>
      </c>
      <c r="B1571" s="10">
        <v>44317</v>
      </c>
      <c r="C1571" t="s">
        <v>9709</v>
      </c>
    </row>
    <row r="1572" spans="1:3" x14ac:dyDescent="0.2">
      <c r="A1572" t="s">
        <v>4057</v>
      </c>
      <c r="B1572" s="10">
        <v>44317</v>
      </c>
      <c r="C1572" t="s">
        <v>9709</v>
      </c>
    </row>
    <row r="1573" spans="1:3" x14ac:dyDescent="0.2">
      <c r="A1573" t="s">
        <v>8951</v>
      </c>
      <c r="B1573" s="10">
        <v>44317</v>
      </c>
      <c r="C1573" t="s">
        <v>9709</v>
      </c>
    </row>
    <row r="1574" spans="1:3" x14ac:dyDescent="0.2">
      <c r="A1574" t="s">
        <v>57</v>
      </c>
      <c r="B1574" s="10">
        <v>44317</v>
      </c>
      <c r="C1574" t="s">
        <v>9709</v>
      </c>
    </row>
    <row r="1575" spans="1:3" x14ac:dyDescent="0.2">
      <c r="A1575" t="s">
        <v>4982</v>
      </c>
      <c r="B1575" s="10">
        <v>44317</v>
      </c>
      <c r="C1575" t="s">
        <v>9709</v>
      </c>
    </row>
    <row r="1576" spans="1:3" x14ac:dyDescent="0.2">
      <c r="A1576" t="s">
        <v>4072</v>
      </c>
      <c r="B1576" s="10">
        <v>44317</v>
      </c>
      <c r="C1576" t="s">
        <v>9709</v>
      </c>
    </row>
    <row r="1577" spans="1:3" x14ac:dyDescent="0.2">
      <c r="A1577" t="s">
        <v>6052</v>
      </c>
      <c r="B1577" s="10">
        <v>44317</v>
      </c>
      <c r="C1577" t="s">
        <v>9709</v>
      </c>
    </row>
    <row r="1578" spans="1:3" x14ac:dyDescent="0.2">
      <c r="A1578" t="s">
        <v>9328</v>
      </c>
      <c r="B1578" s="10">
        <v>44317</v>
      </c>
      <c r="C1578" t="s">
        <v>9709</v>
      </c>
    </row>
    <row r="1579" spans="1:3" x14ac:dyDescent="0.2">
      <c r="A1579" t="s">
        <v>9661</v>
      </c>
      <c r="B1579" s="10">
        <v>44317</v>
      </c>
      <c r="C1579" t="s">
        <v>9709</v>
      </c>
    </row>
    <row r="1580" spans="1:3" x14ac:dyDescent="0.2">
      <c r="A1580" t="s">
        <v>5636</v>
      </c>
      <c r="B1580" s="10">
        <v>44317</v>
      </c>
      <c r="C1580" t="s">
        <v>9724</v>
      </c>
    </row>
    <row r="1581" spans="1:3" x14ac:dyDescent="0.2">
      <c r="A1581" t="s">
        <v>3508</v>
      </c>
      <c r="B1581" s="10">
        <v>44317</v>
      </c>
      <c r="C1581" t="s">
        <v>9709</v>
      </c>
    </row>
    <row r="1582" spans="1:3" x14ac:dyDescent="0.2">
      <c r="A1582" t="s">
        <v>9662</v>
      </c>
      <c r="B1582" s="10">
        <v>44317</v>
      </c>
      <c r="C1582" t="s">
        <v>9709</v>
      </c>
    </row>
    <row r="1583" spans="1:3" x14ac:dyDescent="0.2">
      <c r="A1583" t="s">
        <v>7489</v>
      </c>
      <c r="B1583" s="10">
        <v>44317</v>
      </c>
      <c r="C1583" t="s">
        <v>9723</v>
      </c>
    </row>
    <row r="1584" spans="1:3" x14ac:dyDescent="0.2">
      <c r="A1584" t="s">
        <v>7107</v>
      </c>
      <c r="B1584" s="10">
        <v>44317</v>
      </c>
      <c r="C1584" t="s">
        <v>9738</v>
      </c>
    </row>
    <row r="1585" spans="1:3" x14ac:dyDescent="0.2">
      <c r="A1585" t="s">
        <v>4481</v>
      </c>
      <c r="B1585" s="10">
        <v>44317</v>
      </c>
      <c r="C1585" t="s">
        <v>9774</v>
      </c>
    </row>
    <row r="1586" spans="1:3" x14ac:dyDescent="0.2">
      <c r="A1586" t="s">
        <v>4145</v>
      </c>
      <c r="B1586" s="10">
        <v>44317</v>
      </c>
      <c r="C1586" t="s">
        <v>9709</v>
      </c>
    </row>
    <row r="1587" spans="1:3" x14ac:dyDescent="0.2">
      <c r="A1587" t="s">
        <v>8830</v>
      </c>
      <c r="B1587" s="10">
        <v>44317</v>
      </c>
      <c r="C1587" t="s">
        <v>9709</v>
      </c>
    </row>
    <row r="1588" spans="1:3" x14ac:dyDescent="0.2">
      <c r="A1588" t="s">
        <v>5478</v>
      </c>
      <c r="B1588" s="10">
        <v>44317</v>
      </c>
      <c r="C1588" t="s">
        <v>9709</v>
      </c>
    </row>
    <row r="1589" spans="1:3" x14ac:dyDescent="0.2">
      <c r="A1589" t="s">
        <v>9317</v>
      </c>
      <c r="B1589" s="10">
        <v>44317</v>
      </c>
      <c r="C1589" t="s">
        <v>9710</v>
      </c>
    </row>
    <row r="1590" spans="1:3" x14ac:dyDescent="0.2">
      <c r="A1590" t="s">
        <v>8154</v>
      </c>
      <c r="B1590" s="10">
        <v>44317</v>
      </c>
      <c r="C1590" t="s">
        <v>9710</v>
      </c>
    </row>
    <row r="1591" spans="1:3" x14ac:dyDescent="0.2">
      <c r="A1591" t="s">
        <v>1057</v>
      </c>
      <c r="B1591" s="10">
        <v>44317</v>
      </c>
      <c r="C1591" t="s">
        <v>9709</v>
      </c>
    </row>
    <row r="1592" spans="1:3" x14ac:dyDescent="0.2">
      <c r="A1592" t="s">
        <v>9663</v>
      </c>
      <c r="B1592" s="10">
        <v>44317</v>
      </c>
      <c r="C1592" t="s">
        <v>9709</v>
      </c>
    </row>
    <row r="1593" spans="1:3" x14ac:dyDescent="0.2">
      <c r="A1593" t="s">
        <v>2457</v>
      </c>
      <c r="B1593" s="10">
        <v>44317</v>
      </c>
      <c r="C1593" t="s">
        <v>9709</v>
      </c>
    </row>
    <row r="1594" spans="1:3" x14ac:dyDescent="0.2">
      <c r="A1594" t="str">
        <f t="shared" ref="A1594:A1602" si="16">A1593</f>
        <v>Калининград Черниговская_3932_С</v>
      </c>
      <c r="B1594" s="10">
        <v>44318</v>
      </c>
      <c r="C1594" t="s">
        <v>9709</v>
      </c>
    </row>
    <row r="1595" spans="1:3" x14ac:dyDescent="0.2">
      <c r="A1595" t="str">
        <f t="shared" si="16"/>
        <v>Калининград Черниговская_3932_С</v>
      </c>
      <c r="B1595" s="10">
        <v>44319</v>
      </c>
      <c r="C1595" t="s">
        <v>9709</v>
      </c>
    </row>
    <row r="1596" spans="1:3" x14ac:dyDescent="0.2">
      <c r="A1596" t="str">
        <f t="shared" si="16"/>
        <v>Калининград Черниговская_3932_С</v>
      </c>
      <c r="B1596" s="10">
        <v>44320</v>
      </c>
      <c r="C1596" t="s">
        <v>9709</v>
      </c>
    </row>
    <row r="1597" spans="1:3" x14ac:dyDescent="0.2">
      <c r="A1597" t="str">
        <f t="shared" si="16"/>
        <v>Калининград Черниговская_3932_С</v>
      </c>
      <c r="B1597" s="10">
        <v>44321</v>
      </c>
      <c r="C1597" t="s">
        <v>9709</v>
      </c>
    </row>
    <row r="1598" spans="1:3" x14ac:dyDescent="0.2">
      <c r="A1598" t="str">
        <f t="shared" si="16"/>
        <v>Калининград Черниговская_3932_С</v>
      </c>
      <c r="B1598" s="10">
        <v>44322</v>
      </c>
      <c r="C1598" t="s">
        <v>9709</v>
      </c>
    </row>
    <row r="1599" spans="1:3" x14ac:dyDescent="0.2">
      <c r="A1599" t="str">
        <f t="shared" si="16"/>
        <v>Калининград Черниговская_3932_С</v>
      </c>
      <c r="B1599" s="10">
        <v>44323</v>
      </c>
      <c r="C1599" t="s">
        <v>9709</v>
      </c>
    </row>
    <row r="1600" spans="1:3" x14ac:dyDescent="0.2">
      <c r="A1600" t="str">
        <f t="shared" si="16"/>
        <v>Калининград Черниговская_3932_С</v>
      </c>
      <c r="B1600" s="10">
        <v>44324</v>
      </c>
      <c r="C1600" t="s">
        <v>9709</v>
      </c>
    </row>
    <row r="1601" spans="1:3" x14ac:dyDescent="0.2">
      <c r="A1601" t="str">
        <f t="shared" si="16"/>
        <v>Калининград Черниговская_3932_С</v>
      </c>
      <c r="B1601" s="10">
        <v>44325</v>
      </c>
      <c r="C1601" t="s">
        <v>9709</v>
      </c>
    </row>
    <row r="1602" spans="1:3" x14ac:dyDescent="0.2">
      <c r="A1602" t="str">
        <f t="shared" si="16"/>
        <v>Калининград Черниговская_3932_С</v>
      </c>
      <c r="B1602" s="10">
        <v>44326</v>
      </c>
      <c r="C1602" t="s">
        <v>9709</v>
      </c>
    </row>
    <row r="1603" spans="1:3" x14ac:dyDescent="0.2">
      <c r="A1603" t="s">
        <v>4323</v>
      </c>
      <c r="B1603" s="10">
        <v>44317</v>
      </c>
      <c r="C1603" t="s">
        <v>9709</v>
      </c>
    </row>
    <row r="1604" spans="1:3" x14ac:dyDescent="0.2">
      <c r="A1604" t="s">
        <v>2652</v>
      </c>
      <c r="B1604" s="10">
        <v>44317</v>
      </c>
      <c r="C1604" t="s">
        <v>9709</v>
      </c>
    </row>
    <row r="1605" spans="1:3" x14ac:dyDescent="0.2">
      <c r="A1605" t="s">
        <v>7405</v>
      </c>
      <c r="B1605" s="10">
        <v>44317</v>
      </c>
      <c r="C1605" t="s">
        <v>9743</v>
      </c>
    </row>
    <row r="1606" spans="1:3" x14ac:dyDescent="0.2">
      <c r="A1606" t="s">
        <v>9664</v>
      </c>
      <c r="B1606" s="10">
        <v>44317</v>
      </c>
      <c r="C1606" t="s">
        <v>9709</v>
      </c>
    </row>
    <row r="1607" spans="1:3" x14ac:dyDescent="0.2">
      <c r="A1607" t="s">
        <v>5034</v>
      </c>
      <c r="B1607" s="10">
        <v>44317</v>
      </c>
      <c r="C1607" t="s">
        <v>9751</v>
      </c>
    </row>
    <row r="1608" spans="1:3" x14ac:dyDescent="0.2">
      <c r="A1608" t="s">
        <v>6380</v>
      </c>
      <c r="B1608" s="10">
        <v>44317</v>
      </c>
      <c r="C1608" t="s">
        <v>9709</v>
      </c>
    </row>
    <row r="1609" spans="1:3" x14ac:dyDescent="0.2">
      <c r="A1609" t="s">
        <v>5646</v>
      </c>
      <c r="B1609" s="10">
        <v>44317</v>
      </c>
      <c r="C1609" t="s">
        <v>9709</v>
      </c>
    </row>
    <row r="1610" spans="1:3" x14ac:dyDescent="0.2">
      <c r="A1610" t="s">
        <v>1256</v>
      </c>
      <c r="B1610" s="10">
        <v>44317</v>
      </c>
      <c r="C1610" t="s">
        <v>9738</v>
      </c>
    </row>
    <row r="1611" spans="1:3" x14ac:dyDescent="0.2">
      <c r="A1611" t="s">
        <v>3551</v>
      </c>
      <c r="B1611" s="10">
        <v>44317</v>
      </c>
      <c r="C1611" t="s">
        <v>9709</v>
      </c>
    </row>
    <row r="1612" spans="1:3" x14ac:dyDescent="0.2">
      <c r="A1612" t="s">
        <v>7715</v>
      </c>
      <c r="B1612" s="10">
        <v>44317</v>
      </c>
      <c r="C1612" t="s">
        <v>9709</v>
      </c>
    </row>
    <row r="1613" spans="1:3" x14ac:dyDescent="0.2">
      <c r="A1613" t="s">
        <v>3872</v>
      </c>
      <c r="B1613" s="10">
        <v>44317</v>
      </c>
      <c r="C1613" t="s">
        <v>9710</v>
      </c>
    </row>
    <row r="1614" spans="1:3" x14ac:dyDescent="0.2">
      <c r="A1614" t="s">
        <v>4317</v>
      </c>
      <c r="B1614" s="10">
        <v>44317</v>
      </c>
      <c r="C1614" t="s">
        <v>9709</v>
      </c>
    </row>
    <row r="1615" spans="1:3" x14ac:dyDescent="0.2">
      <c r="A1615" t="s">
        <v>1096</v>
      </c>
      <c r="B1615" s="10">
        <v>44317</v>
      </c>
      <c r="C1615" t="s">
        <v>9709</v>
      </c>
    </row>
    <row r="1616" spans="1:3" x14ac:dyDescent="0.2">
      <c r="A1616" t="s">
        <v>7693</v>
      </c>
      <c r="B1616" s="10">
        <v>44317</v>
      </c>
      <c r="C1616" t="s">
        <v>9709</v>
      </c>
    </row>
    <row r="1617" spans="1:3" x14ac:dyDescent="0.2">
      <c r="A1617" t="s">
        <v>8376</v>
      </c>
      <c r="B1617" s="10">
        <v>44317</v>
      </c>
      <c r="C1617" t="s">
        <v>9709</v>
      </c>
    </row>
    <row r="1618" spans="1:3" x14ac:dyDescent="0.2">
      <c r="A1618" t="s">
        <v>7601</v>
      </c>
      <c r="B1618" s="10">
        <v>44317</v>
      </c>
      <c r="C1618" t="s">
        <v>9709</v>
      </c>
    </row>
    <row r="1619" spans="1:3" x14ac:dyDescent="0.2">
      <c r="A1619" t="str">
        <f>A1618</f>
        <v>Саратов Радищева_16469_С</v>
      </c>
      <c r="B1619" s="10">
        <v>44318</v>
      </c>
      <c r="C1619" t="s">
        <v>9709</v>
      </c>
    </row>
    <row r="1620" spans="1:3" x14ac:dyDescent="0.2">
      <c r="A1620" t="s">
        <v>1978</v>
      </c>
      <c r="B1620" s="10">
        <v>44317</v>
      </c>
      <c r="C1620" t="s">
        <v>9709</v>
      </c>
    </row>
    <row r="1621" spans="1:3" x14ac:dyDescent="0.2">
      <c r="A1621" t="s">
        <v>5703</v>
      </c>
      <c r="B1621" s="10">
        <v>44317</v>
      </c>
      <c r="C1621" t="s">
        <v>9709</v>
      </c>
    </row>
    <row r="1622" spans="1:3" x14ac:dyDescent="0.2">
      <c r="A1622" t="s">
        <v>3410</v>
      </c>
      <c r="B1622" s="10">
        <v>44317</v>
      </c>
      <c r="C1622" t="s">
        <v>9709</v>
      </c>
    </row>
    <row r="1623" spans="1:3" x14ac:dyDescent="0.2">
      <c r="A1623" t="s">
        <v>1322</v>
      </c>
      <c r="B1623" s="10">
        <v>44317</v>
      </c>
      <c r="C1623" t="s">
        <v>9716</v>
      </c>
    </row>
    <row r="1624" spans="1:3" x14ac:dyDescent="0.2">
      <c r="A1624" t="s">
        <v>6194</v>
      </c>
      <c r="B1624" s="10">
        <v>44317</v>
      </c>
      <c r="C1624" t="s">
        <v>9738</v>
      </c>
    </row>
    <row r="1625" spans="1:3" x14ac:dyDescent="0.2">
      <c r="A1625" t="s">
        <v>7939</v>
      </c>
      <c r="B1625" s="10">
        <v>44317</v>
      </c>
      <c r="C1625" t="s">
        <v>9710</v>
      </c>
    </row>
    <row r="1626" spans="1:3" x14ac:dyDescent="0.2">
      <c r="A1626" t="s">
        <v>7149</v>
      </c>
      <c r="B1626" s="10">
        <v>44317</v>
      </c>
      <c r="C1626" t="s">
        <v>9731</v>
      </c>
    </row>
    <row r="1627" spans="1:3" x14ac:dyDescent="0.2">
      <c r="A1627" t="s">
        <v>664</v>
      </c>
      <c r="B1627" s="10">
        <v>44317</v>
      </c>
      <c r="C1627" t="s">
        <v>9709</v>
      </c>
    </row>
    <row r="1628" spans="1:3" x14ac:dyDescent="0.2">
      <c r="A1628" t="s">
        <v>5587</v>
      </c>
      <c r="B1628" s="10">
        <v>44317</v>
      </c>
      <c r="C1628" t="s">
        <v>9724</v>
      </c>
    </row>
    <row r="1629" spans="1:3" x14ac:dyDescent="0.2">
      <c r="A1629" t="s">
        <v>265</v>
      </c>
      <c r="B1629" s="10">
        <v>44317</v>
      </c>
      <c r="C1629" t="s">
        <v>9709</v>
      </c>
    </row>
    <row r="1630" spans="1:3" x14ac:dyDescent="0.2">
      <c r="A1630" t="s">
        <v>2405</v>
      </c>
      <c r="B1630" s="10">
        <v>44317</v>
      </c>
      <c r="C1630" t="s">
        <v>9709</v>
      </c>
    </row>
    <row r="1631" spans="1:3" x14ac:dyDescent="0.2">
      <c r="A1631" t="s">
        <v>3160</v>
      </c>
      <c r="B1631" s="10">
        <v>44317</v>
      </c>
      <c r="C1631" t="s">
        <v>9709</v>
      </c>
    </row>
    <row r="1632" spans="1:3" x14ac:dyDescent="0.2">
      <c r="A1632" t="s">
        <v>403</v>
      </c>
      <c r="B1632" s="10">
        <v>44317</v>
      </c>
      <c r="C1632" t="s">
        <v>9730</v>
      </c>
    </row>
    <row r="1633" spans="1:3" x14ac:dyDescent="0.2">
      <c r="A1633" t="s">
        <v>2776</v>
      </c>
      <c r="B1633" s="10">
        <v>44317</v>
      </c>
      <c r="C1633" t="s">
        <v>9726</v>
      </c>
    </row>
    <row r="1634" spans="1:3" x14ac:dyDescent="0.2">
      <c r="A1634" t="s">
        <v>216</v>
      </c>
      <c r="B1634" s="10">
        <v>44317</v>
      </c>
      <c r="C1634" t="s">
        <v>9709</v>
      </c>
    </row>
    <row r="1635" spans="1:3" x14ac:dyDescent="0.2">
      <c r="A1635" t="s">
        <v>4163</v>
      </c>
      <c r="B1635" s="10">
        <v>44317</v>
      </c>
      <c r="C1635" t="s">
        <v>9709</v>
      </c>
    </row>
    <row r="1636" spans="1:3" x14ac:dyDescent="0.2">
      <c r="A1636" t="s">
        <v>3305</v>
      </c>
      <c r="B1636" s="10">
        <v>44317</v>
      </c>
      <c r="C1636" t="s">
        <v>9709</v>
      </c>
    </row>
    <row r="1637" spans="1:3" x14ac:dyDescent="0.2">
      <c r="A1637" t="s">
        <v>7562</v>
      </c>
      <c r="B1637" s="10">
        <v>44317</v>
      </c>
      <c r="C1637" t="s">
        <v>9709</v>
      </c>
    </row>
    <row r="1638" spans="1:3" x14ac:dyDescent="0.2">
      <c r="A1638" t="s">
        <v>7851</v>
      </c>
      <c r="B1638" s="10">
        <v>44317</v>
      </c>
      <c r="C1638" t="s">
        <v>9716</v>
      </c>
    </row>
    <row r="1639" spans="1:3" x14ac:dyDescent="0.2">
      <c r="A1639" t="s">
        <v>8576</v>
      </c>
      <c r="B1639" s="10">
        <v>44317</v>
      </c>
      <c r="C1639" t="s">
        <v>9709</v>
      </c>
    </row>
    <row r="1640" spans="1:3" x14ac:dyDescent="0.2">
      <c r="A1640" t="s">
        <v>5576</v>
      </c>
      <c r="B1640" s="10">
        <v>44317</v>
      </c>
      <c r="C1640" t="s">
        <v>9731</v>
      </c>
    </row>
    <row r="1641" spans="1:3" x14ac:dyDescent="0.2">
      <c r="A1641" t="s">
        <v>116</v>
      </c>
      <c r="B1641" s="10">
        <v>44317</v>
      </c>
      <c r="C1641" t="s">
        <v>9709</v>
      </c>
    </row>
    <row r="1642" spans="1:3" x14ac:dyDescent="0.2">
      <c r="A1642" t="s">
        <v>2630</v>
      </c>
      <c r="B1642" s="10">
        <v>44317</v>
      </c>
      <c r="C1642" t="s">
        <v>9709</v>
      </c>
    </row>
    <row r="1643" spans="1:3" x14ac:dyDescent="0.2">
      <c r="A1643" t="s">
        <v>2148</v>
      </c>
      <c r="B1643" s="10">
        <v>44317</v>
      </c>
      <c r="C1643" t="s">
        <v>9709</v>
      </c>
    </row>
    <row r="1644" spans="1:3" x14ac:dyDescent="0.2">
      <c r="A1644" t="s">
        <v>7738</v>
      </c>
      <c r="B1644" s="10">
        <v>44317</v>
      </c>
      <c r="C1644" t="s">
        <v>9709</v>
      </c>
    </row>
    <row r="1645" spans="1:3" x14ac:dyDescent="0.2">
      <c r="A1645" t="s">
        <v>4185</v>
      </c>
      <c r="B1645" s="10">
        <v>44317</v>
      </c>
      <c r="C1645" t="s">
        <v>9731</v>
      </c>
    </row>
    <row r="1646" spans="1:3" x14ac:dyDescent="0.2">
      <c r="A1646" t="s">
        <v>830</v>
      </c>
      <c r="B1646" s="10">
        <v>44317</v>
      </c>
      <c r="C1646" t="s">
        <v>9709</v>
      </c>
    </row>
    <row r="1647" spans="1:3" x14ac:dyDescent="0.2">
      <c r="A1647" t="s">
        <v>2565</v>
      </c>
      <c r="B1647" s="10">
        <v>44317</v>
      </c>
      <c r="C1647" t="s">
        <v>9709</v>
      </c>
    </row>
    <row r="1648" spans="1:3" x14ac:dyDescent="0.2">
      <c r="A1648" t="s">
        <v>7223</v>
      </c>
      <c r="B1648" s="10">
        <v>44317</v>
      </c>
      <c r="C1648" t="s">
        <v>9723</v>
      </c>
    </row>
    <row r="1649" spans="1:3" x14ac:dyDescent="0.2">
      <c r="A1649" t="s">
        <v>9666</v>
      </c>
      <c r="B1649" s="10">
        <v>44317</v>
      </c>
      <c r="C1649" t="s">
        <v>9709</v>
      </c>
    </row>
    <row r="1650" spans="1:3" x14ac:dyDescent="0.2">
      <c r="A1650" t="s">
        <v>5821</v>
      </c>
      <c r="B1650" s="10">
        <v>44317</v>
      </c>
      <c r="C1650" t="s">
        <v>9723</v>
      </c>
    </row>
    <row r="1651" spans="1:3" x14ac:dyDescent="0.2">
      <c r="A1651" t="s">
        <v>9667</v>
      </c>
      <c r="B1651" s="10">
        <v>44317</v>
      </c>
      <c r="C1651" t="s">
        <v>9709</v>
      </c>
    </row>
    <row r="1652" spans="1:3" x14ac:dyDescent="0.2">
      <c r="A1652" t="s">
        <v>6361</v>
      </c>
      <c r="B1652" s="10">
        <v>44317</v>
      </c>
      <c r="C1652" t="s">
        <v>9763</v>
      </c>
    </row>
    <row r="1653" spans="1:3" x14ac:dyDescent="0.2">
      <c r="A1653" t="s">
        <v>789</v>
      </c>
      <c r="B1653" s="10">
        <v>44317</v>
      </c>
      <c r="C1653" t="s">
        <v>9709</v>
      </c>
    </row>
    <row r="1654" spans="1:3" x14ac:dyDescent="0.2">
      <c r="A1654" t="s">
        <v>4712</v>
      </c>
      <c r="B1654" s="10">
        <v>44317</v>
      </c>
      <c r="C1654" t="s">
        <v>9709</v>
      </c>
    </row>
    <row r="1655" spans="1:3" x14ac:dyDescent="0.2">
      <c r="A1655" t="s">
        <v>5533</v>
      </c>
      <c r="B1655" s="10">
        <v>44317</v>
      </c>
      <c r="C1655" t="s">
        <v>9776</v>
      </c>
    </row>
    <row r="1656" spans="1:3" x14ac:dyDescent="0.2">
      <c r="A1656" t="s">
        <v>3012</v>
      </c>
      <c r="B1656" s="10">
        <v>44317</v>
      </c>
      <c r="C1656" t="s">
        <v>9723</v>
      </c>
    </row>
    <row r="1657" spans="1:3" x14ac:dyDescent="0.2">
      <c r="A1657" t="s">
        <v>3578</v>
      </c>
      <c r="B1657" s="10">
        <v>44317</v>
      </c>
      <c r="C1657" t="s">
        <v>9709</v>
      </c>
    </row>
    <row r="1658" spans="1:3" x14ac:dyDescent="0.2">
      <c r="A1658" t="s">
        <v>1341</v>
      </c>
      <c r="B1658" s="10">
        <v>44317</v>
      </c>
      <c r="C1658" t="s">
        <v>9709</v>
      </c>
    </row>
    <row r="1659" spans="1:3" x14ac:dyDescent="0.2">
      <c r="A1659" t="s">
        <v>5657</v>
      </c>
      <c r="B1659" s="10">
        <v>44317</v>
      </c>
      <c r="C1659" t="s">
        <v>9709</v>
      </c>
    </row>
    <row r="1660" spans="1:3" x14ac:dyDescent="0.2">
      <c r="A1660" t="s">
        <v>4086</v>
      </c>
      <c r="B1660" s="10">
        <v>44317</v>
      </c>
      <c r="C1660" t="s">
        <v>9710</v>
      </c>
    </row>
    <row r="1661" spans="1:3" x14ac:dyDescent="0.2">
      <c r="A1661" t="s">
        <v>2866</v>
      </c>
      <c r="B1661" s="10">
        <v>44317</v>
      </c>
      <c r="C1661" t="s">
        <v>9726</v>
      </c>
    </row>
    <row r="1662" spans="1:3" x14ac:dyDescent="0.2">
      <c r="A1662" t="s">
        <v>5940</v>
      </c>
      <c r="B1662" s="10">
        <v>44317</v>
      </c>
      <c r="C1662" t="s">
        <v>9709</v>
      </c>
    </row>
    <row r="1663" spans="1:3" x14ac:dyDescent="0.2">
      <c r="A1663" t="s">
        <v>781</v>
      </c>
      <c r="B1663" s="10">
        <v>44317</v>
      </c>
      <c r="C1663" t="s">
        <v>9763</v>
      </c>
    </row>
    <row r="1664" spans="1:3" x14ac:dyDescent="0.2">
      <c r="A1664" t="s">
        <v>4628</v>
      </c>
      <c r="B1664" s="10">
        <v>44317</v>
      </c>
      <c r="C1664" t="s">
        <v>9710</v>
      </c>
    </row>
    <row r="1665" spans="1:3" x14ac:dyDescent="0.2">
      <c r="A1665" t="s">
        <v>7431</v>
      </c>
      <c r="B1665" s="10">
        <v>44317</v>
      </c>
      <c r="C1665" t="s">
        <v>9731</v>
      </c>
    </row>
    <row r="1666" spans="1:3" x14ac:dyDescent="0.2">
      <c r="A1666" t="s">
        <v>1468</v>
      </c>
      <c r="B1666" s="10">
        <v>44317</v>
      </c>
      <c r="C1666" t="s">
        <v>9709</v>
      </c>
    </row>
    <row r="1667" spans="1:3" x14ac:dyDescent="0.2">
      <c r="A1667" t="s">
        <v>8490</v>
      </c>
      <c r="B1667" s="10">
        <v>44317</v>
      </c>
      <c r="C1667" t="s">
        <v>9714</v>
      </c>
    </row>
    <row r="1668" spans="1:3" x14ac:dyDescent="0.2">
      <c r="A1668" t="s">
        <v>4193</v>
      </c>
      <c r="B1668" s="10">
        <v>44317</v>
      </c>
      <c r="C1668" t="s">
        <v>9709</v>
      </c>
    </row>
    <row r="1669" spans="1:3" x14ac:dyDescent="0.2">
      <c r="A1669" t="s">
        <v>5835</v>
      </c>
      <c r="B1669" s="10">
        <v>44317</v>
      </c>
      <c r="C1669" t="s">
        <v>9709</v>
      </c>
    </row>
    <row r="1670" spans="1:3" x14ac:dyDescent="0.2">
      <c r="A1670" t="s">
        <v>3518</v>
      </c>
      <c r="B1670" s="10">
        <v>44317</v>
      </c>
      <c r="C1670" t="s">
        <v>9709</v>
      </c>
    </row>
    <row r="1671" spans="1:3" x14ac:dyDescent="0.2">
      <c r="A1671" t="s">
        <v>5110</v>
      </c>
      <c r="B1671" s="10">
        <v>44317</v>
      </c>
      <c r="C1671" t="s">
        <v>9716</v>
      </c>
    </row>
    <row r="1672" spans="1:3" x14ac:dyDescent="0.2">
      <c r="A1672" t="s">
        <v>5794</v>
      </c>
      <c r="B1672" s="10">
        <v>44317</v>
      </c>
      <c r="C1672" t="s">
        <v>9709</v>
      </c>
    </row>
    <row r="1673" spans="1:3" x14ac:dyDescent="0.2">
      <c r="A1673" t="s">
        <v>9585</v>
      </c>
      <c r="B1673" s="10">
        <v>44317</v>
      </c>
      <c r="C1673" t="s">
        <v>9709</v>
      </c>
    </row>
    <row r="1674" spans="1:3" x14ac:dyDescent="0.2">
      <c r="A1674" t="s">
        <v>2948</v>
      </c>
      <c r="B1674" s="10">
        <v>44317</v>
      </c>
      <c r="C1674" t="s">
        <v>9709</v>
      </c>
    </row>
    <row r="1675" spans="1:3" x14ac:dyDescent="0.2">
      <c r="A1675" t="s">
        <v>4373</v>
      </c>
      <c r="B1675" s="10">
        <v>44317</v>
      </c>
      <c r="C1675" t="s">
        <v>9709</v>
      </c>
    </row>
    <row r="1676" spans="1:3" x14ac:dyDescent="0.2">
      <c r="A1676" t="s">
        <v>7702</v>
      </c>
      <c r="B1676" s="10">
        <v>44317</v>
      </c>
      <c r="C1676" t="s">
        <v>9731</v>
      </c>
    </row>
    <row r="1677" spans="1:3" x14ac:dyDescent="0.2">
      <c r="A1677" t="s">
        <v>5564</v>
      </c>
      <c r="B1677" s="10">
        <v>44317</v>
      </c>
      <c r="C1677" t="s">
        <v>9731</v>
      </c>
    </row>
    <row r="1678" spans="1:3" x14ac:dyDescent="0.2">
      <c r="A1678" t="s">
        <v>5958</v>
      </c>
      <c r="B1678" s="10">
        <v>44317</v>
      </c>
      <c r="C1678" t="s">
        <v>9710</v>
      </c>
    </row>
    <row r="1679" spans="1:3" x14ac:dyDescent="0.2">
      <c r="A1679" t="s">
        <v>5421</v>
      </c>
      <c r="B1679" s="10">
        <v>44317</v>
      </c>
      <c r="C1679" t="s">
        <v>9709</v>
      </c>
    </row>
    <row r="1680" spans="1:3" x14ac:dyDescent="0.2">
      <c r="A1680" t="s">
        <v>2136</v>
      </c>
      <c r="B1680" s="10">
        <v>44317</v>
      </c>
      <c r="C1680" t="s">
        <v>9731</v>
      </c>
    </row>
    <row r="1681" spans="1:3" x14ac:dyDescent="0.2">
      <c r="A1681" t="s">
        <v>4467</v>
      </c>
      <c r="B1681" s="10">
        <v>44317</v>
      </c>
      <c r="C1681" t="s">
        <v>9709</v>
      </c>
    </row>
    <row r="1682" spans="1:3" x14ac:dyDescent="0.2">
      <c r="A1682" t="s">
        <v>6300</v>
      </c>
      <c r="B1682" s="10">
        <v>44317</v>
      </c>
      <c r="C1682" t="s">
        <v>9718</v>
      </c>
    </row>
    <row r="1683" spans="1:3" x14ac:dyDescent="0.2">
      <c r="A1683" t="s">
        <v>6561</v>
      </c>
      <c r="B1683" s="10">
        <v>44317</v>
      </c>
      <c r="C1683" t="s">
        <v>9709</v>
      </c>
    </row>
    <row r="1684" spans="1:3" x14ac:dyDescent="0.2">
      <c r="A1684" t="s">
        <v>7929</v>
      </c>
      <c r="B1684" s="10">
        <v>44317</v>
      </c>
      <c r="C1684" t="s">
        <v>9709</v>
      </c>
    </row>
    <row r="1685" spans="1:3" x14ac:dyDescent="0.2">
      <c r="A1685" t="s">
        <v>3767</v>
      </c>
      <c r="B1685" s="10">
        <v>44317</v>
      </c>
      <c r="C1685" t="s">
        <v>9723</v>
      </c>
    </row>
    <row r="1686" spans="1:3" x14ac:dyDescent="0.2">
      <c r="A1686" t="s">
        <v>5653</v>
      </c>
      <c r="B1686" s="10">
        <v>44317</v>
      </c>
      <c r="C1686" t="s">
        <v>9777</v>
      </c>
    </row>
    <row r="1687" spans="1:3" x14ac:dyDescent="0.2">
      <c r="A1687" t="s">
        <v>2474</v>
      </c>
      <c r="B1687" s="10">
        <v>44317</v>
      </c>
      <c r="C1687" t="s">
        <v>9709</v>
      </c>
    </row>
    <row r="1688" spans="1:3" x14ac:dyDescent="0.2">
      <c r="A1688" t="s">
        <v>7166</v>
      </c>
      <c r="B1688" s="10">
        <v>44317</v>
      </c>
      <c r="C1688" t="s">
        <v>9709</v>
      </c>
    </row>
    <row r="1689" spans="1:3" x14ac:dyDescent="0.2">
      <c r="A1689" t="s">
        <v>2368</v>
      </c>
      <c r="B1689" s="10">
        <v>44317</v>
      </c>
      <c r="C1689" t="s">
        <v>9709</v>
      </c>
    </row>
    <row r="1690" spans="1:3" x14ac:dyDescent="0.2">
      <c r="A1690" t="s">
        <v>5706</v>
      </c>
      <c r="B1690" s="10">
        <v>44317</v>
      </c>
      <c r="C1690" t="s">
        <v>9709</v>
      </c>
    </row>
    <row r="1691" spans="1:3" x14ac:dyDescent="0.2">
      <c r="A1691" t="s">
        <v>2418</v>
      </c>
      <c r="B1691" s="10">
        <v>44317</v>
      </c>
      <c r="C1691" t="s">
        <v>9709</v>
      </c>
    </row>
    <row r="1692" spans="1:3" x14ac:dyDescent="0.2">
      <c r="A1692" t="s">
        <v>6594</v>
      </c>
      <c r="B1692" s="10">
        <v>44317</v>
      </c>
      <c r="C1692" t="s">
        <v>9716</v>
      </c>
    </row>
    <row r="1693" spans="1:3" x14ac:dyDescent="0.2">
      <c r="A1693" t="s">
        <v>2737</v>
      </c>
      <c r="B1693" s="10">
        <v>44317</v>
      </c>
      <c r="C1693" t="s">
        <v>9709</v>
      </c>
    </row>
    <row r="1694" spans="1:3" x14ac:dyDescent="0.2">
      <c r="A1694" t="s">
        <v>7788</v>
      </c>
      <c r="B1694" s="10">
        <v>44317</v>
      </c>
      <c r="C1694" t="s">
        <v>9709</v>
      </c>
    </row>
    <row r="1695" spans="1:3" x14ac:dyDescent="0.2">
      <c r="A1695" t="s">
        <v>8601</v>
      </c>
      <c r="B1695" s="10">
        <v>44317</v>
      </c>
      <c r="C1695" t="s">
        <v>9709</v>
      </c>
    </row>
    <row r="1696" spans="1:3" x14ac:dyDescent="0.2">
      <c r="A1696" t="s">
        <v>488</v>
      </c>
      <c r="B1696" s="10">
        <v>44317</v>
      </c>
      <c r="C1696" t="s">
        <v>9709</v>
      </c>
    </row>
    <row r="1697" spans="1:3" x14ac:dyDescent="0.2">
      <c r="A1697" t="s">
        <v>5649</v>
      </c>
      <c r="B1697" s="10">
        <v>44317</v>
      </c>
      <c r="C1697" t="s">
        <v>9710</v>
      </c>
    </row>
    <row r="1698" spans="1:3" x14ac:dyDescent="0.2">
      <c r="A1698" t="s">
        <v>1318</v>
      </c>
      <c r="B1698" s="10">
        <v>44317</v>
      </c>
      <c r="C1698" t="s">
        <v>9731</v>
      </c>
    </row>
    <row r="1699" spans="1:3" x14ac:dyDescent="0.2">
      <c r="A1699" t="s">
        <v>4025</v>
      </c>
      <c r="B1699" s="10">
        <v>44317</v>
      </c>
      <c r="C1699" t="s">
        <v>9709</v>
      </c>
    </row>
    <row r="1700" spans="1:3" x14ac:dyDescent="0.2">
      <c r="A1700" t="s">
        <v>7753</v>
      </c>
      <c r="B1700" s="10">
        <v>44317</v>
      </c>
      <c r="C1700" t="s">
        <v>9747</v>
      </c>
    </row>
    <row r="1701" spans="1:3" x14ac:dyDescent="0.2">
      <c r="A1701" t="s">
        <v>1446</v>
      </c>
      <c r="B1701" s="10">
        <v>44317</v>
      </c>
      <c r="C1701" t="s">
        <v>9709</v>
      </c>
    </row>
    <row r="1702" spans="1:3" x14ac:dyDescent="0.2">
      <c r="A1702" t="s">
        <v>4618</v>
      </c>
      <c r="B1702" s="10">
        <v>44317</v>
      </c>
      <c r="C1702" t="s">
        <v>9731</v>
      </c>
    </row>
    <row r="1703" spans="1:3" x14ac:dyDescent="0.2">
      <c r="A1703" t="s">
        <v>9692</v>
      </c>
      <c r="B1703" s="10">
        <v>44317</v>
      </c>
      <c r="C1703" t="s">
        <v>9709</v>
      </c>
    </row>
    <row r="1704" spans="1:3" x14ac:dyDescent="0.2">
      <c r="A1704" t="s">
        <v>5028</v>
      </c>
      <c r="B1704" s="10">
        <v>44317</v>
      </c>
      <c r="C1704" t="s">
        <v>9751</v>
      </c>
    </row>
    <row r="1705" spans="1:3" x14ac:dyDescent="0.2">
      <c r="A1705" t="s">
        <v>3003</v>
      </c>
      <c r="B1705" s="10">
        <v>44317</v>
      </c>
      <c r="C1705" t="s">
        <v>9731</v>
      </c>
    </row>
    <row r="1706" spans="1:3" x14ac:dyDescent="0.2">
      <c r="A1706" t="s">
        <v>6422</v>
      </c>
      <c r="B1706" s="10">
        <v>44317</v>
      </c>
      <c r="C1706" t="s">
        <v>9726</v>
      </c>
    </row>
    <row r="1707" spans="1:3" x14ac:dyDescent="0.2">
      <c r="A1707" t="s">
        <v>1674</v>
      </c>
      <c r="B1707" s="10">
        <v>44317</v>
      </c>
      <c r="C1707" t="s">
        <v>9709</v>
      </c>
    </row>
    <row r="1708" spans="1:3" x14ac:dyDescent="0.2">
      <c r="A1708" t="s">
        <v>5495</v>
      </c>
      <c r="B1708" s="10">
        <v>44317</v>
      </c>
      <c r="C1708" t="s">
        <v>9712</v>
      </c>
    </row>
    <row r="1709" spans="1:3" x14ac:dyDescent="0.2">
      <c r="A1709" t="s">
        <v>862</v>
      </c>
      <c r="B1709" s="10">
        <v>44317</v>
      </c>
      <c r="C1709" t="s">
        <v>9709</v>
      </c>
    </row>
    <row r="1710" spans="1:3" x14ac:dyDescent="0.2">
      <c r="A1710" t="s">
        <v>889</v>
      </c>
      <c r="B1710" s="10">
        <v>44317</v>
      </c>
      <c r="C1710" t="s">
        <v>9709</v>
      </c>
    </row>
    <row r="1711" spans="1:3" x14ac:dyDescent="0.2">
      <c r="A1711" t="s">
        <v>3158</v>
      </c>
      <c r="B1711" s="10">
        <v>44317</v>
      </c>
      <c r="C1711" t="s">
        <v>9709</v>
      </c>
    </row>
    <row r="1712" spans="1:3" x14ac:dyDescent="0.2">
      <c r="A1712" t="s">
        <v>5830</v>
      </c>
      <c r="B1712" s="10">
        <v>44317</v>
      </c>
      <c r="C1712" t="s">
        <v>9715</v>
      </c>
    </row>
    <row r="1713" spans="1:3" x14ac:dyDescent="0.2">
      <c r="A1713" t="s">
        <v>4251</v>
      </c>
      <c r="B1713" s="10">
        <v>44317</v>
      </c>
      <c r="C1713" t="s">
        <v>9716</v>
      </c>
    </row>
    <row r="1714" spans="1:3" x14ac:dyDescent="0.2">
      <c r="A1714" t="s">
        <v>7883</v>
      </c>
      <c r="B1714" s="10">
        <v>44317</v>
      </c>
      <c r="C1714" t="s">
        <v>9751</v>
      </c>
    </row>
    <row r="1715" spans="1:3" x14ac:dyDescent="0.2">
      <c r="A1715" t="s">
        <v>3126</v>
      </c>
      <c r="B1715" s="10">
        <v>44317</v>
      </c>
      <c r="C1715" t="s">
        <v>9778</v>
      </c>
    </row>
    <row r="1716" spans="1:3" x14ac:dyDescent="0.2">
      <c r="A1716" t="s">
        <v>4108</v>
      </c>
      <c r="B1716" s="10">
        <v>44317</v>
      </c>
      <c r="C1716" t="s">
        <v>9709</v>
      </c>
    </row>
    <row r="1717" spans="1:3" x14ac:dyDescent="0.2">
      <c r="A1717" t="s">
        <v>4422</v>
      </c>
      <c r="B1717" s="10">
        <v>44317</v>
      </c>
      <c r="C1717" t="s">
        <v>9710</v>
      </c>
    </row>
    <row r="1718" spans="1:3" x14ac:dyDescent="0.2">
      <c r="A1718" t="s">
        <v>3769</v>
      </c>
      <c r="B1718" s="10">
        <v>44317</v>
      </c>
      <c r="C1718" t="s">
        <v>9723</v>
      </c>
    </row>
    <row r="1719" spans="1:3" x14ac:dyDescent="0.2">
      <c r="A1719" t="s">
        <v>3105</v>
      </c>
      <c r="B1719" s="10">
        <v>44317</v>
      </c>
      <c r="C1719" t="s">
        <v>9723</v>
      </c>
    </row>
    <row r="1720" spans="1:3" x14ac:dyDescent="0.2">
      <c r="A1720" t="s">
        <v>9004</v>
      </c>
      <c r="B1720" s="10">
        <v>44317</v>
      </c>
      <c r="C1720" t="s">
        <v>9709</v>
      </c>
    </row>
    <row r="1721" spans="1:3" x14ac:dyDescent="0.2">
      <c r="A1721" t="s">
        <v>8990</v>
      </c>
      <c r="B1721" s="10">
        <v>44317</v>
      </c>
      <c r="C1721" t="s">
        <v>9709</v>
      </c>
    </row>
    <row r="1722" spans="1:3" x14ac:dyDescent="0.2">
      <c r="A1722" t="s">
        <v>8994</v>
      </c>
      <c r="B1722" s="10">
        <v>44317</v>
      </c>
      <c r="C1722" t="s">
        <v>9709</v>
      </c>
    </row>
    <row r="1723" spans="1:3" x14ac:dyDescent="0.2">
      <c r="A1723" t="s">
        <v>1624</v>
      </c>
      <c r="B1723" s="10">
        <v>44317</v>
      </c>
      <c r="C1723" t="s">
        <v>9712</v>
      </c>
    </row>
    <row r="1724" spans="1:3" x14ac:dyDescent="0.2">
      <c r="A1724" t="s">
        <v>682</v>
      </c>
      <c r="B1724" s="10">
        <v>44317</v>
      </c>
      <c r="C1724" t="s">
        <v>9709</v>
      </c>
    </row>
    <row r="1725" spans="1:3" x14ac:dyDescent="0.2">
      <c r="A1725" t="s">
        <v>8981</v>
      </c>
      <c r="B1725" s="10">
        <v>44317</v>
      </c>
      <c r="C1725" t="s">
        <v>9709</v>
      </c>
    </row>
    <row r="1726" spans="1:3" x14ac:dyDescent="0.2">
      <c r="A1726" t="s">
        <v>3866</v>
      </c>
      <c r="B1726" s="10">
        <v>44317</v>
      </c>
      <c r="C1726" t="s">
        <v>9779</v>
      </c>
    </row>
    <row r="1727" spans="1:3" x14ac:dyDescent="0.2">
      <c r="A1727" t="s">
        <v>5762</v>
      </c>
      <c r="B1727" s="10">
        <v>44317</v>
      </c>
      <c r="C1727" t="s">
        <v>9709</v>
      </c>
    </row>
    <row r="1728" spans="1:3" x14ac:dyDescent="0.2">
      <c r="A1728" t="s">
        <v>9492</v>
      </c>
      <c r="B1728" s="10">
        <v>44317</v>
      </c>
      <c r="C1728" t="s">
        <v>9710</v>
      </c>
    </row>
    <row r="1729" spans="1:3" x14ac:dyDescent="0.2">
      <c r="A1729" t="s">
        <v>8373</v>
      </c>
      <c r="B1729" s="10">
        <v>44317</v>
      </c>
      <c r="C1729" t="s">
        <v>9709</v>
      </c>
    </row>
    <row r="1730" spans="1:3" x14ac:dyDescent="0.2">
      <c r="A1730" t="s">
        <v>2467</v>
      </c>
      <c r="B1730" s="10">
        <v>44317</v>
      </c>
      <c r="C1730" t="s">
        <v>9709</v>
      </c>
    </row>
    <row r="1731" spans="1:3" x14ac:dyDescent="0.2">
      <c r="A1731" t="s">
        <v>1080</v>
      </c>
      <c r="B1731" s="10">
        <v>44317</v>
      </c>
      <c r="C1731" t="s">
        <v>9709</v>
      </c>
    </row>
    <row r="1732" spans="1:3" x14ac:dyDescent="0.2">
      <c r="A1732" t="s">
        <v>5550</v>
      </c>
      <c r="B1732" s="10">
        <v>44317</v>
      </c>
      <c r="C1732" t="s">
        <v>9731</v>
      </c>
    </row>
    <row r="1733" spans="1:3" x14ac:dyDescent="0.2">
      <c r="A1733" t="s">
        <v>1094</v>
      </c>
      <c r="B1733" s="10">
        <v>44317</v>
      </c>
      <c r="C1733" t="s">
        <v>9709</v>
      </c>
    </row>
    <row r="1734" spans="1:3" x14ac:dyDescent="0.2">
      <c r="A1734" t="s">
        <v>2420</v>
      </c>
      <c r="B1734" s="10">
        <v>44317</v>
      </c>
      <c r="C1734" t="s">
        <v>9710</v>
      </c>
    </row>
    <row r="1735" spans="1:3" x14ac:dyDescent="0.2">
      <c r="A1735" t="s">
        <v>4496</v>
      </c>
      <c r="B1735" s="10">
        <v>44317</v>
      </c>
      <c r="C1735" t="s">
        <v>9723</v>
      </c>
    </row>
    <row r="1736" spans="1:3" x14ac:dyDescent="0.2">
      <c r="A1736" t="s">
        <v>3299</v>
      </c>
      <c r="B1736" s="10">
        <v>44317</v>
      </c>
      <c r="C1736" t="s">
        <v>9709</v>
      </c>
    </row>
    <row r="1737" spans="1:3" x14ac:dyDescent="0.2">
      <c r="A1737" t="s">
        <v>8083</v>
      </c>
      <c r="B1737" s="10">
        <v>44317</v>
      </c>
      <c r="C1737" t="s">
        <v>9716</v>
      </c>
    </row>
    <row r="1738" spans="1:3" x14ac:dyDescent="0.2">
      <c r="A1738" t="s">
        <v>3006</v>
      </c>
      <c r="B1738" s="10">
        <v>44317</v>
      </c>
      <c r="C1738" t="s">
        <v>9731</v>
      </c>
    </row>
    <row r="1739" spans="1:3" x14ac:dyDescent="0.2">
      <c r="A1739" t="s">
        <v>4868</v>
      </c>
      <c r="B1739" s="10">
        <v>44317</v>
      </c>
      <c r="C1739" t="s">
        <v>9709</v>
      </c>
    </row>
    <row r="1740" spans="1:3" x14ac:dyDescent="0.2">
      <c r="A1740" t="s">
        <v>2817</v>
      </c>
      <c r="B1740" s="10">
        <v>44317</v>
      </c>
      <c r="C1740" t="s">
        <v>9724</v>
      </c>
    </row>
    <row r="1741" spans="1:3" x14ac:dyDescent="0.2">
      <c r="A1741" t="s">
        <v>5792</v>
      </c>
      <c r="B1741" s="10">
        <v>44317</v>
      </c>
      <c r="C1741" t="s">
        <v>9712</v>
      </c>
    </row>
    <row r="1742" spans="1:3" x14ac:dyDescent="0.2">
      <c r="A1742" t="s">
        <v>4450</v>
      </c>
      <c r="B1742" s="10">
        <v>44317</v>
      </c>
      <c r="C1742" t="s">
        <v>9774</v>
      </c>
    </row>
    <row r="1743" spans="1:3" x14ac:dyDescent="0.2">
      <c r="A1743" t="s">
        <v>8095</v>
      </c>
      <c r="B1743" s="10">
        <v>44317</v>
      </c>
      <c r="C1743" t="s">
        <v>9716</v>
      </c>
    </row>
    <row r="1744" spans="1:3" x14ac:dyDescent="0.2">
      <c r="A1744" t="s">
        <v>9446</v>
      </c>
      <c r="B1744" s="10">
        <v>44317</v>
      </c>
      <c r="C1744" t="s">
        <v>9718</v>
      </c>
    </row>
    <row r="1745" spans="1:3" x14ac:dyDescent="0.2">
      <c r="A1745" t="s">
        <v>6514</v>
      </c>
      <c r="B1745" s="10">
        <v>44317</v>
      </c>
      <c r="C1745" t="s">
        <v>9710</v>
      </c>
    </row>
    <row r="1746" spans="1:3" x14ac:dyDescent="0.2">
      <c r="A1746" t="s">
        <v>4391</v>
      </c>
      <c r="B1746" s="10">
        <v>44317</v>
      </c>
      <c r="C1746" t="s">
        <v>9709</v>
      </c>
    </row>
    <row r="1747" spans="1:3" x14ac:dyDescent="0.2">
      <c r="A1747" t="s">
        <v>6631</v>
      </c>
      <c r="B1747" s="10">
        <v>44317</v>
      </c>
      <c r="C1747" t="s">
        <v>9709</v>
      </c>
    </row>
    <row r="1748" spans="1:3" x14ac:dyDescent="0.2">
      <c r="A1748" t="s">
        <v>5044</v>
      </c>
      <c r="B1748" s="10">
        <v>44317</v>
      </c>
      <c r="C1748" t="s">
        <v>9709</v>
      </c>
    </row>
    <row r="1749" spans="1:3" x14ac:dyDescent="0.2">
      <c r="A1749" t="s">
        <v>1059</v>
      </c>
      <c r="B1749" s="10">
        <v>44317</v>
      </c>
      <c r="C1749" t="s">
        <v>9709</v>
      </c>
    </row>
    <row r="1750" spans="1:3" x14ac:dyDescent="0.2">
      <c r="A1750" t="s">
        <v>6816</v>
      </c>
      <c r="B1750" s="10">
        <v>44317</v>
      </c>
      <c r="C1750" t="s">
        <v>9709</v>
      </c>
    </row>
    <row r="1751" spans="1:3" x14ac:dyDescent="0.2">
      <c r="A1751" t="s">
        <v>6918</v>
      </c>
      <c r="B1751" s="10">
        <v>44317</v>
      </c>
      <c r="C1751" t="s">
        <v>9731</v>
      </c>
    </row>
    <row r="1752" spans="1:3" x14ac:dyDescent="0.2">
      <c r="A1752" t="s">
        <v>869</v>
      </c>
      <c r="B1752" s="10">
        <v>44317</v>
      </c>
      <c r="C1752" t="s">
        <v>9712</v>
      </c>
    </row>
    <row r="1753" spans="1:3" x14ac:dyDescent="0.2">
      <c r="A1753" t="s">
        <v>374</v>
      </c>
      <c r="B1753" s="10">
        <v>44317</v>
      </c>
      <c r="C1753" t="s">
        <v>9726</v>
      </c>
    </row>
    <row r="1754" spans="1:3" x14ac:dyDescent="0.2">
      <c r="A1754" t="s">
        <v>946</v>
      </c>
      <c r="B1754" s="10">
        <v>44317</v>
      </c>
      <c r="C1754" t="s">
        <v>9709</v>
      </c>
    </row>
    <row r="1755" spans="1:3" x14ac:dyDescent="0.2">
      <c r="A1755" t="s">
        <v>5796</v>
      </c>
      <c r="B1755" s="10">
        <v>44317</v>
      </c>
      <c r="C1755" t="s">
        <v>9780</v>
      </c>
    </row>
    <row r="1756" spans="1:3" x14ac:dyDescent="0.2">
      <c r="A1756" t="s">
        <v>5518</v>
      </c>
      <c r="B1756" s="10">
        <v>44317</v>
      </c>
      <c r="C1756" t="s">
        <v>9731</v>
      </c>
    </row>
    <row r="1757" spans="1:3" x14ac:dyDescent="0.2">
      <c r="A1757" t="s">
        <v>1278</v>
      </c>
      <c r="B1757" s="10">
        <v>44317</v>
      </c>
      <c r="C1757" t="s">
        <v>9709</v>
      </c>
    </row>
    <row r="1758" spans="1:3" x14ac:dyDescent="0.2">
      <c r="A1758" t="s">
        <v>4238</v>
      </c>
      <c r="B1758" s="10">
        <v>44317</v>
      </c>
      <c r="C1758" t="s">
        <v>9731</v>
      </c>
    </row>
    <row r="1759" spans="1:3" x14ac:dyDescent="0.2">
      <c r="A1759" t="s">
        <v>7861</v>
      </c>
      <c r="B1759" s="10">
        <v>44317</v>
      </c>
      <c r="C1759" t="s">
        <v>9709</v>
      </c>
    </row>
    <row r="1760" spans="1:3" x14ac:dyDescent="0.2">
      <c r="A1760" t="s">
        <v>7298</v>
      </c>
      <c r="B1760" s="10">
        <v>44317</v>
      </c>
      <c r="C1760" t="s">
        <v>9723</v>
      </c>
    </row>
    <row r="1761" spans="1:3" x14ac:dyDescent="0.2">
      <c r="A1761" t="s">
        <v>1860</v>
      </c>
      <c r="B1761" s="10">
        <v>44317</v>
      </c>
      <c r="C1761" t="s">
        <v>9716</v>
      </c>
    </row>
    <row r="1762" spans="1:3" x14ac:dyDescent="0.2">
      <c r="A1762" t="s">
        <v>5651</v>
      </c>
      <c r="B1762" s="10">
        <v>44317</v>
      </c>
      <c r="C1762" t="s">
        <v>9716</v>
      </c>
    </row>
    <row r="1763" spans="1:3" x14ac:dyDescent="0.2">
      <c r="A1763" t="s">
        <v>410</v>
      </c>
      <c r="B1763" s="10">
        <v>44317</v>
      </c>
      <c r="C1763" t="s">
        <v>9709</v>
      </c>
    </row>
    <row r="1764" spans="1:3" x14ac:dyDescent="0.2">
      <c r="A1764" t="s">
        <v>5268</v>
      </c>
      <c r="B1764" s="10">
        <v>44317</v>
      </c>
      <c r="C1764" t="s">
        <v>9709</v>
      </c>
    </row>
    <row r="1765" spans="1:3" x14ac:dyDescent="0.2">
      <c r="A1765" t="s">
        <v>2641</v>
      </c>
      <c r="B1765" s="10">
        <v>44317</v>
      </c>
      <c r="C1765" t="s">
        <v>9738</v>
      </c>
    </row>
    <row r="1766" spans="1:3" x14ac:dyDescent="0.2">
      <c r="A1766" t="s">
        <v>8594</v>
      </c>
      <c r="B1766" s="10">
        <v>44317</v>
      </c>
      <c r="C1766" t="s">
        <v>9709</v>
      </c>
    </row>
    <row r="1767" spans="1:3" x14ac:dyDescent="0.2">
      <c r="A1767" t="s">
        <v>5252</v>
      </c>
      <c r="B1767" s="10">
        <v>44317</v>
      </c>
      <c r="C1767" t="s">
        <v>9774</v>
      </c>
    </row>
    <row r="1768" spans="1:3" x14ac:dyDescent="0.2">
      <c r="A1768" t="s">
        <v>4541</v>
      </c>
      <c r="B1768" s="10">
        <v>44317</v>
      </c>
      <c r="C1768" t="s">
        <v>9709</v>
      </c>
    </row>
    <row r="1769" spans="1:3" x14ac:dyDescent="0.2">
      <c r="A1769" t="s">
        <v>808</v>
      </c>
      <c r="B1769" s="10">
        <v>44317</v>
      </c>
      <c r="C1769" t="s">
        <v>9712</v>
      </c>
    </row>
    <row r="1770" spans="1:3" x14ac:dyDescent="0.2">
      <c r="A1770" t="s">
        <v>2613</v>
      </c>
      <c r="B1770" s="10">
        <v>44317</v>
      </c>
      <c r="C1770" t="s">
        <v>9709</v>
      </c>
    </row>
    <row r="1771" spans="1:3" x14ac:dyDescent="0.2">
      <c r="A1771" t="s">
        <v>1494</v>
      </c>
      <c r="B1771" s="10">
        <v>44317</v>
      </c>
      <c r="C1771" t="s">
        <v>9710</v>
      </c>
    </row>
    <row r="1772" spans="1:3" x14ac:dyDescent="0.2">
      <c r="A1772" t="s">
        <v>4171</v>
      </c>
      <c r="B1772" s="10">
        <v>44317</v>
      </c>
      <c r="C1772" t="s">
        <v>9710</v>
      </c>
    </row>
    <row r="1773" spans="1:3" x14ac:dyDescent="0.2">
      <c r="A1773" t="s">
        <v>4773</v>
      </c>
      <c r="B1773" s="10">
        <v>44317</v>
      </c>
      <c r="C1773" t="s">
        <v>9709</v>
      </c>
    </row>
    <row r="1774" spans="1:3" x14ac:dyDescent="0.2">
      <c r="A1774" t="s">
        <v>6781</v>
      </c>
      <c r="B1774" s="10">
        <v>44317</v>
      </c>
      <c r="C1774" t="s">
        <v>9709</v>
      </c>
    </row>
    <row r="1775" spans="1:3" x14ac:dyDescent="0.2">
      <c r="A1775" t="s">
        <v>953</v>
      </c>
      <c r="B1775" s="10">
        <v>44317</v>
      </c>
      <c r="C1775" t="s">
        <v>9730</v>
      </c>
    </row>
    <row r="1776" spans="1:3" x14ac:dyDescent="0.2">
      <c r="A1776" t="s">
        <v>1110</v>
      </c>
      <c r="B1776" s="10">
        <v>44317</v>
      </c>
      <c r="C1776" t="s">
        <v>9747</v>
      </c>
    </row>
    <row r="1777" spans="1:3" x14ac:dyDescent="0.2">
      <c r="A1777" t="s">
        <v>5226</v>
      </c>
      <c r="B1777" s="10">
        <v>44317</v>
      </c>
      <c r="C1777" t="s">
        <v>9774</v>
      </c>
    </row>
    <row r="1778" spans="1:3" x14ac:dyDescent="0.2">
      <c r="A1778" t="s">
        <v>332</v>
      </c>
      <c r="B1778" s="10">
        <v>44317</v>
      </c>
      <c r="C1778" t="s">
        <v>9774</v>
      </c>
    </row>
    <row r="1779" spans="1:3" x14ac:dyDescent="0.2">
      <c r="A1779" t="s">
        <v>963</v>
      </c>
      <c r="B1779" s="10">
        <v>44317</v>
      </c>
      <c r="C1779" t="s">
        <v>9730</v>
      </c>
    </row>
    <row r="1780" spans="1:3" x14ac:dyDescent="0.2">
      <c r="A1780" t="s">
        <v>1605</v>
      </c>
      <c r="B1780" s="10">
        <v>44317</v>
      </c>
      <c r="C1780" t="s">
        <v>9715</v>
      </c>
    </row>
    <row r="1781" spans="1:3" x14ac:dyDescent="0.2">
      <c r="A1781" t="s">
        <v>5190</v>
      </c>
      <c r="B1781" s="10">
        <v>44317</v>
      </c>
      <c r="C1781" t="s">
        <v>9709</v>
      </c>
    </row>
    <row r="1782" spans="1:3" x14ac:dyDescent="0.2">
      <c r="A1782" t="s">
        <v>8486</v>
      </c>
      <c r="B1782" s="10">
        <v>44317</v>
      </c>
      <c r="C1782" t="s">
        <v>9709</v>
      </c>
    </row>
    <row r="1783" spans="1:3" x14ac:dyDescent="0.2">
      <c r="A1783" t="s">
        <v>4593</v>
      </c>
      <c r="B1783" s="10">
        <v>44317</v>
      </c>
      <c r="C1783" t="s">
        <v>9731</v>
      </c>
    </row>
    <row r="1784" spans="1:3" x14ac:dyDescent="0.2">
      <c r="A1784" t="s">
        <v>5859</v>
      </c>
      <c r="B1784" s="10">
        <v>44317</v>
      </c>
      <c r="C1784" t="s">
        <v>9709</v>
      </c>
    </row>
    <row r="1785" spans="1:3" x14ac:dyDescent="0.2">
      <c r="A1785" t="s">
        <v>2508</v>
      </c>
      <c r="B1785" s="10">
        <v>44317</v>
      </c>
      <c r="C1785" t="s">
        <v>9709</v>
      </c>
    </row>
    <row r="1786" spans="1:3" x14ac:dyDescent="0.2">
      <c r="A1786" t="s">
        <v>6814</v>
      </c>
      <c r="B1786" s="10">
        <v>44317</v>
      </c>
      <c r="C1786" t="s">
        <v>9709</v>
      </c>
    </row>
    <row r="1787" spans="1:3" x14ac:dyDescent="0.2">
      <c r="A1787" t="s">
        <v>2870</v>
      </c>
      <c r="B1787" s="10">
        <v>44317</v>
      </c>
      <c r="C1787" t="s">
        <v>9726</v>
      </c>
    </row>
    <row r="1788" spans="1:3" x14ac:dyDescent="0.2">
      <c r="A1788" t="s">
        <v>1062</v>
      </c>
      <c r="B1788" s="10">
        <v>44317</v>
      </c>
      <c r="C1788" t="s">
        <v>9709</v>
      </c>
    </row>
    <row r="1789" spans="1:3" x14ac:dyDescent="0.2">
      <c r="A1789" t="s">
        <v>3124</v>
      </c>
      <c r="B1789" s="10">
        <v>44317</v>
      </c>
      <c r="C1789" t="s">
        <v>9712</v>
      </c>
    </row>
    <row r="1790" spans="1:3" x14ac:dyDescent="0.2">
      <c r="A1790" t="s">
        <v>8475</v>
      </c>
      <c r="B1790" s="10">
        <v>44317</v>
      </c>
      <c r="C1790" t="s">
        <v>9723</v>
      </c>
    </row>
    <row r="1791" spans="1:3" x14ac:dyDescent="0.2">
      <c r="A1791" t="s">
        <v>1528</v>
      </c>
      <c r="B1791" s="10">
        <v>44317</v>
      </c>
      <c r="C1791" t="s">
        <v>9781</v>
      </c>
    </row>
    <row r="1792" spans="1:3" x14ac:dyDescent="0.2">
      <c r="A1792" t="s">
        <v>9668</v>
      </c>
      <c r="B1792" s="10">
        <v>44317</v>
      </c>
      <c r="C1792" t="s">
        <v>9709</v>
      </c>
    </row>
    <row r="1793" spans="1:3" x14ac:dyDescent="0.2">
      <c r="A1793" t="s">
        <v>6321</v>
      </c>
      <c r="B1793" s="10">
        <v>44317</v>
      </c>
      <c r="C1793" t="s">
        <v>9709</v>
      </c>
    </row>
    <row r="1794" spans="1:3" x14ac:dyDescent="0.2">
      <c r="A1794" t="s">
        <v>5516</v>
      </c>
      <c r="B1794" s="10">
        <v>44317</v>
      </c>
      <c r="C1794" t="s">
        <v>9709</v>
      </c>
    </row>
    <row r="1795" spans="1:3" x14ac:dyDescent="0.2">
      <c r="A1795" t="s">
        <v>5610</v>
      </c>
      <c r="B1795" s="10">
        <v>44317</v>
      </c>
      <c r="C1795" t="s">
        <v>9763</v>
      </c>
    </row>
    <row r="1796" spans="1:3" x14ac:dyDescent="0.2">
      <c r="A1796" t="s">
        <v>5574</v>
      </c>
      <c r="B1796" s="10">
        <v>44317</v>
      </c>
      <c r="C1796" t="s">
        <v>9718</v>
      </c>
    </row>
    <row r="1797" spans="1:3" x14ac:dyDescent="0.2">
      <c r="A1797" t="s">
        <v>1535</v>
      </c>
      <c r="B1797" s="10">
        <v>44317</v>
      </c>
      <c r="C1797" t="s">
        <v>9751</v>
      </c>
    </row>
    <row r="1798" spans="1:3" x14ac:dyDescent="0.2">
      <c r="A1798" t="s">
        <v>6872</v>
      </c>
      <c r="B1798" s="10">
        <v>44317</v>
      </c>
      <c r="C1798" t="s">
        <v>9731</v>
      </c>
    </row>
    <row r="1799" spans="1:3" x14ac:dyDescent="0.2">
      <c r="A1799" t="s">
        <v>7395</v>
      </c>
      <c r="B1799" s="10">
        <v>44317</v>
      </c>
      <c r="C1799" t="s">
        <v>9731</v>
      </c>
    </row>
    <row r="1800" spans="1:3" x14ac:dyDescent="0.2">
      <c r="A1800" t="s">
        <v>7386</v>
      </c>
      <c r="B1800" s="10">
        <v>44317</v>
      </c>
      <c r="C1800" t="s">
        <v>9731</v>
      </c>
    </row>
    <row r="1801" spans="1:3" x14ac:dyDescent="0.2">
      <c r="A1801" t="s">
        <v>7707</v>
      </c>
      <c r="B1801" s="10">
        <v>44317</v>
      </c>
      <c r="C1801" t="s">
        <v>9731</v>
      </c>
    </row>
    <row r="1802" spans="1:3" x14ac:dyDescent="0.2">
      <c r="A1802" t="s">
        <v>4448</v>
      </c>
      <c r="B1802" s="10">
        <v>44317</v>
      </c>
      <c r="C1802" t="s">
        <v>9738</v>
      </c>
    </row>
    <row r="1803" spans="1:3" x14ac:dyDescent="0.2">
      <c r="A1803" t="s">
        <v>8845</v>
      </c>
      <c r="B1803" s="10">
        <v>44317</v>
      </c>
      <c r="C1803" t="s">
        <v>9715</v>
      </c>
    </row>
    <row r="1804" spans="1:3" x14ac:dyDescent="0.2">
      <c r="A1804" t="s">
        <v>3149</v>
      </c>
      <c r="B1804" s="10">
        <v>44317</v>
      </c>
      <c r="C1804" t="s">
        <v>9709</v>
      </c>
    </row>
    <row r="1805" spans="1:3" x14ac:dyDescent="0.2">
      <c r="A1805" t="s">
        <v>8421</v>
      </c>
      <c r="B1805" s="10">
        <v>44317</v>
      </c>
      <c r="C1805" t="s">
        <v>9709</v>
      </c>
    </row>
    <row r="1806" spans="1:3" x14ac:dyDescent="0.2">
      <c r="A1806" t="s">
        <v>9501</v>
      </c>
      <c r="B1806" s="10">
        <v>44317</v>
      </c>
      <c r="C1806" t="s">
        <v>9709</v>
      </c>
    </row>
    <row r="1807" spans="1:3" x14ac:dyDescent="0.2">
      <c r="A1807" t="s">
        <v>50</v>
      </c>
      <c r="B1807" s="10">
        <v>44317</v>
      </c>
      <c r="C1807" t="s">
        <v>9709</v>
      </c>
    </row>
    <row r="1808" spans="1:3" x14ac:dyDescent="0.2">
      <c r="A1808" t="s">
        <v>9693</v>
      </c>
      <c r="B1808" s="10">
        <v>44317</v>
      </c>
      <c r="C1808" t="s">
        <v>9709</v>
      </c>
    </row>
    <row r="1809" spans="1:3" x14ac:dyDescent="0.2">
      <c r="A1809" t="str">
        <f t="shared" ref="A1809:A1810" si="17">A1808</f>
        <v>Архангельск Московский_2957_СКД</v>
      </c>
      <c r="B1809" s="10">
        <v>44318</v>
      </c>
      <c r="C1809" t="s">
        <v>9709</v>
      </c>
    </row>
    <row r="1810" spans="1:3" x14ac:dyDescent="0.2">
      <c r="A1810" t="str">
        <f t="shared" si="17"/>
        <v>Архангельск Московский_2957_СКД</v>
      </c>
      <c r="B1810" s="10">
        <v>44319</v>
      </c>
      <c r="C1810" t="s">
        <v>9709</v>
      </c>
    </row>
    <row r="1811" spans="1:3" x14ac:dyDescent="0.2">
      <c r="A1811" t="s">
        <v>2804</v>
      </c>
      <c r="B1811" s="10">
        <v>44317</v>
      </c>
      <c r="C1811" t="s">
        <v>9724</v>
      </c>
    </row>
    <row r="1812" spans="1:3" x14ac:dyDescent="0.2">
      <c r="A1812" t="s">
        <v>244</v>
      </c>
      <c r="B1812" s="10">
        <v>44317</v>
      </c>
      <c r="C1812" t="s">
        <v>9709</v>
      </c>
    </row>
    <row r="1813" spans="1:3" x14ac:dyDescent="0.2">
      <c r="A1813" t="s">
        <v>7781</v>
      </c>
      <c r="B1813" s="10">
        <v>44317</v>
      </c>
      <c r="C1813" t="s">
        <v>9726</v>
      </c>
    </row>
    <row r="1814" spans="1:3" x14ac:dyDescent="0.2">
      <c r="A1814" t="s">
        <v>935</v>
      </c>
      <c r="B1814" s="10">
        <v>44317</v>
      </c>
      <c r="C1814" t="s">
        <v>9709</v>
      </c>
    </row>
    <row r="1815" spans="1:3" x14ac:dyDescent="0.2">
      <c r="A1815" t="s">
        <v>6013</v>
      </c>
      <c r="B1815" s="10">
        <v>44317</v>
      </c>
      <c r="C1815" t="s">
        <v>9710</v>
      </c>
    </row>
    <row r="1816" spans="1:3" x14ac:dyDescent="0.2">
      <c r="A1816" t="s">
        <v>8398</v>
      </c>
      <c r="B1816" s="10">
        <v>44317</v>
      </c>
      <c r="C1816" t="s">
        <v>9709</v>
      </c>
    </row>
    <row r="1817" spans="1:3" x14ac:dyDescent="0.2">
      <c r="A1817" t="s">
        <v>5819</v>
      </c>
      <c r="B1817" s="10">
        <v>44317</v>
      </c>
      <c r="C1817" t="s">
        <v>9723</v>
      </c>
    </row>
    <row r="1818" spans="1:3" x14ac:dyDescent="0.2">
      <c r="A1818" t="s">
        <v>2625</v>
      </c>
      <c r="B1818" s="10">
        <v>44317</v>
      </c>
      <c r="C1818" t="s">
        <v>9751</v>
      </c>
    </row>
    <row r="1819" spans="1:3" x14ac:dyDescent="0.2">
      <c r="A1819" t="s">
        <v>740</v>
      </c>
      <c r="B1819" s="10">
        <v>44317</v>
      </c>
      <c r="C1819" t="s">
        <v>9709</v>
      </c>
    </row>
    <row r="1820" spans="1:3" x14ac:dyDescent="0.2">
      <c r="A1820" t="s">
        <v>1754</v>
      </c>
      <c r="B1820" s="10">
        <v>44317</v>
      </c>
      <c r="C1820" t="s">
        <v>9716</v>
      </c>
    </row>
    <row r="1821" spans="1:3" x14ac:dyDescent="0.2">
      <c r="A1821" t="s">
        <v>7473</v>
      </c>
      <c r="B1821" s="10">
        <v>44317</v>
      </c>
      <c r="C1821" t="s">
        <v>9723</v>
      </c>
    </row>
    <row r="1822" spans="1:3" x14ac:dyDescent="0.2">
      <c r="A1822" t="s">
        <v>921</v>
      </c>
      <c r="B1822" s="10">
        <v>44317</v>
      </c>
      <c r="C1822" t="s">
        <v>9751</v>
      </c>
    </row>
    <row r="1823" spans="1:3" x14ac:dyDescent="0.2">
      <c r="A1823" t="s">
        <v>881</v>
      </c>
      <c r="B1823" s="10">
        <v>44317</v>
      </c>
      <c r="C1823" t="s">
        <v>9709</v>
      </c>
    </row>
    <row r="1824" spans="1:3" x14ac:dyDescent="0.2">
      <c r="A1824" t="s">
        <v>5077</v>
      </c>
      <c r="B1824" s="10">
        <v>44317</v>
      </c>
      <c r="C1824" t="s">
        <v>9709</v>
      </c>
    </row>
    <row r="1825" spans="1:3" x14ac:dyDescent="0.2">
      <c r="A1825" t="s">
        <v>4179</v>
      </c>
      <c r="B1825" s="10">
        <v>44317</v>
      </c>
      <c r="C1825" t="s">
        <v>9716</v>
      </c>
    </row>
    <row r="1826" spans="1:3" x14ac:dyDescent="0.2">
      <c r="A1826" t="s">
        <v>1950</v>
      </c>
      <c r="B1826" s="10">
        <v>44317</v>
      </c>
      <c r="C1826" t="s">
        <v>9709</v>
      </c>
    </row>
    <row r="1827" spans="1:3" x14ac:dyDescent="0.2">
      <c r="A1827" t="s">
        <v>8592</v>
      </c>
      <c r="B1827" s="10">
        <v>44317</v>
      </c>
      <c r="C1827" t="s">
        <v>9709</v>
      </c>
    </row>
    <row r="1828" spans="1:3" x14ac:dyDescent="0.2">
      <c r="A1828" t="s">
        <v>7221</v>
      </c>
      <c r="B1828" s="10">
        <v>44317</v>
      </c>
      <c r="C1828" t="s">
        <v>9731</v>
      </c>
    </row>
    <row r="1829" spans="1:3" x14ac:dyDescent="0.2">
      <c r="A1829" t="s">
        <v>7196</v>
      </c>
      <c r="B1829" s="10">
        <v>44317</v>
      </c>
      <c r="C1829" t="s">
        <v>9731</v>
      </c>
    </row>
    <row r="1830" spans="1:3" x14ac:dyDescent="0.2">
      <c r="A1830" t="s">
        <v>1264</v>
      </c>
      <c r="B1830" s="10">
        <v>44317</v>
      </c>
      <c r="C1830" t="s">
        <v>9709</v>
      </c>
    </row>
    <row r="1831" spans="1:3" x14ac:dyDescent="0.2">
      <c r="A1831" t="s">
        <v>5415</v>
      </c>
      <c r="B1831" s="10">
        <v>44317</v>
      </c>
      <c r="C1831" t="s">
        <v>9712</v>
      </c>
    </row>
    <row r="1832" spans="1:3" x14ac:dyDescent="0.2">
      <c r="A1832" t="s">
        <v>3237</v>
      </c>
      <c r="B1832" s="10">
        <v>44317</v>
      </c>
      <c r="C1832" t="s">
        <v>9718</v>
      </c>
    </row>
    <row r="1833" spans="1:3" x14ac:dyDescent="0.2">
      <c r="A1833" t="s">
        <v>5999</v>
      </c>
      <c r="B1833" s="10">
        <v>44317</v>
      </c>
      <c r="C1833" t="s">
        <v>9709</v>
      </c>
    </row>
    <row r="1834" spans="1:3" x14ac:dyDescent="0.2">
      <c r="A1834" t="s">
        <v>8505</v>
      </c>
      <c r="B1834" s="10">
        <v>44317</v>
      </c>
      <c r="C1834" t="s">
        <v>9710</v>
      </c>
    </row>
    <row r="1835" spans="1:3" x14ac:dyDescent="0.2">
      <c r="A1835" t="s">
        <v>8471</v>
      </c>
      <c r="B1835" s="10">
        <v>44317</v>
      </c>
      <c r="C1835" t="s">
        <v>9710</v>
      </c>
    </row>
    <row r="1836" spans="1:3" x14ac:dyDescent="0.2">
      <c r="A1836" t="s">
        <v>4366</v>
      </c>
      <c r="B1836" s="10">
        <v>44317</v>
      </c>
      <c r="C1836" t="s">
        <v>9709</v>
      </c>
    </row>
    <row r="1837" spans="1:3" x14ac:dyDescent="0.2">
      <c r="A1837" t="s">
        <v>5592</v>
      </c>
      <c r="B1837" s="10">
        <v>44317</v>
      </c>
      <c r="C1837" t="s">
        <v>9709</v>
      </c>
    </row>
    <row r="1838" spans="1:3" x14ac:dyDescent="0.2">
      <c r="A1838" t="s">
        <v>2698</v>
      </c>
      <c r="B1838" s="10">
        <v>44317</v>
      </c>
      <c r="C1838" t="s">
        <v>9709</v>
      </c>
    </row>
    <row r="1839" spans="1:3" x14ac:dyDescent="0.2">
      <c r="A1839" t="s">
        <v>1635</v>
      </c>
      <c r="B1839" s="10">
        <v>44317</v>
      </c>
      <c r="C1839" t="s">
        <v>9716</v>
      </c>
    </row>
    <row r="1840" spans="1:3" x14ac:dyDescent="0.2">
      <c r="A1840" t="s">
        <v>4175</v>
      </c>
      <c r="B1840" s="10">
        <v>44317</v>
      </c>
      <c r="C1840" t="s">
        <v>9723</v>
      </c>
    </row>
    <row r="1841" spans="1:3" x14ac:dyDescent="0.2">
      <c r="A1841" t="s">
        <v>6368</v>
      </c>
      <c r="B1841" s="10">
        <v>44317</v>
      </c>
      <c r="C1841" t="s">
        <v>9709</v>
      </c>
    </row>
    <row r="1842" spans="1:3" x14ac:dyDescent="0.2">
      <c r="A1842" t="s">
        <v>8301</v>
      </c>
      <c r="B1842" s="10">
        <v>44317</v>
      </c>
      <c r="C1842" t="s">
        <v>9715</v>
      </c>
    </row>
    <row r="1843" spans="1:3" x14ac:dyDescent="0.2">
      <c r="A1843" t="s">
        <v>2356</v>
      </c>
      <c r="B1843" s="10">
        <v>44317</v>
      </c>
      <c r="C1843" t="s">
        <v>9731</v>
      </c>
    </row>
    <row r="1844" spans="1:3" x14ac:dyDescent="0.2">
      <c r="A1844" t="s">
        <v>564</v>
      </c>
      <c r="B1844" s="10">
        <v>44317</v>
      </c>
      <c r="C1844" t="s">
        <v>9709</v>
      </c>
    </row>
    <row r="1845" spans="1:3" x14ac:dyDescent="0.2">
      <c r="A1845" t="s">
        <v>7905</v>
      </c>
      <c r="B1845" s="10">
        <v>44317</v>
      </c>
      <c r="C1845" t="s">
        <v>9731</v>
      </c>
    </row>
    <row r="1846" spans="1:3" x14ac:dyDescent="0.2">
      <c r="A1846" t="s">
        <v>9562</v>
      </c>
      <c r="B1846" s="10">
        <v>44317</v>
      </c>
      <c r="C1846" t="s">
        <v>9709</v>
      </c>
    </row>
    <row r="1847" spans="1:3" x14ac:dyDescent="0.2">
      <c r="A1847" t="s">
        <v>4339</v>
      </c>
      <c r="B1847" s="10">
        <v>44317</v>
      </c>
      <c r="C1847" t="s">
        <v>9731</v>
      </c>
    </row>
    <row r="1848" spans="1:3" x14ac:dyDescent="0.2">
      <c r="A1848" t="s">
        <v>9506</v>
      </c>
      <c r="B1848" s="10">
        <v>44317</v>
      </c>
      <c r="C1848" t="s">
        <v>9709</v>
      </c>
    </row>
    <row r="1849" spans="1:3" x14ac:dyDescent="0.2">
      <c r="A1849" t="s">
        <v>7977</v>
      </c>
      <c r="B1849" s="10">
        <v>44317</v>
      </c>
      <c r="C1849" t="s">
        <v>9709</v>
      </c>
    </row>
    <row r="1850" spans="1:3" x14ac:dyDescent="0.2">
      <c r="A1850" t="s">
        <v>2636</v>
      </c>
      <c r="B1850" s="10">
        <v>44317</v>
      </c>
      <c r="C1850" t="s">
        <v>9709</v>
      </c>
    </row>
    <row r="1851" spans="1:3" x14ac:dyDescent="0.2">
      <c r="A1851" t="s">
        <v>8956</v>
      </c>
      <c r="B1851" s="10">
        <v>44317</v>
      </c>
      <c r="C1851" t="s">
        <v>9709</v>
      </c>
    </row>
    <row r="1852" spans="1:3" x14ac:dyDescent="0.2">
      <c r="A1852" t="s">
        <v>4549</v>
      </c>
      <c r="B1852" s="10">
        <v>44317</v>
      </c>
      <c r="C1852" t="s">
        <v>9716</v>
      </c>
    </row>
    <row r="1853" spans="1:3" x14ac:dyDescent="0.2">
      <c r="A1853" t="str">
        <f t="shared" ref="A1853:A1854" si="18">A1852</f>
        <v>Москва Кутузовский_01505_С</v>
      </c>
      <c r="B1853" s="10">
        <v>44318</v>
      </c>
      <c r="C1853" t="s">
        <v>9731</v>
      </c>
    </row>
    <row r="1854" spans="1:3" x14ac:dyDescent="0.2">
      <c r="A1854" t="str">
        <f t="shared" si="18"/>
        <v>Москва Кутузовский_01505_С</v>
      </c>
      <c r="B1854" s="10">
        <v>44319</v>
      </c>
      <c r="C1854" t="s">
        <v>9731</v>
      </c>
    </row>
    <row r="1855" spans="1:3" x14ac:dyDescent="0.2">
      <c r="A1855" t="s">
        <v>1629</v>
      </c>
      <c r="B1855" s="10">
        <v>44317</v>
      </c>
      <c r="C1855" t="s">
        <v>9712</v>
      </c>
    </row>
    <row r="1856" spans="1:3" x14ac:dyDescent="0.2">
      <c r="A1856" t="s">
        <v>8295</v>
      </c>
      <c r="B1856" s="10">
        <v>44317</v>
      </c>
      <c r="C1856" t="s">
        <v>9709</v>
      </c>
    </row>
    <row r="1857" spans="1:3" x14ac:dyDescent="0.2">
      <c r="A1857" t="s">
        <v>3864</v>
      </c>
      <c r="B1857" s="10">
        <v>44317</v>
      </c>
      <c r="C1857" t="s">
        <v>9712</v>
      </c>
    </row>
    <row r="1858" spans="1:3" x14ac:dyDescent="0.2">
      <c r="A1858" t="str">
        <f t="shared" ref="A1858:A1866" si="19">A1857</f>
        <v>Махачкала Магомедтагирова_12659_С</v>
      </c>
      <c r="B1858" s="10">
        <v>44318</v>
      </c>
      <c r="C1858" t="s">
        <v>9712</v>
      </c>
    </row>
    <row r="1859" spans="1:3" x14ac:dyDescent="0.2">
      <c r="A1859" t="str">
        <f t="shared" si="19"/>
        <v>Махачкала Магомедтагирова_12659_С</v>
      </c>
      <c r="B1859" s="10">
        <v>44319</v>
      </c>
      <c r="C1859" t="s">
        <v>9715</v>
      </c>
    </row>
    <row r="1860" spans="1:3" x14ac:dyDescent="0.2">
      <c r="A1860" t="str">
        <f t="shared" si="19"/>
        <v>Махачкала Магомедтагирова_12659_С</v>
      </c>
      <c r="B1860" s="10">
        <v>44320</v>
      </c>
      <c r="C1860" t="s">
        <v>9715</v>
      </c>
    </row>
    <row r="1861" spans="1:3" x14ac:dyDescent="0.2">
      <c r="A1861" t="str">
        <f t="shared" si="19"/>
        <v>Махачкала Магомедтагирова_12659_С</v>
      </c>
      <c r="B1861" s="10">
        <v>44321</v>
      </c>
      <c r="C1861" t="s">
        <v>9715</v>
      </c>
    </row>
    <row r="1862" spans="1:3" x14ac:dyDescent="0.2">
      <c r="A1862" t="str">
        <f t="shared" si="19"/>
        <v>Махачкала Магомедтагирова_12659_С</v>
      </c>
      <c r="B1862" s="10">
        <v>44322</v>
      </c>
      <c r="C1862" t="s">
        <v>9715</v>
      </c>
    </row>
    <row r="1863" spans="1:3" x14ac:dyDescent="0.2">
      <c r="A1863" t="str">
        <f t="shared" si="19"/>
        <v>Махачкала Магомедтагирова_12659_С</v>
      </c>
      <c r="B1863" s="10">
        <v>44323</v>
      </c>
      <c r="C1863" t="s">
        <v>9715</v>
      </c>
    </row>
    <row r="1864" spans="1:3" x14ac:dyDescent="0.2">
      <c r="A1864" t="str">
        <f t="shared" si="19"/>
        <v>Махачкала Магомедтагирова_12659_С</v>
      </c>
      <c r="B1864" s="10">
        <v>44324</v>
      </c>
      <c r="C1864" t="s">
        <v>9712</v>
      </c>
    </row>
    <row r="1865" spans="1:3" x14ac:dyDescent="0.2">
      <c r="A1865" t="str">
        <f t="shared" si="19"/>
        <v>Махачкала Магомедтагирова_12659_С</v>
      </c>
      <c r="B1865" s="10">
        <v>44325</v>
      </c>
      <c r="C1865" t="s">
        <v>9712</v>
      </c>
    </row>
    <row r="1866" spans="1:3" x14ac:dyDescent="0.2">
      <c r="A1866" t="str">
        <f t="shared" si="19"/>
        <v>Махачкала Магомедтагирова_12659_С</v>
      </c>
      <c r="B1866" s="10">
        <v>44326</v>
      </c>
      <c r="C1866" t="s">
        <v>9715</v>
      </c>
    </row>
    <row r="1867" spans="1:3" x14ac:dyDescent="0.2">
      <c r="A1867" t="s">
        <v>3671</v>
      </c>
      <c r="B1867" s="10">
        <v>44317</v>
      </c>
      <c r="C1867" t="s">
        <v>9709</v>
      </c>
    </row>
    <row r="1868" spans="1:3" x14ac:dyDescent="0.2">
      <c r="A1868" t="str">
        <f t="shared" ref="A1868:A1869" si="20">A1867</f>
        <v>Липецк Имени 60-летия СССР_4884_С</v>
      </c>
      <c r="B1868" s="10">
        <v>44318</v>
      </c>
      <c r="C1868" t="s">
        <v>9709</v>
      </c>
    </row>
    <row r="1869" spans="1:3" x14ac:dyDescent="0.2">
      <c r="A1869" t="str">
        <f t="shared" si="20"/>
        <v>Липецк Имени 60-летия СССР_4884_С</v>
      </c>
      <c r="B1869" s="10">
        <v>44319</v>
      </c>
      <c r="C1869" t="s">
        <v>9709</v>
      </c>
    </row>
    <row r="1870" spans="1:3" x14ac:dyDescent="0.2">
      <c r="A1870" t="s">
        <v>3851</v>
      </c>
      <c r="B1870" s="10">
        <v>44317</v>
      </c>
      <c r="C1870" t="s">
        <v>9712</v>
      </c>
    </row>
    <row r="1871" spans="1:3" x14ac:dyDescent="0.2">
      <c r="A1871" t="str">
        <f t="shared" ref="A1871:A1879" si="21">A1870</f>
        <v>Махачкала Имама Шамиля_12661_С</v>
      </c>
      <c r="B1871" s="10">
        <v>44318</v>
      </c>
      <c r="C1871" t="s">
        <v>9712</v>
      </c>
    </row>
    <row r="1872" spans="1:3" x14ac:dyDescent="0.2">
      <c r="A1872" t="str">
        <f t="shared" si="21"/>
        <v>Махачкала Имама Шамиля_12661_С</v>
      </c>
      <c r="B1872" s="10">
        <v>44319</v>
      </c>
      <c r="C1872" t="s">
        <v>9715</v>
      </c>
    </row>
    <row r="1873" spans="1:3" x14ac:dyDescent="0.2">
      <c r="A1873" t="str">
        <f t="shared" si="21"/>
        <v>Махачкала Имама Шамиля_12661_С</v>
      </c>
      <c r="B1873" s="10">
        <v>44320</v>
      </c>
      <c r="C1873" t="s">
        <v>9715</v>
      </c>
    </row>
    <row r="1874" spans="1:3" x14ac:dyDescent="0.2">
      <c r="A1874" t="str">
        <f t="shared" si="21"/>
        <v>Махачкала Имама Шамиля_12661_С</v>
      </c>
      <c r="B1874" s="10">
        <v>44321</v>
      </c>
      <c r="C1874" t="s">
        <v>9715</v>
      </c>
    </row>
    <row r="1875" spans="1:3" x14ac:dyDescent="0.2">
      <c r="A1875" t="str">
        <f t="shared" si="21"/>
        <v>Махачкала Имама Шамиля_12661_С</v>
      </c>
      <c r="B1875" s="10">
        <v>44322</v>
      </c>
      <c r="C1875" t="s">
        <v>9715</v>
      </c>
    </row>
    <row r="1876" spans="1:3" x14ac:dyDescent="0.2">
      <c r="A1876" t="str">
        <f t="shared" si="21"/>
        <v>Махачкала Имама Шамиля_12661_С</v>
      </c>
      <c r="B1876" s="10">
        <v>44323</v>
      </c>
      <c r="C1876" t="s">
        <v>9715</v>
      </c>
    </row>
    <row r="1877" spans="1:3" x14ac:dyDescent="0.2">
      <c r="A1877" t="str">
        <f t="shared" si="21"/>
        <v>Махачкала Имама Шамиля_12661_С</v>
      </c>
      <c r="B1877" s="10">
        <v>44324</v>
      </c>
      <c r="C1877" t="s">
        <v>9712</v>
      </c>
    </row>
    <row r="1878" spans="1:3" x14ac:dyDescent="0.2">
      <c r="A1878" t="str">
        <f t="shared" si="21"/>
        <v>Махачкала Имама Шамиля_12661_С</v>
      </c>
      <c r="B1878" s="10">
        <v>44325</v>
      </c>
      <c r="C1878" t="s">
        <v>9712</v>
      </c>
    </row>
    <row r="1879" spans="1:3" x14ac:dyDescent="0.2">
      <c r="A1879" t="str">
        <f t="shared" si="21"/>
        <v>Махачкала Имама Шамиля_12661_С</v>
      </c>
      <c r="B1879" s="10">
        <v>44326</v>
      </c>
      <c r="C1879" t="s">
        <v>9715</v>
      </c>
    </row>
    <row r="1880" spans="1:3" x14ac:dyDescent="0.2">
      <c r="A1880" t="s">
        <v>7069</v>
      </c>
      <c r="B1880" s="10">
        <v>44317</v>
      </c>
      <c r="C1880" t="s">
        <v>9710</v>
      </c>
    </row>
    <row r="1881" spans="1:3" x14ac:dyDescent="0.2">
      <c r="A1881" t="str">
        <f t="shared" ref="A1881:A1882" si="22">A1880</f>
        <v>Санкт-Петербург Большой Сампсониевский_01515_С</v>
      </c>
      <c r="B1881" s="10">
        <v>44318</v>
      </c>
      <c r="C1881" t="s">
        <v>9710</v>
      </c>
    </row>
    <row r="1882" spans="1:3" x14ac:dyDescent="0.2">
      <c r="A1882" t="str">
        <f t="shared" si="22"/>
        <v>Санкт-Петербург Большой Сампсониевский_01515_С</v>
      </c>
      <c r="B1882" s="10">
        <v>44319</v>
      </c>
      <c r="C1882" t="s">
        <v>9710</v>
      </c>
    </row>
    <row r="1883" spans="1:3" x14ac:dyDescent="0.2">
      <c r="A1883" t="s">
        <v>8665</v>
      </c>
      <c r="B1883" s="10">
        <v>44317</v>
      </c>
      <c r="C1883" t="s">
        <v>9709</v>
      </c>
    </row>
    <row r="1884" spans="1:3" x14ac:dyDescent="0.2">
      <c r="A1884" t="s">
        <v>1064</v>
      </c>
      <c r="B1884" s="10">
        <v>44317</v>
      </c>
      <c r="C1884" t="s">
        <v>9712</v>
      </c>
    </row>
    <row r="1885" spans="1:3" x14ac:dyDescent="0.2">
      <c r="A1885" t="str">
        <f t="shared" ref="A1885:A1893" si="23">A1884</f>
        <v>Волгоград Маршала Жукова_01520_С</v>
      </c>
      <c r="B1885" s="10">
        <v>44318</v>
      </c>
      <c r="C1885" t="s">
        <v>9709</v>
      </c>
    </row>
    <row r="1886" spans="1:3" x14ac:dyDescent="0.2">
      <c r="A1886" t="str">
        <f t="shared" si="23"/>
        <v>Волгоград Маршала Жукова_01520_С</v>
      </c>
      <c r="B1886" s="10">
        <v>44319</v>
      </c>
      <c r="C1886" t="s">
        <v>9712</v>
      </c>
    </row>
    <row r="1887" spans="1:3" x14ac:dyDescent="0.2">
      <c r="A1887" t="str">
        <f t="shared" si="23"/>
        <v>Волгоград Маршала Жукова_01520_С</v>
      </c>
      <c r="B1887" s="10">
        <v>44320</v>
      </c>
      <c r="C1887" t="s">
        <v>9712</v>
      </c>
    </row>
    <row r="1888" spans="1:3" x14ac:dyDescent="0.2">
      <c r="A1888" t="str">
        <f t="shared" si="23"/>
        <v>Волгоград Маршала Жукова_01520_С</v>
      </c>
      <c r="B1888" s="10">
        <v>44321</v>
      </c>
      <c r="C1888" t="s">
        <v>9712</v>
      </c>
    </row>
    <row r="1889" spans="1:3" x14ac:dyDescent="0.2">
      <c r="A1889" t="str">
        <f t="shared" si="23"/>
        <v>Волгоград Маршала Жукова_01520_С</v>
      </c>
      <c r="B1889" s="10">
        <v>44322</v>
      </c>
      <c r="C1889" t="s">
        <v>9712</v>
      </c>
    </row>
    <row r="1890" spans="1:3" x14ac:dyDescent="0.2">
      <c r="A1890" t="str">
        <f t="shared" si="23"/>
        <v>Волгоград Маршала Жукова_01520_С</v>
      </c>
      <c r="B1890" s="10">
        <v>44323</v>
      </c>
      <c r="C1890" t="s">
        <v>9712</v>
      </c>
    </row>
    <row r="1891" spans="1:3" x14ac:dyDescent="0.2">
      <c r="A1891" t="str">
        <f t="shared" si="23"/>
        <v>Волгоград Маршала Жукова_01520_С</v>
      </c>
      <c r="B1891" s="10">
        <v>44324</v>
      </c>
      <c r="C1891" t="s">
        <v>9712</v>
      </c>
    </row>
    <row r="1892" spans="1:3" x14ac:dyDescent="0.2">
      <c r="A1892" t="str">
        <f t="shared" si="23"/>
        <v>Волгоград Маршала Жукова_01520_С</v>
      </c>
      <c r="B1892" s="10">
        <v>44325</v>
      </c>
      <c r="C1892" t="s">
        <v>9709</v>
      </c>
    </row>
    <row r="1893" spans="1:3" x14ac:dyDescent="0.2">
      <c r="A1893" t="str">
        <f t="shared" si="23"/>
        <v>Волгоград Маршала Жукова_01520_С</v>
      </c>
      <c r="B1893" s="10">
        <v>44326</v>
      </c>
      <c r="C1893" t="s">
        <v>9712</v>
      </c>
    </row>
    <row r="1894" spans="1:3" x14ac:dyDescent="0.2">
      <c r="A1894" t="s">
        <v>6876</v>
      </c>
      <c r="B1894" s="10">
        <v>44317</v>
      </c>
      <c r="C1894" t="s">
        <v>9731</v>
      </c>
    </row>
    <row r="1895" spans="1:3" x14ac:dyDescent="0.2">
      <c r="A1895" t="s">
        <v>2380</v>
      </c>
      <c r="B1895" s="10">
        <v>44317</v>
      </c>
      <c r="C1895" t="s">
        <v>9709</v>
      </c>
    </row>
    <row r="1896" spans="1:3" x14ac:dyDescent="0.2">
      <c r="A1896" t="str">
        <f t="shared" ref="A1896:A1904" si="24">A1895</f>
        <v>Казань Ибрагимова_71687_С</v>
      </c>
      <c r="B1896" s="10">
        <v>44318</v>
      </c>
      <c r="C1896" t="s">
        <v>9709</v>
      </c>
    </row>
    <row r="1897" spans="1:3" x14ac:dyDescent="0.2">
      <c r="A1897" t="str">
        <f t="shared" si="24"/>
        <v>Казань Ибрагимова_71687_С</v>
      </c>
      <c r="B1897" s="10">
        <v>44319</v>
      </c>
      <c r="C1897" t="s">
        <v>9709</v>
      </c>
    </row>
    <row r="1898" spans="1:3" x14ac:dyDescent="0.2">
      <c r="A1898" t="str">
        <f t="shared" si="24"/>
        <v>Казань Ибрагимова_71687_С</v>
      </c>
      <c r="B1898" s="10">
        <v>44320</v>
      </c>
      <c r="C1898" t="s">
        <v>9709</v>
      </c>
    </row>
    <row r="1899" spans="1:3" x14ac:dyDescent="0.2">
      <c r="A1899" t="str">
        <f t="shared" si="24"/>
        <v>Казань Ибрагимова_71687_С</v>
      </c>
      <c r="B1899" s="10">
        <v>44321</v>
      </c>
      <c r="C1899" t="s">
        <v>9709</v>
      </c>
    </row>
    <row r="1900" spans="1:3" x14ac:dyDescent="0.2">
      <c r="A1900" t="str">
        <f t="shared" si="24"/>
        <v>Казань Ибрагимова_71687_С</v>
      </c>
      <c r="B1900" s="10">
        <v>44322</v>
      </c>
      <c r="C1900" t="s">
        <v>9709</v>
      </c>
    </row>
    <row r="1901" spans="1:3" x14ac:dyDescent="0.2">
      <c r="A1901" t="str">
        <f t="shared" si="24"/>
        <v>Казань Ибрагимова_71687_С</v>
      </c>
      <c r="B1901" s="10">
        <v>44323</v>
      </c>
      <c r="C1901" t="s">
        <v>9709</v>
      </c>
    </row>
    <row r="1902" spans="1:3" x14ac:dyDescent="0.2">
      <c r="A1902" t="str">
        <f t="shared" si="24"/>
        <v>Казань Ибрагимова_71687_С</v>
      </c>
      <c r="B1902" s="10">
        <v>44324</v>
      </c>
      <c r="C1902" t="s">
        <v>9709</v>
      </c>
    </row>
    <row r="1903" spans="1:3" x14ac:dyDescent="0.2">
      <c r="A1903" t="str">
        <f t="shared" si="24"/>
        <v>Казань Ибрагимова_71687_С</v>
      </c>
      <c r="B1903" s="10">
        <v>44325</v>
      </c>
      <c r="C1903" t="s">
        <v>9709</v>
      </c>
    </row>
    <row r="1904" spans="1:3" x14ac:dyDescent="0.2">
      <c r="A1904" t="str">
        <f t="shared" si="24"/>
        <v>Казань Ибрагимова_71687_С</v>
      </c>
      <c r="B1904" s="10">
        <v>44326</v>
      </c>
      <c r="C1904" t="s">
        <v>9709</v>
      </c>
    </row>
    <row r="1905" spans="1:3" x14ac:dyDescent="0.2">
      <c r="A1905" t="s">
        <v>3393</v>
      </c>
      <c r="B1905" s="10">
        <v>44317</v>
      </c>
      <c r="C1905" t="s">
        <v>9709</v>
      </c>
    </row>
    <row r="1906" spans="1:3" x14ac:dyDescent="0.2">
      <c r="A1906" t="str">
        <f t="shared" ref="A1906:A1907" si="25">A1905</f>
        <v>Красноярск Михаила Годенко_8483_С</v>
      </c>
      <c r="B1906" s="10">
        <v>44318</v>
      </c>
      <c r="C1906" t="s">
        <v>9709</v>
      </c>
    </row>
    <row r="1907" spans="1:3" x14ac:dyDescent="0.2">
      <c r="A1907" t="str">
        <f t="shared" si="25"/>
        <v>Красноярск Михаила Годенко_8483_С</v>
      </c>
      <c r="B1907" s="10">
        <v>44319</v>
      </c>
      <c r="C1907" t="s">
        <v>9709</v>
      </c>
    </row>
    <row r="1908" spans="1:3" x14ac:dyDescent="0.2">
      <c r="A1908" t="s">
        <v>4645</v>
      </c>
      <c r="B1908" s="10">
        <v>44317</v>
      </c>
      <c r="C1908" t="s">
        <v>9731</v>
      </c>
    </row>
    <row r="1909" spans="1:3" x14ac:dyDescent="0.2">
      <c r="A1909" t="s">
        <v>1862</v>
      </c>
      <c r="B1909" s="10">
        <v>44317</v>
      </c>
      <c r="C1909" t="s">
        <v>9709</v>
      </c>
    </row>
    <row r="1910" spans="1:3" x14ac:dyDescent="0.2">
      <c r="A1910" t="s">
        <v>9079</v>
      </c>
      <c r="B1910" s="10">
        <v>44317</v>
      </c>
      <c r="C1910" t="s">
        <v>9731</v>
      </c>
    </row>
    <row r="1911" spans="1:3" x14ac:dyDescent="0.2">
      <c r="A1911" t="s">
        <v>9495</v>
      </c>
      <c r="B1911" s="10">
        <v>44317</v>
      </c>
      <c r="C1911" t="s">
        <v>9782</v>
      </c>
    </row>
    <row r="1912" spans="1:3" x14ac:dyDescent="0.2">
      <c r="A1912" t="s">
        <v>5405</v>
      </c>
      <c r="B1912" s="10">
        <v>44317</v>
      </c>
      <c r="C1912" t="s">
        <v>9709</v>
      </c>
    </row>
    <row r="1913" spans="1:3" x14ac:dyDescent="0.2">
      <c r="A1913" t="s">
        <v>9612</v>
      </c>
      <c r="B1913" s="10">
        <v>44317</v>
      </c>
      <c r="C1913" t="s">
        <v>9709</v>
      </c>
    </row>
    <row r="1914" spans="1:3" x14ac:dyDescent="0.2">
      <c r="A1914" t="s">
        <v>3780</v>
      </c>
      <c r="B1914" s="10">
        <v>44317</v>
      </c>
      <c r="C1914" t="s">
        <v>9709</v>
      </c>
    </row>
    <row r="1915" spans="1:3" x14ac:dyDescent="0.2">
      <c r="A1915" t="s">
        <v>7697</v>
      </c>
      <c r="B1915" s="10">
        <v>44317</v>
      </c>
      <c r="C1915" t="s">
        <v>9709</v>
      </c>
    </row>
    <row r="1916" spans="1:3" x14ac:dyDescent="0.2">
      <c r="A1916" t="s">
        <v>2883</v>
      </c>
      <c r="B1916" s="10">
        <v>44317</v>
      </c>
      <c r="C1916" t="s">
        <v>9715</v>
      </c>
    </row>
    <row r="1917" spans="1:3" x14ac:dyDescent="0.2">
      <c r="A1917" t="s">
        <v>4893</v>
      </c>
      <c r="B1917" s="10">
        <v>44317</v>
      </c>
      <c r="C1917" t="s">
        <v>9774</v>
      </c>
    </row>
    <row r="1918" spans="1:3" x14ac:dyDescent="0.2">
      <c r="A1918" t="s">
        <v>5315</v>
      </c>
      <c r="B1918" s="10">
        <v>44317</v>
      </c>
      <c r="C1918" t="s">
        <v>9712</v>
      </c>
    </row>
    <row r="1919" spans="1:3" x14ac:dyDescent="0.2">
      <c r="A1919" t="s">
        <v>8041</v>
      </c>
      <c r="B1919" s="10">
        <v>44317</v>
      </c>
      <c r="C1919" t="s">
        <v>9710</v>
      </c>
    </row>
    <row r="1920" spans="1:3" x14ac:dyDescent="0.2">
      <c r="A1920" t="s">
        <v>2483</v>
      </c>
      <c r="B1920" s="10">
        <v>44317</v>
      </c>
      <c r="C1920" t="s">
        <v>9709</v>
      </c>
    </row>
    <row r="1921" spans="1:3" x14ac:dyDescent="0.2">
      <c r="A1921" t="str">
        <f t="shared" ref="A1921:A1922" si="26">A1920</f>
        <v>Калининград Н.Карамзина_3943_С</v>
      </c>
      <c r="B1921" s="10">
        <v>44318</v>
      </c>
      <c r="C1921" t="s">
        <v>9709</v>
      </c>
    </row>
    <row r="1922" spans="1:3" x14ac:dyDescent="0.2">
      <c r="A1922" t="str">
        <f t="shared" si="26"/>
        <v>Калининград Н.Карамзина_3943_С</v>
      </c>
      <c r="B1922" s="10">
        <v>44319</v>
      </c>
      <c r="C1922" t="s">
        <v>9709</v>
      </c>
    </row>
    <row r="1923" spans="1:3" x14ac:dyDescent="0.2">
      <c r="A1923" t="s">
        <v>4270</v>
      </c>
      <c r="B1923" s="10">
        <v>44317</v>
      </c>
      <c r="C1923" t="s">
        <v>9730</v>
      </c>
    </row>
    <row r="1924" spans="1:3" x14ac:dyDescent="0.2">
      <c r="A1924" t="s">
        <v>1561</v>
      </c>
      <c r="B1924" s="10">
        <v>44317</v>
      </c>
      <c r="C1924" t="s">
        <v>9710</v>
      </c>
    </row>
    <row r="1925" spans="1:3" x14ac:dyDescent="0.2">
      <c r="A1925" t="str">
        <f t="shared" ref="A1925:A1926" si="27">A1924</f>
        <v>Дербент Агасиева_2691_С</v>
      </c>
      <c r="B1925" s="10">
        <v>44318</v>
      </c>
      <c r="C1925" t="s">
        <v>9710</v>
      </c>
    </row>
    <row r="1926" spans="1:3" x14ac:dyDescent="0.2">
      <c r="A1926" t="str">
        <f t="shared" si="27"/>
        <v>Дербент Агасиева_2691_С</v>
      </c>
      <c r="B1926" s="10">
        <v>44319</v>
      </c>
      <c r="C1926" t="s">
        <v>9714</v>
      </c>
    </row>
    <row r="1927" spans="1:3" x14ac:dyDescent="0.2">
      <c r="A1927" t="s">
        <v>1284</v>
      </c>
      <c r="B1927" s="10">
        <v>44317</v>
      </c>
      <c r="C1927" t="s">
        <v>9710</v>
      </c>
    </row>
    <row r="1928" spans="1:3" x14ac:dyDescent="0.2">
      <c r="A1928" t="s">
        <v>9694</v>
      </c>
      <c r="B1928" s="10">
        <v>44317</v>
      </c>
      <c r="C1928" t="s">
        <v>9709</v>
      </c>
    </row>
    <row r="1929" spans="1:3" x14ac:dyDescent="0.2">
      <c r="A1929" t="s">
        <v>8699</v>
      </c>
      <c r="B1929" s="10">
        <v>44317</v>
      </c>
      <c r="C1929" t="s">
        <v>9709</v>
      </c>
    </row>
    <row r="1930" spans="1:3" x14ac:dyDescent="0.2">
      <c r="A1930" t="str">
        <f>A1929</f>
        <v>Тюмень Широтная_01585_С</v>
      </c>
      <c r="B1930" s="10">
        <v>44318</v>
      </c>
      <c r="C1930" t="s">
        <v>9709</v>
      </c>
    </row>
    <row r="1931" spans="1:3" x14ac:dyDescent="0.2">
      <c r="A1931" t="s">
        <v>4903</v>
      </c>
      <c r="B1931" s="10">
        <v>44317</v>
      </c>
      <c r="C1931" t="s">
        <v>9739</v>
      </c>
    </row>
    <row r="1932" spans="1:3" x14ac:dyDescent="0.2">
      <c r="A1932" t="str">
        <f t="shared" ref="A1932:A1939" si="28">A1931</f>
        <v>Мурманск Кирова_5152_С</v>
      </c>
      <c r="B1932" s="10">
        <v>44318</v>
      </c>
      <c r="C1932" t="s">
        <v>9739</v>
      </c>
    </row>
    <row r="1933" spans="1:3" x14ac:dyDescent="0.2">
      <c r="A1933" t="str">
        <f t="shared" si="28"/>
        <v>Мурманск Кирова_5152_С</v>
      </c>
      <c r="B1933" s="10">
        <v>44319</v>
      </c>
      <c r="C1933" t="s">
        <v>9739</v>
      </c>
    </row>
    <row r="1934" spans="1:3" x14ac:dyDescent="0.2">
      <c r="A1934" t="str">
        <f t="shared" si="28"/>
        <v>Мурманск Кирова_5152_С</v>
      </c>
      <c r="B1934" s="10">
        <v>44320</v>
      </c>
      <c r="C1934" t="s">
        <v>9739</v>
      </c>
    </row>
    <row r="1935" spans="1:3" x14ac:dyDescent="0.2">
      <c r="A1935" t="str">
        <f t="shared" si="28"/>
        <v>Мурманск Кирова_5152_С</v>
      </c>
      <c r="B1935" s="10">
        <v>44321</v>
      </c>
      <c r="C1935" t="s">
        <v>9739</v>
      </c>
    </row>
    <row r="1936" spans="1:3" x14ac:dyDescent="0.2">
      <c r="A1936" t="str">
        <f t="shared" si="28"/>
        <v>Мурманск Кирова_5152_С</v>
      </c>
      <c r="B1936" s="10">
        <v>44322</v>
      </c>
      <c r="C1936" t="s">
        <v>9739</v>
      </c>
    </row>
    <row r="1937" spans="1:3" x14ac:dyDescent="0.2">
      <c r="A1937" t="str">
        <f t="shared" si="28"/>
        <v>Мурманск Кирова_5152_С</v>
      </c>
      <c r="B1937" s="10">
        <v>44323</v>
      </c>
      <c r="C1937" t="s">
        <v>9739</v>
      </c>
    </row>
    <row r="1938" spans="1:3" x14ac:dyDescent="0.2">
      <c r="A1938" t="str">
        <f t="shared" si="28"/>
        <v>Мурманск Кирова_5152_С</v>
      </c>
      <c r="B1938" s="10">
        <v>44324</v>
      </c>
      <c r="C1938" t="s">
        <v>9739</v>
      </c>
    </row>
    <row r="1939" spans="1:3" x14ac:dyDescent="0.2">
      <c r="A1939" t="str">
        <f t="shared" si="28"/>
        <v>Мурманск Кирова_5152_С</v>
      </c>
      <c r="B1939" s="10">
        <v>44325</v>
      </c>
      <c r="C1939" t="s">
        <v>9709</v>
      </c>
    </row>
    <row r="1940" spans="1:3" x14ac:dyDescent="0.2">
      <c r="A1940" t="s">
        <v>9339</v>
      </c>
      <c r="B1940" s="10">
        <v>44317</v>
      </c>
      <c r="C1940" t="s">
        <v>9709</v>
      </c>
    </row>
    <row r="1941" spans="1:3" x14ac:dyDescent="0.2">
      <c r="A1941" t="str">
        <f t="shared" ref="A1941:A1948" si="29">A1940</f>
        <v>Чита Весенняя_7538_С</v>
      </c>
      <c r="B1941" s="10">
        <v>44318</v>
      </c>
      <c r="C1941" t="s">
        <v>9709</v>
      </c>
    </row>
    <row r="1942" spans="1:3" x14ac:dyDescent="0.2">
      <c r="A1942" t="str">
        <f t="shared" si="29"/>
        <v>Чита Весенняя_7538_С</v>
      </c>
      <c r="B1942" s="10">
        <v>44319</v>
      </c>
      <c r="C1942" t="s">
        <v>9710</v>
      </c>
    </row>
    <row r="1943" spans="1:3" x14ac:dyDescent="0.2">
      <c r="A1943" t="str">
        <f t="shared" si="29"/>
        <v>Чита Весенняя_7538_С</v>
      </c>
      <c r="B1943" s="10">
        <v>44320</v>
      </c>
      <c r="C1943" t="s">
        <v>9710</v>
      </c>
    </row>
    <row r="1944" spans="1:3" x14ac:dyDescent="0.2">
      <c r="A1944" t="str">
        <f t="shared" si="29"/>
        <v>Чита Весенняя_7538_С</v>
      </c>
      <c r="B1944" s="10">
        <v>44321</v>
      </c>
      <c r="C1944" t="s">
        <v>9710</v>
      </c>
    </row>
    <row r="1945" spans="1:3" x14ac:dyDescent="0.2">
      <c r="A1945" t="str">
        <f t="shared" si="29"/>
        <v>Чита Весенняя_7538_С</v>
      </c>
      <c r="B1945" s="10">
        <v>44322</v>
      </c>
      <c r="C1945" t="s">
        <v>9710</v>
      </c>
    </row>
    <row r="1946" spans="1:3" x14ac:dyDescent="0.2">
      <c r="A1946" t="str">
        <f t="shared" si="29"/>
        <v>Чита Весенняя_7538_С</v>
      </c>
      <c r="B1946" s="10">
        <v>44323</v>
      </c>
      <c r="C1946" t="s">
        <v>9710</v>
      </c>
    </row>
    <row r="1947" spans="1:3" x14ac:dyDescent="0.2">
      <c r="A1947" t="str">
        <f t="shared" si="29"/>
        <v>Чита Весенняя_7538_С</v>
      </c>
      <c r="B1947" s="10">
        <v>44324</v>
      </c>
      <c r="C1947" t="s">
        <v>9710</v>
      </c>
    </row>
    <row r="1948" spans="1:3" x14ac:dyDescent="0.2">
      <c r="A1948" t="str">
        <f t="shared" si="29"/>
        <v>Чита Весенняя_7538_С</v>
      </c>
      <c r="B1948" s="10">
        <v>44325</v>
      </c>
      <c r="C1948" t="s">
        <v>9709</v>
      </c>
    </row>
    <row r="1949" spans="1:3" x14ac:dyDescent="0.2">
      <c r="A1949" t="s">
        <v>2188</v>
      </c>
      <c r="B1949" s="10">
        <v>44317</v>
      </c>
      <c r="C1949" t="s">
        <v>9763</v>
      </c>
    </row>
    <row r="1950" spans="1:3" x14ac:dyDescent="0.2">
      <c r="A1950" t="str">
        <f t="shared" ref="A1950:A1958" si="30">A1949</f>
        <v>Ижевск Ворошилова_18590_С</v>
      </c>
      <c r="B1950" s="10">
        <v>44318</v>
      </c>
      <c r="C1950" t="s">
        <v>9763</v>
      </c>
    </row>
    <row r="1951" spans="1:3" x14ac:dyDescent="0.2">
      <c r="A1951" t="str">
        <f t="shared" si="30"/>
        <v>Ижевск Ворошилова_18590_С</v>
      </c>
      <c r="B1951" s="10">
        <v>44319</v>
      </c>
      <c r="C1951" t="s">
        <v>9763</v>
      </c>
    </row>
    <row r="1952" spans="1:3" x14ac:dyDescent="0.2">
      <c r="A1952" t="str">
        <f t="shared" si="30"/>
        <v>Ижевск Ворошилова_18590_С</v>
      </c>
      <c r="B1952" s="10">
        <v>44320</v>
      </c>
      <c r="C1952" t="s">
        <v>9763</v>
      </c>
    </row>
    <row r="1953" spans="1:3" x14ac:dyDescent="0.2">
      <c r="A1953" t="str">
        <f t="shared" si="30"/>
        <v>Ижевск Ворошилова_18590_С</v>
      </c>
      <c r="B1953" s="10">
        <v>44321</v>
      </c>
      <c r="C1953" t="s">
        <v>9763</v>
      </c>
    </row>
    <row r="1954" spans="1:3" x14ac:dyDescent="0.2">
      <c r="A1954" t="str">
        <f t="shared" si="30"/>
        <v>Ижевск Ворошилова_18590_С</v>
      </c>
      <c r="B1954" s="10">
        <v>44322</v>
      </c>
      <c r="C1954" t="s">
        <v>9763</v>
      </c>
    </row>
    <row r="1955" spans="1:3" x14ac:dyDescent="0.2">
      <c r="A1955" t="str">
        <f t="shared" si="30"/>
        <v>Ижевск Ворошилова_18590_С</v>
      </c>
      <c r="B1955" s="10">
        <v>44323</v>
      </c>
      <c r="C1955" t="s">
        <v>9763</v>
      </c>
    </row>
    <row r="1956" spans="1:3" x14ac:dyDescent="0.2">
      <c r="A1956" t="str">
        <f t="shared" si="30"/>
        <v>Ижевск Ворошилова_18590_С</v>
      </c>
      <c r="B1956" s="10">
        <v>44324</v>
      </c>
      <c r="C1956" t="s">
        <v>9763</v>
      </c>
    </row>
    <row r="1957" spans="1:3" x14ac:dyDescent="0.2">
      <c r="A1957" t="str">
        <f t="shared" si="30"/>
        <v>Ижевск Ворошилова_18590_С</v>
      </c>
      <c r="B1957" s="10">
        <v>44325</v>
      </c>
      <c r="C1957" t="s">
        <v>9763</v>
      </c>
    </row>
    <row r="1958" spans="1:3" x14ac:dyDescent="0.2">
      <c r="A1958" t="str">
        <f t="shared" si="30"/>
        <v>Ижевск Ворошилова_18590_С</v>
      </c>
      <c r="B1958" s="10">
        <v>44326</v>
      </c>
      <c r="C1958" t="s">
        <v>9763</v>
      </c>
    </row>
    <row r="1959" spans="1:3" x14ac:dyDescent="0.2">
      <c r="A1959" t="s">
        <v>8822</v>
      </c>
      <c r="B1959" s="10">
        <v>44317</v>
      </c>
      <c r="C1959" t="s">
        <v>9712</v>
      </c>
    </row>
    <row r="1960" spans="1:3" x14ac:dyDescent="0.2">
      <c r="A1960" t="str">
        <f t="shared" ref="A1960:A1968" si="31">A1959</f>
        <v>Усолье-Сибирское Республики_8510_С</v>
      </c>
      <c r="B1960" s="10">
        <v>44318</v>
      </c>
      <c r="C1960" t="s">
        <v>9712</v>
      </c>
    </row>
    <row r="1961" spans="1:3" x14ac:dyDescent="0.2">
      <c r="A1961" t="str">
        <f t="shared" si="31"/>
        <v>Усолье-Сибирское Республики_8510_С</v>
      </c>
      <c r="B1961" s="10">
        <v>44319</v>
      </c>
      <c r="C1961" t="s">
        <v>9712</v>
      </c>
    </row>
    <row r="1962" spans="1:3" x14ac:dyDescent="0.2">
      <c r="A1962" t="str">
        <f t="shared" si="31"/>
        <v>Усолье-Сибирское Республики_8510_С</v>
      </c>
      <c r="B1962" s="10">
        <v>44320</v>
      </c>
      <c r="C1962" t="s">
        <v>9712</v>
      </c>
    </row>
    <row r="1963" spans="1:3" x14ac:dyDescent="0.2">
      <c r="A1963" t="str">
        <f t="shared" si="31"/>
        <v>Усолье-Сибирское Республики_8510_С</v>
      </c>
      <c r="B1963" s="10">
        <v>44321</v>
      </c>
      <c r="C1963" t="s">
        <v>9712</v>
      </c>
    </row>
    <row r="1964" spans="1:3" x14ac:dyDescent="0.2">
      <c r="A1964" t="str">
        <f t="shared" si="31"/>
        <v>Усолье-Сибирское Республики_8510_С</v>
      </c>
      <c r="B1964" s="10">
        <v>44322</v>
      </c>
      <c r="C1964" t="s">
        <v>9712</v>
      </c>
    </row>
    <row r="1965" spans="1:3" x14ac:dyDescent="0.2">
      <c r="A1965" t="str">
        <f t="shared" si="31"/>
        <v>Усолье-Сибирское Республики_8510_С</v>
      </c>
      <c r="B1965" s="10">
        <v>44323</v>
      </c>
      <c r="C1965" t="s">
        <v>9712</v>
      </c>
    </row>
    <row r="1966" spans="1:3" x14ac:dyDescent="0.2">
      <c r="A1966" t="str">
        <f t="shared" si="31"/>
        <v>Усолье-Сибирское Республики_8510_С</v>
      </c>
      <c r="B1966" s="10">
        <v>44324</v>
      </c>
      <c r="C1966" t="s">
        <v>9712</v>
      </c>
    </row>
    <row r="1967" spans="1:3" x14ac:dyDescent="0.2">
      <c r="A1967" t="str">
        <f t="shared" si="31"/>
        <v>Усолье-Сибирское Республики_8510_С</v>
      </c>
      <c r="B1967" s="10">
        <v>44325</v>
      </c>
      <c r="C1967" t="s">
        <v>9712</v>
      </c>
    </row>
    <row r="1968" spans="1:3" x14ac:dyDescent="0.2">
      <c r="A1968" t="str">
        <f t="shared" si="31"/>
        <v>Усолье-Сибирское Республики_8510_С</v>
      </c>
      <c r="B1968" s="10">
        <v>44326</v>
      </c>
      <c r="C1968" t="s">
        <v>9712</v>
      </c>
    </row>
    <row r="1969" spans="1:3" x14ac:dyDescent="0.2">
      <c r="A1969" t="s">
        <v>467</v>
      </c>
      <c r="B1969" s="10">
        <v>44317</v>
      </c>
      <c r="C1969" t="s">
        <v>9709</v>
      </c>
    </row>
    <row r="1970" spans="1:3" x14ac:dyDescent="0.2">
      <c r="A1970" t="str">
        <f>A1969</f>
        <v>Барнаул Георгия Исакова_12219_С</v>
      </c>
      <c r="B1970" s="10">
        <v>44318</v>
      </c>
      <c r="C1970" t="s">
        <v>9709</v>
      </c>
    </row>
    <row r="1971" spans="1:3" x14ac:dyDescent="0.2">
      <c r="A1971" t="s">
        <v>787</v>
      </c>
      <c r="B1971" s="10">
        <v>44317</v>
      </c>
      <c r="C1971" t="s">
        <v>9709</v>
      </c>
    </row>
    <row r="1972" spans="1:3" x14ac:dyDescent="0.2">
      <c r="A1972" t="s">
        <v>8522</v>
      </c>
      <c r="B1972" s="10">
        <v>44317</v>
      </c>
      <c r="C1972" t="s">
        <v>9709</v>
      </c>
    </row>
    <row r="1973" spans="1:3" x14ac:dyDescent="0.2">
      <c r="A1973" t="s">
        <v>8000</v>
      </c>
      <c r="B1973" s="10">
        <v>44317</v>
      </c>
      <c r="C1973" t="s">
        <v>9709</v>
      </c>
    </row>
    <row r="1974" spans="1:3" x14ac:dyDescent="0.2">
      <c r="A1974" t="s">
        <v>4837</v>
      </c>
      <c r="B1974" s="10">
        <v>44317</v>
      </c>
      <c r="C1974" t="s">
        <v>9712</v>
      </c>
    </row>
    <row r="1975" spans="1:3" x14ac:dyDescent="0.2">
      <c r="A1975" t="s">
        <v>1815</v>
      </c>
      <c r="B1975" s="10">
        <v>44317</v>
      </c>
      <c r="C1975" t="s">
        <v>9709</v>
      </c>
    </row>
    <row r="1976" spans="1:3" x14ac:dyDescent="0.2">
      <c r="A1976" t="s">
        <v>3226</v>
      </c>
      <c r="B1976" s="10">
        <v>44317</v>
      </c>
      <c r="C1976" t="s">
        <v>9724</v>
      </c>
    </row>
    <row r="1977" spans="1:3" x14ac:dyDescent="0.2">
      <c r="A1977" t="s">
        <v>9695</v>
      </c>
      <c r="B1977" s="10">
        <v>44317</v>
      </c>
      <c r="C1977" t="s">
        <v>9709</v>
      </c>
    </row>
    <row r="1978" spans="1:3" x14ac:dyDescent="0.2">
      <c r="A1978" t="s">
        <v>3972</v>
      </c>
      <c r="B1978" s="10">
        <v>44317</v>
      </c>
      <c r="C1978" t="s">
        <v>9709</v>
      </c>
    </row>
    <row r="1979" spans="1:3" x14ac:dyDescent="0.2">
      <c r="A1979" t="s">
        <v>8860</v>
      </c>
      <c r="B1979" s="10">
        <v>44317</v>
      </c>
      <c r="C1979" t="s">
        <v>9716</v>
      </c>
    </row>
    <row r="1980" spans="1:3" x14ac:dyDescent="0.2">
      <c r="A1980" t="s">
        <v>2101</v>
      </c>
      <c r="B1980" s="10">
        <v>44317</v>
      </c>
      <c r="C1980" t="s">
        <v>9709</v>
      </c>
    </row>
    <row r="1981" spans="1:3" x14ac:dyDescent="0.2">
      <c r="A1981" t="s">
        <v>9570</v>
      </c>
      <c r="B1981" s="10">
        <v>44317</v>
      </c>
      <c r="C1981" t="s">
        <v>9709</v>
      </c>
    </row>
    <row r="1982" spans="1:3" x14ac:dyDescent="0.2">
      <c r="A1982" t="s">
        <v>772</v>
      </c>
      <c r="B1982" s="10">
        <v>44317</v>
      </c>
      <c r="C1982" t="s">
        <v>9709</v>
      </c>
    </row>
    <row r="1983" spans="1:3" x14ac:dyDescent="0.2">
      <c r="A1983" t="s">
        <v>6096</v>
      </c>
      <c r="B1983" s="10">
        <v>44317</v>
      </c>
      <c r="C1983" t="s">
        <v>9709</v>
      </c>
    </row>
    <row r="1984" spans="1:3" x14ac:dyDescent="0.2">
      <c r="A1984" t="s">
        <v>6890</v>
      </c>
      <c r="B1984" s="10">
        <v>44317</v>
      </c>
      <c r="C1984" t="s">
        <v>9709</v>
      </c>
    </row>
    <row r="1985" spans="1:3" x14ac:dyDescent="0.2">
      <c r="A1985" t="s">
        <v>6769</v>
      </c>
      <c r="B1985" s="10">
        <v>44317</v>
      </c>
      <c r="C1985" t="s">
        <v>9724</v>
      </c>
    </row>
    <row r="1986" spans="1:3" x14ac:dyDescent="0.2">
      <c r="A1986" t="s">
        <v>1155</v>
      </c>
      <c r="B1986" s="10">
        <v>44317</v>
      </c>
      <c r="C1986" t="s">
        <v>9783</v>
      </c>
    </row>
    <row r="1987" spans="1:3" x14ac:dyDescent="0.2">
      <c r="A1987" t="s">
        <v>9222</v>
      </c>
      <c r="B1987" s="10">
        <v>44317</v>
      </c>
      <c r="C1987" t="s">
        <v>9709</v>
      </c>
    </row>
    <row r="1988" spans="1:3" x14ac:dyDescent="0.2">
      <c r="A1988" t="s">
        <v>1708</v>
      </c>
      <c r="B1988" s="10">
        <v>44317</v>
      </c>
      <c r="C1988" t="s">
        <v>9709</v>
      </c>
    </row>
    <row r="1989" spans="1:3" x14ac:dyDescent="0.2">
      <c r="A1989" t="s">
        <v>9416</v>
      </c>
      <c r="B1989" s="10">
        <v>44317</v>
      </c>
      <c r="C1989" t="s">
        <v>9709</v>
      </c>
    </row>
    <row r="1990" spans="1:3" x14ac:dyDescent="0.2">
      <c r="A1990" t="s">
        <v>4061</v>
      </c>
      <c r="B1990" s="10">
        <v>44317</v>
      </c>
      <c r="C1990" t="s">
        <v>9709</v>
      </c>
    </row>
    <row r="1991" spans="1:3" x14ac:dyDescent="0.2">
      <c r="A1991" t="s">
        <v>5964</v>
      </c>
      <c r="B1991" s="10">
        <v>44317</v>
      </c>
      <c r="C1991" t="s">
        <v>9714</v>
      </c>
    </row>
    <row r="1992" spans="1:3" x14ac:dyDescent="0.2">
      <c r="A1992" t="s">
        <v>9453</v>
      </c>
      <c r="B1992" s="10">
        <v>44317</v>
      </c>
      <c r="C1992" t="s">
        <v>9712</v>
      </c>
    </row>
    <row r="1993" spans="1:3" x14ac:dyDescent="0.2">
      <c r="A1993" t="s">
        <v>2544</v>
      </c>
      <c r="B1993" s="10">
        <v>44317</v>
      </c>
      <c r="C1993" t="s">
        <v>9709</v>
      </c>
    </row>
    <row r="1994" spans="1:3" x14ac:dyDescent="0.2">
      <c r="A1994" t="s">
        <v>783</v>
      </c>
      <c r="B1994" s="10">
        <v>44317</v>
      </c>
      <c r="C1994" t="s">
        <v>9709</v>
      </c>
    </row>
    <row r="1995" spans="1:3" x14ac:dyDescent="0.2">
      <c r="A1995" t="s">
        <v>777</v>
      </c>
      <c r="B1995" s="10">
        <v>44317</v>
      </c>
      <c r="C1995" t="s">
        <v>9709</v>
      </c>
    </row>
    <row r="1996" spans="1:3" x14ac:dyDescent="0.2">
      <c r="A1996" t="s">
        <v>3259</v>
      </c>
      <c r="B1996" s="10">
        <v>44317</v>
      </c>
      <c r="C1996" t="s">
        <v>9709</v>
      </c>
    </row>
    <row r="1997" spans="1:3" x14ac:dyDescent="0.2">
      <c r="A1997" t="s">
        <v>4856</v>
      </c>
      <c r="B1997" s="10">
        <v>44317</v>
      </c>
      <c r="C1997" t="s">
        <v>9709</v>
      </c>
    </row>
    <row r="1998" spans="1:3" x14ac:dyDescent="0.2">
      <c r="A1998" t="s">
        <v>462</v>
      </c>
      <c r="B1998" s="10">
        <v>44317</v>
      </c>
      <c r="C1998" t="s">
        <v>9709</v>
      </c>
    </row>
    <row r="1999" spans="1:3" x14ac:dyDescent="0.2">
      <c r="A1999" t="s">
        <v>8099</v>
      </c>
      <c r="B1999" s="10">
        <v>44317</v>
      </c>
      <c r="C1999" t="s">
        <v>9774</v>
      </c>
    </row>
    <row r="2000" spans="1:3" x14ac:dyDescent="0.2">
      <c r="A2000" t="s">
        <v>8087</v>
      </c>
      <c r="B2000" s="10">
        <v>44317</v>
      </c>
      <c r="C2000" t="s">
        <v>9710</v>
      </c>
    </row>
    <row r="2001" spans="1:3" x14ac:dyDescent="0.2">
      <c r="A2001" t="s">
        <v>2173</v>
      </c>
      <c r="B2001" s="10">
        <v>44317</v>
      </c>
      <c r="C2001" t="s">
        <v>9709</v>
      </c>
    </row>
    <row r="2002" spans="1:3" x14ac:dyDescent="0.2">
      <c r="A2002" t="s">
        <v>4928</v>
      </c>
      <c r="B2002" s="10">
        <v>44317</v>
      </c>
      <c r="C2002" t="s">
        <v>9726</v>
      </c>
    </row>
    <row r="2003" spans="1:3" x14ac:dyDescent="0.2">
      <c r="A2003" t="s">
        <v>4791</v>
      </c>
      <c r="B2003" s="10">
        <v>44317</v>
      </c>
      <c r="C2003" t="s">
        <v>9709</v>
      </c>
    </row>
    <row r="2004" spans="1:3" x14ac:dyDescent="0.2">
      <c r="A2004" t="s">
        <v>4328</v>
      </c>
      <c r="B2004" s="10">
        <v>44317</v>
      </c>
      <c r="C2004" t="s">
        <v>9709</v>
      </c>
    </row>
    <row r="2005" spans="1:3" x14ac:dyDescent="0.2">
      <c r="A2005" t="s">
        <v>4311</v>
      </c>
      <c r="B2005" s="10">
        <v>44317</v>
      </c>
      <c r="C2005" t="s">
        <v>9709</v>
      </c>
    </row>
    <row r="2006" spans="1:3" x14ac:dyDescent="0.2">
      <c r="A2006" t="s">
        <v>1596</v>
      </c>
      <c r="B2006" s="10">
        <v>44317</v>
      </c>
      <c r="C2006" t="s">
        <v>9709</v>
      </c>
    </row>
    <row r="2007" spans="1:3" x14ac:dyDescent="0.2">
      <c r="A2007" t="s">
        <v>5101</v>
      </c>
      <c r="B2007" s="10">
        <v>44317</v>
      </c>
      <c r="C2007" t="s">
        <v>9709</v>
      </c>
    </row>
    <row r="2008" spans="1:3" x14ac:dyDescent="0.2">
      <c r="A2008" t="s">
        <v>1990</v>
      </c>
      <c r="B2008" s="10">
        <v>44317</v>
      </c>
      <c r="C2008" t="s">
        <v>9709</v>
      </c>
    </row>
    <row r="2009" spans="1:3" x14ac:dyDescent="0.2">
      <c r="A2009" t="s">
        <v>1134</v>
      </c>
      <c r="B2009" s="10">
        <v>44317</v>
      </c>
      <c r="C2009" t="s">
        <v>9709</v>
      </c>
    </row>
    <row r="2010" spans="1:3" x14ac:dyDescent="0.2">
      <c r="A2010" t="s">
        <v>504</v>
      </c>
      <c r="B2010" s="10">
        <v>44317</v>
      </c>
      <c r="C2010" t="s">
        <v>9709</v>
      </c>
    </row>
    <row r="2011" spans="1:3" x14ac:dyDescent="0.2">
      <c r="A2011" t="s">
        <v>383</v>
      </c>
      <c r="B2011" s="10">
        <v>44317</v>
      </c>
      <c r="C2011" t="s">
        <v>9710</v>
      </c>
    </row>
    <row r="2012" spans="1:3" x14ac:dyDescent="0.2">
      <c r="A2012" t="s">
        <v>501</v>
      </c>
      <c r="B2012" s="10">
        <v>44317</v>
      </c>
      <c r="C2012" t="s">
        <v>9709</v>
      </c>
    </row>
    <row r="2013" spans="1:3" x14ac:dyDescent="0.2">
      <c r="A2013" t="s">
        <v>1666</v>
      </c>
      <c r="B2013" s="10">
        <v>44317</v>
      </c>
      <c r="C2013" t="s">
        <v>9709</v>
      </c>
    </row>
    <row r="2014" spans="1:3" x14ac:dyDescent="0.2">
      <c r="A2014" t="s">
        <v>5833</v>
      </c>
      <c r="B2014" s="10">
        <v>44317</v>
      </c>
      <c r="C2014" t="s">
        <v>9710</v>
      </c>
    </row>
    <row r="2015" spans="1:3" x14ac:dyDescent="0.2">
      <c r="A2015" t="s">
        <v>4148</v>
      </c>
      <c r="B2015" s="10">
        <v>44317</v>
      </c>
      <c r="C2015" t="s">
        <v>9709</v>
      </c>
    </row>
    <row r="2016" spans="1:3" x14ac:dyDescent="0.2">
      <c r="A2016" t="s">
        <v>6456</v>
      </c>
      <c r="B2016" s="10">
        <v>44317</v>
      </c>
      <c r="C2016" t="s">
        <v>9715</v>
      </c>
    </row>
    <row r="2017" spans="1:3" x14ac:dyDescent="0.2">
      <c r="A2017" t="s">
        <v>6419</v>
      </c>
      <c r="B2017" s="10">
        <v>44317</v>
      </c>
      <c r="C2017" t="s">
        <v>9709</v>
      </c>
    </row>
    <row r="2018" spans="1:3" x14ac:dyDescent="0.2">
      <c r="A2018" t="s">
        <v>3271</v>
      </c>
      <c r="B2018" s="10">
        <v>44317</v>
      </c>
      <c r="C2018" t="s">
        <v>9709</v>
      </c>
    </row>
    <row r="2019" spans="1:3" x14ac:dyDescent="0.2">
      <c r="A2019" t="s">
        <v>1637</v>
      </c>
      <c r="B2019" s="10">
        <v>44317</v>
      </c>
      <c r="C2019" t="s">
        <v>9712</v>
      </c>
    </row>
    <row r="2020" spans="1:3" x14ac:dyDescent="0.2">
      <c r="A2020" t="s">
        <v>5520</v>
      </c>
      <c r="B2020" s="10">
        <v>44317</v>
      </c>
      <c r="C2020" t="s">
        <v>9751</v>
      </c>
    </row>
    <row r="2021" spans="1:3" x14ac:dyDescent="0.2">
      <c r="A2021" t="s">
        <v>7628</v>
      </c>
      <c r="B2021" s="10">
        <v>44317</v>
      </c>
      <c r="C2021" t="s">
        <v>9709</v>
      </c>
    </row>
    <row r="2022" spans="1:3" x14ac:dyDescent="0.2">
      <c r="A2022" t="s">
        <v>6296</v>
      </c>
      <c r="B2022" s="10">
        <v>44317</v>
      </c>
      <c r="C2022" t="s">
        <v>9709</v>
      </c>
    </row>
    <row r="2023" spans="1:3" x14ac:dyDescent="0.2">
      <c r="A2023" t="s">
        <v>6216</v>
      </c>
      <c r="B2023" s="10">
        <v>44317</v>
      </c>
      <c r="C2023" t="s">
        <v>9784</v>
      </c>
    </row>
    <row r="2024" spans="1:3" x14ac:dyDescent="0.2">
      <c r="A2024" t="s">
        <v>2780</v>
      </c>
      <c r="B2024" s="10">
        <v>44317</v>
      </c>
      <c r="C2024" t="s">
        <v>9709</v>
      </c>
    </row>
    <row r="2025" spans="1:3" x14ac:dyDescent="0.2">
      <c r="A2025" t="s">
        <v>405</v>
      </c>
      <c r="B2025" s="10">
        <v>44317</v>
      </c>
      <c r="C2025" t="s">
        <v>9709</v>
      </c>
    </row>
    <row r="2026" spans="1:3" x14ac:dyDescent="0.2">
      <c r="A2026" t="s">
        <v>4124</v>
      </c>
      <c r="B2026" s="10">
        <v>44317</v>
      </c>
      <c r="C2026" t="s">
        <v>9774</v>
      </c>
    </row>
    <row r="2027" spans="1:3" x14ac:dyDescent="0.2">
      <c r="A2027" t="s">
        <v>2038</v>
      </c>
      <c r="B2027" s="10">
        <v>44317</v>
      </c>
      <c r="C2027" t="s">
        <v>9709</v>
      </c>
    </row>
    <row r="2028" spans="1:3" x14ac:dyDescent="0.2">
      <c r="A2028" t="s">
        <v>3689</v>
      </c>
      <c r="B2028" s="10">
        <v>44317</v>
      </c>
      <c r="C2028" t="s">
        <v>9709</v>
      </c>
    </row>
    <row r="2029" spans="1:3" x14ac:dyDescent="0.2">
      <c r="A2029" t="s">
        <v>3669</v>
      </c>
      <c r="B2029" s="10">
        <v>44317</v>
      </c>
      <c r="C2029" t="s">
        <v>9709</v>
      </c>
    </row>
    <row r="2030" spans="1:3" x14ac:dyDescent="0.2">
      <c r="A2030" t="s">
        <v>4751</v>
      </c>
      <c r="B2030" s="10">
        <v>44317</v>
      </c>
      <c r="C2030" t="s">
        <v>9709</v>
      </c>
    </row>
    <row r="2031" spans="1:3" x14ac:dyDescent="0.2">
      <c r="A2031" t="s">
        <v>4817</v>
      </c>
      <c r="B2031" s="10">
        <v>44317</v>
      </c>
      <c r="C2031" t="s">
        <v>9709</v>
      </c>
    </row>
    <row r="2032" spans="1:3" x14ac:dyDescent="0.2">
      <c r="A2032" t="s">
        <v>96</v>
      </c>
      <c r="B2032" s="10">
        <v>44317</v>
      </c>
      <c r="C2032" t="s">
        <v>9709</v>
      </c>
    </row>
    <row r="2033" spans="1:3" x14ac:dyDescent="0.2">
      <c r="A2033" t="s">
        <v>1768</v>
      </c>
      <c r="B2033" s="10">
        <v>44317</v>
      </c>
      <c r="C2033" t="s">
        <v>9710</v>
      </c>
    </row>
    <row r="2034" spans="1:3" x14ac:dyDescent="0.2">
      <c r="A2034" t="s">
        <v>2067</v>
      </c>
      <c r="B2034" s="10">
        <v>44317</v>
      </c>
      <c r="C2034" t="s">
        <v>9709</v>
      </c>
    </row>
    <row r="2035" spans="1:3" x14ac:dyDescent="0.2">
      <c r="A2035" t="s">
        <v>843</v>
      </c>
      <c r="B2035" s="10">
        <v>44317</v>
      </c>
      <c r="C2035" t="s">
        <v>9709</v>
      </c>
    </row>
    <row r="2036" spans="1:3" x14ac:dyDescent="0.2">
      <c r="A2036" t="s">
        <v>4478</v>
      </c>
      <c r="B2036" s="10">
        <v>44317</v>
      </c>
      <c r="C2036" t="s">
        <v>9709</v>
      </c>
    </row>
    <row r="2037" spans="1:3" x14ac:dyDescent="0.2">
      <c r="A2037" t="s">
        <v>6426</v>
      </c>
      <c r="B2037" s="10">
        <v>44317</v>
      </c>
      <c r="C2037" t="s">
        <v>9714</v>
      </c>
    </row>
    <row r="2038" spans="1:3" x14ac:dyDescent="0.2">
      <c r="A2038" t="s">
        <v>1262</v>
      </c>
      <c r="B2038" s="10">
        <v>44317</v>
      </c>
      <c r="C2038" t="s">
        <v>9709</v>
      </c>
    </row>
    <row r="2039" spans="1:3" x14ac:dyDescent="0.2">
      <c r="A2039" t="s">
        <v>2550</v>
      </c>
      <c r="B2039" s="10">
        <v>44317</v>
      </c>
      <c r="C2039" t="s">
        <v>9709</v>
      </c>
    </row>
    <row r="2040" spans="1:3" x14ac:dyDescent="0.2">
      <c r="A2040" t="s">
        <v>4865</v>
      </c>
      <c r="B2040" s="10">
        <v>44317</v>
      </c>
      <c r="C2040" t="s">
        <v>9709</v>
      </c>
    </row>
    <row r="2041" spans="1:3" x14ac:dyDescent="0.2">
      <c r="A2041" t="s">
        <v>2769</v>
      </c>
      <c r="B2041" s="10">
        <v>44317</v>
      </c>
      <c r="C2041" t="s">
        <v>9712</v>
      </c>
    </row>
    <row r="2042" spans="1:3" x14ac:dyDescent="0.2">
      <c r="A2042" t="s">
        <v>3192</v>
      </c>
      <c r="B2042" s="10">
        <v>44317</v>
      </c>
      <c r="C2042" t="s">
        <v>9709</v>
      </c>
    </row>
    <row r="2043" spans="1:3" x14ac:dyDescent="0.2">
      <c r="A2043" t="s">
        <v>9248</v>
      </c>
      <c r="B2043" s="10">
        <v>44317</v>
      </c>
      <c r="C2043" t="s">
        <v>9751</v>
      </c>
    </row>
    <row r="2044" spans="1:3" x14ac:dyDescent="0.2">
      <c r="A2044" t="s">
        <v>6162</v>
      </c>
      <c r="B2044" s="10">
        <v>44317</v>
      </c>
      <c r="C2044" t="s">
        <v>9709</v>
      </c>
    </row>
    <row r="2045" spans="1:3" x14ac:dyDescent="0.2">
      <c r="A2045" t="s">
        <v>8314</v>
      </c>
      <c r="B2045" s="10">
        <v>44317</v>
      </c>
      <c r="C2045" t="s">
        <v>9709</v>
      </c>
    </row>
    <row r="2046" spans="1:3" x14ac:dyDescent="0.2">
      <c r="A2046" t="s">
        <v>8392</v>
      </c>
      <c r="B2046" s="10">
        <v>44317</v>
      </c>
      <c r="C2046" t="s">
        <v>9709</v>
      </c>
    </row>
    <row r="2047" spans="1:3" x14ac:dyDescent="0.2">
      <c r="A2047" t="s">
        <v>4681</v>
      </c>
      <c r="B2047" s="10">
        <v>44317</v>
      </c>
      <c r="C2047" t="s">
        <v>9709</v>
      </c>
    </row>
    <row r="2048" spans="1:3" x14ac:dyDescent="0.2">
      <c r="A2048" t="s">
        <v>2766</v>
      </c>
      <c r="B2048" s="10">
        <v>44317</v>
      </c>
      <c r="C2048" t="s">
        <v>9709</v>
      </c>
    </row>
    <row r="2049" spans="1:3" x14ac:dyDescent="0.2">
      <c r="A2049" t="s">
        <v>1886</v>
      </c>
      <c r="B2049" s="10">
        <v>44317</v>
      </c>
      <c r="C2049" t="s">
        <v>9785</v>
      </c>
    </row>
    <row r="2050" spans="1:3" x14ac:dyDescent="0.2">
      <c r="A2050" t="s">
        <v>2515</v>
      </c>
      <c r="B2050" s="10">
        <v>44317</v>
      </c>
      <c r="C2050" t="s">
        <v>9709</v>
      </c>
    </row>
    <row r="2051" spans="1:3" x14ac:dyDescent="0.2">
      <c r="A2051" t="s">
        <v>2165</v>
      </c>
      <c r="B2051" s="10">
        <v>44317</v>
      </c>
      <c r="C2051" t="s">
        <v>9709</v>
      </c>
    </row>
    <row r="2052" spans="1:3" x14ac:dyDescent="0.2">
      <c r="A2052" t="s">
        <v>1761</v>
      </c>
      <c r="B2052" s="10">
        <v>44317</v>
      </c>
      <c r="C2052" t="s">
        <v>9716</v>
      </c>
    </row>
    <row r="2053" spans="1:3" x14ac:dyDescent="0.2">
      <c r="A2053" t="s">
        <v>1223</v>
      </c>
      <c r="B2053" s="10">
        <v>44317</v>
      </c>
      <c r="C2053" t="s">
        <v>9734</v>
      </c>
    </row>
    <row r="2054" spans="1:3" x14ac:dyDescent="0.2">
      <c r="A2054" t="s">
        <v>690</v>
      </c>
      <c r="B2054" s="10">
        <v>44317</v>
      </c>
      <c r="C2054" t="s">
        <v>9709</v>
      </c>
    </row>
    <row r="2055" spans="1:3" x14ac:dyDescent="0.2">
      <c r="A2055" t="s">
        <v>5022</v>
      </c>
      <c r="B2055" s="10">
        <v>44317</v>
      </c>
      <c r="C2055" t="s">
        <v>9709</v>
      </c>
    </row>
    <row r="2056" spans="1:3" x14ac:dyDescent="0.2">
      <c r="A2056" t="s">
        <v>605</v>
      </c>
      <c r="B2056" s="10">
        <v>44317</v>
      </c>
      <c r="C2056" t="s">
        <v>9709</v>
      </c>
    </row>
    <row r="2057" spans="1:3" x14ac:dyDescent="0.2">
      <c r="A2057" t="s">
        <v>2328</v>
      </c>
      <c r="B2057" s="10">
        <v>44317</v>
      </c>
      <c r="C2057" t="s">
        <v>9709</v>
      </c>
    </row>
    <row r="2058" spans="1:3" x14ac:dyDescent="0.2">
      <c r="A2058" t="s">
        <v>2177</v>
      </c>
      <c r="B2058" s="10">
        <v>44317</v>
      </c>
      <c r="C2058" t="s">
        <v>9709</v>
      </c>
    </row>
    <row r="2059" spans="1:3" x14ac:dyDescent="0.2">
      <c r="A2059" t="s">
        <v>4055</v>
      </c>
      <c r="B2059" s="10">
        <v>44317</v>
      </c>
      <c r="C2059" t="s">
        <v>9709</v>
      </c>
    </row>
    <row r="2060" spans="1:3" x14ac:dyDescent="0.2">
      <c r="A2060" t="s">
        <v>6989</v>
      </c>
      <c r="B2060" s="10">
        <v>44317</v>
      </c>
      <c r="C2060" t="s">
        <v>9709</v>
      </c>
    </row>
    <row r="2061" spans="1:3" x14ac:dyDescent="0.2">
      <c r="A2061" t="s">
        <v>408</v>
      </c>
      <c r="B2061" s="10">
        <v>44317</v>
      </c>
      <c r="C2061" t="s">
        <v>9718</v>
      </c>
    </row>
    <row r="2062" spans="1:3" x14ac:dyDescent="0.2">
      <c r="A2062" t="s">
        <v>9458</v>
      </c>
      <c r="B2062" s="10">
        <v>44317</v>
      </c>
      <c r="C2062" t="s">
        <v>9709</v>
      </c>
    </row>
    <row r="2063" spans="1:3" x14ac:dyDescent="0.2">
      <c r="A2063" t="s">
        <v>9432</v>
      </c>
      <c r="B2063" s="10">
        <v>44317</v>
      </c>
      <c r="C2063" t="s">
        <v>9710</v>
      </c>
    </row>
    <row r="2064" spans="1:3" x14ac:dyDescent="0.2">
      <c r="A2064" t="s">
        <v>8732</v>
      </c>
      <c r="B2064" s="10">
        <v>44317</v>
      </c>
      <c r="C2064" t="s">
        <v>9709</v>
      </c>
    </row>
    <row r="2065" spans="1:3" x14ac:dyDescent="0.2">
      <c r="A2065" t="s">
        <v>1774</v>
      </c>
      <c r="B2065" s="10">
        <v>44317</v>
      </c>
      <c r="C2065" t="s">
        <v>9716</v>
      </c>
    </row>
    <row r="2066" spans="1:3" x14ac:dyDescent="0.2">
      <c r="A2066" t="s">
        <v>150</v>
      </c>
      <c r="B2066" s="10">
        <v>44317</v>
      </c>
      <c r="C2066" t="s">
        <v>9709</v>
      </c>
    </row>
    <row r="2067" spans="1:3" x14ac:dyDescent="0.2">
      <c r="A2067" t="s">
        <v>1780</v>
      </c>
      <c r="B2067" s="10">
        <v>44317</v>
      </c>
      <c r="C2067" t="s">
        <v>9709</v>
      </c>
    </row>
    <row r="2068" spans="1:3" x14ac:dyDescent="0.2">
      <c r="A2068" t="s">
        <v>6118</v>
      </c>
      <c r="B2068" s="10">
        <v>44317</v>
      </c>
      <c r="C2068" t="s">
        <v>9738</v>
      </c>
    </row>
    <row r="2069" spans="1:3" x14ac:dyDescent="0.2">
      <c r="A2069" t="s">
        <v>6755</v>
      </c>
      <c r="B2069" s="10">
        <v>44317</v>
      </c>
      <c r="C2069" t="s">
        <v>9709</v>
      </c>
    </row>
    <row r="2070" spans="1:3" x14ac:dyDescent="0.2">
      <c r="A2070" t="s">
        <v>4169</v>
      </c>
      <c r="B2070" s="10">
        <v>44317</v>
      </c>
      <c r="C2070" t="s">
        <v>9709</v>
      </c>
    </row>
    <row r="2071" spans="1:3" x14ac:dyDescent="0.2">
      <c r="A2071" t="s">
        <v>5486</v>
      </c>
      <c r="B2071" s="10">
        <v>44317</v>
      </c>
      <c r="C2071" t="s">
        <v>9709</v>
      </c>
    </row>
    <row r="2072" spans="1:3" x14ac:dyDescent="0.2">
      <c r="A2072" t="s">
        <v>3215</v>
      </c>
      <c r="B2072" s="10">
        <v>44317</v>
      </c>
      <c r="C2072" t="s">
        <v>9712</v>
      </c>
    </row>
    <row r="2073" spans="1:3" x14ac:dyDescent="0.2">
      <c r="A2073" t="str">
        <f>A2072</f>
        <v>Краснодар Средняя_9376_С</v>
      </c>
      <c r="B2073" s="10">
        <v>44318</v>
      </c>
      <c r="C2073" t="s">
        <v>9712</v>
      </c>
    </row>
    <row r="2074" spans="1:3" x14ac:dyDescent="0.2">
      <c r="A2074" t="s">
        <v>8287</v>
      </c>
      <c r="B2074" s="10">
        <v>44317</v>
      </c>
      <c r="C2074" t="s">
        <v>9709</v>
      </c>
    </row>
    <row r="2075" spans="1:3" x14ac:dyDescent="0.2">
      <c r="A2075" t="s">
        <v>4522</v>
      </c>
      <c r="B2075" s="10">
        <v>44317</v>
      </c>
      <c r="C2075" t="s">
        <v>9709</v>
      </c>
    </row>
    <row r="2076" spans="1:3" x14ac:dyDescent="0.2">
      <c r="A2076" t="s">
        <v>9455</v>
      </c>
      <c r="B2076" s="10">
        <v>44317</v>
      </c>
      <c r="C2076" t="s">
        <v>9709</v>
      </c>
    </row>
    <row r="2077" spans="1:3" x14ac:dyDescent="0.2">
      <c r="A2077" t="s">
        <v>2896</v>
      </c>
      <c r="B2077" s="10">
        <v>44317</v>
      </c>
      <c r="C2077" t="s">
        <v>9709</v>
      </c>
    </row>
    <row r="2078" spans="1:3" x14ac:dyDescent="0.2">
      <c r="A2078" t="s">
        <v>2899</v>
      </c>
      <c r="B2078" s="10">
        <v>44317</v>
      </c>
      <c r="C2078" t="s">
        <v>9709</v>
      </c>
    </row>
    <row r="2079" spans="1:3" x14ac:dyDescent="0.2">
      <c r="A2079" t="s">
        <v>8565</v>
      </c>
      <c r="B2079" s="10">
        <v>44317</v>
      </c>
      <c r="C2079" t="s">
        <v>9709</v>
      </c>
    </row>
    <row r="2080" spans="1:3" x14ac:dyDescent="0.2">
      <c r="A2080" t="s">
        <v>9181</v>
      </c>
      <c r="B2080" s="10">
        <v>44317</v>
      </c>
      <c r="C2080" t="s">
        <v>9709</v>
      </c>
    </row>
    <row r="2081" spans="1:3" x14ac:dyDescent="0.2">
      <c r="A2081" t="s">
        <v>3886</v>
      </c>
      <c r="B2081" s="10">
        <v>44317</v>
      </c>
      <c r="C2081" t="s">
        <v>9709</v>
      </c>
    </row>
    <row r="2082" spans="1:3" x14ac:dyDescent="0.2">
      <c r="A2082" t="s">
        <v>8258</v>
      </c>
      <c r="B2082" s="10">
        <v>44317</v>
      </c>
      <c r="C2082" t="s">
        <v>9709</v>
      </c>
    </row>
    <row r="2083" spans="1:3" x14ac:dyDescent="0.2">
      <c r="A2083" t="s">
        <v>5755</v>
      </c>
      <c r="B2083" s="10">
        <v>44317</v>
      </c>
      <c r="C2083" t="s">
        <v>9709</v>
      </c>
    </row>
    <row r="2084" spans="1:3" x14ac:dyDescent="0.2">
      <c r="A2084" t="s">
        <v>5817</v>
      </c>
      <c r="B2084" s="10">
        <v>44317</v>
      </c>
      <c r="C2084" t="s">
        <v>9712</v>
      </c>
    </row>
    <row r="2085" spans="1:3" x14ac:dyDescent="0.2">
      <c r="A2085" t="s">
        <v>1084</v>
      </c>
      <c r="B2085" s="10">
        <v>44317</v>
      </c>
      <c r="C2085" t="s">
        <v>9786</v>
      </c>
    </row>
    <row r="2086" spans="1:3" x14ac:dyDescent="0.2">
      <c r="A2086" t="s">
        <v>8528</v>
      </c>
      <c r="B2086" s="10">
        <v>44317</v>
      </c>
      <c r="C2086" t="s">
        <v>9709</v>
      </c>
    </row>
    <row r="2087" spans="1:3" x14ac:dyDescent="0.2">
      <c r="A2087" t="s">
        <v>8326</v>
      </c>
      <c r="B2087" s="10">
        <v>44317</v>
      </c>
      <c r="C2087" t="s">
        <v>9709</v>
      </c>
    </row>
    <row r="2088" spans="1:3" x14ac:dyDescent="0.2">
      <c r="A2088" t="s">
        <v>2806</v>
      </c>
      <c r="B2088" s="10">
        <v>44317</v>
      </c>
      <c r="C2088" t="s">
        <v>9709</v>
      </c>
    </row>
    <row r="2089" spans="1:3" x14ac:dyDescent="0.2">
      <c r="A2089" t="s">
        <v>1765</v>
      </c>
      <c r="B2089" s="10">
        <v>44317</v>
      </c>
      <c r="C2089" t="s">
        <v>9718</v>
      </c>
    </row>
    <row r="2090" spans="1:3" x14ac:dyDescent="0.2">
      <c r="A2090" t="s">
        <v>3354</v>
      </c>
      <c r="B2090" s="10">
        <v>44317</v>
      </c>
      <c r="C2090" t="s">
        <v>9709</v>
      </c>
    </row>
    <row r="2091" spans="1:3" x14ac:dyDescent="0.2">
      <c r="A2091" t="s">
        <v>6120</v>
      </c>
      <c r="B2091" s="10">
        <v>44317</v>
      </c>
      <c r="C2091" t="s">
        <v>9709</v>
      </c>
    </row>
    <row r="2092" spans="1:3" x14ac:dyDescent="0.2">
      <c r="A2092" t="s">
        <v>8697</v>
      </c>
      <c r="B2092" s="10">
        <v>44317</v>
      </c>
      <c r="C2092" t="s">
        <v>9710</v>
      </c>
    </row>
    <row r="2093" spans="1:3" x14ac:dyDescent="0.2">
      <c r="A2093" t="s">
        <v>8858</v>
      </c>
      <c r="B2093" s="10">
        <v>44317</v>
      </c>
      <c r="C2093" t="s">
        <v>9709</v>
      </c>
    </row>
    <row r="2094" spans="1:3" x14ac:dyDescent="0.2">
      <c r="A2094" t="s">
        <v>5561</v>
      </c>
      <c r="B2094" s="10">
        <v>44317</v>
      </c>
      <c r="C2094" t="s">
        <v>9709</v>
      </c>
    </row>
    <row r="2095" spans="1:3" x14ac:dyDescent="0.2">
      <c r="A2095" t="s">
        <v>7537</v>
      </c>
      <c r="B2095" s="10">
        <v>44317</v>
      </c>
      <c r="C2095" t="s">
        <v>9709</v>
      </c>
    </row>
    <row r="2096" spans="1:3" x14ac:dyDescent="0.2">
      <c r="A2096" t="s">
        <v>3620</v>
      </c>
      <c r="B2096" s="10">
        <v>44317</v>
      </c>
      <c r="C2096" t="s">
        <v>9709</v>
      </c>
    </row>
    <row r="2097" spans="1:3" x14ac:dyDescent="0.2">
      <c r="A2097" t="s">
        <v>2821</v>
      </c>
      <c r="B2097" s="10">
        <v>44317</v>
      </c>
      <c r="C2097" t="s">
        <v>9714</v>
      </c>
    </row>
    <row r="2098" spans="1:3" x14ac:dyDescent="0.2">
      <c r="A2098" t="s">
        <v>4273</v>
      </c>
      <c r="B2098" s="10">
        <v>44317</v>
      </c>
      <c r="C2098" t="s">
        <v>9709</v>
      </c>
    </row>
    <row r="2099" spans="1:3" x14ac:dyDescent="0.2">
      <c r="A2099" t="s">
        <v>5074</v>
      </c>
      <c r="B2099" s="10">
        <v>44317</v>
      </c>
      <c r="C2099" t="s">
        <v>9709</v>
      </c>
    </row>
    <row r="2100" spans="1:3" x14ac:dyDescent="0.2">
      <c r="A2100" t="s">
        <v>660</v>
      </c>
      <c r="B2100" s="10">
        <v>44317</v>
      </c>
      <c r="C2100" t="s">
        <v>9709</v>
      </c>
    </row>
    <row r="2101" spans="1:3" x14ac:dyDescent="0.2">
      <c r="A2101" t="s">
        <v>2825</v>
      </c>
      <c r="B2101" s="10">
        <v>44317</v>
      </c>
      <c r="C2101" t="s">
        <v>9709</v>
      </c>
    </row>
    <row r="2102" spans="1:3" x14ac:dyDescent="0.2">
      <c r="A2102" t="s">
        <v>3043</v>
      </c>
      <c r="B2102" s="10">
        <v>44317</v>
      </c>
      <c r="C2102" t="s">
        <v>9709</v>
      </c>
    </row>
    <row r="2103" spans="1:3" x14ac:dyDescent="0.2">
      <c r="A2103" t="s">
        <v>2788</v>
      </c>
      <c r="B2103" s="10">
        <v>44317</v>
      </c>
      <c r="C2103" t="s">
        <v>9732</v>
      </c>
    </row>
    <row r="2104" spans="1:3" x14ac:dyDescent="0.2">
      <c r="A2104" t="s">
        <v>909</v>
      </c>
      <c r="B2104" s="10">
        <v>44317</v>
      </c>
      <c r="C2104" t="s">
        <v>9709</v>
      </c>
    </row>
    <row r="2105" spans="1:3" x14ac:dyDescent="0.2">
      <c r="A2105" t="s">
        <v>5873</v>
      </c>
      <c r="B2105" s="10">
        <v>44317</v>
      </c>
      <c r="C2105" t="s">
        <v>9787</v>
      </c>
    </row>
    <row r="2106" spans="1:3" x14ac:dyDescent="0.2">
      <c r="A2106" t="s">
        <v>5655</v>
      </c>
      <c r="B2106" s="10">
        <v>44317</v>
      </c>
      <c r="C2106" t="s">
        <v>9709</v>
      </c>
    </row>
    <row r="2107" spans="1:3" x14ac:dyDescent="0.2">
      <c r="A2107" t="s">
        <v>2771</v>
      </c>
      <c r="B2107" s="10">
        <v>44317</v>
      </c>
      <c r="C2107" t="s">
        <v>9751</v>
      </c>
    </row>
    <row r="2108" spans="1:3" x14ac:dyDescent="0.2">
      <c r="A2108" t="s">
        <v>32</v>
      </c>
      <c r="B2108" s="10">
        <v>44317</v>
      </c>
      <c r="C2108" t="s">
        <v>9709</v>
      </c>
    </row>
    <row r="2109" spans="1:3" x14ac:dyDescent="0.2">
      <c r="A2109" t="s">
        <v>9669</v>
      </c>
      <c r="B2109" s="10">
        <v>44317</v>
      </c>
      <c r="C2109" t="s">
        <v>9709</v>
      </c>
    </row>
    <row r="2110" spans="1:3" x14ac:dyDescent="0.2">
      <c r="A2110" t="s">
        <v>2783</v>
      </c>
      <c r="B2110" s="10">
        <v>44317</v>
      </c>
      <c r="C2110" t="s">
        <v>9709</v>
      </c>
    </row>
    <row r="2111" spans="1:3" x14ac:dyDescent="0.2">
      <c r="A2111" t="s">
        <v>2786</v>
      </c>
      <c r="B2111" s="10">
        <v>44317</v>
      </c>
      <c r="C2111" t="s">
        <v>9709</v>
      </c>
    </row>
    <row r="2112" spans="1:3" x14ac:dyDescent="0.2">
      <c r="A2112" t="s">
        <v>956</v>
      </c>
      <c r="B2112" s="10">
        <v>44317</v>
      </c>
      <c r="C2112" t="s">
        <v>9753</v>
      </c>
    </row>
    <row r="2113" spans="1:3" x14ac:dyDescent="0.2">
      <c r="A2113" t="s">
        <v>8992</v>
      </c>
      <c r="B2113" s="10">
        <v>44317</v>
      </c>
      <c r="C2113" t="s">
        <v>9709</v>
      </c>
    </row>
    <row r="2114" spans="1:3" x14ac:dyDescent="0.2">
      <c r="A2114" t="s">
        <v>1351</v>
      </c>
      <c r="B2114" s="10">
        <v>44317</v>
      </c>
      <c r="C2114" t="s">
        <v>9788</v>
      </c>
    </row>
    <row r="2115" spans="1:3" x14ac:dyDescent="0.2">
      <c r="A2115" t="s">
        <v>8494</v>
      </c>
      <c r="B2115" s="10">
        <v>44317</v>
      </c>
      <c r="C2115" t="s">
        <v>9709</v>
      </c>
    </row>
    <row r="2116" spans="1:3" x14ac:dyDescent="0.2">
      <c r="A2116" t="s">
        <v>1365</v>
      </c>
      <c r="B2116" s="10">
        <v>44317</v>
      </c>
      <c r="C2116" t="s">
        <v>9709</v>
      </c>
    </row>
    <row r="2117" spans="1:3" x14ac:dyDescent="0.2">
      <c r="A2117" t="s">
        <v>878</v>
      </c>
      <c r="B2117" s="10">
        <v>44317</v>
      </c>
      <c r="C2117" t="s">
        <v>9709</v>
      </c>
    </row>
    <row r="2118" spans="1:3" x14ac:dyDescent="0.2">
      <c r="A2118" t="s">
        <v>8503</v>
      </c>
      <c r="B2118" s="10">
        <v>44317</v>
      </c>
      <c r="C2118" t="s">
        <v>9709</v>
      </c>
    </row>
    <row r="2119" spans="1:3" x14ac:dyDescent="0.2">
      <c r="A2119" t="s">
        <v>1907</v>
      </c>
      <c r="B2119" s="10">
        <v>44317</v>
      </c>
      <c r="C2119" t="s">
        <v>9709</v>
      </c>
    </row>
    <row r="2120" spans="1:3" x14ac:dyDescent="0.2">
      <c r="A2120" t="s">
        <v>2596</v>
      </c>
      <c r="B2120" s="10">
        <v>44317</v>
      </c>
      <c r="C2120" t="s">
        <v>9709</v>
      </c>
    </row>
    <row r="2121" spans="1:3" x14ac:dyDescent="0.2">
      <c r="A2121" t="s">
        <v>2302</v>
      </c>
      <c r="B2121" s="10">
        <v>44317</v>
      </c>
      <c r="C2121" t="s">
        <v>9709</v>
      </c>
    </row>
    <row r="2122" spans="1:3" x14ac:dyDescent="0.2">
      <c r="A2122" t="s">
        <v>1426</v>
      </c>
      <c r="B2122" s="10">
        <v>44317</v>
      </c>
      <c r="C2122" t="s">
        <v>9709</v>
      </c>
    </row>
    <row r="2123" spans="1:3" x14ac:dyDescent="0.2">
      <c r="A2123" t="s">
        <v>7378</v>
      </c>
      <c r="B2123" s="10">
        <v>44317</v>
      </c>
      <c r="C2123" t="s">
        <v>9709</v>
      </c>
    </row>
    <row r="2124" spans="1:3" x14ac:dyDescent="0.2">
      <c r="A2124" t="s">
        <v>653</v>
      </c>
      <c r="B2124" s="10">
        <v>44317</v>
      </c>
      <c r="C2124" t="s">
        <v>9765</v>
      </c>
    </row>
    <row r="2125" spans="1:3" x14ac:dyDescent="0.2">
      <c r="A2125" t="s">
        <v>5981</v>
      </c>
      <c r="B2125" s="10">
        <v>44317</v>
      </c>
      <c r="C2125" t="s">
        <v>9709</v>
      </c>
    </row>
    <row r="2126" spans="1:3" x14ac:dyDescent="0.2">
      <c r="A2126" t="s">
        <v>9696</v>
      </c>
      <c r="B2126" s="10">
        <v>44317</v>
      </c>
      <c r="C2126" t="s">
        <v>9709</v>
      </c>
    </row>
    <row r="2127" spans="1:3" x14ac:dyDescent="0.2">
      <c r="A2127" t="s">
        <v>7765</v>
      </c>
      <c r="B2127" s="10">
        <v>44317</v>
      </c>
      <c r="C2127" t="s">
        <v>9724</v>
      </c>
    </row>
    <row r="2128" spans="1:3" x14ac:dyDescent="0.2">
      <c r="A2128" t="s">
        <v>3395</v>
      </c>
      <c r="B2128" s="10">
        <v>44317</v>
      </c>
      <c r="C2128" t="s">
        <v>9789</v>
      </c>
    </row>
    <row r="2129" spans="1:3" x14ac:dyDescent="0.2">
      <c r="A2129" t="s">
        <v>8032</v>
      </c>
      <c r="B2129" s="10">
        <v>44317</v>
      </c>
      <c r="C2129" t="s">
        <v>9709</v>
      </c>
    </row>
    <row r="2130" spans="1:3" x14ac:dyDescent="0.2">
      <c r="A2130" t="s">
        <v>8551</v>
      </c>
      <c r="B2130" s="10">
        <v>44317</v>
      </c>
      <c r="C2130" t="s">
        <v>9724</v>
      </c>
    </row>
    <row r="2131" spans="1:3" x14ac:dyDescent="0.2">
      <c r="A2131" t="s">
        <v>7433</v>
      </c>
      <c r="B2131" s="10">
        <v>44317</v>
      </c>
      <c r="C2131" t="s">
        <v>9709</v>
      </c>
    </row>
    <row r="2132" spans="1:3" x14ac:dyDescent="0.2">
      <c r="A2132" t="s">
        <v>2914</v>
      </c>
      <c r="B2132" s="10">
        <v>44317</v>
      </c>
      <c r="C2132" t="s">
        <v>9709</v>
      </c>
    </row>
    <row r="2133" spans="1:3" x14ac:dyDescent="0.2">
      <c r="A2133" t="s">
        <v>2029</v>
      </c>
      <c r="B2133" s="10">
        <v>44317</v>
      </c>
      <c r="C2133" t="s">
        <v>9709</v>
      </c>
    </row>
    <row r="2134" spans="1:3" x14ac:dyDescent="0.2">
      <c r="A2134" t="s">
        <v>2207</v>
      </c>
      <c r="B2134" s="10">
        <v>44317</v>
      </c>
      <c r="C2134" t="s">
        <v>9709</v>
      </c>
    </row>
    <row r="2135" spans="1:3" x14ac:dyDescent="0.2">
      <c r="A2135" t="s">
        <v>5460</v>
      </c>
      <c r="B2135" s="10">
        <v>44317</v>
      </c>
      <c r="C2135" t="s">
        <v>9710</v>
      </c>
    </row>
    <row r="2136" spans="1:3" x14ac:dyDescent="0.2">
      <c r="A2136" t="s">
        <v>8024</v>
      </c>
      <c r="B2136" s="10">
        <v>44317</v>
      </c>
      <c r="C2136" t="s">
        <v>9709</v>
      </c>
    </row>
    <row r="2137" spans="1:3" x14ac:dyDescent="0.2">
      <c r="A2137" t="s">
        <v>1846</v>
      </c>
      <c r="B2137" s="10">
        <v>44317</v>
      </c>
      <c r="C2137" t="s">
        <v>9774</v>
      </c>
    </row>
    <row r="2138" spans="1:3" x14ac:dyDescent="0.2">
      <c r="A2138" t="s">
        <v>113</v>
      </c>
      <c r="B2138" s="10">
        <v>44317</v>
      </c>
      <c r="C2138" t="s">
        <v>9709</v>
      </c>
    </row>
    <row r="2139" spans="1:3" x14ac:dyDescent="0.2">
      <c r="A2139" t="s">
        <v>4395</v>
      </c>
      <c r="B2139" s="10">
        <v>44317</v>
      </c>
      <c r="C2139" t="s">
        <v>9709</v>
      </c>
    </row>
    <row r="2140" spans="1:3" x14ac:dyDescent="0.2">
      <c r="A2140" t="s">
        <v>8918</v>
      </c>
      <c r="B2140" s="10">
        <v>44317</v>
      </c>
      <c r="C2140" t="s">
        <v>9709</v>
      </c>
    </row>
    <row r="2141" spans="1:3" x14ac:dyDescent="0.2">
      <c r="A2141" t="s">
        <v>3020</v>
      </c>
      <c r="B2141" s="10">
        <v>44317</v>
      </c>
      <c r="C2141" t="s">
        <v>9709</v>
      </c>
    </row>
    <row r="2142" spans="1:3" x14ac:dyDescent="0.2">
      <c r="A2142" t="s">
        <v>1249</v>
      </c>
      <c r="B2142" s="10">
        <v>44317</v>
      </c>
      <c r="C2142" t="s">
        <v>9709</v>
      </c>
    </row>
    <row r="2143" spans="1:3" x14ac:dyDescent="0.2">
      <c r="A2143" t="s">
        <v>3956</v>
      </c>
      <c r="B2143" s="10">
        <v>44317</v>
      </c>
      <c r="C2143" t="s">
        <v>9760</v>
      </c>
    </row>
    <row r="2144" spans="1:3" x14ac:dyDescent="0.2">
      <c r="A2144" t="s">
        <v>5463</v>
      </c>
      <c r="B2144" s="10">
        <v>44317</v>
      </c>
      <c r="C2144" t="s">
        <v>9709</v>
      </c>
    </row>
    <row r="2145" spans="1:3" x14ac:dyDescent="0.2">
      <c r="A2145" t="s">
        <v>7709</v>
      </c>
      <c r="B2145" s="10">
        <v>44317</v>
      </c>
      <c r="C2145" t="s">
        <v>9709</v>
      </c>
    </row>
    <row r="2146" spans="1:3" x14ac:dyDescent="0.2">
      <c r="A2146" t="s">
        <v>5193</v>
      </c>
      <c r="B2146" s="10">
        <v>44317</v>
      </c>
      <c r="C2146" t="s">
        <v>9716</v>
      </c>
    </row>
    <row r="2147" spans="1:3" x14ac:dyDescent="0.2">
      <c r="A2147" t="s">
        <v>6165</v>
      </c>
      <c r="B2147" s="10">
        <v>44317</v>
      </c>
      <c r="C2147" t="s">
        <v>9709</v>
      </c>
    </row>
    <row r="2148" spans="1:3" x14ac:dyDescent="0.2">
      <c r="A2148" t="s">
        <v>2113</v>
      </c>
      <c r="B2148" s="10">
        <v>44317</v>
      </c>
      <c r="C2148" t="s">
        <v>9709</v>
      </c>
    </row>
    <row r="2149" spans="1:3" x14ac:dyDescent="0.2">
      <c r="A2149" t="s">
        <v>6761</v>
      </c>
      <c r="B2149" s="10">
        <v>44317</v>
      </c>
      <c r="C2149" t="s">
        <v>9709</v>
      </c>
    </row>
    <row r="2150" spans="1:3" x14ac:dyDescent="0.2">
      <c r="A2150" t="s">
        <v>7690</v>
      </c>
      <c r="B2150" s="10">
        <v>44317</v>
      </c>
      <c r="C2150" t="s">
        <v>9754</v>
      </c>
    </row>
    <row r="2151" spans="1:3" x14ac:dyDescent="0.2">
      <c r="A2151" t="s">
        <v>5429</v>
      </c>
      <c r="B2151" s="10">
        <v>44317</v>
      </c>
      <c r="C2151" t="s">
        <v>9709</v>
      </c>
    </row>
    <row r="2152" spans="1:3" x14ac:dyDescent="0.2">
      <c r="A2152" t="s">
        <v>9061</v>
      </c>
      <c r="B2152" s="10">
        <v>44317</v>
      </c>
      <c r="C2152" t="s">
        <v>9709</v>
      </c>
    </row>
    <row r="2153" spans="1:3" x14ac:dyDescent="0.2">
      <c r="A2153" t="s">
        <v>7947</v>
      </c>
      <c r="B2153" s="10">
        <v>44317</v>
      </c>
      <c r="C2153" t="s">
        <v>9709</v>
      </c>
    </row>
    <row r="2154" spans="1:3" x14ac:dyDescent="0.2">
      <c r="A2154" t="s">
        <v>6231</v>
      </c>
      <c r="B2154" s="10">
        <v>44317</v>
      </c>
      <c r="C2154" t="s">
        <v>9710</v>
      </c>
    </row>
    <row r="2155" spans="1:3" x14ac:dyDescent="0.2">
      <c r="A2155" t="s">
        <v>4649</v>
      </c>
      <c r="B2155" s="10">
        <v>44317</v>
      </c>
      <c r="C2155" t="s">
        <v>9763</v>
      </c>
    </row>
    <row r="2156" spans="1:3" x14ac:dyDescent="0.2">
      <c r="A2156" t="s">
        <v>2115</v>
      </c>
      <c r="B2156" s="10">
        <v>44317</v>
      </c>
      <c r="C2156" t="s">
        <v>9709</v>
      </c>
    </row>
    <row r="2157" spans="1:3" x14ac:dyDescent="0.2">
      <c r="A2157" t="s">
        <v>8884</v>
      </c>
      <c r="B2157" s="10">
        <v>44317</v>
      </c>
      <c r="C2157" t="s">
        <v>9709</v>
      </c>
    </row>
    <row r="2158" spans="1:3" x14ac:dyDescent="0.2">
      <c r="A2158" t="s">
        <v>1136</v>
      </c>
      <c r="B2158" s="10">
        <v>44317</v>
      </c>
      <c r="C2158" t="s">
        <v>9709</v>
      </c>
    </row>
    <row r="2159" spans="1:3" x14ac:dyDescent="0.2">
      <c r="A2159" t="s">
        <v>9670</v>
      </c>
      <c r="B2159" s="10">
        <v>44317</v>
      </c>
      <c r="C2159" t="s">
        <v>9709</v>
      </c>
    </row>
    <row r="2160" spans="1:3" x14ac:dyDescent="0.2">
      <c r="A2160" t="s">
        <v>85</v>
      </c>
      <c r="B2160" s="10">
        <v>44317</v>
      </c>
      <c r="C2160" t="s">
        <v>9709</v>
      </c>
    </row>
    <row r="2161" spans="1:3" x14ac:dyDescent="0.2">
      <c r="A2161" t="s">
        <v>6263</v>
      </c>
      <c r="B2161" s="10">
        <v>44317</v>
      </c>
      <c r="C2161" t="s">
        <v>9709</v>
      </c>
    </row>
    <row r="2162" spans="1:3" x14ac:dyDescent="0.2">
      <c r="A2162" t="s">
        <v>8152</v>
      </c>
      <c r="B2162" s="10">
        <v>44317</v>
      </c>
      <c r="C2162" t="s">
        <v>9709</v>
      </c>
    </row>
    <row r="2163" spans="1:3" x14ac:dyDescent="0.2">
      <c r="A2163" t="s">
        <v>6540</v>
      </c>
      <c r="B2163" s="10">
        <v>44317</v>
      </c>
      <c r="C2163" t="s">
        <v>9709</v>
      </c>
    </row>
    <row r="2164" spans="1:3" x14ac:dyDescent="0.2">
      <c r="A2164" t="s">
        <v>6620</v>
      </c>
      <c r="B2164" s="10">
        <v>44317</v>
      </c>
      <c r="C2164" t="s">
        <v>9709</v>
      </c>
    </row>
    <row r="2165" spans="1:3" x14ac:dyDescent="0.2">
      <c r="A2165" t="s">
        <v>5682</v>
      </c>
      <c r="B2165" s="10">
        <v>44317</v>
      </c>
      <c r="C2165" t="s">
        <v>9709</v>
      </c>
    </row>
    <row r="2166" spans="1:3" x14ac:dyDescent="0.2">
      <c r="A2166" t="s">
        <v>417</v>
      </c>
      <c r="B2166" s="10">
        <v>44317</v>
      </c>
      <c r="C2166" t="s">
        <v>9731</v>
      </c>
    </row>
    <row r="2167" spans="1:3" x14ac:dyDescent="0.2">
      <c r="A2167" t="s">
        <v>3978</v>
      </c>
      <c r="B2167" s="10">
        <v>44317</v>
      </c>
      <c r="C2167" t="s">
        <v>9709</v>
      </c>
    </row>
    <row r="2168" spans="1:3" x14ac:dyDescent="0.2">
      <c r="A2168" t="s">
        <v>6882</v>
      </c>
      <c r="B2168" s="10">
        <v>44317</v>
      </c>
      <c r="C2168" t="s">
        <v>9730</v>
      </c>
    </row>
    <row r="2169" spans="1:3" x14ac:dyDescent="0.2">
      <c r="A2169" t="s">
        <v>7979</v>
      </c>
      <c r="B2169" s="10">
        <v>44317</v>
      </c>
      <c r="C2169" t="s">
        <v>9723</v>
      </c>
    </row>
    <row r="2170" spans="1:3" x14ac:dyDescent="0.2">
      <c r="A2170" t="s">
        <v>341</v>
      </c>
      <c r="B2170" s="10">
        <v>44317</v>
      </c>
      <c r="C2170" t="s">
        <v>9712</v>
      </c>
    </row>
    <row r="2171" spans="1:3" x14ac:dyDescent="0.2">
      <c r="A2171" t="s">
        <v>2633</v>
      </c>
      <c r="B2171" s="10">
        <v>44317</v>
      </c>
      <c r="C2171" t="s">
        <v>9709</v>
      </c>
    </row>
    <row r="2172" spans="1:3" x14ac:dyDescent="0.2">
      <c r="A2172" t="s">
        <v>4994</v>
      </c>
      <c r="B2172" s="10">
        <v>44317</v>
      </c>
      <c r="C2172" t="s">
        <v>9709</v>
      </c>
    </row>
    <row r="2173" spans="1:3" x14ac:dyDescent="0.2">
      <c r="A2173" t="s">
        <v>4850</v>
      </c>
      <c r="B2173" s="10">
        <v>44317</v>
      </c>
      <c r="C2173" t="s">
        <v>9763</v>
      </c>
    </row>
    <row r="2174" spans="1:3" x14ac:dyDescent="0.2">
      <c r="A2174" t="s">
        <v>4470</v>
      </c>
      <c r="B2174" s="10">
        <v>44317</v>
      </c>
      <c r="C2174" t="s">
        <v>9709</v>
      </c>
    </row>
    <row r="2175" spans="1:3" x14ac:dyDescent="0.2">
      <c r="A2175" t="s">
        <v>3360</v>
      </c>
      <c r="B2175" s="10">
        <v>44317</v>
      </c>
      <c r="C2175" t="s">
        <v>9709</v>
      </c>
    </row>
    <row r="2176" spans="1:3" x14ac:dyDescent="0.2">
      <c r="A2176" t="s">
        <v>2462</v>
      </c>
      <c r="B2176" s="10">
        <v>44317</v>
      </c>
      <c r="C2176" t="s">
        <v>9709</v>
      </c>
    </row>
    <row r="2177" spans="1:3" x14ac:dyDescent="0.2">
      <c r="A2177" t="s">
        <v>8243</v>
      </c>
      <c r="B2177" s="10">
        <v>44317</v>
      </c>
      <c r="C2177" t="s">
        <v>9790</v>
      </c>
    </row>
    <row r="2178" spans="1:3" x14ac:dyDescent="0.2">
      <c r="A2178" t="s">
        <v>7109</v>
      </c>
      <c r="B2178" s="10">
        <v>44317</v>
      </c>
      <c r="C2178" t="s">
        <v>9709</v>
      </c>
    </row>
    <row r="2179" spans="1:3" x14ac:dyDescent="0.2">
      <c r="A2179" t="s">
        <v>3546</v>
      </c>
      <c r="B2179" s="10">
        <v>44317</v>
      </c>
      <c r="C2179" t="s">
        <v>9709</v>
      </c>
    </row>
    <row r="2180" spans="1:3" x14ac:dyDescent="0.2">
      <c r="A2180" t="s">
        <v>100</v>
      </c>
      <c r="B2180" s="10">
        <v>44317</v>
      </c>
      <c r="C2180" t="s">
        <v>9709</v>
      </c>
    </row>
    <row r="2181" spans="1:3" x14ac:dyDescent="0.2">
      <c r="A2181" t="s">
        <v>5742</v>
      </c>
      <c r="B2181" s="10">
        <v>44317</v>
      </c>
      <c r="C2181" t="s">
        <v>9709</v>
      </c>
    </row>
    <row r="2182" spans="1:3" x14ac:dyDescent="0.2">
      <c r="A2182" t="s">
        <v>9598</v>
      </c>
      <c r="B2182" s="10">
        <v>44317</v>
      </c>
      <c r="C2182" t="s">
        <v>9709</v>
      </c>
    </row>
    <row r="2183" spans="1:3" x14ac:dyDescent="0.2">
      <c r="A2183" t="s">
        <v>7839</v>
      </c>
      <c r="B2183" s="10">
        <v>44317</v>
      </c>
      <c r="C2183" t="s">
        <v>9714</v>
      </c>
    </row>
    <row r="2184" spans="1:3" x14ac:dyDescent="0.2">
      <c r="A2184" t="s">
        <v>549</v>
      </c>
      <c r="B2184" s="10">
        <v>44317</v>
      </c>
      <c r="C2184" t="s">
        <v>9709</v>
      </c>
    </row>
    <row r="2185" spans="1:3" x14ac:dyDescent="0.2">
      <c r="A2185" t="s">
        <v>4103</v>
      </c>
      <c r="B2185" s="10">
        <v>44317</v>
      </c>
      <c r="C2185" t="s">
        <v>9709</v>
      </c>
    </row>
    <row r="2186" spans="1:3" x14ac:dyDescent="0.2">
      <c r="A2186" t="s">
        <v>6859</v>
      </c>
      <c r="B2186" s="10">
        <v>44317</v>
      </c>
      <c r="C2186" t="s">
        <v>9709</v>
      </c>
    </row>
    <row r="2187" spans="1:3" x14ac:dyDescent="0.2">
      <c r="A2187" t="s">
        <v>8599</v>
      </c>
      <c r="B2187" s="10">
        <v>44317</v>
      </c>
      <c r="C2187" t="s">
        <v>9709</v>
      </c>
    </row>
    <row r="2188" spans="1:3" x14ac:dyDescent="0.2">
      <c r="A2188" t="s">
        <v>7932</v>
      </c>
      <c r="B2188" s="10">
        <v>44317</v>
      </c>
      <c r="C2188" t="s">
        <v>9779</v>
      </c>
    </row>
    <row r="2189" spans="1:3" x14ac:dyDescent="0.2">
      <c r="A2189" t="s">
        <v>6802</v>
      </c>
      <c r="B2189" s="10">
        <v>44317</v>
      </c>
      <c r="C2189" t="s">
        <v>9709</v>
      </c>
    </row>
    <row r="2190" spans="1:3" x14ac:dyDescent="0.2">
      <c r="A2190" t="s">
        <v>2619</v>
      </c>
      <c r="B2190" s="10">
        <v>44317</v>
      </c>
      <c r="C2190" t="s">
        <v>9709</v>
      </c>
    </row>
    <row r="2191" spans="1:3" x14ac:dyDescent="0.2">
      <c r="A2191" t="s">
        <v>7103</v>
      </c>
      <c r="B2191" s="10">
        <v>44317</v>
      </c>
      <c r="C2191" t="s">
        <v>9738</v>
      </c>
    </row>
    <row r="2192" spans="1:3" x14ac:dyDescent="0.2">
      <c r="A2192" t="s">
        <v>5279</v>
      </c>
      <c r="B2192" s="10">
        <v>44317</v>
      </c>
      <c r="C2192" t="s">
        <v>9709</v>
      </c>
    </row>
    <row r="2193" spans="1:3" x14ac:dyDescent="0.2">
      <c r="A2193" t="s">
        <v>7826</v>
      </c>
      <c r="B2193" s="10">
        <v>44317</v>
      </c>
      <c r="C2193" t="s">
        <v>9751</v>
      </c>
    </row>
    <row r="2194" spans="1:3" x14ac:dyDescent="0.2">
      <c r="A2194" t="s">
        <v>1276</v>
      </c>
      <c r="B2194" s="10">
        <v>44317</v>
      </c>
      <c r="C2194" t="s">
        <v>9716</v>
      </c>
    </row>
    <row r="2195" spans="1:3" x14ac:dyDescent="0.2">
      <c r="A2195" t="s">
        <v>7567</v>
      </c>
      <c r="B2195" s="10">
        <v>44317</v>
      </c>
      <c r="C2195" t="s">
        <v>9709</v>
      </c>
    </row>
    <row r="2196" spans="1:3" x14ac:dyDescent="0.2">
      <c r="A2196" t="s">
        <v>454</v>
      </c>
      <c r="B2196" s="10">
        <v>44317</v>
      </c>
      <c r="C2196" t="s">
        <v>9712</v>
      </c>
    </row>
    <row r="2197" spans="1:3" x14ac:dyDescent="0.2">
      <c r="A2197" t="s">
        <v>3467</v>
      </c>
      <c r="B2197" s="10">
        <v>44317</v>
      </c>
      <c r="C2197" t="s">
        <v>9761</v>
      </c>
    </row>
    <row r="2198" spans="1:3" x14ac:dyDescent="0.2">
      <c r="A2198" t="s">
        <v>9232</v>
      </c>
      <c r="B2198" s="10">
        <v>44317</v>
      </c>
      <c r="C2198" t="s">
        <v>9709</v>
      </c>
    </row>
    <row r="2199" spans="1:3" x14ac:dyDescent="0.2">
      <c r="A2199" t="s">
        <v>8337</v>
      </c>
      <c r="B2199" s="10">
        <v>44317</v>
      </c>
      <c r="C2199" t="s">
        <v>9709</v>
      </c>
    </row>
    <row r="2200" spans="1:3" x14ac:dyDescent="0.2">
      <c r="A2200" t="s">
        <v>7390</v>
      </c>
      <c r="B2200" s="10">
        <v>44317</v>
      </c>
      <c r="C2200" t="s">
        <v>9709</v>
      </c>
    </row>
    <row r="2201" spans="1:3" x14ac:dyDescent="0.2">
      <c r="A2201" t="s">
        <v>448</v>
      </c>
      <c r="B2201" s="10">
        <v>44317</v>
      </c>
      <c r="C2201" t="s">
        <v>9710</v>
      </c>
    </row>
    <row r="2202" spans="1:3" x14ac:dyDescent="0.2">
      <c r="A2202" t="s">
        <v>8611</v>
      </c>
      <c r="B2202" s="10">
        <v>44317</v>
      </c>
      <c r="C2202" t="s">
        <v>9709</v>
      </c>
    </row>
    <row r="2203" spans="1:3" x14ac:dyDescent="0.2">
      <c r="A2203" t="s">
        <v>988</v>
      </c>
      <c r="B2203" s="10">
        <v>44317</v>
      </c>
      <c r="C2203" t="s">
        <v>9709</v>
      </c>
    </row>
    <row r="2204" spans="1:3" x14ac:dyDescent="0.2">
      <c r="A2204" t="s">
        <v>2266</v>
      </c>
      <c r="B2204" s="10">
        <v>44317</v>
      </c>
      <c r="C2204" t="s">
        <v>9709</v>
      </c>
    </row>
    <row r="2205" spans="1:3" x14ac:dyDescent="0.2">
      <c r="A2205" t="s">
        <v>7079</v>
      </c>
      <c r="B2205" s="10">
        <v>44317</v>
      </c>
      <c r="C2205" t="s">
        <v>9731</v>
      </c>
    </row>
    <row r="2206" spans="1:3" x14ac:dyDescent="0.2">
      <c r="A2206" t="s">
        <v>6903</v>
      </c>
      <c r="B2206" s="10">
        <v>44317</v>
      </c>
      <c r="C2206" t="s">
        <v>9709</v>
      </c>
    </row>
    <row r="2207" spans="1:3" x14ac:dyDescent="0.2">
      <c r="A2207" t="s">
        <v>3691</v>
      </c>
      <c r="B2207" s="10">
        <v>44317</v>
      </c>
      <c r="C2207" t="s">
        <v>9709</v>
      </c>
    </row>
    <row r="2208" spans="1:3" x14ac:dyDescent="0.2">
      <c r="A2208" t="s">
        <v>2950</v>
      </c>
      <c r="B2208" s="10">
        <v>44317</v>
      </c>
      <c r="C2208" t="s">
        <v>9709</v>
      </c>
    </row>
    <row r="2209" spans="1:3" x14ac:dyDescent="0.2">
      <c r="A2209" t="s">
        <v>8667</v>
      </c>
      <c r="B2209" s="10">
        <v>44317</v>
      </c>
      <c r="C2209" t="s">
        <v>9709</v>
      </c>
    </row>
    <row r="2210" spans="1:3" x14ac:dyDescent="0.2">
      <c r="A2210" t="s">
        <v>9671</v>
      </c>
      <c r="B2210" s="10">
        <v>44317</v>
      </c>
      <c r="C2210" t="s">
        <v>9709</v>
      </c>
    </row>
    <row r="2211" spans="1:3" x14ac:dyDescent="0.2">
      <c r="A2211" t="s">
        <v>195</v>
      </c>
      <c r="B2211" s="10">
        <v>44317</v>
      </c>
      <c r="C2211" t="s">
        <v>9709</v>
      </c>
    </row>
    <row r="2212" spans="1:3" x14ac:dyDescent="0.2">
      <c r="A2212" t="s">
        <v>24</v>
      </c>
      <c r="B2212" s="10">
        <v>44317</v>
      </c>
      <c r="C2212" t="s">
        <v>9709</v>
      </c>
    </row>
    <row r="2213" spans="1:3" x14ac:dyDescent="0.2">
      <c r="A2213" t="s">
        <v>2263</v>
      </c>
      <c r="B2213" s="10">
        <v>44317</v>
      </c>
      <c r="C2213" t="s">
        <v>9709</v>
      </c>
    </row>
    <row r="2214" spans="1:3" x14ac:dyDescent="0.2">
      <c r="A2214" t="s">
        <v>4600</v>
      </c>
      <c r="B2214" s="10">
        <v>44317</v>
      </c>
      <c r="C2214" t="s">
        <v>9709</v>
      </c>
    </row>
    <row r="2215" spans="1:3" x14ac:dyDescent="0.2">
      <c r="A2215" t="s">
        <v>2377</v>
      </c>
      <c r="B2215" s="10">
        <v>44317</v>
      </c>
      <c r="C2215" t="s">
        <v>9709</v>
      </c>
    </row>
    <row r="2216" spans="1:3" x14ac:dyDescent="0.2">
      <c r="A2216" t="str">
        <f t="shared" ref="A2216:A2224" si="32">A2215</f>
        <v>Казань Зинина_11675_С</v>
      </c>
      <c r="B2216" s="10">
        <v>44318</v>
      </c>
      <c r="C2216" t="s">
        <v>9709</v>
      </c>
    </row>
    <row r="2217" spans="1:3" x14ac:dyDescent="0.2">
      <c r="A2217" t="str">
        <f t="shared" si="32"/>
        <v>Казань Зинина_11675_С</v>
      </c>
      <c r="B2217" s="10">
        <v>44319</v>
      </c>
      <c r="C2217" t="s">
        <v>9709</v>
      </c>
    </row>
    <row r="2218" spans="1:3" x14ac:dyDescent="0.2">
      <c r="A2218" t="str">
        <f t="shared" si="32"/>
        <v>Казань Зинина_11675_С</v>
      </c>
      <c r="B2218" s="10">
        <v>44320</v>
      </c>
      <c r="C2218" t="s">
        <v>9709</v>
      </c>
    </row>
    <row r="2219" spans="1:3" x14ac:dyDescent="0.2">
      <c r="A2219" t="str">
        <f t="shared" si="32"/>
        <v>Казань Зинина_11675_С</v>
      </c>
      <c r="B2219" s="10">
        <v>44321</v>
      </c>
      <c r="C2219" t="s">
        <v>9709</v>
      </c>
    </row>
    <row r="2220" spans="1:3" x14ac:dyDescent="0.2">
      <c r="A2220" t="str">
        <f t="shared" si="32"/>
        <v>Казань Зинина_11675_С</v>
      </c>
      <c r="B2220" s="10">
        <v>44322</v>
      </c>
      <c r="C2220" t="s">
        <v>9709</v>
      </c>
    </row>
    <row r="2221" spans="1:3" x14ac:dyDescent="0.2">
      <c r="A2221" t="str">
        <f t="shared" si="32"/>
        <v>Казань Зинина_11675_С</v>
      </c>
      <c r="B2221" s="10">
        <v>44323</v>
      </c>
      <c r="C2221" t="s">
        <v>9709</v>
      </c>
    </row>
    <row r="2222" spans="1:3" x14ac:dyDescent="0.2">
      <c r="A2222" t="str">
        <f t="shared" si="32"/>
        <v>Казань Зинина_11675_С</v>
      </c>
      <c r="B2222" s="10">
        <v>44324</v>
      </c>
      <c r="C2222" t="s">
        <v>9709</v>
      </c>
    </row>
    <row r="2223" spans="1:3" x14ac:dyDescent="0.2">
      <c r="A2223" t="str">
        <f t="shared" si="32"/>
        <v>Казань Зинина_11675_С</v>
      </c>
      <c r="B2223" s="10">
        <v>44325</v>
      </c>
      <c r="C2223" t="s">
        <v>9709</v>
      </c>
    </row>
    <row r="2224" spans="1:3" x14ac:dyDescent="0.2">
      <c r="A2224" t="str">
        <f t="shared" si="32"/>
        <v>Казань Зинина_11675_С</v>
      </c>
      <c r="B2224" s="10">
        <v>44326</v>
      </c>
      <c r="C2224" t="s">
        <v>9709</v>
      </c>
    </row>
    <row r="2225" spans="1:3" x14ac:dyDescent="0.2">
      <c r="A2225" t="s">
        <v>2372</v>
      </c>
      <c r="B2225" s="10">
        <v>44317</v>
      </c>
      <c r="C2225" t="s">
        <v>9709</v>
      </c>
    </row>
    <row r="2226" spans="1:3" x14ac:dyDescent="0.2">
      <c r="A2226" t="s">
        <v>764</v>
      </c>
      <c r="B2226" s="10">
        <v>44317</v>
      </c>
      <c r="C2226" t="s">
        <v>9709</v>
      </c>
    </row>
    <row r="2227" spans="1:3" x14ac:dyDescent="0.2">
      <c r="A2227" t="s">
        <v>539</v>
      </c>
      <c r="B2227" s="10">
        <v>44317</v>
      </c>
      <c r="C2227" t="s">
        <v>9709</v>
      </c>
    </row>
    <row r="2228" spans="1:3" x14ac:dyDescent="0.2">
      <c r="A2228" t="s">
        <v>7962</v>
      </c>
      <c r="B2228" s="10">
        <v>44317</v>
      </c>
      <c r="C2228" t="s">
        <v>9709</v>
      </c>
    </row>
    <row r="2229" spans="1:3" x14ac:dyDescent="0.2">
      <c r="A2229" t="s">
        <v>3137</v>
      </c>
      <c r="B2229" s="10">
        <v>44317</v>
      </c>
      <c r="C2229" t="s">
        <v>9724</v>
      </c>
    </row>
    <row r="2230" spans="1:3" x14ac:dyDescent="0.2">
      <c r="A2230" t="s">
        <v>3601</v>
      </c>
      <c r="B2230" s="10">
        <v>44317</v>
      </c>
      <c r="C2230" t="s">
        <v>9709</v>
      </c>
    </row>
    <row r="2231" spans="1:3" x14ac:dyDescent="0.2">
      <c r="A2231" t="s">
        <v>757</v>
      </c>
      <c r="B2231" s="10">
        <v>44317</v>
      </c>
      <c r="C2231" t="s">
        <v>9709</v>
      </c>
    </row>
    <row r="2232" spans="1:3" x14ac:dyDescent="0.2">
      <c r="A2232" t="s">
        <v>4718</v>
      </c>
      <c r="B2232" s="10">
        <v>44317</v>
      </c>
      <c r="C2232" t="s">
        <v>9709</v>
      </c>
    </row>
    <row r="2233" spans="1:3" x14ac:dyDescent="0.2">
      <c r="A2233" t="s">
        <v>7010</v>
      </c>
      <c r="B2233" s="10">
        <v>44317</v>
      </c>
      <c r="C2233" t="s">
        <v>9709</v>
      </c>
    </row>
    <row r="2234" spans="1:3" x14ac:dyDescent="0.2">
      <c r="A2234" t="s">
        <v>4958</v>
      </c>
      <c r="B2234" s="10">
        <v>44317</v>
      </c>
      <c r="C2234" t="s">
        <v>9709</v>
      </c>
    </row>
    <row r="2235" spans="1:3" x14ac:dyDescent="0.2">
      <c r="A2235" t="s">
        <v>5248</v>
      </c>
      <c r="B2235" s="10">
        <v>44317</v>
      </c>
      <c r="C2235" t="s">
        <v>9709</v>
      </c>
    </row>
    <row r="2236" spans="1:3" x14ac:dyDescent="0.2">
      <c r="A2236" t="s">
        <v>1913</v>
      </c>
      <c r="B2236" s="10">
        <v>44317</v>
      </c>
      <c r="C2236" t="s">
        <v>9709</v>
      </c>
    </row>
    <row r="2237" spans="1:3" x14ac:dyDescent="0.2">
      <c r="A2237" t="s">
        <v>3431</v>
      </c>
      <c r="B2237" s="10">
        <v>44317</v>
      </c>
      <c r="C2237" t="s">
        <v>9709</v>
      </c>
    </row>
    <row r="2238" spans="1:3" x14ac:dyDescent="0.2">
      <c r="A2238" t="s">
        <v>8798</v>
      </c>
      <c r="B2238" s="10">
        <v>44317</v>
      </c>
      <c r="C2238" t="s">
        <v>9715</v>
      </c>
    </row>
    <row r="2239" spans="1:3" x14ac:dyDescent="0.2">
      <c r="A2239" t="s">
        <v>9672</v>
      </c>
      <c r="B2239" s="10">
        <v>44317</v>
      </c>
      <c r="C2239" t="s">
        <v>9709</v>
      </c>
    </row>
    <row r="2240" spans="1:3" x14ac:dyDescent="0.2">
      <c r="A2240" t="s">
        <v>1280</v>
      </c>
      <c r="B2240" s="10">
        <v>44317</v>
      </c>
      <c r="C2240" t="s">
        <v>9724</v>
      </c>
    </row>
    <row r="2241" spans="1:3" x14ac:dyDescent="0.2">
      <c r="A2241" t="s">
        <v>1306</v>
      </c>
      <c r="B2241" s="10">
        <v>44317</v>
      </c>
      <c r="C2241" t="s">
        <v>9709</v>
      </c>
    </row>
    <row r="2242" spans="1:3" x14ac:dyDescent="0.2">
      <c r="A2242" t="s">
        <v>2460</v>
      </c>
      <c r="B2242" s="10">
        <v>44317</v>
      </c>
      <c r="C2242" t="s">
        <v>9709</v>
      </c>
    </row>
    <row r="2243" spans="1:3" x14ac:dyDescent="0.2">
      <c r="A2243" t="s">
        <v>2250</v>
      </c>
      <c r="B2243" s="10">
        <v>44317</v>
      </c>
      <c r="C2243" t="s">
        <v>9709</v>
      </c>
    </row>
    <row r="2244" spans="1:3" x14ac:dyDescent="0.2">
      <c r="A2244" t="s">
        <v>1578</v>
      </c>
      <c r="B2244" s="10">
        <v>44317</v>
      </c>
      <c r="C2244" t="s">
        <v>9709</v>
      </c>
    </row>
    <row r="2245" spans="1:3" x14ac:dyDescent="0.2">
      <c r="A2245" t="s">
        <v>8892</v>
      </c>
      <c r="B2245" s="10">
        <v>44317</v>
      </c>
      <c r="C2245" t="s">
        <v>9709</v>
      </c>
    </row>
    <row r="2246" spans="1:3" x14ac:dyDescent="0.2">
      <c r="A2246" t="s">
        <v>8878</v>
      </c>
      <c r="B2246" s="10">
        <v>44317</v>
      </c>
      <c r="C2246" t="s">
        <v>9709</v>
      </c>
    </row>
    <row r="2247" spans="1:3" x14ac:dyDescent="0.2">
      <c r="A2247" t="s">
        <v>338</v>
      </c>
      <c r="B2247" s="10">
        <v>44317</v>
      </c>
      <c r="C2247" t="s">
        <v>9709</v>
      </c>
    </row>
    <row r="2248" spans="1:3" x14ac:dyDescent="0.2">
      <c r="A2248" t="s">
        <v>7208</v>
      </c>
      <c r="B2248" s="10">
        <v>44317</v>
      </c>
      <c r="C2248" t="s">
        <v>9709</v>
      </c>
    </row>
    <row r="2249" spans="1:3" x14ac:dyDescent="0.2">
      <c r="A2249" t="s">
        <v>4779</v>
      </c>
      <c r="B2249" s="10">
        <v>44317</v>
      </c>
      <c r="C2249" t="s">
        <v>9709</v>
      </c>
    </row>
    <row r="2250" spans="1:3" x14ac:dyDescent="0.2">
      <c r="A2250" t="s">
        <v>3798</v>
      </c>
      <c r="B2250" s="10">
        <v>44317</v>
      </c>
      <c r="C2250" t="s">
        <v>9709</v>
      </c>
    </row>
    <row r="2251" spans="1:3" x14ac:dyDescent="0.2">
      <c r="A2251" t="s">
        <v>6908</v>
      </c>
      <c r="B2251" s="10">
        <v>44317</v>
      </c>
      <c r="C2251" t="s">
        <v>9791</v>
      </c>
    </row>
    <row r="2252" spans="1:3" x14ac:dyDescent="0.2">
      <c r="A2252" t="s">
        <v>5072</v>
      </c>
      <c r="B2252" s="10">
        <v>44317</v>
      </c>
      <c r="C2252" t="s">
        <v>9709</v>
      </c>
    </row>
    <row r="2253" spans="1:3" x14ac:dyDescent="0.2">
      <c r="A2253" t="s">
        <v>7607</v>
      </c>
      <c r="B2253" s="10">
        <v>44317</v>
      </c>
      <c r="C2253" t="s">
        <v>9709</v>
      </c>
    </row>
    <row r="2254" spans="1:3" x14ac:dyDescent="0.2">
      <c r="A2254" t="str">
        <f t="shared" ref="A2254:A2262" si="33">A2253</f>
        <v>Саратов им Зои Космодемьянской_16415_С</v>
      </c>
      <c r="B2254" s="10">
        <v>44318</v>
      </c>
      <c r="C2254" t="s">
        <v>9709</v>
      </c>
    </row>
    <row r="2255" spans="1:3" x14ac:dyDescent="0.2">
      <c r="A2255" t="str">
        <f t="shared" si="33"/>
        <v>Саратов им Зои Космодемьянской_16415_С</v>
      </c>
      <c r="B2255" s="10">
        <v>44319</v>
      </c>
      <c r="C2255" t="s">
        <v>9709</v>
      </c>
    </row>
    <row r="2256" spans="1:3" x14ac:dyDescent="0.2">
      <c r="A2256" t="str">
        <f t="shared" si="33"/>
        <v>Саратов им Зои Космодемьянской_16415_С</v>
      </c>
      <c r="B2256" s="10">
        <v>44320</v>
      </c>
      <c r="C2256" t="s">
        <v>9709</v>
      </c>
    </row>
    <row r="2257" spans="1:3" x14ac:dyDescent="0.2">
      <c r="A2257" t="str">
        <f t="shared" si="33"/>
        <v>Саратов им Зои Космодемьянской_16415_С</v>
      </c>
      <c r="B2257" s="10">
        <v>44321</v>
      </c>
      <c r="C2257" t="s">
        <v>9709</v>
      </c>
    </row>
    <row r="2258" spans="1:3" x14ac:dyDescent="0.2">
      <c r="A2258" t="str">
        <f t="shared" si="33"/>
        <v>Саратов им Зои Космодемьянской_16415_С</v>
      </c>
      <c r="B2258" s="10">
        <v>44322</v>
      </c>
      <c r="C2258" t="s">
        <v>9709</v>
      </c>
    </row>
    <row r="2259" spans="1:3" x14ac:dyDescent="0.2">
      <c r="A2259" t="str">
        <f t="shared" si="33"/>
        <v>Саратов им Зои Космодемьянской_16415_С</v>
      </c>
      <c r="B2259" s="10">
        <v>44323</v>
      </c>
      <c r="C2259" t="s">
        <v>9709</v>
      </c>
    </row>
    <row r="2260" spans="1:3" x14ac:dyDescent="0.2">
      <c r="A2260" t="str">
        <f t="shared" si="33"/>
        <v>Саратов им Зои Космодемьянской_16415_С</v>
      </c>
      <c r="B2260" s="10">
        <v>44324</v>
      </c>
      <c r="C2260" t="s">
        <v>9709</v>
      </c>
    </row>
    <row r="2261" spans="1:3" x14ac:dyDescent="0.2">
      <c r="A2261" t="str">
        <f t="shared" si="33"/>
        <v>Саратов им Зои Космодемьянской_16415_С</v>
      </c>
      <c r="B2261" s="10">
        <v>44325</v>
      </c>
      <c r="C2261" t="s">
        <v>9709</v>
      </c>
    </row>
    <row r="2262" spans="1:3" x14ac:dyDescent="0.2">
      <c r="A2262" t="str">
        <f t="shared" si="33"/>
        <v>Саратов им Зои Космодемьянской_16415_С</v>
      </c>
      <c r="B2262" s="10">
        <v>44326</v>
      </c>
      <c r="C2262" t="s">
        <v>9709</v>
      </c>
    </row>
    <row r="2263" spans="1:3" x14ac:dyDescent="0.2">
      <c r="A2263" t="s">
        <v>397</v>
      </c>
      <c r="B2263" s="10">
        <v>44317</v>
      </c>
      <c r="C2263" t="s">
        <v>9710</v>
      </c>
    </row>
    <row r="2264" spans="1:3" x14ac:dyDescent="0.2">
      <c r="A2264" t="s">
        <v>7920</v>
      </c>
      <c r="B2264" s="10">
        <v>44317</v>
      </c>
      <c r="C2264" t="s">
        <v>9709</v>
      </c>
    </row>
    <row r="2265" spans="1:3" x14ac:dyDescent="0.2">
      <c r="A2265" t="s">
        <v>5493</v>
      </c>
      <c r="B2265" s="10">
        <v>44317</v>
      </c>
      <c r="C2265" t="s">
        <v>9709</v>
      </c>
    </row>
    <row r="2266" spans="1:3" x14ac:dyDescent="0.2">
      <c r="A2266" t="s">
        <v>9463</v>
      </c>
      <c r="B2266" s="10">
        <v>44317</v>
      </c>
      <c r="C2266" t="s">
        <v>9709</v>
      </c>
    </row>
    <row r="2267" spans="1:3" x14ac:dyDescent="0.2">
      <c r="A2267" t="s">
        <v>2316</v>
      </c>
      <c r="B2267" s="10">
        <v>44317</v>
      </c>
      <c r="C2267" t="s">
        <v>9709</v>
      </c>
    </row>
    <row r="2268" spans="1:3" x14ac:dyDescent="0.2">
      <c r="A2268" t="s">
        <v>2400</v>
      </c>
      <c r="B2268" s="10">
        <v>44317</v>
      </c>
      <c r="C2268" t="s">
        <v>9709</v>
      </c>
    </row>
    <row r="2269" spans="1:3" x14ac:dyDescent="0.2">
      <c r="A2269" t="s">
        <v>1910</v>
      </c>
      <c r="B2269" s="10">
        <v>44317</v>
      </c>
      <c r="C2269" t="s">
        <v>9709</v>
      </c>
    </row>
    <row r="2270" spans="1:3" x14ac:dyDescent="0.2">
      <c r="A2270" t="s">
        <v>6986</v>
      </c>
      <c r="B2270" s="10">
        <v>44317</v>
      </c>
      <c r="C2270" t="s">
        <v>9743</v>
      </c>
    </row>
    <row r="2271" spans="1:3" x14ac:dyDescent="0.2">
      <c r="A2271" t="s">
        <v>7441</v>
      </c>
      <c r="B2271" s="10">
        <v>44317</v>
      </c>
      <c r="C2271" t="s">
        <v>9743</v>
      </c>
    </row>
    <row r="2272" spans="1:3" x14ac:dyDescent="0.2">
      <c r="A2272" t="s">
        <v>7407</v>
      </c>
      <c r="B2272" s="10">
        <v>44317</v>
      </c>
      <c r="C2272" t="s">
        <v>9743</v>
      </c>
    </row>
    <row r="2273" spans="1:3" x14ac:dyDescent="0.2">
      <c r="A2273" t="s">
        <v>3010</v>
      </c>
      <c r="B2273" s="10">
        <v>44317</v>
      </c>
      <c r="C2273" t="s">
        <v>9709</v>
      </c>
    </row>
    <row r="2274" spans="1:3" x14ac:dyDescent="0.2">
      <c r="A2274" t="s">
        <v>3975</v>
      </c>
      <c r="B2274" s="10">
        <v>44317</v>
      </c>
      <c r="C2274" t="s">
        <v>9716</v>
      </c>
    </row>
    <row r="2275" spans="1:3" x14ac:dyDescent="0.2">
      <c r="A2275" t="s">
        <v>1677</v>
      </c>
      <c r="B2275" s="10">
        <v>44317</v>
      </c>
      <c r="C2275" t="s">
        <v>9712</v>
      </c>
    </row>
    <row r="2276" spans="1:3" x14ac:dyDescent="0.2">
      <c r="A2276" t="s">
        <v>3235</v>
      </c>
      <c r="B2276" s="10">
        <v>44317</v>
      </c>
      <c r="C2276" t="s">
        <v>9709</v>
      </c>
    </row>
    <row r="2277" spans="1:3" x14ac:dyDescent="0.2">
      <c r="A2277" t="s">
        <v>3631</v>
      </c>
      <c r="B2277" s="10">
        <v>44317</v>
      </c>
      <c r="C2277" t="s">
        <v>9709</v>
      </c>
    </row>
    <row r="2278" spans="1:3" x14ac:dyDescent="0.2">
      <c r="A2278" t="s">
        <v>4694</v>
      </c>
      <c r="B2278" s="10">
        <v>44317</v>
      </c>
      <c r="C2278" t="s">
        <v>9709</v>
      </c>
    </row>
    <row r="2279" spans="1:3" x14ac:dyDescent="0.2">
      <c r="A2279" t="s">
        <v>8048</v>
      </c>
      <c r="B2279" s="10">
        <v>44317</v>
      </c>
      <c r="C2279" t="s">
        <v>9743</v>
      </c>
    </row>
    <row r="2280" spans="1:3" x14ac:dyDescent="0.2">
      <c r="A2280" t="s">
        <v>2217</v>
      </c>
      <c r="B2280" s="10">
        <v>44317</v>
      </c>
      <c r="C2280" t="s">
        <v>9743</v>
      </c>
    </row>
    <row r="2281" spans="1:3" x14ac:dyDescent="0.2">
      <c r="A2281" t="s">
        <v>7455</v>
      </c>
      <c r="B2281" s="10">
        <v>44317</v>
      </c>
      <c r="C2281" t="s">
        <v>9743</v>
      </c>
    </row>
    <row r="2282" spans="1:3" x14ac:dyDescent="0.2">
      <c r="A2282" t="s">
        <v>5602</v>
      </c>
      <c r="B2282" s="10">
        <v>44317</v>
      </c>
      <c r="C2282" t="s">
        <v>9709</v>
      </c>
    </row>
    <row r="2283" spans="1:3" x14ac:dyDescent="0.2">
      <c r="A2283" t="s">
        <v>5788</v>
      </c>
      <c r="B2283" s="10">
        <v>44317</v>
      </c>
      <c r="C2283" t="s">
        <v>9718</v>
      </c>
    </row>
    <row r="2284" spans="1:3" x14ac:dyDescent="0.2">
      <c r="A2284" t="s">
        <v>9021</v>
      </c>
      <c r="B2284" s="10">
        <v>44317</v>
      </c>
      <c r="C2284" t="s">
        <v>9709</v>
      </c>
    </row>
    <row r="2285" spans="1:3" x14ac:dyDescent="0.2">
      <c r="A2285" t="s">
        <v>5319</v>
      </c>
      <c r="B2285" s="10">
        <v>44317</v>
      </c>
      <c r="C2285" t="s">
        <v>9709</v>
      </c>
    </row>
    <row r="2286" spans="1:3" x14ac:dyDescent="0.2">
      <c r="A2286" t="s">
        <v>5242</v>
      </c>
      <c r="B2286" s="10">
        <v>44317</v>
      </c>
      <c r="C2286" t="s">
        <v>9709</v>
      </c>
    </row>
    <row r="2287" spans="1:3" x14ac:dyDescent="0.2">
      <c r="A2287" t="s">
        <v>5236</v>
      </c>
      <c r="B2287" s="10">
        <v>44317</v>
      </c>
      <c r="C2287" t="s">
        <v>9709</v>
      </c>
    </row>
    <row r="2288" spans="1:3" x14ac:dyDescent="0.2">
      <c r="A2288" t="s">
        <v>6960</v>
      </c>
      <c r="B2288" s="10">
        <v>44317</v>
      </c>
      <c r="C2288" t="s">
        <v>9709</v>
      </c>
    </row>
    <row r="2289" spans="1:3" x14ac:dyDescent="0.2">
      <c r="A2289" t="str">
        <f t="shared" ref="A2289:A2290" si="34">A2288</f>
        <v>Санкт-Петербург Салова_00005_С</v>
      </c>
      <c r="B2289" s="10">
        <v>44318</v>
      </c>
      <c r="C2289" t="s">
        <v>9709</v>
      </c>
    </row>
    <row r="2290" spans="1:3" x14ac:dyDescent="0.2">
      <c r="A2290" t="str">
        <f t="shared" si="34"/>
        <v>Санкт-Петербург Салова_00005_С</v>
      </c>
      <c r="B2290" s="10">
        <v>44319</v>
      </c>
      <c r="C2290" t="s">
        <v>9709</v>
      </c>
    </row>
    <row r="2291" spans="1:3" x14ac:dyDescent="0.2">
      <c r="A2291" t="s">
        <v>5186</v>
      </c>
      <c r="B2291" s="10">
        <v>44317</v>
      </c>
      <c r="C2291" t="s">
        <v>9709</v>
      </c>
    </row>
    <row r="2292" spans="1:3" x14ac:dyDescent="0.2">
      <c r="A2292" t="s">
        <v>1742</v>
      </c>
      <c r="B2292" s="10">
        <v>44317</v>
      </c>
      <c r="C2292" t="s">
        <v>9709</v>
      </c>
    </row>
    <row r="2293" spans="1:3" x14ac:dyDescent="0.2">
      <c r="A2293" t="s">
        <v>4031</v>
      </c>
      <c r="B2293" s="10">
        <v>44317</v>
      </c>
      <c r="C2293" t="s">
        <v>9709</v>
      </c>
    </row>
    <row r="2294" spans="1:3" x14ac:dyDescent="0.2">
      <c r="A2294" t="s">
        <v>2186</v>
      </c>
      <c r="B2294" s="10">
        <v>44317</v>
      </c>
      <c r="C2294" t="s">
        <v>9709</v>
      </c>
    </row>
    <row r="2295" spans="1:3" x14ac:dyDescent="0.2">
      <c r="A2295" t="s">
        <v>1309</v>
      </c>
      <c r="B2295" s="10">
        <v>44317</v>
      </c>
      <c r="C2295" t="s">
        <v>9709</v>
      </c>
    </row>
    <row r="2296" spans="1:3" x14ac:dyDescent="0.2">
      <c r="A2296" t="s">
        <v>8105</v>
      </c>
      <c r="B2296" s="10">
        <v>44317</v>
      </c>
      <c r="C2296" t="s">
        <v>9738</v>
      </c>
    </row>
    <row r="2297" spans="1:3" x14ac:dyDescent="0.2">
      <c r="A2297" t="s">
        <v>5927</v>
      </c>
      <c r="B2297" s="10">
        <v>44317</v>
      </c>
      <c r="C2297" t="s">
        <v>9709</v>
      </c>
    </row>
    <row r="2298" spans="1:3" x14ac:dyDescent="0.2">
      <c r="A2298" t="s">
        <v>1032</v>
      </c>
      <c r="B2298" s="10">
        <v>44317</v>
      </c>
      <c r="C2298" t="s">
        <v>9709</v>
      </c>
    </row>
    <row r="2299" spans="1:3" x14ac:dyDescent="0.2">
      <c r="A2299" t="s">
        <v>7695</v>
      </c>
      <c r="B2299" s="10">
        <v>44317</v>
      </c>
      <c r="C2299" t="s">
        <v>9709</v>
      </c>
    </row>
    <row r="2300" spans="1:3" x14ac:dyDescent="0.2">
      <c r="A2300" t="s">
        <v>8089</v>
      </c>
      <c r="B2300" s="10">
        <v>44317</v>
      </c>
      <c r="C2300" t="s">
        <v>9709</v>
      </c>
    </row>
    <row r="2301" spans="1:3" x14ac:dyDescent="0.2">
      <c r="A2301" t="s">
        <v>4033</v>
      </c>
      <c r="B2301" s="10">
        <v>44317</v>
      </c>
      <c r="C2301" t="s">
        <v>9712</v>
      </c>
    </row>
    <row r="2302" spans="1:3" x14ac:dyDescent="0.2">
      <c r="A2302" t="s">
        <v>8536</v>
      </c>
      <c r="B2302" s="10">
        <v>44317</v>
      </c>
      <c r="C2302" t="s">
        <v>9709</v>
      </c>
    </row>
    <row r="2303" spans="1:3" x14ac:dyDescent="0.2">
      <c r="A2303" t="s">
        <v>2574</v>
      </c>
      <c r="B2303" s="10">
        <v>44317</v>
      </c>
      <c r="C2303" t="s">
        <v>9712</v>
      </c>
    </row>
    <row r="2304" spans="1:3" x14ac:dyDescent="0.2">
      <c r="A2304" t="s">
        <v>3741</v>
      </c>
      <c r="B2304" s="10">
        <v>44317</v>
      </c>
      <c r="C2304" t="s">
        <v>9709</v>
      </c>
    </row>
    <row r="2305" spans="1:3" x14ac:dyDescent="0.2">
      <c r="A2305" t="s">
        <v>1355</v>
      </c>
      <c r="B2305" s="10">
        <v>44317</v>
      </c>
      <c r="C2305" t="s">
        <v>9709</v>
      </c>
    </row>
    <row r="2306" spans="1:3" x14ac:dyDescent="0.2">
      <c r="A2306" t="s">
        <v>4873</v>
      </c>
      <c r="B2306" s="10">
        <v>44317</v>
      </c>
      <c r="C2306" t="s">
        <v>9712</v>
      </c>
    </row>
    <row r="2307" spans="1:3" x14ac:dyDescent="0.2">
      <c r="A2307" t="s">
        <v>2127</v>
      </c>
      <c r="B2307" s="10">
        <v>44317</v>
      </c>
      <c r="C2307" t="s">
        <v>9732</v>
      </c>
    </row>
    <row r="2308" spans="1:3" x14ac:dyDescent="0.2">
      <c r="A2308" t="s">
        <v>3052</v>
      </c>
      <c r="B2308" s="10">
        <v>44317</v>
      </c>
      <c r="C2308" t="s">
        <v>9710</v>
      </c>
    </row>
    <row r="2309" spans="1:3" x14ac:dyDescent="0.2">
      <c r="A2309" t="s">
        <v>7869</v>
      </c>
      <c r="B2309" s="10">
        <v>44317</v>
      </c>
      <c r="C2309" t="s">
        <v>9763</v>
      </c>
    </row>
    <row r="2310" spans="1:3" x14ac:dyDescent="0.2">
      <c r="A2310" t="s">
        <v>7233</v>
      </c>
      <c r="B2310" s="10">
        <v>44317</v>
      </c>
      <c r="C2310" t="s">
        <v>9709</v>
      </c>
    </row>
    <row r="2311" spans="1:3" x14ac:dyDescent="0.2">
      <c r="A2311" t="s">
        <v>4253</v>
      </c>
      <c r="B2311" s="10">
        <v>44317</v>
      </c>
      <c r="C2311" t="s">
        <v>9709</v>
      </c>
    </row>
    <row r="2312" spans="1:3" x14ac:dyDescent="0.2">
      <c r="A2312" t="s">
        <v>2093</v>
      </c>
      <c r="B2312" s="10">
        <v>44317</v>
      </c>
      <c r="C2312" t="s">
        <v>9709</v>
      </c>
    </row>
    <row r="2313" spans="1:3" x14ac:dyDescent="0.2">
      <c r="A2313" t="s">
        <v>2352</v>
      </c>
      <c r="B2313" s="10">
        <v>44317</v>
      </c>
      <c r="C2313" t="s">
        <v>9709</v>
      </c>
    </row>
    <row r="2314" spans="1:3" x14ac:dyDescent="0.2">
      <c r="A2314" t="s">
        <v>5524</v>
      </c>
      <c r="B2314" s="10">
        <v>44317</v>
      </c>
      <c r="C2314" t="s">
        <v>9709</v>
      </c>
    </row>
    <row r="2315" spans="1:3" x14ac:dyDescent="0.2">
      <c r="A2315" t="s">
        <v>5996</v>
      </c>
      <c r="B2315" s="10">
        <v>44317</v>
      </c>
      <c r="C2315" t="s">
        <v>9709</v>
      </c>
    </row>
    <row r="2316" spans="1:3" x14ac:dyDescent="0.2">
      <c r="A2316" t="s">
        <v>6797</v>
      </c>
      <c r="B2316" s="10">
        <v>44317</v>
      </c>
      <c r="C2316" t="s">
        <v>9709</v>
      </c>
    </row>
    <row r="2317" spans="1:3" x14ac:dyDescent="0.2">
      <c r="A2317" t="s">
        <v>1520</v>
      </c>
      <c r="B2317" s="10">
        <v>44317</v>
      </c>
      <c r="C2317" t="s">
        <v>9710</v>
      </c>
    </row>
    <row r="2318" spans="1:3" x14ac:dyDescent="0.2">
      <c r="A2318" t="s">
        <v>5364</v>
      </c>
      <c r="B2318" s="10">
        <v>44317</v>
      </c>
      <c r="C2318" t="s">
        <v>9715</v>
      </c>
    </row>
    <row r="2319" spans="1:3" x14ac:dyDescent="0.2">
      <c r="A2319" t="s">
        <v>288</v>
      </c>
      <c r="B2319" s="10">
        <v>44317</v>
      </c>
      <c r="C2319" t="s">
        <v>9709</v>
      </c>
    </row>
    <row r="2320" spans="1:3" x14ac:dyDescent="0.2">
      <c r="A2320" t="s">
        <v>3938</v>
      </c>
      <c r="B2320" s="10">
        <v>44317</v>
      </c>
      <c r="C2320" t="s">
        <v>9709</v>
      </c>
    </row>
    <row r="2321" spans="1:3" x14ac:dyDescent="0.2">
      <c r="A2321" t="s">
        <v>9673</v>
      </c>
      <c r="B2321" s="10">
        <v>44317</v>
      </c>
      <c r="C2321" t="s">
        <v>9709</v>
      </c>
    </row>
    <row r="2322" spans="1:3" x14ac:dyDescent="0.2">
      <c r="A2322" t="s">
        <v>5583</v>
      </c>
      <c r="B2322" s="10">
        <v>44317</v>
      </c>
      <c r="C2322" t="s">
        <v>9723</v>
      </c>
    </row>
    <row r="2323" spans="1:3" x14ac:dyDescent="0.2">
      <c r="A2323" t="s">
        <v>6804</v>
      </c>
      <c r="B2323" s="10">
        <v>44317</v>
      </c>
      <c r="C2323" t="s">
        <v>9709</v>
      </c>
    </row>
    <row r="2324" spans="1:3" x14ac:dyDescent="0.2">
      <c r="A2324" t="s">
        <v>2537</v>
      </c>
      <c r="B2324" s="10">
        <v>44317</v>
      </c>
      <c r="C2324" t="s">
        <v>9751</v>
      </c>
    </row>
    <row r="2325" spans="1:3" x14ac:dyDescent="0.2">
      <c r="A2325" t="s">
        <v>5480</v>
      </c>
      <c r="B2325" s="10">
        <v>44317</v>
      </c>
      <c r="C2325" t="s">
        <v>9709</v>
      </c>
    </row>
    <row r="2326" spans="1:3" x14ac:dyDescent="0.2">
      <c r="A2326" t="s">
        <v>3054</v>
      </c>
      <c r="B2326" s="10">
        <v>44317</v>
      </c>
      <c r="C2326" t="s">
        <v>9714</v>
      </c>
    </row>
    <row r="2327" spans="1:3" x14ac:dyDescent="0.2">
      <c r="A2327" t="s">
        <v>4947</v>
      </c>
      <c r="B2327" s="10">
        <v>44317</v>
      </c>
      <c r="C2327" t="s">
        <v>9709</v>
      </c>
    </row>
    <row r="2328" spans="1:3" x14ac:dyDescent="0.2">
      <c r="A2328" t="s">
        <v>5616</v>
      </c>
      <c r="B2328" s="10">
        <v>44317</v>
      </c>
      <c r="C2328" t="s">
        <v>9763</v>
      </c>
    </row>
    <row r="2329" spans="1:3" x14ac:dyDescent="0.2">
      <c r="A2329" t="s">
        <v>9674</v>
      </c>
      <c r="B2329" s="10">
        <v>44317</v>
      </c>
      <c r="C2329" t="s">
        <v>9709</v>
      </c>
    </row>
    <row r="2330" spans="1:3" x14ac:dyDescent="0.2">
      <c r="A2330" t="s">
        <v>6172</v>
      </c>
      <c r="B2330" s="10">
        <v>44317</v>
      </c>
      <c r="C2330" t="s">
        <v>9709</v>
      </c>
    </row>
    <row r="2331" spans="1:3" x14ac:dyDescent="0.2">
      <c r="A2331" t="s">
        <v>8069</v>
      </c>
      <c r="B2331" s="10">
        <v>44317</v>
      </c>
      <c r="C2331" t="s">
        <v>9709</v>
      </c>
    </row>
    <row r="2332" spans="1:3" x14ac:dyDescent="0.2">
      <c r="A2332" t="s">
        <v>4290</v>
      </c>
      <c r="B2332" s="10">
        <v>44317</v>
      </c>
      <c r="C2332" t="s">
        <v>9716</v>
      </c>
    </row>
    <row r="2333" spans="1:3" x14ac:dyDescent="0.2">
      <c r="A2333" t="s">
        <v>9238</v>
      </c>
      <c r="B2333" s="10">
        <v>44317</v>
      </c>
      <c r="C2333" t="s">
        <v>9710</v>
      </c>
    </row>
    <row r="2334" spans="1:3" x14ac:dyDescent="0.2">
      <c r="A2334" t="s">
        <v>5086</v>
      </c>
      <c r="B2334" s="10">
        <v>44317</v>
      </c>
      <c r="C2334" t="s">
        <v>9709</v>
      </c>
    </row>
    <row r="2335" spans="1:3" x14ac:dyDescent="0.2">
      <c r="A2335" t="s">
        <v>2793</v>
      </c>
      <c r="B2335" s="10">
        <v>44317</v>
      </c>
      <c r="C2335" t="s">
        <v>9709</v>
      </c>
    </row>
    <row r="2336" spans="1:3" x14ac:dyDescent="0.2">
      <c r="A2336" t="s">
        <v>1653</v>
      </c>
      <c r="B2336" s="10">
        <v>44317</v>
      </c>
      <c r="C2336" t="s">
        <v>9709</v>
      </c>
    </row>
    <row r="2337" spans="1:3" x14ac:dyDescent="0.2">
      <c r="A2337" t="s">
        <v>9508</v>
      </c>
      <c r="B2337" s="10">
        <v>44317</v>
      </c>
      <c r="C2337" t="s">
        <v>9709</v>
      </c>
    </row>
    <row r="2338" spans="1:3" x14ac:dyDescent="0.2">
      <c r="A2338" t="s">
        <v>1617</v>
      </c>
      <c r="B2338" s="10">
        <v>44317</v>
      </c>
      <c r="C2338" t="s">
        <v>9709</v>
      </c>
    </row>
    <row r="2339" spans="1:3" x14ac:dyDescent="0.2">
      <c r="A2339" t="s">
        <v>2344</v>
      </c>
      <c r="B2339" s="10">
        <v>44317</v>
      </c>
      <c r="C2339" t="s">
        <v>9709</v>
      </c>
    </row>
    <row r="2340" spans="1:3" x14ac:dyDescent="0.2">
      <c r="A2340" t="s">
        <v>2506</v>
      </c>
      <c r="B2340" s="10">
        <v>44317</v>
      </c>
      <c r="C2340" t="s">
        <v>9709</v>
      </c>
    </row>
    <row r="2341" spans="1:3" x14ac:dyDescent="0.2">
      <c r="A2341" t="s">
        <v>3759</v>
      </c>
      <c r="B2341" s="10">
        <v>44317</v>
      </c>
      <c r="C2341" t="s">
        <v>9709</v>
      </c>
    </row>
    <row r="2342" spans="1:3" x14ac:dyDescent="0.2">
      <c r="A2342" t="s">
        <v>8531</v>
      </c>
      <c r="B2342" s="10">
        <v>44317</v>
      </c>
      <c r="C2342" t="s">
        <v>9709</v>
      </c>
    </row>
    <row r="2343" spans="1:3" x14ac:dyDescent="0.2">
      <c r="A2343" t="s">
        <v>5566</v>
      </c>
      <c r="B2343" s="10">
        <v>44317</v>
      </c>
      <c r="C2343" t="s">
        <v>9763</v>
      </c>
    </row>
    <row r="2344" spans="1:3" x14ac:dyDescent="0.2">
      <c r="A2344" t="s">
        <v>1374</v>
      </c>
      <c r="B2344" s="10">
        <v>44317</v>
      </c>
      <c r="C2344" t="s">
        <v>9709</v>
      </c>
    </row>
    <row r="2345" spans="1:3" x14ac:dyDescent="0.2">
      <c r="A2345" t="s">
        <v>6905</v>
      </c>
      <c r="B2345" s="10">
        <v>44317</v>
      </c>
      <c r="C2345" t="s">
        <v>9709</v>
      </c>
    </row>
    <row r="2346" spans="1:3" x14ac:dyDescent="0.2">
      <c r="A2346" t="s">
        <v>8914</v>
      </c>
      <c r="B2346" s="10">
        <v>44317</v>
      </c>
      <c r="C2346" t="s">
        <v>9716</v>
      </c>
    </row>
    <row r="2347" spans="1:3" x14ac:dyDescent="0.2">
      <c r="A2347" t="s">
        <v>4015</v>
      </c>
      <c r="B2347" s="10">
        <v>44317</v>
      </c>
      <c r="C2347" t="s">
        <v>9712</v>
      </c>
    </row>
    <row r="2348" spans="1:3" x14ac:dyDescent="0.2">
      <c r="A2348" t="s">
        <v>4255</v>
      </c>
      <c r="B2348" s="10">
        <v>44317</v>
      </c>
      <c r="C2348" t="s">
        <v>9709</v>
      </c>
    </row>
    <row r="2349" spans="1:3" x14ac:dyDescent="0.2">
      <c r="A2349" t="s">
        <v>7896</v>
      </c>
      <c r="B2349" s="10">
        <v>44317</v>
      </c>
      <c r="C2349" t="s">
        <v>9709</v>
      </c>
    </row>
    <row r="2350" spans="1:3" x14ac:dyDescent="0.2">
      <c r="A2350" t="s">
        <v>2117</v>
      </c>
      <c r="B2350" s="10">
        <v>44317</v>
      </c>
      <c r="C2350" t="s">
        <v>9709</v>
      </c>
    </row>
    <row r="2351" spans="1:3" x14ac:dyDescent="0.2">
      <c r="A2351" t="s">
        <v>759</v>
      </c>
      <c r="B2351" s="10">
        <v>44317</v>
      </c>
      <c r="C2351" t="s">
        <v>9709</v>
      </c>
    </row>
    <row r="2352" spans="1:3" x14ac:dyDescent="0.2">
      <c r="A2352" t="s">
        <v>6528</v>
      </c>
      <c r="B2352" s="10">
        <v>44317</v>
      </c>
      <c r="C2352" t="s">
        <v>9709</v>
      </c>
    </row>
    <row r="2353" spans="1:3" x14ac:dyDescent="0.2">
      <c r="A2353" t="s">
        <v>4472</v>
      </c>
      <c r="B2353" s="10">
        <v>44317</v>
      </c>
      <c r="C2353" t="s">
        <v>9709</v>
      </c>
    </row>
    <row r="2354" spans="1:3" x14ac:dyDescent="0.2">
      <c r="A2354" t="s">
        <v>9697</v>
      </c>
      <c r="B2354" s="10">
        <v>44317</v>
      </c>
      <c r="C2354" t="s">
        <v>9709</v>
      </c>
    </row>
    <row r="2355" spans="1:3" x14ac:dyDescent="0.2">
      <c r="A2355" t="s">
        <v>7684</v>
      </c>
      <c r="B2355" s="10">
        <v>44317</v>
      </c>
      <c r="C2355" t="s">
        <v>9709</v>
      </c>
    </row>
    <row r="2356" spans="1:3" x14ac:dyDescent="0.2">
      <c r="A2356" t="s">
        <v>3809</v>
      </c>
      <c r="B2356" s="10">
        <v>44317</v>
      </c>
      <c r="C2356" t="s">
        <v>9709</v>
      </c>
    </row>
    <row r="2357" spans="1:3" x14ac:dyDescent="0.2">
      <c r="A2357" t="s">
        <v>6559</v>
      </c>
      <c r="B2357" s="10">
        <v>44317</v>
      </c>
      <c r="C2357" t="s">
        <v>9709</v>
      </c>
    </row>
    <row r="2358" spans="1:3" x14ac:dyDescent="0.2">
      <c r="A2358" t="s">
        <v>6588</v>
      </c>
      <c r="B2358" s="10">
        <v>44317</v>
      </c>
      <c r="C2358" t="s">
        <v>9709</v>
      </c>
    </row>
    <row r="2359" spans="1:3" x14ac:dyDescent="0.2">
      <c r="A2359" t="s">
        <v>6494</v>
      </c>
      <c r="B2359" s="10">
        <v>44317</v>
      </c>
      <c r="C2359" t="s">
        <v>9709</v>
      </c>
    </row>
    <row r="2360" spans="1:3" x14ac:dyDescent="0.2">
      <c r="A2360" t="s">
        <v>2274</v>
      </c>
      <c r="B2360" s="10">
        <v>44317</v>
      </c>
      <c r="C2360" t="s">
        <v>9709</v>
      </c>
    </row>
    <row r="2361" spans="1:3" x14ac:dyDescent="0.2">
      <c r="A2361" t="s">
        <v>633</v>
      </c>
      <c r="B2361" s="10">
        <v>44317</v>
      </c>
      <c r="C2361" t="s">
        <v>9709</v>
      </c>
    </row>
    <row r="2362" spans="1:3" x14ac:dyDescent="0.2">
      <c r="A2362" t="s">
        <v>8718</v>
      </c>
      <c r="B2362" s="10">
        <v>44317</v>
      </c>
      <c r="C2362" t="s">
        <v>9724</v>
      </c>
    </row>
    <row r="2363" spans="1:3" x14ac:dyDescent="0.2">
      <c r="A2363" t="s">
        <v>5542</v>
      </c>
      <c r="B2363" s="10">
        <v>44317</v>
      </c>
      <c r="C2363" t="s">
        <v>9709</v>
      </c>
    </row>
    <row r="2364" spans="1:3" x14ac:dyDescent="0.2">
      <c r="A2364" t="s">
        <v>2239</v>
      </c>
      <c r="B2364" s="10">
        <v>44317</v>
      </c>
      <c r="C2364" t="s">
        <v>9709</v>
      </c>
    </row>
    <row r="2365" spans="1:3" x14ac:dyDescent="0.2">
      <c r="A2365" t="s">
        <v>4247</v>
      </c>
      <c r="B2365" s="10">
        <v>44317</v>
      </c>
      <c r="C2365" t="s">
        <v>9709</v>
      </c>
    </row>
    <row r="2366" spans="1:3" x14ac:dyDescent="0.2">
      <c r="A2366" t="s">
        <v>1259</v>
      </c>
      <c r="B2366" s="10">
        <v>44317</v>
      </c>
      <c r="C2366" t="s">
        <v>9709</v>
      </c>
    </row>
    <row r="2367" spans="1:3" x14ac:dyDescent="0.2">
      <c r="A2367" t="s">
        <v>7002</v>
      </c>
      <c r="B2367" s="10">
        <v>44317</v>
      </c>
      <c r="C2367" t="s">
        <v>9709</v>
      </c>
    </row>
    <row r="2368" spans="1:3" x14ac:dyDescent="0.2">
      <c r="A2368" t="s">
        <v>6602</v>
      </c>
      <c r="B2368" s="10">
        <v>44317</v>
      </c>
      <c r="C2368" t="s">
        <v>9709</v>
      </c>
    </row>
    <row r="2369" spans="1:3" x14ac:dyDescent="0.2">
      <c r="A2369" t="s">
        <v>9307</v>
      </c>
      <c r="B2369" s="10">
        <v>44317</v>
      </c>
      <c r="C2369" t="s">
        <v>9712</v>
      </c>
    </row>
    <row r="2370" spans="1:3" x14ac:dyDescent="0.2">
      <c r="A2370" t="s">
        <v>7779</v>
      </c>
      <c r="B2370" s="10">
        <v>44317</v>
      </c>
      <c r="C2370" t="s">
        <v>9723</v>
      </c>
    </row>
    <row r="2371" spans="1:3" x14ac:dyDescent="0.2">
      <c r="A2371" t="s">
        <v>4042</v>
      </c>
      <c r="B2371" s="10">
        <v>44317</v>
      </c>
      <c r="C2371" t="s">
        <v>9709</v>
      </c>
    </row>
    <row r="2372" spans="1:3" x14ac:dyDescent="0.2">
      <c r="A2372" t="s">
        <v>9675</v>
      </c>
      <c r="B2372" s="10">
        <v>44317</v>
      </c>
      <c r="C2372" t="s">
        <v>9709</v>
      </c>
    </row>
    <row r="2373" spans="1:3" x14ac:dyDescent="0.2">
      <c r="A2373" t="s">
        <v>5942</v>
      </c>
      <c r="B2373" s="10">
        <v>44317</v>
      </c>
      <c r="C2373" t="s">
        <v>9710</v>
      </c>
    </row>
    <row r="2374" spans="1:3" x14ac:dyDescent="0.2">
      <c r="A2374" t="s">
        <v>1757</v>
      </c>
      <c r="B2374" s="10">
        <v>44317</v>
      </c>
      <c r="C2374" t="s">
        <v>9716</v>
      </c>
    </row>
    <row r="2375" spans="1:3" x14ac:dyDescent="0.2">
      <c r="A2375" t="s">
        <v>3405</v>
      </c>
      <c r="B2375" s="10">
        <v>44317</v>
      </c>
      <c r="C2375" t="s">
        <v>9709</v>
      </c>
    </row>
    <row r="2376" spans="1:3" x14ac:dyDescent="0.2">
      <c r="A2376" t="s">
        <v>9676</v>
      </c>
      <c r="B2376" s="10">
        <v>44317</v>
      </c>
      <c r="C2376" t="s">
        <v>9709</v>
      </c>
    </row>
    <row r="2377" spans="1:3" x14ac:dyDescent="0.2">
      <c r="A2377" t="s">
        <v>5669</v>
      </c>
      <c r="B2377" s="10">
        <v>44317</v>
      </c>
      <c r="C2377" t="s">
        <v>9712</v>
      </c>
    </row>
    <row r="2378" spans="1:3" x14ac:dyDescent="0.2">
      <c r="A2378" t="s">
        <v>7423</v>
      </c>
      <c r="B2378" s="10">
        <v>44317</v>
      </c>
      <c r="C2378" t="s">
        <v>9743</v>
      </c>
    </row>
    <row r="2379" spans="1:3" x14ac:dyDescent="0.2">
      <c r="A2379" t="s">
        <v>7972</v>
      </c>
      <c r="B2379" s="10">
        <v>44317</v>
      </c>
      <c r="C2379" t="s">
        <v>9709</v>
      </c>
    </row>
    <row r="2380" spans="1:3" x14ac:dyDescent="0.2">
      <c r="A2380" t="s">
        <v>3997</v>
      </c>
      <c r="B2380" s="10">
        <v>44317</v>
      </c>
      <c r="C2380" t="s">
        <v>9709</v>
      </c>
    </row>
    <row r="2381" spans="1:3" x14ac:dyDescent="0.2">
      <c r="A2381" t="s">
        <v>4758</v>
      </c>
      <c r="B2381" s="10">
        <v>44317</v>
      </c>
      <c r="C2381" t="s">
        <v>9716</v>
      </c>
    </row>
    <row r="2382" spans="1:3" x14ac:dyDescent="0.2">
      <c r="A2382" t="s">
        <v>9322</v>
      </c>
      <c r="B2382" s="10">
        <v>44317</v>
      </c>
      <c r="C2382" t="s">
        <v>9709</v>
      </c>
    </row>
    <row r="2383" spans="1:3" x14ac:dyDescent="0.2">
      <c r="A2383" t="s">
        <v>785</v>
      </c>
      <c r="B2383" s="10">
        <v>44317</v>
      </c>
      <c r="C2383" t="s">
        <v>9709</v>
      </c>
    </row>
    <row r="2384" spans="1:3" x14ac:dyDescent="0.2">
      <c r="A2384" t="s">
        <v>8572</v>
      </c>
      <c r="B2384" s="10">
        <v>44317</v>
      </c>
      <c r="C2384" t="s">
        <v>9709</v>
      </c>
    </row>
    <row r="2385" spans="1:3" x14ac:dyDescent="0.2">
      <c r="A2385" t="s">
        <v>351</v>
      </c>
      <c r="B2385" s="10">
        <v>44317</v>
      </c>
      <c r="C2385" t="s">
        <v>9709</v>
      </c>
    </row>
    <row r="2386" spans="1:3" x14ac:dyDescent="0.2">
      <c r="A2386" t="s">
        <v>7475</v>
      </c>
      <c r="B2386" s="10">
        <v>44317</v>
      </c>
      <c r="C2386" t="s">
        <v>9731</v>
      </c>
    </row>
    <row r="2387" spans="1:3" x14ac:dyDescent="0.2">
      <c r="A2387" t="s">
        <v>4609</v>
      </c>
      <c r="B2387" s="10">
        <v>44317</v>
      </c>
      <c r="C2387" t="s">
        <v>9709</v>
      </c>
    </row>
    <row r="2388" spans="1:3" x14ac:dyDescent="0.2">
      <c r="A2388" t="s">
        <v>5498</v>
      </c>
      <c r="B2388" s="10">
        <v>44317</v>
      </c>
      <c r="C2388" t="s">
        <v>9709</v>
      </c>
    </row>
    <row r="2389" spans="1:3" x14ac:dyDescent="0.2">
      <c r="A2389" t="s">
        <v>5206</v>
      </c>
      <c r="B2389" s="10">
        <v>44317</v>
      </c>
      <c r="C2389" t="s">
        <v>9747</v>
      </c>
    </row>
    <row r="2390" spans="1:3" x14ac:dyDescent="0.2">
      <c r="A2390" t="s">
        <v>377</v>
      </c>
      <c r="B2390" s="10">
        <v>44317</v>
      </c>
      <c r="C2390" t="s">
        <v>9712</v>
      </c>
    </row>
    <row r="2391" spans="1:3" x14ac:dyDescent="0.2">
      <c r="A2391" t="s">
        <v>7041</v>
      </c>
      <c r="B2391" s="10">
        <v>44317</v>
      </c>
      <c r="C2391" t="s">
        <v>9709</v>
      </c>
    </row>
    <row r="2392" spans="1:3" x14ac:dyDescent="0.2">
      <c r="A2392" t="s">
        <v>8864</v>
      </c>
      <c r="B2392" s="10">
        <v>44317</v>
      </c>
      <c r="C2392" t="s">
        <v>9709</v>
      </c>
    </row>
    <row r="2393" spans="1:3" x14ac:dyDescent="0.2">
      <c r="A2393" t="s">
        <v>1187</v>
      </c>
      <c r="B2393" s="10">
        <v>44317</v>
      </c>
      <c r="C2393" t="s">
        <v>9709</v>
      </c>
    </row>
    <row r="2394" spans="1:3" x14ac:dyDescent="0.2">
      <c r="A2394" t="s">
        <v>5929</v>
      </c>
      <c r="B2394" s="10">
        <v>44317</v>
      </c>
      <c r="C2394" t="s">
        <v>9709</v>
      </c>
    </row>
    <row r="2395" spans="1:3" x14ac:dyDescent="0.2">
      <c r="A2395" t="s">
        <v>4906</v>
      </c>
      <c r="B2395" s="10">
        <v>44317</v>
      </c>
      <c r="C2395" t="s">
        <v>9709</v>
      </c>
    </row>
    <row r="2396" spans="1:3" x14ac:dyDescent="0.2">
      <c r="A2396" t="s">
        <v>1050</v>
      </c>
      <c r="B2396" s="10">
        <v>44317</v>
      </c>
      <c r="C2396" t="s">
        <v>9709</v>
      </c>
    </row>
    <row r="2397" spans="1:3" x14ac:dyDescent="0.2">
      <c r="A2397" t="s">
        <v>6576</v>
      </c>
      <c r="B2397" s="10">
        <v>44317</v>
      </c>
      <c r="C2397" t="s">
        <v>9710</v>
      </c>
    </row>
    <row r="2398" spans="1:3" x14ac:dyDescent="0.2">
      <c r="A2398" t="s">
        <v>9204</v>
      </c>
      <c r="B2398" s="10">
        <v>44317</v>
      </c>
      <c r="C2398" t="s">
        <v>9709</v>
      </c>
    </row>
    <row r="2399" spans="1:3" x14ac:dyDescent="0.2">
      <c r="A2399" t="s">
        <v>4573</v>
      </c>
      <c r="B2399" s="10">
        <v>44317</v>
      </c>
      <c r="C2399" t="s">
        <v>9716</v>
      </c>
    </row>
    <row r="2400" spans="1:3" x14ac:dyDescent="0.2">
      <c r="A2400" t="s">
        <v>5642</v>
      </c>
      <c r="B2400" s="10">
        <v>44317</v>
      </c>
      <c r="C2400" t="s">
        <v>9709</v>
      </c>
    </row>
    <row r="2401" spans="1:3" x14ac:dyDescent="0.2">
      <c r="A2401" t="s">
        <v>3471</v>
      </c>
      <c r="B2401" s="10">
        <v>44317</v>
      </c>
      <c r="C2401" t="s">
        <v>9709</v>
      </c>
    </row>
    <row r="2402" spans="1:3" x14ac:dyDescent="0.2">
      <c r="A2402" t="s">
        <v>7529</v>
      </c>
      <c r="B2402" s="10">
        <v>44317</v>
      </c>
      <c r="C2402" t="s">
        <v>9709</v>
      </c>
    </row>
    <row r="2403" spans="1:3" x14ac:dyDescent="0.2">
      <c r="A2403" t="s">
        <v>5948</v>
      </c>
      <c r="B2403" s="10">
        <v>44317</v>
      </c>
      <c r="C2403" t="s">
        <v>9709</v>
      </c>
    </row>
    <row r="2404" spans="1:3" x14ac:dyDescent="0.2">
      <c r="A2404" t="s">
        <v>9027</v>
      </c>
      <c r="B2404" s="10">
        <v>44317</v>
      </c>
      <c r="C2404" t="s">
        <v>9709</v>
      </c>
    </row>
    <row r="2405" spans="1:3" x14ac:dyDescent="0.2">
      <c r="A2405" t="s">
        <v>9120</v>
      </c>
      <c r="B2405" s="10">
        <v>44317</v>
      </c>
      <c r="C2405" t="s">
        <v>9709</v>
      </c>
    </row>
    <row r="2406" spans="1:3" x14ac:dyDescent="0.2">
      <c r="A2406" t="s">
        <v>8862</v>
      </c>
      <c r="B2406" s="10">
        <v>44317</v>
      </c>
      <c r="C2406" t="s">
        <v>9709</v>
      </c>
    </row>
    <row r="2407" spans="1:3" x14ac:dyDescent="0.2">
      <c r="A2407" t="s">
        <v>4118</v>
      </c>
      <c r="B2407" s="10">
        <v>44317</v>
      </c>
      <c r="C2407" t="s">
        <v>9709</v>
      </c>
    </row>
    <row r="2408" spans="1:3" x14ac:dyDescent="0.2">
      <c r="A2408" t="s">
        <v>9677</v>
      </c>
      <c r="B2408" s="10">
        <v>44317</v>
      </c>
      <c r="C2408" t="s">
        <v>9709</v>
      </c>
    </row>
    <row r="2409" spans="1:3" x14ac:dyDescent="0.2">
      <c r="A2409" t="s">
        <v>2390</v>
      </c>
      <c r="B2409" s="10">
        <v>44317</v>
      </c>
      <c r="C2409" t="s">
        <v>9709</v>
      </c>
    </row>
    <row r="2410" spans="1:3" x14ac:dyDescent="0.2">
      <c r="A2410" t="s">
        <v>8037</v>
      </c>
      <c r="B2410" s="10">
        <v>44317</v>
      </c>
      <c r="C2410" t="s">
        <v>9783</v>
      </c>
    </row>
    <row r="2411" spans="1:3" x14ac:dyDescent="0.2">
      <c r="A2411" t="s">
        <v>1794</v>
      </c>
      <c r="B2411" s="10">
        <v>44317</v>
      </c>
      <c r="C2411" t="s">
        <v>9709</v>
      </c>
    </row>
    <row r="2412" spans="1:3" x14ac:dyDescent="0.2">
      <c r="A2412" t="s">
        <v>2396</v>
      </c>
      <c r="B2412" s="10">
        <v>44317</v>
      </c>
      <c r="C2412" t="s">
        <v>9709</v>
      </c>
    </row>
    <row r="2413" spans="1:3" x14ac:dyDescent="0.2">
      <c r="A2413" t="s">
        <v>1091</v>
      </c>
      <c r="B2413" s="10">
        <v>44317</v>
      </c>
      <c r="C2413" t="s">
        <v>9709</v>
      </c>
    </row>
    <row r="2414" spans="1:3" x14ac:dyDescent="0.2">
      <c r="A2414" t="s">
        <v>484</v>
      </c>
      <c r="B2414" s="10">
        <v>44317</v>
      </c>
      <c r="C2414" t="s">
        <v>9710</v>
      </c>
    </row>
    <row r="2415" spans="1:3" x14ac:dyDescent="0.2">
      <c r="A2415" t="s">
        <v>2812</v>
      </c>
      <c r="B2415" s="10">
        <v>44317</v>
      </c>
      <c r="C2415" t="s">
        <v>9709</v>
      </c>
    </row>
    <row r="2416" spans="1:3" x14ac:dyDescent="0.2">
      <c r="A2416" t="s">
        <v>6035</v>
      </c>
      <c r="B2416" s="10">
        <v>44317</v>
      </c>
      <c r="C2416" t="s">
        <v>9732</v>
      </c>
    </row>
    <row r="2417" spans="1:3" x14ac:dyDescent="0.2">
      <c r="A2417" t="s">
        <v>5634</v>
      </c>
      <c r="B2417" s="10">
        <v>44317</v>
      </c>
      <c r="C2417" t="s">
        <v>9709</v>
      </c>
    </row>
    <row r="2418" spans="1:3" x14ac:dyDescent="0.2">
      <c r="A2418" t="s">
        <v>524</v>
      </c>
      <c r="B2418" s="10">
        <v>44317</v>
      </c>
      <c r="C2418" t="s">
        <v>9709</v>
      </c>
    </row>
    <row r="2419" spans="1:3" x14ac:dyDescent="0.2">
      <c r="A2419" t="s">
        <v>8744</v>
      </c>
      <c r="B2419" s="10">
        <v>44317</v>
      </c>
      <c r="C2419" t="s">
        <v>9709</v>
      </c>
    </row>
    <row r="2420" spans="1:3" x14ac:dyDescent="0.2">
      <c r="A2420" t="s">
        <v>6460</v>
      </c>
      <c r="B2420" s="10">
        <v>44317</v>
      </c>
      <c r="C2420" t="s">
        <v>9714</v>
      </c>
    </row>
    <row r="2421" spans="1:3" x14ac:dyDescent="0.2">
      <c r="A2421" t="s">
        <v>5127</v>
      </c>
      <c r="B2421" s="10">
        <v>44317</v>
      </c>
      <c r="C2421" t="s">
        <v>9709</v>
      </c>
    </row>
    <row r="2422" spans="1:3" x14ac:dyDescent="0.2">
      <c r="A2422" t="s">
        <v>8988</v>
      </c>
      <c r="B2422" s="10">
        <v>44317</v>
      </c>
      <c r="C2422" t="s">
        <v>9709</v>
      </c>
    </row>
    <row r="2423" spans="1:3" x14ac:dyDescent="0.2">
      <c r="A2423" t="s">
        <v>5160</v>
      </c>
      <c r="B2423" s="10">
        <v>44317</v>
      </c>
      <c r="C2423" t="s">
        <v>9709</v>
      </c>
    </row>
    <row r="2424" spans="1:3" x14ac:dyDescent="0.2">
      <c r="A2424" t="s">
        <v>8312</v>
      </c>
      <c r="B2424" s="10">
        <v>44317</v>
      </c>
      <c r="C2424" t="s">
        <v>9709</v>
      </c>
    </row>
    <row r="2425" spans="1:3" x14ac:dyDescent="0.2">
      <c r="A2425" t="s">
        <v>4017</v>
      </c>
      <c r="B2425" s="10">
        <v>44317</v>
      </c>
      <c r="C2425" t="s">
        <v>9709</v>
      </c>
    </row>
    <row r="2426" spans="1:3" x14ac:dyDescent="0.2">
      <c r="A2426" t="s">
        <v>4987</v>
      </c>
      <c r="B2426" s="10">
        <v>44317</v>
      </c>
      <c r="C2426" t="s">
        <v>9709</v>
      </c>
    </row>
    <row r="2427" spans="1:3" x14ac:dyDescent="0.2">
      <c r="A2427" t="s">
        <v>8463</v>
      </c>
      <c r="B2427" s="10">
        <v>44317</v>
      </c>
      <c r="C2427" t="s">
        <v>9709</v>
      </c>
    </row>
    <row r="2428" spans="1:3" x14ac:dyDescent="0.2">
      <c r="A2428" t="s">
        <v>3217</v>
      </c>
      <c r="B2428" s="10">
        <v>44317</v>
      </c>
      <c r="C2428" t="s">
        <v>9792</v>
      </c>
    </row>
    <row r="2429" spans="1:3" x14ac:dyDescent="0.2">
      <c r="A2429" t="s">
        <v>3345</v>
      </c>
      <c r="B2429" s="10">
        <v>44317</v>
      </c>
      <c r="C2429" t="s">
        <v>9709</v>
      </c>
    </row>
    <row r="2430" spans="1:3" x14ac:dyDescent="0.2">
      <c r="A2430" t="s">
        <v>9346</v>
      </c>
      <c r="B2430" s="10">
        <v>44317</v>
      </c>
      <c r="C2430" t="s">
        <v>9709</v>
      </c>
    </row>
    <row r="2431" spans="1:3" x14ac:dyDescent="0.2">
      <c r="A2431" t="s">
        <v>3154</v>
      </c>
      <c r="B2431" s="10">
        <v>44317</v>
      </c>
      <c r="C2431" t="s">
        <v>9709</v>
      </c>
    </row>
    <row r="2432" spans="1:3" x14ac:dyDescent="0.2">
      <c r="A2432" t="s">
        <v>7996</v>
      </c>
      <c r="B2432" s="10">
        <v>44317</v>
      </c>
      <c r="C2432" t="s">
        <v>9709</v>
      </c>
    </row>
    <row r="2433" spans="1:3" x14ac:dyDescent="0.2">
      <c r="A2433" t="s">
        <v>1684</v>
      </c>
      <c r="B2433" s="10">
        <v>44317</v>
      </c>
      <c r="C2433" t="s">
        <v>9710</v>
      </c>
    </row>
    <row r="2434" spans="1:3" x14ac:dyDescent="0.2">
      <c r="A2434" t="s">
        <v>7162</v>
      </c>
      <c r="B2434" s="10">
        <v>44317</v>
      </c>
      <c r="C2434" t="s">
        <v>9709</v>
      </c>
    </row>
    <row r="2435" spans="1:3" x14ac:dyDescent="0.2">
      <c r="A2435" t="s">
        <v>2858</v>
      </c>
      <c r="B2435" s="10">
        <v>44317</v>
      </c>
      <c r="C2435" t="s">
        <v>9715</v>
      </c>
    </row>
    <row r="2436" spans="1:3" x14ac:dyDescent="0.2">
      <c r="A2436" t="s">
        <v>3221</v>
      </c>
      <c r="B2436" s="10">
        <v>44317</v>
      </c>
      <c r="C2436" t="s">
        <v>9709</v>
      </c>
    </row>
    <row r="2437" spans="1:3" x14ac:dyDescent="0.2">
      <c r="A2437" t="s">
        <v>8126</v>
      </c>
      <c r="B2437" s="10">
        <v>44317</v>
      </c>
      <c r="C2437" t="s">
        <v>9709</v>
      </c>
    </row>
    <row r="2438" spans="1:3" x14ac:dyDescent="0.2">
      <c r="A2438" t="s">
        <v>8003</v>
      </c>
      <c r="B2438" s="10">
        <v>44317</v>
      </c>
      <c r="C2438" t="s">
        <v>9709</v>
      </c>
    </row>
    <row r="2439" spans="1:3" x14ac:dyDescent="0.2">
      <c r="A2439" t="s">
        <v>5839</v>
      </c>
      <c r="B2439" s="10">
        <v>44317</v>
      </c>
      <c r="C2439" t="s">
        <v>9709</v>
      </c>
    </row>
    <row r="2440" spans="1:3" x14ac:dyDescent="0.2">
      <c r="A2440" t="s">
        <v>5313</v>
      </c>
      <c r="B2440" s="10">
        <v>44317</v>
      </c>
      <c r="C2440" t="s">
        <v>9724</v>
      </c>
    </row>
    <row r="2441" spans="1:3" x14ac:dyDescent="0.2">
      <c r="A2441" t="s">
        <v>6654</v>
      </c>
      <c r="B2441" s="10">
        <v>44317</v>
      </c>
      <c r="C2441" t="s">
        <v>9709</v>
      </c>
    </row>
    <row r="2442" spans="1:3" x14ac:dyDescent="0.2">
      <c r="A2442" t="s">
        <v>5771</v>
      </c>
      <c r="B2442" s="10">
        <v>44317</v>
      </c>
      <c r="C2442" t="s">
        <v>9709</v>
      </c>
    </row>
    <row r="2443" spans="1:3" x14ac:dyDescent="0.2">
      <c r="A2443" t="s">
        <v>5297</v>
      </c>
      <c r="B2443" s="10">
        <v>44317</v>
      </c>
      <c r="C2443" t="s">
        <v>9709</v>
      </c>
    </row>
    <row r="2444" spans="1:3" x14ac:dyDescent="0.2">
      <c r="A2444" t="s">
        <v>9326</v>
      </c>
      <c r="B2444" s="10">
        <v>44317</v>
      </c>
      <c r="C2444" t="s">
        <v>9709</v>
      </c>
    </row>
    <row r="2445" spans="1:3" x14ac:dyDescent="0.2">
      <c r="A2445" t="s">
        <v>1372</v>
      </c>
      <c r="B2445" s="10">
        <v>44317</v>
      </c>
      <c r="C2445" t="s">
        <v>9709</v>
      </c>
    </row>
    <row r="2446" spans="1:3" x14ac:dyDescent="0.2">
      <c r="A2446" t="s">
        <v>9678</v>
      </c>
      <c r="B2446" s="10">
        <v>44317</v>
      </c>
      <c r="C2446" t="s">
        <v>9709</v>
      </c>
    </row>
    <row r="2447" spans="1:3" x14ac:dyDescent="0.2">
      <c r="A2447" t="s">
        <v>1115</v>
      </c>
      <c r="B2447" s="10">
        <v>44317</v>
      </c>
      <c r="C2447" t="s">
        <v>9709</v>
      </c>
    </row>
    <row r="2448" spans="1:3" x14ac:dyDescent="0.2">
      <c r="A2448" t="s">
        <v>2095</v>
      </c>
      <c r="B2448" s="10">
        <v>44317</v>
      </c>
      <c r="C2448" t="s">
        <v>9709</v>
      </c>
    </row>
    <row r="2449" spans="1:3" x14ac:dyDescent="0.2">
      <c r="A2449" t="s">
        <v>5554</v>
      </c>
      <c r="B2449" s="10">
        <v>44317</v>
      </c>
      <c r="C2449" t="s">
        <v>9709</v>
      </c>
    </row>
    <row r="2450" spans="1:3" x14ac:dyDescent="0.2">
      <c r="A2450" t="s">
        <v>5589</v>
      </c>
      <c r="B2450" s="10">
        <v>44317</v>
      </c>
      <c r="C2450" t="s">
        <v>9709</v>
      </c>
    </row>
    <row r="2451" spans="1:3" x14ac:dyDescent="0.2">
      <c r="A2451" t="s">
        <v>7847</v>
      </c>
      <c r="B2451" s="10">
        <v>44317</v>
      </c>
      <c r="C2451" t="s">
        <v>9709</v>
      </c>
    </row>
    <row r="2452" spans="1:3" x14ac:dyDescent="0.2">
      <c r="A2452" t="s">
        <v>1362</v>
      </c>
      <c r="B2452" s="10">
        <v>44317</v>
      </c>
      <c r="C2452" t="s">
        <v>9761</v>
      </c>
    </row>
    <row r="2453" spans="1:3" x14ac:dyDescent="0.2">
      <c r="A2453" t="s">
        <v>745</v>
      </c>
      <c r="B2453" s="10">
        <v>44317</v>
      </c>
      <c r="C2453" t="s">
        <v>9709</v>
      </c>
    </row>
    <row r="2454" spans="1:3" x14ac:dyDescent="0.2">
      <c r="A2454" t="s">
        <v>2318</v>
      </c>
      <c r="B2454" s="10">
        <v>44317</v>
      </c>
      <c r="C2454" t="s">
        <v>9709</v>
      </c>
    </row>
    <row r="2455" spans="1:3" x14ac:dyDescent="0.2">
      <c r="A2455" t="s">
        <v>2123</v>
      </c>
      <c r="B2455" s="10">
        <v>44317</v>
      </c>
      <c r="C2455" t="s">
        <v>9709</v>
      </c>
    </row>
    <row r="2456" spans="1:3" x14ac:dyDescent="0.2">
      <c r="A2456" t="s">
        <v>7215</v>
      </c>
      <c r="B2456" s="10">
        <v>44317</v>
      </c>
      <c r="C2456" t="s">
        <v>9723</v>
      </c>
    </row>
    <row r="2457" spans="1:3" x14ac:dyDescent="0.2">
      <c r="A2457" t="s">
        <v>7000</v>
      </c>
      <c r="B2457" s="10">
        <v>44317</v>
      </c>
      <c r="C2457" t="s">
        <v>9723</v>
      </c>
    </row>
    <row r="2458" spans="1:3" x14ac:dyDescent="0.2">
      <c r="A2458" t="s">
        <v>1829</v>
      </c>
      <c r="B2458" s="10">
        <v>44317</v>
      </c>
      <c r="C2458" t="s">
        <v>9709</v>
      </c>
    </row>
    <row r="2459" spans="1:3" x14ac:dyDescent="0.2">
      <c r="A2459" t="s">
        <v>9398</v>
      </c>
      <c r="B2459" s="10">
        <v>44317</v>
      </c>
      <c r="C2459" t="s">
        <v>9723</v>
      </c>
    </row>
    <row r="2460" spans="1:3" x14ac:dyDescent="0.2">
      <c r="A2460" t="s">
        <v>495</v>
      </c>
      <c r="B2460" s="10">
        <v>44317</v>
      </c>
      <c r="C2460" t="s">
        <v>9709</v>
      </c>
    </row>
    <row r="2461" spans="1:3" x14ac:dyDescent="0.2">
      <c r="A2461" t="s">
        <v>2912</v>
      </c>
      <c r="B2461" s="10">
        <v>44317</v>
      </c>
      <c r="C2461" t="s">
        <v>9709</v>
      </c>
    </row>
    <row r="2462" spans="1:3" x14ac:dyDescent="0.2">
      <c r="A2462" t="s">
        <v>6358</v>
      </c>
      <c r="B2462" s="10">
        <v>44317</v>
      </c>
      <c r="C2462" t="s">
        <v>9709</v>
      </c>
    </row>
    <row r="2463" spans="1:3" x14ac:dyDescent="0.2">
      <c r="A2463" t="s">
        <v>5311</v>
      </c>
      <c r="B2463" s="10">
        <v>44317</v>
      </c>
      <c r="C2463" t="s">
        <v>9709</v>
      </c>
    </row>
    <row r="2464" spans="1:3" x14ac:dyDescent="0.2">
      <c r="A2464" t="s">
        <v>4389</v>
      </c>
      <c r="B2464" s="10">
        <v>44317</v>
      </c>
      <c r="C2464" t="s">
        <v>9709</v>
      </c>
    </row>
    <row r="2465" spans="1:3" x14ac:dyDescent="0.2">
      <c r="A2465" t="s">
        <v>11</v>
      </c>
      <c r="B2465" s="10">
        <v>44317</v>
      </c>
      <c r="C2465" t="s">
        <v>9709</v>
      </c>
    </row>
    <row r="2466" spans="1:3" x14ac:dyDescent="0.2">
      <c r="A2466" t="s">
        <v>8543</v>
      </c>
      <c r="B2466" s="10">
        <v>44317</v>
      </c>
      <c r="C2466" t="s">
        <v>9710</v>
      </c>
    </row>
    <row r="2467" spans="1:3" x14ac:dyDescent="0.2">
      <c r="A2467" t="s">
        <v>40</v>
      </c>
      <c r="B2467" s="10">
        <v>44317</v>
      </c>
      <c r="C2467" t="s">
        <v>9747</v>
      </c>
    </row>
    <row r="2468" spans="1:3" x14ac:dyDescent="0.2">
      <c r="A2468" t="s">
        <v>2248</v>
      </c>
      <c r="B2468" s="10">
        <v>44317</v>
      </c>
      <c r="C2468" t="s">
        <v>9709</v>
      </c>
    </row>
    <row r="2469" spans="1:3" x14ac:dyDescent="0.2">
      <c r="A2469" t="s">
        <v>8365</v>
      </c>
      <c r="B2469" s="10">
        <v>44317</v>
      </c>
      <c r="C2469" t="s">
        <v>9763</v>
      </c>
    </row>
    <row r="2470" spans="1:3" x14ac:dyDescent="0.2">
      <c r="A2470" t="s">
        <v>8782</v>
      </c>
      <c r="B2470" s="10">
        <v>44317</v>
      </c>
      <c r="C2470" t="s">
        <v>9709</v>
      </c>
    </row>
    <row r="2471" spans="1:3" x14ac:dyDescent="0.2">
      <c r="A2471" t="s">
        <v>5522</v>
      </c>
      <c r="B2471" s="10">
        <v>44317</v>
      </c>
      <c r="C2471" t="s">
        <v>9709</v>
      </c>
    </row>
    <row r="2472" spans="1:3" x14ac:dyDescent="0.2">
      <c r="A2472" t="s">
        <v>6348</v>
      </c>
      <c r="B2472" s="10">
        <v>44317</v>
      </c>
      <c r="C2472" t="s">
        <v>9709</v>
      </c>
    </row>
    <row r="2473" spans="1:3" x14ac:dyDescent="0.2">
      <c r="A2473" t="s">
        <v>3008</v>
      </c>
      <c r="B2473" s="10">
        <v>44317</v>
      </c>
      <c r="C2473" t="s">
        <v>9710</v>
      </c>
    </row>
    <row r="2474" spans="1:3" x14ac:dyDescent="0.2">
      <c r="A2474" t="s">
        <v>2084</v>
      </c>
      <c r="B2474" s="10">
        <v>44317</v>
      </c>
      <c r="C2474" t="s">
        <v>9709</v>
      </c>
    </row>
    <row r="2475" spans="1:3" x14ac:dyDescent="0.2">
      <c r="A2475" t="s">
        <v>6759</v>
      </c>
      <c r="B2475" s="10">
        <v>44317</v>
      </c>
      <c r="C2475" t="s">
        <v>9709</v>
      </c>
    </row>
    <row r="2476" spans="1:3" x14ac:dyDescent="0.2">
      <c r="A2476" t="s">
        <v>275</v>
      </c>
      <c r="B2476" s="10">
        <v>44317</v>
      </c>
      <c r="C2476" t="s">
        <v>9709</v>
      </c>
    </row>
    <row r="2477" spans="1:3" x14ac:dyDescent="0.2">
      <c r="A2477" t="s">
        <v>7670</v>
      </c>
      <c r="B2477" s="10">
        <v>44317</v>
      </c>
      <c r="C2477" t="s">
        <v>9709</v>
      </c>
    </row>
    <row r="2478" spans="1:3" x14ac:dyDescent="0.2">
      <c r="A2478" t="s">
        <v>3652</v>
      </c>
      <c r="B2478" s="10">
        <v>44317</v>
      </c>
      <c r="C2478" t="s">
        <v>9709</v>
      </c>
    </row>
    <row r="2479" spans="1:3" x14ac:dyDescent="0.2">
      <c r="A2479" t="s">
        <v>6623</v>
      </c>
      <c r="B2479" s="10">
        <v>44317</v>
      </c>
      <c r="C2479" t="s">
        <v>9709</v>
      </c>
    </row>
    <row r="2480" spans="1:3" x14ac:dyDescent="0.2">
      <c r="A2480" t="s">
        <v>3944</v>
      </c>
      <c r="B2480" s="10">
        <v>44317</v>
      </c>
      <c r="C2480" t="s">
        <v>9709</v>
      </c>
    </row>
    <row r="2481" spans="1:3" x14ac:dyDescent="0.2">
      <c r="A2481" t="s">
        <v>1952</v>
      </c>
      <c r="B2481" s="10">
        <v>44317</v>
      </c>
      <c r="C2481" t="s">
        <v>9712</v>
      </c>
    </row>
    <row r="2482" spans="1:3" x14ac:dyDescent="0.2">
      <c r="A2482" t="s">
        <v>14</v>
      </c>
      <c r="B2482" s="10">
        <v>44317</v>
      </c>
      <c r="C2482" t="s">
        <v>9709</v>
      </c>
    </row>
    <row r="2483" spans="1:3" x14ac:dyDescent="0.2">
      <c r="A2483" t="s">
        <v>537</v>
      </c>
      <c r="B2483" s="10">
        <v>44317</v>
      </c>
      <c r="C2483" t="s">
        <v>9709</v>
      </c>
    </row>
    <row r="2484" spans="1:3" x14ac:dyDescent="0.2">
      <c r="A2484" t="s">
        <v>6414</v>
      </c>
      <c r="B2484" s="10">
        <v>44317</v>
      </c>
      <c r="C2484" t="s">
        <v>9726</v>
      </c>
    </row>
    <row r="2485" spans="1:3" x14ac:dyDescent="0.2">
      <c r="A2485" t="s">
        <v>5356</v>
      </c>
      <c r="B2485" s="10">
        <v>44317</v>
      </c>
      <c r="C2485" t="s">
        <v>9709</v>
      </c>
    </row>
    <row r="2486" spans="1:3" x14ac:dyDescent="0.2">
      <c r="A2486" t="s">
        <v>2671</v>
      </c>
      <c r="B2486" s="10">
        <v>44317</v>
      </c>
      <c r="C2486" t="s">
        <v>9709</v>
      </c>
    </row>
    <row r="2487" spans="1:3" x14ac:dyDescent="0.2">
      <c r="A2487" t="s">
        <v>6442</v>
      </c>
      <c r="B2487" s="10">
        <v>44317</v>
      </c>
      <c r="C2487" t="s">
        <v>9714</v>
      </c>
    </row>
    <row r="2488" spans="1:3" x14ac:dyDescent="0.2">
      <c r="A2488" t="s">
        <v>6339</v>
      </c>
      <c r="B2488" s="10">
        <v>44317</v>
      </c>
      <c r="C2488" t="s">
        <v>9753</v>
      </c>
    </row>
    <row r="2489" spans="1:3" x14ac:dyDescent="0.2">
      <c r="A2489" t="s">
        <v>7573</v>
      </c>
      <c r="B2489" s="10">
        <v>44317</v>
      </c>
      <c r="C2489" t="s">
        <v>9709</v>
      </c>
    </row>
    <row r="2490" spans="1:3" x14ac:dyDescent="0.2">
      <c r="A2490" t="s">
        <v>6188</v>
      </c>
      <c r="B2490" s="10">
        <v>44317</v>
      </c>
      <c r="C2490" t="s">
        <v>9730</v>
      </c>
    </row>
    <row r="2491" spans="1:3" x14ac:dyDescent="0.2">
      <c r="A2491" t="s">
        <v>1288</v>
      </c>
      <c r="B2491" s="10">
        <v>44317</v>
      </c>
      <c r="C2491" t="s">
        <v>9709</v>
      </c>
    </row>
    <row r="2492" spans="1:3" x14ac:dyDescent="0.2">
      <c r="A2492" t="s">
        <v>8133</v>
      </c>
      <c r="B2492" s="10">
        <v>44317</v>
      </c>
      <c r="C2492" t="s">
        <v>9709</v>
      </c>
    </row>
    <row r="2493" spans="1:3" x14ac:dyDescent="0.2">
      <c r="A2493" t="s">
        <v>1686</v>
      </c>
      <c r="B2493" s="10">
        <v>44317</v>
      </c>
      <c r="C2493" t="s">
        <v>9723</v>
      </c>
    </row>
    <row r="2494" spans="1:3" x14ac:dyDescent="0.2">
      <c r="A2494" t="s">
        <v>2358</v>
      </c>
      <c r="B2494" s="10">
        <v>44317</v>
      </c>
      <c r="C2494" t="s">
        <v>9713</v>
      </c>
    </row>
    <row r="2495" spans="1:3" x14ac:dyDescent="0.2">
      <c r="A2495" t="s">
        <v>7266</v>
      </c>
      <c r="B2495" s="10">
        <v>44317</v>
      </c>
      <c r="C2495" t="s">
        <v>9709</v>
      </c>
    </row>
    <row r="2496" spans="1:3" x14ac:dyDescent="0.2">
      <c r="A2496" t="s">
        <v>2921</v>
      </c>
      <c r="B2496" s="10">
        <v>44317</v>
      </c>
      <c r="C2496" t="s">
        <v>9709</v>
      </c>
    </row>
    <row r="2497" spans="1:3" x14ac:dyDescent="0.2">
      <c r="A2497" t="s">
        <v>1239</v>
      </c>
      <c r="B2497" s="10">
        <v>44317</v>
      </c>
      <c r="C2497" t="s">
        <v>9709</v>
      </c>
    </row>
    <row r="2498" spans="1:3" x14ac:dyDescent="0.2">
      <c r="A2498" t="s">
        <v>5055</v>
      </c>
      <c r="B2498" s="10">
        <v>44317</v>
      </c>
      <c r="C2498" t="s">
        <v>9726</v>
      </c>
    </row>
    <row r="2499" spans="1:3" x14ac:dyDescent="0.2">
      <c r="A2499" t="s">
        <v>4998</v>
      </c>
      <c r="B2499" s="10">
        <v>44317</v>
      </c>
      <c r="C2499" t="s">
        <v>9709</v>
      </c>
    </row>
    <row r="2500" spans="1:3" x14ac:dyDescent="0.2">
      <c r="A2500" t="str">
        <f t="shared" ref="A2500:A2501" si="35">A2499</f>
        <v>Набережные Челны Московский_71624_С</v>
      </c>
      <c r="B2500" s="10">
        <v>44318</v>
      </c>
      <c r="C2500" t="s">
        <v>9709</v>
      </c>
    </row>
    <row r="2501" spans="1:3" x14ac:dyDescent="0.2">
      <c r="A2501" t="str">
        <f t="shared" si="35"/>
        <v>Набережные Челны Московский_71624_С</v>
      </c>
      <c r="B2501" s="10">
        <v>44319</v>
      </c>
      <c r="C2501" t="s">
        <v>9732</v>
      </c>
    </row>
    <row r="2502" spans="1:3" x14ac:dyDescent="0.2">
      <c r="A2502" t="s">
        <v>4326</v>
      </c>
      <c r="B2502" s="10">
        <v>44317</v>
      </c>
      <c r="C2502" t="s">
        <v>9709</v>
      </c>
    </row>
    <row r="2503" spans="1:3" x14ac:dyDescent="0.2">
      <c r="A2503" t="s">
        <v>2796</v>
      </c>
      <c r="B2503" s="10">
        <v>44317</v>
      </c>
      <c r="C2503" t="s">
        <v>9709</v>
      </c>
    </row>
    <row r="2504" spans="1:3" x14ac:dyDescent="0.2">
      <c r="A2504" t="s">
        <v>6079</v>
      </c>
      <c r="B2504" s="10">
        <v>44317</v>
      </c>
      <c r="C2504" t="s">
        <v>9709</v>
      </c>
    </row>
    <row r="2505" spans="1:3" x14ac:dyDescent="0.2">
      <c r="A2505" t="s">
        <v>3665</v>
      </c>
      <c r="B2505" s="10">
        <v>44317</v>
      </c>
      <c r="C2505" t="s">
        <v>9709</v>
      </c>
    </row>
    <row r="2506" spans="1:3" x14ac:dyDescent="0.2">
      <c r="A2506" t="s">
        <v>19</v>
      </c>
      <c r="B2506" s="10">
        <v>44317</v>
      </c>
      <c r="C2506" t="s">
        <v>9712</v>
      </c>
    </row>
    <row r="2507" spans="1:3" x14ac:dyDescent="0.2">
      <c r="A2507" t="s">
        <v>9305</v>
      </c>
      <c r="B2507" s="10">
        <v>44317</v>
      </c>
      <c r="C2507" t="s">
        <v>9709</v>
      </c>
    </row>
    <row r="2508" spans="1:3" x14ac:dyDescent="0.2">
      <c r="A2508" t="s">
        <v>3930</v>
      </c>
      <c r="B2508" s="10">
        <v>44317</v>
      </c>
      <c r="C2508" t="s">
        <v>9712</v>
      </c>
    </row>
    <row r="2509" spans="1:3" x14ac:dyDescent="0.2">
      <c r="A2509" t="s">
        <v>7983</v>
      </c>
      <c r="B2509" s="10">
        <v>44317</v>
      </c>
      <c r="C2509" t="s">
        <v>9709</v>
      </c>
    </row>
    <row r="2510" spans="1:3" x14ac:dyDescent="0.2">
      <c r="A2510" t="s">
        <v>3168</v>
      </c>
      <c r="B2510" s="10">
        <v>44317</v>
      </c>
      <c r="C2510" t="s">
        <v>9732</v>
      </c>
    </row>
    <row r="2511" spans="1:3" x14ac:dyDescent="0.2">
      <c r="A2511" t="s">
        <v>3240</v>
      </c>
      <c r="B2511" s="10">
        <v>44317</v>
      </c>
      <c r="C2511" t="s">
        <v>9709</v>
      </c>
    </row>
    <row r="2512" spans="1:3" x14ac:dyDescent="0.2">
      <c r="A2512" t="s">
        <v>4048</v>
      </c>
      <c r="B2512" s="10">
        <v>44317</v>
      </c>
      <c r="C2512" t="s">
        <v>9731</v>
      </c>
    </row>
    <row r="2513" spans="1:3" x14ac:dyDescent="0.2">
      <c r="A2513" t="s">
        <v>519</v>
      </c>
      <c r="B2513" s="10">
        <v>44317</v>
      </c>
      <c r="C2513" t="s">
        <v>9716</v>
      </c>
    </row>
    <row r="2514" spans="1:3" x14ac:dyDescent="0.2">
      <c r="A2514" t="s">
        <v>594</v>
      </c>
      <c r="B2514" s="10">
        <v>44317</v>
      </c>
      <c r="C2514" t="s">
        <v>9709</v>
      </c>
    </row>
    <row r="2515" spans="1:3" x14ac:dyDescent="0.2">
      <c r="A2515" t="s">
        <v>8562</v>
      </c>
      <c r="B2515" s="10">
        <v>44317</v>
      </c>
      <c r="C2515" t="s">
        <v>9715</v>
      </c>
    </row>
    <row r="2516" spans="1:3" x14ac:dyDescent="0.2">
      <c r="A2516" t="s">
        <v>8539</v>
      </c>
      <c r="B2516" s="10">
        <v>44317</v>
      </c>
      <c r="C2516" t="s">
        <v>9714</v>
      </c>
    </row>
    <row r="2517" spans="1:3" x14ac:dyDescent="0.2">
      <c r="A2517" t="s">
        <v>62</v>
      </c>
      <c r="B2517" s="10">
        <v>44317</v>
      </c>
      <c r="C2517" t="s">
        <v>9709</v>
      </c>
    </row>
    <row r="2518" spans="1:3" x14ac:dyDescent="0.2">
      <c r="A2518" t="s">
        <v>1972</v>
      </c>
      <c r="B2518" s="10">
        <v>44317</v>
      </c>
      <c r="C2518" t="s">
        <v>9716</v>
      </c>
    </row>
    <row r="2519" spans="1:3" x14ac:dyDescent="0.2">
      <c r="A2519" t="s">
        <v>2425</v>
      </c>
      <c r="B2519" s="10">
        <v>44317</v>
      </c>
      <c r="C2519" t="s">
        <v>9709</v>
      </c>
    </row>
    <row r="2520" spans="1:3" x14ac:dyDescent="0.2">
      <c r="A2520" t="s">
        <v>8608</v>
      </c>
      <c r="B2520" s="10">
        <v>44317</v>
      </c>
      <c r="C2520" t="s">
        <v>9709</v>
      </c>
    </row>
    <row r="2521" spans="1:3" x14ac:dyDescent="0.2">
      <c r="A2521" t="s">
        <v>5977</v>
      </c>
      <c r="B2521" s="10">
        <v>44317</v>
      </c>
      <c r="C2521" t="s">
        <v>9726</v>
      </c>
    </row>
    <row r="2522" spans="1:3" x14ac:dyDescent="0.2">
      <c r="A2522" t="s">
        <v>8020</v>
      </c>
      <c r="B2522" s="10">
        <v>44317</v>
      </c>
      <c r="C2522" t="s">
        <v>9709</v>
      </c>
    </row>
    <row r="2523" spans="1:3" x14ac:dyDescent="0.2">
      <c r="A2523" t="s">
        <v>2097</v>
      </c>
      <c r="B2523" s="10">
        <v>44317</v>
      </c>
      <c r="C2523" t="s">
        <v>9709</v>
      </c>
    </row>
    <row r="2524" spans="1:3" x14ac:dyDescent="0.2">
      <c r="A2524" t="s">
        <v>7376</v>
      </c>
      <c r="B2524" s="10">
        <v>44317</v>
      </c>
      <c r="C2524" t="s">
        <v>9731</v>
      </c>
    </row>
    <row r="2525" spans="1:3" x14ac:dyDescent="0.2">
      <c r="A2525" t="s">
        <v>368</v>
      </c>
      <c r="B2525" s="10">
        <v>44317</v>
      </c>
      <c r="C2525" t="s">
        <v>9747</v>
      </c>
    </row>
    <row r="2526" spans="1:3" x14ac:dyDescent="0.2">
      <c r="A2526" t="s">
        <v>8752</v>
      </c>
      <c r="B2526" s="10">
        <v>44317</v>
      </c>
      <c r="C2526" t="s">
        <v>9709</v>
      </c>
    </row>
    <row r="2527" spans="1:3" x14ac:dyDescent="0.2">
      <c r="A2527" t="s">
        <v>6466</v>
      </c>
      <c r="B2527" s="10">
        <v>44317</v>
      </c>
      <c r="C2527" t="s">
        <v>9723</v>
      </c>
    </row>
    <row r="2528" spans="1:3" x14ac:dyDescent="0.2">
      <c r="A2528" t="s">
        <v>9698</v>
      </c>
      <c r="B2528" s="10">
        <v>44317</v>
      </c>
      <c r="C2528" t="s">
        <v>9723</v>
      </c>
    </row>
    <row r="2529" spans="1:3" x14ac:dyDescent="0.2">
      <c r="A2529" t="s">
        <v>7832</v>
      </c>
      <c r="B2529" s="10">
        <v>44317</v>
      </c>
      <c r="C2529" t="s">
        <v>9709</v>
      </c>
    </row>
    <row r="2530" spans="1:3" x14ac:dyDescent="0.2">
      <c r="A2530" t="s">
        <v>7746</v>
      </c>
      <c r="B2530" s="10">
        <v>44317</v>
      </c>
      <c r="C2530" t="s">
        <v>9709</v>
      </c>
    </row>
    <row r="2531" spans="1:3" x14ac:dyDescent="0.2">
      <c r="A2531" t="s">
        <v>8149</v>
      </c>
      <c r="B2531" s="10">
        <v>44317</v>
      </c>
      <c r="C2531" t="s">
        <v>9709</v>
      </c>
    </row>
    <row r="2532" spans="1:3" x14ac:dyDescent="0.2">
      <c r="A2532" t="s">
        <v>7985</v>
      </c>
      <c r="B2532" s="10">
        <v>44317</v>
      </c>
      <c r="C2532" t="s">
        <v>9723</v>
      </c>
    </row>
    <row r="2533" spans="1:3" x14ac:dyDescent="0.2">
      <c r="A2533" t="s">
        <v>7359</v>
      </c>
      <c r="B2533" s="10">
        <v>44317</v>
      </c>
      <c r="C2533" t="s">
        <v>9709</v>
      </c>
    </row>
    <row r="2534" spans="1:3" x14ac:dyDescent="0.2">
      <c r="A2534" t="s">
        <v>2823</v>
      </c>
      <c r="B2534" s="10">
        <v>44317</v>
      </c>
      <c r="C2534" t="s">
        <v>9763</v>
      </c>
    </row>
    <row r="2535" spans="1:3" x14ac:dyDescent="0.2">
      <c r="A2535" t="s">
        <v>6504</v>
      </c>
      <c r="B2535" s="10">
        <v>44317</v>
      </c>
      <c r="C2535" t="s">
        <v>9761</v>
      </c>
    </row>
    <row r="2536" spans="1:3" x14ac:dyDescent="0.2">
      <c r="A2536" t="s">
        <v>2398</v>
      </c>
      <c r="B2536" s="10">
        <v>44317</v>
      </c>
      <c r="C2536" t="s">
        <v>9709</v>
      </c>
    </row>
    <row r="2537" spans="1:3" x14ac:dyDescent="0.2">
      <c r="A2537" t="s">
        <v>3735</v>
      </c>
      <c r="B2537" s="10">
        <v>44317</v>
      </c>
      <c r="C2537" t="s">
        <v>9709</v>
      </c>
    </row>
    <row r="2538" spans="1:3" x14ac:dyDescent="0.2">
      <c r="A2538" t="s">
        <v>8394</v>
      </c>
      <c r="B2538" s="10">
        <v>44317</v>
      </c>
      <c r="C2538" t="s">
        <v>9709</v>
      </c>
    </row>
    <row r="2539" spans="1:3" x14ac:dyDescent="0.2">
      <c r="A2539" t="s">
        <v>1803</v>
      </c>
      <c r="B2539" s="10">
        <v>44317</v>
      </c>
      <c r="C2539" t="s">
        <v>9709</v>
      </c>
    </row>
    <row r="2540" spans="1:3" x14ac:dyDescent="0.2">
      <c r="A2540" t="s">
        <v>7194</v>
      </c>
      <c r="B2540" s="10">
        <v>44317</v>
      </c>
      <c r="C2540" t="s">
        <v>9731</v>
      </c>
    </row>
    <row r="2541" spans="1:3" x14ac:dyDescent="0.2">
      <c r="A2541" t="s">
        <v>708</v>
      </c>
      <c r="B2541" s="10">
        <v>44317</v>
      </c>
      <c r="C2541" t="s">
        <v>9712</v>
      </c>
    </row>
    <row r="2542" spans="1:3" x14ac:dyDescent="0.2">
      <c r="A2542" t="s">
        <v>925</v>
      </c>
      <c r="B2542" s="10">
        <v>44317</v>
      </c>
      <c r="C2542" t="s">
        <v>9709</v>
      </c>
    </row>
    <row r="2543" spans="1:3" x14ac:dyDescent="0.2">
      <c r="A2543" t="s">
        <v>4689</v>
      </c>
      <c r="B2543" s="10">
        <v>44317</v>
      </c>
      <c r="C2543" t="s">
        <v>9712</v>
      </c>
    </row>
    <row r="2544" spans="1:3" x14ac:dyDescent="0.2">
      <c r="A2544" t="s">
        <v>3598</v>
      </c>
      <c r="B2544" s="10">
        <v>44317</v>
      </c>
      <c r="C2544" t="s">
        <v>9709</v>
      </c>
    </row>
    <row r="2545" spans="1:3" x14ac:dyDescent="0.2">
      <c r="A2545" t="s">
        <v>119</v>
      </c>
      <c r="B2545" s="10">
        <v>44317</v>
      </c>
      <c r="C2545" t="s">
        <v>9709</v>
      </c>
    </row>
    <row r="2546" spans="1:3" x14ac:dyDescent="0.2">
      <c r="A2546" t="s">
        <v>4509</v>
      </c>
      <c r="B2546" s="10">
        <v>44317</v>
      </c>
      <c r="C2546" t="s">
        <v>9712</v>
      </c>
    </row>
    <row r="2547" spans="1:3" x14ac:dyDescent="0.2">
      <c r="A2547" t="s">
        <v>4211</v>
      </c>
      <c r="B2547" s="10">
        <v>44317</v>
      </c>
      <c r="C2547" t="s">
        <v>9709</v>
      </c>
    </row>
    <row r="2548" spans="1:3" x14ac:dyDescent="0.2">
      <c r="A2548" t="s">
        <v>4191</v>
      </c>
      <c r="B2548" s="10">
        <v>44317</v>
      </c>
      <c r="C2548" t="s">
        <v>9709</v>
      </c>
    </row>
    <row r="2549" spans="1:3" x14ac:dyDescent="0.2">
      <c r="A2549" t="s">
        <v>8651</v>
      </c>
      <c r="B2549" s="10">
        <v>44317</v>
      </c>
      <c r="C2549" t="s">
        <v>9709</v>
      </c>
    </row>
    <row r="2550" spans="1:3" x14ac:dyDescent="0.2">
      <c r="A2550" t="s">
        <v>1324</v>
      </c>
      <c r="B2550" s="10">
        <v>44317</v>
      </c>
      <c r="C2550" t="s">
        <v>9716</v>
      </c>
    </row>
    <row r="2551" spans="1:3" x14ac:dyDescent="0.2">
      <c r="A2551" t="s">
        <v>4152</v>
      </c>
      <c r="B2551" s="10">
        <v>44317</v>
      </c>
      <c r="C2551" t="s">
        <v>9709</v>
      </c>
    </row>
    <row r="2552" spans="1:3" x14ac:dyDescent="0.2">
      <c r="A2552" t="s">
        <v>6862</v>
      </c>
      <c r="B2552" s="10">
        <v>44317</v>
      </c>
      <c r="C2552" t="s">
        <v>9709</v>
      </c>
    </row>
    <row r="2553" spans="1:3" x14ac:dyDescent="0.2">
      <c r="A2553" t="s">
        <v>529</v>
      </c>
      <c r="B2553" s="10">
        <v>44317</v>
      </c>
      <c r="C2553" t="s">
        <v>9709</v>
      </c>
    </row>
    <row r="2554" spans="1:3" x14ac:dyDescent="0.2">
      <c r="A2554" t="s">
        <v>1068</v>
      </c>
      <c r="B2554" s="10">
        <v>44317</v>
      </c>
      <c r="C2554" t="s">
        <v>9709</v>
      </c>
    </row>
    <row r="2555" spans="1:3" x14ac:dyDescent="0.2">
      <c r="A2555" t="s">
        <v>4582</v>
      </c>
      <c r="B2555" s="10">
        <v>44317</v>
      </c>
      <c r="C2555" t="s">
        <v>9709</v>
      </c>
    </row>
    <row r="2556" spans="1:3" x14ac:dyDescent="0.2">
      <c r="A2556" t="s">
        <v>328</v>
      </c>
      <c r="B2556" s="10">
        <v>44317</v>
      </c>
      <c r="C2556" t="s">
        <v>9751</v>
      </c>
    </row>
    <row r="2557" spans="1:3" x14ac:dyDescent="0.2">
      <c r="A2557" t="s">
        <v>8554</v>
      </c>
      <c r="B2557" s="10">
        <v>44317</v>
      </c>
      <c r="C2557" t="s">
        <v>9715</v>
      </c>
    </row>
    <row r="2558" spans="1:3" x14ac:dyDescent="0.2">
      <c r="A2558" t="s">
        <v>2656</v>
      </c>
      <c r="B2558" s="10">
        <v>44317</v>
      </c>
      <c r="C2558" t="s">
        <v>9712</v>
      </c>
    </row>
    <row r="2559" spans="1:3" x14ac:dyDescent="0.2">
      <c r="A2559" t="s">
        <v>5876</v>
      </c>
      <c r="B2559" s="10">
        <v>44317</v>
      </c>
      <c r="C2559" t="s">
        <v>9709</v>
      </c>
    </row>
    <row r="2560" spans="1:3" x14ac:dyDescent="0.2">
      <c r="A2560" t="s">
        <v>4134</v>
      </c>
      <c r="B2560" s="10">
        <v>44317</v>
      </c>
      <c r="C2560" t="s">
        <v>9709</v>
      </c>
    </row>
    <row r="2561" spans="1:3" x14ac:dyDescent="0.2">
      <c r="A2561" t="s">
        <v>6837</v>
      </c>
      <c r="B2561" s="10">
        <v>44317</v>
      </c>
      <c r="C2561" t="s">
        <v>9709</v>
      </c>
    </row>
    <row r="2562" spans="1:3" x14ac:dyDescent="0.2">
      <c r="A2562" t="s">
        <v>3219</v>
      </c>
      <c r="B2562" s="10">
        <v>44317</v>
      </c>
      <c r="C2562" t="s">
        <v>9714</v>
      </c>
    </row>
    <row r="2563" spans="1:3" x14ac:dyDescent="0.2">
      <c r="A2563" t="s">
        <v>7413</v>
      </c>
      <c r="B2563" s="10">
        <v>44317</v>
      </c>
      <c r="C2563" t="s">
        <v>9716</v>
      </c>
    </row>
    <row r="2564" spans="1:3" x14ac:dyDescent="0.2">
      <c r="A2564" t="s">
        <v>2854</v>
      </c>
      <c r="B2564" s="10">
        <v>44317</v>
      </c>
      <c r="C2564" t="s">
        <v>9716</v>
      </c>
    </row>
    <row r="2565" spans="1:3" x14ac:dyDescent="0.2">
      <c r="A2565" t="s">
        <v>7560</v>
      </c>
      <c r="B2565" s="10">
        <v>44317</v>
      </c>
      <c r="C2565" t="s">
        <v>9709</v>
      </c>
    </row>
    <row r="2566" spans="1:3" x14ac:dyDescent="0.2">
      <c r="A2566" t="s">
        <v>5437</v>
      </c>
      <c r="B2566" s="10">
        <v>44317</v>
      </c>
      <c r="C2566" t="s">
        <v>9709</v>
      </c>
    </row>
    <row r="2567" spans="1:3" x14ac:dyDescent="0.2">
      <c r="A2567" t="s">
        <v>5778</v>
      </c>
      <c r="B2567" s="10">
        <v>44317</v>
      </c>
      <c r="C2567" t="s">
        <v>9710</v>
      </c>
    </row>
    <row r="2568" spans="1:3" x14ac:dyDescent="0.2">
      <c r="A2568" t="s">
        <v>7289</v>
      </c>
      <c r="B2568" s="10">
        <v>44317</v>
      </c>
      <c r="C2568" t="s">
        <v>9709</v>
      </c>
    </row>
    <row r="2569" spans="1:3" x14ac:dyDescent="0.2">
      <c r="A2569" t="s">
        <v>5960</v>
      </c>
      <c r="B2569" s="10">
        <v>44317</v>
      </c>
      <c r="C2569" t="s">
        <v>9723</v>
      </c>
    </row>
    <row r="2570" spans="1:3" x14ac:dyDescent="0.2">
      <c r="A2570" t="s">
        <v>5150</v>
      </c>
      <c r="B2570" s="10">
        <v>44317</v>
      </c>
      <c r="C2570" t="s">
        <v>9751</v>
      </c>
    </row>
    <row r="2571" spans="1:3" x14ac:dyDescent="0.2">
      <c r="A2571" t="s">
        <v>4720</v>
      </c>
      <c r="B2571" s="10">
        <v>44317</v>
      </c>
      <c r="C2571" t="s">
        <v>9738</v>
      </c>
    </row>
    <row r="2572" spans="1:3" x14ac:dyDescent="0.2">
      <c r="A2572" t="s">
        <v>3968</v>
      </c>
      <c r="B2572" s="10">
        <v>44317</v>
      </c>
      <c r="C2572" t="s">
        <v>9747</v>
      </c>
    </row>
    <row r="2573" spans="1:3" x14ac:dyDescent="0.2">
      <c r="A2573" t="s">
        <v>6054</v>
      </c>
      <c r="B2573" s="10">
        <v>44317</v>
      </c>
      <c r="C2573" t="s">
        <v>9709</v>
      </c>
    </row>
    <row r="2574" spans="1:3" x14ac:dyDescent="0.2">
      <c r="A2574" t="s">
        <v>7338</v>
      </c>
      <c r="B2574" s="10">
        <v>44317</v>
      </c>
      <c r="C2574" t="s">
        <v>9709</v>
      </c>
    </row>
    <row r="2575" spans="1:3" x14ac:dyDescent="0.2">
      <c r="A2575" t="s">
        <v>4195</v>
      </c>
      <c r="B2575" s="10">
        <v>44317</v>
      </c>
      <c r="C2575" t="s">
        <v>9709</v>
      </c>
    </row>
    <row r="2576" spans="1:3" x14ac:dyDescent="0.2">
      <c r="A2576" t="s">
        <v>8520</v>
      </c>
      <c r="B2576" s="10">
        <v>44317</v>
      </c>
      <c r="C2576" t="s">
        <v>9779</v>
      </c>
    </row>
    <row r="2577" spans="1:3" x14ac:dyDescent="0.2">
      <c r="A2577" t="s">
        <v>3108</v>
      </c>
      <c r="B2577" s="10">
        <v>44317</v>
      </c>
      <c r="C2577" t="s">
        <v>9779</v>
      </c>
    </row>
    <row r="2578" spans="1:3" x14ac:dyDescent="0.2">
      <c r="A2578" t="s">
        <v>1311</v>
      </c>
      <c r="B2578" s="10">
        <v>44317</v>
      </c>
      <c r="C2578" t="s">
        <v>9709</v>
      </c>
    </row>
    <row r="2579" spans="1:3" x14ac:dyDescent="0.2">
      <c r="A2579" t="s">
        <v>6978</v>
      </c>
      <c r="B2579" s="10">
        <v>44317</v>
      </c>
      <c r="C2579" t="s">
        <v>9743</v>
      </c>
    </row>
    <row r="2580" spans="1:3" x14ac:dyDescent="0.2">
      <c r="A2580" t="s">
        <v>5507</v>
      </c>
      <c r="B2580" s="10">
        <v>44317</v>
      </c>
      <c r="C2580" t="s">
        <v>9709</v>
      </c>
    </row>
    <row r="2581" spans="1:3" x14ac:dyDescent="0.2">
      <c r="A2581" t="s">
        <v>8816</v>
      </c>
      <c r="B2581" s="10">
        <v>44317</v>
      </c>
      <c r="C2581" t="s">
        <v>9709</v>
      </c>
    </row>
    <row r="2582" spans="1:3" x14ac:dyDescent="0.2">
      <c r="A2582" t="s">
        <v>7912</v>
      </c>
      <c r="B2582" s="10">
        <v>44317</v>
      </c>
      <c r="C2582" t="s">
        <v>9709</v>
      </c>
    </row>
    <row r="2583" spans="1:3" x14ac:dyDescent="0.2">
      <c r="A2583" t="s">
        <v>7348</v>
      </c>
      <c r="B2583" s="10">
        <v>44317</v>
      </c>
      <c r="C2583" t="s">
        <v>9709</v>
      </c>
    </row>
    <row r="2584" spans="1:3" x14ac:dyDescent="0.2">
      <c r="A2584" t="s">
        <v>35</v>
      </c>
      <c r="B2584" s="10">
        <v>44317</v>
      </c>
      <c r="C2584" t="s">
        <v>9709</v>
      </c>
    </row>
    <row r="2585" spans="1:3" x14ac:dyDescent="0.2">
      <c r="A2585" t="s">
        <v>824</v>
      </c>
      <c r="B2585" s="10">
        <v>44317</v>
      </c>
      <c r="C2585" t="s">
        <v>9709</v>
      </c>
    </row>
    <row r="2586" spans="1:3" x14ac:dyDescent="0.2">
      <c r="A2586" t="s">
        <v>4672</v>
      </c>
      <c r="B2586" s="10">
        <v>44317</v>
      </c>
      <c r="C2586" t="s">
        <v>9709</v>
      </c>
    </row>
    <row r="2587" spans="1:3" x14ac:dyDescent="0.2">
      <c r="A2587" t="s">
        <v>3963</v>
      </c>
      <c r="B2587" s="10">
        <v>44317</v>
      </c>
      <c r="C2587" t="s">
        <v>9709</v>
      </c>
    </row>
    <row r="2588" spans="1:3" x14ac:dyDescent="0.2">
      <c r="A2588" t="s">
        <v>4063</v>
      </c>
      <c r="B2588" s="10">
        <v>44317</v>
      </c>
      <c r="C2588" t="s">
        <v>9709</v>
      </c>
    </row>
    <row r="2589" spans="1:3" x14ac:dyDescent="0.2">
      <c r="A2589" t="s">
        <v>5048</v>
      </c>
      <c r="B2589" s="10">
        <v>44317</v>
      </c>
      <c r="C2589" t="s">
        <v>9709</v>
      </c>
    </row>
    <row r="2590" spans="1:3" x14ac:dyDescent="0.2">
      <c r="A2590" t="s">
        <v>3588</v>
      </c>
      <c r="B2590" s="10">
        <v>44317</v>
      </c>
      <c r="C2590" t="s">
        <v>9709</v>
      </c>
    </row>
    <row r="2591" spans="1:3" x14ac:dyDescent="0.2">
      <c r="A2591" t="s">
        <v>4131</v>
      </c>
      <c r="B2591" s="10">
        <v>44317</v>
      </c>
      <c r="C2591" t="s">
        <v>9710</v>
      </c>
    </row>
    <row r="2592" spans="1:3" x14ac:dyDescent="0.2">
      <c r="A2592" t="s">
        <v>3575</v>
      </c>
      <c r="B2592" s="10">
        <v>44317</v>
      </c>
      <c r="C2592" t="s">
        <v>9710</v>
      </c>
    </row>
    <row r="2593" spans="1:3" x14ac:dyDescent="0.2">
      <c r="A2593" t="s">
        <v>7392</v>
      </c>
      <c r="B2593" s="10">
        <v>44317</v>
      </c>
      <c r="C2593" t="s">
        <v>9709</v>
      </c>
    </row>
    <row r="2594" spans="1:3" x14ac:dyDescent="0.2">
      <c r="A2594" t="s">
        <v>6967</v>
      </c>
      <c r="B2594" s="10">
        <v>44317</v>
      </c>
      <c r="C2594" t="s">
        <v>9709</v>
      </c>
    </row>
    <row r="2595" spans="1:3" x14ac:dyDescent="0.2">
      <c r="A2595" t="s">
        <v>554</v>
      </c>
      <c r="B2595" s="10">
        <v>44317</v>
      </c>
      <c r="C2595" t="s">
        <v>9709</v>
      </c>
    </row>
    <row r="2596" spans="1:3" x14ac:dyDescent="0.2">
      <c r="A2596" t="s">
        <v>1242</v>
      </c>
      <c r="B2596" s="10">
        <v>44317</v>
      </c>
      <c r="C2596" t="s">
        <v>9724</v>
      </c>
    </row>
    <row r="2597" spans="1:3" x14ac:dyDescent="0.2">
      <c r="A2597" t="s">
        <v>3325</v>
      </c>
      <c r="B2597" s="10">
        <v>44317</v>
      </c>
      <c r="C2597" t="s">
        <v>9709</v>
      </c>
    </row>
    <row r="2598" spans="1:3" x14ac:dyDescent="0.2">
      <c r="A2598" t="s">
        <v>9638</v>
      </c>
      <c r="B2598" s="10">
        <v>44318</v>
      </c>
      <c r="C2598" t="s">
        <v>9709</v>
      </c>
    </row>
    <row r="2599" spans="1:3" x14ac:dyDescent="0.2">
      <c r="A2599" t="s">
        <v>2835</v>
      </c>
      <c r="B2599" s="10">
        <v>44318</v>
      </c>
      <c r="C2599" t="s">
        <v>9724</v>
      </c>
    </row>
    <row r="2600" spans="1:3" x14ac:dyDescent="0.2">
      <c r="A2600" t="s">
        <v>8139</v>
      </c>
      <c r="B2600" s="10">
        <v>44318</v>
      </c>
      <c r="C2600" t="s">
        <v>9709</v>
      </c>
    </row>
    <row r="2601" spans="1:3" x14ac:dyDescent="0.2">
      <c r="A2601" t="s">
        <v>1146</v>
      </c>
      <c r="B2601" s="10">
        <v>44318</v>
      </c>
      <c r="C2601" t="s">
        <v>9715</v>
      </c>
    </row>
    <row r="2602" spans="1:3" x14ac:dyDescent="0.2">
      <c r="A2602" t="s">
        <v>874</v>
      </c>
      <c r="B2602" s="10">
        <v>44318</v>
      </c>
      <c r="C2602" t="s">
        <v>9710</v>
      </c>
    </row>
    <row r="2603" spans="1:3" x14ac:dyDescent="0.2">
      <c r="A2603" t="s">
        <v>3130</v>
      </c>
      <c r="B2603" s="10">
        <v>44318</v>
      </c>
      <c r="C2603" t="s">
        <v>9709</v>
      </c>
    </row>
    <row r="2604" spans="1:3" x14ac:dyDescent="0.2">
      <c r="A2604" t="s">
        <v>2415</v>
      </c>
      <c r="B2604" s="10">
        <v>44318</v>
      </c>
      <c r="C2604" t="s">
        <v>9709</v>
      </c>
    </row>
    <row r="2605" spans="1:3" x14ac:dyDescent="0.2">
      <c r="A2605" t="s">
        <v>2529</v>
      </c>
      <c r="B2605" s="10">
        <v>44318</v>
      </c>
      <c r="C2605" t="s">
        <v>9709</v>
      </c>
    </row>
    <row r="2606" spans="1:3" x14ac:dyDescent="0.2">
      <c r="A2606" t="s">
        <v>240</v>
      </c>
      <c r="B2606" s="10">
        <v>44318</v>
      </c>
      <c r="C2606" t="s">
        <v>9716</v>
      </c>
    </row>
    <row r="2607" spans="1:3" x14ac:dyDescent="0.2">
      <c r="A2607" t="s">
        <v>2386</v>
      </c>
      <c r="B2607" s="10">
        <v>44318</v>
      </c>
      <c r="C2607" t="s">
        <v>9724</v>
      </c>
    </row>
    <row r="2608" spans="1:3" x14ac:dyDescent="0.2">
      <c r="A2608" t="s">
        <v>8596</v>
      </c>
      <c r="B2608" s="10">
        <v>44318</v>
      </c>
      <c r="C2608" t="s">
        <v>9709</v>
      </c>
    </row>
    <row r="2609" spans="1:3" x14ac:dyDescent="0.2">
      <c r="A2609" t="s">
        <v>624</v>
      </c>
      <c r="B2609" s="10">
        <v>44318</v>
      </c>
      <c r="C2609" t="s">
        <v>9714</v>
      </c>
    </row>
    <row r="2610" spans="1:3" x14ac:dyDescent="0.2">
      <c r="A2610" t="s">
        <v>3743</v>
      </c>
      <c r="B2610" s="10">
        <v>44318</v>
      </c>
      <c r="C2610" t="s">
        <v>9709</v>
      </c>
    </row>
    <row r="2611" spans="1:3" x14ac:dyDescent="0.2">
      <c r="A2611" t="s">
        <v>1234</v>
      </c>
      <c r="B2611" s="10">
        <v>44318</v>
      </c>
      <c r="C2611" t="s">
        <v>9709</v>
      </c>
    </row>
    <row r="2612" spans="1:3" x14ac:dyDescent="0.2">
      <c r="A2612" t="s">
        <v>3096</v>
      </c>
      <c r="B2612" s="10">
        <v>44318</v>
      </c>
      <c r="C2612" t="s">
        <v>9712</v>
      </c>
    </row>
    <row r="2613" spans="1:3" x14ac:dyDescent="0.2">
      <c r="A2613" t="s">
        <v>5605</v>
      </c>
      <c r="B2613" s="10">
        <v>44318</v>
      </c>
      <c r="C2613" t="s">
        <v>9709</v>
      </c>
    </row>
    <row r="2614" spans="1:3" x14ac:dyDescent="0.2">
      <c r="A2614" t="s">
        <v>486</v>
      </c>
      <c r="B2614" s="10">
        <v>44318</v>
      </c>
      <c r="C2614" t="s">
        <v>9710</v>
      </c>
    </row>
    <row r="2615" spans="1:3" x14ac:dyDescent="0.2">
      <c r="A2615" t="s">
        <v>7642</v>
      </c>
      <c r="B2615" s="10">
        <v>44318</v>
      </c>
      <c r="C2615" t="s">
        <v>9712</v>
      </c>
    </row>
    <row r="2616" spans="1:3" x14ac:dyDescent="0.2">
      <c r="A2616" t="s">
        <v>293</v>
      </c>
      <c r="B2616" s="10">
        <v>44318</v>
      </c>
      <c r="C2616" t="s">
        <v>9709</v>
      </c>
    </row>
    <row r="2617" spans="1:3" x14ac:dyDescent="0.2">
      <c r="A2617" t="s">
        <v>435</v>
      </c>
      <c r="B2617" s="10">
        <v>44318</v>
      </c>
      <c r="C2617" t="s">
        <v>9709</v>
      </c>
    </row>
    <row r="2618" spans="1:3" x14ac:dyDescent="0.2">
      <c r="A2618" t="s">
        <v>1406</v>
      </c>
      <c r="B2618" s="10">
        <v>44318</v>
      </c>
      <c r="C2618" t="s">
        <v>9712</v>
      </c>
    </row>
    <row r="2619" spans="1:3" x14ac:dyDescent="0.2">
      <c r="A2619" t="s">
        <v>1975</v>
      </c>
      <c r="B2619" s="10">
        <v>44318</v>
      </c>
      <c r="C2619" t="s">
        <v>9712</v>
      </c>
    </row>
    <row r="2620" spans="1:3" x14ac:dyDescent="0.2">
      <c r="A2620" t="s">
        <v>1117</v>
      </c>
      <c r="B2620" s="10">
        <v>44318</v>
      </c>
      <c r="C2620" t="s">
        <v>9709</v>
      </c>
    </row>
    <row r="2621" spans="1:3" x14ac:dyDescent="0.2">
      <c r="A2621" t="s">
        <v>127</v>
      </c>
      <c r="B2621" s="10">
        <v>44318</v>
      </c>
      <c r="C2621" t="s">
        <v>9709</v>
      </c>
    </row>
    <row r="2622" spans="1:3" x14ac:dyDescent="0.2">
      <c r="A2622" t="s">
        <v>2043</v>
      </c>
      <c r="B2622" s="10">
        <v>44318</v>
      </c>
      <c r="C2622" t="s">
        <v>9709</v>
      </c>
    </row>
    <row r="2623" spans="1:3" x14ac:dyDescent="0.2">
      <c r="A2623" t="s">
        <v>7585</v>
      </c>
      <c r="B2623" s="10">
        <v>44318</v>
      </c>
      <c r="C2623" t="s">
        <v>9709</v>
      </c>
    </row>
    <row r="2624" spans="1:3" x14ac:dyDescent="0.2">
      <c r="A2624" t="s">
        <v>4989</v>
      </c>
      <c r="B2624" s="10">
        <v>44318</v>
      </c>
      <c r="C2624" t="s">
        <v>9709</v>
      </c>
    </row>
    <row r="2625" spans="1:3" x14ac:dyDescent="0.2">
      <c r="A2625" t="s">
        <v>6795</v>
      </c>
      <c r="B2625" s="10">
        <v>44318</v>
      </c>
      <c r="C2625" t="s">
        <v>9709</v>
      </c>
    </row>
    <row r="2626" spans="1:3" x14ac:dyDescent="0.2">
      <c r="A2626" t="s">
        <v>8996</v>
      </c>
      <c r="B2626" s="10">
        <v>44318</v>
      </c>
      <c r="C2626" t="s">
        <v>9709</v>
      </c>
    </row>
    <row r="2627" spans="1:3" x14ac:dyDescent="0.2">
      <c r="A2627" t="s">
        <v>5165</v>
      </c>
      <c r="B2627" s="10">
        <v>44318</v>
      </c>
      <c r="C2627" t="s">
        <v>9709</v>
      </c>
    </row>
    <row r="2628" spans="1:3" x14ac:dyDescent="0.2">
      <c r="A2628" t="s">
        <v>4498</v>
      </c>
      <c r="B2628" s="10">
        <v>44318</v>
      </c>
      <c r="C2628" t="s">
        <v>9709</v>
      </c>
    </row>
    <row r="2629" spans="1:3" x14ac:dyDescent="0.2">
      <c r="A2629" t="s">
        <v>3695</v>
      </c>
      <c r="B2629" s="10">
        <v>44318</v>
      </c>
      <c r="C2629" t="s">
        <v>9709</v>
      </c>
    </row>
    <row r="2630" spans="1:3" x14ac:dyDescent="0.2">
      <c r="A2630" t="s">
        <v>679</v>
      </c>
      <c r="B2630" s="10">
        <v>44318</v>
      </c>
      <c r="C2630" t="s">
        <v>9709</v>
      </c>
    </row>
    <row r="2631" spans="1:3" x14ac:dyDescent="0.2">
      <c r="A2631" t="s">
        <v>1888</v>
      </c>
      <c r="B2631" s="10">
        <v>44318</v>
      </c>
      <c r="C2631" t="s">
        <v>9709</v>
      </c>
    </row>
    <row r="2632" spans="1:3" x14ac:dyDescent="0.2">
      <c r="A2632" t="s">
        <v>5158</v>
      </c>
      <c r="B2632" s="10">
        <v>44318</v>
      </c>
      <c r="C2632" t="s">
        <v>9709</v>
      </c>
    </row>
    <row r="2633" spans="1:3" x14ac:dyDescent="0.2">
      <c r="A2633" t="s">
        <v>2268</v>
      </c>
      <c r="B2633" s="10">
        <v>44318</v>
      </c>
      <c r="C2633" t="s">
        <v>9709</v>
      </c>
    </row>
    <row r="2634" spans="1:3" x14ac:dyDescent="0.2">
      <c r="A2634" t="s">
        <v>2054</v>
      </c>
      <c r="B2634" s="10">
        <v>44318</v>
      </c>
      <c r="C2634" t="s">
        <v>9709</v>
      </c>
    </row>
    <row r="2635" spans="1:3" x14ac:dyDescent="0.2">
      <c r="A2635" t="s">
        <v>187</v>
      </c>
      <c r="B2635" s="10">
        <v>44318</v>
      </c>
      <c r="C2635" t="s">
        <v>9709</v>
      </c>
    </row>
    <row r="2636" spans="1:3" x14ac:dyDescent="0.2">
      <c r="A2636" t="s">
        <v>4371</v>
      </c>
      <c r="B2636" s="10">
        <v>44318</v>
      </c>
      <c r="C2636" t="s">
        <v>9712</v>
      </c>
    </row>
    <row r="2637" spans="1:3" x14ac:dyDescent="0.2">
      <c r="A2637" t="s">
        <v>7704</v>
      </c>
      <c r="B2637" s="10">
        <v>44318</v>
      </c>
      <c r="C2637" t="s">
        <v>9709</v>
      </c>
    </row>
    <row r="2638" spans="1:3" x14ac:dyDescent="0.2">
      <c r="A2638" t="s">
        <v>7828</v>
      </c>
      <c r="B2638" s="10">
        <v>44318</v>
      </c>
      <c r="C2638" t="s">
        <v>9709</v>
      </c>
    </row>
    <row r="2639" spans="1:3" x14ac:dyDescent="0.2">
      <c r="A2639" t="s">
        <v>7824</v>
      </c>
      <c r="B2639" s="10">
        <v>44318</v>
      </c>
      <c r="C2639" t="s">
        <v>9709</v>
      </c>
    </row>
    <row r="2640" spans="1:3" x14ac:dyDescent="0.2">
      <c r="A2640" t="s">
        <v>4870</v>
      </c>
      <c r="B2640" s="10">
        <v>44318</v>
      </c>
      <c r="C2640" t="s">
        <v>9709</v>
      </c>
    </row>
    <row r="2641" spans="1:3" x14ac:dyDescent="0.2">
      <c r="A2641" t="s">
        <v>6728</v>
      </c>
      <c r="B2641" s="10">
        <v>44318</v>
      </c>
      <c r="C2641" t="s">
        <v>9709</v>
      </c>
    </row>
    <row r="2642" spans="1:3" x14ac:dyDescent="0.2">
      <c r="A2642" t="s">
        <v>4491</v>
      </c>
      <c r="B2642" s="10">
        <v>44318</v>
      </c>
      <c r="C2642" t="s">
        <v>9709</v>
      </c>
    </row>
    <row r="2643" spans="1:3" x14ac:dyDescent="0.2">
      <c r="A2643" t="s">
        <v>4333</v>
      </c>
      <c r="B2643" s="10">
        <v>44318</v>
      </c>
      <c r="C2643" t="s">
        <v>9709</v>
      </c>
    </row>
    <row r="2644" spans="1:3" x14ac:dyDescent="0.2">
      <c r="A2644" t="s">
        <v>2336</v>
      </c>
      <c r="B2644" s="10">
        <v>44318</v>
      </c>
      <c r="C2644" t="s">
        <v>9709</v>
      </c>
    </row>
    <row r="2645" spans="1:3" x14ac:dyDescent="0.2">
      <c r="A2645" t="s">
        <v>5211</v>
      </c>
      <c r="B2645" s="10">
        <v>44318</v>
      </c>
      <c r="C2645" t="s">
        <v>9709</v>
      </c>
    </row>
    <row r="2646" spans="1:3" x14ac:dyDescent="0.2">
      <c r="A2646" t="s">
        <v>1268</v>
      </c>
      <c r="B2646" s="10">
        <v>44318</v>
      </c>
      <c r="C2646" t="s">
        <v>9709</v>
      </c>
    </row>
    <row r="2647" spans="1:3" x14ac:dyDescent="0.2">
      <c r="A2647" t="s">
        <v>7625</v>
      </c>
      <c r="B2647" s="10">
        <v>44318</v>
      </c>
      <c r="C2647" t="s">
        <v>9709</v>
      </c>
    </row>
    <row r="2648" spans="1:3" x14ac:dyDescent="0.2">
      <c r="A2648" t="s">
        <v>7605</v>
      </c>
      <c r="B2648" s="10">
        <v>44318</v>
      </c>
      <c r="C2648" t="s">
        <v>9709</v>
      </c>
    </row>
    <row r="2649" spans="1:3" x14ac:dyDescent="0.2">
      <c r="A2649" t="s">
        <v>5975</v>
      </c>
      <c r="B2649" s="10">
        <v>44318</v>
      </c>
      <c r="C2649" t="s">
        <v>9726</v>
      </c>
    </row>
    <row r="2650" spans="1:3" x14ac:dyDescent="0.2">
      <c r="A2650" t="s">
        <v>6112</v>
      </c>
      <c r="B2650" s="10">
        <v>44318</v>
      </c>
      <c r="C2650" t="s">
        <v>9731</v>
      </c>
    </row>
    <row r="2651" spans="1:3" x14ac:dyDescent="0.2">
      <c r="A2651" t="s">
        <v>6431</v>
      </c>
      <c r="B2651" s="10">
        <v>44318</v>
      </c>
      <c r="C2651" t="s">
        <v>9709</v>
      </c>
    </row>
    <row r="2652" spans="1:3" x14ac:dyDescent="0.2">
      <c r="A2652" t="s">
        <v>348</v>
      </c>
      <c r="B2652" s="10">
        <v>44318</v>
      </c>
      <c r="C2652" t="s">
        <v>9712</v>
      </c>
    </row>
    <row r="2653" spans="1:3" x14ac:dyDescent="0.2">
      <c r="A2653" t="s">
        <v>4524</v>
      </c>
      <c r="B2653" s="10">
        <v>44318</v>
      </c>
      <c r="C2653" t="s">
        <v>9709</v>
      </c>
    </row>
    <row r="2654" spans="1:3" x14ac:dyDescent="0.2">
      <c r="A2654" t="s">
        <v>5175</v>
      </c>
      <c r="B2654" s="10">
        <v>44318</v>
      </c>
      <c r="C2654" t="s">
        <v>9712</v>
      </c>
    </row>
    <row r="2655" spans="1:3" x14ac:dyDescent="0.2">
      <c r="A2655" t="s">
        <v>8079</v>
      </c>
      <c r="B2655" s="10">
        <v>44318</v>
      </c>
      <c r="C2655" t="s">
        <v>9762</v>
      </c>
    </row>
    <row r="2656" spans="1:3" x14ac:dyDescent="0.2">
      <c r="A2656" t="s">
        <v>1697</v>
      </c>
      <c r="B2656" s="10">
        <v>44318</v>
      </c>
      <c r="C2656" t="s">
        <v>9709</v>
      </c>
    </row>
    <row r="2657" spans="1:3" x14ac:dyDescent="0.2">
      <c r="A2657" t="s">
        <v>7843</v>
      </c>
      <c r="B2657" s="10">
        <v>44318</v>
      </c>
      <c r="C2657" t="s">
        <v>9709</v>
      </c>
    </row>
    <row r="2658" spans="1:3" x14ac:dyDescent="0.2">
      <c r="A2658" t="s">
        <v>2427</v>
      </c>
      <c r="B2658" s="10">
        <v>44318</v>
      </c>
      <c r="C2658" t="s">
        <v>9709</v>
      </c>
    </row>
    <row r="2659" spans="1:3" x14ac:dyDescent="0.2">
      <c r="A2659" t="s">
        <v>7350</v>
      </c>
      <c r="B2659" s="10">
        <v>44318</v>
      </c>
      <c r="C2659" t="s">
        <v>9730</v>
      </c>
    </row>
    <row r="2660" spans="1:3" x14ac:dyDescent="0.2">
      <c r="A2660" t="s">
        <v>8030</v>
      </c>
      <c r="B2660" s="10">
        <v>44318</v>
      </c>
      <c r="C2660" t="s">
        <v>9709</v>
      </c>
    </row>
    <row r="2661" spans="1:3" x14ac:dyDescent="0.2">
      <c r="A2661" t="s">
        <v>5402</v>
      </c>
      <c r="B2661" s="10">
        <v>44318</v>
      </c>
      <c r="C2661" t="s">
        <v>9709</v>
      </c>
    </row>
    <row r="2662" spans="1:3" x14ac:dyDescent="0.2">
      <c r="A2662" t="s">
        <v>4825</v>
      </c>
      <c r="B2662" s="10">
        <v>44318</v>
      </c>
      <c r="C2662" t="s">
        <v>9779</v>
      </c>
    </row>
    <row r="2663" spans="1:3" x14ac:dyDescent="0.2">
      <c r="A2663" t="s">
        <v>9011</v>
      </c>
      <c r="B2663" s="10">
        <v>44318</v>
      </c>
      <c r="C2663" t="s">
        <v>9709</v>
      </c>
    </row>
    <row r="2664" spans="1:3" x14ac:dyDescent="0.2">
      <c r="A2664" t="s">
        <v>9175</v>
      </c>
      <c r="B2664" s="10">
        <v>44318</v>
      </c>
      <c r="C2664" t="s">
        <v>9709</v>
      </c>
    </row>
    <row r="2665" spans="1:3" x14ac:dyDescent="0.2">
      <c r="A2665" t="s">
        <v>5180</v>
      </c>
      <c r="B2665" s="10">
        <v>44318</v>
      </c>
      <c r="C2665" t="s">
        <v>9709</v>
      </c>
    </row>
    <row r="2666" spans="1:3" x14ac:dyDescent="0.2">
      <c r="A2666" t="s">
        <v>2308</v>
      </c>
      <c r="B2666" s="10">
        <v>44318</v>
      </c>
      <c r="C2666" t="s">
        <v>9710</v>
      </c>
    </row>
    <row r="2667" spans="1:3" x14ac:dyDescent="0.2">
      <c r="A2667" t="s">
        <v>9230</v>
      </c>
      <c r="B2667" s="10">
        <v>44318</v>
      </c>
      <c r="C2667" t="s">
        <v>9709</v>
      </c>
    </row>
    <row r="2668" spans="1:3" x14ac:dyDescent="0.2">
      <c r="A2668" t="s">
        <v>6159</v>
      </c>
      <c r="B2668" s="10">
        <v>44318</v>
      </c>
      <c r="C2668" t="s">
        <v>9709</v>
      </c>
    </row>
    <row r="2669" spans="1:3" x14ac:dyDescent="0.2">
      <c r="A2669" t="s">
        <v>5230</v>
      </c>
      <c r="B2669" s="10">
        <v>44318</v>
      </c>
      <c r="C2669" t="s">
        <v>9709</v>
      </c>
    </row>
    <row r="2670" spans="1:3" x14ac:dyDescent="0.2">
      <c r="A2670" t="s">
        <v>2204</v>
      </c>
      <c r="B2670" s="10">
        <v>44318</v>
      </c>
      <c r="C2670" t="s">
        <v>9709</v>
      </c>
    </row>
    <row r="2671" spans="1:3" x14ac:dyDescent="0.2">
      <c r="A2671" t="s">
        <v>3387</v>
      </c>
      <c r="B2671" s="10">
        <v>44318</v>
      </c>
      <c r="C2671" t="s">
        <v>9709</v>
      </c>
    </row>
    <row r="2672" spans="1:3" x14ac:dyDescent="0.2">
      <c r="A2672" t="s">
        <v>9242</v>
      </c>
      <c r="B2672" s="10">
        <v>44318</v>
      </c>
      <c r="C2672" t="s">
        <v>9709</v>
      </c>
    </row>
    <row r="2673" spans="1:3" x14ac:dyDescent="0.2">
      <c r="A2673" t="s">
        <v>9251</v>
      </c>
      <c r="B2673" s="10">
        <v>44318</v>
      </c>
      <c r="C2673" t="s">
        <v>9709</v>
      </c>
    </row>
    <row r="2674" spans="1:3" x14ac:dyDescent="0.2">
      <c r="A2674" t="s">
        <v>9244</v>
      </c>
      <c r="B2674" s="10">
        <v>44318</v>
      </c>
      <c r="C2674" t="s">
        <v>9709</v>
      </c>
    </row>
    <row r="2675" spans="1:3" x14ac:dyDescent="0.2">
      <c r="A2675" t="s">
        <v>8043</v>
      </c>
      <c r="B2675" s="10">
        <v>44318</v>
      </c>
      <c r="C2675" t="s">
        <v>9709</v>
      </c>
    </row>
    <row r="2676" spans="1:3" x14ac:dyDescent="0.2">
      <c r="A2676" t="s">
        <v>6027</v>
      </c>
      <c r="B2676" s="10">
        <v>44318</v>
      </c>
      <c r="C2676" t="s">
        <v>9709</v>
      </c>
    </row>
    <row r="2677" spans="1:3" x14ac:dyDescent="0.2">
      <c r="A2677" t="s">
        <v>5276</v>
      </c>
      <c r="B2677" s="10">
        <v>44318</v>
      </c>
      <c r="C2677" t="s">
        <v>9709</v>
      </c>
    </row>
    <row r="2678" spans="1:3" x14ac:dyDescent="0.2">
      <c r="A2678" t="s">
        <v>5213</v>
      </c>
      <c r="B2678" s="10">
        <v>44318</v>
      </c>
      <c r="C2678" t="s">
        <v>9709</v>
      </c>
    </row>
    <row r="2679" spans="1:3" x14ac:dyDescent="0.2">
      <c r="A2679" t="s">
        <v>5458</v>
      </c>
      <c r="B2679" s="10">
        <v>44318</v>
      </c>
      <c r="C2679" t="s">
        <v>9709</v>
      </c>
    </row>
    <row r="2680" spans="1:3" x14ac:dyDescent="0.2">
      <c r="A2680" t="s">
        <v>695</v>
      </c>
      <c r="B2680" s="10">
        <v>44318</v>
      </c>
      <c r="C2680" t="s">
        <v>9709</v>
      </c>
    </row>
    <row r="2681" spans="1:3" x14ac:dyDescent="0.2">
      <c r="A2681" t="s">
        <v>2740</v>
      </c>
      <c r="B2681" s="10">
        <v>44318</v>
      </c>
      <c r="C2681" t="s">
        <v>9709</v>
      </c>
    </row>
    <row r="2682" spans="1:3" x14ac:dyDescent="0.2">
      <c r="A2682" t="s">
        <v>7564</v>
      </c>
      <c r="B2682" s="10">
        <v>44318</v>
      </c>
      <c r="C2682" t="s">
        <v>9709</v>
      </c>
    </row>
    <row r="2683" spans="1:3" x14ac:dyDescent="0.2">
      <c r="A2683" t="s">
        <v>1055</v>
      </c>
      <c r="B2683" s="10">
        <v>44318</v>
      </c>
      <c r="C2683" t="s">
        <v>9709</v>
      </c>
    </row>
    <row r="2684" spans="1:3" x14ac:dyDescent="0.2">
      <c r="A2684" t="s">
        <v>3070</v>
      </c>
      <c r="B2684" s="10">
        <v>44318</v>
      </c>
      <c r="C2684" t="s">
        <v>9709</v>
      </c>
    </row>
    <row r="2685" spans="1:3" x14ac:dyDescent="0.2">
      <c r="A2685" t="s">
        <v>2674</v>
      </c>
      <c r="B2685" s="10">
        <v>44318</v>
      </c>
      <c r="C2685" t="s">
        <v>9712</v>
      </c>
    </row>
    <row r="2686" spans="1:3" x14ac:dyDescent="0.2">
      <c r="A2686" t="s">
        <v>635</v>
      </c>
      <c r="B2686" s="10">
        <v>44318</v>
      </c>
      <c r="C2686" t="s">
        <v>9709</v>
      </c>
    </row>
    <row r="2687" spans="1:3" x14ac:dyDescent="0.2">
      <c r="A2687" t="s">
        <v>9297</v>
      </c>
      <c r="B2687" s="10">
        <v>44318</v>
      </c>
      <c r="C2687" t="s">
        <v>9709</v>
      </c>
    </row>
    <row r="2688" spans="1:3" x14ac:dyDescent="0.2">
      <c r="A2688" t="s">
        <v>5908</v>
      </c>
      <c r="B2688" s="10">
        <v>44318</v>
      </c>
      <c r="C2688" t="s">
        <v>9751</v>
      </c>
    </row>
    <row r="2689" spans="1:3" x14ac:dyDescent="0.2">
      <c r="A2689" t="s">
        <v>3794</v>
      </c>
      <c r="B2689" s="10">
        <v>44318</v>
      </c>
      <c r="C2689" t="s">
        <v>9710</v>
      </c>
    </row>
    <row r="2690" spans="1:3" x14ac:dyDescent="0.2">
      <c r="A2690" t="s">
        <v>1139</v>
      </c>
      <c r="B2690" s="10">
        <v>44318</v>
      </c>
      <c r="C2690" t="s">
        <v>9710</v>
      </c>
    </row>
    <row r="2691" spans="1:3" x14ac:dyDescent="0.2">
      <c r="A2691" t="s">
        <v>4783</v>
      </c>
      <c r="B2691" s="10">
        <v>44318</v>
      </c>
      <c r="C2691" t="s">
        <v>9709</v>
      </c>
    </row>
    <row r="2692" spans="1:3" x14ac:dyDescent="0.2">
      <c r="A2692" t="s">
        <v>7750</v>
      </c>
      <c r="B2692" s="10">
        <v>44318</v>
      </c>
      <c r="C2692" t="s">
        <v>9709</v>
      </c>
    </row>
    <row r="2693" spans="1:3" x14ac:dyDescent="0.2">
      <c r="A2693" t="s">
        <v>6416</v>
      </c>
      <c r="B2693" s="10">
        <v>44318</v>
      </c>
      <c r="C2693" t="s">
        <v>9710</v>
      </c>
    </row>
    <row r="2694" spans="1:3" x14ac:dyDescent="0.2">
      <c r="A2694" t="s">
        <v>892</v>
      </c>
      <c r="B2694" s="10">
        <v>44318</v>
      </c>
      <c r="C2694" t="s">
        <v>9709</v>
      </c>
    </row>
    <row r="2695" spans="1:3" x14ac:dyDescent="0.2">
      <c r="A2695" t="s">
        <v>8400</v>
      </c>
      <c r="B2695" s="10">
        <v>44318</v>
      </c>
      <c r="C2695" t="s">
        <v>9709</v>
      </c>
    </row>
    <row r="2696" spans="1:3" x14ac:dyDescent="0.2">
      <c r="A2696" t="s">
        <v>2727</v>
      </c>
      <c r="B2696" s="10">
        <v>44318</v>
      </c>
      <c r="C2696" t="s">
        <v>9715</v>
      </c>
    </row>
    <row r="2697" spans="1:3" x14ac:dyDescent="0.2">
      <c r="A2697" t="s">
        <v>5979</v>
      </c>
      <c r="B2697" s="10">
        <v>44318</v>
      </c>
      <c r="C2697" t="s">
        <v>9723</v>
      </c>
    </row>
    <row r="2698" spans="1:3" x14ac:dyDescent="0.2">
      <c r="A2698" t="s">
        <v>380</v>
      </c>
      <c r="B2698" s="10">
        <v>44318</v>
      </c>
      <c r="C2698" t="s">
        <v>9709</v>
      </c>
    </row>
    <row r="2699" spans="1:3" x14ac:dyDescent="0.2">
      <c r="A2699" t="s">
        <v>4364</v>
      </c>
      <c r="B2699" s="10">
        <v>44318</v>
      </c>
      <c r="C2699" t="s">
        <v>9709</v>
      </c>
    </row>
    <row r="2700" spans="1:3" x14ac:dyDescent="0.2">
      <c r="A2700" t="s">
        <v>7589</v>
      </c>
      <c r="B2700" s="10">
        <v>44318</v>
      </c>
      <c r="C2700" t="s">
        <v>9709</v>
      </c>
    </row>
    <row r="2701" spans="1:3" x14ac:dyDescent="0.2">
      <c r="A2701" t="s">
        <v>5678</v>
      </c>
      <c r="B2701" s="10">
        <v>44318</v>
      </c>
      <c r="C2701" t="s">
        <v>9709</v>
      </c>
    </row>
    <row r="2702" spans="1:3" x14ac:dyDescent="0.2">
      <c r="A2702" t="s">
        <v>5686</v>
      </c>
      <c r="B2702" s="10">
        <v>44318</v>
      </c>
      <c r="C2702" t="s">
        <v>9709</v>
      </c>
    </row>
    <row r="2703" spans="1:3" x14ac:dyDescent="0.2">
      <c r="A2703" t="s">
        <v>841</v>
      </c>
      <c r="B2703" s="10">
        <v>44318</v>
      </c>
      <c r="C2703" t="s">
        <v>9709</v>
      </c>
    </row>
    <row r="2704" spans="1:3" x14ac:dyDescent="0.2">
      <c r="A2704" t="s">
        <v>839</v>
      </c>
      <c r="B2704" s="10">
        <v>44318</v>
      </c>
      <c r="C2704" t="s">
        <v>9712</v>
      </c>
    </row>
    <row r="2705" spans="1:3" x14ac:dyDescent="0.2">
      <c r="A2705" t="s">
        <v>8194</v>
      </c>
      <c r="B2705" s="10">
        <v>44318</v>
      </c>
      <c r="C2705" t="s">
        <v>9724</v>
      </c>
    </row>
    <row r="2706" spans="1:3" x14ac:dyDescent="0.2">
      <c r="A2706" t="s">
        <v>6751</v>
      </c>
      <c r="B2706" s="10">
        <v>44318</v>
      </c>
      <c r="C2706" t="s">
        <v>9709</v>
      </c>
    </row>
    <row r="2707" spans="1:3" x14ac:dyDescent="0.2">
      <c r="A2707" t="s">
        <v>9639</v>
      </c>
      <c r="B2707" s="10">
        <v>44318</v>
      </c>
      <c r="C2707" t="s">
        <v>9709</v>
      </c>
    </row>
    <row r="2708" spans="1:3" x14ac:dyDescent="0.2">
      <c r="A2708" t="s">
        <v>2320</v>
      </c>
      <c r="B2708" s="10">
        <v>44318</v>
      </c>
      <c r="C2708" t="s">
        <v>9709</v>
      </c>
    </row>
    <row r="2709" spans="1:3" x14ac:dyDescent="0.2">
      <c r="A2709" t="s">
        <v>643</v>
      </c>
      <c r="B2709" s="10">
        <v>44318</v>
      </c>
      <c r="C2709" t="s">
        <v>9751</v>
      </c>
    </row>
    <row r="2710" spans="1:3" x14ac:dyDescent="0.2">
      <c r="A2710" t="s">
        <v>254</v>
      </c>
      <c r="B2710" s="10">
        <v>44318</v>
      </c>
      <c r="C2710" t="s">
        <v>9716</v>
      </c>
    </row>
    <row r="2711" spans="1:3" x14ac:dyDescent="0.2">
      <c r="A2711" t="s">
        <v>242</v>
      </c>
      <c r="B2711" s="10">
        <v>44318</v>
      </c>
      <c r="C2711" t="s">
        <v>9716</v>
      </c>
    </row>
    <row r="2712" spans="1:3" x14ac:dyDescent="0.2">
      <c r="A2712" t="s">
        <v>9640</v>
      </c>
      <c r="B2712" s="10">
        <v>44318</v>
      </c>
      <c r="C2712" t="s">
        <v>9709</v>
      </c>
    </row>
    <row r="2713" spans="1:3" x14ac:dyDescent="0.2">
      <c r="A2713" t="s">
        <v>8448</v>
      </c>
      <c r="B2713" s="10">
        <v>44318</v>
      </c>
      <c r="C2713" t="s">
        <v>9709</v>
      </c>
    </row>
    <row r="2714" spans="1:3" x14ac:dyDescent="0.2">
      <c r="A2714" t="s">
        <v>3909</v>
      </c>
      <c r="B2714" s="10">
        <v>44318</v>
      </c>
      <c r="C2714" t="s">
        <v>9709</v>
      </c>
    </row>
    <row r="2715" spans="1:3" x14ac:dyDescent="0.2">
      <c r="A2715" t="s">
        <v>506</v>
      </c>
      <c r="B2715" s="10">
        <v>44318</v>
      </c>
      <c r="C2715" t="s">
        <v>9709</v>
      </c>
    </row>
    <row r="2716" spans="1:3" x14ac:dyDescent="0.2">
      <c r="A2716" t="s">
        <v>6544</v>
      </c>
      <c r="B2716" s="10">
        <v>44318</v>
      </c>
      <c r="C2716" t="s">
        <v>9709</v>
      </c>
    </row>
    <row r="2717" spans="1:3" x14ac:dyDescent="0.2">
      <c r="A2717" t="s">
        <v>4278</v>
      </c>
      <c r="B2717" s="10">
        <v>44318</v>
      </c>
      <c r="C2717" t="s">
        <v>9710</v>
      </c>
    </row>
    <row r="2718" spans="1:3" x14ac:dyDescent="0.2">
      <c r="A2718" t="s">
        <v>7784</v>
      </c>
      <c r="B2718" s="10">
        <v>44318</v>
      </c>
      <c r="C2718" t="s">
        <v>9709</v>
      </c>
    </row>
    <row r="2719" spans="1:3" x14ac:dyDescent="0.2">
      <c r="A2719" t="s">
        <v>4189</v>
      </c>
      <c r="B2719" s="10">
        <v>44318</v>
      </c>
      <c r="C2719" t="s">
        <v>9709</v>
      </c>
    </row>
    <row r="2720" spans="1:3" x14ac:dyDescent="0.2">
      <c r="A2720" t="s">
        <v>2423</v>
      </c>
      <c r="B2720" s="10">
        <v>44318</v>
      </c>
      <c r="C2720" t="s">
        <v>9709</v>
      </c>
    </row>
    <row r="2721" spans="1:3" x14ac:dyDescent="0.2">
      <c r="A2721" t="s">
        <v>4276</v>
      </c>
      <c r="B2721" s="10">
        <v>44318</v>
      </c>
      <c r="C2721" t="s">
        <v>9724</v>
      </c>
    </row>
    <row r="2722" spans="1:3" x14ac:dyDescent="0.2">
      <c r="A2722" t="s">
        <v>6839</v>
      </c>
      <c r="B2722" s="10">
        <v>44318</v>
      </c>
      <c r="C2722" t="s">
        <v>9712</v>
      </c>
    </row>
    <row r="2723" spans="1:3" x14ac:dyDescent="0.2">
      <c r="A2723" t="s">
        <v>2569</v>
      </c>
      <c r="B2723" s="10">
        <v>44318</v>
      </c>
      <c r="C2723" t="s">
        <v>9751</v>
      </c>
    </row>
    <row r="2724" spans="1:3" x14ac:dyDescent="0.2">
      <c r="A2724" t="s">
        <v>8615</v>
      </c>
      <c r="B2724" s="10">
        <v>44318</v>
      </c>
      <c r="C2724" t="s">
        <v>9709</v>
      </c>
    </row>
    <row r="2725" spans="1:3" x14ac:dyDescent="0.2">
      <c r="A2725" t="s">
        <v>471</v>
      </c>
      <c r="B2725" s="10">
        <v>44318</v>
      </c>
      <c r="C2725" t="s">
        <v>9709</v>
      </c>
    </row>
    <row r="2726" spans="1:3" x14ac:dyDescent="0.2">
      <c r="A2726" t="s">
        <v>2244</v>
      </c>
      <c r="B2726" s="10">
        <v>44318</v>
      </c>
      <c r="C2726" t="s">
        <v>9709</v>
      </c>
    </row>
    <row r="2727" spans="1:3" x14ac:dyDescent="0.2">
      <c r="A2727" t="s">
        <v>1099</v>
      </c>
      <c r="B2727" s="10">
        <v>44318</v>
      </c>
      <c r="C2727" t="s">
        <v>9709</v>
      </c>
    </row>
    <row r="2728" spans="1:3" x14ac:dyDescent="0.2">
      <c r="A2728" t="s">
        <v>2252</v>
      </c>
      <c r="B2728" s="10">
        <v>44318</v>
      </c>
      <c r="C2728" t="s">
        <v>9709</v>
      </c>
    </row>
    <row r="2729" spans="1:3" x14ac:dyDescent="0.2">
      <c r="A2729" t="s">
        <v>8671</v>
      </c>
      <c r="B2729" s="10">
        <v>44318</v>
      </c>
      <c r="C2729" t="s">
        <v>9709</v>
      </c>
    </row>
    <row r="2730" spans="1:3" x14ac:dyDescent="0.2">
      <c r="A2730" t="s">
        <v>6484</v>
      </c>
      <c r="B2730" s="10">
        <v>44318</v>
      </c>
      <c r="C2730" t="s">
        <v>9721</v>
      </c>
    </row>
    <row r="2731" spans="1:3" x14ac:dyDescent="0.2">
      <c r="A2731" t="s">
        <v>867</v>
      </c>
      <c r="B2731" s="10">
        <v>44318</v>
      </c>
      <c r="C2731" t="s">
        <v>9710</v>
      </c>
    </row>
    <row r="2732" spans="1:3" x14ac:dyDescent="0.2">
      <c r="A2732" t="s">
        <v>8703</v>
      </c>
      <c r="B2732" s="10">
        <v>44318</v>
      </c>
      <c r="C2732" t="s">
        <v>9709</v>
      </c>
    </row>
    <row r="2733" spans="1:3" x14ac:dyDescent="0.2">
      <c r="A2733" t="s">
        <v>3503</v>
      </c>
      <c r="B2733" s="10">
        <v>44318</v>
      </c>
      <c r="C2733" t="s">
        <v>9709</v>
      </c>
    </row>
    <row r="2734" spans="1:3" x14ac:dyDescent="0.2">
      <c r="A2734" t="s">
        <v>2413</v>
      </c>
      <c r="B2734" s="10">
        <v>44318</v>
      </c>
      <c r="C2734" t="s">
        <v>9709</v>
      </c>
    </row>
    <row r="2735" spans="1:3" x14ac:dyDescent="0.2">
      <c r="A2735" t="s">
        <v>1591</v>
      </c>
      <c r="B2735" s="10">
        <v>44318</v>
      </c>
      <c r="C2735" t="s">
        <v>9712</v>
      </c>
    </row>
    <row r="2736" spans="1:3" x14ac:dyDescent="0.2">
      <c r="A2736" t="s">
        <v>4228</v>
      </c>
      <c r="B2736" s="10">
        <v>44318</v>
      </c>
      <c r="C2736" t="s">
        <v>9709</v>
      </c>
    </row>
    <row r="2737" spans="1:3" x14ac:dyDescent="0.2">
      <c r="A2737" t="s">
        <v>9529</v>
      </c>
      <c r="B2737" s="10">
        <v>44318</v>
      </c>
      <c r="C2737" t="s">
        <v>9709</v>
      </c>
    </row>
    <row r="2738" spans="1:3" x14ac:dyDescent="0.2">
      <c r="A2738" t="s">
        <v>8921</v>
      </c>
      <c r="B2738" s="10">
        <v>44318</v>
      </c>
      <c r="C2738" t="s">
        <v>9716</v>
      </c>
    </row>
    <row r="2739" spans="1:3" x14ac:dyDescent="0.2">
      <c r="A2739" t="s">
        <v>4007</v>
      </c>
      <c r="B2739" s="10">
        <v>44318</v>
      </c>
      <c r="C2739" t="s">
        <v>9710</v>
      </c>
    </row>
    <row r="2740" spans="1:3" x14ac:dyDescent="0.2">
      <c r="A2740" t="s">
        <v>4630</v>
      </c>
      <c r="B2740" s="10">
        <v>44318</v>
      </c>
      <c r="C2740" t="s">
        <v>9709</v>
      </c>
    </row>
    <row r="2741" spans="1:3" x14ac:dyDescent="0.2">
      <c r="A2741" t="s">
        <v>8896</v>
      </c>
      <c r="B2741" s="10">
        <v>44318</v>
      </c>
      <c r="C2741" t="s">
        <v>9716</v>
      </c>
    </row>
    <row r="2742" spans="1:3" x14ac:dyDescent="0.2">
      <c r="A2742" t="s">
        <v>6557</v>
      </c>
      <c r="B2742" s="10">
        <v>44318</v>
      </c>
      <c r="C2742" t="s">
        <v>9712</v>
      </c>
    </row>
    <row r="2743" spans="1:3" x14ac:dyDescent="0.2">
      <c r="A2743" t="s">
        <v>6542</v>
      </c>
      <c r="B2743" s="10">
        <v>44318</v>
      </c>
      <c r="C2743" t="s">
        <v>9709</v>
      </c>
    </row>
    <row r="2744" spans="1:3" x14ac:dyDescent="0.2">
      <c r="A2744" t="s">
        <v>5016</v>
      </c>
      <c r="B2744" s="10">
        <v>44318</v>
      </c>
      <c r="C2744" t="s">
        <v>9709</v>
      </c>
    </row>
    <row r="2745" spans="1:3" x14ac:dyDescent="0.2">
      <c r="A2745" t="s">
        <v>6069</v>
      </c>
      <c r="B2745" s="10">
        <v>44318</v>
      </c>
      <c r="C2745" t="s">
        <v>9709</v>
      </c>
    </row>
    <row r="2746" spans="1:3" x14ac:dyDescent="0.2">
      <c r="A2746" t="s">
        <v>7243</v>
      </c>
      <c r="B2746" s="10">
        <v>44318</v>
      </c>
      <c r="C2746" t="s">
        <v>9739</v>
      </c>
    </row>
    <row r="2747" spans="1:3" x14ac:dyDescent="0.2">
      <c r="A2747" t="s">
        <v>6928</v>
      </c>
      <c r="B2747" s="10">
        <v>44318</v>
      </c>
      <c r="C2747" t="s">
        <v>9709</v>
      </c>
    </row>
    <row r="2748" spans="1:3" x14ac:dyDescent="0.2">
      <c r="A2748" t="s">
        <v>6546</v>
      </c>
      <c r="B2748" s="10">
        <v>44318</v>
      </c>
      <c r="C2748" t="s">
        <v>9716</v>
      </c>
    </row>
    <row r="2749" spans="1:3" x14ac:dyDescent="0.2">
      <c r="A2749" t="s">
        <v>1992</v>
      </c>
      <c r="B2749" s="10">
        <v>44318</v>
      </c>
      <c r="C2749" t="s">
        <v>9709</v>
      </c>
    </row>
    <row r="2750" spans="1:3" x14ac:dyDescent="0.2">
      <c r="A2750" t="s">
        <v>1916</v>
      </c>
      <c r="B2750" s="10">
        <v>44318</v>
      </c>
      <c r="C2750" t="s">
        <v>9709</v>
      </c>
    </row>
    <row r="2751" spans="1:3" x14ac:dyDescent="0.2">
      <c r="A2751" t="s">
        <v>3845</v>
      </c>
      <c r="B2751" s="10">
        <v>44318</v>
      </c>
      <c r="C2751" t="s">
        <v>9709</v>
      </c>
    </row>
    <row r="2752" spans="1:3" x14ac:dyDescent="0.2">
      <c r="A2752" t="s">
        <v>5750</v>
      </c>
      <c r="B2752" s="10">
        <v>44318</v>
      </c>
      <c r="C2752" t="s">
        <v>9709</v>
      </c>
    </row>
    <row r="2753" spans="1:3" x14ac:dyDescent="0.2">
      <c r="A2753" t="s">
        <v>6800</v>
      </c>
      <c r="B2753" s="10">
        <v>44318</v>
      </c>
      <c r="C2753" t="s">
        <v>9709</v>
      </c>
    </row>
    <row r="2754" spans="1:3" x14ac:dyDescent="0.2">
      <c r="A2754" t="s">
        <v>5607</v>
      </c>
      <c r="B2754" s="10">
        <v>44318</v>
      </c>
      <c r="C2754" t="s">
        <v>9709</v>
      </c>
    </row>
    <row r="2755" spans="1:3" x14ac:dyDescent="0.2">
      <c r="A2755" t="s">
        <v>3250</v>
      </c>
      <c r="B2755" s="10">
        <v>44318</v>
      </c>
      <c r="C2755" t="s">
        <v>9709</v>
      </c>
    </row>
    <row r="2756" spans="1:3" x14ac:dyDescent="0.2">
      <c r="A2756" t="s">
        <v>4664</v>
      </c>
      <c r="B2756" s="10">
        <v>44318</v>
      </c>
      <c r="C2756" t="s">
        <v>9710</v>
      </c>
    </row>
    <row r="2757" spans="1:3" x14ac:dyDescent="0.2">
      <c r="A2757" t="s">
        <v>8425</v>
      </c>
      <c r="B2757" s="10">
        <v>44318</v>
      </c>
      <c r="C2757" t="s">
        <v>9709</v>
      </c>
    </row>
    <row r="2758" spans="1:3" x14ac:dyDescent="0.2">
      <c r="A2758" t="s">
        <v>8681</v>
      </c>
      <c r="B2758" s="10">
        <v>44318</v>
      </c>
      <c r="C2758" t="s">
        <v>9709</v>
      </c>
    </row>
    <row r="2759" spans="1:3" x14ac:dyDescent="0.2">
      <c r="A2759" t="s">
        <v>1660</v>
      </c>
      <c r="B2759" s="10">
        <v>44318</v>
      </c>
      <c r="C2759" t="s">
        <v>9709</v>
      </c>
    </row>
    <row r="2760" spans="1:3" x14ac:dyDescent="0.2">
      <c r="A2760" t="s">
        <v>9623</v>
      </c>
      <c r="B2760" s="10">
        <v>44318</v>
      </c>
      <c r="C2760" t="s">
        <v>9709</v>
      </c>
    </row>
    <row r="2761" spans="1:3" x14ac:dyDescent="0.2">
      <c r="A2761" t="s">
        <v>279</v>
      </c>
      <c r="B2761" s="10">
        <v>44318</v>
      </c>
      <c r="C2761" t="s">
        <v>9709</v>
      </c>
    </row>
    <row r="2762" spans="1:3" x14ac:dyDescent="0.2">
      <c r="A2762" t="s">
        <v>5385</v>
      </c>
      <c r="B2762" s="10">
        <v>44318</v>
      </c>
      <c r="C2762" t="s">
        <v>9709</v>
      </c>
    </row>
    <row r="2763" spans="1:3" x14ac:dyDescent="0.2">
      <c r="A2763" t="s">
        <v>7917</v>
      </c>
      <c r="B2763" s="10">
        <v>44318</v>
      </c>
      <c r="C2763" t="s">
        <v>9710</v>
      </c>
    </row>
    <row r="2764" spans="1:3" x14ac:dyDescent="0.2">
      <c r="A2764" t="s">
        <v>1394</v>
      </c>
      <c r="B2764" s="10">
        <v>44318</v>
      </c>
      <c r="C2764" t="s">
        <v>9716</v>
      </c>
    </row>
    <row r="2765" spans="1:3" x14ac:dyDescent="0.2">
      <c r="A2765" t="s">
        <v>4842</v>
      </c>
      <c r="B2765" s="10">
        <v>44318</v>
      </c>
      <c r="C2765" t="s">
        <v>9709</v>
      </c>
    </row>
    <row r="2766" spans="1:3" x14ac:dyDescent="0.2">
      <c r="A2766" t="s">
        <v>4493</v>
      </c>
      <c r="B2766" s="10">
        <v>44318</v>
      </c>
      <c r="C2766" t="s">
        <v>9709</v>
      </c>
    </row>
    <row r="2767" spans="1:3" x14ac:dyDescent="0.2">
      <c r="A2767" t="s">
        <v>1823</v>
      </c>
      <c r="B2767" s="10">
        <v>44318</v>
      </c>
      <c r="C2767" t="s">
        <v>9709</v>
      </c>
    </row>
    <row r="2768" spans="1:3" x14ac:dyDescent="0.2">
      <c r="A2768" t="s">
        <v>3927</v>
      </c>
      <c r="B2768" s="10">
        <v>44318</v>
      </c>
      <c r="C2768" t="s">
        <v>9709</v>
      </c>
    </row>
    <row r="2769" spans="1:3" x14ac:dyDescent="0.2">
      <c r="A2769" t="s">
        <v>5527</v>
      </c>
      <c r="B2769" s="10">
        <v>44318</v>
      </c>
      <c r="C2769" t="s">
        <v>9709</v>
      </c>
    </row>
    <row r="2770" spans="1:3" x14ac:dyDescent="0.2">
      <c r="A2770" t="s">
        <v>3849</v>
      </c>
      <c r="B2770" s="10">
        <v>44318</v>
      </c>
      <c r="C2770" t="s">
        <v>9709</v>
      </c>
    </row>
    <row r="2771" spans="1:3" x14ac:dyDescent="0.2">
      <c r="A2771" t="s">
        <v>742</v>
      </c>
      <c r="B2771" s="10">
        <v>44318</v>
      </c>
      <c r="C2771" t="s">
        <v>9709</v>
      </c>
    </row>
    <row r="2772" spans="1:3" x14ac:dyDescent="0.2">
      <c r="A2772" t="s">
        <v>6114</v>
      </c>
      <c r="B2772" s="10">
        <v>44318</v>
      </c>
      <c r="C2772" t="s">
        <v>9763</v>
      </c>
    </row>
    <row r="2773" spans="1:3" x14ac:dyDescent="0.2">
      <c r="A2773" t="s">
        <v>6056</v>
      </c>
      <c r="B2773" s="10">
        <v>44318</v>
      </c>
      <c r="C2773" t="s">
        <v>9709</v>
      </c>
    </row>
    <row r="2774" spans="1:3" x14ac:dyDescent="0.2">
      <c r="A2774" t="s">
        <v>1485</v>
      </c>
      <c r="B2774" s="10">
        <v>44318</v>
      </c>
      <c r="C2774" t="s">
        <v>9709</v>
      </c>
    </row>
    <row r="2775" spans="1:3" x14ac:dyDescent="0.2">
      <c r="A2775" t="s">
        <v>3826</v>
      </c>
      <c r="B2775" s="10">
        <v>44318</v>
      </c>
      <c r="C2775" t="s">
        <v>9709</v>
      </c>
    </row>
    <row r="2776" spans="1:3" x14ac:dyDescent="0.2">
      <c r="A2776" t="s">
        <v>2724</v>
      </c>
      <c r="B2776" s="10">
        <v>44318</v>
      </c>
      <c r="C2776" t="s">
        <v>9716</v>
      </c>
    </row>
    <row r="2777" spans="1:3" x14ac:dyDescent="0.2">
      <c r="A2777" t="s">
        <v>2749</v>
      </c>
      <c r="B2777" s="10">
        <v>44318</v>
      </c>
      <c r="C2777" t="s">
        <v>9723</v>
      </c>
    </row>
    <row r="2778" spans="1:3" x14ac:dyDescent="0.2">
      <c r="A2778" t="s">
        <v>2840</v>
      </c>
      <c r="B2778" s="10">
        <v>44318</v>
      </c>
      <c r="C2778" t="s">
        <v>9723</v>
      </c>
    </row>
    <row r="2779" spans="1:3" x14ac:dyDescent="0.2">
      <c r="A2779" t="s">
        <v>3729</v>
      </c>
      <c r="B2779" s="10">
        <v>44318</v>
      </c>
      <c r="C2779" t="s">
        <v>9716</v>
      </c>
    </row>
    <row r="2780" spans="1:3" x14ac:dyDescent="0.2">
      <c r="A2780" t="s">
        <v>7968</v>
      </c>
      <c r="B2780" s="10">
        <v>44318</v>
      </c>
      <c r="C2780" t="s">
        <v>9710</v>
      </c>
    </row>
    <row r="2781" spans="1:3" x14ac:dyDescent="0.2">
      <c r="A2781" t="s">
        <v>8367</v>
      </c>
      <c r="B2781" s="10">
        <v>44318</v>
      </c>
      <c r="C2781" t="s">
        <v>9716</v>
      </c>
    </row>
    <row r="2782" spans="1:3" x14ac:dyDescent="0.2">
      <c r="A2782" t="s">
        <v>3818</v>
      </c>
      <c r="B2782" s="10">
        <v>44318</v>
      </c>
      <c r="C2782" t="s">
        <v>9709</v>
      </c>
    </row>
    <row r="2783" spans="1:3" x14ac:dyDescent="0.2">
      <c r="A2783" t="s">
        <v>762</v>
      </c>
      <c r="B2783" s="10">
        <v>44318</v>
      </c>
      <c r="C2783" t="s">
        <v>9715</v>
      </c>
    </row>
    <row r="2784" spans="1:3" x14ac:dyDescent="0.2">
      <c r="A2784" t="s">
        <v>5578</v>
      </c>
      <c r="B2784" s="10">
        <v>44318</v>
      </c>
      <c r="C2784" t="s">
        <v>9709</v>
      </c>
    </row>
    <row r="2785" spans="1:3" x14ac:dyDescent="0.2">
      <c r="A2785" t="s">
        <v>7769</v>
      </c>
      <c r="B2785" s="10">
        <v>44318</v>
      </c>
      <c r="C2785" t="s">
        <v>9709</v>
      </c>
    </row>
    <row r="2786" spans="1:3" x14ac:dyDescent="0.2">
      <c r="A2786" t="s">
        <v>5923</v>
      </c>
      <c r="B2786" s="10">
        <v>44318</v>
      </c>
      <c r="C2786" t="s">
        <v>9709</v>
      </c>
    </row>
    <row r="2787" spans="1:3" x14ac:dyDescent="0.2">
      <c r="A2787" t="s">
        <v>2451</v>
      </c>
      <c r="B2787" s="10">
        <v>44318</v>
      </c>
      <c r="C2787" t="s">
        <v>9709</v>
      </c>
    </row>
    <row r="2788" spans="1:3" x14ac:dyDescent="0.2">
      <c r="A2788" t="s">
        <v>1657</v>
      </c>
      <c r="B2788" s="10">
        <v>44318</v>
      </c>
      <c r="C2788" t="s">
        <v>9712</v>
      </c>
    </row>
    <row r="2789" spans="1:3" x14ac:dyDescent="0.2">
      <c r="A2789" t="s">
        <v>2433</v>
      </c>
      <c r="B2789" s="10">
        <v>44318</v>
      </c>
      <c r="C2789" t="s">
        <v>9709</v>
      </c>
    </row>
    <row r="2790" spans="1:3" x14ac:dyDescent="0.2">
      <c r="A2790" t="s">
        <v>6849</v>
      </c>
      <c r="B2790" s="10">
        <v>44318</v>
      </c>
      <c r="C2790" t="s">
        <v>9709</v>
      </c>
    </row>
    <row r="2791" spans="1:3" x14ac:dyDescent="0.2">
      <c r="A2791" t="s">
        <v>2453</v>
      </c>
      <c r="B2791" s="10">
        <v>44318</v>
      </c>
      <c r="C2791" t="s">
        <v>9709</v>
      </c>
    </row>
    <row r="2792" spans="1:3" x14ac:dyDescent="0.2">
      <c r="A2792" t="s">
        <v>1451</v>
      </c>
      <c r="B2792" s="10">
        <v>44318</v>
      </c>
      <c r="C2792" t="s">
        <v>9709</v>
      </c>
    </row>
    <row r="2793" spans="1:3" x14ac:dyDescent="0.2">
      <c r="A2793" t="s">
        <v>8045</v>
      </c>
      <c r="B2793" s="10">
        <v>44318</v>
      </c>
      <c r="C2793" t="s">
        <v>9709</v>
      </c>
    </row>
    <row r="2794" spans="1:3" x14ac:dyDescent="0.2">
      <c r="A2794" t="s">
        <v>3892</v>
      </c>
      <c r="B2794" s="10">
        <v>44318</v>
      </c>
      <c r="C2794" t="s">
        <v>9709</v>
      </c>
    </row>
    <row r="2795" spans="1:3" x14ac:dyDescent="0.2">
      <c r="A2795" t="s">
        <v>7956</v>
      </c>
      <c r="B2795" s="10">
        <v>44318</v>
      </c>
      <c r="C2795" t="s">
        <v>9710</v>
      </c>
    </row>
    <row r="2796" spans="1:3" x14ac:dyDescent="0.2">
      <c r="A2796" t="s">
        <v>9406</v>
      </c>
      <c r="B2796" s="10">
        <v>44318</v>
      </c>
      <c r="C2796" t="s">
        <v>9726</v>
      </c>
    </row>
    <row r="2797" spans="1:3" x14ac:dyDescent="0.2">
      <c r="A2797" t="s">
        <v>6005</v>
      </c>
      <c r="B2797" s="10">
        <v>44318</v>
      </c>
      <c r="C2797" t="s">
        <v>9763</v>
      </c>
    </row>
    <row r="2798" spans="1:3" x14ac:dyDescent="0.2">
      <c r="A2798" t="s">
        <v>9122</v>
      </c>
      <c r="B2798" s="10">
        <v>44318</v>
      </c>
      <c r="C2798" t="s">
        <v>9709</v>
      </c>
    </row>
    <row r="2799" spans="1:3" x14ac:dyDescent="0.2">
      <c r="A2799" t="s">
        <v>5114</v>
      </c>
      <c r="B2799" s="10">
        <v>44318</v>
      </c>
      <c r="C2799" t="s">
        <v>9723</v>
      </c>
    </row>
    <row r="2800" spans="1:3" x14ac:dyDescent="0.2">
      <c r="A2800" t="s">
        <v>5640</v>
      </c>
      <c r="B2800" s="10">
        <v>44318</v>
      </c>
      <c r="C2800" t="s">
        <v>9709</v>
      </c>
    </row>
    <row r="2801" spans="1:3" x14ac:dyDescent="0.2">
      <c r="A2801" t="s">
        <v>4090</v>
      </c>
      <c r="B2801" s="10">
        <v>44318</v>
      </c>
      <c r="C2801" t="s">
        <v>9716</v>
      </c>
    </row>
    <row r="2802" spans="1:3" x14ac:dyDescent="0.2">
      <c r="A2802" t="s">
        <v>3332</v>
      </c>
      <c r="B2802" s="10">
        <v>44318</v>
      </c>
      <c r="C2802" t="s">
        <v>9709</v>
      </c>
    </row>
    <row r="2803" spans="1:3" x14ac:dyDescent="0.2">
      <c r="A2803" t="s">
        <v>3820</v>
      </c>
      <c r="B2803" s="10">
        <v>44318</v>
      </c>
      <c r="C2803" t="s">
        <v>9709</v>
      </c>
    </row>
    <row r="2804" spans="1:3" x14ac:dyDescent="0.2">
      <c r="A2804" t="s">
        <v>5693</v>
      </c>
      <c r="B2804" s="10">
        <v>44318</v>
      </c>
      <c r="C2804" t="s">
        <v>9709</v>
      </c>
    </row>
    <row r="2805" spans="1:3" x14ac:dyDescent="0.2">
      <c r="A2805" t="s">
        <v>9679</v>
      </c>
      <c r="B2805" s="10">
        <v>44318</v>
      </c>
      <c r="C2805" t="s">
        <v>9709</v>
      </c>
    </row>
    <row r="2806" spans="1:3" x14ac:dyDescent="0.2">
      <c r="A2806" t="s">
        <v>4500</v>
      </c>
      <c r="B2806" s="10">
        <v>44318</v>
      </c>
      <c r="C2806" t="s">
        <v>9723</v>
      </c>
    </row>
    <row r="2807" spans="1:3" x14ac:dyDescent="0.2">
      <c r="A2807" t="s">
        <v>6530</v>
      </c>
      <c r="B2807" s="10">
        <v>44318</v>
      </c>
      <c r="C2807" t="s">
        <v>9709</v>
      </c>
    </row>
    <row r="2808" spans="1:3" x14ac:dyDescent="0.2">
      <c r="A2808" t="s">
        <v>4639</v>
      </c>
      <c r="B2808" s="10">
        <v>44318</v>
      </c>
      <c r="C2808" t="s">
        <v>9709</v>
      </c>
    </row>
    <row r="2809" spans="1:3" x14ac:dyDescent="0.2">
      <c r="A2809" t="s">
        <v>1694</v>
      </c>
      <c r="B2809" s="10">
        <v>44318</v>
      </c>
      <c r="C2809" t="s">
        <v>9709</v>
      </c>
    </row>
    <row r="2810" spans="1:3" x14ac:dyDescent="0.2">
      <c r="A2810" t="s">
        <v>1460</v>
      </c>
      <c r="B2810" s="10">
        <v>44318</v>
      </c>
      <c r="C2810" t="s">
        <v>9709</v>
      </c>
    </row>
    <row r="2811" spans="1:3" x14ac:dyDescent="0.2">
      <c r="A2811" t="s">
        <v>8805</v>
      </c>
      <c r="B2811" s="10">
        <v>44318</v>
      </c>
      <c r="C2811" t="s">
        <v>9709</v>
      </c>
    </row>
    <row r="2812" spans="1:3" x14ac:dyDescent="0.2">
      <c r="A2812" t="s">
        <v>4526</v>
      </c>
      <c r="B2812" s="10">
        <v>44318</v>
      </c>
      <c r="C2812" t="s">
        <v>9709</v>
      </c>
    </row>
    <row r="2813" spans="1:3" x14ac:dyDescent="0.2">
      <c r="A2813" t="s">
        <v>8352</v>
      </c>
      <c r="B2813" s="10">
        <v>44318</v>
      </c>
      <c r="C2813" t="s">
        <v>9709</v>
      </c>
    </row>
    <row r="2814" spans="1:3" x14ac:dyDescent="0.2">
      <c r="A2814" t="s">
        <v>8016</v>
      </c>
      <c r="B2814" s="10">
        <v>44318</v>
      </c>
      <c r="C2814" t="s">
        <v>9709</v>
      </c>
    </row>
    <row r="2815" spans="1:3" x14ac:dyDescent="0.2">
      <c r="A2815" t="s">
        <v>6041</v>
      </c>
      <c r="B2815" s="10">
        <v>44318</v>
      </c>
      <c r="C2815" t="s">
        <v>9709</v>
      </c>
    </row>
    <row r="2816" spans="1:3" x14ac:dyDescent="0.2">
      <c r="A2816" t="s">
        <v>5620</v>
      </c>
      <c r="B2816" s="10">
        <v>44318</v>
      </c>
      <c r="C2816" t="s">
        <v>9709</v>
      </c>
    </row>
    <row r="2817" spans="1:3" x14ac:dyDescent="0.2">
      <c r="A2817" t="s">
        <v>818</v>
      </c>
      <c r="B2817" s="10">
        <v>44318</v>
      </c>
      <c r="C2817" t="s">
        <v>9709</v>
      </c>
    </row>
    <row r="2818" spans="1:3" x14ac:dyDescent="0.2">
      <c r="A2818" t="s">
        <v>3379</v>
      </c>
      <c r="B2818" s="10">
        <v>44318</v>
      </c>
      <c r="C2818" t="s">
        <v>9709</v>
      </c>
    </row>
    <row r="2819" spans="1:3" x14ac:dyDescent="0.2">
      <c r="A2819" t="s">
        <v>3894</v>
      </c>
      <c r="B2819" s="10">
        <v>44318</v>
      </c>
      <c r="C2819" t="s">
        <v>9709</v>
      </c>
    </row>
    <row r="2820" spans="1:3" x14ac:dyDescent="0.2">
      <c r="A2820" t="s">
        <v>2161</v>
      </c>
      <c r="B2820" s="10">
        <v>44318</v>
      </c>
      <c r="C2820" t="s">
        <v>9709</v>
      </c>
    </row>
    <row r="2821" spans="1:3" x14ac:dyDescent="0.2">
      <c r="A2821" t="s">
        <v>5661</v>
      </c>
      <c r="B2821" s="10">
        <v>44318</v>
      </c>
      <c r="C2821" t="s">
        <v>9709</v>
      </c>
    </row>
    <row r="2822" spans="1:3" x14ac:dyDescent="0.2">
      <c r="A2822" t="s">
        <v>4502</v>
      </c>
      <c r="B2822" s="10">
        <v>44318</v>
      </c>
      <c r="C2822" t="s">
        <v>9709</v>
      </c>
    </row>
    <row r="2823" spans="1:3" x14ac:dyDescent="0.2">
      <c r="A2823" t="s">
        <v>4029</v>
      </c>
      <c r="B2823" s="10">
        <v>44318</v>
      </c>
      <c r="C2823" t="s">
        <v>9709</v>
      </c>
    </row>
    <row r="2824" spans="1:3" x14ac:dyDescent="0.2">
      <c r="A2824" t="s">
        <v>3857</v>
      </c>
      <c r="B2824" s="10">
        <v>44318</v>
      </c>
      <c r="C2824" t="s">
        <v>9715</v>
      </c>
    </row>
    <row r="2825" spans="1:3" x14ac:dyDescent="0.2">
      <c r="A2825" t="s">
        <v>7923</v>
      </c>
      <c r="B2825" s="10">
        <v>44318</v>
      </c>
      <c r="C2825" t="s">
        <v>9709</v>
      </c>
    </row>
    <row r="2826" spans="1:3" x14ac:dyDescent="0.2">
      <c r="A2826" t="s">
        <v>1052</v>
      </c>
      <c r="B2826" s="10">
        <v>44318</v>
      </c>
      <c r="C2826" t="s">
        <v>9709</v>
      </c>
    </row>
    <row r="2827" spans="1:3" x14ac:dyDescent="0.2">
      <c r="A2827" t="s">
        <v>640</v>
      </c>
      <c r="B2827" s="10">
        <v>44318</v>
      </c>
      <c r="C2827" t="s">
        <v>9709</v>
      </c>
    </row>
    <row r="2828" spans="1:3" x14ac:dyDescent="0.2">
      <c r="A2828" t="s">
        <v>6517</v>
      </c>
      <c r="B2828" s="10">
        <v>44318</v>
      </c>
      <c r="C2828" t="s">
        <v>9747</v>
      </c>
    </row>
    <row r="2829" spans="1:3" x14ac:dyDescent="0.2">
      <c r="A2829" t="s">
        <v>5431</v>
      </c>
      <c r="B2829" s="10">
        <v>44318</v>
      </c>
      <c r="C2829" t="s">
        <v>9709</v>
      </c>
    </row>
    <row r="2830" spans="1:3" x14ac:dyDescent="0.2">
      <c r="A2830" t="s">
        <v>4942</v>
      </c>
      <c r="B2830" s="10">
        <v>44318</v>
      </c>
      <c r="C2830" t="s">
        <v>9709</v>
      </c>
    </row>
    <row r="2831" spans="1:3" x14ac:dyDescent="0.2">
      <c r="A2831" t="s">
        <v>2847</v>
      </c>
      <c r="B2831" s="10">
        <v>44318</v>
      </c>
      <c r="C2831" t="s">
        <v>9709</v>
      </c>
    </row>
    <row r="2832" spans="1:3" x14ac:dyDescent="0.2">
      <c r="A2832" t="s">
        <v>9138</v>
      </c>
      <c r="B2832" s="10">
        <v>44318</v>
      </c>
      <c r="C2832" t="s">
        <v>9709</v>
      </c>
    </row>
    <row r="2833" spans="1:3" x14ac:dyDescent="0.2">
      <c r="A2833" t="s">
        <v>1162</v>
      </c>
      <c r="B2833" s="10">
        <v>44318</v>
      </c>
      <c r="C2833" t="s">
        <v>9716</v>
      </c>
    </row>
    <row r="2834" spans="1:3" x14ac:dyDescent="0.2">
      <c r="A2834" t="s">
        <v>6512</v>
      </c>
      <c r="B2834" s="10">
        <v>44318</v>
      </c>
      <c r="C2834" t="s">
        <v>9709</v>
      </c>
    </row>
    <row r="2835" spans="1:3" x14ac:dyDescent="0.2">
      <c r="A2835" t="s">
        <v>8433</v>
      </c>
      <c r="B2835" s="10">
        <v>44318</v>
      </c>
      <c r="C2835" t="s">
        <v>9709</v>
      </c>
    </row>
    <row r="2836" spans="1:3" x14ac:dyDescent="0.2">
      <c r="A2836" t="s">
        <v>2011</v>
      </c>
      <c r="B2836" s="10">
        <v>44318</v>
      </c>
      <c r="C2836" t="s">
        <v>9709</v>
      </c>
    </row>
    <row r="2837" spans="1:3" x14ac:dyDescent="0.2">
      <c r="A2837" t="s">
        <v>2665</v>
      </c>
      <c r="B2837" s="10">
        <v>44318</v>
      </c>
      <c r="C2837" t="s">
        <v>9709</v>
      </c>
    </row>
    <row r="2838" spans="1:3" x14ac:dyDescent="0.2">
      <c r="A2838" t="s">
        <v>282</v>
      </c>
      <c r="B2838" s="10">
        <v>44318</v>
      </c>
      <c r="C2838" t="s">
        <v>9724</v>
      </c>
    </row>
    <row r="2839" spans="1:3" x14ac:dyDescent="0.2">
      <c r="A2839" t="s">
        <v>7649</v>
      </c>
      <c r="B2839" s="10">
        <v>44318</v>
      </c>
      <c r="C2839" t="s">
        <v>9709</v>
      </c>
    </row>
    <row r="2840" spans="1:3" x14ac:dyDescent="0.2">
      <c r="A2840" t="s">
        <v>2158</v>
      </c>
      <c r="B2840" s="10">
        <v>44318</v>
      </c>
      <c r="C2840" t="s">
        <v>9709</v>
      </c>
    </row>
    <row r="2841" spans="1:3" x14ac:dyDescent="0.2">
      <c r="A2841" t="s">
        <v>3186</v>
      </c>
      <c r="B2841" s="10">
        <v>44318</v>
      </c>
      <c r="C2841" t="s">
        <v>9709</v>
      </c>
    </row>
    <row r="2842" spans="1:3" x14ac:dyDescent="0.2">
      <c r="A2842" t="s">
        <v>6812</v>
      </c>
      <c r="B2842" s="10">
        <v>44318</v>
      </c>
      <c r="C2842" t="s">
        <v>9709</v>
      </c>
    </row>
    <row r="2843" spans="1:3" x14ac:dyDescent="0.2">
      <c r="A2843" t="s">
        <v>2591</v>
      </c>
      <c r="B2843" s="10">
        <v>44318</v>
      </c>
      <c r="C2843" t="s">
        <v>9709</v>
      </c>
    </row>
    <row r="2844" spans="1:3" x14ac:dyDescent="0.2">
      <c r="A2844" t="s">
        <v>2224</v>
      </c>
      <c r="B2844" s="10">
        <v>44318</v>
      </c>
      <c r="C2844" t="s">
        <v>9709</v>
      </c>
    </row>
    <row r="2845" spans="1:3" x14ac:dyDescent="0.2">
      <c r="A2845" t="s">
        <v>3859</v>
      </c>
      <c r="B2845" s="10">
        <v>44318</v>
      </c>
      <c r="C2845" t="s">
        <v>9709</v>
      </c>
    </row>
    <row r="2846" spans="1:3" x14ac:dyDescent="0.2">
      <c r="A2846" t="s">
        <v>2069</v>
      </c>
      <c r="B2846" s="10">
        <v>44318</v>
      </c>
      <c r="C2846" t="s">
        <v>9709</v>
      </c>
    </row>
    <row r="2847" spans="1:3" x14ac:dyDescent="0.2">
      <c r="A2847" t="s">
        <v>5052</v>
      </c>
      <c r="B2847" s="10">
        <v>44318</v>
      </c>
      <c r="C2847" t="s">
        <v>9709</v>
      </c>
    </row>
    <row r="2848" spans="1:3" x14ac:dyDescent="0.2">
      <c r="A2848" t="s">
        <v>1066</v>
      </c>
      <c r="B2848" s="10">
        <v>44318</v>
      </c>
      <c r="C2848" t="s">
        <v>9709</v>
      </c>
    </row>
    <row r="2849" spans="1:3" x14ac:dyDescent="0.2">
      <c r="A2849" t="s">
        <v>4939</v>
      </c>
      <c r="B2849" s="10">
        <v>44318</v>
      </c>
      <c r="C2849" t="s">
        <v>9709</v>
      </c>
    </row>
    <row r="2850" spans="1:3" x14ac:dyDescent="0.2">
      <c r="A2850" t="s">
        <v>3307</v>
      </c>
      <c r="B2850" s="10">
        <v>44318</v>
      </c>
      <c r="C2850" t="s">
        <v>9709</v>
      </c>
    </row>
    <row r="2851" spans="1:3" x14ac:dyDescent="0.2">
      <c r="A2851" t="s">
        <v>2580</v>
      </c>
      <c r="B2851" s="10">
        <v>44318</v>
      </c>
      <c r="C2851" t="s">
        <v>9709</v>
      </c>
    </row>
    <row r="2852" spans="1:3" x14ac:dyDescent="0.2">
      <c r="A2852" t="s">
        <v>7533</v>
      </c>
      <c r="B2852" s="10">
        <v>44318</v>
      </c>
      <c r="C2852" t="s">
        <v>9709</v>
      </c>
    </row>
    <row r="2853" spans="1:3" x14ac:dyDescent="0.2">
      <c r="A2853" t="s">
        <v>1926</v>
      </c>
      <c r="B2853" s="10">
        <v>44318</v>
      </c>
      <c r="C2853" t="s">
        <v>9709</v>
      </c>
    </row>
    <row r="2854" spans="1:3" x14ac:dyDescent="0.2">
      <c r="A2854" t="s">
        <v>5967</v>
      </c>
      <c r="B2854" s="10">
        <v>44318</v>
      </c>
      <c r="C2854" t="s">
        <v>9709</v>
      </c>
    </row>
    <row r="2855" spans="1:3" x14ac:dyDescent="0.2">
      <c r="A2855" t="s">
        <v>3897</v>
      </c>
      <c r="B2855" s="10">
        <v>44318</v>
      </c>
      <c r="C2855" t="s">
        <v>9709</v>
      </c>
    </row>
    <row r="2856" spans="1:3" x14ac:dyDescent="0.2">
      <c r="A2856" t="s">
        <v>3604</v>
      </c>
      <c r="B2856" s="10">
        <v>44318</v>
      </c>
      <c r="C2856" t="s">
        <v>9709</v>
      </c>
    </row>
    <row r="2857" spans="1:3" x14ac:dyDescent="0.2">
      <c r="A2857" t="s">
        <v>9006</v>
      </c>
      <c r="B2857" s="10">
        <v>44318</v>
      </c>
      <c r="C2857" t="s">
        <v>9709</v>
      </c>
    </row>
    <row r="2858" spans="1:3" x14ac:dyDescent="0.2">
      <c r="A2858" t="s">
        <v>1827</v>
      </c>
      <c r="B2858" s="10">
        <v>44318</v>
      </c>
      <c r="C2858" t="s">
        <v>9718</v>
      </c>
    </row>
    <row r="2859" spans="1:3" x14ac:dyDescent="0.2">
      <c r="A2859" t="s">
        <v>272</v>
      </c>
      <c r="B2859" s="10">
        <v>44318</v>
      </c>
      <c r="C2859" t="s">
        <v>9712</v>
      </c>
    </row>
    <row r="2860" spans="1:3" x14ac:dyDescent="0.2">
      <c r="A2860" t="s">
        <v>1430</v>
      </c>
      <c r="B2860" s="10">
        <v>44318</v>
      </c>
      <c r="C2860" t="s">
        <v>9709</v>
      </c>
    </row>
    <row r="2861" spans="1:3" x14ac:dyDescent="0.2">
      <c r="A2861" t="s">
        <v>4035</v>
      </c>
      <c r="B2861" s="10">
        <v>44318</v>
      </c>
      <c r="C2861" t="s">
        <v>9730</v>
      </c>
    </row>
    <row r="2862" spans="1:3" x14ac:dyDescent="0.2">
      <c r="A2862" t="s">
        <v>8741</v>
      </c>
      <c r="B2862" s="10">
        <v>44318</v>
      </c>
      <c r="C2862" t="s">
        <v>9709</v>
      </c>
    </row>
    <row r="2863" spans="1:3" x14ac:dyDescent="0.2">
      <c r="A2863" t="s">
        <v>8320</v>
      </c>
      <c r="B2863" s="10">
        <v>44318</v>
      </c>
      <c r="C2863" t="s">
        <v>9709</v>
      </c>
    </row>
    <row r="2864" spans="1:3" x14ac:dyDescent="0.2">
      <c r="A2864" t="s">
        <v>721</v>
      </c>
      <c r="B2864" s="10">
        <v>44318</v>
      </c>
      <c r="C2864" t="s">
        <v>9723</v>
      </c>
    </row>
    <row r="2865" spans="1:3" x14ac:dyDescent="0.2">
      <c r="A2865" t="s">
        <v>581</v>
      </c>
      <c r="B2865" s="10">
        <v>44318</v>
      </c>
      <c r="C2865" t="s">
        <v>9718</v>
      </c>
    </row>
    <row r="2866" spans="1:3" x14ac:dyDescent="0.2">
      <c r="A2866" t="s">
        <v>419</v>
      </c>
      <c r="B2866" s="10">
        <v>44318</v>
      </c>
      <c r="C2866" t="s">
        <v>9709</v>
      </c>
    </row>
    <row r="2867" spans="1:3" x14ac:dyDescent="0.2">
      <c r="A2867" t="s">
        <v>3142</v>
      </c>
      <c r="B2867" s="10">
        <v>44318</v>
      </c>
      <c r="C2867" t="s">
        <v>9709</v>
      </c>
    </row>
    <row r="2868" spans="1:3" x14ac:dyDescent="0.2">
      <c r="A2868" t="s">
        <v>6346</v>
      </c>
      <c r="B2868" s="10">
        <v>44318</v>
      </c>
      <c r="C2868" t="s">
        <v>9709</v>
      </c>
    </row>
    <row r="2869" spans="1:3" x14ac:dyDescent="0.2">
      <c r="A2869" t="s">
        <v>7527</v>
      </c>
      <c r="B2869" s="10">
        <v>44318</v>
      </c>
      <c r="C2869" t="s">
        <v>9709</v>
      </c>
    </row>
    <row r="2870" spans="1:3" x14ac:dyDescent="0.2">
      <c r="A2870" t="s">
        <v>8160</v>
      </c>
      <c r="B2870" s="10">
        <v>44318</v>
      </c>
      <c r="C2870" t="s">
        <v>9709</v>
      </c>
    </row>
    <row r="2871" spans="1:3" x14ac:dyDescent="0.2">
      <c r="A2871" t="s">
        <v>3058</v>
      </c>
      <c r="B2871" s="10">
        <v>44318</v>
      </c>
      <c r="C2871" t="s">
        <v>9709</v>
      </c>
    </row>
    <row r="2872" spans="1:3" x14ac:dyDescent="0.2">
      <c r="A2872" t="s">
        <v>5046</v>
      </c>
      <c r="B2872" s="10">
        <v>44318</v>
      </c>
      <c r="C2872" t="s">
        <v>9709</v>
      </c>
    </row>
    <row r="2873" spans="1:3" x14ac:dyDescent="0.2">
      <c r="A2873" t="s">
        <v>8332</v>
      </c>
      <c r="B2873" s="10">
        <v>44318</v>
      </c>
      <c r="C2873" t="s">
        <v>9709</v>
      </c>
    </row>
    <row r="2874" spans="1:3" x14ac:dyDescent="0.2">
      <c r="A2874" t="s">
        <v>2663</v>
      </c>
      <c r="B2874" s="10">
        <v>44318</v>
      </c>
      <c r="C2874" t="s">
        <v>9712</v>
      </c>
    </row>
    <row r="2875" spans="1:3" x14ac:dyDescent="0.2">
      <c r="A2875" t="s">
        <v>3232</v>
      </c>
      <c r="B2875" s="10">
        <v>44318</v>
      </c>
      <c r="C2875" t="s">
        <v>9709</v>
      </c>
    </row>
    <row r="2876" spans="1:3" x14ac:dyDescent="0.2">
      <c r="A2876" t="s">
        <v>7134</v>
      </c>
      <c r="B2876" s="10">
        <v>44318</v>
      </c>
      <c r="C2876" t="s">
        <v>9709</v>
      </c>
    </row>
    <row r="2877" spans="1:3" x14ac:dyDescent="0.2">
      <c r="A2877" t="s">
        <v>3384</v>
      </c>
      <c r="B2877" s="10">
        <v>44318</v>
      </c>
      <c r="C2877" t="s">
        <v>9709</v>
      </c>
    </row>
    <row r="2878" spans="1:3" x14ac:dyDescent="0.2">
      <c r="A2878" t="s">
        <v>1421</v>
      </c>
      <c r="B2878" s="10">
        <v>44318</v>
      </c>
      <c r="C2878" t="s">
        <v>9709</v>
      </c>
    </row>
    <row r="2879" spans="1:3" x14ac:dyDescent="0.2">
      <c r="A2879" t="s">
        <v>7211</v>
      </c>
      <c r="B2879" s="10">
        <v>44318</v>
      </c>
      <c r="C2879" t="s">
        <v>9731</v>
      </c>
    </row>
    <row r="2880" spans="1:3" x14ac:dyDescent="0.2">
      <c r="A2880" t="s">
        <v>6926</v>
      </c>
      <c r="B2880" s="10">
        <v>44318</v>
      </c>
      <c r="C2880" t="s">
        <v>9709</v>
      </c>
    </row>
    <row r="2881" spans="1:3" x14ac:dyDescent="0.2">
      <c r="A2881" t="s">
        <v>2469</v>
      </c>
      <c r="B2881" s="10">
        <v>44318</v>
      </c>
      <c r="C2881" t="s">
        <v>9709</v>
      </c>
    </row>
    <row r="2882" spans="1:3" x14ac:dyDescent="0.2">
      <c r="A2882" t="s">
        <v>1320</v>
      </c>
      <c r="B2882" s="10">
        <v>44318</v>
      </c>
      <c r="C2882" t="s">
        <v>9710</v>
      </c>
    </row>
    <row r="2883" spans="1:3" x14ac:dyDescent="0.2">
      <c r="A2883" t="s">
        <v>5596</v>
      </c>
      <c r="B2883" s="10">
        <v>44318</v>
      </c>
      <c r="C2883" t="s">
        <v>9709</v>
      </c>
    </row>
    <row r="2884" spans="1:3" x14ac:dyDescent="0.2">
      <c r="A2884" t="s">
        <v>433</v>
      </c>
      <c r="B2884" s="10">
        <v>44318</v>
      </c>
      <c r="C2884" t="s">
        <v>9709</v>
      </c>
    </row>
    <row r="2885" spans="1:3" x14ac:dyDescent="0.2">
      <c r="A2885" t="s">
        <v>8886</v>
      </c>
      <c r="B2885" s="10">
        <v>44318</v>
      </c>
      <c r="C2885" t="s">
        <v>9709</v>
      </c>
    </row>
    <row r="2886" spans="1:3" x14ac:dyDescent="0.2">
      <c r="A2886" t="s">
        <v>2531</v>
      </c>
      <c r="B2886" s="10">
        <v>44318</v>
      </c>
      <c r="C2886" t="s">
        <v>9709</v>
      </c>
    </row>
    <row r="2887" spans="1:3" x14ac:dyDescent="0.2">
      <c r="A2887" t="s">
        <v>1567</v>
      </c>
      <c r="B2887" s="10">
        <v>44318</v>
      </c>
      <c r="C2887" t="s">
        <v>9709</v>
      </c>
    </row>
    <row r="2888" spans="1:3" x14ac:dyDescent="0.2">
      <c r="A2888" t="s">
        <v>3329</v>
      </c>
      <c r="B2888" s="10">
        <v>44318</v>
      </c>
      <c r="C2888" t="s">
        <v>9763</v>
      </c>
    </row>
    <row r="2889" spans="1:3" x14ac:dyDescent="0.2">
      <c r="A2889" t="s">
        <v>8910</v>
      </c>
      <c r="B2889" s="10">
        <v>44318</v>
      </c>
      <c r="C2889" t="s">
        <v>9709</v>
      </c>
    </row>
    <row r="2890" spans="1:3" x14ac:dyDescent="0.2">
      <c r="A2890" t="s">
        <v>1164</v>
      </c>
      <c r="B2890" s="10">
        <v>44318</v>
      </c>
      <c r="C2890" t="s">
        <v>9723</v>
      </c>
    </row>
    <row r="2891" spans="1:3" x14ac:dyDescent="0.2">
      <c r="A2891" t="s">
        <v>8291</v>
      </c>
      <c r="B2891" s="10">
        <v>44318</v>
      </c>
      <c r="C2891" t="s">
        <v>9709</v>
      </c>
    </row>
    <row r="2892" spans="1:3" x14ac:dyDescent="0.2">
      <c r="A2892" t="s">
        <v>6590</v>
      </c>
      <c r="B2892" s="10">
        <v>44318</v>
      </c>
      <c r="C2892" t="s">
        <v>9712</v>
      </c>
    </row>
    <row r="2893" spans="1:3" x14ac:dyDescent="0.2">
      <c r="A2893" t="s">
        <v>2156</v>
      </c>
      <c r="B2893" s="10">
        <v>44318</v>
      </c>
      <c r="C2893" t="s">
        <v>9709</v>
      </c>
    </row>
    <row r="2894" spans="1:3" x14ac:dyDescent="0.2">
      <c r="A2894" t="s">
        <v>6664</v>
      </c>
      <c r="B2894" s="10">
        <v>44318</v>
      </c>
      <c r="C2894" t="s">
        <v>9709</v>
      </c>
    </row>
    <row r="2895" spans="1:3" x14ac:dyDescent="0.2">
      <c r="A2895" t="s">
        <v>8872</v>
      </c>
      <c r="B2895" s="10">
        <v>44318</v>
      </c>
      <c r="C2895" t="s">
        <v>9709</v>
      </c>
    </row>
    <row r="2896" spans="1:3" x14ac:dyDescent="0.2">
      <c r="A2896" t="s">
        <v>2648</v>
      </c>
      <c r="B2896" s="10">
        <v>44318</v>
      </c>
      <c r="C2896" t="s">
        <v>9709</v>
      </c>
    </row>
    <row r="2897" spans="1:3" x14ac:dyDescent="0.2">
      <c r="A2897" t="s">
        <v>4666</v>
      </c>
      <c r="B2897" s="10">
        <v>44318</v>
      </c>
      <c r="C2897" t="s">
        <v>9716</v>
      </c>
    </row>
    <row r="2898" spans="1:3" x14ac:dyDescent="0.2">
      <c r="A2898" t="s">
        <v>5088</v>
      </c>
      <c r="B2898" s="10">
        <v>44318</v>
      </c>
      <c r="C2898" t="s">
        <v>9709</v>
      </c>
    </row>
    <row r="2899" spans="1:3" x14ac:dyDescent="0.2">
      <c r="A2899" t="s">
        <v>5699</v>
      </c>
      <c r="B2899" s="10">
        <v>44318</v>
      </c>
      <c r="C2899" t="s">
        <v>9709</v>
      </c>
    </row>
    <row r="2900" spans="1:3" x14ac:dyDescent="0.2">
      <c r="A2900" t="s">
        <v>4415</v>
      </c>
      <c r="B2900" s="10">
        <v>44318</v>
      </c>
      <c r="C2900" t="s">
        <v>9709</v>
      </c>
    </row>
    <row r="2901" spans="1:3" x14ac:dyDescent="0.2">
      <c r="A2901" t="s">
        <v>4834</v>
      </c>
      <c r="B2901" s="10">
        <v>44318</v>
      </c>
      <c r="C2901" t="s">
        <v>9709</v>
      </c>
    </row>
    <row r="2902" spans="1:3" x14ac:dyDescent="0.2">
      <c r="A2902" t="s">
        <v>2181</v>
      </c>
      <c r="B2902" s="10">
        <v>44318</v>
      </c>
      <c r="C2902" t="s">
        <v>9709</v>
      </c>
    </row>
    <row r="2903" spans="1:3" x14ac:dyDescent="0.2">
      <c r="A2903" t="s">
        <v>3279</v>
      </c>
      <c r="B2903" s="10">
        <v>44318</v>
      </c>
      <c r="C2903" t="s">
        <v>9709</v>
      </c>
    </row>
    <row r="2904" spans="1:3" x14ac:dyDescent="0.2">
      <c r="A2904" t="s">
        <v>6479</v>
      </c>
      <c r="B2904" s="10">
        <v>44318</v>
      </c>
      <c r="C2904" t="s">
        <v>9709</v>
      </c>
    </row>
    <row r="2905" spans="1:3" x14ac:dyDescent="0.2">
      <c r="A2905" t="s">
        <v>1938</v>
      </c>
      <c r="B2905" s="10">
        <v>44318</v>
      </c>
      <c r="C2905" t="s">
        <v>9709</v>
      </c>
    </row>
    <row r="2906" spans="1:3" x14ac:dyDescent="0.2">
      <c r="A2906" t="s">
        <v>2604</v>
      </c>
      <c r="B2906" s="10">
        <v>44318</v>
      </c>
      <c r="C2906" t="s">
        <v>9709</v>
      </c>
    </row>
    <row r="2907" spans="1:3" x14ac:dyDescent="0.2">
      <c r="A2907" t="s">
        <v>9369</v>
      </c>
      <c r="B2907" s="10">
        <v>44318</v>
      </c>
      <c r="C2907" t="s">
        <v>9732</v>
      </c>
    </row>
    <row r="2908" spans="1:3" x14ac:dyDescent="0.2">
      <c r="A2908" t="s">
        <v>8361</v>
      </c>
      <c r="B2908" s="10">
        <v>44318</v>
      </c>
      <c r="C2908" t="s">
        <v>9709</v>
      </c>
    </row>
    <row r="2909" spans="1:3" x14ac:dyDescent="0.2">
      <c r="A2909" t="s">
        <v>7599</v>
      </c>
      <c r="B2909" s="10">
        <v>44318</v>
      </c>
      <c r="C2909" t="s">
        <v>9709</v>
      </c>
    </row>
    <row r="2910" spans="1:3" x14ac:dyDescent="0.2">
      <c r="A2910" t="s">
        <v>4815</v>
      </c>
      <c r="B2910" s="10">
        <v>44318</v>
      </c>
      <c r="C2910" t="s">
        <v>9709</v>
      </c>
    </row>
    <row r="2911" spans="1:3" x14ac:dyDescent="0.2">
      <c r="A2911" t="s">
        <v>5946</v>
      </c>
      <c r="B2911" s="10">
        <v>44318</v>
      </c>
      <c r="C2911" t="s">
        <v>9709</v>
      </c>
    </row>
    <row r="2912" spans="1:3" x14ac:dyDescent="0.2">
      <c r="A2912" t="s">
        <v>9526</v>
      </c>
      <c r="B2912" s="10">
        <v>44318</v>
      </c>
      <c r="C2912" t="s">
        <v>9709</v>
      </c>
    </row>
    <row r="2913" spans="1:3" x14ac:dyDescent="0.2">
      <c r="A2913" t="s">
        <v>8811</v>
      </c>
      <c r="B2913" s="10">
        <v>44318</v>
      </c>
      <c r="C2913" t="s">
        <v>9709</v>
      </c>
    </row>
    <row r="2914" spans="1:3" x14ac:dyDescent="0.2">
      <c r="A2914" t="s">
        <v>4346</v>
      </c>
      <c r="B2914" s="10">
        <v>44318</v>
      </c>
      <c r="C2914" t="s">
        <v>9710</v>
      </c>
    </row>
    <row r="2915" spans="1:3" x14ac:dyDescent="0.2">
      <c r="A2915" t="s">
        <v>686</v>
      </c>
      <c r="B2915" s="10">
        <v>44318</v>
      </c>
      <c r="C2915" t="s">
        <v>9709</v>
      </c>
    </row>
    <row r="2916" spans="1:3" x14ac:dyDescent="0.2">
      <c r="A2916" t="s">
        <v>2658</v>
      </c>
      <c r="B2916" s="10">
        <v>44318</v>
      </c>
      <c r="C2916" t="s">
        <v>9712</v>
      </c>
    </row>
    <row r="2917" spans="1:3" x14ac:dyDescent="0.2">
      <c r="A2917" t="s">
        <v>2033</v>
      </c>
      <c r="B2917" s="10">
        <v>44318</v>
      </c>
      <c r="C2917" t="s">
        <v>9709</v>
      </c>
    </row>
    <row r="2918" spans="1:3" x14ac:dyDescent="0.2">
      <c r="A2918" t="s">
        <v>8157</v>
      </c>
      <c r="B2918" s="10">
        <v>44318</v>
      </c>
      <c r="C2918" t="s">
        <v>9751</v>
      </c>
    </row>
    <row r="2919" spans="1:3" x14ac:dyDescent="0.2">
      <c r="A2919" t="s">
        <v>5476</v>
      </c>
      <c r="B2919" s="10">
        <v>44318</v>
      </c>
      <c r="C2919" t="s">
        <v>9709</v>
      </c>
    </row>
    <row r="2920" spans="1:3" x14ac:dyDescent="0.2">
      <c r="A2920" t="s">
        <v>1176</v>
      </c>
      <c r="B2920" s="10">
        <v>44318</v>
      </c>
      <c r="C2920" t="s">
        <v>9709</v>
      </c>
    </row>
    <row r="2921" spans="1:3" x14ac:dyDescent="0.2">
      <c r="A2921" t="s">
        <v>7577</v>
      </c>
      <c r="B2921" s="10">
        <v>44318</v>
      </c>
      <c r="C2921" t="s">
        <v>9709</v>
      </c>
    </row>
    <row r="2922" spans="1:3" x14ac:dyDescent="0.2">
      <c r="A2922" t="s">
        <v>4282</v>
      </c>
      <c r="B2922" s="10">
        <v>44318</v>
      </c>
      <c r="C2922" t="s">
        <v>9710</v>
      </c>
    </row>
    <row r="2923" spans="1:3" x14ac:dyDescent="0.2">
      <c r="A2923" t="s">
        <v>4207</v>
      </c>
      <c r="B2923" s="10">
        <v>44318</v>
      </c>
      <c r="C2923" t="s">
        <v>9709</v>
      </c>
    </row>
    <row r="2924" spans="1:3" x14ac:dyDescent="0.2">
      <c r="A2924" t="s">
        <v>1981</v>
      </c>
      <c r="B2924" s="10">
        <v>44318</v>
      </c>
      <c r="C2924" t="s">
        <v>9709</v>
      </c>
    </row>
    <row r="2925" spans="1:3" x14ac:dyDescent="0.2">
      <c r="A2925" t="s">
        <v>3199</v>
      </c>
      <c r="B2925" s="10">
        <v>44318</v>
      </c>
      <c r="C2925" t="s">
        <v>9709</v>
      </c>
    </row>
    <row r="2926" spans="1:3" x14ac:dyDescent="0.2">
      <c r="A2926" t="s">
        <v>2959</v>
      </c>
      <c r="B2926" s="10">
        <v>44318</v>
      </c>
      <c r="C2926" t="s">
        <v>9709</v>
      </c>
    </row>
    <row r="2927" spans="1:3" x14ac:dyDescent="0.2">
      <c r="A2927" t="s">
        <v>2444</v>
      </c>
      <c r="B2927" s="10">
        <v>44318</v>
      </c>
      <c r="C2927" t="s">
        <v>9709</v>
      </c>
    </row>
    <row r="2928" spans="1:3" x14ac:dyDescent="0.2">
      <c r="A2928" t="s">
        <v>4101</v>
      </c>
      <c r="B2928" s="10">
        <v>44318</v>
      </c>
      <c r="C2928" t="s">
        <v>9709</v>
      </c>
    </row>
    <row r="2929" spans="1:3" x14ac:dyDescent="0.2">
      <c r="A2929" t="s">
        <v>8270</v>
      </c>
      <c r="B2929" s="10">
        <v>44318</v>
      </c>
      <c r="C2929" t="s">
        <v>9715</v>
      </c>
    </row>
    <row r="2930" spans="1:3" x14ac:dyDescent="0.2">
      <c r="A2930" t="s">
        <v>631</v>
      </c>
      <c r="B2930" s="10">
        <v>44318</v>
      </c>
      <c r="C2930" t="s">
        <v>9709</v>
      </c>
    </row>
    <row r="2931" spans="1:3" x14ac:dyDescent="0.2">
      <c r="A2931" t="s">
        <v>3585</v>
      </c>
      <c r="B2931" s="10">
        <v>44318</v>
      </c>
      <c r="C2931" t="s">
        <v>9709</v>
      </c>
    </row>
    <row r="2932" spans="1:3" x14ac:dyDescent="0.2">
      <c r="A2932" t="s">
        <v>2962</v>
      </c>
      <c r="B2932" s="10">
        <v>44318</v>
      </c>
      <c r="C2932" t="s">
        <v>9709</v>
      </c>
    </row>
    <row r="2933" spans="1:3" x14ac:dyDescent="0.2">
      <c r="A2933" t="s">
        <v>2091</v>
      </c>
      <c r="B2933" s="10">
        <v>44318</v>
      </c>
      <c r="C2933" t="s">
        <v>9709</v>
      </c>
    </row>
    <row r="2934" spans="1:3" x14ac:dyDescent="0.2">
      <c r="A2934" t="s">
        <v>155</v>
      </c>
      <c r="B2934" s="10">
        <v>44318</v>
      </c>
      <c r="C2934" t="s">
        <v>9709</v>
      </c>
    </row>
    <row r="2935" spans="1:3" x14ac:dyDescent="0.2">
      <c r="A2935" t="s">
        <v>3156</v>
      </c>
      <c r="B2935" s="10">
        <v>44318</v>
      </c>
      <c r="C2935" t="s">
        <v>9709</v>
      </c>
    </row>
    <row r="2936" spans="1:3" x14ac:dyDescent="0.2">
      <c r="A2936" t="s">
        <v>1488</v>
      </c>
      <c r="B2936" s="10">
        <v>44318</v>
      </c>
      <c r="C2936" t="s">
        <v>9709</v>
      </c>
    </row>
    <row r="2937" spans="1:3" x14ac:dyDescent="0.2">
      <c r="A2937" t="s">
        <v>1293</v>
      </c>
      <c r="B2937" s="10">
        <v>44318</v>
      </c>
      <c r="C2937" t="s">
        <v>9710</v>
      </c>
    </row>
    <row r="2938" spans="1:3" x14ac:dyDescent="0.2">
      <c r="A2938" t="s">
        <v>4285</v>
      </c>
      <c r="B2938" s="10">
        <v>44318</v>
      </c>
      <c r="C2938" t="s">
        <v>9709</v>
      </c>
    </row>
    <row r="2939" spans="1:3" x14ac:dyDescent="0.2">
      <c r="A2939" t="s">
        <v>1600</v>
      </c>
      <c r="B2939" s="10">
        <v>44318</v>
      </c>
      <c r="C2939" t="s">
        <v>9709</v>
      </c>
    </row>
    <row r="2940" spans="1:3" x14ac:dyDescent="0.2">
      <c r="A2940" t="s">
        <v>2478</v>
      </c>
      <c r="B2940" s="10">
        <v>44318</v>
      </c>
      <c r="C2940" t="s">
        <v>9709</v>
      </c>
    </row>
    <row r="2941" spans="1:3" x14ac:dyDescent="0.2">
      <c r="A2941" t="s">
        <v>1491</v>
      </c>
      <c r="B2941" s="10">
        <v>44318</v>
      </c>
      <c r="C2941" t="s">
        <v>9712</v>
      </c>
    </row>
    <row r="2942" spans="1:3" x14ac:dyDescent="0.2">
      <c r="A2942" t="s">
        <v>9074</v>
      </c>
      <c r="B2942" s="10">
        <v>44318</v>
      </c>
      <c r="C2942" t="s">
        <v>9709</v>
      </c>
    </row>
    <row r="2943" spans="1:3" x14ac:dyDescent="0.2">
      <c r="A2943" t="s">
        <v>4474</v>
      </c>
      <c r="B2943" s="10">
        <v>44318</v>
      </c>
      <c r="C2943" t="s">
        <v>9709</v>
      </c>
    </row>
    <row r="2944" spans="1:3" x14ac:dyDescent="0.2">
      <c r="A2944" t="s">
        <v>9430</v>
      </c>
      <c r="B2944" s="10">
        <v>44318</v>
      </c>
      <c r="C2944" t="s">
        <v>9712</v>
      </c>
    </row>
    <row r="2945" spans="1:3" x14ac:dyDescent="0.2">
      <c r="A2945" t="s">
        <v>5083</v>
      </c>
      <c r="B2945" s="10">
        <v>44318</v>
      </c>
      <c r="C2945" t="s">
        <v>9709</v>
      </c>
    </row>
    <row r="2946" spans="1:3" x14ac:dyDescent="0.2">
      <c r="A2946" t="s">
        <v>5423</v>
      </c>
      <c r="B2946" s="10">
        <v>44318</v>
      </c>
      <c r="C2946" t="s">
        <v>9709</v>
      </c>
    </row>
    <row r="2947" spans="1:3" x14ac:dyDescent="0.2">
      <c r="A2947" t="s">
        <v>9605</v>
      </c>
      <c r="B2947" s="10">
        <v>44318</v>
      </c>
      <c r="C2947" t="s">
        <v>9751</v>
      </c>
    </row>
    <row r="2948" spans="1:3" x14ac:dyDescent="0.2">
      <c r="A2948" t="s">
        <v>8231</v>
      </c>
      <c r="B2948" s="10">
        <v>44318</v>
      </c>
      <c r="C2948" t="s">
        <v>9724</v>
      </c>
    </row>
    <row r="2949" spans="1:3" x14ac:dyDescent="0.2">
      <c r="A2949" t="s">
        <v>2194</v>
      </c>
      <c r="B2949" s="10">
        <v>44318</v>
      </c>
      <c r="C2949" t="s">
        <v>9763</v>
      </c>
    </row>
    <row r="2950" spans="1:3" x14ac:dyDescent="0.2">
      <c r="A2950" t="s">
        <v>8034</v>
      </c>
      <c r="B2950" s="10">
        <v>44318</v>
      </c>
      <c r="C2950" t="s">
        <v>9709</v>
      </c>
    </row>
    <row r="2951" spans="1:3" x14ac:dyDescent="0.2">
      <c r="A2951" t="s">
        <v>2495</v>
      </c>
      <c r="B2951" s="10">
        <v>44318</v>
      </c>
      <c r="C2951" t="s">
        <v>9709</v>
      </c>
    </row>
    <row r="2952" spans="1:3" x14ac:dyDescent="0.2">
      <c r="A2952" t="s">
        <v>7597</v>
      </c>
      <c r="B2952" s="10">
        <v>44318</v>
      </c>
      <c r="C2952" t="s">
        <v>9709</v>
      </c>
    </row>
    <row r="2953" spans="1:3" x14ac:dyDescent="0.2">
      <c r="A2953" t="s">
        <v>4260</v>
      </c>
      <c r="B2953" s="10">
        <v>44318</v>
      </c>
      <c r="C2953" t="s">
        <v>9709</v>
      </c>
    </row>
    <row r="2954" spans="1:3" x14ac:dyDescent="0.2">
      <c r="A2954" t="s">
        <v>8406</v>
      </c>
      <c r="B2954" s="10">
        <v>44318</v>
      </c>
      <c r="C2954" t="s">
        <v>9709</v>
      </c>
    </row>
    <row r="2955" spans="1:3" x14ac:dyDescent="0.2">
      <c r="A2955" t="s">
        <v>5489</v>
      </c>
      <c r="B2955" s="10">
        <v>44318</v>
      </c>
      <c r="C2955" t="s">
        <v>9709</v>
      </c>
    </row>
    <row r="2956" spans="1:3" x14ac:dyDescent="0.2">
      <c r="A2956" t="s">
        <v>5309</v>
      </c>
      <c r="B2956" s="10">
        <v>44318</v>
      </c>
      <c r="C2956" t="s">
        <v>9751</v>
      </c>
    </row>
    <row r="2957" spans="1:3" x14ac:dyDescent="0.2">
      <c r="A2957" t="s">
        <v>2324</v>
      </c>
      <c r="B2957" s="10">
        <v>44318</v>
      </c>
      <c r="C2957" t="s">
        <v>9709</v>
      </c>
    </row>
    <row r="2958" spans="1:3" x14ac:dyDescent="0.2">
      <c r="A2958" t="s">
        <v>1881</v>
      </c>
      <c r="B2958" s="10">
        <v>44318</v>
      </c>
      <c r="C2958" t="s">
        <v>9709</v>
      </c>
    </row>
    <row r="2959" spans="1:3" x14ac:dyDescent="0.2">
      <c r="A2959" t="s">
        <v>5427</v>
      </c>
      <c r="B2959" s="10">
        <v>44318</v>
      </c>
      <c r="C2959" t="s">
        <v>9709</v>
      </c>
    </row>
    <row r="2960" spans="1:3" x14ac:dyDescent="0.2">
      <c r="A2960" t="s">
        <v>3947</v>
      </c>
      <c r="B2960" s="10">
        <v>44318</v>
      </c>
      <c r="C2960" t="s">
        <v>9788</v>
      </c>
    </row>
    <row r="2961" spans="1:3" x14ac:dyDescent="0.2">
      <c r="A2961" t="s">
        <v>3334</v>
      </c>
      <c r="B2961" s="10">
        <v>44318</v>
      </c>
      <c r="C2961" t="s">
        <v>9709</v>
      </c>
    </row>
    <row r="2962" spans="1:3" x14ac:dyDescent="0.2">
      <c r="A2962" t="s">
        <v>3428</v>
      </c>
      <c r="B2962" s="10">
        <v>44318</v>
      </c>
      <c r="C2962" t="s">
        <v>9724</v>
      </c>
    </row>
    <row r="2963" spans="1:3" x14ac:dyDescent="0.2">
      <c r="A2963" t="s">
        <v>3738</v>
      </c>
      <c r="B2963" s="10">
        <v>44318</v>
      </c>
      <c r="C2963" t="s">
        <v>9709</v>
      </c>
    </row>
    <row r="2964" spans="1:3" x14ac:dyDescent="0.2">
      <c r="A2964" t="s">
        <v>7549</v>
      </c>
      <c r="B2964" s="10">
        <v>44318</v>
      </c>
      <c r="C2964" t="s">
        <v>9709</v>
      </c>
    </row>
    <row r="2965" spans="1:3" x14ac:dyDescent="0.2">
      <c r="A2965" t="s">
        <v>1360</v>
      </c>
      <c r="B2965" s="10">
        <v>44318</v>
      </c>
      <c r="C2965" t="s">
        <v>9709</v>
      </c>
    </row>
    <row r="2966" spans="1:3" x14ac:dyDescent="0.2">
      <c r="A2966" t="s">
        <v>8534</v>
      </c>
      <c r="B2966" s="10">
        <v>44318</v>
      </c>
      <c r="C2966" t="s">
        <v>9709</v>
      </c>
    </row>
    <row r="2967" spans="1:3" x14ac:dyDescent="0.2">
      <c r="A2967" t="s">
        <v>4739</v>
      </c>
      <c r="B2967" s="10">
        <v>44318</v>
      </c>
      <c r="C2967" t="s">
        <v>9716</v>
      </c>
    </row>
    <row r="2968" spans="1:3" x14ac:dyDescent="0.2">
      <c r="A2968" t="s">
        <v>9473</v>
      </c>
      <c r="B2968" s="10">
        <v>44318</v>
      </c>
      <c r="C2968" t="s">
        <v>9709</v>
      </c>
    </row>
    <row r="2969" spans="1:3" x14ac:dyDescent="0.2">
      <c r="A2969" t="s">
        <v>7623</v>
      </c>
      <c r="B2969" s="10">
        <v>44318</v>
      </c>
      <c r="C2969" t="s">
        <v>9709</v>
      </c>
    </row>
    <row r="2970" spans="1:3" x14ac:dyDescent="0.2">
      <c r="A2970" t="s">
        <v>3904</v>
      </c>
      <c r="B2970" s="10">
        <v>44318</v>
      </c>
      <c r="C2970" t="s">
        <v>9709</v>
      </c>
    </row>
    <row r="2971" spans="1:3" x14ac:dyDescent="0.2">
      <c r="A2971" t="s">
        <v>5317</v>
      </c>
      <c r="B2971" s="10">
        <v>44318</v>
      </c>
      <c r="C2971" t="s">
        <v>9709</v>
      </c>
    </row>
    <row r="2972" spans="1:3" x14ac:dyDescent="0.2">
      <c r="A2972" t="s">
        <v>4476</v>
      </c>
      <c r="B2972" s="10">
        <v>44318</v>
      </c>
      <c r="C2972" t="s">
        <v>9709</v>
      </c>
    </row>
    <row r="2973" spans="1:3" x14ac:dyDescent="0.2">
      <c r="A2973" t="s">
        <v>5474</v>
      </c>
      <c r="B2973" s="10">
        <v>44318</v>
      </c>
      <c r="C2973" t="s">
        <v>9709</v>
      </c>
    </row>
    <row r="2974" spans="1:3" x14ac:dyDescent="0.2">
      <c r="A2974" t="s">
        <v>9302</v>
      </c>
      <c r="B2974" s="10">
        <v>44318</v>
      </c>
      <c r="C2974" t="s">
        <v>9709</v>
      </c>
    </row>
    <row r="2975" spans="1:3" x14ac:dyDescent="0.2">
      <c r="A2975" t="s">
        <v>2046</v>
      </c>
      <c r="B2975" s="10">
        <v>44318</v>
      </c>
      <c r="C2975" t="s">
        <v>9709</v>
      </c>
    </row>
    <row r="2976" spans="1:3" x14ac:dyDescent="0.2">
      <c r="A2976" t="s">
        <v>8497</v>
      </c>
      <c r="B2976" s="10">
        <v>44318</v>
      </c>
      <c r="C2976" t="s">
        <v>9709</v>
      </c>
    </row>
    <row r="2977" spans="1:3" x14ac:dyDescent="0.2">
      <c r="A2977" t="s">
        <v>7717</v>
      </c>
      <c r="B2977" s="10">
        <v>44318</v>
      </c>
      <c r="C2977" t="s">
        <v>9709</v>
      </c>
    </row>
    <row r="2978" spans="1:3" x14ac:dyDescent="0.2">
      <c r="A2978" t="s">
        <v>6806</v>
      </c>
      <c r="B2978" s="10">
        <v>44318</v>
      </c>
      <c r="C2978" t="s">
        <v>9709</v>
      </c>
    </row>
    <row r="2979" spans="1:3" x14ac:dyDescent="0.2">
      <c r="A2979" t="s">
        <v>3171</v>
      </c>
      <c r="B2979" s="10">
        <v>44318</v>
      </c>
      <c r="C2979" t="s">
        <v>9716</v>
      </c>
    </row>
    <row r="2980" spans="1:3" x14ac:dyDescent="0.2">
      <c r="A2980" t="s">
        <v>3352</v>
      </c>
      <c r="B2980" s="10">
        <v>44318</v>
      </c>
      <c r="C2980" t="s">
        <v>9709</v>
      </c>
    </row>
    <row r="2981" spans="1:3" x14ac:dyDescent="0.2">
      <c r="A2981" t="s">
        <v>5037</v>
      </c>
      <c r="B2981" s="10">
        <v>44318</v>
      </c>
      <c r="C2981" t="s">
        <v>9709</v>
      </c>
    </row>
    <row r="2982" spans="1:3" x14ac:dyDescent="0.2">
      <c r="A2982" t="s">
        <v>1192</v>
      </c>
      <c r="B2982" s="10">
        <v>44318</v>
      </c>
      <c r="C2982" t="s">
        <v>9710</v>
      </c>
    </row>
    <row r="2983" spans="1:3" x14ac:dyDescent="0.2">
      <c r="A2983" t="s">
        <v>2584</v>
      </c>
      <c r="B2983" s="10">
        <v>44318</v>
      </c>
      <c r="C2983" t="s">
        <v>9709</v>
      </c>
    </row>
    <row r="2984" spans="1:3" x14ac:dyDescent="0.2">
      <c r="A2984" t="s">
        <v>4992</v>
      </c>
      <c r="B2984" s="10">
        <v>44318</v>
      </c>
      <c r="C2984" t="s">
        <v>9709</v>
      </c>
    </row>
    <row r="2985" spans="1:3" x14ac:dyDescent="0.2">
      <c r="A2985" t="s">
        <v>7741</v>
      </c>
      <c r="B2985" s="10">
        <v>44318</v>
      </c>
      <c r="C2985" t="s">
        <v>9763</v>
      </c>
    </row>
    <row r="2986" spans="1:3" x14ac:dyDescent="0.2">
      <c r="A2986" t="s">
        <v>8715</v>
      </c>
      <c r="B2986" s="10">
        <v>44318</v>
      </c>
      <c r="C2986" t="s">
        <v>9710</v>
      </c>
    </row>
    <row r="2987" spans="1:3" x14ac:dyDescent="0.2">
      <c r="A2987" t="s">
        <v>205</v>
      </c>
      <c r="B2987" s="10">
        <v>44318</v>
      </c>
      <c r="C2987" t="s">
        <v>9709</v>
      </c>
    </row>
    <row r="2988" spans="1:3" x14ac:dyDescent="0.2">
      <c r="A2988" t="s">
        <v>197</v>
      </c>
      <c r="B2988" s="10">
        <v>44318</v>
      </c>
      <c r="C2988" t="s">
        <v>9709</v>
      </c>
    </row>
    <row r="2989" spans="1:3" x14ac:dyDescent="0.2">
      <c r="A2989" t="s">
        <v>8014</v>
      </c>
      <c r="B2989" s="10">
        <v>44318</v>
      </c>
      <c r="C2989" t="s">
        <v>9709</v>
      </c>
    </row>
    <row r="2990" spans="1:3" x14ac:dyDescent="0.2">
      <c r="A2990" t="s">
        <v>8854</v>
      </c>
      <c r="B2990" s="10">
        <v>44318</v>
      </c>
      <c r="C2990" t="s">
        <v>9716</v>
      </c>
    </row>
    <row r="2991" spans="1:3" x14ac:dyDescent="0.2">
      <c r="A2991" t="s">
        <v>4127</v>
      </c>
      <c r="B2991" s="10">
        <v>44318</v>
      </c>
      <c r="C2991" t="s">
        <v>9709</v>
      </c>
    </row>
    <row r="2992" spans="1:3" x14ac:dyDescent="0.2">
      <c r="A2992" t="s">
        <v>6469</v>
      </c>
      <c r="B2992" s="10">
        <v>44318</v>
      </c>
      <c r="C2992" t="s">
        <v>9750</v>
      </c>
    </row>
    <row r="2993" spans="1:3" x14ac:dyDescent="0.2">
      <c r="A2993" t="s">
        <v>2278</v>
      </c>
      <c r="B2993" s="10">
        <v>44318</v>
      </c>
      <c r="C2993" t="s">
        <v>9709</v>
      </c>
    </row>
    <row r="2994" spans="1:3" x14ac:dyDescent="0.2">
      <c r="A2994" t="s">
        <v>5417</v>
      </c>
      <c r="B2994" s="10">
        <v>44318</v>
      </c>
      <c r="C2994" t="s">
        <v>9709</v>
      </c>
    </row>
    <row r="2995" spans="1:3" x14ac:dyDescent="0.2">
      <c r="A2995" t="s">
        <v>8022</v>
      </c>
      <c r="B2995" s="10">
        <v>44318</v>
      </c>
      <c r="C2995" t="s">
        <v>9709</v>
      </c>
    </row>
    <row r="2996" spans="1:3" x14ac:dyDescent="0.2">
      <c r="A2996" t="s">
        <v>1727</v>
      </c>
      <c r="B2996" s="10">
        <v>44318</v>
      </c>
      <c r="C2996" t="s">
        <v>9709</v>
      </c>
    </row>
    <row r="2997" spans="1:3" x14ac:dyDescent="0.2">
      <c r="A2997" t="s">
        <v>638</v>
      </c>
      <c r="B2997" s="10">
        <v>44318</v>
      </c>
      <c r="C2997" t="s">
        <v>9709</v>
      </c>
    </row>
    <row r="2998" spans="1:3" x14ac:dyDescent="0.2">
      <c r="A2998" t="s">
        <v>5452</v>
      </c>
      <c r="B2998" s="10">
        <v>44318</v>
      </c>
      <c r="C2998" t="s">
        <v>9709</v>
      </c>
    </row>
    <row r="2999" spans="1:3" x14ac:dyDescent="0.2">
      <c r="A2999" t="s">
        <v>646</v>
      </c>
      <c r="B2999" s="10">
        <v>44318</v>
      </c>
      <c r="C2999" t="s">
        <v>9709</v>
      </c>
    </row>
    <row r="3000" spans="1:3" x14ac:dyDescent="0.2">
      <c r="A3000" t="s">
        <v>9578</v>
      </c>
      <c r="B3000" s="10">
        <v>44318</v>
      </c>
      <c r="C3000" t="s">
        <v>9724</v>
      </c>
    </row>
    <row r="3001" spans="1:3" x14ac:dyDescent="0.2">
      <c r="A3001" t="s">
        <v>2791</v>
      </c>
      <c r="B3001" s="10">
        <v>44318</v>
      </c>
      <c r="C3001" t="s">
        <v>9709</v>
      </c>
    </row>
    <row r="3002" spans="1:3" x14ac:dyDescent="0.2">
      <c r="A3002" t="s">
        <v>738</v>
      </c>
      <c r="B3002" s="10">
        <v>44318</v>
      </c>
      <c r="C3002" t="s">
        <v>9709</v>
      </c>
    </row>
    <row r="3003" spans="1:3" x14ac:dyDescent="0.2">
      <c r="A3003" t="s">
        <v>1740</v>
      </c>
      <c r="B3003" s="10">
        <v>44318</v>
      </c>
      <c r="C3003" t="s">
        <v>9709</v>
      </c>
    </row>
    <row r="3004" spans="1:3" x14ac:dyDescent="0.2">
      <c r="A3004" t="s">
        <v>9680</v>
      </c>
      <c r="B3004" s="10">
        <v>44318</v>
      </c>
      <c r="C3004" t="s">
        <v>9709</v>
      </c>
    </row>
    <row r="3005" spans="1:3" x14ac:dyDescent="0.2">
      <c r="A3005" t="s">
        <v>9201</v>
      </c>
      <c r="B3005" s="10">
        <v>44318</v>
      </c>
      <c r="C3005" t="s">
        <v>9712</v>
      </c>
    </row>
    <row r="3006" spans="1:3" x14ac:dyDescent="0.2">
      <c r="A3006" t="s">
        <v>8176</v>
      </c>
      <c r="B3006" s="10">
        <v>44318</v>
      </c>
      <c r="C3006" t="s">
        <v>9709</v>
      </c>
    </row>
    <row r="3007" spans="1:3" x14ac:dyDescent="0.2">
      <c r="A3007" t="s">
        <v>5327</v>
      </c>
      <c r="B3007" s="10">
        <v>44318</v>
      </c>
      <c r="C3007" t="s">
        <v>9709</v>
      </c>
    </row>
    <row r="3008" spans="1:3" x14ac:dyDescent="0.2">
      <c r="A3008" t="s">
        <v>4231</v>
      </c>
      <c r="B3008" s="10">
        <v>44318</v>
      </c>
      <c r="C3008" t="s">
        <v>9716</v>
      </c>
    </row>
    <row r="3009" spans="1:3" x14ac:dyDescent="0.2">
      <c r="A3009" t="s">
        <v>9130</v>
      </c>
      <c r="B3009" s="10">
        <v>44318</v>
      </c>
      <c r="C3009" t="s">
        <v>9709</v>
      </c>
    </row>
    <row r="3010" spans="1:3" x14ac:dyDescent="0.2">
      <c r="A3010" t="s">
        <v>5869</v>
      </c>
      <c r="B3010" s="10">
        <v>44318</v>
      </c>
      <c r="C3010" t="s">
        <v>9709</v>
      </c>
    </row>
    <row r="3011" spans="1:3" x14ac:dyDescent="0.2">
      <c r="A3011" t="s">
        <v>6388</v>
      </c>
      <c r="B3011" s="10">
        <v>44318</v>
      </c>
      <c r="C3011" t="s">
        <v>9709</v>
      </c>
    </row>
    <row r="3012" spans="1:3" x14ac:dyDescent="0.2">
      <c r="A3012" t="s">
        <v>9572</v>
      </c>
      <c r="B3012" s="10">
        <v>44318</v>
      </c>
      <c r="C3012" t="s">
        <v>9709</v>
      </c>
    </row>
    <row r="3013" spans="1:3" x14ac:dyDescent="0.2">
      <c r="A3013" t="s">
        <v>2601</v>
      </c>
      <c r="B3013" s="10">
        <v>44318</v>
      </c>
      <c r="C3013" t="s">
        <v>9709</v>
      </c>
    </row>
    <row r="3014" spans="1:3" x14ac:dyDescent="0.2">
      <c r="A3014" t="s">
        <v>9641</v>
      </c>
      <c r="B3014" s="10">
        <v>44318</v>
      </c>
      <c r="C3014" t="s">
        <v>9709</v>
      </c>
    </row>
    <row r="3015" spans="1:3" x14ac:dyDescent="0.2">
      <c r="A3015" t="s">
        <v>5823</v>
      </c>
      <c r="B3015" s="10">
        <v>44318</v>
      </c>
      <c r="C3015" t="s">
        <v>9709</v>
      </c>
    </row>
    <row r="3016" spans="1:3" x14ac:dyDescent="0.2">
      <c r="A3016" t="s">
        <v>9521</v>
      </c>
      <c r="B3016" s="10">
        <v>44318</v>
      </c>
      <c r="C3016" t="s">
        <v>9751</v>
      </c>
    </row>
    <row r="3017" spans="1:3" x14ac:dyDescent="0.2">
      <c r="A3017" t="s">
        <v>7881</v>
      </c>
      <c r="B3017" s="10">
        <v>44318</v>
      </c>
      <c r="C3017" t="s">
        <v>9709</v>
      </c>
    </row>
    <row r="3018" spans="1:3" x14ac:dyDescent="0.2">
      <c r="A3018" t="s">
        <v>7877</v>
      </c>
      <c r="B3018" s="10">
        <v>44318</v>
      </c>
      <c r="C3018" t="s">
        <v>9709</v>
      </c>
    </row>
    <row r="3019" spans="1:3" x14ac:dyDescent="0.2">
      <c r="A3019" t="s">
        <v>1296</v>
      </c>
      <c r="B3019" s="10">
        <v>44318</v>
      </c>
      <c r="C3019" t="s">
        <v>9709</v>
      </c>
    </row>
    <row r="3020" spans="1:3" x14ac:dyDescent="0.2">
      <c r="A3020" t="s">
        <v>2081</v>
      </c>
      <c r="B3020" s="10">
        <v>44318</v>
      </c>
      <c r="C3020" t="s">
        <v>9716</v>
      </c>
    </row>
    <row r="3021" spans="1:3" x14ac:dyDescent="0.2">
      <c r="A3021" t="s">
        <v>5729</v>
      </c>
      <c r="B3021" s="10">
        <v>44318</v>
      </c>
      <c r="C3021" t="s">
        <v>9709</v>
      </c>
    </row>
    <row r="3022" spans="1:3" x14ac:dyDescent="0.2">
      <c r="A3022" t="s">
        <v>158</v>
      </c>
      <c r="B3022" s="10">
        <v>44318</v>
      </c>
      <c r="C3022" t="s">
        <v>9710</v>
      </c>
    </row>
    <row r="3023" spans="1:3" x14ac:dyDescent="0.2">
      <c r="A3023" t="s">
        <v>8018</v>
      </c>
      <c r="B3023" s="10">
        <v>44318</v>
      </c>
      <c r="C3023" t="s">
        <v>9709</v>
      </c>
    </row>
    <row r="3024" spans="1:3" x14ac:dyDescent="0.2">
      <c r="A3024" t="s">
        <v>2964</v>
      </c>
      <c r="B3024" s="10">
        <v>44318</v>
      </c>
      <c r="C3024" t="s">
        <v>9709</v>
      </c>
    </row>
    <row r="3025" spans="1:3" x14ac:dyDescent="0.2">
      <c r="A3025" t="s">
        <v>2370</v>
      </c>
      <c r="B3025" s="10">
        <v>44318</v>
      </c>
      <c r="C3025" t="s">
        <v>9709</v>
      </c>
    </row>
    <row r="3026" spans="1:3" x14ac:dyDescent="0.2">
      <c r="A3026" t="s">
        <v>4305</v>
      </c>
      <c r="B3026" s="10">
        <v>44318</v>
      </c>
      <c r="C3026" t="s">
        <v>9762</v>
      </c>
    </row>
    <row r="3027" spans="1:3" x14ac:dyDescent="0.2">
      <c r="A3027" t="s">
        <v>9179</v>
      </c>
      <c r="B3027" s="10">
        <v>44318</v>
      </c>
      <c r="C3027" t="s">
        <v>9709</v>
      </c>
    </row>
    <row r="3028" spans="1:3" x14ac:dyDescent="0.2">
      <c r="A3028" t="s">
        <v>1641</v>
      </c>
      <c r="B3028" s="10">
        <v>44318</v>
      </c>
      <c r="C3028" t="s">
        <v>9730</v>
      </c>
    </row>
    <row r="3029" spans="1:3" x14ac:dyDescent="0.2">
      <c r="A3029" t="s">
        <v>2701</v>
      </c>
      <c r="B3029" s="10">
        <v>44318</v>
      </c>
      <c r="C3029" t="s">
        <v>9709</v>
      </c>
    </row>
    <row r="3030" spans="1:3" x14ac:dyDescent="0.2">
      <c r="A3030" t="s">
        <v>4040</v>
      </c>
      <c r="B3030" s="10">
        <v>44318</v>
      </c>
      <c r="C3030" t="s">
        <v>9716</v>
      </c>
    </row>
    <row r="3031" spans="1:3" x14ac:dyDescent="0.2">
      <c r="A3031" t="s">
        <v>8582</v>
      </c>
      <c r="B3031" s="10">
        <v>44318</v>
      </c>
      <c r="C3031" t="s">
        <v>9712</v>
      </c>
    </row>
    <row r="3032" spans="1:3" x14ac:dyDescent="0.2">
      <c r="A3032" t="s">
        <v>4586</v>
      </c>
      <c r="B3032" s="10">
        <v>44318</v>
      </c>
      <c r="C3032" t="s">
        <v>9733</v>
      </c>
    </row>
    <row r="3033" spans="1:3" x14ac:dyDescent="0.2">
      <c r="A3033" t="s">
        <v>4336</v>
      </c>
      <c r="B3033" s="10">
        <v>44318</v>
      </c>
      <c r="C3033" t="s">
        <v>9730</v>
      </c>
    </row>
    <row r="3034" spans="1:3" x14ac:dyDescent="0.2">
      <c r="A3034" t="s">
        <v>9135</v>
      </c>
      <c r="B3034" s="10">
        <v>44318</v>
      </c>
      <c r="C3034" t="s">
        <v>9709</v>
      </c>
    </row>
    <row r="3035" spans="1:3" x14ac:dyDescent="0.2">
      <c r="A3035" t="s">
        <v>5630</v>
      </c>
      <c r="B3035" s="10">
        <v>44318</v>
      </c>
      <c r="C3035" t="s">
        <v>9709</v>
      </c>
    </row>
    <row r="3036" spans="1:3" x14ac:dyDescent="0.2">
      <c r="A3036" t="s">
        <v>5260</v>
      </c>
      <c r="B3036" s="10">
        <v>44318</v>
      </c>
      <c r="C3036" t="s">
        <v>9709</v>
      </c>
    </row>
    <row r="3037" spans="1:3" x14ac:dyDescent="0.2">
      <c r="A3037" t="s">
        <v>5536</v>
      </c>
      <c r="B3037" s="10">
        <v>44318</v>
      </c>
      <c r="C3037" t="s">
        <v>9724</v>
      </c>
    </row>
    <row r="3038" spans="1:3" x14ac:dyDescent="0.2">
      <c r="A3038" t="s">
        <v>5450</v>
      </c>
      <c r="B3038" s="10">
        <v>44318</v>
      </c>
      <c r="C3038" t="s">
        <v>9709</v>
      </c>
    </row>
    <row r="3039" spans="1:3" x14ac:dyDescent="0.2">
      <c r="A3039" t="s">
        <v>7733</v>
      </c>
      <c r="B3039" s="10">
        <v>44318</v>
      </c>
      <c r="C3039" t="s">
        <v>9709</v>
      </c>
    </row>
    <row r="3040" spans="1:3" x14ac:dyDescent="0.2">
      <c r="A3040" t="s">
        <v>7633</v>
      </c>
      <c r="B3040" s="10">
        <v>44318</v>
      </c>
      <c r="C3040" t="s">
        <v>9709</v>
      </c>
    </row>
    <row r="3041" spans="1:3" x14ac:dyDescent="0.2">
      <c r="A3041" t="s">
        <v>4829</v>
      </c>
      <c r="B3041" s="10">
        <v>44318</v>
      </c>
      <c r="C3041" t="s">
        <v>9709</v>
      </c>
    </row>
    <row r="3042" spans="1:3" x14ac:dyDescent="0.2">
      <c r="A3042" t="s">
        <v>2623</v>
      </c>
      <c r="B3042" s="10">
        <v>44318</v>
      </c>
      <c r="C3042" t="s">
        <v>9710</v>
      </c>
    </row>
    <row r="3043" spans="1:3" x14ac:dyDescent="0.2">
      <c r="A3043" t="s">
        <v>7964</v>
      </c>
      <c r="B3043" s="10">
        <v>44318</v>
      </c>
      <c r="C3043" t="s">
        <v>9709</v>
      </c>
    </row>
    <row r="3044" spans="1:3" x14ac:dyDescent="0.2">
      <c r="A3044" t="s">
        <v>1338</v>
      </c>
      <c r="B3044" s="10">
        <v>44318</v>
      </c>
      <c r="C3044" t="s">
        <v>9709</v>
      </c>
    </row>
    <row r="3045" spans="1:3" x14ac:dyDescent="0.2">
      <c r="A3045" t="s">
        <v>4795</v>
      </c>
      <c r="B3045" s="10">
        <v>44318</v>
      </c>
      <c r="C3045" t="s">
        <v>9709</v>
      </c>
    </row>
    <row r="3046" spans="1:3" x14ac:dyDescent="0.2">
      <c r="A3046" t="s">
        <v>667</v>
      </c>
      <c r="B3046" s="10">
        <v>44318</v>
      </c>
      <c r="C3046" t="s">
        <v>9709</v>
      </c>
    </row>
    <row r="3047" spans="1:3" x14ac:dyDescent="0.2">
      <c r="A3047" t="s">
        <v>1856</v>
      </c>
      <c r="B3047" s="10">
        <v>44318</v>
      </c>
      <c r="C3047" t="s">
        <v>9709</v>
      </c>
    </row>
    <row r="3048" spans="1:3" x14ac:dyDescent="0.2">
      <c r="A3048" t="s">
        <v>324</v>
      </c>
      <c r="B3048" s="10">
        <v>44318</v>
      </c>
      <c r="C3048" t="s">
        <v>9709</v>
      </c>
    </row>
    <row r="3049" spans="1:3" x14ac:dyDescent="0.2">
      <c r="A3049" t="s">
        <v>8549</v>
      </c>
      <c r="B3049" s="10">
        <v>44318</v>
      </c>
      <c r="C3049" t="s">
        <v>9709</v>
      </c>
    </row>
    <row r="3050" spans="1:3" x14ac:dyDescent="0.2">
      <c r="A3050" t="s">
        <v>3302</v>
      </c>
      <c r="B3050" s="10">
        <v>44318</v>
      </c>
      <c r="C3050" t="s">
        <v>9709</v>
      </c>
    </row>
    <row r="3051" spans="1:3" x14ac:dyDescent="0.2">
      <c r="A3051" t="s">
        <v>1212</v>
      </c>
      <c r="B3051" s="10">
        <v>44318</v>
      </c>
      <c r="C3051" t="s">
        <v>9709</v>
      </c>
    </row>
    <row r="3052" spans="1:3" x14ac:dyDescent="0.2">
      <c r="A3052" t="s">
        <v>4909</v>
      </c>
      <c r="B3052" s="10">
        <v>44318</v>
      </c>
      <c r="C3052" t="s">
        <v>9709</v>
      </c>
    </row>
    <row r="3053" spans="1:3" x14ac:dyDescent="0.2">
      <c r="A3053" t="s">
        <v>6914</v>
      </c>
      <c r="B3053" s="10">
        <v>44318</v>
      </c>
      <c r="C3053" t="s">
        <v>9709</v>
      </c>
    </row>
    <row r="3054" spans="1:3" x14ac:dyDescent="0.2">
      <c r="A3054" t="s">
        <v>7354</v>
      </c>
      <c r="B3054" s="10">
        <v>44318</v>
      </c>
      <c r="C3054" t="s">
        <v>9709</v>
      </c>
    </row>
    <row r="3055" spans="1:3" x14ac:dyDescent="0.2">
      <c r="A3055" t="s">
        <v>4009</v>
      </c>
      <c r="B3055" s="10">
        <v>44318</v>
      </c>
      <c r="C3055" t="s">
        <v>9709</v>
      </c>
    </row>
    <row r="3056" spans="1:3" x14ac:dyDescent="0.2">
      <c r="A3056" t="s">
        <v>1113</v>
      </c>
      <c r="B3056" s="10">
        <v>44318</v>
      </c>
      <c r="C3056" t="s">
        <v>9709</v>
      </c>
    </row>
    <row r="3057" spans="1:3" x14ac:dyDescent="0.2">
      <c r="A3057" t="s">
        <v>1106</v>
      </c>
      <c r="B3057" s="10">
        <v>44318</v>
      </c>
      <c r="C3057" t="s">
        <v>9709</v>
      </c>
    </row>
    <row r="3058" spans="1:3" x14ac:dyDescent="0.2">
      <c r="A3058" t="s">
        <v>3338</v>
      </c>
      <c r="B3058" s="10">
        <v>44318</v>
      </c>
      <c r="C3058" t="s">
        <v>9709</v>
      </c>
    </row>
    <row r="3059" spans="1:3" x14ac:dyDescent="0.2">
      <c r="A3059" t="s">
        <v>7403</v>
      </c>
      <c r="B3059" s="10">
        <v>44318</v>
      </c>
      <c r="C3059" t="s">
        <v>9716</v>
      </c>
    </row>
    <row r="3060" spans="1:3" x14ac:dyDescent="0.2">
      <c r="A3060" t="s">
        <v>3372</v>
      </c>
      <c r="B3060" s="10">
        <v>44318</v>
      </c>
      <c r="C3060" t="s">
        <v>9709</v>
      </c>
    </row>
    <row r="3061" spans="1:3" x14ac:dyDescent="0.2">
      <c r="A3061" t="s">
        <v>9547</v>
      </c>
      <c r="B3061" s="10">
        <v>44318</v>
      </c>
      <c r="C3061" t="s">
        <v>9709</v>
      </c>
    </row>
    <row r="3062" spans="1:3" x14ac:dyDescent="0.2">
      <c r="A3062" t="s">
        <v>5465</v>
      </c>
      <c r="B3062" s="10">
        <v>44318</v>
      </c>
      <c r="C3062" t="s">
        <v>9709</v>
      </c>
    </row>
    <row r="3063" spans="1:3" x14ac:dyDescent="0.2">
      <c r="A3063" t="s">
        <v>5142</v>
      </c>
      <c r="B3063" s="10">
        <v>44318</v>
      </c>
      <c r="C3063" t="s">
        <v>9709</v>
      </c>
    </row>
    <row r="3064" spans="1:3" x14ac:dyDescent="0.2">
      <c r="A3064" t="s">
        <v>7630</v>
      </c>
      <c r="B3064" s="10">
        <v>44318</v>
      </c>
      <c r="C3064" t="s">
        <v>9709</v>
      </c>
    </row>
    <row r="3065" spans="1:3" x14ac:dyDescent="0.2">
      <c r="A3065" t="s">
        <v>5376</v>
      </c>
      <c r="B3065" s="10">
        <v>44318</v>
      </c>
      <c r="C3065" t="s">
        <v>9709</v>
      </c>
    </row>
    <row r="3066" spans="1:3" x14ac:dyDescent="0.2">
      <c r="A3066" t="s">
        <v>2440</v>
      </c>
      <c r="B3066" s="10">
        <v>44318</v>
      </c>
      <c r="C3066" t="s">
        <v>9709</v>
      </c>
    </row>
    <row r="3067" spans="1:3" x14ac:dyDescent="0.2">
      <c r="A3067" t="s">
        <v>3591</v>
      </c>
      <c r="B3067" s="10">
        <v>44318</v>
      </c>
      <c r="C3067" t="s">
        <v>9709</v>
      </c>
    </row>
    <row r="3068" spans="1:3" x14ac:dyDescent="0.2">
      <c r="A3068" t="s">
        <v>3763</v>
      </c>
      <c r="B3068" s="10">
        <v>44318</v>
      </c>
      <c r="C3068" t="s">
        <v>9709</v>
      </c>
    </row>
    <row r="3069" spans="1:3" x14ac:dyDescent="0.2">
      <c r="A3069" t="s">
        <v>1300</v>
      </c>
      <c r="B3069" s="10">
        <v>44318</v>
      </c>
      <c r="C3069" t="s">
        <v>9709</v>
      </c>
    </row>
    <row r="3070" spans="1:3" x14ac:dyDescent="0.2">
      <c r="A3070" t="s">
        <v>4021</v>
      </c>
      <c r="B3070" s="10">
        <v>44318</v>
      </c>
      <c r="C3070" t="s">
        <v>9716</v>
      </c>
    </row>
    <row r="3071" spans="1:3" x14ac:dyDescent="0.2">
      <c r="A3071" t="s">
        <v>7837</v>
      </c>
      <c r="B3071" s="10">
        <v>44318</v>
      </c>
      <c r="C3071" t="s">
        <v>9709</v>
      </c>
    </row>
    <row r="3072" spans="1:3" x14ac:dyDescent="0.2">
      <c r="A3072" t="s">
        <v>6820</v>
      </c>
      <c r="B3072" s="10">
        <v>44318</v>
      </c>
      <c r="C3072" t="s">
        <v>9709</v>
      </c>
    </row>
    <row r="3073" spans="1:3" x14ac:dyDescent="0.2">
      <c r="A3073" t="s">
        <v>5031</v>
      </c>
      <c r="B3073" s="10">
        <v>44318</v>
      </c>
      <c r="C3073" t="s">
        <v>9709</v>
      </c>
    </row>
    <row r="3074" spans="1:3" x14ac:dyDescent="0.2">
      <c r="A3074" t="s">
        <v>5204</v>
      </c>
      <c r="B3074" s="10">
        <v>44318</v>
      </c>
      <c r="C3074" t="s">
        <v>9709</v>
      </c>
    </row>
    <row r="3075" spans="1:3" x14ac:dyDescent="0.2">
      <c r="A3075" t="s">
        <v>3347</v>
      </c>
      <c r="B3075" s="10">
        <v>44318</v>
      </c>
      <c r="C3075" t="s">
        <v>9709</v>
      </c>
    </row>
    <row r="3076" spans="1:3" x14ac:dyDescent="0.2">
      <c r="A3076" t="s">
        <v>3350</v>
      </c>
      <c r="B3076" s="10">
        <v>44318</v>
      </c>
      <c r="C3076" t="s">
        <v>9709</v>
      </c>
    </row>
    <row r="3077" spans="1:3" x14ac:dyDescent="0.2">
      <c r="A3077" t="s">
        <v>3376</v>
      </c>
      <c r="B3077" s="10">
        <v>44318</v>
      </c>
      <c r="C3077" t="s">
        <v>9709</v>
      </c>
    </row>
    <row r="3078" spans="1:3" x14ac:dyDescent="0.2">
      <c r="A3078" t="s">
        <v>1967</v>
      </c>
      <c r="B3078" s="10">
        <v>44318</v>
      </c>
      <c r="C3078" t="s">
        <v>9710</v>
      </c>
    </row>
    <row r="3079" spans="1:3" x14ac:dyDescent="0.2">
      <c r="A3079" t="s">
        <v>4294</v>
      </c>
      <c r="B3079" s="10">
        <v>44318</v>
      </c>
      <c r="C3079" t="s">
        <v>9709</v>
      </c>
    </row>
    <row r="3080" spans="1:3" x14ac:dyDescent="0.2">
      <c r="A3080" t="s">
        <v>3242</v>
      </c>
      <c r="B3080" s="10">
        <v>44318</v>
      </c>
      <c r="C3080" t="s">
        <v>9709</v>
      </c>
    </row>
    <row r="3081" spans="1:3" x14ac:dyDescent="0.2">
      <c r="A3081" t="s">
        <v>7775</v>
      </c>
      <c r="B3081" s="10">
        <v>44318</v>
      </c>
      <c r="C3081" t="s">
        <v>9726</v>
      </c>
    </row>
    <row r="3082" spans="1:3" x14ac:dyDescent="0.2">
      <c r="A3082" t="s">
        <v>9681</v>
      </c>
      <c r="B3082" s="10">
        <v>44318</v>
      </c>
      <c r="C3082" t="s">
        <v>9709</v>
      </c>
    </row>
    <row r="3083" spans="1:3" x14ac:dyDescent="0.2">
      <c r="A3083" t="s">
        <v>1245</v>
      </c>
      <c r="B3083" s="10">
        <v>44318</v>
      </c>
      <c r="C3083" t="s">
        <v>9734</v>
      </c>
    </row>
    <row r="3084" spans="1:3" x14ac:dyDescent="0.2">
      <c r="A3084" t="s">
        <v>8268</v>
      </c>
      <c r="B3084" s="10">
        <v>44318</v>
      </c>
      <c r="C3084" s="11" t="s">
        <v>9709</v>
      </c>
    </row>
    <row r="3085" spans="1:3" x14ac:dyDescent="0.2">
      <c r="A3085" t="s">
        <v>3879</v>
      </c>
      <c r="B3085" s="10">
        <v>44318</v>
      </c>
      <c r="C3085" t="s">
        <v>9709</v>
      </c>
    </row>
    <row r="3086" spans="1:3" x14ac:dyDescent="0.2">
      <c r="A3086" t="s">
        <v>8848</v>
      </c>
      <c r="B3086" s="10">
        <v>44318</v>
      </c>
      <c r="C3086" t="s">
        <v>9709</v>
      </c>
    </row>
    <row r="3087" spans="1:3" x14ac:dyDescent="0.2">
      <c r="A3087" t="s">
        <v>8923</v>
      </c>
      <c r="B3087" s="10">
        <v>44318</v>
      </c>
      <c r="C3087" t="s">
        <v>9709</v>
      </c>
    </row>
    <row r="3088" spans="1:3" x14ac:dyDescent="0.2">
      <c r="A3088" t="s">
        <v>1343</v>
      </c>
      <c r="B3088" s="10">
        <v>44318</v>
      </c>
      <c r="C3088" t="s">
        <v>9709</v>
      </c>
    </row>
    <row r="3089" spans="1:3" x14ac:dyDescent="0.2">
      <c r="A3089" t="s">
        <v>3261</v>
      </c>
      <c r="B3089" s="10">
        <v>44318</v>
      </c>
      <c r="C3089" t="s">
        <v>9709</v>
      </c>
    </row>
    <row r="3090" spans="1:3" x14ac:dyDescent="0.2">
      <c r="A3090" t="s">
        <v>9371</v>
      </c>
      <c r="B3090" s="10">
        <v>44318</v>
      </c>
      <c r="C3090" t="s">
        <v>9709</v>
      </c>
    </row>
    <row r="3091" spans="1:3" x14ac:dyDescent="0.2">
      <c r="A3091" t="s">
        <v>8067</v>
      </c>
      <c r="B3091" s="10">
        <v>44318</v>
      </c>
      <c r="C3091" t="s">
        <v>9714</v>
      </c>
    </row>
    <row r="3092" spans="1:3" x14ac:dyDescent="0.2">
      <c r="A3092" t="s">
        <v>2678</v>
      </c>
      <c r="B3092" s="10">
        <v>44318</v>
      </c>
      <c r="C3092" t="s">
        <v>9709</v>
      </c>
    </row>
    <row r="3093" spans="1:3" x14ac:dyDescent="0.2">
      <c r="A3093" t="s">
        <v>2407</v>
      </c>
      <c r="B3093" s="10">
        <v>44318</v>
      </c>
      <c r="C3093" t="s">
        <v>9714</v>
      </c>
    </row>
    <row r="3094" spans="1:3" x14ac:dyDescent="0.2">
      <c r="A3094" t="s">
        <v>8570</v>
      </c>
      <c r="B3094" s="10">
        <v>44318</v>
      </c>
      <c r="C3094" t="s">
        <v>9709</v>
      </c>
    </row>
    <row r="3095" spans="1:3" x14ac:dyDescent="0.2">
      <c r="A3095" t="s">
        <v>464</v>
      </c>
      <c r="B3095" s="10">
        <v>44318</v>
      </c>
      <c r="C3095" t="s">
        <v>9709</v>
      </c>
    </row>
    <row r="3096" spans="1:3" x14ac:dyDescent="0.2">
      <c r="A3096" t="s">
        <v>3402</v>
      </c>
      <c r="B3096" s="10">
        <v>44318</v>
      </c>
      <c r="C3096" t="s">
        <v>9709</v>
      </c>
    </row>
    <row r="3097" spans="1:3" x14ac:dyDescent="0.2">
      <c r="A3097" t="s">
        <v>9240</v>
      </c>
      <c r="B3097" s="10">
        <v>44318</v>
      </c>
      <c r="C3097" t="s">
        <v>9712</v>
      </c>
    </row>
    <row r="3098" spans="1:3" x14ac:dyDescent="0.2">
      <c r="A3098" t="s">
        <v>3782</v>
      </c>
      <c r="B3098" s="10">
        <v>44318</v>
      </c>
      <c r="C3098" t="s">
        <v>9709</v>
      </c>
    </row>
    <row r="3099" spans="1:3" x14ac:dyDescent="0.2">
      <c r="A3099" t="s">
        <v>5011</v>
      </c>
      <c r="B3099" s="10">
        <v>44318</v>
      </c>
      <c r="C3099" t="s">
        <v>9709</v>
      </c>
    </row>
    <row r="3100" spans="1:3" x14ac:dyDescent="0.2">
      <c r="A3100" t="s">
        <v>8850</v>
      </c>
      <c r="B3100" s="10">
        <v>44318</v>
      </c>
      <c r="C3100" t="s">
        <v>9709</v>
      </c>
    </row>
    <row r="3101" spans="1:3" x14ac:dyDescent="0.2">
      <c r="A3101" t="s">
        <v>5067</v>
      </c>
      <c r="B3101" s="10">
        <v>44318</v>
      </c>
      <c r="C3101" t="s">
        <v>9709</v>
      </c>
    </row>
    <row r="3102" spans="1:3" x14ac:dyDescent="0.2">
      <c r="A3102" t="s">
        <v>8119</v>
      </c>
      <c r="B3102" s="10">
        <v>44318</v>
      </c>
      <c r="C3102" t="s">
        <v>9709</v>
      </c>
    </row>
    <row r="3103" spans="1:3" x14ac:dyDescent="0.2">
      <c r="A3103" t="s">
        <v>2392</v>
      </c>
      <c r="B3103" s="10">
        <v>44318</v>
      </c>
      <c r="C3103" t="s">
        <v>9713</v>
      </c>
    </row>
    <row r="3104" spans="1:3" x14ac:dyDescent="0.2">
      <c r="A3104" t="s">
        <v>927</v>
      </c>
      <c r="B3104" s="10">
        <v>44318</v>
      </c>
      <c r="C3104" t="s">
        <v>9709</v>
      </c>
    </row>
    <row r="3105" spans="1:3" x14ac:dyDescent="0.2">
      <c r="A3105" t="s">
        <v>8977</v>
      </c>
      <c r="B3105" s="10">
        <v>44318</v>
      </c>
      <c r="C3105" t="s">
        <v>9712</v>
      </c>
    </row>
    <row r="3106" spans="1:3" x14ac:dyDescent="0.2">
      <c r="A3106" t="s">
        <v>8516</v>
      </c>
      <c r="B3106" s="10">
        <v>44318</v>
      </c>
      <c r="C3106" t="s">
        <v>9715</v>
      </c>
    </row>
    <row r="3107" spans="1:3" x14ac:dyDescent="0.2">
      <c r="A3107" t="s">
        <v>573</v>
      </c>
      <c r="B3107" s="10">
        <v>44318</v>
      </c>
      <c r="C3107" t="s">
        <v>9712</v>
      </c>
    </row>
    <row r="3108" spans="1:3" x14ac:dyDescent="0.2">
      <c r="A3108" t="s">
        <v>6552</v>
      </c>
      <c r="B3108" s="10">
        <v>44318</v>
      </c>
      <c r="C3108" t="s">
        <v>9709</v>
      </c>
    </row>
    <row r="3109" spans="1:3" x14ac:dyDescent="0.2">
      <c r="A3109" t="s">
        <v>6370</v>
      </c>
      <c r="B3109" s="10">
        <v>44318</v>
      </c>
      <c r="C3109" t="s">
        <v>9709</v>
      </c>
    </row>
    <row r="3110" spans="1:3" x14ac:dyDescent="0.2">
      <c r="A3110" t="s">
        <v>4407</v>
      </c>
      <c r="B3110" s="10">
        <v>44318</v>
      </c>
      <c r="C3110" t="s">
        <v>9709</v>
      </c>
    </row>
    <row r="3111" spans="1:3" x14ac:dyDescent="0.2">
      <c r="A3111" t="s">
        <v>8559</v>
      </c>
      <c r="B3111" s="10">
        <v>44318</v>
      </c>
      <c r="C3111" t="s">
        <v>9726</v>
      </c>
    </row>
    <row r="3112" spans="1:3" x14ac:dyDescent="0.2">
      <c r="A3112" t="s">
        <v>8413</v>
      </c>
      <c r="B3112" s="10">
        <v>44318</v>
      </c>
      <c r="C3112" t="s">
        <v>9709</v>
      </c>
    </row>
    <row r="3113" spans="1:3" x14ac:dyDescent="0.2">
      <c r="A3113" t="s">
        <v>1042</v>
      </c>
      <c r="B3113" s="10">
        <v>44318</v>
      </c>
      <c r="C3113" t="s">
        <v>9712</v>
      </c>
    </row>
    <row r="3114" spans="1:3" x14ac:dyDescent="0.2">
      <c r="A3114" t="s">
        <v>7790</v>
      </c>
      <c r="B3114" s="10">
        <v>44318</v>
      </c>
      <c r="C3114" t="s">
        <v>9709</v>
      </c>
    </row>
    <row r="3115" spans="1:3" x14ac:dyDescent="0.2">
      <c r="A3115" t="s">
        <v>1039</v>
      </c>
      <c r="B3115" s="10">
        <v>44318</v>
      </c>
      <c r="C3115" t="s">
        <v>9712</v>
      </c>
    </row>
    <row r="3116" spans="1:3" x14ac:dyDescent="0.2">
      <c r="A3116" t="s">
        <v>1046</v>
      </c>
      <c r="B3116" s="10">
        <v>44318</v>
      </c>
      <c r="C3116" t="s">
        <v>9712</v>
      </c>
    </row>
    <row r="3117" spans="1:3" x14ac:dyDescent="0.2">
      <c r="A3117" t="s">
        <v>2616</v>
      </c>
      <c r="B3117" s="10">
        <v>44318</v>
      </c>
      <c r="C3117" t="s">
        <v>9709</v>
      </c>
    </row>
    <row r="3118" spans="1:3" x14ac:dyDescent="0.2">
      <c r="A3118" t="s">
        <v>7736</v>
      </c>
      <c r="B3118" s="10">
        <v>44318</v>
      </c>
      <c r="C3118" t="s">
        <v>9709</v>
      </c>
    </row>
    <row r="3119" spans="1:3" x14ac:dyDescent="0.2">
      <c r="A3119" t="s">
        <v>4516</v>
      </c>
      <c r="B3119" s="10">
        <v>44318</v>
      </c>
      <c r="C3119" t="s">
        <v>9709</v>
      </c>
    </row>
    <row r="3120" spans="1:3" x14ac:dyDescent="0.2">
      <c r="A3120" t="s">
        <v>3994</v>
      </c>
      <c r="B3120" s="10">
        <v>44318</v>
      </c>
      <c r="C3120" t="s">
        <v>9709</v>
      </c>
    </row>
    <row r="3121" spans="1:3" x14ac:dyDescent="0.2">
      <c r="A3121" t="s">
        <v>2481</v>
      </c>
      <c r="B3121" s="10">
        <v>44318</v>
      </c>
      <c r="C3121" t="s">
        <v>9716</v>
      </c>
    </row>
    <row r="3122" spans="1:3" x14ac:dyDescent="0.2">
      <c r="A3122" t="s">
        <v>4580</v>
      </c>
      <c r="B3122" s="10">
        <v>44318</v>
      </c>
      <c r="C3122" t="s">
        <v>9716</v>
      </c>
    </row>
    <row r="3123" spans="1:3" x14ac:dyDescent="0.2">
      <c r="A3123" t="s">
        <v>5992</v>
      </c>
      <c r="B3123" s="10">
        <v>44318</v>
      </c>
      <c r="C3123" t="s">
        <v>9709</v>
      </c>
    </row>
    <row r="3124" spans="1:3" x14ac:dyDescent="0.2">
      <c r="A3124" t="s">
        <v>4000</v>
      </c>
      <c r="B3124" s="10">
        <v>44318</v>
      </c>
      <c r="C3124" t="s">
        <v>9709</v>
      </c>
    </row>
    <row r="3125" spans="1:3" x14ac:dyDescent="0.2">
      <c r="A3125" t="s">
        <v>9195</v>
      </c>
      <c r="B3125" s="10">
        <v>44318</v>
      </c>
      <c r="C3125" t="s">
        <v>9710</v>
      </c>
    </row>
    <row r="3126" spans="1:3" x14ac:dyDescent="0.2">
      <c r="A3126" t="s">
        <v>228</v>
      </c>
      <c r="B3126" s="10">
        <v>44318</v>
      </c>
      <c r="C3126" t="s">
        <v>9716</v>
      </c>
    </row>
    <row r="3127" spans="1:3" x14ac:dyDescent="0.2">
      <c r="A3127" t="s">
        <v>2361</v>
      </c>
      <c r="B3127" s="10">
        <v>44318</v>
      </c>
      <c r="C3127" t="s">
        <v>9747</v>
      </c>
    </row>
    <row r="3128" spans="1:3" x14ac:dyDescent="0.2">
      <c r="A3128" t="s">
        <v>6747</v>
      </c>
      <c r="B3128" s="10">
        <v>44318</v>
      </c>
      <c r="C3128" t="s">
        <v>9709</v>
      </c>
    </row>
    <row r="3129" spans="1:3" x14ac:dyDescent="0.2">
      <c r="A3129" t="s">
        <v>9642</v>
      </c>
      <c r="B3129" s="10">
        <v>44318</v>
      </c>
      <c r="C3129" t="s">
        <v>9709</v>
      </c>
    </row>
    <row r="3130" spans="1:3" x14ac:dyDescent="0.2">
      <c r="A3130" t="s">
        <v>9161</v>
      </c>
      <c r="B3130" s="10">
        <v>44318</v>
      </c>
      <c r="C3130" t="s">
        <v>9718</v>
      </c>
    </row>
    <row r="3131" spans="1:3" x14ac:dyDescent="0.2">
      <c r="A3131" t="s">
        <v>5339</v>
      </c>
      <c r="B3131" s="10">
        <v>44318</v>
      </c>
      <c r="C3131" t="s">
        <v>9735</v>
      </c>
    </row>
    <row r="3132" spans="1:3" x14ac:dyDescent="0.2">
      <c r="A3132" t="s">
        <v>4823</v>
      </c>
      <c r="B3132" s="10">
        <v>44318</v>
      </c>
      <c r="C3132" t="s">
        <v>9709</v>
      </c>
    </row>
    <row r="3133" spans="1:3" x14ac:dyDescent="0.2">
      <c r="A3133" t="s">
        <v>4120</v>
      </c>
      <c r="B3133" s="10">
        <v>44318</v>
      </c>
      <c r="C3133" t="s">
        <v>9709</v>
      </c>
    </row>
    <row r="3134" spans="1:3" x14ac:dyDescent="0.2">
      <c r="A3134" t="s">
        <v>6822</v>
      </c>
      <c r="B3134" s="10">
        <v>44318</v>
      </c>
      <c r="C3134" t="s">
        <v>9709</v>
      </c>
    </row>
    <row r="3135" spans="1:3" x14ac:dyDescent="0.2">
      <c r="A3135" t="s">
        <v>2314</v>
      </c>
      <c r="B3135" s="10">
        <v>44318</v>
      </c>
      <c r="C3135" t="s">
        <v>9709</v>
      </c>
    </row>
    <row r="3136" spans="1:3" x14ac:dyDescent="0.2">
      <c r="A3136" t="s">
        <v>2978</v>
      </c>
      <c r="B3136" s="10">
        <v>44318</v>
      </c>
      <c r="C3136" t="s">
        <v>9712</v>
      </c>
    </row>
    <row r="3137" spans="1:3" x14ac:dyDescent="0.2">
      <c r="A3137" t="s">
        <v>1221</v>
      </c>
      <c r="B3137" s="10">
        <v>44318</v>
      </c>
      <c r="C3137" t="s">
        <v>9710</v>
      </c>
    </row>
    <row r="3138" spans="1:3" x14ac:dyDescent="0.2">
      <c r="A3138" t="s">
        <v>9481</v>
      </c>
      <c r="B3138" s="10">
        <v>44318</v>
      </c>
      <c r="C3138" t="s">
        <v>9709</v>
      </c>
    </row>
    <row r="3139" spans="1:3" x14ac:dyDescent="0.2">
      <c r="A3139" t="s">
        <v>8876</v>
      </c>
      <c r="B3139" s="10">
        <v>44318</v>
      </c>
      <c r="C3139" t="s">
        <v>9709</v>
      </c>
    </row>
    <row r="3140" spans="1:3" x14ac:dyDescent="0.2">
      <c r="A3140" t="s">
        <v>7611</v>
      </c>
      <c r="B3140" s="10">
        <v>44318</v>
      </c>
      <c r="C3140" t="s">
        <v>9709</v>
      </c>
    </row>
    <row r="3141" spans="1:3" x14ac:dyDescent="0.2">
      <c r="A3141" t="s">
        <v>6245</v>
      </c>
      <c r="B3141" s="10">
        <v>44318</v>
      </c>
      <c r="C3141" t="s">
        <v>9709</v>
      </c>
    </row>
    <row r="3142" spans="1:3" x14ac:dyDescent="0.2">
      <c r="A3142" t="s">
        <v>3266</v>
      </c>
      <c r="B3142" s="10">
        <v>44318</v>
      </c>
      <c r="C3142" t="s">
        <v>9709</v>
      </c>
    </row>
    <row r="3143" spans="1:3" x14ac:dyDescent="0.2">
      <c r="A3143" t="s">
        <v>8809</v>
      </c>
      <c r="B3143" s="10">
        <v>44318</v>
      </c>
      <c r="C3143" t="s">
        <v>9709</v>
      </c>
    </row>
    <row r="3144" spans="1:3" x14ac:dyDescent="0.2">
      <c r="A3144" t="s">
        <v>2525</v>
      </c>
      <c r="B3144" s="10">
        <v>44318</v>
      </c>
      <c r="C3144" t="s">
        <v>9709</v>
      </c>
    </row>
    <row r="3145" spans="1:3" x14ac:dyDescent="0.2">
      <c r="A3145" t="s">
        <v>3175</v>
      </c>
      <c r="B3145" s="10">
        <v>44318</v>
      </c>
      <c r="C3145" t="s">
        <v>9709</v>
      </c>
    </row>
    <row r="3146" spans="1:3" x14ac:dyDescent="0.2">
      <c r="A3146" t="s">
        <v>4764</v>
      </c>
      <c r="B3146" s="10">
        <v>44318</v>
      </c>
      <c r="C3146" t="s">
        <v>9709</v>
      </c>
    </row>
    <row r="3147" spans="1:3" x14ac:dyDescent="0.2">
      <c r="A3147" t="s">
        <v>3296</v>
      </c>
      <c r="B3147" s="10">
        <v>44318</v>
      </c>
      <c r="C3147" t="s">
        <v>9709</v>
      </c>
    </row>
    <row r="3148" spans="1:3" x14ac:dyDescent="0.2">
      <c r="A3148" t="s">
        <v>1466</v>
      </c>
      <c r="B3148" s="10">
        <v>44318</v>
      </c>
      <c r="C3148" t="s">
        <v>9709</v>
      </c>
    </row>
    <row r="3149" spans="1:3" x14ac:dyDescent="0.2">
      <c r="A3149" t="s">
        <v>3478</v>
      </c>
      <c r="B3149" s="10">
        <v>44318</v>
      </c>
      <c r="C3149" t="s">
        <v>9751</v>
      </c>
    </row>
    <row r="3150" spans="1:3" x14ac:dyDescent="0.2">
      <c r="A3150" t="s">
        <v>8927</v>
      </c>
      <c r="B3150" s="10">
        <v>44318</v>
      </c>
      <c r="C3150" t="s">
        <v>9709</v>
      </c>
    </row>
    <row r="3151" spans="1:3" x14ac:dyDescent="0.2">
      <c r="A3151" t="s">
        <v>1044</v>
      </c>
      <c r="B3151" s="10">
        <v>44318</v>
      </c>
      <c r="C3151" t="s">
        <v>9712</v>
      </c>
    </row>
    <row r="3152" spans="1:3" x14ac:dyDescent="0.2">
      <c r="A3152" t="s">
        <v>371</v>
      </c>
      <c r="B3152" s="10">
        <v>44318</v>
      </c>
      <c r="C3152" t="s">
        <v>9709</v>
      </c>
    </row>
    <row r="3153" spans="1:3" x14ac:dyDescent="0.2">
      <c r="A3153" t="s">
        <v>4745</v>
      </c>
      <c r="B3153" s="10">
        <v>44318</v>
      </c>
      <c r="C3153" t="s">
        <v>9709</v>
      </c>
    </row>
    <row r="3154" spans="1:3" x14ac:dyDescent="0.2">
      <c r="A3154" t="s">
        <v>8383</v>
      </c>
      <c r="B3154" s="10">
        <v>44318</v>
      </c>
      <c r="C3154" t="s">
        <v>9709</v>
      </c>
    </row>
    <row r="3155" spans="1:3" x14ac:dyDescent="0.2">
      <c r="A3155" t="s">
        <v>5722</v>
      </c>
      <c r="B3155" s="10">
        <v>44318</v>
      </c>
      <c r="C3155" t="s">
        <v>9709</v>
      </c>
    </row>
    <row r="3156" spans="1:3" x14ac:dyDescent="0.2">
      <c r="A3156" t="s">
        <v>8902</v>
      </c>
      <c r="B3156" s="10">
        <v>44318</v>
      </c>
      <c r="C3156" t="s">
        <v>9709</v>
      </c>
    </row>
    <row r="3157" spans="1:3" x14ac:dyDescent="0.2">
      <c r="A3157" t="s">
        <v>8695</v>
      </c>
      <c r="B3157" s="10">
        <v>44318</v>
      </c>
      <c r="C3157" t="s">
        <v>9709</v>
      </c>
    </row>
    <row r="3158" spans="1:3" x14ac:dyDescent="0.2">
      <c r="A3158" t="s">
        <v>459</v>
      </c>
      <c r="B3158" s="10">
        <v>44318</v>
      </c>
      <c r="C3158" t="s">
        <v>9709</v>
      </c>
    </row>
    <row r="3159" spans="1:3" x14ac:dyDescent="0.2">
      <c r="A3159" t="s">
        <v>469</v>
      </c>
      <c r="B3159" s="10">
        <v>44318</v>
      </c>
      <c r="C3159" t="s">
        <v>9709</v>
      </c>
    </row>
    <row r="3160" spans="1:3" x14ac:dyDescent="0.2">
      <c r="A3160" t="s">
        <v>9055</v>
      </c>
      <c r="B3160" s="10">
        <v>44318</v>
      </c>
      <c r="C3160" t="s">
        <v>9709</v>
      </c>
    </row>
    <row r="3161" spans="1:3" x14ac:dyDescent="0.2">
      <c r="A3161" t="s">
        <v>9053</v>
      </c>
      <c r="B3161" s="10">
        <v>44318</v>
      </c>
      <c r="C3161" t="s">
        <v>9709</v>
      </c>
    </row>
    <row r="3162" spans="1:3" x14ac:dyDescent="0.2">
      <c r="A3162" t="s">
        <v>9163</v>
      </c>
      <c r="B3162" s="10">
        <v>44318</v>
      </c>
      <c r="C3162" t="s">
        <v>9709</v>
      </c>
    </row>
    <row r="3163" spans="1:3" x14ac:dyDescent="0.2">
      <c r="A3163" t="s">
        <v>1048</v>
      </c>
      <c r="B3163" s="10">
        <v>44318</v>
      </c>
      <c r="C3163" t="s">
        <v>9712</v>
      </c>
    </row>
    <row r="3164" spans="1:3" x14ac:dyDescent="0.2">
      <c r="A3164" t="s">
        <v>9643</v>
      </c>
      <c r="B3164" s="10">
        <v>44318</v>
      </c>
      <c r="C3164" t="s">
        <v>9709</v>
      </c>
    </row>
    <row r="3165" spans="1:3" x14ac:dyDescent="0.2">
      <c r="A3165" t="s">
        <v>2191</v>
      </c>
      <c r="B3165" s="10">
        <v>44318</v>
      </c>
      <c r="C3165" t="s">
        <v>9709</v>
      </c>
    </row>
    <row r="3166" spans="1:3" x14ac:dyDescent="0.2">
      <c r="A3166" t="s">
        <v>5412</v>
      </c>
      <c r="B3166" s="10">
        <v>44318</v>
      </c>
      <c r="C3166" t="s">
        <v>9709</v>
      </c>
    </row>
    <row r="3167" spans="1:3" x14ac:dyDescent="0.2">
      <c r="A3167" t="s">
        <v>751</v>
      </c>
      <c r="B3167" s="10">
        <v>44318</v>
      </c>
      <c r="C3167" t="s">
        <v>9709</v>
      </c>
    </row>
    <row r="3168" spans="1:3" x14ac:dyDescent="0.2">
      <c r="A3168" t="s">
        <v>4105</v>
      </c>
      <c r="B3168" s="10">
        <v>44318</v>
      </c>
      <c r="C3168" t="s">
        <v>9709</v>
      </c>
    </row>
    <row r="3169" spans="1:3" x14ac:dyDescent="0.2">
      <c r="A3169" t="s">
        <v>3804</v>
      </c>
      <c r="B3169" s="10">
        <v>44318</v>
      </c>
      <c r="C3169" t="s">
        <v>9709</v>
      </c>
    </row>
    <row r="3170" spans="1:3" x14ac:dyDescent="0.2">
      <c r="A3170" t="s">
        <v>4432</v>
      </c>
      <c r="B3170" s="10">
        <v>44318</v>
      </c>
      <c r="C3170" t="s">
        <v>9709</v>
      </c>
    </row>
    <row r="3171" spans="1:3" x14ac:dyDescent="0.2">
      <c r="A3171" t="s">
        <v>4656</v>
      </c>
      <c r="B3171" s="10">
        <v>44318</v>
      </c>
      <c r="C3171" t="s">
        <v>9709</v>
      </c>
    </row>
    <row r="3172" spans="1:3" x14ac:dyDescent="0.2">
      <c r="A3172" t="s">
        <v>6722</v>
      </c>
      <c r="B3172" s="10">
        <v>44318</v>
      </c>
      <c r="C3172" t="s">
        <v>9709</v>
      </c>
    </row>
    <row r="3173" spans="1:3" x14ac:dyDescent="0.2">
      <c r="A3173" t="s">
        <v>5514</v>
      </c>
      <c r="B3173" s="10">
        <v>44318</v>
      </c>
      <c r="C3173" t="s">
        <v>9709</v>
      </c>
    </row>
    <row r="3174" spans="1:3" x14ac:dyDescent="0.2">
      <c r="A3174" t="s">
        <v>5254</v>
      </c>
      <c r="B3174" s="10">
        <v>44318</v>
      </c>
      <c r="C3174" t="s">
        <v>9709</v>
      </c>
    </row>
    <row r="3175" spans="1:3" x14ac:dyDescent="0.2">
      <c r="A3175" t="s">
        <v>5202</v>
      </c>
      <c r="B3175" s="10">
        <v>44318</v>
      </c>
      <c r="C3175" t="s">
        <v>9709</v>
      </c>
    </row>
    <row r="3176" spans="1:3" x14ac:dyDescent="0.2">
      <c r="A3176" t="s">
        <v>5177</v>
      </c>
      <c r="B3176" s="10">
        <v>44318</v>
      </c>
      <c r="C3176" t="s">
        <v>9709</v>
      </c>
    </row>
    <row r="3177" spans="1:3" x14ac:dyDescent="0.2">
      <c r="A3177" t="s">
        <v>8328</v>
      </c>
      <c r="B3177" s="10">
        <v>44318</v>
      </c>
      <c r="C3177" t="s">
        <v>9709</v>
      </c>
    </row>
    <row r="3178" spans="1:3" x14ac:dyDescent="0.2">
      <c r="A3178" t="s">
        <v>296</v>
      </c>
      <c r="B3178" s="10">
        <v>44318</v>
      </c>
      <c r="C3178" t="s">
        <v>9710</v>
      </c>
    </row>
    <row r="3179" spans="1:3" x14ac:dyDescent="0.2">
      <c r="A3179" t="s">
        <v>4352</v>
      </c>
      <c r="B3179" s="10">
        <v>44318</v>
      </c>
      <c r="C3179" t="s">
        <v>9709</v>
      </c>
    </row>
    <row r="3180" spans="1:3" x14ac:dyDescent="0.2">
      <c r="A3180" t="s">
        <v>6154</v>
      </c>
      <c r="B3180" s="10">
        <v>44318</v>
      </c>
      <c r="C3180" t="s">
        <v>9709</v>
      </c>
    </row>
    <row r="3181" spans="1:3" x14ac:dyDescent="0.2">
      <c r="A3181" t="s">
        <v>6744</v>
      </c>
      <c r="B3181" s="10">
        <v>44318</v>
      </c>
      <c r="C3181" t="s">
        <v>9709</v>
      </c>
    </row>
    <row r="3182" spans="1:3" x14ac:dyDescent="0.2">
      <c r="A3182" t="s">
        <v>4520</v>
      </c>
      <c r="B3182" s="10">
        <v>44318</v>
      </c>
      <c r="C3182" t="s">
        <v>9709</v>
      </c>
    </row>
    <row r="3183" spans="1:3" x14ac:dyDescent="0.2">
      <c r="A3183" t="s">
        <v>3363</v>
      </c>
      <c r="B3183" s="10">
        <v>44318</v>
      </c>
      <c r="C3183" t="s">
        <v>9709</v>
      </c>
    </row>
    <row r="3184" spans="1:3" x14ac:dyDescent="0.2">
      <c r="A3184" t="s">
        <v>2254</v>
      </c>
      <c r="B3184" s="10">
        <v>44318</v>
      </c>
      <c r="C3184" t="s">
        <v>9709</v>
      </c>
    </row>
    <row r="3185" spans="1:3" x14ac:dyDescent="0.2">
      <c r="A3185" t="s">
        <v>6832</v>
      </c>
      <c r="B3185" s="10">
        <v>44318</v>
      </c>
      <c r="C3185" t="s">
        <v>9709</v>
      </c>
    </row>
    <row r="3186" spans="1:3" x14ac:dyDescent="0.2">
      <c r="A3186" t="s">
        <v>4426</v>
      </c>
      <c r="B3186" s="10">
        <v>44318</v>
      </c>
      <c r="C3186" t="s">
        <v>9709</v>
      </c>
    </row>
    <row r="3187" spans="1:3" x14ac:dyDescent="0.2">
      <c r="A3187" t="s">
        <v>8772</v>
      </c>
      <c r="B3187" s="10">
        <v>44318</v>
      </c>
      <c r="C3187" t="s">
        <v>9709</v>
      </c>
    </row>
    <row r="3188" spans="1:3" x14ac:dyDescent="0.2">
      <c r="A3188" t="s">
        <v>5184</v>
      </c>
      <c r="B3188" s="10">
        <v>44318</v>
      </c>
      <c r="C3188" t="s">
        <v>9709</v>
      </c>
    </row>
    <row r="3189" spans="1:3" x14ac:dyDescent="0.2">
      <c r="A3189" t="s">
        <v>5325</v>
      </c>
      <c r="B3189" s="10">
        <v>44318</v>
      </c>
      <c r="C3189" t="s">
        <v>9709</v>
      </c>
    </row>
    <row r="3190" spans="1:3" x14ac:dyDescent="0.2">
      <c r="A3190" t="s">
        <v>5321</v>
      </c>
      <c r="B3190" s="10">
        <v>44318</v>
      </c>
      <c r="C3190" t="s">
        <v>9709</v>
      </c>
    </row>
    <row r="3191" spans="1:3" x14ac:dyDescent="0.2">
      <c r="A3191" t="s">
        <v>8310</v>
      </c>
      <c r="B3191" s="10">
        <v>44318</v>
      </c>
      <c r="C3191" t="s">
        <v>9709</v>
      </c>
    </row>
    <row r="3192" spans="1:3" x14ac:dyDescent="0.2">
      <c r="A3192" t="s">
        <v>9116</v>
      </c>
      <c r="B3192" s="10">
        <v>44318</v>
      </c>
      <c r="C3192" t="s">
        <v>9709</v>
      </c>
    </row>
    <row r="3193" spans="1:3" x14ac:dyDescent="0.2">
      <c r="A3193" t="s">
        <v>2810</v>
      </c>
      <c r="B3193" s="10">
        <v>44318</v>
      </c>
      <c r="C3193" t="s">
        <v>9709</v>
      </c>
    </row>
    <row r="3194" spans="1:3" x14ac:dyDescent="0.2">
      <c r="A3194" t="s">
        <v>5572</v>
      </c>
      <c r="B3194" s="10">
        <v>44318</v>
      </c>
      <c r="C3194" t="s">
        <v>9709</v>
      </c>
    </row>
    <row r="3195" spans="1:3" x14ac:dyDescent="0.2">
      <c r="A3195" t="s">
        <v>8979</v>
      </c>
      <c r="B3195" s="10">
        <v>44318</v>
      </c>
      <c r="C3195" t="s">
        <v>9779</v>
      </c>
    </row>
    <row r="3196" spans="1:3" x14ac:dyDescent="0.2">
      <c r="A3196" t="s">
        <v>2311</v>
      </c>
      <c r="B3196" s="10">
        <v>44318</v>
      </c>
      <c r="C3196" t="s">
        <v>9709</v>
      </c>
    </row>
    <row r="3197" spans="1:3" x14ac:dyDescent="0.2">
      <c r="A3197" t="s">
        <v>1070</v>
      </c>
      <c r="B3197" s="10">
        <v>44318</v>
      </c>
      <c r="C3197" t="s">
        <v>9709</v>
      </c>
    </row>
    <row r="3198" spans="1:3" x14ac:dyDescent="0.2">
      <c r="A3198" t="s">
        <v>3913</v>
      </c>
      <c r="B3198" s="10">
        <v>44318</v>
      </c>
      <c r="C3198" t="s">
        <v>9709</v>
      </c>
    </row>
    <row r="3199" spans="1:3" x14ac:dyDescent="0.2">
      <c r="A3199" t="s">
        <v>3391</v>
      </c>
      <c r="B3199" s="10">
        <v>44318</v>
      </c>
      <c r="C3199" t="s">
        <v>9709</v>
      </c>
    </row>
    <row r="3200" spans="1:3" x14ac:dyDescent="0.2">
      <c r="A3200" t="s">
        <v>5627</v>
      </c>
      <c r="B3200" s="10">
        <v>44318</v>
      </c>
      <c r="C3200" t="s">
        <v>9709</v>
      </c>
    </row>
    <row r="3201" spans="1:3" x14ac:dyDescent="0.2">
      <c r="A3201" t="s">
        <v>2365</v>
      </c>
      <c r="B3201" s="10">
        <v>44318</v>
      </c>
      <c r="C3201" t="s">
        <v>9747</v>
      </c>
    </row>
    <row r="3202" spans="1:3" x14ac:dyDescent="0.2">
      <c r="A3202" t="s">
        <v>2956</v>
      </c>
      <c r="B3202" s="10">
        <v>44318</v>
      </c>
      <c r="C3202" t="s">
        <v>9709</v>
      </c>
    </row>
    <row r="3203" spans="1:3" x14ac:dyDescent="0.2">
      <c r="A3203" t="s">
        <v>8604</v>
      </c>
      <c r="B3203" s="10">
        <v>44318</v>
      </c>
      <c r="C3203" t="s">
        <v>9712</v>
      </c>
    </row>
    <row r="3204" spans="1:3" x14ac:dyDescent="0.2">
      <c r="A3204" t="s">
        <v>5757</v>
      </c>
      <c r="B3204" s="10">
        <v>44318</v>
      </c>
      <c r="C3204" t="s">
        <v>9712</v>
      </c>
    </row>
    <row r="3205" spans="1:3" x14ac:dyDescent="0.2">
      <c r="A3205" t="s">
        <v>7343</v>
      </c>
      <c r="B3205" s="10">
        <v>44318</v>
      </c>
      <c r="C3205" t="s">
        <v>9793</v>
      </c>
    </row>
    <row r="3206" spans="1:3" x14ac:dyDescent="0.2">
      <c r="A3206" t="s">
        <v>8438</v>
      </c>
      <c r="B3206" s="10">
        <v>44318</v>
      </c>
      <c r="C3206" t="s">
        <v>9709</v>
      </c>
    </row>
    <row r="3207" spans="1:3" x14ac:dyDescent="0.2">
      <c r="A3207" t="s">
        <v>7341</v>
      </c>
      <c r="B3207" s="10">
        <v>44318</v>
      </c>
      <c r="C3207" t="s">
        <v>9730</v>
      </c>
    </row>
    <row r="3208" spans="1:3" x14ac:dyDescent="0.2">
      <c r="A3208" t="s">
        <v>4595</v>
      </c>
      <c r="B3208" s="10">
        <v>44318</v>
      </c>
      <c r="C3208" t="s">
        <v>9730</v>
      </c>
    </row>
    <row r="3209" spans="1:3" x14ac:dyDescent="0.2">
      <c r="A3209" t="s">
        <v>4916</v>
      </c>
      <c r="B3209" s="10">
        <v>44318</v>
      </c>
      <c r="C3209" t="s">
        <v>9709</v>
      </c>
    </row>
    <row r="3210" spans="1:3" x14ac:dyDescent="0.2">
      <c r="A3210" t="s">
        <v>1082</v>
      </c>
      <c r="B3210" s="10">
        <v>44318</v>
      </c>
      <c r="C3210" t="s">
        <v>9709</v>
      </c>
    </row>
    <row r="3211" spans="1:3" x14ac:dyDescent="0.2">
      <c r="A3211" t="s">
        <v>1072</v>
      </c>
      <c r="B3211" s="10">
        <v>44318</v>
      </c>
      <c r="C3211" t="s">
        <v>9709</v>
      </c>
    </row>
    <row r="3212" spans="1:3" x14ac:dyDescent="0.2">
      <c r="A3212" t="s">
        <v>8613</v>
      </c>
      <c r="B3212" s="10">
        <v>44318</v>
      </c>
      <c r="C3212" t="s">
        <v>9712</v>
      </c>
    </row>
    <row r="3213" spans="1:3" x14ac:dyDescent="0.2">
      <c r="A3213" t="s">
        <v>1215</v>
      </c>
      <c r="B3213" s="10">
        <v>44318</v>
      </c>
      <c r="C3213" t="s">
        <v>9709</v>
      </c>
    </row>
    <row r="3214" spans="1:3" x14ac:dyDescent="0.2">
      <c r="A3214" t="s">
        <v>2833</v>
      </c>
      <c r="B3214" s="10">
        <v>44318</v>
      </c>
      <c r="C3214" t="s">
        <v>9724</v>
      </c>
    </row>
    <row r="3215" spans="1:3" x14ac:dyDescent="0.2">
      <c r="A3215" t="s">
        <v>8492</v>
      </c>
      <c r="B3215" s="10">
        <v>44318</v>
      </c>
      <c r="C3215" t="s">
        <v>9710</v>
      </c>
    </row>
    <row r="3216" spans="1:3" x14ac:dyDescent="0.2">
      <c r="A3216" t="s">
        <v>8389</v>
      </c>
      <c r="B3216" s="10">
        <v>44318</v>
      </c>
      <c r="C3216" t="s">
        <v>9709</v>
      </c>
    </row>
    <row r="3217" spans="1:3" x14ac:dyDescent="0.2">
      <c r="A3217" t="s">
        <v>856</v>
      </c>
      <c r="B3217" s="10">
        <v>44318</v>
      </c>
      <c r="C3217" t="s">
        <v>9710</v>
      </c>
    </row>
    <row r="3218" spans="1:3" x14ac:dyDescent="0.2">
      <c r="A3218" t="s">
        <v>1121</v>
      </c>
      <c r="B3218" s="10">
        <v>44318</v>
      </c>
      <c r="C3218" t="s">
        <v>9709</v>
      </c>
    </row>
    <row r="3219" spans="1:3" x14ac:dyDescent="0.2">
      <c r="A3219" t="s">
        <v>5041</v>
      </c>
      <c r="B3219" s="10">
        <v>44318</v>
      </c>
      <c r="C3219" t="s">
        <v>9709</v>
      </c>
    </row>
    <row r="3220" spans="1:3" x14ac:dyDescent="0.2">
      <c r="A3220" t="s">
        <v>9044</v>
      </c>
      <c r="B3220" s="10">
        <v>44318</v>
      </c>
      <c r="C3220" t="s">
        <v>9767</v>
      </c>
    </row>
    <row r="3221" spans="1:3" x14ac:dyDescent="0.2">
      <c r="A3221" t="s">
        <v>9644</v>
      </c>
      <c r="B3221" s="10">
        <v>44318</v>
      </c>
      <c r="C3221" t="s">
        <v>9709</v>
      </c>
    </row>
    <row r="3222" spans="1:3" x14ac:dyDescent="0.2">
      <c r="A3222" t="s">
        <v>307</v>
      </c>
      <c r="B3222" s="10">
        <v>44318</v>
      </c>
      <c r="C3222" t="s">
        <v>9709</v>
      </c>
    </row>
    <row r="3223" spans="1:3" x14ac:dyDescent="0.2">
      <c r="A3223" t="s">
        <v>6142</v>
      </c>
      <c r="B3223" s="10">
        <v>44318</v>
      </c>
      <c r="C3223" t="s">
        <v>9712</v>
      </c>
    </row>
    <row r="3224" spans="1:3" x14ac:dyDescent="0.2">
      <c r="A3224" t="s">
        <v>3367</v>
      </c>
      <c r="B3224" s="10">
        <v>44318</v>
      </c>
      <c r="C3224" t="s">
        <v>9709</v>
      </c>
    </row>
    <row r="3225" spans="1:3" x14ac:dyDescent="0.2">
      <c r="A3225" t="s">
        <v>8842</v>
      </c>
      <c r="B3225" s="10">
        <v>44318</v>
      </c>
      <c r="C3225" t="s">
        <v>9709</v>
      </c>
    </row>
    <row r="3226" spans="1:3" x14ac:dyDescent="0.2">
      <c r="A3226" t="s">
        <v>7155</v>
      </c>
      <c r="B3226" s="10">
        <v>44318</v>
      </c>
      <c r="C3226" t="s">
        <v>9709</v>
      </c>
    </row>
    <row r="3227" spans="1:3" x14ac:dyDescent="0.2">
      <c r="A3227" t="s">
        <v>5123</v>
      </c>
      <c r="B3227" s="10">
        <v>44318</v>
      </c>
      <c r="C3227" t="s">
        <v>9767</v>
      </c>
    </row>
    <row r="3228" spans="1:3" x14ac:dyDescent="0.2">
      <c r="A3228" t="s">
        <v>5291</v>
      </c>
      <c r="B3228" s="10">
        <v>44318</v>
      </c>
      <c r="C3228" t="s">
        <v>9709</v>
      </c>
    </row>
    <row r="3229" spans="1:3" x14ac:dyDescent="0.2">
      <c r="A3229" t="s">
        <v>3705</v>
      </c>
      <c r="B3229" s="10">
        <v>44318</v>
      </c>
      <c r="C3229" t="s">
        <v>9710</v>
      </c>
    </row>
    <row r="3230" spans="1:3" x14ac:dyDescent="0.2">
      <c r="A3230" t="s">
        <v>6810</v>
      </c>
      <c r="B3230" s="10">
        <v>44318</v>
      </c>
      <c r="C3230" t="s">
        <v>9709</v>
      </c>
    </row>
    <row r="3231" spans="1:3" x14ac:dyDescent="0.2">
      <c r="A3231" t="s">
        <v>3839</v>
      </c>
      <c r="B3231" s="10">
        <v>44318</v>
      </c>
      <c r="C3231" t="s">
        <v>9709</v>
      </c>
    </row>
    <row r="3232" spans="1:3" x14ac:dyDescent="0.2">
      <c r="A3232" t="s">
        <v>1833</v>
      </c>
      <c r="B3232" s="10">
        <v>44318</v>
      </c>
      <c r="C3232" t="s">
        <v>9709</v>
      </c>
    </row>
    <row r="3233" spans="1:3" x14ac:dyDescent="0.2">
      <c r="A3233" t="s">
        <v>915</v>
      </c>
      <c r="B3233" s="10">
        <v>44318</v>
      </c>
      <c r="C3233" t="s">
        <v>9709</v>
      </c>
    </row>
    <row r="3234" spans="1:3" x14ac:dyDescent="0.2">
      <c r="A3234" t="s">
        <v>5585</v>
      </c>
      <c r="B3234" s="10">
        <v>44318</v>
      </c>
      <c r="C3234" t="s">
        <v>9709</v>
      </c>
    </row>
    <row r="3235" spans="1:3" x14ac:dyDescent="0.2">
      <c r="A3235" t="s">
        <v>8775</v>
      </c>
      <c r="B3235" s="10">
        <v>44318</v>
      </c>
      <c r="C3235" t="s">
        <v>9709</v>
      </c>
    </row>
    <row r="3236" spans="1:3" x14ac:dyDescent="0.2">
      <c r="A3236" t="s">
        <v>1159</v>
      </c>
      <c r="B3236" s="10">
        <v>44318</v>
      </c>
      <c r="C3236" t="s">
        <v>9734</v>
      </c>
    </row>
    <row r="3237" spans="1:3" x14ac:dyDescent="0.2">
      <c r="A3237" t="s">
        <v>1531</v>
      </c>
      <c r="B3237" s="10">
        <v>44318</v>
      </c>
      <c r="C3237" t="s">
        <v>9709</v>
      </c>
    </row>
    <row r="3238" spans="1:3" x14ac:dyDescent="0.2">
      <c r="A3238" t="s">
        <v>1499</v>
      </c>
      <c r="B3238" s="10">
        <v>44318</v>
      </c>
      <c r="C3238" t="s">
        <v>9709</v>
      </c>
    </row>
    <row r="3239" spans="1:3" x14ac:dyDescent="0.2">
      <c r="A3239" t="s">
        <v>805</v>
      </c>
      <c r="B3239" s="10">
        <v>44318</v>
      </c>
      <c r="C3239" t="s">
        <v>9709</v>
      </c>
    </row>
    <row r="3240" spans="1:3" x14ac:dyDescent="0.2">
      <c r="A3240" t="s">
        <v>6625</v>
      </c>
      <c r="B3240" s="10">
        <v>44318</v>
      </c>
      <c r="C3240" t="s">
        <v>9709</v>
      </c>
    </row>
    <row r="3241" spans="1:3" x14ac:dyDescent="0.2">
      <c r="A3241" t="s">
        <v>5090</v>
      </c>
      <c r="B3241" s="10">
        <v>44318</v>
      </c>
      <c r="C3241" t="s">
        <v>9709</v>
      </c>
    </row>
    <row r="3242" spans="1:3" x14ac:dyDescent="0.2">
      <c r="A3242" t="s">
        <v>44</v>
      </c>
      <c r="B3242" s="10">
        <v>44318</v>
      </c>
      <c r="C3242" t="s">
        <v>9714</v>
      </c>
    </row>
    <row r="3243" spans="1:3" x14ac:dyDescent="0.2">
      <c r="A3243" t="s">
        <v>833</v>
      </c>
      <c r="B3243" s="10">
        <v>44318</v>
      </c>
      <c r="C3243" t="s">
        <v>9726</v>
      </c>
    </row>
    <row r="3244" spans="1:3" x14ac:dyDescent="0.2">
      <c r="A3244" t="s">
        <v>4065</v>
      </c>
      <c r="B3244" s="10">
        <v>44318</v>
      </c>
      <c r="C3244" t="s">
        <v>9710</v>
      </c>
    </row>
    <row r="3245" spans="1:3" x14ac:dyDescent="0.2">
      <c r="A3245" t="s">
        <v>4734</v>
      </c>
      <c r="B3245" s="10">
        <v>44318</v>
      </c>
      <c r="C3245" t="s">
        <v>9709</v>
      </c>
    </row>
    <row r="3246" spans="1:3" x14ac:dyDescent="0.2">
      <c r="A3246" t="s">
        <v>4343</v>
      </c>
      <c r="B3246" s="10">
        <v>44318</v>
      </c>
      <c r="C3246" t="s">
        <v>9709</v>
      </c>
    </row>
    <row r="3247" spans="1:3" x14ac:dyDescent="0.2">
      <c r="A3247" t="s">
        <v>3196</v>
      </c>
      <c r="B3247" s="10">
        <v>44318</v>
      </c>
      <c r="C3247" t="s">
        <v>9712</v>
      </c>
    </row>
    <row r="3248" spans="1:3" x14ac:dyDescent="0.2">
      <c r="A3248" t="s">
        <v>2211</v>
      </c>
      <c r="B3248" s="10">
        <v>44318</v>
      </c>
      <c r="C3248" t="s">
        <v>9709</v>
      </c>
    </row>
    <row r="3249" spans="1:3" x14ac:dyDescent="0.2">
      <c r="A3249" t="s">
        <v>2196</v>
      </c>
      <c r="B3249" s="10">
        <v>44318</v>
      </c>
      <c r="C3249" t="s">
        <v>9709</v>
      </c>
    </row>
    <row r="3250" spans="1:3" x14ac:dyDescent="0.2">
      <c r="A3250" t="s">
        <v>6089</v>
      </c>
      <c r="B3250" s="10">
        <v>44318</v>
      </c>
      <c r="C3250" t="s">
        <v>9709</v>
      </c>
    </row>
    <row r="3251" spans="1:3" x14ac:dyDescent="0.2">
      <c r="A3251" t="s">
        <v>8925</v>
      </c>
      <c r="B3251" s="10">
        <v>44318</v>
      </c>
      <c r="C3251" t="s">
        <v>9709</v>
      </c>
    </row>
    <row r="3252" spans="1:3" x14ac:dyDescent="0.2">
      <c r="A3252" t="s">
        <v>1644</v>
      </c>
      <c r="B3252" s="10">
        <v>44318</v>
      </c>
      <c r="C3252" t="s">
        <v>9709</v>
      </c>
    </row>
    <row r="3253" spans="1:3" x14ac:dyDescent="0.2">
      <c r="A3253" t="s">
        <v>6610</v>
      </c>
      <c r="B3253" s="10">
        <v>44318</v>
      </c>
      <c r="C3253" t="s">
        <v>9709</v>
      </c>
    </row>
    <row r="3254" spans="1:3" x14ac:dyDescent="0.2">
      <c r="A3254" t="s">
        <v>6571</v>
      </c>
      <c r="B3254" s="10">
        <v>44318</v>
      </c>
      <c r="C3254" t="s">
        <v>9740</v>
      </c>
    </row>
    <row r="3255" spans="1:3" x14ac:dyDescent="0.2">
      <c r="A3255" t="s">
        <v>5696</v>
      </c>
      <c r="B3255" s="10">
        <v>44318</v>
      </c>
      <c r="C3255" t="s">
        <v>9714</v>
      </c>
    </row>
    <row r="3256" spans="1:3" x14ac:dyDescent="0.2">
      <c r="A3256" t="s">
        <v>3571</v>
      </c>
      <c r="B3256" s="10">
        <v>44318</v>
      </c>
      <c r="C3256" t="s">
        <v>9709</v>
      </c>
    </row>
    <row r="3257" spans="1:3" x14ac:dyDescent="0.2">
      <c r="A3257" t="s">
        <v>7711</v>
      </c>
      <c r="B3257" s="10">
        <v>44318</v>
      </c>
      <c r="C3257" t="s">
        <v>9709</v>
      </c>
    </row>
    <row r="3258" spans="1:3" x14ac:dyDescent="0.2">
      <c r="A3258" t="s">
        <v>3204</v>
      </c>
      <c r="B3258" s="10">
        <v>44318</v>
      </c>
      <c r="C3258" t="s">
        <v>9709</v>
      </c>
    </row>
    <row r="3259" spans="1:3" x14ac:dyDescent="0.2">
      <c r="A3259" t="s">
        <v>5454</v>
      </c>
      <c r="B3259" s="10">
        <v>44318</v>
      </c>
      <c r="C3259" t="s">
        <v>9709</v>
      </c>
    </row>
    <row r="3260" spans="1:3" x14ac:dyDescent="0.2">
      <c r="A3260" t="s">
        <v>3494</v>
      </c>
      <c r="B3260" s="10">
        <v>44318</v>
      </c>
      <c r="C3260" t="s">
        <v>9712</v>
      </c>
    </row>
    <row r="3261" spans="1:3" x14ac:dyDescent="0.2">
      <c r="A3261" t="s">
        <v>6393</v>
      </c>
      <c r="B3261" s="10">
        <v>44318</v>
      </c>
      <c r="C3261" t="s">
        <v>9716</v>
      </c>
    </row>
    <row r="3262" spans="1:3" x14ac:dyDescent="0.2">
      <c r="A3262" t="s">
        <v>7615</v>
      </c>
      <c r="B3262" s="10">
        <v>44318</v>
      </c>
      <c r="C3262" t="s">
        <v>9709</v>
      </c>
    </row>
    <row r="3263" spans="1:3" x14ac:dyDescent="0.2">
      <c r="A3263" t="s">
        <v>3412</v>
      </c>
      <c r="B3263" s="10">
        <v>44318</v>
      </c>
      <c r="C3263" t="s">
        <v>9709</v>
      </c>
    </row>
    <row r="3264" spans="1:3" x14ac:dyDescent="0.2">
      <c r="A3264" t="s">
        <v>5984</v>
      </c>
      <c r="B3264" s="10">
        <v>44318</v>
      </c>
      <c r="C3264" t="s">
        <v>9709</v>
      </c>
    </row>
    <row r="3265" spans="1:3" x14ac:dyDescent="0.2">
      <c r="A3265" t="s">
        <v>9451</v>
      </c>
      <c r="B3265" s="10">
        <v>44318</v>
      </c>
      <c r="C3265" t="s">
        <v>9709</v>
      </c>
    </row>
    <row r="3266" spans="1:3" x14ac:dyDescent="0.2">
      <c r="A3266" t="s">
        <v>886</v>
      </c>
      <c r="B3266" s="10">
        <v>44318</v>
      </c>
      <c r="C3266" t="s">
        <v>9709</v>
      </c>
    </row>
    <row r="3267" spans="1:3" x14ac:dyDescent="0.2">
      <c r="A3267" t="s">
        <v>7131</v>
      </c>
      <c r="B3267" s="10">
        <v>44318</v>
      </c>
      <c r="C3267" t="s">
        <v>9709</v>
      </c>
    </row>
    <row r="3268" spans="1:3" x14ac:dyDescent="0.2">
      <c r="A3268" t="s">
        <v>7206</v>
      </c>
      <c r="B3268" s="10">
        <v>44318</v>
      </c>
      <c r="C3268" t="s">
        <v>9709</v>
      </c>
    </row>
    <row r="3269" spans="1:3" x14ac:dyDescent="0.2">
      <c r="A3269" t="s">
        <v>309</v>
      </c>
      <c r="B3269" s="10">
        <v>44318</v>
      </c>
      <c r="C3269" t="s">
        <v>9709</v>
      </c>
    </row>
    <row r="3270" spans="1:3" x14ac:dyDescent="0.2">
      <c r="A3270" t="s">
        <v>3487</v>
      </c>
      <c r="B3270" s="10">
        <v>44318</v>
      </c>
      <c r="C3270" t="s">
        <v>9710</v>
      </c>
    </row>
    <row r="3271" spans="1:3" x14ac:dyDescent="0.2">
      <c r="A3271" t="s">
        <v>9269</v>
      </c>
      <c r="B3271" s="10">
        <v>44318</v>
      </c>
      <c r="C3271" t="s">
        <v>9723</v>
      </c>
    </row>
    <row r="3272" spans="1:3" x14ac:dyDescent="0.2">
      <c r="A3272" t="s">
        <v>767</v>
      </c>
      <c r="B3272" s="10">
        <v>44318</v>
      </c>
      <c r="C3272" t="s">
        <v>9709</v>
      </c>
    </row>
    <row r="3273" spans="1:3" x14ac:dyDescent="0.2">
      <c r="A3273" t="s">
        <v>7815</v>
      </c>
      <c r="B3273" s="10">
        <v>44318</v>
      </c>
      <c r="C3273" t="s">
        <v>9709</v>
      </c>
    </row>
    <row r="3274" spans="1:3" x14ac:dyDescent="0.2">
      <c r="A3274" t="s">
        <v>587</v>
      </c>
      <c r="B3274" s="10">
        <v>44318</v>
      </c>
      <c r="C3274" t="s">
        <v>9709</v>
      </c>
    </row>
    <row r="3275" spans="1:3" x14ac:dyDescent="0.2">
      <c r="A3275" t="s">
        <v>7891</v>
      </c>
      <c r="B3275" s="10">
        <v>44318</v>
      </c>
      <c r="C3275" t="s">
        <v>9709</v>
      </c>
    </row>
    <row r="3276" spans="1:3" x14ac:dyDescent="0.2">
      <c r="A3276" t="s">
        <v>5894</v>
      </c>
      <c r="B3276" s="10">
        <v>44318</v>
      </c>
      <c r="C3276" t="s">
        <v>9709</v>
      </c>
    </row>
    <row r="3277" spans="1:3" x14ac:dyDescent="0.2">
      <c r="A3277" t="s">
        <v>990</v>
      </c>
      <c r="B3277" s="10">
        <v>44318</v>
      </c>
      <c r="C3277" t="s">
        <v>9709</v>
      </c>
    </row>
    <row r="3278" spans="1:3" x14ac:dyDescent="0.2">
      <c r="A3278" t="s">
        <v>5471</v>
      </c>
      <c r="B3278" s="10">
        <v>44318</v>
      </c>
      <c r="C3278" t="s">
        <v>9709</v>
      </c>
    </row>
    <row r="3279" spans="1:3" x14ac:dyDescent="0.2">
      <c r="A3279" t="s">
        <v>8756</v>
      </c>
      <c r="B3279" s="10">
        <v>44318</v>
      </c>
      <c r="C3279" t="s">
        <v>9709</v>
      </c>
    </row>
    <row r="3280" spans="1:3" x14ac:dyDescent="0.2">
      <c r="A3280" t="s">
        <v>5334</v>
      </c>
      <c r="B3280" s="10">
        <v>44318</v>
      </c>
      <c r="C3280" t="s">
        <v>9709</v>
      </c>
    </row>
    <row r="3281" spans="1:3" x14ac:dyDescent="0.2">
      <c r="A3281" t="s">
        <v>122</v>
      </c>
      <c r="B3281" s="10">
        <v>44318</v>
      </c>
      <c r="C3281" t="s">
        <v>9709</v>
      </c>
    </row>
    <row r="3282" spans="1:3" x14ac:dyDescent="0.2">
      <c r="A3282" t="s">
        <v>476</v>
      </c>
      <c r="B3282" s="10">
        <v>44318</v>
      </c>
      <c r="C3282" t="s">
        <v>9709</v>
      </c>
    </row>
    <row r="3283" spans="1:3" x14ac:dyDescent="0.2">
      <c r="A3283" t="s">
        <v>9199</v>
      </c>
      <c r="B3283" s="10">
        <v>44318</v>
      </c>
      <c r="C3283" t="s">
        <v>9709</v>
      </c>
    </row>
    <row r="3284" spans="1:3" x14ac:dyDescent="0.2">
      <c r="A3284" t="s">
        <v>3915</v>
      </c>
      <c r="B3284" s="10">
        <v>44318</v>
      </c>
      <c r="C3284" t="s">
        <v>9709</v>
      </c>
    </row>
    <row r="3285" spans="1:3" x14ac:dyDescent="0.2">
      <c r="A3285" t="s">
        <v>3811</v>
      </c>
      <c r="B3285" s="10">
        <v>44318</v>
      </c>
      <c r="C3285" t="s">
        <v>9709</v>
      </c>
    </row>
    <row r="3286" spans="1:3" x14ac:dyDescent="0.2">
      <c r="A3286" t="s">
        <v>9343</v>
      </c>
      <c r="B3286" s="10">
        <v>44318</v>
      </c>
      <c r="C3286" t="s">
        <v>9709</v>
      </c>
    </row>
    <row r="3287" spans="1:3" x14ac:dyDescent="0.2">
      <c r="A3287" t="s">
        <v>9279</v>
      </c>
      <c r="B3287" s="10">
        <v>44318</v>
      </c>
      <c r="C3287" t="s">
        <v>9709</v>
      </c>
    </row>
    <row r="3288" spans="1:3" x14ac:dyDescent="0.2">
      <c r="A3288" t="s">
        <v>5902</v>
      </c>
      <c r="B3288" s="10">
        <v>44318</v>
      </c>
      <c r="C3288" t="s">
        <v>9709</v>
      </c>
    </row>
    <row r="3289" spans="1:3" x14ac:dyDescent="0.2">
      <c r="A3289" t="s">
        <v>2088</v>
      </c>
      <c r="B3289" s="10">
        <v>44318</v>
      </c>
      <c r="C3289" t="s">
        <v>9709</v>
      </c>
    </row>
    <row r="3290" spans="1:3" x14ac:dyDescent="0.2">
      <c r="A3290" t="s">
        <v>6270</v>
      </c>
      <c r="B3290" s="10">
        <v>44318</v>
      </c>
      <c r="C3290" t="s">
        <v>9709</v>
      </c>
    </row>
    <row r="3291" spans="1:3" x14ac:dyDescent="0.2">
      <c r="A3291" t="s">
        <v>9503</v>
      </c>
      <c r="B3291" s="10">
        <v>44318</v>
      </c>
      <c r="C3291" t="s">
        <v>9709</v>
      </c>
    </row>
    <row r="3292" spans="1:3" x14ac:dyDescent="0.2">
      <c r="A3292" t="s">
        <v>602</v>
      </c>
      <c r="B3292" s="10">
        <v>44318</v>
      </c>
      <c r="C3292" t="s">
        <v>9709</v>
      </c>
    </row>
    <row r="3293" spans="1:3" x14ac:dyDescent="0.2">
      <c r="A3293" t="s">
        <v>3049</v>
      </c>
      <c r="B3293" s="10">
        <v>44318</v>
      </c>
      <c r="C3293" t="s">
        <v>9709</v>
      </c>
    </row>
    <row r="3294" spans="1:3" x14ac:dyDescent="0.2">
      <c r="A3294" t="s">
        <v>6250</v>
      </c>
      <c r="B3294" s="10">
        <v>44318</v>
      </c>
      <c r="C3294" t="s">
        <v>9709</v>
      </c>
    </row>
    <row r="3295" spans="1:3" x14ac:dyDescent="0.2">
      <c r="A3295" t="s">
        <v>8465</v>
      </c>
      <c r="B3295" s="10">
        <v>44318</v>
      </c>
      <c r="C3295" t="s">
        <v>9709</v>
      </c>
    </row>
    <row r="3296" spans="1:3" x14ac:dyDescent="0.2">
      <c r="A3296" t="s">
        <v>8146</v>
      </c>
      <c r="B3296" s="10">
        <v>44318</v>
      </c>
      <c r="C3296" t="s">
        <v>9709</v>
      </c>
    </row>
    <row r="3297" spans="1:3" x14ac:dyDescent="0.2">
      <c r="A3297" t="s">
        <v>29</v>
      </c>
      <c r="B3297" s="10">
        <v>44318</v>
      </c>
      <c r="C3297" t="s">
        <v>9709</v>
      </c>
    </row>
    <row r="3298" spans="1:3" x14ac:dyDescent="0.2">
      <c r="A3298" t="s">
        <v>4050</v>
      </c>
      <c r="B3298" s="10">
        <v>44318</v>
      </c>
      <c r="C3298" t="s">
        <v>9709</v>
      </c>
    </row>
    <row r="3299" spans="1:3" x14ac:dyDescent="0.2">
      <c r="A3299" t="s">
        <v>7419</v>
      </c>
      <c r="B3299" s="10">
        <v>44318</v>
      </c>
      <c r="C3299" t="s">
        <v>9709</v>
      </c>
    </row>
    <row r="3300" spans="1:3" x14ac:dyDescent="0.2">
      <c r="A3300" t="s">
        <v>47</v>
      </c>
      <c r="B3300" s="10">
        <v>44318</v>
      </c>
      <c r="C3300" t="s">
        <v>9709</v>
      </c>
    </row>
    <row r="3301" spans="1:3" x14ac:dyDescent="0.2">
      <c r="A3301" t="s">
        <v>6592</v>
      </c>
      <c r="B3301" s="10">
        <v>44318</v>
      </c>
      <c r="C3301" t="s">
        <v>9712</v>
      </c>
    </row>
    <row r="3302" spans="1:3" x14ac:dyDescent="0.2">
      <c r="A3302" t="s">
        <v>9600</v>
      </c>
      <c r="B3302" s="10">
        <v>44318</v>
      </c>
      <c r="C3302" t="s">
        <v>9709</v>
      </c>
    </row>
    <row r="3303" spans="1:3" x14ac:dyDescent="0.2">
      <c r="A3303" t="s">
        <v>3381</v>
      </c>
      <c r="B3303" s="10">
        <v>44318</v>
      </c>
      <c r="C3303" t="s">
        <v>9730</v>
      </c>
    </row>
    <row r="3304" spans="1:3" x14ac:dyDescent="0.2">
      <c r="A3304" t="s">
        <v>1718</v>
      </c>
      <c r="B3304" s="10">
        <v>44318</v>
      </c>
      <c r="C3304" t="s">
        <v>9709</v>
      </c>
    </row>
    <row r="3305" spans="1:3" x14ac:dyDescent="0.2">
      <c r="A3305" t="s">
        <v>7777</v>
      </c>
      <c r="B3305" s="10">
        <v>44318</v>
      </c>
      <c r="C3305" t="s">
        <v>9726</v>
      </c>
    </row>
    <row r="3306" spans="1:3" x14ac:dyDescent="0.2">
      <c r="A3306" t="s">
        <v>4913</v>
      </c>
      <c r="B3306" s="10">
        <v>44318</v>
      </c>
      <c r="C3306" t="s">
        <v>9709</v>
      </c>
    </row>
    <row r="3307" spans="1:3" x14ac:dyDescent="0.2">
      <c r="A3307" t="s">
        <v>2607</v>
      </c>
      <c r="B3307" s="10">
        <v>44318</v>
      </c>
      <c r="C3307" t="s">
        <v>9709</v>
      </c>
    </row>
    <row r="3308" spans="1:3" x14ac:dyDescent="0.2">
      <c r="A3308" t="s">
        <v>7443</v>
      </c>
      <c r="B3308" s="10">
        <v>44318</v>
      </c>
      <c r="C3308" t="s">
        <v>9743</v>
      </c>
    </row>
    <row r="3309" spans="1:3" x14ac:dyDescent="0.2">
      <c r="A3309" t="s">
        <v>107</v>
      </c>
      <c r="B3309" s="10">
        <v>44318</v>
      </c>
      <c r="C3309" t="s">
        <v>9709</v>
      </c>
    </row>
    <row r="3310" spans="1:3" x14ac:dyDescent="0.2">
      <c r="A3310" t="s">
        <v>5140</v>
      </c>
      <c r="B3310" s="10">
        <v>44318</v>
      </c>
      <c r="C3310" t="s">
        <v>9709</v>
      </c>
    </row>
    <row r="3311" spans="1:3" x14ac:dyDescent="0.2">
      <c r="A3311" t="s">
        <v>9489</v>
      </c>
      <c r="B3311" s="10">
        <v>44318</v>
      </c>
      <c r="C3311" t="s">
        <v>9712</v>
      </c>
    </row>
    <row r="3312" spans="1:3" x14ac:dyDescent="0.2">
      <c r="A3312" t="s">
        <v>3228</v>
      </c>
      <c r="B3312" s="10">
        <v>44318</v>
      </c>
      <c r="C3312" t="s">
        <v>9714</v>
      </c>
    </row>
    <row r="3313" spans="1:3" x14ac:dyDescent="0.2">
      <c r="A3313" t="s">
        <v>7867</v>
      </c>
      <c r="B3313" s="10">
        <v>44318</v>
      </c>
      <c r="C3313" t="s">
        <v>9716</v>
      </c>
    </row>
    <row r="3314" spans="1:3" x14ac:dyDescent="0.2">
      <c r="A3314" t="s">
        <v>9645</v>
      </c>
      <c r="B3314" s="10">
        <v>44318</v>
      </c>
      <c r="C3314" t="s">
        <v>9709</v>
      </c>
    </row>
    <row r="3315" spans="1:3" x14ac:dyDescent="0.2">
      <c r="A3315" t="s">
        <v>478</v>
      </c>
      <c r="B3315" s="10">
        <v>44318</v>
      </c>
      <c r="C3315" t="s">
        <v>9712</v>
      </c>
    </row>
    <row r="3316" spans="1:3" x14ac:dyDescent="0.2">
      <c r="A3316" t="s">
        <v>7445</v>
      </c>
      <c r="B3316" s="10">
        <v>44318</v>
      </c>
      <c r="C3316" t="s">
        <v>9716</v>
      </c>
    </row>
    <row r="3317" spans="1:3" x14ac:dyDescent="0.2">
      <c r="A3317" t="s">
        <v>4607</v>
      </c>
      <c r="B3317" s="10">
        <v>44318</v>
      </c>
      <c r="C3317" t="s">
        <v>9709</v>
      </c>
    </row>
    <row r="3318" spans="1:3" x14ac:dyDescent="0.2">
      <c r="A3318" t="s">
        <v>1174</v>
      </c>
      <c r="B3318" s="10">
        <v>44318</v>
      </c>
      <c r="C3318" t="s">
        <v>9716</v>
      </c>
    </row>
    <row r="3319" spans="1:3" x14ac:dyDescent="0.2">
      <c r="A3319" t="s">
        <v>7674</v>
      </c>
      <c r="B3319" s="10">
        <v>44318</v>
      </c>
      <c r="C3319" t="s">
        <v>9709</v>
      </c>
    </row>
    <row r="3320" spans="1:3" x14ac:dyDescent="0.2">
      <c r="A3320" t="s">
        <v>7617</v>
      </c>
      <c r="B3320" s="10">
        <v>44318</v>
      </c>
      <c r="C3320" t="s">
        <v>9709</v>
      </c>
    </row>
    <row r="3321" spans="1:3" x14ac:dyDescent="0.2">
      <c r="A3321" t="s">
        <v>7557</v>
      </c>
      <c r="B3321" s="10">
        <v>44318</v>
      </c>
      <c r="C3321" t="s">
        <v>9709</v>
      </c>
    </row>
    <row r="3322" spans="1:3" x14ac:dyDescent="0.2">
      <c r="A3322" t="s">
        <v>3497</v>
      </c>
      <c r="B3322" s="10">
        <v>44318</v>
      </c>
      <c r="C3322" t="s">
        <v>9709</v>
      </c>
    </row>
    <row r="3323" spans="1:3" x14ac:dyDescent="0.2">
      <c r="A3323" t="s">
        <v>6783</v>
      </c>
      <c r="B3323" s="10">
        <v>44318</v>
      </c>
      <c r="C3323" t="s">
        <v>9709</v>
      </c>
    </row>
    <row r="3324" spans="1:3" x14ac:dyDescent="0.2">
      <c r="A3324" t="s">
        <v>4562</v>
      </c>
      <c r="B3324" s="10">
        <v>44318</v>
      </c>
      <c r="C3324" t="s">
        <v>9716</v>
      </c>
    </row>
    <row r="3325" spans="1:3" x14ac:dyDescent="0.2">
      <c r="A3325" t="s">
        <v>5391</v>
      </c>
      <c r="B3325" s="10">
        <v>44318</v>
      </c>
      <c r="C3325" t="s">
        <v>9709</v>
      </c>
    </row>
    <row r="3326" spans="1:3" x14ac:dyDescent="0.2">
      <c r="A3326" t="s">
        <v>6598</v>
      </c>
      <c r="B3326" s="10">
        <v>44318</v>
      </c>
      <c r="C3326" t="s">
        <v>9712</v>
      </c>
    </row>
    <row r="3327" spans="1:3" x14ac:dyDescent="0.2">
      <c r="A3327" t="s">
        <v>8113</v>
      </c>
      <c r="B3327" s="10">
        <v>44318</v>
      </c>
      <c r="C3327" t="s">
        <v>9724</v>
      </c>
    </row>
    <row r="3328" spans="1:3" x14ac:dyDescent="0.2">
      <c r="A3328" t="s">
        <v>200</v>
      </c>
      <c r="B3328" s="10">
        <v>44318</v>
      </c>
      <c r="C3328" t="s">
        <v>9710</v>
      </c>
    </row>
    <row r="3329" spans="1:3" x14ac:dyDescent="0.2">
      <c r="A3329" t="s">
        <v>5921</v>
      </c>
      <c r="B3329" s="10">
        <v>44318</v>
      </c>
      <c r="C3329" t="s">
        <v>9709</v>
      </c>
    </row>
    <row r="3330" spans="1:3" x14ac:dyDescent="0.2">
      <c r="A3330" t="s">
        <v>6403</v>
      </c>
      <c r="B3330" s="10">
        <v>44318</v>
      </c>
      <c r="C3330" t="s">
        <v>9726</v>
      </c>
    </row>
    <row r="3331" spans="1:3" x14ac:dyDescent="0.2">
      <c r="A3331" t="s">
        <v>2270</v>
      </c>
      <c r="B3331" s="10">
        <v>44318</v>
      </c>
      <c r="C3331" t="s">
        <v>9709</v>
      </c>
    </row>
    <row r="3332" spans="1:3" x14ac:dyDescent="0.2">
      <c r="A3332" t="s">
        <v>9408</v>
      </c>
      <c r="B3332" s="10">
        <v>44318</v>
      </c>
      <c r="C3332" t="s">
        <v>9726</v>
      </c>
    </row>
    <row r="3333" spans="1:3" x14ac:dyDescent="0.2">
      <c r="A3333" t="s">
        <v>7312</v>
      </c>
      <c r="B3333" s="10">
        <v>44318</v>
      </c>
      <c r="C3333" t="s">
        <v>9730</v>
      </c>
    </row>
    <row r="3334" spans="1:3" x14ac:dyDescent="0.2">
      <c r="A3334" t="s">
        <v>104</v>
      </c>
      <c r="B3334" s="10">
        <v>44318</v>
      </c>
      <c r="C3334" t="s">
        <v>9709</v>
      </c>
    </row>
    <row r="3335" spans="1:3" x14ac:dyDescent="0.2">
      <c r="A3335" t="s">
        <v>5469</v>
      </c>
      <c r="B3335" s="10">
        <v>44318</v>
      </c>
      <c r="C3335" t="s">
        <v>9709</v>
      </c>
    </row>
    <row r="3336" spans="1:3" x14ac:dyDescent="0.2">
      <c r="A3336" t="s">
        <v>6538</v>
      </c>
      <c r="B3336" s="10">
        <v>44318</v>
      </c>
      <c r="C3336" t="s">
        <v>9709</v>
      </c>
    </row>
    <row r="3337" spans="1:3" x14ac:dyDescent="0.2">
      <c r="A3337" t="s">
        <v>4358</v>
      </c>
      <c r="B3337" s="10">
        <v>44318</v>
      </c>
      <c r="C3337" t="s">
        <v>9709</v>
      </c>
    </row>
    <row r="3338" spans="1:3" x14ac:dyDescent="0.2">
      <c r="A3338" t="s">
        <v>4257</v>
      </c>
      <c r="B3338" s="10">
        <v>44318</v>
      </c>
      <c r="C3338" t="s">
        <v>9709</v>
      </c>
    </row>
    <row r="3339" spans="1:3" x14ac:dyDescent="0.2">
      <c r="A3339" t="s">
        <v>4436</v>
      </c>
      <c r="B3339" s="10">
        <v>44318</v>
      </c>
      <c r="C3339" t="s">
        <v>9716</v>
      </c>
    </row>
    <row r="3340" spans="1:3" x14ac:dyDescent="0.2">
      <c r="A3340" t="s">
        <v>480</v>
      </c>
      <c r="B3340" s="10">
        <v>44318</v>
      </c>
      <c r="C3340" t="s">
        <v>9710</v>
      </c>
    </row>
    <row r="3341" spans="1:3" x14ac:dyDescent="0.2">
      <c r="A3341" t="s">
        <v>3033</v>
      </c>
      <c r="B3341" s="10">
        <v>44318</v>
      </c>
      <c r="C3341" t="s">
        <v>9709</v>
      </c>
    </row>
    <row r="3342" spans="1:3" x14ac:dyDescent="0.2">
      <c r="A3342" t="s">
        <v>6065</v>
      </c>
      <c r="B3342" s="10">
        <v>44318</v>
      </c>
      <c r="C3342" t="s">
        <v>9709</v>
      </c>
    </row>
    <row r="3343" spans="1:3" x14ac:dyDescent="0.2">
      <c r="A3343" t="s">
        <v>6267</v>
      </c>
      <c r="B3343" s="10">
        <v>44318</v>
      </c>
      <c r="C3343" t="s">
        <v>9709</v>
      </c>
    </row>
    <row r="3344" spans="1:3" x14ac:dyDescent="0.2">
      <c r="A3344" t="s">
        <v>498</v>
      </c>
      <c r="B3344" s="10">
        <v>44318</v>
      </c>
      <c r="C3344" t="s">
        <v>9731</v>
      </c>
    </row>
    <row r="3345" spans="1:3" x14ac:dyDescent="0.2">
      <c r="A3345" t="s">
        <v>2436</v>
      </c>
      <c r="B3345" s="10">
        <v>44318</v>
      </c>
      <c r="C3345" t="s">
        <v>9709</v>
      </c>
    </row>
    <row r="3346" spans="1:3" x14ac:dyDescent="0.2">
      <c r="A3346" t="s">
        <v>9647</v>
      </c>
      <c r="B3346" s="10">
        <v>44318</v>
      </c>
      <c r="C3346" t="s">
        <v>9709</v>
      </c>
    </row>
    <row r="3347" spans="1:3" x14ac:dyDescent="0.2">
      <c r="A3347" t="s">
        <v>5837</v>
      </c>
      <c r="B3347" s="10">
        <v>44318</v>
      </c>
      <c r="C3347" t="s">
        <v>9709</v>
      </c>
    </row>
    <row r="3348" spans="1:3" x14ac:dyDescent="0.2">
      <c r="A3348" t="s">
        <v>5293</v>
      </c>
      <c r="B3348" s="10">
        <v>44318</v>
      </c>
      <c r="C3348" t="s">
        <v>9709</v>
      </c>
    </row>
    <row r="3349" spans="1:3" x14ac:dyDescent="0.2">
      <c r="A3349" t="s">
        <v>9686</v>
      </c>
      <c r="B3349" s="10">
        <v>44318</v>
      </c>
      <c r="C3349" t="s">
        <v>9709</v>
      </c>
    </row>
    <row r="3350" spans="1:3" x14ac:dyDescent="0.2">
      <c r="A3350" t="s">
        <v>6408</v>
      </c>
      <c r="B3350" s="10">
        <v>44318</v>
      </c>
      <c r="C3350" t="s">
        <v>9723</v>
      </c>
    </row>
    <row r="3351" spans="1:3" x14ac:dyDescent="0.2">
      <c r="A3351" t="s">
        <v>3924</v>
      </c>
      <c r="B3351" s="10">
        <v>44318</v>
      </c>
      <c r="C3351" t="s">
        <v>9709</v>
      </c>
    </row>
    <row r="3352" spans="1:3" x14ac:dyDescent="0.2">
      <c r="A3352" t="s">
        <v>810</v>
      </c>
      <c r="B3352" s="10">
        <v>44318</v>
      </c>
      <c r="C3352" t="s">
        <v>9710</v>
      </c>
    </row>
    <row r="3353" spans="1:3" x14ac:dyDescent="0.2">
      <c r="A3353" t="s">
        <v>2326</v>
      </c>
      <c r="B3353" s="10">
        <v>44318</v>
      </c>
      <c r="C3353" t="s">
        <v>9709</v>
      </c>
    </row>
    <row r="3354" spans="1:3" x14ac:dyDescent="0.2">
      <c r="A3354" t="s">
        <v>9533</v>
      </c>
      <c r="B3354" s="10">
        <v>44318</v>
      </c>
      <c r="C3354" t="s">
        <v>9709</v>
      </c>
    </row>
    <row r="3355" spans="1:3" x14ac:dyDescent="0.2">
      <c r="A3355" t="s">
        <v>4743</v>
      </c>
      <c r="B3355" s="10">
        <v>44318</v>
      </c>
      <c r="C3355" t="s">
        <v>9709</v>
      </c>
    </row>
    <row r="3356" spans="1:3" x14ac:dyDescent="0.2">
      <c r="A3356" t="s">
        <v>9219</v>
      </c>
      <c r="B3356" s="10">
        <v>44318</v>
      </c>
      <c r="C3356" t="s">
        <v>9709</v>
      </c>
    </row>
    <row r="3357" spans="1:3" x14ac:dyDescent="0.2">
      <c r="A3357" t="s">
        <v>9648</v>
      </c>
      <c r="B3357" s="10">
        <v>44318</v>
      </c>
      <c r="C3357" t="s">
        <v>9709</v>
      </c>
    </row>
    <row r="3358" spans="1:3" x14ac:dyDescent="0.2">
      <c r="A3358" t="s">
        <v>8059</v>
      </c>
      <c r="B3358" s="10">
        <v>44318</v>
      </c>
      <c r="C3358" t="s">
        <v>9714</v>
      </c>
    </row>
    <row r="3359" spans="1:3" x14ac:dyDescent="0.2">
      <c r="A3359" t="s">
        <v>202</v>
      </c>
      <c r="B3359" s="10">
        <v>44318</v>
      </c>
      <c r="C3359" t="s">
        <v>9709</v>
      </c>
    </row>
    <row r="3360" spans="1:3" x14ac:dyDescent="0.2">
      <c r="A3360" t="s">
        <v>2756</v>
      </c>
      <c r="B3360" s="10">
        <v>44318</v>
      </c>
      <c r="C3360" t="s">
        <v>9747</v>
      </c>
    </row>
    <row r="3361" spans="1:3" x14ac:dyDescent="0.2">
      <c r="A3361" t="s">
        <v>6617</v>
      </c>
      <c r="B3361" s="10">
        <v>44318</v>
      </c>
      <c r="C3361" t="s">
        <v>9709</v>
      </c>
    </row>
    <row r="3362" spans="1:3" x14ac:dyDescent="0.2">
      <c r="A3362" t="s">
        <v>2819</v>
      </c>
      <c r="B3362" s="10">
        <v>44318</v>
      </c>
      <c r="C3362" t="s">
        <v>9709</v>
      </c>
    </row>
    <row r="3363" spans="1:3" x14ac:dyDescent="0.2">
      <c r="A3363" t="s">
        <v>8840</v>
      </c>
      <c r="B3363" s="10">
        <v>44318</v>
      </c>
      <c r="C3363" t="s">
        <v>9709</v>
      </c>
    </row>
    <row r="3364" spans="1:3" x14ac:dyDescent="0.2">
      <c r="A3364" t="s">
        <v>7521</v>
      </c>
      <c r="B3364" s="10">
        <v>44318</v>
      </c>
      <c r="C3364" t="s">
        <v>9709</v>
      </c>
    </row>
    <row r="3365" spans="1:3" x14ac:dyDescent="0.2">
      <c r="A3365" t="s">
        <v>7907</v>
      </c>
      <c r="B3365" s="10">
        <v>44318</v>
      </c>
      <c r="C3365" t="s">
        <v>9716</v>
      </c>
    </row>
    <row r="3366" spans="1:3" x14ac:dyDescent="0.2">
      <c r="A3366" t="s">
        <v>828</v>
      </c>
      <c r="B3366" s="10">
        <v>44318</v>
      </c>
      <c r="C3366" t="s">
        <v>9709</v>
      </c>
    </row>
    <row r="3367" spans="1:3" x14ac:dyDescent="0.2">
      <c r="A3367" t="s">
        <v>4708</v>
      </c>
      <c r="B3367" s="10">
        <v>44318</v>
      </c>
      <c r="C3367" t="s">
        <v>9709</v>
      </c>
    </row>
    <row r="3368" spans="1:3" x14ac:dyDescent="0.2">
      <c r="A3368" t="s">
        <v>4362</v>
      </c>
      <c r="B3368" s="10">
        <v>44318</v>
      </c>
      <c r="C3368" t="s">
        <v>9709</v>
      </c>
    </row>
    <row r="3369" spans="1:3" x14ac:dyDescent="0.2">
      <c r="A3369" t="s">
        <v>5323</v>
      </c>
      <c r="B3369" s="10">
        <v>44318</v>
      </c>
      <c r="C3369" t="s">
        <v>9731</v>
      </c>
    </row>
    <row r="3370" spans="1:3" x14ac:dyDescent="0.2">
      <c r="A3370" t="s">
        <v>4485</v>
      </c>
      <c r="B3370" s="10">
        <v>44318</v>
      </c>
      <c r="C3370" t="s">
        <v>9709</v>
      </c>
    </row>
    <row r="3371" spans="1:3" x14ac:dyDescent="0.2">
      <c r="A3371" t="s">
        <v>2022</v>
      </c>
      <c r="B3371" s="10">
        <v>44318</v>
      </c>
      <c r="C3371" t="s">
        <v>9709</v>
      </c>
    </row>
    <row r="3372" spans="1:3" x14ac:dyDescent="0.2">
      <c r="A3372" t="s">
        <v>7700</v>
      </c>
      <c r="B3372" s="10">
        <v>44318</v>
      </c>
      <c r="C3372" t="s">
        <v>9709</v>
      </c>
    </row>
    <row r="3373" spans="1:3" x14ac:dyDescent="0.2">
      <c r="A3373" t="s">
        <v>9387</v>
      </c>
      <c r="B3373" s="10">
        <v>44318</v>
      </c>
      <c r="C3373" t="s">
        <v>9723</v>
      </c>
    </row>
    <row r="3374" spans="1:3" x14ac:dyDescent="0.2">
      <c r="A3374" t="s">
        <v>2759</v>
      </c>
      <c r="B3374" s="10">
        <v>44318</v>
      </c>
      <c r="C3374" t="s">
        <v>9723</v>
      </c>
    </row>
    <row r="3375" spans="1:3" x14ac:dyDescent="0.2">
      <c r="A3375" t="s">
        <v>2762</v>
      </c>
      <c r="B3375" s="10">
        <v>44318</v>
      </c>
      <c r="C3375" t="s">
        <v>9723</v>
      </c>
    </row>
    <row r="3376" spans="1:3" x14ac:dyDescent="0.2">
      <c r="A3376" t="s">
        <v>4514</v>
      </c>
      <c r="B3376" s="10">
        <v>44318</v>
      </c>
      <c r="C3376" t="s">
        <v>9709</v>
      </c>
    </row>
    <row r="3377" spans="1:3" x14ac:dyDescent="0.2">
      <c r="A3377" t="s">
        <v>9649</v>
      </c>
      <c r="B3377" s="10">
        <v>44318</v>
      </c>
      <c r="C3377" t="s">
        <v>9709</v>
      </c>
    </row>
    <row r="3378" spans="1:3" x14ac:dyDescent="0.2">
      <c r="A3378" t="s">
        <v>9650</v>
      </c>
      <c r="B3378" s="10">
        <v>44318</v>
      </c>
      <c r="C3378" t="s">
        <v>9709</v>
      </c>
    </row>
    <row r="3379" spans="1:3" x14ac:dyDescent="0.2">
      <c r="A3379" t="s">
        <v>2375</v>
      </c>
      <c r="B3379" s="10">
        <v>44318</v>
      </c>
      <c r="C3379" t="s">
        <v>9709</v>
      </c>
    </row>
    <row r="3380" spans="1:3" x14ac:dyDescent="0.2">
      <c r="A3380" t="s">
        <v>9651</v>
      </c>
      <c r="B3380" s="10">
        <v>44318</v>
      </c>
      <c r="C3380" t="s">
        <v>9709</v>
      </c>
    </row>
    <row r="3381" spans="1:3" x14ac:dyDescent="0.2">
      <c r="A3381" t="s">
        <v>8578</v>
      </c>
      <c r="B3381" s="10">
        <v>44318</v>
      </c>
      <c r="C3381" t="s">
        <v>9709</v>
      </c>
    </row>
    <row r="3382" spans="1:3" x14ac:dyDescent="0.2">
      <c r="A3382" t="s">
        <v>9381</v>
      </c>
      <c r="B3382" s="10">
        <v>44318</v>
      </c>
      <c r="C3382" t="s">
        <v>9709</v>
      </c>
    </row>
    <row r="3383" spans="1:3" x14ac:dyDescent="0.2">
      <c r="A3383" t="s">
        <v>5899</v>
      </c>
      <c r="B3383" s="10">
        <v>44318</v>
      </c>
      <c r="C3383" t="s">
        <v>9726</v>
      </c>
    </row>
    <row r="3384" spans="1:3" x14ac:dyDescent="0.2">
      <c r="A3384" t="s">
        <v>5892</v>
      </c>
      <c r="B3384" s="10">
        <v>44318</v>
      </c>
      <c r="C3384" t="s">
        <v>9726</v>
      </c>
    </row>
    <row r="3385" spans="1:3" x14ac:dyDescent="0.2">
      <c r="A3385" t="s">
        <v>3815</v>
      </c>
      <c r="B3385" s="10">
        <v>44318</v>
      </c>
      <c r="C3385" t="s">
        <v>9709</v>
      </c>
    </row>
    <row r="3386" spans="1:3" x14ac:dyDescent="0.2">
      <c r="A3386" t="s">
        <v>8303</v>
      </c>
      <c r="B3386" s="10">
        <v>44318</v>
      </c>
      <c r="C3386" t="s">
        <v>9709</v>
      </c>
    </row>
    <row r="3387" spans="1:3" x14ac:dyDescent="0.2">
      <c r="A3387" t="s">
        <v>9336</v>
      </c>
      <c r="B3387" s="10">
        <v>44318</v>
      </c>
      <c r="C3387" t="s">
        <v>9709</v>
      </c>
    </row>
    <row r="3388" spans="1:3" x14ac:dyDescent="0.2">
      <c r="A3388" t="s">
        <v>9652</v>
      </c>
      <c r="B3388" s="10">
        <v>44318</v>
      </c>
      <c r="C3388" t="s">
        <v>9709</v>
      </c>
    </row>
    <row r="3389" spans="1:3" x14ac:dyDescent="0.2">
      <c r="A3389" t="s">
        <v>6256</v>
      </c>
      <c r="B3389" s="10">
        <v>44318</v>
      </c>
      <c r="C3389" t="s">
        <v>9745</v>
      </c>
    </row>
    <row r="3390" spans="1:3" x14ac:dyDescent="0.2">
      <c r="A3390" t="s">
        <v>933</v>
      </c>
      <c r="B3390" s="10">
        <v>44318</v>
      </c>
      <c r="C3390" t="s">
        <v>9709</v>
      </c>
    </row>
    <row r="3391" spans="1:3" x14ac:dyDescent="0.2">
      <c r="A3391" t="s">
        <v>1778</v>
      </c>
      <c r="B3391" s="10">
        <v>44318</v>
      </c>
      <c r="C3391" t="s">
        <v>9723</v>
      </c>
    </row>
    <row r="3392" spans="1:3" x14ac:dyDescent="0.2">
      <c r="A3392" t="s">
        <v>902</v>
      </c>
      <c r="B3392" s="10">
        <v>44318</v>
      </c>
      <c r="C3392" t="s">
        <v>9709</v>
      </c>
    </row>
    <row r="3393" spans="1:3" x14ac:dyDescent="0.2">
      <c r="A3393" t="s">
        <v>4458</v>
      </c>
      <c r="B3393" s="10">
        <v>44318</v>
      </c>
      <c r="C3393" t="s">
        <v>9709</v>
      </c>
    </row>
    <row r="3394" spans="1:3" x14ac:dyDescent="0.2">
      <c r="A3394" t="s">
        <v>8629</v>
      </c>
      <c r="B3394" s="10">
        <v>44318</v>
      </c>
      <c r="C3394" t="s">
        <v>9709</v>
      </c>
    </row>
    <row r="3395" spans="1:3" x14ac:dyDescent="0.2">
      <c r="A3395" t="s">
        <v>7217</v>
      </c>
      <c r="B3395" s="10">
        <v>44318</v>
      </c>
      <c r="C3395" t="s">
        <v>9709</v>
      </c>
    </row>
    <row r="3396" spans="1:3" x14ac:dyDescent="0.2">
      <c r="A3396" t="s">
        <v>1923</v>
      </c>
      <c r="B3396" s="10">
        <v>44318</v>
      </c>
      <c r="C3396" t="s">
        <v>9709</v>
      </c>
    </row>
    <row r="3397" spans="1:3" x14ac:dyDescent="0.2">
      <c r="A3397" t="s">
        <v>9653</v>
      </c>
      <c r="B3397" s="10">
        <v>44318</v>
      </c>
      <c r="C3397" t="s">
        <v>9709</v>
      </c>
    </row>
    <row r="3398" spans="1:3" x14ac:dyDescent="0.2">
      <c r="A3398" t="s">
        <v>1291</v>
      </c>
      <c r="B3398" s="10">
        <v>44318</v>
      </c>
      <c r="C3398" t="s">
        <v>9709</v>
      </c>
    </row>
    <row r="3399" spans="1:3" x14ac:dyDescent="0.2">
      <c r="A3399" t="s">
        <v>6536</v>
      </c>
      <c r="B3399" s="10">
        <v>44318</v>
      </c>
      <c r="C3399" t="s">
        <v>9709</v>
      </c>
    </row>
    <row r="3400" spans="1:3" x14ac:dyDescent="0.2">
      <c r="A3400" t="s">
        <v>9009</v>
      </c>
      <c r="B3400" s="10">
        <v>44318</v>
      </c>
      <c r="C3400" t="s">
        <v>9709</v>
      </c>
    </row>
    <row r="3401" spans="1:3" x14ac:dyDescent="0.2">
      <c r="A3401" t="s">
        <v>9603</v>
      </c>
      <c r="B3401" s="10">
        <v>44318</v>
      </c>
      <c r="C3401" t="s">
        <v>9709</v>
      </c>
    </row>
    <row r="3402" spans="1:3" x14ac:dyDescent="0.2">
      <c r="A3402" t="s">
        <v>9373</v>
      </c>
      <c r="B3402" s="10">
        <v>44318</v>
      </c>
      <c r="C3402" t="s">
        <v>9714</v>
      </c>
    </row>
    <row r="3403" spans="1:3" x14ac:dyDescent="0.2">
      <c r="A3403" t="s">
        <v>482</v>
      </c>
      <c r="B3403" s="10">
        <v>44318</v>
      </c>
      <c r="C3403" t="s">
        <v>9710</v>
      </c>
    </row>
    <row r="3404" spans="1:3" x14ac:dyDescent="0.2">
      <c r="A3404" t="s">
        <v>4537</v>
      </c>
      <c r="B3404" s="10">
        <v>44318</v>
      </c>
      <c r="C3404" t="s">
        <v>9723</v>
      </c>
    </row>
    <row r="3405" spans="1:3" x14ac:dyDescent="0.2">
      <c r="A3405" t="s">
        <v>7941</v>
      </c>
      <c r="B3405" s="10">
        <v>44318</v>
      </c>
      <c r="C3405" t="s">
        <v>9710</v>
      </c>
    </row>
    <row r="3406" spans="1:3" x14ac:dyDescent="0.2">
      <c r="A3406" t="s">
        <v>2688</v>
      </c>
      <c r="B3406" s="10">
        <v>44318</v>
      </c>
      <c r="C3406" t="s">
        <v>9716</v>
      </c>
    </row>
    <row r="3407" spans="1:3" x14ac:dyDescent="0.2">
      <c r="A3407" t="s">
        <v>6648</v>
      </c>
      <c r="B3407" s="10">
        <v>44318</v>
      </c>
      <c r="C3407" t="s">
        <v>9723</v>
      </c>
    </row>
    <row r="3408" spans="1:3" x14ac:dyDescent="0.2">
      <c r="A3408" t="s">
        <v>5289</v>
      </c>
      <c r="B3408" s="10">
        <v>44318</v>
      </c>
      <c r="C3408" t="s">
        <v>9709</v>
      </c>
    </row>
    <row r="3409" spans="1:3" x14ac:dyDescent="0.2">
      <c r="A3409" t="s">
        <v>2703</v>
      </c>
      <c r="B3409" s="10">
        <v>44318</v>
      </c>
      <c r="C3409" t="s">
        <v>9709</v>
      </c>
    </row>
    <row r="3410" spans="1:3" x14ac:dyDescent="0.2">
      <c r="A3410" t="s">
        <v>1453</v>
      </c>
      <c r="B3410" s="10">
        <v>44318</v>
      </c>
      <c r="C3410" t="s">
        <v>9710</v>
      </c>
    </row>
    <row r="3411" spans="1:3" x14ac:dyDescent="0.2">
      <c r="A3411" t="s">
        <v>3327</v>
      </c>
      <c r="B3411" s="10">
        <v>44318</v>
      </c>
      <c r="C3411" t="s">
        <v>9709</v>
      </c>
    </row>
    <row r="3412" spans="1:3" x14ac:dyDescent="0.2">
      <c r="A3412" t="s">
        <v>6749</v>
      </c>
      <c r="B3412" s="10">
        <v>44318</v>
      </c>
      <c r="C3412" t="s">
        <v>9732</v>
      </c>
    </row>
    <row r="3413" spans="1:3" x14ac:dyDescent="0.2">
      <c r="A3413" t="s">
        <v>9654</v>
      </c>
      <c r="B3413" s="10">
        <v>44318</v>
      </c>
      <c r="C3413" t="s">
        <v>9709</v>
      </c>
    </row>
    <row r="3414" spans="1:3" x14ac:dyDescent="0.2">
      <c r="A3414" t="s">
        <v>7357</v>
      </c>
      <c r="B3414" s="10">
        <v>44318</v>
      </c>
      <c r="C3414" t="s">
        <v>9731</v>
      </c>
    </row>
    <row r="3415" spans="1:3" x14ac:dyDescent="0.2">
      <c r="A3415" t="s">
        <v>427</v>
      </c>
      <c r="B3415" s="10">
        <v>44318</v>
      </c>
      <c r="C3415" t="s">
        <v>9709</v>
      </c>
    </row>
    <row r="3416" spans="1:3" x14ac:dyDescent="0.2">
      <c r="A3416" t="s">
        <v>9655</v>
      </c>
      <c r="B3416" s="10">
        <v>44318</v>
      </c>
      <c r="C3416" t="s">
        <v>9709</v>
      </c>
    </row>
    <row r="3417" spans="1:3" x14ac:dyDescent="0.2">
      <c r="A3417" t="s">
        <v>2586</v>
      </c>
      <c r="B3417" s="10">
        <v>44318</v>
      </c>
      <c r="C3417" t="s">
        <v>9715</v>
      </c>
    </row>
    <row r="3418" spans="1:3" x14ac:dyDescent="0.2">
      <c r="A3418" t="s">
        <v>2170</v>
      </c>
      <c r="B3418" s="10">
        <v>44318</v>
      </c>
      <c r="C3418" t="s">
        <v>9709</v>
      </c>
    </row>
    <row r="3419" spans="1:3" x14ac:dyDescent="0.2">
      <c r="A3419" t="s">
        <v>3014</v>
      </c>
      <c r="B3419" s="10">
        <v>44318</v>
      </c>
      <c r="C3419" t="s">
        <v>9709</v>
      </c>
    </row>
    <row r="3420" spans="1:3" x14ac:dyDescent="0.2">
      <c r="A3420" t="s">
        <v>509</v>
      </c>
      <c r="B3420" s="10">
        <v>44318</v>
      </c>
      <c r="C3420" t="s">
        <v>9709</v>
      </c>
    </row>
    <row r="3421" spans="1:3" x14ac:dyDescent="0.2">
      <c r="A3421" t="s">
        <v>4797</v>
      </c>
      <c r="B3421" s="10">
        <v>44318</v>
      </c>
      <c r="C3421" t="s">
        <v>9716</v>
      </c>
    </row>
    <row r="3422" spans="1:3" x14ac:dyDescent="0.2">
      <c r="A3422" t="s">
        <v>3135</v>
      </c>
      <c r="B3422" s="10">
        <v>44318</v>
      </c>
      <c r="C3422" t="s">
        <v>9710</v>
      </c>
    </row>
    <row r="3423" spans="1:3" x14ac:dyDescent="0.2">
      <c r="A3423" t="s">
        <v>7144</v>
      </c>
      <c r="B3423" s="10">
        <v>44318</v>
      </c>
      <c r="C3423" t="s">
        <v>9723</v>
      </c>
    </row>
    <row r="3424" spans="1:3" x14ac:dyDescent="0.2">
      <c r="A3424" t="s">
        <v>6734</v>
      </c>
      <c r="B3424" s="10">
        <v>44318</v>
      </c>
      <c r="C3424" t="s">
        <v>9770</v>
      </c>
    </row>
    <row r="3425" spans="1:3" x14ac:dyDescent="0.2">
      <c r="A3425" t="s">
        <v>6893</v>
      </c>
      <c r="B3425" s="10">
        <v>44318</v>
      </c>
      <c r="C3425" t="s">
        <v>9731</v>
      </c>
    </row>
    <row r="3426" spans="1:3" x14ac:dyDescent="0.2">
      <c r="A3426" t="s">
        <v>9048</v>
      </c>
      <c r="B3426" s="10">
        <v>44318</v>
      </c>
      <c r="C3426" t="s">
        <v>9709</v>
      </c>
    </row>
    <row r="3427" spans="1:3" x14ac:dyDescent="0.2">
      <c r="A3427" t="s">
        <v>2041</v>
      </c>
      <c r="B3427" s="10">
        <v>44318</v>
      </c>
      <c r="C3427" t="s">
        <v>9709</v>
      </c>
    </row>
    <row r="3428" spans="1:3" x14ac:dyDescent="0.2">
      <c r="A3428" t="s">
        <v>164</v>
      </c>
      <c r="B3428" s="10">
        <v>44318</v>
      </c>
      <c r="C3428" t="s">
        <v>9709</v>
      </c>
    </row>
    <row r="3429" spans="1:3" x14ac:dyDescent="0.2">
      <c r="A3429" t="s">
        <v>7093</v>
      </c>
      <c r="B3429" s="10">
        <v>44318</v>
      </c>
      <c r="C3429" t="s">
        <v>9710</v>
      </c>
    </row>
    <row r="3430" spans="1:3" x14ac:dyDescent="0.2">
      <c r="A3430" t="s">
        <v>4507</v>
      </c>
      <c r="B3430" s="10">
        <v>44318</v>
      </c>
      <c r="C3430" t="s">
        <v>9709</v>
      </c>
    </row>
    <row r="3431" spans="1:3" x14ac:dyDescent="0.2">
      <c r="A3431" t="s">
        <v>1229</v>
      </c>
      <c r="B3431" s="10">
        <v>44318</v>
      </c>
      <c r="C3431" t="s">
        <v>9709</v>
      </c>
    </row>
    <row r="3432" spans="1:3" x14ac:dyDescent="0.2">
      <c r="A3432" t="s">
        <v>2863</v>
      </c>
      <c r="B3432" s="10">
        <v>44318</v>
      </c>
      <c r="C3432" t="s">
        <v>9728</v>
      </c>
    </row>
    <row r="3433" spans="1:3" x14ac:dyDescent="0.2">
      <c r="A3433" t="s">
        <v>3981</v>
      </c>
      <c r="B3433" s="10">
        <v>44318</v>
      </c>
      <c r="C3433" t="s">
        <v>9709</v>
      </c>
    </row>
    <row r="3434" spans="1:3" x14ac:dyDescent="0.2">
      <c r="A3434" t="s">
        <v>7834</v>
      </c>
      <c r="B3434" s="10">
        <v>44318</v>
      </c>
      <c r="C3434" t="s">
        <v>9709</v>
      </c>
    </row>
    <row r="3435" spans="1:3" x14ac:dyDescent="0.2">
      <c r="A3435" t="s">
        <v>4545</v>
      </c>
      <c r="B3435" s="10">
        <v>44318</v>
      </c>
      <c r="C3435" t="s">
        <v>9712</v>
      </c>
    </row>
    <row r="3436" spans="1:3" x14ac:dyDescent="0.2">
      <c r="A3436" t="s">
        <v>6866</v>
      </c>
      <c r="B3436" s="10">
        <v>44318</v>
      </c>
      <c r="C3436" t="s">
        <v>9731</v>
      </c>
    </row>
    <row r="3437" spans="1:3" x14ac:dyDescent="0.2">
      <c r="A3437" t="s">
        <v>6399</v>
      </c>
      <c r="B3437" s="10">
        <v>44318</v>
      </c>
      <c r="C3437" t="s">
        <v>9726</v>
      </c>
    </row>
    <row r="3438" spans="1:3" x14ac:dyDescent="0.2">
      <c r="A3438" t="s">
        <v>6773</v>
      </c>
      <c r="B3438" s="10">
        <v>44318</v>
      </c>
      <c r="C3438" t="s">
        <v>9716</v>
      </c>
    </row>
    <row r="3439" spans="1:3" x14ac:dyDescent="0.2">
      <c r="A3439" t="s">
        <v>2056</v>
      </c>
      <c r="B3439" s="10">
        <v>44318</v>
      </c>
      <c r="C3439" t="s">
        <v>9709</v>
      </c>
    </row>
    <row r="3440" spans="1:3" x14ac:dyDescent="0.2">
      <c r="A3440" t="s">
        <v>3581</v>
      </c>
      <c r="B3440" s="10">
        <v>44318</v>
      </c>
      <c r="C3440" t="s">
        <v>9709</v>
      </c>
    </row>
    <row r="3441" spans="1:3" x14ac:dyDescent="0.2">
      <c r="A3441" t="s">
        <v>4964</v>
      </c>
      <c r="B3441" s="10">
        <v>44318</v>
      </c>
      <c r="C3441" t="s">
        <v>9716</v>
      </c>
    </row>
    <row r="3442" spans="1:3" x14ac:dyDescent="0.2">
      <c r="A3442" t="s">
        <v>3437</v>
      </c>
      <c r="B3442" s="10">
        <v>44318</v>
      </c>
      <c r="C3442" t="s">
        <v>9709</v>
      </c>
    </row>
    <row r="3443" spans="1:3" x14ac:dyDescent="0.2">
      <c r="A3443" t="s">
        <v>7885</v>
      </c>
      <c r="B3443" s="10">
        <v>44318</v>
      </c>
      <c r="C3443" t="s">
        <v>9709</v>
      </c>
    </row>
    <row r="3444" spans="1:3" x14ac:dyDescent="0.2">
      <c r="A3444" t="s">
        <v>2384</v>
      </c>
      <c r="B3444" s="10">
        <v>44318</v>
      </c>
      <c r="C3444" t="s">
        <v>9709</v>
      </c>
    </row>
    <row r="3445" spans="1:3" x14ac:dyDescent="0.2">
      <c r="A3445" t="s">
        <v>2989</v>
      </c>
      <c r="B3445" s="10">
        <v>44318</v>
      </c>
      <c r="C3445" t="s">
        <v>9710</v>
      </c>
    </row>
    <row r="3446" spans="1:3" x14ac:dyDescent="0.2">
      <c r="A3446" t="s">
        <v>7915</v>
      </c>
      <c r="B3446" s="10">
        <v>44318</v>
      </c>
      <c r="C3446" t="s">
        <v>9710</v>
      </c>
    </row>
    <row r="3447" spans="1:3" x14ac:dyDescent="0.2">
      <c r="A3447" t="s">
        <v>9566</v>
      </c>
      <c r="B3447" s="10">
        <v>44318</v>
      </c>
      <c r="C3447" t="s">
        <v>9710</v>
      </c>
    </row>
    <row r="3448" spans="1:3" x14ac:dyDescent="0.2">
      <c r="A3448" t="s">
        <v>4027</v>
      </c>
      <c r="B3448" s="10">
        <v>44318</v>
      </c>
      <c r="C3448" t="s">
        <v>9709</v>
      </c>
    </row>
    <row r="3449" spans="1:3" x14ac:dyDescent="0.2">
      <c r="A3449" t="s">
        <v>2236</v>
      </c>
      <c r="B3449" s="10">
        <v>44318</v>
      </c>
      <c r="C3449" t="s">
        <v>9709</v>
      </c>
    </row>
    <row r="3450" spans="1:3" x14ac:dyDescent="0.2">
      <c r="A3450" t="s">
        <v>9657</v>
      </c>
      <c r="B3450" s="10">
        <v>44318</v>
      </c>
      <c r="C3450" t="s">
        <v>9709</v>
      </c>
    </row>
    <row r="3451" spans="1:3" x14ac:dyDescent="0.2">
      <c r="A3451" t="s">
        <v>2103</v>
      </c>
      <c r="B3451" s="10">
        <v>44318</v>
      </c>
      <c r="C3451" t="s">
        <v>9709</v>
      </c>
    </row>
    <row r="3452" spans="1:3" x14ac:dyDescent="0.2">
      <c r="A3452" t="s">
        <v>8984</v>
      </c>
      <c r="B3452" s="10">
        <v>44318</v>
      </c>
      <c r="C3452" t="s">
        <v>9779</v>
      </c>
    </row>
    <row r="3453" spans="1:3" x14ac:dyDescent="0.2">
      <c r="A3453" t="s">
        <v>8998</v>
      </c>
      <c r="B3453" s="10">
        <v>44318</v>
      </c>
      <c r="C3453" t="s">
        <v>9709</v>
      </c>
    </row>
    <row r="3454" spans="1:3" x14ac:dyDescent="0.2">
      <c r="A3454" t="s">
        <v>5137</v>
      </c>
      <c r="B3454" s="10">
        <v>44318</v>
      </c>
      <c r="C3454" t="s">
        <v>9712</v>
      </c>
    </row>
    <row r="3455" spans="1:3" x14ac:dyDescent="0.2">
      <c r="A3455" t="s">
        <v>3078</v>
      </c>
      <c r="B3455" s="10">
        <v>44318</v>
      </c>
      <c r="C3455" t="s">
        <v>9709</v>
      </c>
    </row>
    <row r="3456" spans="1:3" x14ac:dyDescent="0.2">
      <c r="A3456" t="s">
        <v>1313</v>
      </c>
      <c r="B3456" s="10">
        <v>44318</v>
      </c>
      <c r="C3456" t="s">
        <v>9709</v>
      </c>
    </row>
    <row r="3457" spans="1:3" x14ac:dyDescent="0.2">
      <c r="A3457" t="s">
        <v>9658</v>
      </c>
      <c r="B3457" s="10">
        <v>44318</v>
      </c>
      <c r="C3457" t="s">
        <v>9709</v>
      </c>
    </row>
    <row r="3458" spans="1:3" x14ac:dyDescent="0.2">
      <c r="A3458" t="s">
        <v>6884</v>
      </c>
      <c r="B3458" s="10">
        <v>44318</v>
      </c>
      <c r="C3458" t="s">
        <v>9723</v>
      </c>
    </row>
    <row r="3459" spans="1:3" x14ac:dyDescent="0.2">
      <c r="A3459" t="s">
        <v>7421</v>
      </c>
      <c r="B3459" s="10">
        <v>44318</v>
      </c>
      <c r="C3459" t="s">
        <v>9731</v>
      </c>
    </row>
    <row r="3460" spans="1:3" x14ac:dyDescent="0.2">
      <c r="A3460" t="s">
        <v>8685</v>
      </c>
      <c r="B3460" s="10">
        <v>44318</v>
      </c>
      <c r="C3460" t="s">
        <v>9709</v>
      </c>
    </row>
    <row r="3461" spans="1:3" x14ac:dyDescent="0.2">
      <c r="A3461" t="s">
        <v>1572</v>
      </c>
      <c r="B3461" s="10">
        <v>44318</v>
      </c>
      <c r="C3461" t="s">
        <v>9709</v>
      </c>
    </row>
    <row r="3462" spans="1:3" x14ac:dyDescent="0.2">
      <c r="A3462" t="s">
        <v>907</v>
      </c>
      <c r="B3462" s="10">
        <v>44318</v>
      </c>
      <c r="C3462" t="s">
        <v>9709</v>
      </c>
    </row>
    <row r="3463" spans="1:3" x14ac:dyDescent="0.2">
      <c r="A3463" t="s">
        <v>4887</v>
      </c>
      <c r="B3463" s="10">
        <v>44318</v>
      </c>
      <c r="C3463" t="s">
        <v>9723</v>
      </c>
    </row>
    <row r="3464" spans="1:3" x14ac:dyDescent="0.2">
      <c r="A3464" t="s">
        <v>6932</v>
      </c>
      <c r="B3464" s="10">
        <v>44318</v>
      </c>
      <c r="C3464" t="s">
        <v>9709</v>
      </c>
    </row>
    <row r="3465" spans="1:3" x14ac:dyDescent="0.2">
      <c r="A3465" t="s">
        <v>318</v>
      </c>
      <c r="B3465" s="10">
        <v>44318</v>
      </c>
      <c r="C3465" t="s">
        <v>9709</v>
      </c>
    </row>
    <row r="3466" spans="1:3" x14ac:dyDescent="0.2">
      <c r="A3466" t="s">
        <v>3958</v>
      </c>
      <c r="B3466" s="10">
        <v>44318</v>
      </c>
      <c r="C3466" t="s">
        <v>9709</v>
      </c>
    </row>
    <row r="3467" spans="1:3" x14ac:dyDescent="0.2">
      <c r="A3467" t="s">
        <v>9299</v>
      </c>
      <c r="B3467" s="10">
        <v>44318</v>
      </c>
      <c r="C3467" t="s">
        <v>9709</v>
      </c>
    </row>
    <row r="3468" spans="1:3" x14ac:dyDescent="0.2">
      <c r="A3468" t="s">
        <v>7593</v>
      </c>
      <c r="B3468" s="10">
        <v>44318</v>
      </c>
      <c r="C3468" t="s">
        <v>9709</v>
      </c>
    </row>
    <row r="3469" spans="1:3" x14ac:dyDescent="0.2">
      <c r="A3469" t="s">
        <v>5232</v>
      </c>
      <c r="B3469" s="10">
        <v>44318</v>
      </c>
      <c r="C3469" t="s">
        <v>9731</v>
      </c>
    </row>
    <row r="3470" spans="1:3" x14ac:dyDescent="0.2">
      <c r="A3470" t="s">
        <v>8971</v>
      </c>
      <c r="B3470" s="10">
        <v>44318</v>
      </c>
      <c r="C3470" t="s">
        <v>9709</v>
      </c>
    </row>
    <row r="3471" spans="1:3" x14ac:dyDescent="0.2">
      <c r="A3471" t="s">
        <v>1759</v>
      </c>
      <c r="B3471" s="10">
        <v>44318</v>
      </c>
      <c r="C3471" t="s">
        <v>9716</v>
      </c>
    </row>
    <row r="3472" spans="1:3" x14ac:dyDescent="0.2">
      <c r="A3472" t="s">
        <v>6507</v>
      </c>
      <c r="B3472" s="10">
        <v>44318</v>
      </c>
      <c r="C3472" t="s">
        <v>9709</v>
      </c>
    </row>
    <row r="3473" spans="1:3" x14ac:dyDescent="0.2">
      <c r="A3473" t="s">
        <v>4245</v>
      </c>
      <c r="B3473" s="10">
        <v>44318</v>
      </c>
      <c r="C3473" t="s">
        <v>9723</v>
      </c>
    </row>
    <row r="3474" spans="1:3" x14ac:dyDescent="0.2">
      <c r="A3474" t="s">
        <v>9690</v>
      </c>
      <c r="B3474" s="10">
        <v>44318</v>
      </c>
      <c r="C3474" t="s">
        <v>9709</v>
      </c>
    </row>
    <row r="3475" spans="1:3" x14ac:dyDescent="0.2">
      <c r="A3475" t="str">
        <f>A3474</f>
        <v>Новозыбков Комсомольская_3247_СКД</v>
      </c>
      <c r="B3475" s="10">
        <v>44319</v>
      </c>
      <c r="C3475" t="s">
        <v>9709</v>
      </c>
    </row>
    <row r="3476" spans="1:3" x14ac:dyDescent="0.2">
      <c r="A3476" t="s">
        <v>2001</v>
      </c>
      <c r="B3476" s="10">
        <v>44318</v>
      </c>
      <c r="C3476" t="s">
        <v>9716</v>
      </c>
    </row>
    <row r="3477" spans="1:3" x14ac:dyDescent="0.2">
      <c r="A3477" t="s">
        <v>2970</v>
      </c>
      <c r="B3477" s="10">
        <v>44318</v>
      </c>
      <c r="C3477" t="s">
        <v>9709</v>
      </c>
    </row>
    <row r="3478" spans="1:3" x14ac:dyDescent="0.2">
      <c r="A3478" t="s">
        <v>3132</v>
      </c>
      <c r="B3478" s="10">
        <v>44318</v>
      </c>
      <c r="C3478" t="s">
        <v>9709</v>
      </c>
    </row>
    <row r="3479" spans="1:3" x14ac:dyDescent="0.2">
      <c r="A3479" t="s">
        <v>1593</v>
      </c>
      <c r="B3479" s="10">
        <v>44318</v>
      </c>
      <c r="C3479" t="s">
        <v>9731</v>
      </c>
    </row>
    <row r="3480" spans="1:3" x14ac:dyDescent="0.2">
      <c r="A3480" t="s">
        <v>6150</v>
      </c>
      <c r="B3480" s="10">
        <v>44318</v>
      </c>
      <c r="C3480" t="s">
        <v>9718</v>
      </c>
    </row>
    <row r="3481" spans="1:3" x14ac:dyDescent="0.2">
      <c r="A3481" t="s">
        <v>3139</v>
      </c>
      <c r="B3481" s="10">
        <v>44318</v>
      </c>
      <c r="C3481" t="s">
        <v>9718</v>
      </c>
    </row>
    <row r="3482" spans="1:3" x14ac:dyDescent="0.2">
      <c r="A3482" t="s">
        <v>657</v>
      </c>
      <c r="B3482" s="10">
        <v>44318</v>
      </c>
      <c r="C3482" t="s">
        <v>9794</v>
      </c>
    </row>
    <row r="3483" spans="1:3" x14ac:dyDescent="0.2">
      <c r="A3483" t="s">
        <v>8908</v>
      </c>
      <c r="B3483" s="10">
        <v>44318</v>
      </c>
      <c r="C3483" t="s">
        <v>9709</v>
      </c>
    </row>
    <row r="3484" spans="1:3" x14ac:dyDescent="0.2">
      <c r="A3484" t="s">
        <v>4622</v>
      </c>
      <c r="B3484" s="10">
        <v>44318</v>
      </c>
      <c r="C3484" t="s">
        <v>9709</v>
      </c>
    </row>
    <row r="3485" spans="1:3" x14ac:dyDescent="0.2">
      <c r="A3485" t="s">
        <v>7555</v>
      </c>
      <c r="B3485" s="10">
        <v>44318</v>
      </c>
      <c r="C3485" t="s">
        <v>9709</v>
      </c>
    </row>
    <row r="3486" spans="1:3" x14ac:dyDescent="0.2">
      <c r="A3486" t="s">
        <v>3030</v>
      </c>
      <c r="B3486" s="10">
        <v>44318</v>
      </c>
      <c r="C3486" t="s">
        <v>9712</v>
      </c>
    </row>
    <row r="3487" spans="1:3" x14ac:dyDescent="0.2">
      <c r="A3487" t="s">
        <v>8709</v>
      </c>
      <c r="B3487" s="10">
        <v>44318</v>
      </c>
      <c r="C3487" t="s">
        <v>9709</v>
      </c>
    </row>
    <row r="3488" spans="1:3" x14ac:dyDescent="0.2">
      <c r="A3488" t="s">
        <v>4403</v>
      </c>
      <c r="B3488" s="10">
        <v>44318</v>
      </c>
      <c r="C3488" t="s">
        <v>9709</v>
      </c>
    </row>
    <row r="3489" spans="1:3" x14ac:dyDescent="0.2">
      <c r="A3489" t="s">
        <v>2288</v>
      </c>
      <c r="B3489" s="10">
        <v>44318</v>
      </c>
      <c r="C3489" t="s">
        <v>9731</v>
      </c>
    </row>
    <row r="3490" spans="1:3" x14ac:dyDescent="0.2">
      <c r="A3490" t="s">
        <v>26</v>
      </c>
      <c r="B3490" s="10">
        <v>44318</v>
      </c>
      <c r="C3490" t="s">
        <v>9747</v>
      </c>
    </row>
    <row r="3491" spans="1:3" x14ac:dyDescent="0.2">
      <c r="A3491" t="s">
        <v>2059</v>
      </c>
      <c r="B3491" s="10">
        <v>44318</v>
      </c>
      <c r="C3491" t="s">
        <v>9773</v>
      </c>
    </row>
    <row r="3492" spans="1:3" x14ac:dyDescent="0.2">
      <c r="A3492" t="s">
        <v>2680</v>
      </c>
      <c r="B3492" s="10">
        <v>44318</v>
      </c>
      <c r="C3492" t="s">
        <v>9709</v>
      </c>
    </row>
    <row r="3493" spans="1:3" x14ac:dyDescent="0.2">
      <c r="A3493" t="s">
        <v>1898</v>
      </c>
      <c r="B3493" s="10">
        <v>44318</v>
      </c>
      <c r="C3493" t="s">
        <v>9709</v>
      </c>
    </row>
    <row r="3494" spans="1:3" x14ac:dyDescent="0.2">
      <c r="A3494" t="s">
        <v>1813</v>
      </c>
      <c r="B3494" s="10">
        <v>44318</v>
      </c>
      <c r="C3494" t="s">
        <v>9709</v>
      </c>
    </row>
    <row r="3495" spans="1:3" x14ac:dyDescent="0.2">
      <c r="A3495" t="s">
        <v>6942</v>
      </c>
      <c r="B3495" s="10">
        <v>44318</v>
      </c>
      <c r="C3495" t="s">
        <v>9709</v>
      </c>
    </row>
    <row r="3496" spans="1:3" x14ac:dyDescent="0.2">
      <c r="A3496" t="s">
        <v>3180</v>
      </c>
      <c r="B3496" s="10">
        <v>44318</v>
      </c>
      <c r="C3496" t="s">
        <v>9709</v>
      </c>
    </row>
    <row r="3497" spans="1:3" x14ac:dyDescent="0.2">
      <c r="A3497" t="s">
        <v>7382</v>
      </c>
      <c r="B3497" s="10">
        <v>44318</v>
      </c>
      <c r="C3497" t="s">
        <v>9730</v>
      </c>
    </row>
    <row r="3498" spans="1:3" x14ac:dyDescent="0.2">
      <c r="A3498" t="s">
        <v>1128</v>
      </c>
      <c r="B3498" s="10">
        <v>44318</v>
      </c>
      <c r="C3498" t="s">
        <v>9709</v>
      </c>
    </row>
    <row r="3499" spans="1:3" x14ac:dyDescent="0.2">
      <c r="A3499" t="s">
        <v>5826</v>
      </c>
      <c r="B3499" s="10">
        <v>44318</v>
      </c>
      <c r="C3499" t="s">
        <v>9709</v>
      </c>
    </row>
    <row r="3500" spans="1:3" x14ac:dyDescent="0.2">
      <c r="A3500" t="s">
        <v>599</v>
      </c>
      <c r="B3500" s="10">
        <v>44318</v>
      </c>
      <c r="C3500" t="s">
        <v>9709</v>
      </c>
    </row>
    <row r="3501" spans="1:3" x14ac:dyDescent="0.2">
      <c r="A3501" t="s">
        <v>5581</v>
      </c>
      <c r="B3501" s="10">
        <v>44318</v>
      </c>
      <c r="C3501" t="s">
        <v>9723</v>
      </c>
    </row>
    <row r="3502" spans="1:3" x14ac:dyDescent="0.2">
      <c r="A3502" t="s">
        <v>2639</v>
      </c>
      <c r="B3502" s="10">
        <v>44318</v>
      </c>
      <c r="C3502" t="s">
        <v>9709</v>
      </c>
    </row>
    <row r="3503" spans="1:3" x14ac:dyDescent="0.2">
      <c r="A3503" t="s">
        <v>9691</v>
      </c>
      <c r="B3503" s="10">
        <v>44318</v>
      </c>
      <c r="C3503" t="s">
        <v>9709</v>
      </c>
    </row>
    <row r="3504" spans="1:3" x14ac:dyDescent="0.2">
      <c r="A3504" t="s">
        <v>2486</v>
      </c>
      <c r="B3504" s="10">
        <v>44318</v>
      </c>
      <c r="C3504" t="s">
        <v>9709</v>
      </c>
    </row>
    <row r="3505" spans="1:3" x14ac:dyDescent="0.2">
      <c r="A3505" t="s">
        <v>6532</v>
      </c>
      <c r="B3505" s="10">
        <v>44318</v>
      </c>
      <c r="C3505" t="s">
        <v>9723</v>
      </c>
    </row>
    <row r="3506" spans="1:3" x14ac:dyDescent="0.2">
      <c r="A3506" t="s">
        <v>4360</v>
      </c>
      <c r="B3506" s="10">
        <v>44318</v>
      </c>
      <c r="C3506" t="s">
        <v>9726</v>
      </c>
    </row>
    <row r="3507" spans="1:3" x14ac:dyDescent="0.2">
      <c r="A3507" t="s">
        <v>6563</v>
      </c>
      <c r="B3507" s="10">
        <v>44318</v>
      </c>
      <c r="C3507" t="s">
        <v>9709</v>
      </c>
    </row>
    <row r="3508" spans="1:3" x14ac:dyDescent="0.2">
      <c r="A3508" t="s">
        <v>6136</v>
      </c>
      <c r="B3508" s="10">
        <v>44318</v>
      </c>
      <c r="C3508" t="s">
        <v>9712</v>
      </c>
    </row>
    <row r="3509" spans="1:3" x14ac:dyDescent="0.2">
      <c r="A3509" t="s">
        <v>1254</v>
      </c>
      <c r="B3509" s="10">
        <v>44318</v>
      </c>
      <c r="C3509" t="s">
        <v>9709</v>
      </c>
    </row>
    <row r="3510" spans="1:3" x14ac:dyDescent="0.2">
      <c r="A3510" t="s">
        <v>321</v>
      </c>
      <c r="B3510" s="10">
        <v>44318</v>
      </c>
      <c r="C3510" t="s">
        <v>9709</v>
      </c>
    </row>
    <row r="3511" spans="1:3" x14ac:dyDescent="0.2">
      <c r="A3511" t="s">
        <v>2830</v>
      </c>
      <c r="B3511" s="10">
        <v>44318</v>
      </c>
      <c r="C3511" t="s">
        <v>9726</v>
      </c>
    </row>
    <row r="3512" spans="1:3" x14ac:dyDescent="0.2">
      <c r="A3512" t="s">
        <v>5624</v>
      </c>
      <c r="B3512" s="10">
        <v>44318</v>
      </c>
      <c r="C3512" t="s">
        <v>9709</v>
      </c>
    </row>
    <row r="3513" spans="1:3" x14ac:dyDescent="0.2">
      <c r="A3513" t="s">
        <v>3400</v>
      </c>
      <c r="B3513" s="10">
        <v>44318</v>
      </c>
      <c r="C3513" t="s">
        <v>9709</v>
      </c>
    </row>
    <row r="3514" spans="1:3" x14ac:dyDescent="0.2">
      <c r="A3514" t="s">
        <v>9660</v>
      </c>
      <c r="B3514" s="10">
        <v>44318</v>
      </c>
      <c r="C3514" t="s">
        <v>9709</v>
      </c>
    </row>
    <row r="3515" spans="1:3" x14ac:dyDescent="0.2">
      <c r="A3515" t="s">
        <v>9102</v>
      </c>
      <c r="B3515" s="10">
        <v>44318</v>
      </c>
      <c r="C3515" t="s">
        <v>9712</v>
      </c>
    </row>
    <row r="3516" spans="1:3" x14ac:dyDescent="0.2">
      <c r="A3516" t="s">
        <v>2973</v>
      </c>
      <c r="B3516" s="10">
        <v>44318</v>
      </c>
      <c r="C3516" t="s">
        <v>9709</v>
      </c>
    </row>
    <row r="3517" spans="1:3" x14ac:dyDescent="0.2">
      <c r="A3517" t="s">
        <v>8085</v>
      </c>
      <c r="B3517" s="10">
        <v>44318</v>
      </c>
      <c r="C3517" t="s">
        <v>9774</v>
      </c>
    </row>
    <row r="3518" spans="1:3" x14ac:dyDescent="0.2">
      <c r="A3518" t="s">
        <v>1132</v>
      </c>
      <c r="B3518" s="10">
        <v>44318</v>
      </c>
      <c r="C3518" t="s">
        <v>9709</v>
      </c>
    </row>
    <row r="3519" spans="1:3" x14ac:dyDescent="0.2">
      <c r="A3519" t="s">
        <v>3935</v>
      </c>
      <c r="B3519" s="10">
        <v>44318</v>
      </c>
      <c r="C3519" t="s">
        <v>9709</v>
      </c>
    </row>
    <row r="3520" spans="1:3" x14ac:dyDescent="0.2">
      <c r="A3520" t="s">
        <v>7583</v>
      </c>
      <c r="B3520" s="10">
        <v>44318</v>
      </c>
      <c r="C3520" t="s">
        <v>9710</v>
      </c>
    </row>
    <row r="3521" spans="1:3" x14ac:dyDescent="0.2">
      <c r="A3521" t="s">
        <v>1497</v>
      </c>
      <c r="B3521" s="10">
        <v>44318</v>
      </c>
      <c r="C3521" t="s">
        <v>9709</v>
      </c>
    </row>
    <row r="3522" spans="1:3" x14ac:dyDescent="0.2">
      <c r="A3522" t="s">
        <v>6520</v>
      </c>
      <c r="B3522" s="10">
        <v>44318</v>
      </c>
      <c r="C3522" t="s">
        <v>9714</v>
      </c>
    </row>
    <row r="3523" spans="1:3" x14ac:dyDescent="0.2">
      <c r="A3523" t="s">
        <v>9183</v>
      </c>
      <c r="B3523" s="10">
        <v>44318</v>
      </c>
      <c r="C3523" t="s">
        <v>9739</v>
      </c>
    </row>
    <row r="3524" spans="1:3" x14ac:dyDescent="0.2">
      <c r="A3524" t="s">
        <v>7640</v>
      </c>
      <c r="B3524" s="10">
        <v>44318</v>
      </c>
      <c r="C3524" t="s">
        <v>9712</v>
      </c>
    </row>
    <row r="3525" spans="1:3" x14ac:dyDescent="0.2">
      <c r="A3525" t="s">
        <v>4729</v>
      </c>
      <c r="B3525" s="10">
        <v>44318</v>
      </c>
      <c r="C3525" t="s">
        <v>9709</v>
      </c>
    </row>
    <row r="3526" spans="1:3" x14ac:dyDescent="0.2">
      <c r="A3526" t="s">
        <v>6437</v>
      </c>
      <c r="B3526" s="10">
        <v>44318</v>
      </c>
      <c r="C3526" t="s">
        <v>9726</v>
      </c>
    </row>
    <row r="3527" spans="1:3" x14ac:dyDescent="0.2">
      <c r="A3527" t="s">
        <v>4555</v>
      </c>
      <c r="B3527" s="10">
        <v>44318</v>
      </c>
      <c r="C3527" t="s">
        <v>9775</v>
      </c>
    </row>
    <row r="3528" spans="1:3" x14ac:dyDescent="0.2">
      <c r="A3528" t="s">
        <v>7809</v>
      </c>
      <c r="B3528" s="10">
        <v>44318</v>
      </c>
      <c r="C3528" t="s">
        <v>9709</v>
      </c>
    </row>
    <row r="3529" spans="1:3" x14ac:dyDescent="0.2">
      <c r="A3529" t="s">
        <v>4598</v>
      </c>
      <c r="B3529" s="10">
        <v>44318</v>
      </c>
      <c r="C3529" t="s">
        <v>9709</v>
      </c>
    </row>
    <row r="3530" spans="1:3" x14ac:dyDescent="0.2">
      <c r="A3530" t="s">
        <v>2684</v>
      </c>
      <c r="B3530" s="10">
        <v>44318</v>
      </c>
      <c r="C3530" t="s">
        <v>9716</v>
      </c>
    </row>
    <row r="3531" spans="1:3" x14ac:dyDescent="0.2">
      <c r="A3531" t="s">
        <v>6294</v>
      </c>
      <c r="B3531" s="10">
        <v>44318</v>
      </c>
      <c r="C3531" t="s">
        <v>9709</v>
      </c>
    </row>
    <row r="3532" spans="1:3" x14ac:dyDescent="0.2">
      <c r="A3532" t="s">
        <v>4393</v>
      </c>
      <c r="B3532" s="10">
        <v>44318</v>
      </c>
      <c r="C3532" t="s">
        <v>9730</v>
      </c>
    </row>
    <row r="3533" spans="1:3" x14ac:dyDescent="0.2">
      <c r="A3533" t="s">
        <v>4385</v>
      </c>
      <c r="B3533" s="10">
        <v>44318</v>
      </c>
      <c r="C3533" t="s">
        <v>9730</v>
      </c>
    </row>
    <row r="3534" spans="1:3" x14ac:dyDescent="0.2">
      <c r="A3534" t="s">
        <v>1449</v>
      </c>
      <c r="B3534" s="10">
        <v>44318</v>
      </c>
      <c r="C3534" t="s">
        <v>9709</v>
      </c>
    </row>
    <row r="3535" spans="1:3" x14ac:dyDescent="0.2">
      <c r="A3535" t="s">
        <v>4057</v>
      </c>
      <c r="B3535" s="10">
        <v>44318</v>
      </c>
      <c r="C3535" t="s">
        <v>9709</v>
      </c>
    </row>
    <row r="3536" spans="1:3" x14ac:dyDescent="0.2">
      <c r="A3536" t="s">
        <v>8951</v>
      </c>
      <c r="B3536" s="10">
        <v>44318</v>
      </c>
      <c r="C3536" t="s">
        <v>9709</v>
      </c>
    </row>
    <row r="3537" spans="1:3" x14ac:dyDescent="0.2">
      <c r="A3537" t="s">
        <v>57</v>
      </c>
      <c r="B3537" s="10">
        <v>44318</v>
      </c>
      <c r="C3537" t="s">
        <v>9709</v>
      </c>
    </row>
    <row r="3538" spans="1:3" x14ac:dyDescent="0.2">
      <c r="A3538" t="s">
        <v>4982</v>
      </c>
      <c r="B3538" s="10">
        <v>44318</v>
      </c>
      <c r="C3538" t="s">
        <v>9709</v>
      </c>
    </row>
    <row r="3539" spans="1:3" x14ac:dyDescent="0.2">
      <c r="A3539" t="s">
        <v>4072</v>
      </c>
      <c r="B3539" s="10">
        <v>44318</v>
      </c>
      <c r="C3539" t="s">
        <v>9709</v>
      </c>
    </row>
    <row r="3540" spans="1:3" x14ac:dyDescent="0.2">
      <c r="A3540" t="s">
        <v>6052</v>
      </c>
      <c r="B3540" s="10">
        <v>44318</v>
      </c>
      <c r="C3540" t="s">
        <v>9709</v>
      </c>
    </row>
    <row r="3541" spans="1:3" x14ac:dyDescent="0.2">
      <c r="A3541" t="s">
        <v>9328</v>
      </c>
      <c r="B3541" s="10">
        <v>44318</v>
      </c>
      <c r="C3541" t="s">
        <v>9709</v>
      </c>
    </row>
    <row r="3542" spans="1:3" x14ac:dyDescent="0.2">
      <c r="A3542" t="s">
        <v>9661</v>
      </c>
      <c r="B3542" s="10">
        <v>44318</v>
      </c>
      <c r="C3542" t="s">
        <v>9709</v>
      </c>
    </row>
    <row r="3543" spans="1:3" x14ac:dyDescent="0.2">
      <c r="A3543" t="s">
        <v>5636</v>
      </c>
      <c r="B3543" s="10">
        <v>44318</v>
      </c>
      <c r="C3543" t="s">
        <v>9709</v>
      </c>
    </row>
    <row r="3544" spans="1:3" x14ac:dyDescent="0.2">
      <c r="A3544" t="s">
        <v>3508</v>
      </c>
      <c r="B3544" s="10">
        <v>44318</v>
      </c>
      <c r="C3544" t="s">
        <v>9709</v>
      </c>
    </row>
    <row r="3545" spans="1:3" x14ac:dyDescent="0.2">
      <c r="A3545" t="s">
        <v>9662</v>
      </c>
      <c r="B3545" s="10">
        <v>44318</v>
      </c>
      <c r="C3545" t="s">
        <v>9709</v>
      </c>
    </row>
    <row r="3546" spans="1:3" x14ac:dyDescent="0.2">
      <c r="A3546" t="s">
        <v>7489</v>
      </c>
      <c r="B3546" s="10">
        <v>44318</v>
      </c>
      <c r="C3546" t="s">
        <v>9723</v>
      </c>
    </row>
    <row r="3547" spans="1:3" x14ac:dyDescent="0.2">
      <c r="A3547" t="s">
        <v>7107</v>
      </c>
      <c r="B3547" s="10">
        <v>44318</v>
      </c>
      <c r="C3547" t="s">
        <v>9709</v>
      </c>
    </row>
    <row r="3548" spans="1:3" x14ac:dyDescent="0.2">
      <c r="A3548" t="s">
        <v>4481</v>
      </c>
      <c r="B3548" s="10">
        <v>44318</v>
      </c>
      <c r="C3548" t="s">
        <v>9709</v>
      </c>
    </row>
    <row r="3549" spans="1:3" x14ac:dyDescent="0.2">
      <c r="A3549" t="s">
        <v>8830</v>
      </c>
      <c r="B3549" s="10">
        <v>44318</v>
      </c>
      <c r="C3549" t="s">
        <v>9709</v>
      </c>
    </row>
    <row r="3550" spans="1:3" x14ac:dyDescent="0.2">
      <c r="A3550" t="s">
        <v>5478</v>
      </c>
      <c r="B3550" s="10">
        <v>44318</v>
      </c>
      <c r="C3550" t="s">
        <v>9709</v>
      </c>
    </row>
    <row r="3551" spans="1:3" x14ac:dyDescent="0.2">
      <c r="A3551" t="s">
        <v>8154</v>
      </c>
      <c r="B3551" s="10">
        <v>44318</v>
      </c>
      <c r="C3551" t="s">
        <v>9724</v>
      </c>
    </row>
    <row r="3552" spans="1:3" x14ac:dyDescent="0.2">
      <c r="A3552" t="s">
        <v>1057</v>
      </c>
      <c r="B3552" s="10">
        <v>44318</v>
      </c>
      <c r="C3552" t="s">
        <v>9709</v>
      </c>
    </row>
    <row r="3553" spans="1:3" x14ac:dyDescent="0.2">
      <c r="A3553" t="s">
        <v>9663</v>
      </c>
      <c r="B3553" s="10">
        <v>44318</v>
      </c>
      <c r="C3553" t="s">
        <v>9709</v>
      </c>
    </row>
    <row r="3554" spans="1:3" x14ac:dyDescent="0.2">
      <c r="A3554" t="s">
        <v>4323</v>
      </c>
      <c r="B3554" s="10">
        <v>44318</v>
      </c>
      <c r="C3554" t="s">
        <v>9709</v>
      </c>
    </row>
    <row r="3555" spans="1:3" x14ac:dyDescent="0.2">
      <c r="A3555" t="s">
        <v>2652</v>
      </c>
      <c r="B3555" s="10">
        <v>44318</v>
      </c>
      <c r="C3555" t="s">
        <v>9709</v>
      </c>
    </row>
    <row r="3556" spans="1:3" x14ac:dyDescent="0.2">
      <c r="A3556" t="s">
        <v>7405</v>
      </c>
      <c r="B3556" s="10">
        <v>44318</v>
      </c>
      <c r="C3556" t="s">
        <v>9743</v>
      </c>
    </row>
    <row r="3557" spans="1:3" x14ac:dyDescent="0.2">
      <c r="A3557" t="s">
        <v>9664</v>
      </c>
      <c r="B3557" s="10">
        <v>44318</v>
      </c>
      <c r="C3557" t="s">
        <v>9709</v>
      </c>
    </row>
    <row r="3558" spans="1:3" x14ac:dyDescent="0.2">
      <c r="A3558" t="s">
        <v>5034</v>
      </c>
      <c r="B3558" s="10">
        <v>44318</v>
      </c>
      <c r="C3558" t="s">
        <v>9709</v>
      </c>
    </row>
    <row r="3559" spans="1:3" x14ac:dyDescent="0.2">
      <c r="A3559" t="s">
        <v>6380</v>
      </c>
      <c r="B3559" s="10">
        <v>44318</v>
      </c>
      <c r="C3559" t="s">
        <v>9709</v>
      </c>
    </row>
    <row r="3560" spans="1:3" x14ac:dyDescent="0.2">
      <c r="A3560" t="s">
        <v>5646</v>
      </c>
      <c r="B3560" s="10">
        <v>44318</v>
      </c>
      <c r="C3560" t="s">
        <v>9709</v>
      </c>
    </row>
    <row r="3561" spans="1:3" x14ac:dyDescent="0.2">
      <c r="A3561" t="s">
        <v>1256</v>
      </c>
      <c r="B3561" s="10">
        <v>44318</v>
      </c>
      <c r="C3561" t="s">
        <v>9738</v>
      </c>
    </row>
    <row r="3562" spans="1:3" x14ac:dyDescent="0.2">
      <c r="A3562" t="s">
        <v>7715</v>
      </c>
      <c r="B3562" s="10">
        <v>44318</v>
      </c>
      <c r="C3562" t="s">
        <v>9709</v>
      </c>
    </row>
    <row r="3563" spans="1:3" x14ac:dyDescent="0.2">
      <c r="A3563" t="s">
        <v>3872</v>
      </c>
      <c r="B3563" s="10">
        <v>44318</v>
      </c>
      <c r="C3563" t="s">
        <v>9710</v>
      </c>
    </row>
    <row r="3564" spans="1:3" x14ac:dyDescent="0.2">
      <c r="A3564" t="s">
        <v>1096</v>
      </c>
      <c r="B3564" s="10">
        <v>44318</v>
      </c>
      <c r="C3564" t="s">
        <v>9709</v>
      </c>
    </row>
    <row r="3565" spans="1:3" x14ac:dyDescent="0.2">
      <c r="A3565" t="s">
        <v>7693</v>
      </c>
      <c r="B3565" s="10">
        <v>44318</v>
      </c>
      <c r="C3565" t="s">
        <v>9709</v>
      </c>
    </row>
    <row r="3566" spans="1:3" x14ac:dyDescent="0.2">
      <c r="A3566" t="s">
        <v>8376</v>
      </c>
      <c r="B3566" s="10">
        <v>44318</v>
      </c>
      <c r="C3566" t="s">
        <v>9710</v>
      </c>
    </row>
    <row r="3567" spans="1:3" x14ac:dyDescent="0.2">
      <c r="A3567" t="s">
        <v>1978</v>
      </c>
      <c r="B3567" s="10">
        <v>44318</v>
      </c>
      <c r="C3567" t="s">
        <v>9709</v>
      </c>
    </row>
    <row r="3568" spans="1:3" x14ac:dyDescent="0.2">
      <c r="A3568" t="s">
        <v>5703</v>
      </c>
      <c r="B3568" s="10">
        <v>44318</v>
      </c>
      <c r="C3568" t="s">
        <v>9709</v>
      </c>
    </row>
    <row r="3569" spans="1:3" x14ac:dyDescent="0.2">
      <c r="A3569" t="s">
        <v>3410</v>
      </c>
      <c r="B3569" s="10">
        <v>44318</v>
      </c>
      <c r="C3569" t="s">
        <v>9709</v>
      </c>
    </row>
    <row r="3570" spans="1:3" x14ac:dyDescent="0.2">
      <c r="A3570" t="s">
        <v>1322</v>
      </c>
      <c r="B3570" s="10">
        <v>44318</v>
      </c>
      <c r="C3570" t="s">
        <v>9716</v>
      </c>
    </row>
    <row r="3571" spans="1:3" x14ac:dyDescent="0.2">
      <c r="A3571" t="s">
        <v>9699</v>
      </c>
      <c r="B3571" s="10">
        <v>44318</v>
      </c>
      <c r="C3571" t="s">
        <v>9709</v>
      </c>
    </row>
    <row r="3572" spans="1:3" x14ac:dyDescent="0.2">
      <c r="A3572" t="s">
        <v>6194</v>
      </c>
      <c r="B3572" s="10">
        <v>44318</v>
      </c>
      <c r="C3572" t="s">
        <v>9738</v>
      </c>
    </row>
    <row r="3573" spans="1:3" x14ac:dyDescent="0.2">
      <c r="A3573" t="s">
        <v>7939</v>
      </c>
      <c r="B3573" s="10">
        <v>44318</v>
      </c>
      <c r="C3573" t="s">
        <v>9710</v>
      </c>
    </row>
    <row r="3574" spans="1:3" x14ac:dyDescent="0.2">
      <c r="A3574" t="s">
        <v>664</v>
      </c>
      <c r="B3574" s="10">
        <v>44318</v>
      </c>
      <c r="C3574" t="s">
        <v>9709</v>
      </c>
    </row>
    <row r="3575" spans="1:3" x14ac:dyDescent="0.2">
      <c r="A3575" t="s">
        <v>2405</v>
      </c>
      <c r="B3575" s="10">
        <v>44318</v>
      </c>
      <c r="C3575" t="s">
        <v>9709</v>
      </c>
    </row>
    <row r="3576" spans="1:3" x14ac:dyDescent="0.2">
      <c r="A3576" t="s">
        <v>403</v>
      </c>
      <c r="B3576" s="10">
        <v>44318</v>
      </c>
      <c r="C3576" t="s">
        <v>9730</v>
      </c>
    </row>
    <row r="3577" spans="1:3" x14ac:dyDescent="0.2">
      <c r="A3577" t="s">
        <v>8880</v>
      </c>
      <c r="B3577" s="10">
        <v>44318</v>
      </c>
      <c r="C3577" t="s">
        <v>9709</v>
      </c>
    </row>
    <row r="3578" spans="1:3" x14ac:dyDescent="0.2">
      <c r="A3578" t="s">
        <v>216</v>
      </c>
      <c r="B3578" s="10">
        <v>44318</v>
      </c>
      <c r="C3578" t="s">
        <v>9709</v>
      </c>
    </row>
    <row r="3579" spans="1:3" x14ac:dyDescent="0.2">
      <c r="A3579" t="s">
        <v>4163</v>
      </c>
      <c r="B3579" s="10">
        <v>44318</v>
      </c>
      <c r="C3579" t="s">
        <v>9709</v>
      </c>
    </row>
    <row r="3580" spans="1:3" x14ac:dyDescent="0.2">
      <c r="A3580" t="s">
        <v>3305</v>
      </c>
      <c r="B3580" s="10">
        <v>44318</v>
      </c>
      <c r="C3580" t="s">
        <v>9709</v>
      </c>
    </row>
    <row r="3581" spans="1:3" x14ac:dyDescent="0.2">
      <c r="A3581" t="s">
        <v>2719</v>
      </c>
      <c r="B3581" s="10">
        <v>44318</v>
      </c>
      <c r="C3581" t="s">
        <v>9709</v>
      </c>
    </row>
    <row r="3582" spans="1:3" x14ac:dyDescent="0.2">
      <c r="A3582" t="s">
        <v>7562</v>
      </c>
      <c r="B3582" s="10">
        <v>44318</v>
      </c>
      <c r="C3582" t="s">
        <v>9709</v>
      </c>
    </row>
    <row r="3583" spans="1:3" x14ac:dyDescent="0.2">
      <c r="A3583" t="s">
        <v>7851</v>
      </c>
      <c r="B3583" s="10">
        <v>44318</v>
      </c>
      <c r="C3583" t="s">
        <v>9716</v>
      </c>
    </row>
    <row r="3584" spans="1:3" x14ac:dyDescent="0.2">
      <c r="A3584" t="s">
        <v>8576</v>
      </c>
      <c r="B3584" s="10">
        <v>44318</v>
      </c>
      <c r="C3584" t="s">
        <v>9709</v>
      </c>
    </row>
    <row r="3585" spans="1:3" x14ac:dyDescent="0.2">
      <c r="A3585" t="s">
        <v>116</v>
      </c>
      <c r="B3585" s="10">
        <v>44318</v>
      </c>
      <c r="C3585" t="s">
        <v>9709</v>
      </c>
    </row>
    <row r="3586" spans="1:3" x14ac:dyDescent="0.2">
      <c r="A3586" t="s">
        <v>2630</v>
      </c>
      <c r="B3586" s="10">
        <v>44318</v>
      </c>
      <c r="C3586" t="s">
        <v>9709</v>
      </c>
    </row>
    <row r="3587" spans="1:3" x14ac:dyDescent="0.2">
      <c r="A3587" t="s">
        <v>2148</v>
      </c>
      <c r="B3587" s="10">
        <v>44318</v>
      </c>
      <c r="C3587" t="s">
        <v>9709</v>
      </c>
    </row>
    <row r="3588" spans="1:3" x14ac:dyDescent="0.2">
      <c r="A3588" t="s">
        <v>7738</v>
      </c>
      <c r="B3588" s="10">
        <v>44318</v>
      </c>
      <c r="C3588" t="s">
        <v>9709</v>
      </c>
    </row>
    <row r="3589" spans="1:3" x14ac:dyDescent="0.2">
      <c r="A3589" t="s">
        <v>4185</v>
      </c>
      <c r="B3589" s="10">
        <v>44318</v>
      </c>
      <c r="C3589" t="s">
        <v>9731</v>
      </c>
    </row>
    <row r="3590" spans="1:3" x14ac:dyDescent="0.2">
      <c r="A3590" t="s">
        <v>830</v>
      </c>
      <c r="B3590" s="10">
        <v>44318</v>
      </c>
      <c r="C3590" t="s">
        <v>9709</v>
      </c>
    </row>
    <row r="3591" spans="1:3" x14ac:dyDescent="0.2">
      <c r="A3591" t="s">
        <v>7223</v>
      </c>
      <c r="B3591" s="10">
        <v>44318</v>
      </c>
      <c r="C3591" t="s">
        <v>9723</v>
      </c>
    </row>
    <row r="3592" spans="1:3" x14ac:dyDescent="0.2">
      <c r="A3592" t="s">
        <v>9666</v>
      </c>
      <c r="B3592" s="10">
        <v>44318</v>
      </c>
      <c r="C3592" t="s">
        <v>9709</v>
      </c>
    </row>
    <row r="3593" spans="1:3" x14ac:dyDescent="0.2">
      <c r="A3593" t="s">
        <v>5821</v>
      </c>
      <c r="B3593" s="10">
        <v>44318</v>
      </c>
      <c r="C3593" t="s">
        <v>9723</v>
      </c>
    </row>
    <row r="3594" spans="1:3" x14ac:dyDescent="0.2">
      <c r="A3594" t="s">
        <v>9667</v>
      </c>
      <c r="B3594" s="10">
        <v>44318</v>
      </c>
      <c r="C3594" t="s">
        <v>9709</v>
      </c>
    </row>
    <row r="3595" spans="1:3" x14ac:dyDescent="0.2">
      <c r="A3595" t="s">
        <v>1505</v>
      </c>
      <c r="B3595" s="10">
        <v>44318</v>
      </c>
      <c r="C3595" t="s">
        <v>9709</v>
      </c>
    </row>
    <row r="3596" spans="1:3" x14ac:dyDescent="0.2">
      <c r="A3596" t="s">
        <v>6361</v>
      </c>
      <c r="B3596" s="10">
        <v>44318</v>
      </c>
      <c r="C3596" t="s">
        <v>9709</v>
      </c>
    </row>
    <row r="3597" spans="1:3" x14ac:dyDescent="0.2">
      <c r="A3597" t="s">
        <v>5533</v>
      </c>
      <c r="B3597" s="10">
        <v>44318</v>
      </c>
      <c r="C3597" t="s">
        <v>9776</v>
      </c>
    </row>
    <row r="3598" spans="1:3" x14ac:dyDescent="0.2">
      <c r="A3598" t="s">
        <v>3578</v>
      </c>
      <c r="B3598" s="10">
        <v>44318</v>
      </c>
      <c r="C3598" t="s">
        <v>9709</v>
      </c>
    </row>
    <row r="3599" spans="1:3" x14ac:dyDescent="0.2">
      <c r="A3599" t="s">
        <v>1341</v>
      </c>
      <c r="B3599" s="10">
        <v>44318</v>
      </c>
      <c r="C3599" t="s">
        <v>9709</v>
      </c>
    </row>
    <row r="3600" spans="1:3" x14ac:dyDescent="0.2">
      <c r="A3600" t="s">
        <v>5657</v>
      </c>
      <c r="B3600" s="10">
        <v>44318</v>
      </c>
      <c r="C3600" t="s">
        <v>9709</v>
      </c>
    </row>
    <row r="3601" spans="1:3" x14ac:dyDescent="0.2">
      <c r="A3601" t="s">
        <v>4086</v>
      </c>
      <c r="B3601" s="10">
        <v>44318</v>
      </c>
      <c r="C3601" t="s">
        <v>9710</v>
      </c>
    </row>
    <row r="3602" spans="1:3" x14ac:dyDescent="0.2">
      <c r="A3602" t="s">
        <v>2866</v>
      </c>
      <c r="B3602" s="10">
        <v>44318</v>
      </c>
      <c r="C3602" t="s">
        <v>9726</v>
      </c>
    </row>
    <row r="3603" spans="1:3" x14ac:dyDescent="0.2">
      <c r="A3603" t="s">
        <v>5940</v>
      </c>
      <c r="B3603" s="10">
        <v>44318</v>
      </c>
      <c r="C3603" t="s">
        <v>9709</v>
      </c>
    </row>
    <row r="3604" spans="1:3" x14ac:dyDescent="0.2">
      <c r="A3604" t="s">
        <v>781</v>
      </c>
      <c r="B3604" s="10">
        <v>44318</v>
      </c>
      <c r="C3604" t="s">
        <v>9763</v>
      </c>
    </row>
    <row r="3605" spans="1:3" x14ac:dyDescent="0.2">
      <c r="A3605" t="s">
        <v>4628</v>
      </c>
      <c r="B3605" s="10">
        <v>44318</v>
      </c>
      <c r="C3605" t="s">
        <v>9710</v>
      </c>
    </row>
    <row r="3606" spans="1:3" x14ac:dyDescent="0.2">
      <c r="A3606" t="s">
        <v>7431</v>
      </c>
      <c r="B3606" s="10">
        <v>44318</v>
      </c>
      <c r="C3606" t="s">
        <v>9731</v>
      </c>
    </row>
    <row r="3607" spans="1:3" x14ac:dyDescent="0.2">
      <c r="A3607" t="s">
        <v>1468</v>
      </c>
      <c r="B3607" s="10">
        <v>44318</v>
      </c>
      <c r="C3607" t="s">
        <v>9709</v>
      </c>
    </row>
    <row r="3608" spans="1:3" x14ac:dyDescent="0.2">
      <c r="A3608" t="s">
        <v>8490</v>
      </c>
      <c r="B3608" s="10">
        <v>44318</v>
      </c>
      <c r="C3608" t="s">
        <v>9714</v>
      </c>
    </row>
    <row r="3609" spans="1:3" x14ac:dyDescent="0.2">
      <c r="A3609" t="s">
        <v>4193</v>
      </c>
      <c r="B3609" s="10">
        <v>44318</v>
      </c>
      <c r="C3609" t="s">
        <v>9709</v>
      </c>
    </row>
    <row r="3610" spans="1:3" x14ac:dyDescent="0.2">
      <c r="A3610" t="s">
        <v>5835</v>
      </c>
      <c r="B3610" s="10">
        <v>44318</v>
      </c>
      <c r="C3610" t="s">
        <v>9709</v>
      </c>
    </row>
    <row r="3611" spans="1:3" x14ac:dyDescent="0.2">
      <c r="A3611" t="s">
        <v>5110</v>
      </c>
      <c r="B3611" s="10">
        <v>44318</v>
      </c>
      <c r="C3611" t="s">
        <v>9716</v>
      </c>
    </row>
    <row r="3612" spans="1:3" x14ac:dyDescent="0.2">
      <c r="A3612" t="s">
        <v>5794</v>
      </c>
      <c r="B3612" s="10">
        <v>44318</v>
      </c>
      <c r="C3612" t="s">
        <v>9709</v>
      </c>
    </row>
    <row r="3613" spans="1:3" x14ac:dyDescent="0.2">
      <c r="A3613" t="s">
        <v>9585</v>
      </c>
      <c r="B3613" s="10">
        <v>44318</v>
      </c>
      <c r="C3613" t="s">
        <v>9709</v>
      </c>
    </row>
    <row r="3614" spans="1:3" x14ac:dyDescent="0.2">
      <c r="A3614" t="s">
        <v>2948</v>
      </c>
      <c r="B3614" s="10">
        <v>44318</v>
      </c>
      <c r="C3614" t="s">
        <v>9709</v>
      </c>
    </row>
    <row r="3615" spans="1:3" x14ac:dyDescent="0.2">
      <c r="A3615" t="s">
        <v>5958</v>
      </c>
      <c r="B3615" s="10">
        <v>44318</v>
      </c>
      <c r="C3615" t="s">
        <v>9709</v>
      </c>
    </row>
    <row r="3616" spans="1:3" x14ac:dyDescent="0.2">
      <c r="A3616" t="s">
        <v>5421</v>
      </c>
      <c r="B3616" s="10">
        <v>44318</v>
      </c>
      <c r="C3616" t="s">
        <v>9709</v>
      </c>
    </row>
    <row r="3617" spans="1:3" x14ac:dyDescent="0.2">
      <c r="A3617" t="s">
        <v>2136</v>
      </c>
      <c r="B3617" s="10">
        <v>44318</v>
      </c>
      <c r="C3617" t="s">
        <v>9731</v>
      </c>
    </row>
    <row r="3618" spans="1:3" x14ac:dyDescent="0.2">
      <c r="A3618" t="s">
        <v>4467</v>
      </c>
      <c r="B3618" s="10">
        <v>44318</v>
      </c>
      <c r="C3618" t="s">
        <v>9709</v>
      </c>
    </row>
    <row r="3619" spans="1:3" x14ac:dyDescent="0.2">
      <c r="A3619" t="s">
        <v>6300</v>
      </c>
      <c r="B3619" s="10">
        <v>44318</v>
      </c>
      <c r="C3619" t="s">
        <v>9718</v>
      </c>
    </row>
    <row r="3620" spans="1:3" x14ac:dyDescent="0.2">
      <c r="A3620" t="s">
        <v>6561</v>
      </c>
      <c r="B3620" s="10">
        <v>44318</v>
      </c>
      <c r="C3620" t="s">
        <v>9709</v>
      </c>
    </row>
    <row r="3621" spans="1:3" x14ac:dyDescent="0.2">
      <c r="A3621" t="s">
        <v>5653</v>
      </c>
      <c r="B3621" s="10">
        <v>44318</v>
      </c>
      <c r="C3621" t="s">
        <v>9777</v>
      </c>
    </row>
    <row r="3622" spans="1:3" x14ac:dyDescent="0.2">
      <c r="A3622" t="s">
        <v>2474</v>
      </c>
      <c r="B3622" s="10">
        <v>44318</v>
      </c>
      <c r="C3622" t="s">
        <v>9709</v>
      </c>
    </row>
    <row r="3623" spans="1:3" x14ac:dyDescent="0.2">
      <c r="A3623" t="s">
        <v>7166</v>
      </c>
      <c r="B3623" s="10">
        <v>44318</v>
      </c>
      <c r="C3623" t="s">
        <v>9709</v>
      </c>
    </row>
    <row r="3624" spans="1:3" x14ac:dyDescent="0.2">
      <c r="A3624" t="s">
        <v>2368</v>
      </c>
      <c r="B3624" s="10">
        <v>44318</v>
      </c>
      <c r="C3624" t="s">
        <v>9709</v>
      </c>
    </row>
    <row r="3625" spans="1:3" x14ac:dyDescent="0.2">
      <c r="A3625" t="s">
        <v>5706</v>
      </c>
      <c r="B3625" s="10">
        <v>44318</v>
      </c>
      <c r="C3625" t="s">
        <v>9709</v>
      </c>
    </row>
    <row r="3626" spans="1:3" x14ac:dyDescent="0.2">
      <c r="A3626" t="s">
        <v>6594</v>
      </c>
      <c r="B3626" s="10">
        <v>44318</v>
      </c>
      <c r="C3626" t="s">
        <v>9716</v>
      </c>
    </row>
    <row r="3627" spans="1:3" x14ac:dyDescent="0.2">
      <c r="A3627" t="s">
        <v>2737</v>
      </c>
      <c r="B3627" s="10">
        <v>44318</v>
      </c>
      <c r="C3627" t="s">
        <v>9709</v>
      </c>
    </row>
    <row r="3628" spans="1:3" x14ac:dyDescent="0.2">
      <c r="A3628" t="s">
        <v>7788</v>
      </c>
      <c r="B3628" s="10">
        <v>44318</v>
      </c>
      <c r="C3628" t="s">
        <v>9709</v>
      </c>
    </row>
    <row r="3629" spans="1:3" x14ac:dyDescent="0.2">
      <c r="A3629" t="s">
        <v>8601</v>
      </c>
      <c r="B3629" s="10">
        <v>44318</v>
      </c>
      <c r="C3629" t="s">
        <v>9709</v>
      </c>
    </row>
    <row r="3630" spans="1:3" x14ac:dyDescent="0.2">
      <c r="A3630" t="s">
        <v>488</v>
      </c>
      <c r="B3630" s="10">
        <v>44318</v>
      </c>
      <c r="C3630" t="s">
        <v>9709</v>
      </c>
    </row>
    <row r="3631" spans="1:3" x14ac:dyDescent="0.2">
      <c r="A3631" t="s">
        <v>5649</v>
      </c>
      <c r="B3631" s="10">
        <v>44318</v>
      </c>
      <c r="C3631" t="s">
        <v>9709</v>
      </c>
    </row>
    <row r="3632" spans="1:3" x14ac:dyDescent="0.2">
      <c r="A3632" t="s">
        <v>1318</v>
      </c>
      <c r="B3632" s="10">
        <v>44318</v>
      </c>
      <c r="C3632" t="s">
        <v>9731</v>
      </c>
    </row>
    <row r="3633" spans="1:3" x14ac:dyDescent="0.2">
      <c r="A3633" t="s">
        <v>4025</v>
      </c>
      <c r="B3633" s="10">
        <v>44318</v>
      </c>
      <c r="C3633" t="s">
        <v>9709</v>
      </c>
    </row>
    <row r="3634" spans="1:3" x14ac:dyDescent="0.2">
      <c r="A3634" t="s">
        <v>7753</v>
      </c>
      <c r="B3634" s="10">
        <v>44318</v>
      </c>
      <c r="C3634" t="s">
        <v>9709</v>
      </c>
    </row>
    <row r="3635" spans="1:3" x14ac:dyDescent="0.2">
      <c r="A3635" t="s">
        <v>4618</v>
      </c>
      <c r="B3635" s="10">
        <v>44318</v>
      </c>
      <c r="C3635" t="s">
        <v>9731</v>
      </c>
    </row>
    <row r="3636" spans="1:3" x14ac:dyDescent="0.2">
      <c r="A3636" t="s">
        <v>9692</v>
      </c>
      <c r="B3636" s="10">
        <v>44318</v>
      </c>
      <c r="C3636" t="s">
        <v>9709</v>
      </c>
    </row>
    <row r="3637" spans="1:3" x14ac:dyDescent="0.2">
      <c r="A3637" t="s">
        <v>3003</v>
      </c>
      <c r="B3637" s="10">
        <v>44318</v>
      </c>
      <c r="C3637" t="s">
        <v>9731</v>
      </c>
    </row>
    <row r="3638" spans="1:3" x14ac:dyDescent="0.2">
      <c r="A3638" t="s">
        <v>6422</v>
      </c>
      <c r="B3638" s="10">
        <v>44318</v>
      </c>
      <c r="C3638" t="s">
        <v>9726</v>
      </c>
    </row>
    <row r="3639" spans="1:3" x14ac:dyDescent="0.2">
      <c r="A3639" t="s">
        <v>1674</v>
      </c>
      <c r="B3639" s="10">
        <v>44318</v>
      </c>
      <c r="C3639" t="s">
        <v>9709</v>
      </c>
    </row>
    <row r="3640" spans="1:3" x14ac:dyDescent="0.2">
      <c r="A3640" t="s">
        <v>5495</v>
      </c>
      <c r="B3640" s="10">
        <v>44318</v>
      </c>
      <c r="C3640" t="s">
        <v>9709</v>
      </c>
    </row>
    <row r="3641" spans="1:3" x14ac:dyDescent="0.2">
      <c r="A3641" t="s">
        <v>862</v>
      </c>
      <c r="B3641" s="10">
        <v>44318</v>
      </c>
      <c r="C3641" t="s">
        <v>9709</v>
      </c>
    </row>
    <row r="3642" spans="1:3" x14ac:dyDescent="0.2">
      <c r="A3642" t="s">
        <v>889</v>
      </c>
      <c r="B3642" s="10">
        <v>44318</v>
      </c>
      <c r="C3642" t="s">
        <v>9709</v>
      </c>
    </row>
    <row r="3643" spans="1:3" x14ac:dyDescent="0.2">
      <c r="A3643" t="s">
        <v>3158</v>
      </c>
      <c r="B3643" s="10">
        <v>44318</v>
      </c>
      <c r="C3643" t="s">
        <v>9709</v>
      </c>
    </row>
    <row r="3644" spans="1:3" x14ac:dyDescent="0.2">
      <c r="A3644" t="s">
        <v>7883</v>
      </c>
      <c r="B3644" s="10">
        <v>44318</v>
      </c>
      <c r="C3644" t="s">
        <v>9709</v>
      </c>
    </row>
    <row r="3645" spans="1:3" x14ac:dyDescent="0.2">
      <c r="A3645" t="s">
        <v>3126</v>
      </c>
      <c r="B3645" s="10">
        <v>44318</v>
      </c>
      <c r="C3645" t="s">
        <v>9778</v>
      </c>
    </row>
    <row r="3646" spans="1:3" x14ac:dyDescent="0.2">
      <c r="A3646" t="s">
        <v>4108</v>
      </c>
      <c r="B3646" s="10">
        <v>44318</v>
      </c>
      <c r="C3646" t="s">
        <v>9709</v>
      </c>
    </row>
    <row r="3647" spans="1:3" x14ac:dyDescent="0.2">
      <c r="A3647" t="s">
        <v>4422</v>
      </c>
      <c r="B3647" s="10">
        <v>44318</v>
      </c>
      <c r="C3647" t="s">
        <v>9710</v>
      </c>
    </row>
    <row r="3648" spans="1:3" x14ac:dyDescent="0.2">
      <c r="A3648" t="s">
        <v>9004</v>
      </c>
      <c r="B3648" s="10">
        <v>44318</v>
      </c>
      <c r="C3648" t="s">
        <v>9709</v>
      </c>
    </row>
    <row r="3649" spans="1:3" x14ac:dyDescent="0.2">
      <c r="A3649" t="s">
        <v>8990</v>
      </c>
      <c r="B3649" s="10">
        <v>44318</v>
      </c>
      <c r="C3649" t="s">
        <v>9709</v>
      </c>
    </row>
    <row r="3650" spans="1:3" x14ac:dyDescent="0.2">
      <c r="A3650" t="s">
        <v>8994</v>
      </c>
      <c r="B3650" s="10">
        <v>44318</v>
      </c>
      <c r="C3650" t="s">
        <v>9709</v>
      </c>
    </row>
    <row r="3651" spans="1:3" x14ac:dyDescent="0.2">
      <c r="A3651" t="s">
        <v>1624</v>
      </c>
      <c r="B3651" s="10">
        <v>44318</v>
      </c>
      <c r="C3651" t="s">
        <v>9712</v>
      </c>
    </row>
    <row r="3652" spans="1:3" x14ac:dyDescent="0.2">
      <c r="A3652" t="s">
        <v>682</v>
      </c>
      <c r="B3652" s="10">
        <v>44318</v>
      </c>
      <c r="C3652" t="s">
        <v>9709</v>
      </c>
    </row>
    <row r="3653" spans="1:3" x14ac:dyDescent="0.2">
      <c r="A3653" t="s">
        <v>8981</v>
      </c>
      <c r="B3653" s="10">
        <v>44318</v>
      </c>
      <c r="C3653" t="s">
        <v>9709</v>
      </c>
    </row>
    <row r="3654" spans="1:3" x14ac:dyDescent="0.2">
      <c r="A3654" t="s">
        <v>3866</v>
      </c>
      <c r="B3654" s="10">
        <v>44318</v>
      </c>
      <c r="C3654" t="s">
        <v>9779</v>
      </c>
    </row>
    <row r="3655" spans="1:3" x14ac:dyDescent="0.2">
      <c r="A3655" t="s">
        <v>5762</v>
      </c>
      <c r="B3655" s="10">
        <v>44318</v>
      </c>
      <c r="C3655" t="s">
        <v>9709</v>
      </c>
    </row>
    <row r="3656" spans="1:3" x14ac:dyDescent="0.2">
      <c r="A3656" t="s">
        <v>9492</v>
      </c>
      <c r="B3656" s="10">
        <v>44318</v>
      </c>
      <c r="C3656" t="s">
        <v>9710</v>
      </c>
    </row>
    <row r="3657" spans="1:3" x14ac:dyDescent="0.2">
      <c r="A3657" t="s">
        <v>8373</v>
      </c>
      <c r="B3657" s="10">
        <v>44318</v>
      </c>
      <c r="C3657" t="s">
        <v>9709</v>
      </c>
    </row>
    <row r="3658" spans="1:3" x14ac:dyDescent="0.2">
      <c r="A3658" t="s">
        <v>1080</v>
      </c>
      <c r="B3658" s="10">
        <v>44318</v>
      </c>
      <c r="C3658" t="s">
        <v>9709</v>
      </c>
    </row>
    <row r="3659" spans="1:3" x14ac:dyDescent="0.2">
      <c r="A3659" t="s">
        <v>5550</v>
      </c>
      <c r="B3659" s="10">
        <v>44318</v>
      </c>
      <c r="C3659" t="s">
        <v>9731</v>
      </c>
    </row>
    <row r="3660" spans="1:3" x14ac:dyDescent="0.2">
      <c r="A3660" t="s">
        <v>1094</v>
      </c>
      <c r="B3660" s="10">
        <v>44318</v>
      </c>
      <c r="C3660" t="s">
        <v>9709</v>
      </c>
    </row>
    <row r="3661" spans="1:3" x14ac:dyDescent="0.2">
      <c r="A3661" t="s">
        <v>2420</v>
      </c>
      <c r="B3661" s="10">
        <v>44318</v>
      </c>
      <c r="C3661" t="s">
        <v>9710</v>
      </c>
    </row>
    <row r="3662" spans="1:3" x14ac:dyDescent="0.2">
      <c r="A3662" t="s">
        <v>4496</v>
      </c>
      <c r="B3662" s="10">
        <v>44318</v>
      </c>
      <c r="C3662" t="s">
        <v>9723</v>
      </c>
    </row>
    <row r="3663" spans="1:3" x14ac:dyDescent="0.2">
      <c r="A3663" t="s">
        <v>3299</v>
      </c>
      <c r="B3663" s="10">
        <v>44318</v>
      </c>
      <c r="C3663" t="s">
        <v>9709</v>
      </c>
    </row>
    <row r="3664" spans="1:3" x14ac:dyDescent="0.2">
      <c r="A3664" t="s">
        <v>8083</v>
      </c>
      <c r="B3664" s="10">
        <v>44318</v>
      </c>
      <c r="C3664" t="s">
        <v>9716</v>
      </c>
    </row>
    <row r="3665" spans="1:3" x14ac:dyDescent="0.2">
      <c r="A3665" t="s">
        <v>4984</v>
      </c>
      <c r="B3665" s="10">
        <v>44318</v>
      </c>
      <c r="C3665" t="s">
        <v>9716</v>
      </c>
    </row>
    <row r="3666" spans="1:3" x14ac:dyDescent="0.2">
      <c r="A3666" t="s">
        <v>3006</v>
      </c>
      <c r="B3666" s="10">
        <v>44318</v>
      </c>
      <c r="C3666" t="s">
        <v>9731</v>
      </c>
    </row>
    <row r="3667" spans="1:3" x14ac:dyDescent="0.2">
      <c r="A3667" t="s">
        <v>4868</v>
      </c>
      <c r="B3667" s="10">
        <v>44318</v>
      </c>
      <c r="C3667" t="s">
        <v>9709</v>
      </c>
    </row>
    <row r="3668" spans="1:3" x14ac:dyDescent="0.2">
      <c r="A3668" t="s">
        <v>2817</v>
      </c>
      <c r="B3668" s="10">
        <v>44318</v>
      </c>
      <c r="C3668" t="s">
        <v>9709</v>
      </c>
    </row>
    <row r="3669" spans="1:3" x14ac:dyDescent="0.2">
      <c r="A3669" t="s">
        <v>5792</v>
      </c>
      <c r="B3669" s="10">
        <v>44318</v>
      </c>
      <c r="C3669" t="s">
        <v>9712</v>
      </c>
    </row>
    <row r="3670" spans="1:3" x14ac:dyDescent="0.2">
      <c r="A3670" t="s">
        <v>8095</v>
      </c>
      <c r="B3670" s="10">
        <v>44318</v>
      </c>
      <c r="C3670" t="s">
        <v>9716</v>
      </c>
    </row>
    <row r="3671" spans="1:3" x14ac:dyDescent="0.2">
      <c r="A3671" t="s">
        <v>9446</v>
      </c>
      <c r="B3671" s="10">
        <v>44318</v>
      </c>
      <c r="C3671" t="s">
        <v>9718</v>
      </c>
    </row>
    <row r="3672" spans="1:3" x14ac:dyDescent="0.2">
      <c r="A3672" t="s">
        <v>4391</v>
      </c>
      <c r="B3672" s="10">
        <v>44318</v>
      </c>
      <c r="C3672" t="s">
        <v>9709</v>
      </c>
    </row>
    <row r="3673" spans="1:3" x14ac:dyDescent="0.2">
      <c r="A3673" t="s">
        <v>5044</v>
      </c>
      <c r="B3673" s="10">
        <v>44318</v>
      </c>
      <c r="C3673" t="s">
        <v>9709</v>
      </c>
    </row>
    <row r="3674" spans="1:3" x14ac:dyDescent="0.2">
      <c r="A3674" t="s">
        <v>1059</v>
      </c>
      <c r="B3674" s="10">
        <v>44318</v>
      </c>
      <c r="C3674" t="s">
        <v>9709</v>
      </c>
    </row>
    <row r="3675" spans="1:3" x14ac:dyDescent="0.2">
      <c r="A3675" t="s">
        <v>6816</v>
      </c>
      <c r="B3675" s="10">
        <v>44318</v>
      </c>
      <c r="C3675" t="s">
        <v>9709</v>
      </c>
    </row>
    <row r="3676" spans="1:3" x14ac:dyDescent="0.2">
      <c r="A3676" t="s">
        <v>6918</v>
      </c>
      <c r="B3676" s="10">
        <v>44318</v>
      </c>
      <c r="C3676" t="s">
        <v>9731</v>
      </c>
    </row>
    <row r="3677" spans="1:3" x14ac:dyDescent="0.2">
      <c r="A3677" t="s">
        <v>869</v>
      </c>
      <c r="B3677" s="10">
        <v>44318</v>
      </c>
      <c r="C3677" t="s">
        <v>9712</v>
      </c>
    </row>
    <row r="3678" spans="1:3" x14ac:dyDescent="0.2">
      <c r="A3678" t="s">
        <v>374</v>
      </c>
      <c r="B3678" s="10">
        <v>44318</v>
      </c>
      <c r="C3678" t="s">
        <v>9726</v>
      </c>
    </row>
    <row r="3679" spans="1:3" x14ac:dyDescent="0.2">
      <c r="A3679" t="s">
        <v>946</v>
      </c>
      <c r="B3679" s="10">
        <v>44318</v>
      </c>
      <c r="C3679" t="s">
        <v>9709</v>
      </c>
    </row>
    <row r="3680" spans="1:3" x14ac:dyDescent="0.2">
      <c r="A3680" t="s">
        <v>5796</v>
      </c>
      <c r="B3680" s="10">
        <v>44318</v>
      </c>
      <c r="C3680" t="s">
        <v>9780</v>
      </c>
    </row>
    <row r="3681" spans="1:3" x14ac:dyDescent="0.2">
      <c r="A3681" t="s">
        <v>1278</v>
      </c>
      <c r="B3681" s="10">
        <v>44318</v>
      </c>
      <c r="C3681" t="s">
        <v>9709</v>
      </c>
    </row>
    <row r="3682" spans="1:3" x14ac:dyDescent="0.2">
      <c r="A3682" t="s">
        <v>5120</v>
      </c>
      <c r="B3682" s="10">
        <v>44318</v>
      </c>
      <c r="C3682" t="s">
        <v>9709</v>
      </c>
    </row>
    <row r="3683" spans="1:3" x14ac:dyDescent="0.2">
      <c r="A3683" t="s">
        <v>4238</v>
      </c>
      <c r="B3683" s="10">
        <v>44318</v>
      </c>
      <c r="C3683" t="s">
        <v>9731</v>
      </c>
    </row>
    <row r="3684" spans="1:3" x14ac:dyDescent="0.2">
      <c r="A3684" t="s">
        <v>7861</v>
      </c>
      <c r="B3684" s="10">
        <v>44318</v>
      </c>
      <c r="C3684" t="s">
        <v>9709</v>
      </c>
    </row>
    <row r="3685" spans="1:3" x14ac:dyDescent="0.2">
      <c r="A3685" t="s">
        <v>7298</v>
      </c>
      <c r="B3685" s="10">
        <v>44318</v>
      </c>
      <c r="C3685" t="s">
        <v>9723</v>
      </c>
    </row>
    <row r="3686" spans="1:3" x14ac:dyDescent="0.2">
      <c r="A3686" t="s">
        <v>1860</v>
      </c>
      <c r="B3686" s="10">
        <v>44318</v>
      </c>
      <c r="C3686" t="s">
        <v>9716</v>
      </c>
    </row>
    <row r="3687" spans="1:3" x14ac:dyDescent="0.2">
      <c r="A3687" t="s">
        <v>5651</v>
      </c>
      <c r="B3687" s="10">
        <v>44318</v>
      </c>
      <c r="C3687" t="s">
        <v>9716</v>
      </c>
    </row>
    <row r="3688" spans="1:3" x14ac:dyDescent="0.2">
      <c r="A3688" t="s">
        <v>410</v>
      </c>
      <c r="B3688" s="10">
        <v>44318</v>
      </c>
      <c r="C3688" t="s">
        <v>9709</v>
      </c>
    </row>
    <row r="3689" spans="1:3" x14ac:dyDescent="0.2">
      <c r="A3689" t="s">
        <v>5268</v>
      </c>
      <c r="B3689" s="10">
        <v>44318</v>
      </c>
      <c r="C3689" t="s">
        <v>9709</v>
      </c>
    </row>
    <row r="3690" spans="1:3" x14ac:dyDescent="0.2">
      <c r="A3690" t="s">
        <v>2641</v>
      </c>
      <c r="B3690" s="10">
        <v>44318</v>
      </c>
      <c r="C3690" t="s">
        <v>9738</v>
      </c>
    </row>
    <row r="3691" spans="1:3" x14ac:dyDescent="0.2">
      <c r="A3691" t="s">
        <v>8594</v>
      </c>
      <c r="B3691" s="10">
        <v>44318</v>
      </c>
      <c r="C3691" t="s">
        <v>9709</v>
      </c>
    </row>
    <row r="3692" spans="1:3" x14ac:dyDescent="0.2">
      <c r="A3692" t="s">
        <v>808</v>
      </c>
      <c r="B3692" s="10">
        <v>44318</v>
      </c>
      <c r="C3692" t="s">
        <v>9709</v>
      </c>
    </row>
    <row r="3693" spans="1:3" x14ac:dyDescent="0.2">
      <c r="A3693" t="s">
        <v>3282</v>
      </c>
      <c r="B3693" s="10">
        <v>44318</v>
      </c>
      <c r="C3693" t="s">
        <v>9709</v>
      </c>
    </row>
    <row r="3694" spans="1:3" x14ac:dyDescent="0.2">
      <c r="A3694" t="s">
        <v>2613</v>
      </c>
      <c r="B3694" s="10">
        <v>44318</v>
      </c>
      <c r="C3694" t="s">
        <v>9709</v>
      </c>
    </row>
    <row r="3695" spans="1:3" x14ac:dyDescent="0.2">
      <c r="A3695" t="s">
        <v>1494</v>
      </c>
      <c r="B3695" s="10">
        <v>44318</v>
      </c>
      <c r="C3695" t="s">
        <v>9710</v>
      </c>
    </row>
    <row r="3696" spans="1:3" x14ac:dyDescent="0.2">
      <c r="A3696" t="s">
        <v>4773</v>
      </c>
      <c r="B3696" s="10">
        <v>44318</v>
      </c>
      <c r="C3696" t="s">
        <v>9709</v>
      </c>
    </row>
    <row r="3697" spans="1:3" x14ac:dyDescent="0.2">
      <c r="A3697" t="s">
        <v>6781</v>
      </c>
      <c r="B3697" s="10">
        <v>44318</v>
      </c>
      <c r="C3697" t="s">
        <v>9709</v>
      </c>
    </row>
    <row r="3698" spans="1:3" x14ac:dyDescent="0.2">
      <c r="A3698" t="s">
        <v>953</v>
      </c>
      <c r="B3698" s="10">
        <v>44318</v>
      </c>
      <c r="C3698" t="s">
        <v>9716</v>
      </c>
    </row>
    <row r="3699" spans="1:3" x14ac:dyDescent="0.2">
      <c r="A3699" t="s">
        <v>1110</v>
      </c>
      <c r="B3699" s="10">
        <v>44318</v>
      </c>
      <c r="C3699" t="s">
        <v>9709</v>
      </c>
    </row>
    <row r="3700" spans="1:3" x14ac:dyDescent="0.2">
      <c r="A3700" t="s">
        <v>963</v>
      </c>
      <c r="B3700" s="10">
        <v>44318</v>
      </c>
      <c r="C3700" t="s">
        <v>9716</v>
      </c>
    </row>
    <row r="3701" spans="1:3" x14ac:dyDescent="0.2">
      <c r="A3701" t="s">
        <v>1605</v>
      </c>
      <c r="B3701" s="10">
        <v>44318</v>
      </c>
      <c r="C3701" t="s">
        <v>9715</v>
      </c>
    </row>
    <row r="3702" spans="1:3" x14ac:dyDescent="0.2">
      <c r="A3702" t="s">
        <v>5190</v>
      </c>
      <c r="B3702" s="10">
        <v>44318</v>
      </c>
      <c r="C3702" t="s">
        <v>9709</v>
      </c>
    </row>
    <row r="3703" spans="1:3" x14ac:dyDescent="0.2">
      <c r="A3703" t="s">
        <v>4593</v>
      </c>
      <c r="B3703" s="10">
        <v>44318</v>
      </c>
      <c r="C3703" t="s">
        <v>9731</v>
      </c>
    </row>
    <row r="3704" spans="1:3" x14ac:dyDescent="0.2">
      <c r="A3704" t="s">
        <v>8012</v>
      </c>
      <c r="B3704" s="10">
        <v>44318</v>
      </c>
      <c r="C3704" t="s">
        <v>9709</v>
      </c>
    </row>
    <row r="3705" spans="1:3" x14ac:dyDescent="0.2">
      <c r="A3705" t="s">
        <v>2508</v>
      </c>
      <c r="B3705" s="10">
        <v>44318</v>
      </c>
      <c r="C3705" t="s">
        <v>9709</v>
      </c>
    </row>
    <row r="3706" spans="1:3" x14ac:dyDescent="0.2">
      <c r="A3706" t="s">
        <v>6814</v>
      </c>
      <c r="B3706" s="10">
        <v>44318</v>
      </c>
      <c r="C3706" t="s">
        <v>9709</v>
      </c>
    </row>
    <row r="3707" spans="1:3" x14ac:dyDescent="0.2">
      <c r="A3707" t="s">
        <v>2870</v>
      </c>
      <c r="B3707" s="10">
        <v>44318</v>
      </c>
      <c r="C3707" t="s">
        <v>9726</v>
      </c>
    </row>
    <row r="3708" spans="1:3" x14ac:dyDescent="0.2">
      <c r="A3708" t="s">
        <v>1062</v>
      </c>
      <c r="B3708" s="10">
        <v>44318</v>
      </c>
      <c r="C3708" t="s">
        <v>9709</v>
      </c>
    </row>
    <row r="3709" spans="1:3" x14ac:dyDescent="0.2">
      <c r="A3709" t="s">
        <v>8475</v>
      </c>
      <c r="B3709" s="10">
        <v>44318</v>
      </c>
      <c r="C3709" t="s">
        <v>9723</v>
      </c>
    </row>
    <row r="3710" spans="1:3" x14ac:dyDescent="0.2">
      <c r="A3710" t="s">
        <v>9668</v>
      </c>
      <c r="B3710" s="10">
        <v>44318</v>
      </c>
      <c r="C3710" t="s">
        <v>9709</v>
      </c>
    </row>
    <row r="3711" spans="1:3" x14ac:dyDescent="0.2">
      <c r="A3711" t="s">
        <v>6321</v>
      </c>
      <c r="B3711" s="10">
        <v>44318</v>
      </c>
      <c r="C3711" t="s">
        <v>9751</v>
      </c>
    </row>
    <row r="3712" spans="1:3" x14ac:dyDescent="0.2">
      <c r="A3712" t="s">
        <v>5516</v>
      </c>
      <c r="B3712" s="10">
        <v>44318</v>
      </c>
      <c r="C3712" t="s">
        <v>9709</v>
      </c>
    </row>
    <row r="3713" spans="1:3" x14ac:dyDescent="0.2">
      <c r="A3713" t="s">
        <v>4309</v>
      </c>
      <c r="B3713" s="10">
        <v>44318</v>
      </c>
      <c r="C3713" t="s">
        <v>9723</v>
      </c>
    </row>
    <row r="3714" spans="1:3" x14ac:dyDescent="0.2">
      <c r="A3714" t="s">
        <v>5610</v>
      </c>
      <c r="B3714" s="10">
        <v>44318</v>
      </c>
      <c r="C3714" t="s">
        <v>9709</v>
      </c>
    </row>
    <row r="3715" spans="1:3" x14ac:dyDescent="0.2">
      <c r="A3715" t="s">
        <v>8647</v>
      </c>
      <c r="B3715" s="10">
        <v>44318</v>
      </c>
      <c r="C3715" t="s">
        <v>9709</v>
      </c>
    </row>
    <row r="3716" spans="1:3" x14ac:dyDescent="0.2">
      <c r="A3716" t="s">
        <v>5574</v>
      </c>
      <c r="B3716" s="10">
        <v>44318</v>
      </c>
      <c r="C3716" t="s">
        <v>9718</v>
      </c>
    </row>
    <row r="3717" spans="1:3" x14ac:dyDescent="0.2">
      <c r="A3717" t="s">
        <v>1535</v>
      </c>
      <c r="B3717" s="10">
        <v>44318</v>
      </c>
      <c r="C3717" t="s">
        <v>9709</v>
      </c>
    </row>
    <row r="3718" spans="1:3" x14ac:dyDescent="0.2">
      <c r="A3718" t="s">
        <v>6872</v>
      </c>
      <c r="B3718" s="10">
        <v>44318</v>
      </c>
      <c r="C3718" t="s">
        <v>9731</v>
      </c>
    </row>
    <row r="3719" spans="1:3" x14ac:dyDescent="0.2">
      <c r="A3719" t="s">
        <v>7395</v>
      </c>
      <c r="B3719" s="10">
        <v>44318</v>
      </c>
      <c r="C3719" t="s">
        <v>9731</v>
      </c>
    </row>
    <row r="3720" spans="1:3" x14ac:dyDescent="0.2">
      <c r="A3720" t="s">
        <v>7386</v>
      </c>
      <c r="B3720" s="10">
        <v>44318</v>
      </c>
      <c r="C3720" t="s">
        <v>9731</v>
      </c>
    </row>
    <row r="3721" spans="1:3" x14ac:dyDescent="0.2">
      <c r="A3721" t="s">
        <v>8845</v>
      </c>
      <c r="B3721" s="10">
        <v>44318</v>
      </c>
      <c r="C3721" t="s">
        <v>9715</v>
      </c>
    </row>
    <row r="3722" spans="1:3" x14ac:dyDescent="0.2">
      <c r="A3722" t="s">
        <v>3149</v>
      </c>
      <c r="B3722" s="10">
        <v>44318</v>
      </c>
      <c r="C3722" t="s">
        <v>9709</v>
      </c>
    </row>
    <row r="3723" spans="1:3" x14ac:dyDescent="0.2">
      <c r="A3723" t="s">
        <v>8421</v>
      </c>
      <c r="B3723" s="10">
        <v>44318</v>
      </c>
      <c r="C3723" t="s">
        <v>9751</v>
      </c>
    </row>
    <row r="3724" spans="1:3" x14ac:dyDescent="0.2">
      <c r="A3724" t="s">
        <v>50</v>
      </c>
      <c r="B3724" s="10">
        <v>44318</v>
      </c>
      <c r="C3724" t="s">
        <v>9751</v>
      </c>
    </row>
    <row r="3725" spans="1:3" x14ac:dyDescent="0.2">
      <c r="A3725" t="s">
        <v>2764</v>
      </c>
      <c r="B3725" s="10">
        <v>44318</v>
      </c>
      <c r="C3725" t="s">
        <v>9709</v>
      </c>
    </row>
    <row r="3726" spans="1:3" x14ac:dyDescent="0.2">
      <c r="A3726" t="s">
        <v>2804</v>
      </c>
      <c r="B3726" s="10">
        <v>44318</v>
      </c>
      <c r="C3726" t="s">
        <v>9709</v>
      </c>
    </row>
    <row r="3727" spans="1:3" x14ac:dyDescent="0.2">
      <c r="A3727" t="s">
        <v>244</v>
      </c>
      <c r="B3727" s="10">
        <v>44318</v>
      </c>
      <c r="C3727" t="s">
        <v>9709</v>
      </c>
    </row>
    <row r="3728" spans="1:3" x14ac:dyDescent="0.2">
      <c r="A3728" t="s">
        <v>7781</v>
      </c>
      <c r="B3728" s="10">
        <v>44318</v>
      </c>
      <c r="C3728" t="s">
        <v>9726</v>
      </c>
    </row>
    <row r="3729" spans="1:3" x14ac:dyDescent="0.2">
      <c r="A3729" t="s">
        <v>935</v>
      </c>
      <c r="B3729" s="10">
        <v>44318</v>
      </c>
      <c r="C3729" t="s">
        <v>9709</v>
      </c>
    </row>
    <row r="3730" spans="1:3" x14ac:dyDescent="0.2">
      <c r="A3730" t="s">
        <v>6013</v>
      </c>
      <c r="B3730" s="10">
        <v>44318</v>
      </c>
      <c r="C3730" t="s">
        <v>9710</v>
      </c>
    </row>
    <row r="3731" spans="1:3" x14ac:dyDescent="0.2">
      <c r="A3731" t="s">
        <v>8398</v>
      </c>
      <c r="B3731" s="10">
        <v>44318</v>
      </c>
      <c r="C3731" t="s">
        <v>9709</v>
      </c>
    </row>
    <row r="3732" spans="1:3" x14ac:dyDescent="0.2">
      <c r="A3732" t="s">
        <v>5819</v>
      </c>
      <c r="B3732" s="10">
        <v>44318</v>
      </c>
      <c r="C3732" t="s">
        <v>9723</v>
      </c>
    </row>
    <row r="3733" spans="1:3" x14ac:dyDescent="0.2">
      <c r="A3733" t="s">
        <v>2625</v>
      </c>
      <c r="B3733" s="10">
        <v>44318</v>
      </c>
      <c r="C3733" t="s">
        <v>9709</v>
      </c>
    </row>
    <row r="3734" spans="1:3" x14ac:dyDescent="0.2">
      <c r="A3734" t="s">
        <v>1754</v>
      </c>
      <c r="B3734" s="10">
        <v>44318</v>
      </c>
      <c r="C3734" t="s">
        <v>9714</v>
      </c>
    </row>
    <row r="3735" spans="1:3" x14ac:dyDescent="0.2">
      <c r="A3735" t="s">
        <v>7473</v>
      </c>
      <c r="B3735" s="10">
        <v>44318</v>
      </c>
      <c r="C3735" t="s">
        <v>9723</v>
      </c>
    </row>
    <row r="3736" spans="1:3" x14ac:dyDescent="0.2">
      <c r="A3736" t="s">
        <v>881</v>
      </c>
      <c r="B3736" s="10">
        <v>44318</v>
      </c>
      <c r="C3736" t="s">
        <v>9709</v>
      </c>
    </row>
    <row r="3737" spans="1:3" x14ac:dyDescent="0.2">
      <c r="A3737" t="s">
        <v>5077</v>
      </c>
      <c r="B3737" s="10">
        <v>44318</v>
      </c>
      <c r="C3737" t="s">
        <v>9709</v>
      </c>
    </row>
    <row r="3738" spans="1:3" x14ac:dyDescent="0.2">
      <c r="A3738" t="s">
        <v>8592</v>
      </c>
      <c r="B3738" s="10">
        <v>44318</v>
      </c>
      <c r="C3738" t="s">
        <v>9709</v>
      </c>
    </row>
    <row r="3739" spans="1:3" x14ac:dyDescent="0.2">
      <c r="A3739" t="s">
        <v>5531</v>
      </c>
      <c r="B3739" s="10">
        <v>44318</v>
      </c>
      <c r="C3739" t="s">
        <v>9709</v>
      </c>
    </row>
    <row r="3740" spans="1:3" x14ac:dyDescent="0.2">
      <c r="A3740" t="s">
        <v>3833</v>
      </c>
      <c r="B3740" s="10">
        <v>44318</v>
      </c>
      <c r="C3740" t="s">
        <v>9709</v>
      </c>
    </row>
    <row r="3741" spans="1:3" x14ac:dyDescent="0.2">
      <c r="A3741" t="s">
        <v>1264</v>
      </c>
      <c r="B3741" s="10">
        <v>44318</v>
      </c>
      <c r="C3741" t="s">
        <v>9709</v>
      </c>
    </row>
    <row r="3742" spans="1:3" x14ac:dyDescent="0.2">
      <c r="A3742" t="s">
        <v>5415</v>
      </c>
      <c r="B3742" s="10">
        <v>44318</v>
      </c>
      <c r="C3742" t="s">
        <v>9712</v>
      </c>
    </row>
    <row r="3743" spans="1:3" x14ac:dyDescent="0.2">
      <c r="A3743" t="s">
        <v>3237</v>
      </c>
      <c r="B3743" s="10">
        <v>44318</v>
      </c>
      <c r="C3743" t="s">
        <v>9718</v>
      </c>
    </row>
    <row r="3744" spans="1:3" x14ac:dyDescent="0.2">
      <c r="A3744" t="s">
        <v>5999</v>
      </c>
      <c r="B3744" s="10">
        <v>44318</v>
      </c>
      <c r="C3744" t="s">
        <v>9709</v>
      </c>
    </row>
    <row r="3745" spans="1:3" x14ac:dyDescent="0.2">
      <c r="A3745" t="s">
        <v>8505</v>
      </c>
      <c r="B3745" s="10">
        <v>44318</v>
      </c>
      <c r="C3745" t="s">
        <v>9709</v>
      </c>
    </row>
    <row r="3746" spans="1:3" x14ac:dyDescent="0.2">
      <c r="A3746" t="s">
        <v>8471</v>
      </c>
      <c r="B3746" s="10">
        <v>44318</v>
      </c>
      <c r="C3746" t="s">
        <v>9709</v>
      </c>
    </row>
    <row r="3747" spans="1:3" x14ac:dyDescent="0.2">
      <c r="A3747" t="s">
        <v>4366</v>
      </c>
      <c r="B3747" s="10">
        <v>44318</v>
      </c>
      <c r="C3747" t="s">
        <v>9709</v>
      </c>
    </row>
    <row r="3748" spans="1:3" x14ac:dyDescent="0.2">
      <c r="A3748" t="s">
        <v>5592</v>
      </c>
      <c r="B3748" s="10">
        <v>44318</v>
      </c>
      <c r="C3748" t="s">
        <v>9724</v>
      </c>
    </row>
    <row r="3749" spans="1:3" x14ac:dyDescent="0.2">
      <c r="A3749" t="s">
        <v>2698</v>
      </c>
      <c r="B3749" s="10">
        <v>44318</v>
      </c>
      <c r="C3749" t="s">
        <v>9709</v>
      </c>
    </row>
    <row r="3750" spans="1:3" x14ac:dyDescent="0.2">
      <c r="A3750" t="s">
        <v>1635</v>
      </c>
      <c r="B3750" s="10">
        <v>44318</v>
      </c>
      <c r="C3750" t="s">
        <v>9716</v>
      </c>
    </row>
    <row r="3751" spans="1:3" x14ac:dyDescent="0.2">
      <c r="A3751" t="s">
        <v>4175</v>
      </c>
      <c r="B3751" s="10">
        <v>44318</v>
      </c>
      <c r="C3751" t="s">
        <v>9723</v>
      </c>
    </row>
    <row r="3752" spans="1:3" x14ac:dyDescent="0.2">
      <c r="A3752" t="s">
        <v>8301</v>
      </c>
      <c r="B3752" s="10">
        <v>44318</v>
      </c>
      <c r="C3752" t="s">
        <v>9715</v>
      </c>
    </row>
    <row r="3753" spans="1:3" x14ac:dyDescent="0.2">
      <c r="A3753" t="s">
        <v>2356</v>
      </c>
      <c r="B3753" s="10">
        <v>44318</v>
      </c>
      <c r="C3753" t="s">
        <v>9731</v>
      </c>
    </row>
    <row r="3754" spans="1:3" x14ac:dyDescent="0.2">
      <c r="A3754" t="s">
        <v>7905</v>
      </c>
      <c r="B3754" s="10">
        <v>44318</v>
      </c>
      <c r="C3754" t="s">
        <v>9731</v>
      </c>
    </row>
    <row r="3755" spans="1:3" x14ac:dyDescent="0.2">
      <c r="A3755" t="s">
        <v>9506</v>
      </c>
      <c r="B3755" s="10">
        <v>44318</v>
      </c>
      <c r="C3755" t="s">
        <v>9709</v>
      </c>
    </row>
    <row r="3756" spans="1:3" x14ac:dyDescent="0.2">
      <c r="A3756" t="s">
        <v>7977</v>
      </c>
      <c r="B3756" s="10">
        <v>44318</v>
      </c>
      <c r="C3756" t="s">
        <v>9709</v>
      </c>
    </row>
    <row r="3757" spans="1:3" x14ac:dyDescent="0.2">
      <c r="A3757" t="s">
        <v>2636</v>
      </c>
      <c r="B3757" s="10">
        <v>44318</v>
      </c>
      <c r="C3757" t="s">
        <v>9709</v>
      </c>
    </row>
    <row r="3758" spans="1:3" x14ac:dyDescent="0.2">
      <c r="A3758" t="s">
        <v>6044</v>
      </c>
      <c r="B3758" s="10">
        <v>44318</v>
      </c>
      <c r="C3758" t="s">
        <v>9709</v>
      </c>
    </row>
    <row r="3759" spans="1:3" x14ac:dyDescent="0.2">
      <c r="A3759" t="s">
        <v>8956</v>
      </c>
      <c r="B3759" s="10">
        <v>44318</v>
      </c>
      <c r="C3759" t="s">
        <v>9709</v>
      </c>
    </row>
    <row r="3760" spans="1:3" x14ac:dyDescent="0.2">
      <c r="A3760" t="s">
        <v>1629</v>
      </c>
      <c r="B3760" s="10">
        <v>44318</v>
      </c>
      <c r="C3760" t="s">
        <v>9712</v>
      </c>
    </row>
    <row r="3761" spans="1:3" x14ac:dyDescent="0.2">
      <c r="A3761" t="s">
        <v>8295</v>
      </c>
      <c r="B3761" s="10">
        <v>44318</v>
      </c>
      <c r="C3761" t="s">
        <v>9709</v>
      </c>
    </row>
    <row r="3762" spans="1:3" x14ac:dyDescent="0.2">
      <c r="A3762" t="s">
        <v>8665</v>
      </c>
      <c r="B3762" s="10">
        <v>44318</v>
      </c>
      <c r="C3762" t="s">
        <v>9709</v>
      </c>
    </row>
    <row r="3763" spans="1:3" x14ac:dyDescent="0.2">
      <c r="A3763" t="s">
        <v>4645</v>
      </c>
      <c r="B3763" s="10">
        <v>44318</v>
      </c>
      <c r="C3763" t="s">
        <v>9731</v>
      </c>
    </row>
    <row r="3764" spans="1:3" x14ac:dyDescent="0.2">
      <c r="A3764" t="s">
        <v>919</v>
      </c>
      <c r="B3764" s="10">
        <v>44318</v>
      </c>
      <c r="C3764" t="s">
        <v>9709</v>
      </c>
    </row>
    <row r="3765" spans="1:3" x14ac:dyDescent="0.2">
      <c r="A3765" t="s">
        <v>7993</v>
      </c>
      <c r="B3765" s="10">
        <v>44318</v>
      </c>
      <c r="C3765" t="s">
        <v>9709</v>
      </c>
    </row>
    <row r="3766" spans="1:3" x14ac:dyDescent="0.2">
      <c r="A3766" t="s">
        <v>1862</v>
      </c>
      <c r="B3766" s="10">
        <v>44318</v>
      </c>
      <c r="C3766" t="s">
        <v>9709</v>
      </c>
    </row>
    <row r="3767" spans="1:3" x14ac:dyDescent="0.2">
      <c r="A3767" t="s">
        <v>9079</v>
      </c>
      <c r="B3767" s="10">
        <v>44318</v>
      </c>
      <c r="C3767" t="s">
        <v>9731</v>
      </c>
    </row>
    <row r="3768" spans="1:3" x14ac:dyDescent="0.2">
      <c r="A3768" t="s">
        <v>3780</v>
      </c>
      <c r="B3768" s="10">
        <v>44318</v>
      </c>
      <c r="C3768" t="s">
        <v>9709</v>
      </c>
    </row>
    <row r="3769" spans="1:3" x14ac:dyDescent="0.2">
      <c r="A3769" t="s">
        <v>7697</v>
      </c>
      <c r="B3769" s="10">
        <v>44318</v>
      </c>
      <c r="C3769" t="s">
        <v>9709</v>
      </c>
    </row>
    <row r="3770" spans="1:3" x14ac:dyDescent="0.2">
      <c r="A3770" t="s">
        <v>2883</v>
      </c>
      <c r="B3770" s="10">
        <v>44318</v>
      </c>
      <c r="C3770" t="s">
        <v>9709</v>
      </c>
    </row>
    <row r="3771" spans="1:3" x14ac:dyDescent="0.2">
      <c r="A3771" t="s">
        <v>4893</v>
      </c>
      <c r="B3771" s="10">
        <v>44318</v>
      </c>
      <c r="C3771" t="s">
        <v>9774</v>
      </c>
    </row>
    <row r="3772" spans="1:3" x14ac:dyDescent="0.2">
      <c r="A3772" t="s">
        <v>2886</v>
      </c>
      <c r="B3772" s="10">
        <v>44318</v>
      </c>
      <c r="C3772" t="s">
        <v>9709</v>
      </c>
    </row>
    <row r="3773" spans="1:3" x14ac:dyDescent="0.2">
      <c r="A3773" t="s">
        <v>5315</v>
      </c>
      <c r="B3773" s="10">
        <v>44318</v>
      </c>
      <c r="C3773" t="s">
        <v>9712</v>
      </c>
    </row>
    <row r="3774" spans="1:3" x14ac:dyDescent="0.2">
      <c r="A3774" t="s">
        <v>8041</v>
      </c>
      <c r="B3774" s="10">
        <v>44318</v>
      </c>
      <c r="C3774" t="s">
        <v>9709</v>
      </c>
    </row>
    <row r="3775" spans="1:3" x14ac:dyDescent="0.2">
      <c r="A3775" t="s">
        <v>4270</v>
      </c>
      <c r="B3775" s="10">
        <v>44318</v>
      </c>
      <c r="C3775" t="s">
        <v>9730</v>
      </c>
    </row>
    <row r="3776" spans="1:3" x14ac:dyDescent="0.2">
      <c r="A3776" t="s">
        <v>1284</v>
      </c>
      <c r="B3776" s="10">
        <v>44318</v>
      </c>
      <c r="C3776" t="s">
        <v>9709</v>
      </c>
    </row>
    <row r="3777" spans="1:3" x14ac:dyDescent="0.2">
      <c r="A3777" t="s">
        <v>787</v>
      </c>
      <c r="B3777" s="10">
        <v>44318</v>
      </c>
      <c r="C3777" t="s">
        <v>9709</v>
      </c>
    </row>
    <row r="3778" spans="1:3" x14ac:dyDescent="0.2">
      <c r="A3778" t="s">
        <v>8522</v>
      </c>
      <c r="B3778" s="10">
        <v>44318</v>
      </c>
      <c r="C3778" t="s">
        <v>9709</v>
      </c>
    </row>
    <row r="3779" spans="1:3" x14ac:dyDescent="0.2">
      <c r="A3779" t="s">
        <v>8000</v>
      </c>
      <c r="B3779" s="10">
        <v>44318</v>
      </c>
      <c r="C3779" t="s">
        <v>9709</v>
      </c>
    </row>
    <row r="3780" spans="1:3" x14ac:dyDescent="0.2">
      <c r="A3780" t="s">
        <v>4837</v>
      </c>
      <c r="B3780" s="10">
        <v>44318</v>
      </c>
      <c r="C3780" t="s">
        <v>9712</v>
      </c>
    </row>
    <row r="3781" spans="1:3" x14ac:dyDescent="0.2">
      <c r="A3781" t="s">
        <v>9700</v>
      </c>
      <c r="B3781" s="10">
        <v>44318</v>
      </c>
      <c r="C3781" t="s">
        <v>9709</v>
      </c>
    </row>
    <row r="3782" spans="1:3" x14ac:dyDescent="0.2">
      <c r="A3782" t="s">
        <v>1815</v>
      </c>
      <c r="B3782" s="10">
        <v>44318</v>
      </c>
      <c r="C3782" t="s">
        <v>9710</v>
      </c>
    </row>
    <row r="3783" spans="1:3" x14ac:dyDescent="0.2">
      <c r="A3783" t="s">
        <v>3226</v>
      </c>
      <c r="B3783" s="10">
        <v>44318</v>
      </c>
      <c r="C3783" t="s">
        <v>9724</v>
      </c>
    </row>
    <row r="3784" spans="1:3" x14ac:dyDescent="0.2">
      <c r="A3784" t="s">
        <v>9695</v>
      </c>
      <c r="B3784" s="10">
        <v>44318</v>
      </c>
      <c r="C3784" t="s">
        <v>9709</v>
      </c>
    </row>
    <row r="3785" spans="1:3" x14ac:dyDescent="0.2">
      <c r="A3785" t="s">
        <v>3972</v>
      </c>
      <c r="B3785" s="10">
        <v>44318</v>
      </c>
      <c r="C3785" t="s">
        <v>9709</v>
      </c>
    </row>
    <row r="3786" spans="1:3" x14ac:dyDescent="0.2">
      <c r="A3786" t="s">
        <v>8860</v>
      </c>
      <c r="B3786" s="10">
        <v>44318</v>
      </c>
      <c r="C3786" t="s">
        <v>9716</v>
      </c>
    </row>
    <row r="3787" spans="1:3" x14ac:dyDescent="0.2">
      <c r="A3787" t="s">
        <v>2101</v>
      </c>
      <c r="B3787" s="10">
        <v>44318</v>
      </c>
      <c r="C3787" t="s">
        <v>9709</v>
      </c>
    </row>
    <row r="3788" spans="1:3" x14ac:dyDescent="0.2">
      <c r="A3788" t="s">
        <v>9570</v>
      </c>
      <c r="B3788" s="10">
        <v>44318</v>
      </c>
      <c r="C3788" t="s">
        <v>9712</v>
      </c>
    </row>
    <row r="3789" spans="1:3" x14ac:dyDescent="0.2">
      <c r="A3789" t="s">
        <v>772</v>
      </c>
      <c r="B3789" s="10">
        <v>44318</v>
      </c>
      <c r="C3789" t="s">
        <v>9709</v>
      </c>
    </row>
    <row r="3790" spans="1:3" x14ac:dyDescent="0.2">
      <c r="A3790" t="s">
        <v>6890</v>
      </c>
      <c r="B3790" s="10">
        <v>44318</v>
      </c>
      <c r="C3790" t="s">
        <v>9709</v>
      </c>
    </row>
    <row r="3791" spans="1:3" x14ac:dyDescent="0.2">
      <c r="A3791" t="s">
        <v>6769</v>
      </c>
      <c r="B3791" s="10">
        <v>44318</v>
      </c>
      <c r="C3791" t="s">
        <v>9724</v>
      </c>
    </row>
    <row r="3792" spans="1:3" x14ac:dyDescent="0.2">
      <c r="A3792" t="s">
        <v>1155</v>
      </c>
      <c r="B3792" s="10">
        <v>44318</v>
      </c>
      <c r="C3792" t="s">
        <v>9783</v>
      </c>
    </row>
    <row r="3793" spans="1:3" x14ac:dyDescent="0.2">
      <c r="A3793" t="s">
        <v>9222</v>
      </c>
      <c r="B3793" s="10">
        <v>44318</v>
      </c>
      <c r="C3793" t="s">
        <v>9709</v>
      </c>
    </row>
    <row r="3794" spans="1:3" x14ac:dyDescent="0.2">
      <c r="A3794" t="s">
        <v>1708</v>
      </c>
      <c r="B3794" s="10">
        <v>44318</v>
      </c>
      <c r="C3794" t="s">
        <v>9709</v>
      </c>
    </row>
    <row r="3795" spans="1:3" x14ac:dyDescent="0.2">
      <c r="A3795" t="s">
        <v>9416</v>
      </c>
      <c r="B3795" s="10">
        <v>44318</v>
      </c>
      <c r="C3795" t="s">
        <v>9709</v>
      </c>
    </row>
    <row r="3796" spans="1:3" x14ac:dyDescent="0.2">
      <c r="A3796" t="s">
        <v>4061</v>
      </c>
      <c r="B3796" s="10">
        <v>44318</v>
      </c>
      <c r="C3796" t="s">
        <v>9709</v>
      </c>
    </row>
    <row r="3797" spans="1:3" x14ac:dyDescent="0.2">
      <c r="A3797" t="s">
        <v>5964</v>
      </c>
      <c r="B3797" s="10">
        <v>44318</v>
      </c>
      <c r="C3797" t="s">
        <v>9709</v>
      </c>
    </row>
    <row r="3798" spans="1:3" x14ac:dyDescent="0.2">
      <c r="A3798" t="s">
        <v>2544</v>
      </c>
      <c r="B3798" s="10">
        <v>44318</v>
      </c>
      <c r="C3798" t="s">
        <v>9709</v>
      </c>
    </row>
    <row r="3799" spans="1:3" x14ac:dyDescent="0.2">
      <c r="A3799" t="s">
        <v>3259</v>
      </c>
      <c r="B3799" s="10">
        <v>44318</v>
      </c>
      <c r="C3799" t="s">
        <v>9709</v>
      </c>
    </row>
    <row r="3800" spans="1:3" x14ac:dyDescent="0.2">
      <c r="A3800" t="s">
        <v>4856</v>
      </c>
      <c r="B3800" s="10">
        <v>44318</v>
      </c>
      <c r="C3800" t="s">
        <v>9709</v>
      </c>
    </row>
    <row r="3801" spans="1:3" x14ac:dyDescent="0.2">
      <c r="A3801" t="s">
        <v>8099</v>
      </c>
      <c r="B3801" s="10">
        <v>44318</v>
      </c>
      <c r="C3801" t="s">
        <v>9774</v>
      </c>
    </row>
    <row r="3802" spans="1:3" x14ac:dyDescent="0.2">
      <c r="A3802" t="s">
        <v>8087</v>
      </c>
      <c r="B3802" s="10">
        <v>44318</v>
      </c>
      <c r="C3802" t="s">
        <v>9710</v>
      </c>
    </row>
    <row r="3803" spans="1:3" x14ac:dyDescent="0.2">
      <c r="A3803" t="s">
        <v>2173</v>
      </c>
      <c r="B3803" s="10">
        <v>44318</v>
      </c>
      <c r="C3803" t="s">
        <v>9709</v>
      </c>
    </row>
    <row r="3804" spans="1:3" x14ac:dyDescent="0.2">
      <c r="A3804" t="s">
        <v>4928</v>
      </c>
      <c r="B3804" s="10">
        <v>44318</v>
      </c>
      <c r="C3804" t="s">
        <v>9714</v>
      </c>
    </row>
    <row r="3805" spans="1:3" x14ac:dyDescent="0.2">
      <c r="A3805" t="s">
        <v>1596</v>
      </c>
      <c r="B3805" s="10">
        <v>44318</v>
      </c>
      <c r="C3805" t="s">
        <v>9709</v>
      </c>
    </row>
    <row r="3806" spans="1:3" x14ac:dyDescent="0.2">
      <c r="A3806" t="s">
        <v>5101</v>
      </c>
      <c r="B3806" s="10">
        <v>44318</v>
      </c>
      <c r="C3806" t="s">
        <v>9709</v>
      </c>
    </row>
    <row r="3807" spans="1:3" x14ac:dyDescent="0.2">
      <c r="A3807" t="s">
        <v>1990</v>
      </c>
      <c r="B3807" s="10">
        <v>44318</v>
      </c>
      <c r="C3807" t="s">
        <v>9709</v>
      </c>
    </row>
    <row r="3808" spans="1:3" x14ac:dyDescent="0.2">
      <c r="A3808" t="s">
        <v>1134</v>
      </c>
      <c r="B3808" s="10">
        <v>44318</v>
      </c>
      <c r="C3808" t="s">
        <v>9709</v>
      </c>
    </row>
    <row r="3809" spans="1:3" x14ac:dyDescent="0.2">
      <c r="A3809" t="s">
        <v>504</v>
      </c>
      <c r="B3809" s="10">
        <v>44318</v>
      </c>
      <c r="C3809" t="s">
        <v>9709</v>
      </c>
    </row>
    <row r="3810" spans="1:3" x14ac:dyDescent="0.2">
      <c r="A3810" t="s">
        <v>383</v>
      </c>
      <c r="B3810" s="10">
        <v>44318</v>
      </c>
      <c r="C3810" t="s">
        <v>9710</v>
      </c>
    </row>
    <row r="3811" spans="1:3" x14ac:dyDescent="0.2">
      <c r="A3811" t="s">
        <v>501</v>
      </c>
      <c r="B3811" s="10">
        <v>44318</v>
      </c>
      <c r="C3811" t="s">
        <v>9709</v>
      </c>
    </row>
    <row r="3812" spans="1:3" x14ac:dyDescent="0.2">
      <c r="A3812" t="s">
        <v>8488</v>
      </c>
      <c r="B3812" s="10">
        <v>44318</v>
      </c>
      <c r="C3812" t="s">
        <v>9709</v>
      </c>
    </row>
    <row r="3813" spans="1:3" x14ac:dyDescent="0.2">
      <c r="A3813" t="s">
        <v>4148</v>
      </c>
      <c r="B3813" s="10">
        <v>44318</v>
      </c>
      <c r="C3813" t="s">
        <v>9709</v>
      </c>
    </row>
    <row r="3814" spans="1:3" x14ac:dyDescent="0.2">
      <c r="A3814" t="s">
        <v>6456</v>
      </c>
      <c r="B3814" s="10">
        <v>44318</v>
      </c>
      <c r="C3814" t="s">
        <v>9713</v>
      </c>
    </row>
    <row r="3815" spans="1:3" x14ac:dyDescent="0.2">
      <c r="A3815" t="s">
        <v>6419</v>
      </c>
      <c r="B3815" s="10">
        <v>44318</v>
      </c>
      <c r="C3815" t="s">
        <v>9709</v>
      </c>
    </row>
    <row r="3816" spans="1:3" x14ac:dyDescent="0.2">
      <c r="A3816" t="s">
        <v>5520</v>
      </c>
      <c r="B3816" s="10">
        <v>44318</v>
      </c>
      <c r="C3816" t="s">
        <v>9709</v>
      </c>
    </row>
    <row r="3817" spans="1:3" x14ac:dyDescent="0.2">
      <c r="A3817" t="s">
        <v>7628</v>
      </c>
      <c r="B3817" s="10">
        <v>44318</v>
      </c>
      <c r="C3817" t="s">
        <v>9709</v>
      </c>
    </row>
    <row r="3818" spans="1:3" x14ac:dyDescent="0.2">
      <c r="A3818" t="s">
        <v>6216</v>
      </c>
      <c r="B3818" s="10">
        <v>44318</v>
      </c>
      <c r="C3818" t="s">
        <v>9784</v>
      </c>
    </row>
    <row r="3819" spans="1:3" x14ac:dyDescent="0.2">
      <c r="A3819" t="s">
        <v>2780</v>
      </c>
      <c r="B3819" s="10">
        <v>44318</v>
      </c>
      <c r="C3819" t="s">
        <v>9709</v>
      </c>
    </row>
    <row r="3820" spans="1:3" x14ac:dyDescent="0.2">
      <c r="A3820" t="s">
        <v>405</v>
      </c>
      <c r="B3820" s="10">
        <v>44318</v>
      </c>
      <c r="C3820" t="s">
        <v>9709</v>
      </c>
    </row>
    <row r="3821" spans="1:3" x14ac:dyDescent="0.2">
      <c r="A3821" t="s">
        <v>4124</v>
      </c>
      <c r="B3821" s="10">
        <v>44318</v>
      </c>
      <c r="C3821" t="s">
        <v>9795</v>
      </c>
    </row>
    <row r="3822" spans="1:3" x14ac:dyDescent="0.2">
      <c r="A3822" t="s">
        <v>4751</v>
      </c>
      <c r="B3822" s="10">
        <v>44318</v>
      </c>
      <c r="C3822" t="s">
        <v>9709</v>
      </c>
    </row>
    <row r="3823" spans="1:3" x14ac:dyDescent="0.2">
      <c r="A3823" t="s">
        <v>4817</v>
      </c>
      <c r="B3823" s="10">
        <v>44318</v>
      </c>
      <c r="C3823" t="s">
        <v>9709</v>
      </c>
    </row>
    <row r="3824" spans="1:3" x14ac:dyDescent="0.2">
      <c r="A3824" t="s">
        <v>1219</v>
      </c>
      <c r="B3824" s="10">
        <v>44318</v>
      </c>
      <c r="C3824" t="s">
        <v>9726</v>
      </c>
    </row>
    <row r="3825" spans="1:3" x14ac:dyDescent="0.2">
      <c r="A3825" t="s">
        <v>96</v>
      </c>
      <c r="B3825" s="10">
        <v>44318</v>
      </c>
      <c r="C3825" t="s">
        <v>9709</v>
      </c>
    </row>
    <row r="3826" spans="1:3" x14ac:dyDescent="0.2">
      <c r="A3826" t="s">
        <v>1768</v>
      </c>
      <c r="B3826" s="10">
        <v>44318</v>
      </c>
      <c r="C3826" t="s">
        <v>9710</v>
      </c>
    </row>
    <row r="3827" spans="1:3" x14ac:dyDescent="0.2">
      <c r="A3827" t="s">
        <v>843</v>
      </c>
      <c r="B3827" s="10">
        <v>44318</v>
      </c>
      <c r="C3827" t="s">
        <v>9709</v>
      </c>
    </row>
    <row r="3828" spans="1:3" x14ac:dyDescent="0.2">
      <c r="A3828" t="s">
        <v>4478</v>
      </c>
      <c r="B3828" s="10">
        <v>44318</v>
      </c>
      <c r="C3828" t="s">
        <v>9709</v>
      </c>
    </row>
    <row r="3829" spans="1:3" x14ac:dyDescent="0.2">
      <c r="A3829" t="s">
        <v>6426</v>
      </c>
      <c r="B3829" s="10">
        <v>44318</v>
      </c>
      <c r="C3829" t="s">
        <v>9714</v>
      </c>
    </row>
    <row r="3830" spans="1:3" x14ac:dyDescent="0.2">
      <c r="A3830" t="s">
        <v>1262</v>
      </c>
      <c r="B3830" s="10">
        <v>44318</v>
      </c>
      <c r="C3830" t="s">
        <v>9709</v>
      </c>
    </row>
    <row r="3831" spans="1:3" x14ac:dyDescent="0.2">
      <c r="A3831" t="s">
        <v>4865</v>
      </c>
      <c r="B3831" s="10">
        <v>44318</v>
      </c>
      <c r="C3831" t="s">
        <v>9709</v>
      </c>
    </row>
    <row r="3832" spans="1:3" x14ac:dyDescent="0.2">
      <c r="A3832" t="s">
        <v>2769</v>
      </c>
      <c r="B3832" s="10">
        <v>44318</v>
      </c>
      <c r="C3832" t="s">
        <v>9710</v>
      </c>
    </row>
    <row r="3833" spans="1:3" x14ac:dyDescent="0.2">
      <c r="A3833" t="s">
        <v>1564</v>
      </c>
      <c r="B3833" s="10">
        <v>44318</v>
      </c>
      <c r="C3833" t="s">
        <v>9709</v>
      </c>
    </row>
    <row r="3834" spans="1:3" x14ac:dyDescent="0.2">
      <c r="A3834" t="s">
        <v>3192</v>
      </c>
      <c r="B3834" s="10">
        <v>44318</v>
      </c>
      <c r="C3834" t="s">
        <v>9709</v>
      </c>
    </row>
    <row r="3835" spans="1:3" x14ac:dyDescent="0.2">
      <c r="A3835" t="s">
        <v>9248</v>
      </c>
      <c r="B3835" s="10">
        <v>44318</v>
      </c>
      <c r="C3835" t="s">
        <v>9709</v>
      </c>
    </row>
    <row r="3836" spans="1:3" x14ac:dyDescent="0.2">
      <c r="A3836" t="s">
        <v>6162</v>
      </c>
      <c r="B3836" s="10">
        <v>44318</v>
      </c>
      <c r="C3836" t="s">
        <v>9709</v>
      </c>
    </row>
    <row r="3837" spans="1:3" x14ac:dyDescent="0.2">
      <c r="A3837" t="s">
        <v>8314</v>
      </c>
      <c r="B3837" s="10">
        <v>44318</v>
      </c>
      <c r="C3837" t="s">
        <v>9709</v>
      </c>
    </row>
    <row r="3838" spans="1:3" x14ac:dyDescent="0.2">
      <c r="A3838" t="s">
        <v>8392</v>
      </c>
      <c r="B3838" s="10">
        <v>44318</v>
      </c>
      <c r="C3838" t="s">
        <v>9709</v>
      </c>
    </row>
    <row r="3839" spans="1:3" x14ac:dyDescent="0.2">
      <c r="A3839" t="s">
        <v>4681</v>
      </c>
      <c r="B3839" s="10">
        <v>44318</v>
      </c>
      <c r="C3839" t="s">
        <v>9709</v>
      </c>
    </row>
    <row r="3840" spans="1:3" x14ac:dyDescent="0.2">
      <c r="A3840" t="s">
        <v>2766</v>
      </c>
      <c r="B3840" s="10">
        <v>44318</v>
      </c>
      <c r="C3840" t="s">
        <v>9709</v>
      </c>
    </row>
    <row r="3841" spans="1:3" x14ac:dyDescent="0.2">
      <c r="A3841" t="s">
        <v>1886</v>
      </c>
      <c r="B3841" s="10">
        <v>44318</v>
      </c>
      <c r="C3841" t="s">
        <v>9785</v>
      </c>
    </row>
    <row r="3842" spans="1:3" x14ac:dyDescent="0.2">
      <c r="A3842" t="s">
        <v>2515</v>
      </c>
      <c r="B3842" s="10">
        <v>44318</v>
      </c>
      <c r="C3842" t="s">
        <v>9709</v>
      </c>
    </row>
    <row r="3843" spans="1:3" x14ac:dyDescent="0.2">
      <c r="A3843" t="s">
        <v>2165</v>
      </c>
      <c r="B3843" s="10">
        <v>44318</v>
      </c>
      <c r="C3843" t="s">
        <v>9709</v>
      </c>
    </row>
    <row r="3844" spans="1:3" x14ac:dyDescent="0.2">
      <c r="A3844" t="s">
        <v>1761</v>
      </c>
      <c r="B3844" s="10">
        <v>44318</v>
      </c>
      <c r="C3844" t="s">
        <v>9731</v>
      </c>
    </row>
    <row r="3845" spans="1:3" x14ac:dyDescent="0.2">
      <c r="A3845" t="s">
        <v>1223</v>
      </c>
      <c r="B3845" s="10">
        <v>44318</v>
      </c>
      <c r="C3845" t="s">
        <v>9734</v>
      </c>
    </row>
    <row r="3846" spans="1:3" x14ac:dyDescent="0.2">
      <c r="A3846" t="s">
        <v>690</v>
      </c>
      <c r="B3846" s="10">
        <v>44318</v>
      </c>
      <c r="C3846" t="s">
        <v>9709</v>
      </c>
    </row>
    <row r="3847" spans="1:3" x14ac:dyDescent="0.2">
      <c r="A3847" t="s">
        <v>5022</v>
      </c>
      <c r="B3847" s="10">
        <v>44318</v>
      </c>
      <c r="C3847" t="s">
        <v>9709</v>
      </c>
    </row>
    <row r="3848" spans="1:3" x14ac:dyDescent="0.2">
      <c r="A3848" t="s">
        <v>605</v>
      </c>
      <c r="B3848" s="10">
        <v>44318</v>
      </c>
      <c r="C3848" t="s">
        <v>9709</v>
      </c>
    </row>
    <row r="3849" spans="1:3" x14ac:dyDescent="0.2">
      <c r="A3849" t="s">
        <v>2328</v>
      </c>
      <c r="B3849" s="10">
        <v>44318</v>
      </c>
      <c r="C3849" t="s">
        <v>9709</v>
      </c>
    </row>
    <row r="3850" spans="1:3" x14ac:dyDescent="0.2">
      <c r="A3850" t="s">
        <v>2177</v>
      </c>
      <c r="B3850" s="10">
        <v>44318</v>
      </c>
      <c r="C3850" t="s">
        <v>9709</v>
      </c>
    </row>
    <row r="3851" spans="1:3" x14ac:dyDescent="0.2">
      <c r="A3851" t="s">
        <v>4055</v>
      </c>
      <c r="B3851" s="10">
        <v>44318</v>
      </c>
      <c r="C3851" t="s">
        <v>9709</v>
      </c>
    </row>
    <row r="3852" spans="1:3" x14ac:dyDescent="0.2">
      <c r="A3852" t="s">
        <v>6989</v>
      </c>
      <c r="B3852" s="10">
        <v>44318</v>
      </c>
      <c r="C3852" t="s">
        <v>9709</v>
      </c>
    </row>
    <row r="3853" spans="1:3" x14ac:dyDescent="0.2">
      <c r="A3853" t="s">
        <v>408</v>
      </c>
      <c r="B3853" s="10">
        <v>44318</v>
      </c>
      <c r="C3853" t="s">
        <v>9718</v>
      </c>
    </row>
    <row r="3854" spans="1:3" x14ac:dyDescent="0.2">
      <c r="A3854" t="s">
        <v>9458</v>
      </c>
      <c r="B3854" s="10">
        <v>44318</v>
      </c>
      <c r="C3854" t="s">
        <v>9709</v>
      </c>
    </row>
    <row r="3855" spans="1:3" x14ac:dyDescent="0.2">
      <c r="A3855" t="s">
        <v>9432</v>
      </c>
      <c r="B3855" s="10">
        <v>44318</v>
      </c>
      <c r="C3855" t="s">
        <v>9710</v>
      </c>
    </row>
    <row r="3856" spans="1:3" x14ac:dyDescent="0.2">
      <c r="A3856" t="s">
        <v>1774</v>
      </c>
      <c r="B3856" s="10">
        <v>44318</v>
      </c>
      <c r="C3856" t="s">
        <v>9716</v>
      </c>
    </row>
    <row r="3857" spans="1:3" x14ac:dyDescent="0.2">
      <c r="A3857" t="s">
        <v>150</v>
      </c>
      <c r="B3857" s="10">
        <v>44318</v>
      </c>
      <c r="C3857" t="s">
        <v>9709</v>
      </c>
    </row>
    <row r="3858" spans="1:3" x14ac:dyDescent="0.2">
      <c r="A3858" t="s">
        <v>8467</v>
      </c>
      <c r="B3858" s="10">
        <v>44318</v>
      </c>
      <c r="C3858" t="s">
        <v>9709</v>
      </c>
    </row>
    <row r="3859" spans="1:3" x14ac:dyDescent="0.2">
      <c r="A3859" t="s">
        <v>6118</v>
      </c>
      <c r="B3859" s="10">
        <v>44318</v>
      </c>
      <c r="C3859" t="s">
        <v>9738</v>
      </c>
    </row>
    <row r="3860" spans="1:3" x14ac:dyDescent="0.2">
      <c r="A3860" t="s">
        <v>3868</v>
      </c>
      <c r="B3860" s="10">
        <v>44318</v>
      </c>
      <c r="C3860" t="s">
        <v>9709</v>
      </c>
    </row>
    <row r="3861" spans="1:3" x14ac:dyDescent="0.2">
      <c r="A3861" t="s">
        <v>6755</v>
      </c>
      <c r="B3861" s="10">
        <v>44318</v>
      </c>
      <c r="C3861" t="s">
        <v>9709</v>
      </c>
    </row>
    <row r="3862" spans="1:3" x14ac:dyDescent="0.2">
      <c r="A3862" t="s">
        <v>4169</v>
      </c>
      <c r="B3862" s="10">
        <v>44318</v>
      </c>
      <c r="C3862" t="s">
        <v>9709</v>
      </c>
    </row>
    <row r="3863" spans="1:3" x14ac:dyDescent="0.2">
      <c r="A3863" t="s">
        <v>5486</v>
      </c>
      <c r="B3863" s="10">
        <v>44318</v>
      </c>
      <c r="C3863" t="s">
        <v>9724</v>
      </c>
    </row>
    <row r="3864" spans="1:3" x14ac:dyDescent="0.2">
      <c r="A3864" t="s">
        <v>8287</v>
      </c>
      <c r="B3864" s="10">
        <v>44318</v>
      </c>
      <c r="C3864" t="s">
        <v>9709</v>
      </c>
    </row>
    <row r="3865" spans="1:3" x14ac:dyDescent="0.2">
      <c r="A3865" t="s">
        <v>4522</v>
      </c>
      <c r="B3865" s="10">
        <v>44318</v>
      </c>
      <c r="C3865" t="s">
        <v>9709</v>
      </c>
    </row>
    <row r="3866" spans="1:3" x14ac:dyDescent="0.2">
      <c r="A3866" t="s">
        <v>2896</v>
      </c>
      <c r="B3866" s="10">
        <v>44318</v>
      </c>
      <c r="C3866" t="s">
        <v>9709</v>
      </c>
    </row>
    <row r="3867" spans="1:3" x14ac:dyDescent="0.2">
      <c r="A3867" t="s">
        <v>2899</v>
      </c>
      <c r="B3867" s="10">
        <v>44318</v>
      </c>
      <c r="C3867" t="s">
        <v>9709</v>
      </c>
    </row>
    <row r="3868" spans="1:3" x14ac:dyDescent="0.2">
      <c r="A3868" t="s">
        <v>8565</v>
      </c>
      <c r="B3868" s="10">
        <v>44318</v>
      </c>
      <c r="C3868" t="s">
        <v>9709</v>
      </c>
    </row>
    <row r="3869" spans="1:3" x14ac:dyDescent="0.2">
      <c r="A3869" t="s">
        <v>9181</v>
      </c>
      <c r="B3869" s="10">
        <v>44318</v>
      </c>
      <c r="C3869" t="s">
        <v>9709</v>
      </c>
    </row>
    <row r="3870" spans="1:3" x14ac:dyDescent="0.2">
      <c r="A3870" t="s">
        <v>3886</v>
      </c>
      <c r="B3870" s="10">
        <v>44318</v>
      </c>
      <c r="C3870" t="s">
        <v>9709</v>
      </c>
    </row>
    <row r="3871" spans="1:3" x14ac:dyDescent="0.2">
      <c r="A3871" t="s">
        <v>5755</v>
      </c>
      <c r="B3871" s="10">
        <v>44318</v>
      </c>
      <c r="C3871" t="s">
        <v>9709</v>
      </c>
    </row>
    <row r="3872" spans="1:3" x14ac:dyDescent="0.2">
      <c r="A3872" t="s">
        <v>5817</v>
      </c>
      <c r="B3872" s="10">
        <v>44318</v>
      </c>
      <c r="C3872" t="s">
        <v>9712</v>
      </c>
    </row>
    <row r="3873" spans="1:3" x14ac:dyDescent="0.2">
      <c r="A3873" t="s">
        <v>1084</v>
      </c>
      <c r="B3873" s="10">
        <v>44318</v>
      </c>
      <c r="C3873" t="s">
        <v>9709</v>
      </c>
    </row>
    <row r="3874" spans="1:3" x14ac:dyDescent="0.2">
      <c r="A3874" t="s">
        <v>8528</v>
      </c>
      <c r="B3874" s="10">
        <v>44318</v>
      </c>
      <c r="C3874" t="s">
        <v>9709</v>
      </c>
    </row>
    <row r="3875" spans="1:3" x14ac:dyDescent="0.2">
      <c r="A3875" t="s">
        <v>8326</v>
      </c>
      <c r="B3875" s="10">
        <v>44318</v>
      </c>
      <c r="C3875" t="s">
        <v>9709</v>
      </c>
    </row>
    <row r="3876" spans="1:3" x14ac:dyDescent="0.2">
      <c r="A3876" t="s">
        <v>2806</v>
      </c>
      <c r="B3876" s="10">
        <v>44318</v>
      </c>
      <c r="C3876" t="s">
        <v>9709</v>
      </c>
    </row>
    <row r="3877" spans="1:3" x14ac:dyDescent="0.2">
      <c r="A3877" t="s">
        <v>1765</v>
      </c>
      <c r="B3877" s="10">
        <v>44318</v>
      </c>
      <c r="C3877" t="s">
        <v>9718</v>
      </c>
    </row>
    <row r="3878" spans="1:3" x14ac:dyDescent="0.2">
      <c r="A3878" t="s">
        <v>3354</v>
      </c>
      <c r="B3878" s="10">
        <v>44318</v>
      </c>
      <c r="C3878" t="s">
        <v>9709</v>
      </c>
    </row>
    <row r="3879" spans="1:3" x14ac:dyDescent="0.2">
      <c r="A3879" t="s">
        <v>6120</v>
      </c>
      <c r="B3879" s="10">
        <v>44318</v>
      </c>
      <c r="C3879" t="s">
        <v>9709</v>
      </c>
    </row>
    <row r="3880" spans="1:3" x14ac:dyDescent="0.2">
      <c r="A3880" t="s">
        <v>8697</v>
      </c>
      <c r="B3880" s="10">
        <v>44318</v>
      </c>
      <c r="C3880" t="s">
        <v>9710</v>
      </c>
    </row>
    <row r="3881" spans="1:3" x14ac:dyDescent="0.2">
      <c r="A3881" t="s">
        <v>8858</v>
      </c>
      <c r="B3881" s="10">
        <v>44318</v>
      </c>
      <c r="C3881" t="s">
        <v>9709</v>
      </c>
    </row>
    <row r="3882" spans="1:3" x14ac:dyDescent="0.2">
      <c r="A3882" t="s">
        <v>7537</v>
      </c>
      <c r="B3882" s="10">
        <v>44318</v>
      </c>
      <c r="C3882" t="s">
        <v>9709</v>
      </c>
    </row>
    <row r="3883" spans="1:3" x14ac:dyDescent="0.2">
      <c r="A3883" t="s">
        <v>3620</v>
      </c>
      <c r="B3883" s="10">
        <v>44318</v>
      </c>
      <c r="C3883" t="s">
        <v>9709</v>
      </c>
    </row>
    <row r="3884" spans="1:3" x14ac:dyDescent="0.2">
      <c r="A3884" t="s">
        <v>2821</v>
      </c>
      <c r="B3884" s="10">
        <v>44318</v>
      </c>
      <c r="C3884" t="s">
        <v>9714</v>
      </c>
    </row>
    <row r="3885" spans="1:3" x14ac:dyDescent="0.2">
      <c r="A3885" t="s">
        <v>4273</v>
      </c>
      <c r="B3885" s="10">
        <v>44318</v>
      </c>
      <c r="C3885" t="s">
        <v>9709</v>
      </c>
    </row>
    <row r="3886" spans="1:3" x14ac:dyDescent="0.2">
      <c r="A3886" t="s">
        <v>660</v>
      </c>
      <c r="B3886" s="10">
        <v>44318</v>
      </c>
      <c r="C3886" t="s">
        <v>9709</v>
      </c>
    </row>
    <row r="3887" spans="1:3" x14ac:dyDescent="0.2">
      <c r="A3887" t="s">
        <v>2825</v>
      </c>
      <c r="B3887" s="10">
        <v>44318</v>
      </c>
      <c r="C3887" t="s">
        <v>9709</v>
      </c>
    </row>
    <row r="3888" spans="1:3" x14ac:dyDescent="0.2">
      <c r="A3888" t="s">
        <v>3043</v>
      </c>
      <c r="B3888" s="10">
        <v>44318</v>
      </c>
      <c r="C3888" t="s">
        <v>9709</v>
      </c>
    </row>
    <row r="3889" spans="1:3" x14ac:dyDescent="0.2">
      <c r="A3889" t="s">
        <v>909</v>
      </c>
      <c r="B3889" s="10">
        <v>44318</v>
      </c>
      <c r="C3889" t="s">
        <v>9709</v>
      </c>
    </row>
    <row r="3890" spans="1:3" x14ac:dyDescent="0.2">
      <c r="A3890" t="s">
        <v>2771</v>
      </c>
      <c r="B3890" s="10">
        <v>44318</v>
      </c>
      <c r="C3890" t="s">
        <v>9751</v>
      </c>
    </row>
    <row r="3891" spans="1:3" x14ac:dyDescent="0.2">
      <c r="A3891" t="s">
        <v>32</v>
      </c>
      <c r="B3891" s="10">
        <v>44318</v>
      </c>
      <c r="C3891" t="s">
        <v>9709</v>
      </c>
    </row>
    <row r="3892" spans="1:3" x14ac:dyDescent="0.2">
      <c r="A3892" t="s">
        <v>9669</v>
      </c>
      <c r="B3892" s="10">
        <v>44318</v>
      </c>
      <c r="C3892" t="s">
        <v>9709</v>
      </c>
    </row>
    <row r="3893" spans="1:3" x14ac:dyDescent="0.2">
      <c r="A3893" t="s">
        <v>2783</v>
      </c>
      <c r="B3893" s="10">
        <v>44318</v>
      </c>
      <c r="C3893" t="s">
        <v>9709</v>
      </c>
    </row>
    <row r="3894" spans="1:3" x14ac:dyDescent="0.2">
      <c r="A3894" t="s">
        <v>2786</v>
      </c>
      <c r="B3894" s="10">
        <v>44318</v>
      </c>
      <c r="C3894" t="s">
        <v>9709</v>
      </c>
    </row>
    <row r="3895" spans="1:3" x14ac:dyDescent="0.2">
      <c r="A3895" t="s">
        <v>956</v>
      </c>
      <c r="B3895" s="10">
        <v>44318</v>
      </c>
      <c r="C3895" t="s">
        <v>9753</v>
      </c>
    </row>
    <row r="3896" spans="1:3" x14ac:dyDescent="0.2">
      <c r="A3896" t="s">
        <v>8992</v>
      </c>
      <c r="B3896" s="10">
        <v>44318</v>
      </c>
      <c r="C3896" t="s">
        <v>9709</v>
      </c>
    </row>
    <row r="3897" spans="1:3" x14ac:dyDescent="0.2">
      <c r="A3897" t="s">
        <v>1351</v>
      </c>
      <c r="B3897" s="10">
        <v>44318</v>
      </c>
      <c r="C3897" t="s">
        <v>9788</v>
      </c>
    </row>
    <row r="3898" spans="1:3" x14ac:dyDescent="0.2">
      <c r="A3898" t="s">
        <v>1365</v>
      </c>
      <c r="B3898" s="10">
        <v>44318</v>
      </c>
      <c r="C3898" t="s">
        <v>9709</v>
      </c>
    </row>
    <row r="3899" spans="1:3" x14ac:dyDescent="0.2">
      <c r="A3899" t="s">
        <v>1907</v>
      </c>
      <c r="B3899" s="10">
        <v>44318</v>
      </c>
      <c r="C3899" t="s">
        <v>9709</v>
      </c>
    </row>
    <row r="3900" spans="1:3" x14ac:dyDescent="0.2">
      <c r="A3900" t="s">
        <v>2596</v>
      </c>
      <c r="B3900" s="10">
        <v>44318</v>
      </c>
      <c r="C3900" t="s">
        <v>9709</v>
      </c>
    </row>
    <row r="3901" spans="1:3" x14ac:dyDescent="0.2">
      <c r="A3901" t="s">
        <v>2302</v>
      </c>
      <c r="B3901" s="10">
        <v>44318</v>
      </c>
      <c r="C3901" t="s">
        <v>9709</v>
      </c>
    </row>
    <row r="3902" spans="1:3" x14ac:dyDescent="0.2">
      <c r="A3902" t="s">
        <v>7378</v>
      </c>
      <c r="B3902" s="10">
        <v>44318</v>
      </c>
      <c r="C3902" t="s">
        <v>9796</v>
      </c>
    </row>
    <row r="3903" spans="1:3" x14ac:dyDescent="0.2">
      <c r="A3903" t="s">
        <v>653</v>
      </c>
      <c r="B3903" s="10">
        <v>44318</v>
      </c>
      <c r="C3903" t="s">
        <v>9709</v>
      </c>
    </row>
    <row r="3904" spans="1:3" x14ac:dyDescent="0.2">
      <c r="A3904" t="s">
        <v>5981</v>
      </c>
      <c r="B3904" s="10">
        <v>44318</v>
      </c>
      <c r="C3904" t="s">
        <v>9709</v>
      </c>
    </row>
    <row r="3905" spans="1:3" x14ac:dyDescent="0.2">
      <c r="A3905" t="s">
        <v>9696</v>
      </c>
      <c r="B3905" s="10">
        <v>44318</v>
      </c>
      <c r="C3905" t="s">
        <v>9709</v>
      </c>
    </row>
    <row r="3906" spans="1:3" x14ac:dyDescent="0.2">
      <c r="A3906" t="s">
        <v>6198</v>
      </c>
      <c r="B3906" s="10">
        <v>44318</v>
      </c>
      <c r="C3906" t="s">
        <v>9718</v>
      </c>
    </row>
    <row r="3907" spans="1:3" x14ac:dyDescent="0.2">
      <c r="A3907" t="s">
        <v>7765</v>
      </c>
      <c r="B3907" s="10">
        <v>44318</v>
      </c>
      <c r="C3907" t="s">
        <v>9724</v>
      </c>
    </row>
    <row r="3908" spans="1:3" x14ac:dyDescent="0.2">
      <c r="A3908" t="s">
        <v>3395</v>
      </c>
      <c r="B3908" s="10">
        <v>44318</v>
      </c>
      <c r="C3908" t="s">
        <v>9789</v>
      </c>
    </row>
    <row r="3909" spans="1:3" x14ac:dyDescent="0.2">
      <c r="A3909" t="s">
        <v>8032</v>
      </c>
      <c r="B3909" s="10">
        <v>44318</v>
      </c>
      <c r="C3909" t="s">
        <v>9709</v>
      </c>
    </row>
    <row r="3910" spans="1:3" x14ac:dyDescent="0.2">
      <c r="A3910" t="s">
        <v>8551</v>
      </c>
      <c r="B3910" s="10">
        <v>44318</v>
      </c>
      <c r="C3910" t="s">
        <v>9709</v>
      </c>
    </row>
    <row r="3911" spans="1:3" x14ac:dyDescent="0.2">
      <c r="A3911" t="s">
        <v>7433</v>
      </c>
      <c r="B3911" s="10">
        <v>44318</v>
      </c>
      <c r="C3911" t="s">
        <v>9709</v>
      </c>
    </row>
    <row r="3912" spans="1:3" x14ac:dyDescent="0.2">
      <c r="A3912" t="s">
        <v>8387</v>
      </c>
      <c r="B3912" s="10">
        <v>44318</v>
      </c>
      <c r="C3912" t="s">
        <v>9709</v>
      </c>
    </row>
    <row r="3913" spans="1:3" x14ac:dyDescent="0.2">
      <c r="A3913" t="s">
        <v>8355</v>
      </c>
      <c r="B3913" s="10">
        <v>44318</v>
      </c>
      <c r="C3913" t="s">
        <v>9709</v>
      </c>
    </row>
    <row r="3914" spans="1:3" x14ac:dyDescent="0.2">
      <c r="A3914" t="s">
        <v>7688</v>
      </c>
      <c r="B3914" s="10">
        <v>44318</v>
      </c>
      <c r="C3914" t="s">
        <v>9709</v>
      </c>
    </row>
    <row r="3915" spans="1:3" x14ac:dyDescent="0.2">
      <c r="A3915" t="s">
        <v>2207</v>
      </c>
      <c r="B3915" s="10">
        <v>44318</v>
      </c>
      <c r="C3915" t="s">
        <v>9709</v>
      </c>
    </row>
    <row r="3916" spans="1:3" x14ac:dyDescent="0.2">
      <c r="A3916" t="s">
        <v>5460</v>
      </c>
      <c r="B3916" s="10">
        <v>44318</v>
      </c>
      <c r="C3916" t="s">
        <v>9709</v>
      </c>
    </row>
    <row r="3917" spans="1:3" x14ac:dyDescent="0.2">
      <c r="A3917" t="s">
        <v>2713</v>
      </c>
      <c r="B3917" s="10">
        <v>44318</v>
      </c>
      <c r="C3917" t="s">
        <v>9709</v>
      </c>
    </row>
    <row r="3918" spans="1:3" x14ac:dyDescent="0.2">
      <c r="A3918" t="s">
        <v>8024</v>
      </c>
      <c r="B3918" s="10">
        <v>44318</v>
      </c>
      <c r="C3918" t="s">
        <v>9709</v>
      </c>
    </row>
    <row r="3919" spans="1:3" x14ac:dyDescent="0.2">
      <c r="A3919" t="s">
        <v>1846</v>
      </c>
      <c r="B3919" s="10">
        <v>44318</v>
      </c>
      <c r="C3919" t="s">
        <v>9774</v>
      </c>
    </row>
    <row r="3920" spans="1:3" x14ac:dyDescent="0.2">
      <c r="A3920" t="s">
        <v>113</v>
      </c>
      <c r="B3920" s="10">
        <v>44318</v>
      </c>
      <c r="C3920" t="s">
        <v>9709</v>
      </c>
    </row>
    <row r="3921" spans="1:3" x14ac:dyDescent="0.2">
      <c r="A3921" t="s">
        <v>4395</v>
      </c>
      <c r="B3921" s="10">
        <v>44318</v>
      </c>
      <c r="C3921" t="s">
        <v>9709</v>
      </c>
    </row>
    <row r="3922" spans="1:3" x14ac:dyDescent="0.2">
      <c r="A3922" t="s">
        <v>8918</v>
      </c>
      <c r="B3922" s="10">
        <v>44318</v>
      </c>
      <c r="C3922" t="s">
        <v>9709</v>
      </c>
    </row>
    <row r="3923" spans="1:3" x14ac:dyDescent="0.2">
      <c r="A3923" t="s">
        <v>3020</v>
      </c>
      <c r="B3923" s="10">
        <v>44318</v>
      </c>
      <c r="C3923" t="s">
        <v>9709</v>
      </c>
    </row>
    <row r="3924" spans="1:3" x14ac:dyDescent="0.2">
      <c r="A3924" t="s">
        <v>1249</v>
      </c>
      <c r="B3924" s="10">
        <v>44318</v>
      </c>
      <c r="C3924" t="s">
        <v>9709</v>
      </c>
    </row>
    <row r="3925" spans="1:3" x14ac:dyDescent="0.2">
      <c r="A3925" t="s">
        <v>3956</v>
      </c>
      <c r="B3925" s="10">
        <v>44318</v>
      </c>
      <c r="C3925" t="s">
        <v>9709</v>
      </c>
    </row>
    <row r="3926" spans="1:3" x14ac:dyDescent="0.2">
      <c r="A3926" t="s">
        <v>5463</v>
      </c>
      <c r="B3926" s="10">
        <v>44318</v>
      </c>
      <c r="C3926" t="s">
        <v>9709</v>
      </c>
    </row>
    <row r="3927" spans="1:3" x14ac:dyDescent="0.2">
      <c r="A3927" t="s">
        <v>7709</v>
      </c>
      <c r="B3927" s="10">
        <v>44318</v>
      </c>
      <c r="C3927" t="s">
        <v>9709</v>
      </c>
    </row>
    <row r="3928" spans="1:3" x14ac:dyDescent="0.2">
      <c r="A3928" t="s">
        <v>5193</v>
      </c>
      <c r="B3928" s="10">
        <v>44318</v>
      </c>
      <c r="C3928" t="s">
        <v>9716</v>
      </c>
    </row>
    <row r="3929" spans="1:3" x14ac:dyDescent="0.2">
      <c r="A3929" t="s">
        <v>6165</v>
      </c>
      <c r="B3929" s="10">
        <v>44318</v>
      </c>
      <c r="C3929" t="s">
        <v>9709</v>
      </c>
    </row>
    <row r="3930" spans="1:3" x14ac:dyDescent="0.2">
      <c r="A3930" t="s">
        <v>2113</v>
      </c>
      <c r="B3930" s="10">
        <v>44318</v>
      </c>
      <c r="C3930" t="s">
        <v>9709</v>
      </c>
    </row>
    <row r="3931" spans="1:3" x14ac:dyDescent="0.2">
      <c r="A3931" t="s">
        <v>6761</v>
      </c>
      <c r="B3931" s="10">
        <v>44318</v>
      </c>
      <c r="C3931" t="s">
        <v>9709</v>
      </c>
    </row>
    <row r="3932" spans="1:3" x14ac:dyDescent="0.2">
      <c r="A3932" t="s">
        <v>7690</v>
      </c>
      <c r="B3932" s="10">
        <v>44318</v>
      </c>
      <c r="C3932" t="s">
        <v>9754</v>
      </c>
    </row>
    <row r="3933" spans="1:3" x14ac:dyDescent="0.2">
      <c r="A3933" t="s">
        <v>5429</v>
      </c>
      <c r="B3933" s="10">
        <v>44318</v>
      </c>
      <c r="C3933" t="s">
        <v>9709</v>
      </c>
    </row>
    <row r="3934" spans="1:3" x14ac:dyDescent="0.2">
      <c r="A3934" t="s">
        <v>6239</v>
      </c>
      <c r="B3934" s="10">
        <v>44318</v>
      </c>
      <c r="C3934" t="s">
        <v>9709</v>
      </c>
    </row>
    <row r="3935" spans="1:3" x14ac:dyDescent="0.2">
      <c r="A3935" t="s">
        <v>9061</v>
      </c>
      <c r="B3935" s="10">
        <v>44318</v>
      </c>
      <c r="C3935" t="s">
        <v>9709</v>
      </c>
    </row>
    <row r="3936" spans="1:3" x14ac:dyDescent="0.2">
      <c r="A3936" t="s">
        <v>6231</v>
      </c>
      <c r="B3936" s="10">
        <v>44318</v>
      </c>
      <c r="C3936" t="s">
        <v>9709</v>
      </c>
    </row>
    <row r="3937" spans="1:3" x14ac:dyDescent="0.2">
      <c r="A3937" t="s">
        <v>4649</v>
      </c>
      <c r="B3937" s="10">
        <v>44318</v>
      </c>
      <c r="C3937" t="s">
        <v>9763</v>
      </c>
    </row>
    <row r="3938" spans="1:3" x14ac:dyDescent="0.2">
      <c r="A3938" t="s">
        <v>2115</v>
      </c>
      <c r="B3938" s="10">
        <v>44318</v>
      </c>
      <c r="C3938" t="s">
        <v>9709</v>
      </c>
    </row>
    <row r="3939" spans="1:3" x14ac:dyDescent="0.2">
      <c r="A3939" t="s">
        <v>8884</v>
      </c>
      <c r="B3939" s="10">
        <v>44318</v>
      </c>
      <c r="C3939" t="s">
        <v>9709</v>
      </c>
    </row>
    <row r="3940" spans="1:3" x14ac:dyDescent="0.2">
      <c r="A3940" t="s">
        <v>1136</v>
      </c>
      <c r="B3940" s="10">
        <v>44318</v>
      </c>
      <c r="C3940" t="s">
        <v>9712</v>
      </c>
    </row>
    <row r="3941" spans="1:3" x14ac:dyDescent="0.2">
      <c r="A3941" t="s">
        <v>9670</v>
      </c>
      <c r="B3941" s="10">
        <v>44318</v>
      </c>
      <c r="C3941" t="s">
        <v>9709</v>
      </c>
    </row>
    <row r="3942" spans="1:3" x14ac:dyDescent="0.2">
      <c r="A3942" t="s">
        <v>85</v>
      </c>
      <c r="B3942" s="10">
        <v>44318</v>
      </c>
      <c r="C3942" t="s">
        <v>9709</v>
      </c>
    </row>
    <row r="3943" spans="1:3" x14ac:dyDescent="0.2">
      <c r="A3943" t="s">
        <v>6263</v>
      </c>
      <c r="B3943" s="10">
        <v>44318</v>
      </c>
      <c r="C3943" t="s">
        <v>9709</v>
      </c>
    </row>
    <row r="3944" spans="1:3" x14ac:dyDescent="0.2">
      <c r="A3944" t="s">
        <v>6540</v>
      </c>
      <c r="B3944" s="10">
        <v>44318</v>
      </c>
      <c r="C3944" t="s">
        <v>9709</v>
      </c>
    </row>
    <row r="3945" spans="1:3" x14ac:dyDescent="0.2">
      <c r="A3945" t="s">
        <v>6620</v>
      </c>
      <c r="B3945" s="10">
        <v>44318</v>
      </c>
      <c r="C3945" t="s">
        <v>9709</v>
      </c>
    </row>
    <row r="3946" spans="1:3" x14ac:dyDescent="0.2">
      <c r="A3946" t="s">
        <v>5682</v>
      </c>
      <c r="B3946" s="10">
        <v>44318</v>
      </c>
      <c r="C3946" t="s">
        <v>9709</v>
      </c>
    </row>
    <row r="3947" spans="1:3" x14ac:dyDescent="0.2">
      <c r="A3947" t="s">
        <v>417</v>
      </c>
      <c r="B3947" s="10">
        <v>44318</v>
      </c>
      <c r="C3947" t="s">
        <v>9731</v>
      </c>
    </row>
    <row r="3948" spans="1:3" x14ac:dyDescent="0.2">
      <c r="A3948" t="s">
        <v>3978</v>
      </c>
      <c r="B3948" s="10">
        <v>44318</v>
      </c>
      <c r="C3948" t="s">
        <v>9709</v>
      </c>
    </row>
    <row r="3949" spans="1:3" x14ac:dyDescent="0.2">
      <c r="A3949" t="s">
        <v>7619</v>
      </c>
      <c r="B3949" s="10">
        <v>44318</v>
      </c>
      <c r="C3949" t="s">
        <v>9751</v>
      </c>
    </row>
    <row r="3950" spans="1:3" x14ac:dyDescent="0.2">
      <c r="A3950" t="s">
        <v>6882</v>
      </c>
      <c r="B3950" s="10">
        <v>44318</v>
      </c>
      <c r="C3950" t="s">
        <v>9730</v>
      </c>
    </row>
    <row r="3951" spans="1:3" x14ac:dyDescent="0.2">
      <c r="A3951" t="s">
        <v>7979</v>
      </c>
      <c r="B3951" s="10">
        <v>44318</v>
      </c>
      <c r="C3951" t="s">
        <v>9723</v>
      </c>
    </row>
    <row r="3952" spans="1:3" x14ac:dyDescent="0.2">
      <c r="A3952" t="s">
        <v>341</v>
      </c>
      <c r="B3952" s="10">
        <v>44318</v>
      </c>
      <c r="C3952" t="s">
        <v>9724</v>
      </c>
    </row>
    <row r="3953" spans="1:3" x14ac:dyDescent="0.2">
      <c r="A3953" t="s">
        <v>6567</v>
      </c>
      <c r="B3953" s="10">
        <v>44318</v>
      </c>
      <c r="C3953" t="s">
        <v>9709</v>
      </c>
    </row>
    <row r="3954" spans="1:3" x14ac:dyDescent="0.2">
      <c r="A3954" t="s">
        <v>7901</v>
      </c>
      <c r="B3954" s="10">
        <v>44318</v>
      </c>
      <c r="C3954" t="s">
        <v>9709</v>
      </c>
    </row>
    <row r="3955" spans="1:3" x14ac:dyDescent="0.2">
      <c r="A3955" t="s">
        <v>4994</v>
      </c>
      <c r="B3955" s="10">
        <v>44318</v>
      </c>
      <c r="C3955" t="s">
        <v>9709</v>
      </c>
    </row>
    <row r="3956" spans="1:3" x14ac:dyDescent="0.2">
      <c r="A3956" t="s">
        <v>4850</v>
      </c>
      <c r="B3956" s="10">
        <v>44318</v>
      </c>
      <c r="C3956" t="s">
        <v>9763</v>
      </c>
    </row>
    <row r="3957" spans="1:3" x14ac:dyDescent="0.2">
      <c r="A3957" t="s">
        <v>4470</v>
      </c>
      <c r="B3957" s="10">
        <v>44318</v>
      </c>
      <c r="C3957" t="s">
        <v>9709</v>
      </c>
    </row>
    <row r="3958" spans="1:3" x14ac:dyDescent="0.2">
      <c r="A3958" t="s">
        <v>3360</v>
      </c>
      <c r="B3958" s="10">
        <v>44318</v>
      </c>
      <c r="C3958" t="s">
        <v>9709</v>
      </c>
    </row>
    <row r="3959" spans="1:3" x14ac:dyDescent="0.2">
      <c r="A3959" t="s">
        <v>2941</v>
      </c>
      <c r="B3959" s="10">
        <v>44318</v>
      </c>
      <c r="C3959" t="s">
        <v>9716</v>
      </c>
    </row>
    <row r="3960" spans="1:3" x14ac:dyDescent="0.2">
      <c r="A3960" t="s">
        <v>7109</v>
      </c>
      <c r="B3960" s="10">
        <v>44318</v>
      </c>
      <c r="C3960" t="s">
        <v>9709</v>
      </c>
    </row>
    <row r="3961" spans="1:3" x14ac:dyDescent="0.2">
      <c r="A3961" t="s">
        <v>100</v>
      </c>
      <c r="B3961" s="10">
        <v>44318</v>
      </c>
      <c r="C3961" t="s">
        <v>9709</v>
      </c>
    </row>
    <row r="3962" spans="1:3" x14ac:dyDescent="0.2">
      <c r="A3962" t="s">
        <v>5742</v>
      </c>
      <c r="B3962" s="10">
        <v>44318</v>
      </c>
      <c r="C3962" t="s">
        <v>9709</v>
      </c>
    </row>
    <row r="3963" spans="1:3" x14ac:dyDescent="0.2">
      <c r="A3963" t="s">
        <v>7839</v>
      </c>
      <c r="B3963" s="10">
        <v>44318</v>
      </c>
      <c r="C3963" t="s">
        <v>9714</v>
      </c>
    </row>
    <row r="3964" spans="1:3" x14ac:dyDescent="0.2">
      <c r="A3964" t="s">
        <v>549</v>
      </c>
      <c r="B3964" s="10">
        <v>44318</v>
      </c>
      <c r="C3964" t="s">
        <v>9709</v>
      </c>
    </row>
    <row r="3965" spans="1:3" x14ac:dyDescent="0.2">
      <c r="A3965" t="s">
        <v>4103</v>
      </c>
      <c r="B3965" s="10">
        <v>44318</v>
      </c>
      <c r="C3965" t="s">
        <v>9709</v>
      </c>
    </row>
    <row r="3966" spans="1:3" x14ac:dyDescent="0.2">
      <c r="A3966" t="s">
        <v>6859</v>
      </c>
      <c r="B3966" s="10">
        <v>44318</v>
      </c>
      <c r="C3966" t="s">
        <v>9709</v>
      </c>
    </row>
    <row r="3967" spans="1:3" x14ac:dyDescent="0.2">
      <c r="A3967" t="s">
        <v>8599</v>
      </c>
      <c r="B3967" s="10">
        <v>44318</v>
      </c>
      <c r="C3967" t="s">
        <v>9709</v>
      </c>
    </row>
    <row r="3968" spans="1:3" x14ac:dyDescent="0.2">
      <c r="A3968" t="s">
        <v>7932</v>
      </c>
      <c r="B3968" s="10">
        <v>44318</v>
      </c>
      <c r="C3968" t="s">
        <v>9709</v>
      </c>
    </row>
    <row r="3969" spans="1:3" x14ac:dyDescent="0.2">
      <c r="A3969" t="s">
        <v>6802</v>
      </c>
      <c r="B3969" s="10">
        <v>44318</v>
      </c>
      <c r="C3969" t="s">
        <v>9709</v>
      </c>
    </row>
    <row r="3970" spans="1:3" x14ac:dyDescent="0.2">
      <c r="A3970" t="s">
        <v>1266</v>
      </c>
      <c r="B3970" s="10">
        <v>44318</v>
      </c>
      <c r="C3970" t="s">
        <v>9709</v>
      </c>
    </row>
    <row r="3971" spans="1:3" x14ac:dyDescent="0.2">
      <c r="A3971" t="s">
        <v>2619</v>
      </c>
      <c r="B3971" s="10">
        <v>44318</v>
      </c>
      <c r="C3971" t="s">
        <v>9709</v>
      </c>
    </row>
    <row r="3972" spans="1:3" x14ac:dyDescent="0.2">
      <c r="A3972" t="s">
        <v>7103</v>
      </c>
      <c r="B3972" s="10">
        <v>44318</v>
      </c>
      <c r="C3972" t="s">
        <v>9709</v>
      </c>
    </row>
    <row r="3973" spans="1:3" x14ac:dyDescent="0.2">
      <c r="A3973" t="s">
        <v>5279</v>
      </c>
      <c r="B3973" s="10">
        <v>44318</v>
      </c>
      <c r="C3973" t="s">
        <v>9709</v>
      </c>
    </row>
    <row r="3974" spans="1:3" x14ac:dyDescent="0.2">
      <c r="A3974" t="s">
        <v>7826</v>
      </c>
      <c r="B3974" s="10">
        <v>44318</v>
      </c>
      <c r="C3974" t="s">
        <v>9751</v>
      </c>
    </row>
    <row r="3975" spans="1:3" x14ac:dyDescent="0.2">
      <c r="A3975" t="s">
        <v>1276</v>
      </c>
      <c r="B3975" s="10">
        <v>44318</v>
      </c>
      <c r="C3975" t="s">
        <v>9716</v>
      </c>
    </row>
    <row r="3976" spans="1:3" x14ac:dyDescent="0.2">
      <c r="A3976" t="s">
        <v>7567</v>
      </c>
      <c r="B3976" s="10">
        <v>44318</v>
      </c>
      <c r="C3976" t="s">
        <v>9709</v>
      </c>
    </row>
    <row r="3977" spans="1:3" x14ac:dyDescent="0.2">
      <c r="A3977" t="s">
        <v>4129</v>
      </c>
      <c r="B3977" s="10">
        <v>44318</v>
      </c>
      <c r="C3977" t="s">
        <v>9709</v>
      </c>
    </row>
    <row r="3978" spans="1:3" x14ac:dyDescent="0.2">
      <c r="A3978" t="s">
        <v>454</v>
      </c>
      <c r="B3978" s="10">
        <v>44318</v>
      </c>
      <c r="C3978" t="s">
        <v>9709</v>
      </c>
    </row>
    <row r="3979" spans="1:3" x14ac:dyDescent="0.2">
      <c r="A3979" t="s">
        <v>3467</v>
      </c>
      <c r="B3979" s="10">
        <v>44318</v>
      </c>
      <c r="C3979" t="s">
        <v>9761</v>
      </c>
    </row>
    <row r="3980" spans="1:3" x14ac:dyDescent="0.2">
      <c r="A3980" t="s">
        <v>8337</v>
      </c>
      <c r="B3980" s="10">
        <v>44318</v>
      </c>
      <c r="C3980" t="s">
        <v>9709</v>
      </c>
    </row>
    <row r="3981" spans="1:3" x14ac:dyDescent="0.2">
      <c r="A3981" t="s">
        <v>3791</v>
      </c>
      <c r="B3981" s="10">
        <v>44318</v>
      </c>
      <c r="C3981" t="s">
        <v>9709</v>
      </c>
    </row>
    <row r="3982" spans="1:3" x14ac:dyDescent="0.2">
      <c r="A3982" t="s">
        <v>7390</v>
      </c>
      <c r="B3982" s="10">
        <v>44318</v>
      </c>
      <c r="C3982" t="s">
        <v>9709</v>
      </c>
    </row>
    <row r="3983" spans="1:3" x14ac:dyDescent="0.2">
      <c r="A3983" t="s">
        <v>448</v>
      </c>
      <c r="B3983" s="10">
        <v>44318</v>
      </c>
      <c r="C3983" t="s">
        <v>9710</v>
      </c>
    </row>
    <row r="3984" spans="1:3" x14ac:dyDescent="0.2">
      <c r="A3984" t="s">
        <v>988</v>
      </c>
      <c r="B3984" s="10">
        <v>44318</v>
      </c>
      <c r="C3984" t="s">
        <v>9709</v>
      </c>
    </row>
    <row r="3985" spans="1:3" x14ac:dyDescent="0.2">
      <c r="A3985" t="s">
        <v>2266</v>
      </c>
      <c r="B3985" s="10">
        <v>44318</v>
      </c>
      <c r="C3985" t="s">
        <v>9709</v>
      </c>
    </row>
    <row r="3986" spans="1:3" x14ac:dyDescent="0.2">
      <c r="A3986" t="s">
        <v>6903</v>
      </c>
      <c r="B3986" s="10">
        <v>44318</v>
      </c>
      <c r="C3986" t="s">
        <v>9709</v>
      </c>
    </row>
    <row r="3987" spans="1:3" x14ac:dyDescent="0.2">
      <c r="A3987" t="s">
        <v>3691</v>
      </c>
      <c r="B3987" s="10">
        <v>44318</v>
      </c>
      <c r="C3987" t="s">
        <v>9709</v>
      </c>
    </row>
    <row r="3988" spans="1:3" x14ac:dyDescent="0.2">
      <c r="A3988" t="s">
        <v>2950</v>
      </c>
      <c r="B3988" s="10">
        <v>44318</v>
      </c>
      <c r="C3988" t="s">
        <v>9709</v>
      </c>
    </row>
    <row r="3989" spans="1:3" x14ac:dyDescent="0.2">
      <c r="A3989" t="s">
        <v>8667</v>
      </c>
      <c r="B3989" s="10">
        <v>44318</v>
      </c>
      <c r="C3989" t="s">
        <v>9709</v>
      </c>
    </row>
    <row r="3990" spans="1:3" x14ac:dyDescent="0.2">
      <c r="A3990" t="s">
        <v>6223</v>
      </c>
      <c r="B3990" s="10">
        <v>44318</v>
      </c>
      <c r="C3990" t="s">
        <v>9709</v>
      </c>
    </row>
    <row r="3991" spans="1:3" x14ac:dyDescent="0.2">
      <c r="A3991" t="s">
        <v>9671</v>
      </c>
      <c r="B3991" s="10">
        <v>44318</v>
      </c>
      <c r="C3991" t="s">
        <v>9709</v>
      </c>
    </row>
    <row r="3992" spans="1:3" x14ac:dyDescent="0.2">
      <c r="A3992" t="s">
        <v>938</v>
      </c>
      <c r="B3992" s="10">
        <v>44318</v>
      </c>
      <c r="C3992" t="s">
        <v>9709</v>
      </c>
    </row>
    <row r="3993" spans="1:3" x14ac:dyDescent="0.2">
      <c r="A3993" t="s">
        <v>24</v>
      </c>
      <c r="B3993" s="10">
        <v>44318</v>
      </c>
      <c r="C3993" t="s">
        <v>9709</v>
      </c>
    </row>
    <row r="3994" spans="1:3" x14ac:dyDescent="0.2">
      <c r="A3994" t="s">
        <v>2263</v>
      </c>
      <c r="B3994" s="10">
        <v>44318</v>
      </c>
      <c r="C3994" t="s">
        <v>9709</v>
      </c>
    </row>
    <row r="3995" spans="1:3" x14ac:dyDescent="0.2">
      <c r="A3995" t="s">
        <v>4600</v>
      </c>
      <c r="B3995" s="10">
        <v>44318</v>
      </c>
      <c r="C3995" t="s">
        <v>9709</v>
      </c>
    </row>
    <row r="3996" spans="1:3" x14ac:dyDescent="0.2">
      <c r="A3996" t="s">
        <v>2372</v>
      </c>
      <c r="B3996" s="10">
        <v>44318</v>
      </c>
      <c r="C3996" t="s">
        <v>9709</v>
      </c>
    </row>
    <row r="3997" spans="1:3" x14ac:dyDescent="0.2">
      <c r="A3997" t="s">
        <v>764</v>
      </c>
      <c r="B3997" s="10">
        <v>44318</v>
      </c>
      <c r="C3997" t="s">
        <v>9709</v>
      </c>
    </row>
    <row r="3998" spans="1:3" x14ac:dyDescent="0.2">
      <c r="A3998" t="s">
        <v>7962</v>
      </c>
      <c r="B3998" s="10">
        <v>44318</v>
      </c>
      <c r="C3998" t="s">
        <v>9709</v>
      </c>
    </row>
    <row r="3999" spans="1:3" x14ac:dyDescent="0.2">
      <c r="A3999" t="s">
        <v>3137</v>
      </c>
      <c r="B3999" s="10">
        <v>44318</v>
      </c>
      <c r="C3999" t="s">
        <v>9724</v>
      </c>
    </row>
    <row r="4000" spans="1:3" x14ac:dyDescent="0.2">
      <c r="A4000" t="s">
        <v>3601</v>
      </c>
      <c r="B4000" s="10">
        <v>44318</v>
      </c>
      <c r="C4000" t="s">
        <v>9710</v>
      </c>
    </row>
    <row r="4001" spans="1:3" x14ac:dyDescent="0.2">
      <c r="A4001" t="s">
        <v>757</v>
      </c>
      <c r="B4001" s="10">
        <v>44318</v>
      </c>
      <c r="C4001" t="s">
        <v>9709</v>
      </c>
    </row>
    <row r="4002" spans="1:3" x14ac:dyDescent="0.2">
      <c r="A4002" t="s">
        <v>4718</v>
      </c>
      <c r="B4002" s="10">
        <v>44318</v>
      </c>
      <c r="C4002" t="s">
        <v>9709</v>
      </c>
    </row>
    <row r="4003" spans="1:3" x14ac:dyDescent="0.2">
      <c r="A4003" t="s">
        <v>7010</v>
      </c>
      <c r="B4003" s="10">
        <v>44318</v>
      </c>
      <c r="C4003" t="s">
        <v>9763</v>
      </c>
    </row>
    <row r="4004" spans="1:3" x14ac:dyDescent="0.2">
      <c r="A4004" t="s">
        <v>4958</v>
      </c>
      <c r="B4004" s="10">
        <v>44318</v>
      </c>
      <c r="C4004" t="s">
        <v>9709</v>
      </c>
    </row>
    <row r="4005" spans="1:3" x14ac:dyDescent="0.2">
      <c r="A4005" t="s">
        <v>5248</v>
      </c>
      <c r="B4005" s="10">
        <v>44318</v>
      </c>
      <c r="C4005" t="s">
        <v>9709</v>
      </c>
    </row>
    <row r="4006" spans="1:3" x14ac:dyDescent="0.2">
      <c r="A4006" t="s">
        <v>1913</v>
      </c>
      <c r="B4006" s="10">
        <v>44318</v>
      </c>
      <c r="C4006" t="s">
        <v>9709</v>
      </c>
    </row>
    <row r="4007" spans="1:3" x14ac:dyDescent="0.2">
      <c r="A4007" t="s">
        <v>3431</v>
      </c>
      <c r="B4007" s="10">
        <v>44318</v>
      </c>
      <c r="C4007" t="s">
        <v>9709</v>
      </c>
    </row>
    <row r="4008" spans="1:3" x14ac:dyDescent="0.2">
      <c r="A4008" t="s">
        <v>9672</v>
      </c>
      <c r="B4008" s="10">
        <v>44318</v>
      </c>
      <c r="C4008" t="s">
        <v>9709</v>
      </c>
    </row>
    <row r="4009" spans="1:3" x14ac:dyDescent="0.2">
      <c r="A4009" t="s">
        <v>1280</v>
      </c>
      <c r="B4009" s="10">
        <v>44318</v>
      </c>
      <c r="C4009" t="s">
        <v>9709</v>
      </c>
    </row>
    <row r="4010" spans="1:3" x14ac:dyDescent="0.2">
      <c r="A4010" t="s">
        <v>1306</v>
      </c>
      <c r="B4010" s="10">
        <v>44318</v>
      </c>
      <c r="C4010" t="s">
        <v>9709</v>
      </c>
    </row>
    <row r="4011" spans="1:3" x14ac:dyDescent="0.2">
      <c r="A4011" t="s">
        <v>1578</v>
      </c>
      <c r="B4011" s="10">
        <v>44318</v>
      </c>
      <c r="C4011" t="s">
        <v>9709</v>
      </c>
    </row>
    <row r="4012" spans="1:3" x14ac:dyDescent="0.2">
      <c r="A4012" t="s">
        <v>8892</v>
      </c>
      <c r="B4012" s="10">
        <v>44318</v>
      </c>
      <c r="C4012" t="s">
        <v>9709</v>
      </c>
    </row>
    <row r="4013" spans="1:3" x14ac:dyDescent="0.2">
      <c r="A4013" t="s">
        <v>8878</v>
      </c>
      <c r="B4013" s="10">
        <v>44318</v>
      </c>
      <c r="C4013" t="s">
        <v>9709</v>
      </c>
    </row>
    <row r="4014" spans="1:3" x14ac:dyDescent="0.2">
      <c r="A4014" t="s">
        <v>338</v>
      </c>
      <c r="B4014" s="10">
        <v>44318</v>
      </c>
      <c r="C4014" t="s">
        <v>9709</v>
      </c>
    </row>
    <row r="4015" spans="1:3" x14ac:dyDescent="0.2">
      <c r="A4015" t="s">
        <v>7208</v>
      </c>
      <c r="B4015" s="10">
        <v>44318</v>
      </c>
      <c r="C4015" t="s">
        <v>9709</v>
      </c>
    </row>
    <row r="4016" spans="1:3" x14ac:dyDescent="0.2">
      <c r="A4016" t="s">
        <v>4779</v>
      </c>
      <c r="B4016" s="10">
        <v>44318</v>
      </c>
      <c r="C4016" t="s">
        <v>9709</v>
      </c>
    </row>
    <row r="4017" spans="1:3" x14ac:dyDescent="0.2">
      <c r="A4017" t="s">
        <v>3798</v>
      </c>
      <c r="B4017" s="10">
        <v>44318</v>
      </c>
      <c r="C4017" t="s">
        <v>9709</v>
      </c>
    </row>
    <row r="4018" spans="1:3" x14ac:dyDescent="0.2">
      <c r="A4018" t="s">
        <v>6908</v>
      </c>
      <c r="B4018" s="10">
        <v>44318</v>
      </c>
      <c r="C4018" t="s">
        <v>9791</v>
      </c>
    </row>
    <row r="4019" spans="1:3" x14ac:dyDescent="0.2">
      <c r="A4019" t="s">
        <v>5072</v>
      </c>
      <c r="B4019" s="10">
        <v>44318</v>
      </c>
      <c r="C4019" t="s">
        <v>9709</v>
      </c>
    </row>
    <row r="4020" spans="1:3" x14ac:dyDescent="0.2">
      <c r="A4020" t="s">
        <v>397</v>
      </c>
      <c r="B4020" s="10">
        <v>44318</v>
      </c>
      <c r="C4020" t="s">
        <v>9710</v>
      </c>
    </row>
    <row r="4021" spans="1:3" x14ac:dyDescent="0.2">
      <c r="A4021" t="s">
        <v>7920</v>
      </c>
      <c r="B4021" s="10">
        <v>44318</v>
      </c>
      <c r="C4021" t="s">
        <v>9709</v>
      </c>
    </row>
    <row r="4022" spans="1:3" x14ac:dyDescent="0.2">
      <c r="A4022" t="s">
        <v>5493</v>
      </c>
      <c r="B4022" s="10">
        <v>44318</v>
      </c>
      <c r="C4022" t="s">
        <v>9709</v>
      </c>
    </row>
    <row r="4023" spans="1:3" x14ac:dyDescent="0.2">
      <c r="A4023" t="s">
        <v>9463</v>
      </c>
      <c r="B4023" s="10">
        <v>44318</v>
      </c>
      <c r="C4023" t="s">
        <v>9709</v>
      </c>
    </row>
    <row r="4024" spans="1:3" x14ac:dyDescent="0.2">
      <c r="A4024" t="s">
        <v>2316</v>
      </c>
      <c r="B4024" s="10">
        <v>44318</v>
      </c>
      <c r="C4024" t="s">
        <v>9709</v>
      </c>
    </row>
    <row r="4025" spans="1:3" x14ac:dyDescent="0.2">
      <c r="A4025" t="s">
        <v>2400</v>
      </c>
      <c r="B4025" s="10">
        <v>44318</v>
      </c>
      <c r="C4025" t="s">
        <v>9709</v>
      </c>
    </row>
    <row r="4026" spans="1:3" x14ac:dyDescent="0.2">
      <c r="A4026" t="s">
        <v>6986</v>
      </c>
      <c r="B4026" s="10">
        <v>44318</v>
      </c>
      <c r="C4026" t="s">
        <v>9743</v>
      </c>
    </row>
    <row r="4027" spans="1:3" x14ac:dyDescent="0.2">
      <c r="A4027" t="s">
        <v>7441</v>
      </c>
      <c r="B4027" s="10">
        <v>44318</v>
      </c>
      <c r="C4027" t="s">
        <v>9743</v>
      </c>
    </row>
    <row r="4028" spans="1:3" x14ac:dyDescent="0.2">
      <c r="A4028" t="s">
        <v>7407</v>
      </c>
      <c r="B4028" s="10">
        <v>44318</v>
      </c>
      <c r="C4028" t="s">
        <v>9743</v>
      </c>
    </row>
    <row r="4029" spans="1:3" x14ac:dyDescent="0.2">
      <c r="A4029" t="s">
        <v>212</v>
      </c>
      <c r="B4029" s="10">
        <v>44318</v>
      </c>
      <c r="C4029" t="s">
        <v>9744</v>
      </c>
    </row>
    <row r="4030" spans="1:3" x14ac:dyDescent="0.2">
      <c r="A4030" t="s">
        <v>1551</v>
      </c>
      <c r="B4030" s="10">
        <v>44318</v>
      </c>
      <c r="C4030" t="s">
        <v>9747</v>
      </c>
    </row>
    <row r="4031" spans="1:3" x14ac:dyDescent="0.2">
      <c r="A4031" t="s">
        <v>3010</v>
      </c>
      <c r="B4031" s="10">
        <v>44318</v>
      </c>
      <c r="C4031" t="s">
        <v>9709</v>
      </c>
    </row>
    <row r="4032" spans="1:3" x14ac:dyDescent="0.2">
      <c r="A4032" t="s">
        <v>3975</v>
      </c>
      <c r="B4032" s="10">
        <v>44318</v>
      </c>
      <c r="C4032" t="s">
        <v>9716</v>
      </c>
    </row>
    <row r="4033" spans="1:3" x14ac:dyDescent="0.2">
      <c r="A4033" t="s">
        <v>1677</v>
      </c>
      <c r="B4033" s="10">
        <v>44318</v>
      </c>
      <c r="C4033" t="s">
        <v>9712</v>
      </c>
    </row>
    <row r="4034" spans="1:3" x14ac:dyDescent="0.2">
      <c r="A4034" t="s">
        <v>3235</v>
      </c>
      <c r="B4034" s="10">
        <v>44318</v>
      </c>
      <c r="C4034" t="s">
        <v>9709</v>
      </c>
    </row>
    <row r="4035" spans="1:3" x14ac:dyDescent="0.2">
      <c r="A4035" t="s">
        <v>4694</v>
      </c>
      <c r="B4035" s="10">
        <v>44318</v>
      </c>
      <c r="C4035" t="s">
        <v>9709</v>
      </c>
    </row>
    <row r="4036" spans="1:3" x14ac:dyDescent="0.2">
      <c r="A4036" t="s">
        <v>8048</v>
      </c>
      <c r="B4036" s="10">
        <v>44318</v>
      </c>
      <c r="C4036" t="s">
        <v>9743</v>
      </c>
    </row>
    <row r="4037" spans="1:3" x14ac:dyDescent="0.2">
      <c r="A4037" t="s">
        <v>2217</v>
      </c>
      <c r="B4037" s="10">
        <v>44318</v>
      </c>
      <c r="C4037" t="s">
        <v>9743</v>
      </c>
    </row>
    <row r="4038" spans="1:3" x14ac:dyDescent="0.2">
      <c r="A4038" t="s">
        <v>7455</v>
      </c>
      <c r="B4038" s="10">
        <v>44318</v>
      </c>
      <c r="C4038" t="s">
        <v>9743</v>
      </c>
    </row>
    <row r="4039" spans="1:3" x14ac:dyDescent="0.2">
      <c r="A4039" t="s">
        <v>5602</v>
      </c>
      <c r="B4039" s="10">
        <v>44318</v>
      </c>
      <c r="C4039" t="s">
        <v>9709</v>
      </c>
    </row>
    <row r="4040" spans="1:3" x14ac:dyDescent="0.2">
      <c r="A4040" t="s">
        <v>5788</v>
      </c>
      <c r="B4040" s="10">
        <v>44318</v>
      </c>
      <c r="C4040" t="s">
        <v>9718</v>
      </c>
    </row>
    <row r="4041" spans="1:3" x14ac:dyDescent="0.2">
      <c r="A4041" t="s">
        <v>9021</v>
      </c>
      <c r="B4041" s="10">
        <v>44318</v>
      </c>
      <c r="C4041" t="s">
        <v>9709</v>
      </c>
    </row>
    <row r="4042" spans="1:3" x14ac:dyDescent="0.2">
      <c r="A4042" t="s">
        <v>5319</v>
      </c>
      <c r="B4042" s="10">
        <v>44318</v>
      </c>
      <c r="C4042" t="s">
        <v>9709</v>
      </c>
    </row>
    <row r="4043" spans="1:3" x14ac:dyDescent="0.2">
      <c r="A4043" t="s">
        <v>5242</v>
      </c>
      <c r="B4043" s="10">
        <v>44318</v>
      </c>
      <c r="C4043" t="s">
        <v>9709</v>
      </c>
    </row>
    <row r="4044" spans="1:3" x14ac:dyDescent="0.2">
      <c r="A4044" t="s">
        <v>5236</v>
      </c>
      <c r="B4044" s="10">
        <v>44318</v>
      </c>
      <c r="C4044" t="s">
        <v>9709</v>
      </c>
    </row>
    <row r="4045" spans="1:3" x14ac:dyDescent="0.2">
      <c r="A4045" t="s">
        <v>5186</v>
      </c>
      <c r="B4045" s="10">
        <v>44318</v>
      </c>
      <c r="C4045" t="s">
        <v>9709</v>
      </c>
    </row>
    <row r="4046" spans="1:3" x14ac:dyDescent="0.2">
      <c r="A4046" t="s">
        <v>4031</v>
      </c>
      <c r="B4046" s="10">
        <v>44318</v>
      </c>
      <c r="C4046" t="s">
        <v>9709</v>
      </c>
    </row>
    <row r="4047" spans="1:3" x14ac:dyDescent="0.2">
      <c r="A4047" t="s">
        <v>2186</v>
      </c>
      <c r="B4047" s="10">
        <v>44318</v>
      </c>
      <c r="C4047" t="s">
        <v>9709</v>
      </c>
    </row>
    <row r="4048" spans="1:3" x14ac:dyDescent="0.2">
      <c r="A4048" t="s">
        <v>1309</v>
      </c>
      <c r="B4048" s="10">
        <v>44318</v>
      </c>
      <c r="C4048" t="s">
        <v>9709</v>
      </c>
    </row>
    <row r="4049" spans="1:3" x14ac:dyDescent="0.2">
      <c r="A4049" t="s">
        <v>8105</v>
      </c>
      <c r="B4049" s="10">
        <v>44318</v>
      </c>
      <c r="C4049" t="s">
        <v>9738</v>
      </c>
    </row>
    <row r="4050" spans="1:3" x14ac:dyDescent="0.2">
      <c r="A4050" t="s">
        <v>5927</v>
      </c>
      <c r="B4050" s="10">
        <v>44318</v>
      </c>
      <c r="C4050" t="s">
        <v>9709</v>
      </c>
    </row>
    <row r="4051" spans="1:3" x14ac:dyDescent="0.2">
      <c r="A4051" t="s">
        <v>1032</v>
      </c>
      <c r="B4051" s="10">
        <v>44318</v>
      </c>
      <c r="C4051" t="s">
        <v>9709</v>
      </c>
    </row>
    <row r="4052" spans="1:3" x14ac:dyDescent="0.2">
      <c r="A4052" t="s">
        <v>7695</v>
      </c>
      <c r="B4052" s="10">
        <v>44318</v>
      </c>
      <c r="C4052" t="s">
        <v>9709</v>
      </c>
    </row>
    <row r="4053" spans="1:3" x14ac:dyDescent="0.2">
      <c r="A4053" t="s">
        <v>8089</v>
      </c>
      <c r="B4053" s="10">
        <v>44318</v>
      </c>
      <c r="C4053" t="s">
        <v>9709</v>
      </c>
    </row>
    <row r="4054" spans="1:3" x14ac:dyDescent="0.2">
      <c r="A4054" t="s">
        <v>4033</v>
      </c>
      <c r="B4054" s="10">
        <v>44318</v>
      </c>
      <c r="C4054" t="s">
        <v>9712</v>
      </c>
    </row>
    <row r="4055" spans="1:3" x14ac:dyDescent="0.2">
      <c r="A4055" t="s">
        <v>8536</v>
      </c>
      <c r="B4055" s="10">
        <v>44318</v>
      </c>
      <c r="C4055" t="s">
        <v>9709</v>
      </c>
    </row>
    <row r="4056" spans="1:3" x14ac:dyDescent="0.2">
      <c r="A4056" t="s">
        <v>2574</v>
      </c>
      <c r="B4056" s="10">
        <v>44318</v>
      </c>
      <c r="C4056" t="s">
        <v>9751</v>
      </c>
    </row>
    <row r="4057" spans="1:3" x14ac:dyDescent="0.2">
      <c r="A4057" t="s">
        <v>3741</v>
      </c>
      <c r="B4057" s="10">
        <v>44318</v>
      </c>
      <c r="C4057" t="s">
        <v>9709</v>
      </c>
    </row>
    <row r="4058" spans="1:3" x14ac:dyDescent="0.2">
      <c r="A4058" t="s">
        <v>4873</v>
      </c>
      <c r="B4058" s="10">
        <v>44318</v>
      </c>
      <c r="C4058" t="s">
        <v>9712</v>
      </c>
    </row>
    <row r="4059" spans="1:3" x14ac:dyDescent="0.2">
      <c r="A4059" t="s">
        <v>2127</v>
      </c>
      <c r="B4059" s="10">
        <v>44318</v>
      </c>
      <c r="C4059" t="s">
        <v>9747</v>
      </c>
    </row>
    <row r="4060" spans="1:3" x14ac:dyDescent="0.2">
      <c r="A4060" t="s">
        <v>7869</v>
      </c>
      <c r="B4060" s="10">
        <v>44318</v>
      </c>
      <c r="C4060" t="s">
        <v>9763</v>
      </c>
    </row>
    <row r="4061" spans="1:3" x14ac:dyDescent="0.2">
      <c r="A4061" t="s">
        <v>7233</v>
      </c>
      <c r="B4061" s="10">
        <v>44318</v>
      </c>
      <c r="C4061" t="s">
        <v>9709</v>
      </c>
    </row>
    <row r="4062" spans="1:3" x14ac:dyDescent="0.2">
      <c r="A4062" t="s">
        <v>4253</v>
      </c>
      <c r="B4062" s="10">
        <v>44318</v>
      </c>
      <c r="C4062" t="s">
        <v>9709</v>
      </c>
    </row>
    <row r="4063" spans="1:3" x14ac:dyDescent="0.2">
      <c r="A4063" t="s">
        <v>2093</v>
      </c>
      <c r="B4063" s="10">
        <v>44318</v>
      </c>
      <c r="C4063" t="s">
        <v>9709</v>
      </c>
    </row>
    <row r="4064" spans="1:3" x14ac:dyDescent="0.2">
      <c r="A4064" t="s">
        <v>2352</v>
      </c>
      <c r="B4064" s="10">
        <v>44318</v>
      </c>
      <c r="C4064" t="s">
        <v>9709</v>
      </c>
    </row>
    <row r="4065" spans="1:3" x14ac:dyDescent="0.2">
      <c r="A4065" t="s">
        <v>5524</v>
      </c>
      <c r="B4065" s="10">
        <v>44318</v>
      </c>
      <c r="C4065" t="s">
        <v>9709</v>
      </c>
    </row>
    <row r="4066" spans="1:3" x14ac:dyDescent="0.2">
      <c r="A4066" t="s">
        <v>5996</v>
      </c>
      <c r="B4066" s="10">
        <v>44318</v>
      </c>
      <c r="C4066" t="s">
        <v>9709</v>
      </c>
    </row>
    <row r="4067" spans="1:3" x14ac:dyDescent="0.2">
      <c r="A4067" t="s">
        <v>4700</v>
      </c>
      <c r="B4067" s="10">
        <v>44318</v>
      </c>
      <c r="C4067" t="s">
        <v>9709</v>
      </c>
    </row>
    <row r="4068" spans="1:3" x14ac:dyDescent="0.2">
      <c r="A4068" t="s">
        <v>6797</v>
      </c>
      <c r="B4068" s="10">
        <v>44318</v>
      </c>
      <c r="C4068" t="s">
        <v>9709</v>
      </c>
    </row>
    <row r="4069" spans="1:3" x14ac:dyDescent="0.2">
      <c r="A4069" t="s">
        <v>5364</v>
      </c>
      <c r="B4069" s="10">
        <v>44318</v>
      </c>
      <c r="C4069" t="s">
        <v>9715</v>
      </c>
    </row>
    <row r="4070" spans="1:3" x14ac:dyDescent="0.2">
      <c r="A4070" t="s">
        <v>288</v>
      </c>
      <c r="B4070" s="10">
        <v>44318</v>
      </c>
      <c r="C4070" t="s">
        <v>9709</v>
      </c>
    </row>
    <row r="4071" spans="1:3" x14ac:dyDescent="0.2">
      <c r="A4071" t="s">
        <v>3938</v>
      </c>
      <c r="B4071" s="10">
        <v>44318</v>
      </c>
      <c r="C4071" t="s">
        <v>9709</v>
      </c>
    </row>
    <row r="4072" spans="1:3" x14ac:dyDescent="0.2">
      <c r="A4072" t="s">
        <v>9673</v>
      </c>
      <c r="B4072" s="10">
        <v>44318</v>
      </c>
      <c r="C4072" t="s">
        <v>9709</v>
      </c>
    </row>
    <row r="4073" spans="1:3" x14ac:dyDescent="0.2">
      <c r="A4073" t="s">
        <v>5583</v>
      </c>
      <c r="B4073" s="10">
        <v>44318</v>
      </c>
      <c r="C4073" t="s">
        <v>9723</v>
      </c>
    </row>
    <row r="4074" spans="1:3" x14ac:dyDescent="0.2">
      <c r="A4074" t="s">
        <v>6804</v>
      </c>
      <c r="B4074" s="10">
        <v>44318</v>
      </c>
      <c r="C4074" t="s">
        <v>9709</v>
      </c>
    </row>
    <row r="4075" spans="1:3" x14ac:dyDescent="0.2">
      <c r="A4075" t="s">
        <v>9609</v>
      </c>
      <c r="B4075" s="10">
        <v>44318</v>
      </c>
      <c r="C4075" t="s">
        <v>9709</v>
      </c>
    </row>
    <row r="4076" spans="1:3" x14ac:dyDescent="0.2">
      <c r="A4076" t="s">
        <v>2537</v>
      </c>
      <c r="B4076" s="10">
        <v>44318</v>
      </c>
      <c r="C4076" t="s">
        <v>9751</v>
      </c>
    </row>
    <row r="4077" spans="1:3" x14ac:dyDescent="0.2">
      <c r="A4077" t="s">
        <v>2293</v>
      </c>
      <c r="B4077" s="10">
        <v>44318</v>
      </c>
      <c r="C4077" t="s">
        <v>9709</v>
      </c>
    </row>
    <row r="4078" spans="1:3" x14ac:dyDescent="0.2">
      <c r="A4078" t="s">
        <v>7546</v>
      </c>
      <c r="B4078" s="10">
        <v>44318</v>
      </c>
      <c r="C4078" t="s">
        <v>9709</v>
      </c>
    </row>
    <row r="4079" spans="1:3" x14ac:dyDescent="0.2">
      <c r="A4079" t="s">
        <v>3054</v>
      </c>
      <c r="B4079" s="10">
        <v>44318</v>
      </c>
      <c r="C4079" t="s">
        <v>9714</v>
      </c>
    </row>
    <row r="4080" spans="1:3" x14ac:dyDescent="0.2">
      <c r="A4080" t="s">
        <v>4947</v>
      </c>
      <c r="B4080" s="10">
        <v>44318</v>
      </c>
      <c r="C4080" t="s">
        <v>9709</v>
      </c>
    </row>
    <row r="4081" spans="1:3" x14ac:dyDescent="0.2">
      <c r="A4081" t="s">
        <v>5616</v>
      </c>
      <c r="B4081" s="10">
        <v>44318</v>
      </c>
      <c r="C4081" t="s">
        <v>9763</v>
      </c>
    </row>
    <row r="4082" spans="1:3" x14ac:dyDescent="0.2">
      <c r="A4082" t="s">
        <v>9674</v>
      </c>
      <c r="B4082" s="10">
        <v>44318</v>
      </c>
      <c r="C4082" t="s">
        <v>9709</v>
      </c>
    </row>
    <row r="4083" spans="1:3" x14ac:dyDescent="0.2">
      <c r="A4083" t="s">
        <v>6172</v>
      </c>
      <c r="B4083" s="10">
        <v>44318</v>
      </c>
      <c r="C4083" t="s">
        <v>9709</v>
      </c>
    </row>
    <row r="4084" spans="1:3" x14ac:dyDescent="0.2">
      <c r="A4084" t="s">
        <v>4290</v>
      </c>
      <c r="B4084" s="10">
        <v>44318</v>
      </c>
      <c r="C4084" t="s">
        <v>9716</v>
      </c>
    </row>
    <row r="4085" spans="1:3" x14ac:dyDescent="0.2">
      <c r="A4085" t="s">
        <v>9238</v>
      </c>
      <c r="B4085" s="10">
        <v>44318</v>
      </c>
      <c r="C4085" t="s">
        <v>9710</v>
      </c>
    </row>
    <row r="4086" spans="1:3" x14ac:dyDescent="0.2">
      <c r="A4086" t="s">
        <v>5086</v>
      </c>
      <c r="B4086" s="10">
        <v>44318</v>
      </c>
      <c r="C4086" t="s">
        <v>9709</v>
      </c>
    </row>
    <row r="4087" spans="1:3" x14ac:dyDescent="0.2">
      <c r="A4087" t="s">
        <v>2793</v>
      </c>
      <c r="B4087" s="10">
        <v>44318</v>
      </c>
      <c r="C4087" t="s">
        <v>9709</v>
      </c>
    </row>
    <row r="4088" spans="1:3" x14ac:dyDescent="0.2">
      <c r="A4088" t="s">
        <v>1653</v>
      </c>
      <c r="B4088" s="10">
        <v>44318</v>
      </c>
      <c r="C4088" t="s">
        <v>9709</v>
      </c>
    </row>
    <row r="4089" spans="1:3" x14ac:dyDescent="0.2">
      <c r="A4089" t="s">
        <v>9508</v>
      </c>
      <c r="B4089" s="10">
        <v>44318</v>
      </c>
      <c r="C4089" t="s">
        <v>9709</v>
      </c>
    </row>
    <row r="4090" spans="1:3" x14ac:dyDescent="0.2">
      <c r="A4090" t="s">
        <v>1617</v>
      </c>
      <c r="B4090" s="10">
        <v>44318</v>
      </c>
      <c r="C4090" t="s">
        <v>9709</v>
      </c>
    </row>
    <row r="4091" spans="1:3" x14ac:dyDescent="0.2">
      <c r="A4091" t="s">
        <v>2344</v>
      </c>
      <c r="B4091" s="10">
        <v>44318</v>
      </c>
      <c r="C4091" t="s">
        <v>9709</v>
      </c>
    </row>
    <row r="4092" spans="1:3" x14ac:dyDescent="0.2">
      <c r="A4092" t="s">
        <v>2506</v>
      </c>
      <c r="B4092" s="10">
        <v>44318</v>
      </c>
      <c r="C4092" t="s">
        <v>9709</v>
      </c>
    </row>
    <row r="4093" spans="1:3" x14ac:dyDescent="0.2">
      <c r="A4093" t="s">
        <v>3759</v>
      </c>
      <c r="B4093" s="10">
        <v>44318</v>
      </c>
      <c r="C4093" t="s">
        <v>9709</v>
      </c>
    </row>
    <row r="4094" spans="1:3" x14ac:dyDescent="0.2">
      <c r="A4094" t="s">
        <v>8531</v>
      </c>
      <c r="B4094" s="10">
        <v>44318</v>
      </c>
      <c r="C4094" t="s">
        <v>9709</v>
      </c>
    </row>
    <row r="4095" spans="1:3" x14ac:dyDescent="0.2">
      <c r="A4095" t="s">
        <v>5566</v>
      </c>
      <c r="B4095" s="10">
        <v>44318</v>
      </c>
      <c r="C4095" t="s">
        <v>9763</v>
      </c>
    </row>
    <row r="4096" spans="1:3" x14ac:dyDescent="0.2">
      <c r="A4096" t="s">
        <v>1374</v>
      </c>
      <c r="B4096" s="10">
        <v>44318</v>
      </c>
      <c r="C4096" t="s">
        <v>9709</v>
      </c>
    </row>
    <row r="4097" spans="1:3" x14ac:dyDescent="0.2">
      <c r="A4097" t="s">
        <v>6905</v>
      </c>
      <c r="B4097" s="10">
        <v>44318</v>
      </c>
      <c r="C4097" t="s">
        <v>9709</v>
      </c>
    </row>
    <row r="4098" spans="1:3" x14ac:dyDescent="0.2">
      <c r="A4098" t="s">
        <v>8914</v>
      </c>
      <c r="B4098" s="10">
        <v>44318</v>
      </c>
      <c r="C4098" t="s">
        <v>9716</v>
      </c>
    </row>
    <row r="4099" spans="1:3" x14ac:dyDescent="0.2">
      <c r="A4099" t="s">
        <v>4015</v>
      </c>
      <c r="B4099" s="10">
        <v>44318</v>
      </c>
      <c r="C4099" t="s">
        <v>9712</v>
      </c>
    </row>
    <row r="4100" spans="1:3" x14ac:dyDescent="0.2">
      <c r="A4100" t="s">
        <v>4255</v>
      </c>
      <c r="B4100" s="10">
        <v>44318</v>
      </c>
      <c r="C4100" t="s">
        <v>9709</v>
      </c>
    </row>
    <row r="4101" spans="1:3" x14ac:dyDescent="0.2">
      <c r="A4101" t="s">
        <v>7896</v>
      </c>
      <c r="B4101" s="10">
        <v>44318</v>
      </c>
      <c r="C4101" t="s">
        <v>9709</v>
      </c>
    </row>
    <row r="4102" spans="1:3" x14ac:dyDescent="0.2">
      <c r="A4102" t="s">
        <v>2117</v>
      </c>
      <c r="B4102" s="10">
        <v>44318</v>
      </c>
      <c r="C4102" t="s">
        <v>9709</v>
      </c>
    </row>
    <row r="4103" spans="1:3" x14ac:dyDescent="0.2">
      <c r="A4103" t="s">
        <v>1515</v>
      </c>
      <c r="B4103" s="10">
        <v>44318</v>
      </c>
      <c r="C4103" t="s">
        <v>9709</v>
      </c>
    </row>
    <row r="4104" spans="1:3" x14ac:dyDescent="0.2">
      <c r="A4104" t="s">
        <v>759</v>
      </c>
      <c r="B4104" s="10">
        <v>44318</v>
      </c>
      <c r="C4104" t="s">
        <v>9709</v>
      </c>
    </row>
    <row r="4105" spans="1:3" x14ac:dyDescent="0.2">
      <c r="A4105" t="s">
        <v>6528</v>
      </c>
      <c r="B4105" s="10">
        <v>44318</v>
      </c>
      <c r="C4105" t="s">
        <v>9709</v>
      </c>
    </row>
    <row r="4106" spans="1:3" x14ac:dyDescent="0.2">
      <c r="A4106" t="s">
        <v>4472</v>
      </c>
      <c r="B4106" s="10">
        <v>44318</v>
      </c>
      <c r="C4106" t="s">
        <v>9709</v>
      </c>
    </row>
    <row r="4107" spans="1:3" x14ac:dyDescent="0.2">
      <c r="A4107" t="s">
        <v>9697</v>
      </c>
      <c r="B4107" s="10">
        <v>44318</v>
      </c>
      <c r="C4107" t="s">
        <v>9709</v>
      </c>
    </row>
    <row r="4108" spans="1:3" x14ac:dyDescent="0.2">
      <c r="A4108" t="s">
        <v>7684</v>
      </c>
      <c r="B4108" s="10">
        <v>44318</v>
      </c>
      <c r="C4108" t="s">
        <v>9709</v>
      </c>
    </row>
    <row r="4109" spans="1:3" x14ac:dyDescent="0.2">
      <c r="A4109" t="s">
        <v>3809</v>
      </c>
      <c r="B4109" s="10">
        <v>44318</v>
      </c>
      <c r="C4109" t="s">
        <v>9709</v>
      </c>
    </row>
    <row r="4110" spans="1:3" x14ac:dyDescent="0.2">
      <c r="A4110" t="s">
        <v>6588</v>
      </c>
      <c r="B4110" s="10">
        <v>44318</v>
      </c>
      <c r="C4110" t="s">
        <v>9709</v>
      </c>
    </row>
    <row r="4111" spans="1:3" x14ac:dyDescent="0.2">
      <c r="A4111" t="s">
        <v>6494</v>
      </c>
      <c r="B4111" s="10">
        <v>44318</v>
      </c>
      <c r="C4111" t="s">
        <v>9709</v>
      </c>
    </row>
    <row r="4112" spans="1:3" x14ac:dyDescent="0.2">
      <c r="A4112" t="s">
        <v>2274</v>
      </c>
      <c r="B4112" s="10">
        <v>44318</v>
      </c>
      <c r="C4112" t="s">
        <v>9709</v>
      </c>
    </row>
    <row r="4113" spans="1:3" x14ac:dyDescent="0.2">
      <c r="A4113" t="s">
        <v>633</v>
      </c>
      <c r="B4113" s="10">
        <v>44318</v>
      </c>
      <c r="C4113" t="s">
        <v>9709</v>
      </c>
    </row>
    <row r="4114" spans="1:3" x14ac:dyDescent="0.2">
      <c r="A4114" t="s">
        <v>7822</v>
      </c>
      <c r="B4114" s="10">
        <v>44318</v>
      </c>
      <c r="C4114" t="s">
        <v>9709</v>
      </c>
    </row>
    <row r="4115" spans="1:3" x14ac:dyDescent="0.2">
      <c r="A4115" t="s">
        <v>5542</v>
      </c>
      <c r="B4115" s="10">
        <v>44318</v>
      </c>
      <c r="C4115" t="s">
        <v>9709</v>
      </c>
    </row>
    <row r="4116" spans="1:3" x14ac:dyDescent="0.2">
      <c r="A4116" t="s">
        <v>4674</v>
      </c>
      <c r="B4116" s="10">
        <v>44318</v>
      </c>
      <c r="C4116" t="s">
        <v>9716</v>
      </c>
    </row>
    <row r="4117" spans="1:3" x14ac:dyDescent="0.2">
      <c r="A4117" t="s">
        <v>2239</v>
      </c>
      <c r="B4117" s="10">
        <v>44318</v>
      </c>
      <c r="C4117" t="s">
        <v>9709</v>
      </c>
    </row>
    <row r="4118" spans="1:3" x14ac:dyDescent="0.2">
      <c r="A4118" t="s">
        <v>1226</v>
      </c>
      <c r="B4118" s="10">
        <v>44318</v>
      </c>
      <c r="C4118" t="s">
        <v>9709</v>
      </c>
    </row>
    <row r="4119" spans="1:3" x14ac:dyDescent="0.2">
      <c r="A4119" t="s">
        <v>4247</v>
      </c>
      <c r="B4119" s="10">
        <v>44318</v>
      </c>
      <c r="C4119" t="s">
        <v>9709</v>
      </c>
    </row>
    <row r="4120" spans="1:3" x14ac:dyDescent="0.2">
      <c r="A4120" t="s">
        <v>1259</v>
      </c>
      <c r="B4120" s="10">
        <v>44318</v>
      </c>
      <c r="C4120" t="s">
        <v>9709</v>
      </c>
    </row>
    <row r="4121" spans="1:3" x14ac:dyDescent="0.2">
      <c r="A4121" t="s">
        <v>7002</v>
      </c>
      <c r="B4121" s="10">
        <v>44318</v>
      </c>
      <c r="C4121" t="s">
        <v>9709</v>
      </c>
    </row>
    <row r="4122" spans="1:3" x14ac:dyDescent="0.2">
      <c r="A4122" t="s">
        <v>6602</v>
      </c>
      <c r="B4122" s="10">
        <v>44318</v>
      </c>
      <c r="C4122" t="s">
        <v>9709</v>
      </c>
    </row>
    <row r="4123" spans="1:3" x14ac:dyDescent="0.2">
      <c r="A4123" t="s">
        <v>9307</v>
      </c>
      <c r="B4123" s="10">
        <v>44318</v>
      </c>
      <c r="C4123" t="s">
        <v>9712</v>
      </c>
    </row>
    <row r="4124" spans="1:3" x14ac:dyDescent="0.2">
      <c r="A4124" t="s">
        <v>7779</v>
      </c>
      <c r="B4124" s="10">
        <v>44318</v>
      </c>
      <c r="C4124" t="s">
        <v>9723</v>
      </c>
    </row>
    <row r="4125" spans="1:3" x14ac:dyDescent="0.2">
      <c r="A4125" t="s">
        <v>4042</v>
      </c>
      <c r="B4125" s="10">
        <v>44318</v>
      </c>
      <c r="C4125" t="s">
        <v>9709</v>
      </c>
    </row>
    <row r="4126" spans="1:3" x14ac:dyDescent="0.2">
      <c r="A4126" t="s">
        <v>9675</v>
      </c>
      <c r="B4126" s="10">
        <v>44318</v>
      </c>
      <c r="C4126" t="s">
        <v>9709</v>
      </c>
    </row>
    <row r="4127" spans="1:3" x14ac:dyDescent="0.2">
      <c r="A4127" t="s">
        <v>1757</v>
      </c>
      <c r="B4127" s="10">
        <v>44318</v>
      </c>
      <c r="C4127" t="s">
        <v>9716</v>
      </c>
    </row>
    <row r="4128" spans="1:3" x14ac:dyDescent="0.2">
      <c r="A4128" t="s">
        <v>3405</v>
      </c>
      <c r="B4128" s="10">
        <v>44318</v>
      </c>
      <c r="C4128" t="s">
        <v>9709</v>
      </c>
    </row>
    <row r="4129" spans="1:3" x14ac:dyDescent="0.2">
      <c r="A4129" t="s">
        <v>3408</v>
      </c>
      <c r="B4129" s="10">
        <v>44318</v>
      </c>
      <c r="C4129" t="s">
        <v>9709</v>
      </c>
    </row>
    <row r="4130" spans="1:3" x14ac:dyDescent="0.2">
      <c r="A4130" t="s">
        <v>9676</v>
      </c>
      <c r="B4130" s="10">
        <v>44318</v>
      </c>
      <c r="C4130" t="s">
        <v>9709</v>
      </c>
    </row>
    <row r="4131" spans="1:3" x14ac:dyDescent="0.2">
      <c r="A4131" t="s">
        <v>5669</v>
      </c>
      <c r="B4131" s="10">
        <v>44318</v>
      </c>
      <c r="C4131" t="s">
        <v>9712</v>
      </c>
    </row>
    <row r="4132" spans="1:3" x14ac:dyDescent="0.2">
      <c r="A4132" t="s">
        <v>7423</v>
      </c>
      <c r="B4132" s="10">
        <v>44318</v>
      </c>
      <c r="C4132" t="s">
        <v>9743</v>
      </c>
    </row>
    <row r="4133" spans="1:3" x14ac:dyDescent="0.2">
      <c r="A4133" t="s">
        <v>7972</v>
      </c>
      <c r="B4133" s="10">
        <v>44318</v>
      </c>
      <c r="C4133" t="s">
        <v>9709</v>
      </c>
    </row>
    <row r="4134" spans="1:3" x14ac:dyDescent="0.2">
      <c r="A4134" t="s">
        <v>3997</v>
      </c>
      <c r="B4134" s="10">
        <v>44318</v>
      </c>
      <c r="C4134" t="s">
        <v>9709</v>
      </c>
    </row>
    <row r="4135" spans="1:3" x14ac:dyDescent="0.2">
      <c r="A4135" t="s">
        <v>4758</v>
      </c>
      <c r="B4135" s="10">
        <v>44318</v>
      </c>
      <c r="C4135" t="s">
        <v>9738</v>
      </c>
    </row>
    <row r="4136" spans="1:3" x14ac:dyDescent="0.2">
      <c r="A4136" t="s">
        <v>9322</v>
      </c>
      <c r="B4136" s="10">
        <v>44318</v>
      </c>
      <c r="C4136" t="s">
        <v>9709</v>
      </c>
    </row>
    <row r="4137" spans="1:3" x14ac:dyDescent="0.2">
      <c r="A4137" t="s">
        <v>8572</v>
      </c>
      <c r="B4137" s="10">
        <v>44318</v>
      </c>
      <c r="C4137" t="s">
        <v>9709</v>
      </c>
    </row>
    <row r="4138" spans="1:3" x14ac:dyDescent="0.2">
      <c r="A4138" t="s">
        <v>351</v>
      </c>
      <c r="B4138" s="10">
        <v>44318</v>
      </c>
      <c r="C4138" t="s">
        <v>9709</v>
      </c>
    </row>
    <row r="4139" spans="1:3" x14ac:dyDescent="0.2">
      <c r="A4139" t="s">
        <v>7475</v>
      </c>
      <c r="B4139" s="10">
        <v>44318</v>
      </c>
      <c r="C4139" t="s">
        <v>9731</v>
      </c>
    </row>
    <row r="4140" spans="1:3" x14ac:dyDescent="0.2">
      <c r="A4140" t="s">
        <v>5498</v>
      </c>
      <c r="B4140" s="10">
        <v>44318</v>
      </c>
      <c r="C4140" t="s">
        <v>9709</v>
      </c>
    </row>
    <row r="4141" spans="1:3" x14ac:dyDescent="0.2">
      <c r="A4141" t="s">
        <v>557</v>
      </c>
      <c r="B4141" s="10">
        <v>44318</v>
      </c>
      <c r="C4141" t="s">
        <v>9709</v>
      </c>
    </row>
    <row r="4142" spans="1:3" x14ac:dyDescent="0.2">
      <c r="A4142" t="s">
        <v>5206</v>
      </c>
      <c r="B4142" s="10">
        <v>44318</v>
      </c>
      <c r="C4142" t="s">
        <v>9709</v>
      </c>
    </row>
    <row r="4143" spans="1:3" x14ac:dyDescent="0.2">
      <c r="A4143" t="s">
        <v>377</v>
      </c>
      <c r="B4143" s="10">
        <v>44318</v>
      </c>
      <c r="C4143" t="s">
        <v>9709</v>
      </c>
    </row>
    <row r="4144" spans="1:3" x14ac:dyDescent="0.2">
      <c r="A4144" t="s">
        <v>7041</v>
      </c>
      <c r="B4144" s="10">
        <v>44318</v>
      </c>
      <c r="C4144" t="s">
        <v>9709</v>
      </c>
    </row>
    <row r="4145" spans="1:3" x14ac:dyDescent="0.2">
      <c r="A4145" t="s">
        <v>8864</v>
      </c>
      <c r="B4145" s="10">
        <v>44318</v>
      </c>
      <c r="C4145" t="s">
        <v>9709</v>
      </c>
    </row>
    <row r="4146" spans="1:3" x14ac:dyDescent="0.2">
      <c r="A4146" t="s">
        <v>5600</v>
      </c>
      <c r="B4146" s="10">
        <v>44318</v>
      </c>
      <c r="C4146" t="s">
        <v>9709</v>
      </c>
    </row>
    <row r="4147" spans="1:3" x14ac:dyDescent="0.2">
      <c r="A4147" t="s">
        <v>5929</v>
      </c>
      <c r="B4147" s="10">
        <v>44318</v>
      </c>
      <c r="C4147" t="s">
        <v>9709</v>
      </c>
    </row>
    <row r="4148" spans="1:3" x14ac:dyDescent="0.2">
      <c r="A4148" t="s">
        <v>1050</v>
      </c>
      <c r="B4148" s="10">
        <v>44318</v>
      </c>
      <c r="C4148" t="s">
        <v>9709</v>
      </c>
    </row>
    <row r="4149" spans="1:3" x14ac:dyDescent="0.2">
      <c r="A4149" t="s">
        <v>6576</v>
      </c>
      <c r="B4149" s="10">
        <v>44318</v>
      </c>
      <c r="C4149" t="s">
        <v>9709</v>
      </c>
    </row>
    <row r="4150" spans="1:3" x14ac:dyDescent="0.2">
      <c r="A4150" t="s">
        <v>9204</v>
      </c>
      <c r="B4150" s="10">
        <v>44318</v>
      </c>
      <c r="C4150" t="s">
        <v>9709</v>
      </c>
    </row>
    <row r="4151" spans="1:3" x14ac:dyDescent="0.2">
      <c r="A4151" t="s">
        <v>4573</v>
      </c>
      <c r="B4151" s="10">
        <v>44318</v>
      </c>
      <c r="C4151" t="s">
        <v>9738</v>
      </c>
    </row>
    <row r="4152" spans="1:3" x14ac:dyDescent="0.2">
      <c r="A4152" t="s">
        <v>5642</v>
      </c>
      <c r="B4152" s="10">
        <v>44318</v>
      </c>
      <c r="C4152" t="s">
        <v>9709</v>
      </c>
    </row>
    <row r="4153" spans="1:3" x14ac:dyDescent="0.2">
      <c r="A4153" t="s">
        <v>3471</v>
      </c>
      <c r="B4153" s="10">
        <v>44318</v>
      </c>
      <c r="C4153" t="s">
        <v>9709</v>
      </c>
    </row>
    <row r="4154" spans="1:3" x14ac:dyDescent="0.2">
      <c r="A4154" t="s">
        <v>7529</v>
      </c>
      <c r="B4154" s="10">
        <v>44318</v>
      </c>
      <c r="C4154" t="s">
        <v>9709</v>
      </c>
    </row>
    <row r="4155" spans="1:3" x14ac:dyDescent="0.2">
      <c r="A4155" t="s">
        <v>5948</v>
      </c>
      <c r="B4155" s="10">
        <v>44318</v>
      </c>
      <c r="C4155" t="s">
        <v>9709</v>
      </c>
    </row>
    <row r="4156" spans="1:3" x14ac:dyDescent="0.2">
      <c r="A4156" t="s">
        <v>9027</v>
      </c>
      <c r="B4156" s="10">
        <v>44318</v>
      </c>
      <c r="C4156" t="s">
        <v>9709</v>
      </c>
    </row>
    <row r="4157" spans="1:3" x14ac:dyDescent="0.2">
      <c r="A4157" t="s">
        <v>9120</v>
      </c>
      <c r="B4157" s="10">
        <v>44318</v>
      </c>
      <c r="C4157" t="s">
        <v>9709</v>
      </c>
    </row>
    <row r="4158" spans="1:3" x14ac:dyDescent="0.2">
      <c r="A4158" t="s">
        <v>8862</v>
      </c>
      <c r="B4158" s="10">
        <v>44318</v>
      </c>
      <c r="C4158" t="s">
        <v>9709</v>
      </c>
    </row>
    <row r="4159" spans="1:3" x14ac:dyDescent="0.2">
      <c r="A4159" t="s">
        <v>4118</v>
      </c>
      <c r="B4159" s="10">
        <v>44318</v>
      </c>
      <c r="C4159" t="s">
        <v>9709</v>
      </c>
    </row>
    <row r="4160" spans="1:3" x14ac:dyDescent="0.2">
      <c r="A4160" t="s">
        <v>9677</v>
      </c>
      <c r="B4160" s="10">
        <v>44318</v>
      </c>
      <c r="C4160" t="s">
        <v>9709</v>
      </c>
    </row>
    <row r="4161" spans="1:3" x14ac:dyDescent="0.2">
      <c r="A4161" t="s">
        <v>2390</v>
      </c>
      <c r="B4161" s="10">
        <v>44318</v>
      </c>
      <c r="C4161" t="s">
        <v>9709</v>
      </c>
    </row>
    <row r="4162" spans="1:3" x14ac:dyDescent="0.2">
      <c r="A4162" t="s">
        <v>8037</v>
      </c>
      <c r="B4162" s="10">
        <v>44318</v>
      </c>
      <c r="C4162" t="s">
        <v>9709</v>
      </c>
    </row>
    <row r="4163" spans="1:3" x14ac:dyDescent="0.2">
      <c r="A4163" t="s">
        <v>1794</v>
      </c>
      <c r="B4163" s="10">
        <v>44318</v>
      </c>
      <c r="C4163" t="s">
        <v>9709</v>
      </c>
    </row>
    <row r="4164" spans="1:3" x14ac:dyDescent="0.2">
      <c r="A4164" t="s">
        <v>8241</v>
      </c>
      <c r="B4164" s="10">
        <v>44318</v>
      </c>
      <c r="C4164" t="s">
        <v>9709</v>
      </c>
    </row>
    <row r="4165" spans="1:3" x14ac:dyDescent="0.2">
      <c r="A4165" t="s">
        <v>2396</v>
      </c>
      <c r="B4165" s="10">
        <v>44318</v>
      </c>
      <c r="C4165" t="s">
        <v>9709</v>
      </c>
    </row>
    <row r="4166" spans="1:3" x14ac:dyDescent="0.2">
      <c r="A4166" t="s">
        <v>1091</v>
      </c>
      <c r="B4166" s="10">
        <v>44318</v>
      </c>
      <c r="C4166" t="s">
        <v>9712</v>
      </c>
    </row>
    <row r="4167" spans="1:3" x14ac:dyDescent="0.2">
      <c r="A4167" t="s">
        <v>6522</v>
      </c>
      <c r="B4167" s="10">
        <v>44318</v>
      </c>
      <c r="C4167" t="s">
        <v>9709</v>
      </c>
    </row>
    <row r="4168" spans="1:3" x14ac:dyDescent="0.2">
      <c r="A4168" t="s">
        <v>484</v>
      </c>
      <c r="B4168" s="10">
        <v>44318</v>
      </c>
      <c r="C4168" t="s">
        <v>9710</v>
      </c>
    </row>
    <row r="4169" spans="1:3" x14ac:dyDescent="0.2">
      <c r="A4169" t="s">
        <v>2812</v>
      </c>
      <c r="B4169" s="10">
        <v>44318</v>
      </c>
      <c r="C4169" t="s">
        <v>9709</v>
      </c>
    </row>
    <row r="4170" spans="1:3" x14ac:dyDescent="0.2">
      <c r="A4170" t="s">
        <v>9620</v>
      </c>
      <c r="B4170" s="10">
        <v>44318</v>
      </c>
      <c r="C4170" t="s">
        <v>9709</v>
      </c>
    </row>
    <row r="4171" spans="1:3" x14ac:dyDescent="0.2">
      <c r="A4171" t="s">
        <v>6035</v>
      </c>
      <c r="B4171" s="10">
        <v>44318</v>
      </c>
      <c r="C4171" t="s">
        <v>9709</v>
      </c>
    </row>
    <row r="4172" spans="1:3" x14ac:dyDescent="0.2">
      <c r="A4172" t="s">
        <v>5634</v>
      </c>
      <c r="B4172" s="10">
        <v>44318</v>
      </c>
      <c r="C4172" t="s">
        <v>9709</v>
      </c>
    </row>
    <row r="4173" spans="1:3" x14ac:dyDescent="0.2">
      <c r="A4173" t="s">
        <v>8744</v>
      </c>
      <c r="B4173" s="10">
        <v>44318</v>
      </c>
      <c r="C4173" t="s">
        <v>9709</v>
      </c>
    </row>
    <row r="4174" spans="1:3" x14ac:dyDescent="0.2">
      <c r="A4174" t="s">
        <v>5127</v>
      </c>
      <c r="B4174" s="10">
        <v>44318</v>
      </c>
      <c r="C4174" t="s">
        <v>9709</v>
      </c>
    </row>
    <row r="4175" spans="1:3" x14ac:dyDescent="0.2">
      <c r="A4175" t="s">
        <v>8988</v>
      </c>
      <c r="B4175" s="10">
        <v>44318</v>
      </c>
      <c r="C4175" t="s">
        <v>9709</v>
      </c>
    </row>
    <row r="4176" spans="1:3" x14ac:dyDescent="0.2">
      <c r="A4176" t="s">
        <v>5160</v>
      </c>
      <c r="B4176" s="10">
        <v>44318</v>
      </c>
      <c r="C4176" t="s">
        <v>9709</v>
      </c>
    </row>
    <row r="4177" spans="1:3" x14ac:dyDescent="0.2">
      <c r="A4177" t="s">
        <v>8312</v>
      </c>
      <c r="B4177" s="10">
        <v>44318</v>
      </c>
      <c r="C4177" t="s">
        <v>9709</v>
      </c>
    </row>
    <row r="4178" spans="1:3" x14ac:dyDescent="0.2">
      <c r="A4178" t="s">
        <v>4017</v>
      </c>
      <c r="B4178" s="10">
        <v>44318</v>
      </c>
      <c r="C4178" t="s">
        <v>9709</v>
      </c>
    </row>
    <row r="4179" spans="1:3" x14ac:dyDescent="0.2">
      <c r="A4179" t="s">
        <v>4987</v>
      </c>
      <c r="B4179" s="10">
        <v>44318</v>
      </c>
      <c r="C4179" t="s">
        <v>9709</v>
      </c>
    </row>
    <row r="4180" spans="1:3" x14ac:dyDescent="0.2">
      <c r="A4180" t="s">
        <v>1403</v>
      </c>
      <c r="B4180" s="10">
        <v>44318</v>
      </c>
      <c r="C4180" t="s">
        <v>9717</v>
      </c>
    </row>
    <row r="4181" spans="1:3" x14ac:dyDescent="0.2">
      <c r="A4181" t="s">
        <v>8463</v>
      </c>
      <c r="B4181" s="10">
        <v>44318</v>
      </c>
      <c r="C4181" t="s">
        <v>9709</v>
      </c>
    </row>
    <row r="4182" spans="1:3" x14ac:dyDescent="0.2">
      <c r="A4182" t="s">
        <v>3217</v>
      </c>
      <c r="B4182" s="10">
        <v>44318</v>
      </c>
      <c r="C4182" t="s">
        <v>9709</v>
      </c>
    </row>
    <row r="4183" spans="1:3" x14ac:dyDescent="0.2">
      <c r="A4183" t="s">
        <v>3345</v>
      </c>
      <c r="B4183" s="10">
        <v>44318</v>
      </c>
      <c r="C4183" t="s">
        <v>9709</v>
      </c>
    </row>
    <row r="4184" spans="1:3" x14ac:dyDescent="0.2">
      <c r="A4184" t="s">
        <v>9346</v>
      </c>
      <c r="B4184" s="10">
        <v>44318</v>
      </c>
      <c r="C4184" t="s">
        <v>9709</v>
      </c>
    </row>
    <row r="4185" spans="1:3" x14ac:dyDescent="0.2">
      <c r="A4185" t="s">
        <v>7996</v>
      </c>
      <c r="B4185" s="10">
        <v>44318</v>
      </c>
      <c r="C4185" t="s">
        <v>9709</v>
      </c>
    </row>
    <row r="4186" spans="1:3" x14ac:dyDescent="0.2">
      <c r="A4186" t="s">
        <v>7162</v>
      </c>
      <c r="B4186" s="10">
        <v>44318</v>
      </c>
      <c r="C4186" t="s">
        <v>9709</v>
      </c>
    </row>
    <row r="4187" spans="1:3" x14ac:dyDescent="0.2">
      <c r="A4187" t="s">
        <v>2858</v>
      </c>
      <c r="B4187" s="10">
        <v>44318</v>
      </c>
      <c r="C4187" t="s">
        <v>9728</v>
      </c>
    </row>
    <row r="4188" spans="1:3" x14ac:dyDescent="0.2">
      <c r="A4188" t="s">
        <v>3221</v>
      </c>
      <c r="B4188" s="10">
        <v>44318</v>
      </c>
      <c r="C4188" t="s">
        <v>9709</v>
      </c>
    </row>
    <row r="4189" spans="1:3" x14ac:dyDescent="0.2">
      <c r="A4189" t="s">
        <v>8126</v>
      </c>
      <c r="B4189" s="10">
        <v>44318</v>
      </c>
      <c r="C4189" t="s">
        <v>9709</v>
      </c>
    </row>
    <row r="4190" spans="1:3" x14ac:dyDescent="0.2">
      <c r="A4190" t="s">
        <v>8003</v>
      </c>
      <c r="B4190" s="10">
        <v>44318</v>
      </c>
      <c r="C4190" t="s">
        <v>9709</v>
      </c>
    </row>
    <row r="4191" spans="1:3" x14ac:dyDescent="0.2">
      <c r="A4191" t="s">
        <v>9000</v>
      </c>
      <c r="B4191" s="10">
        <v>44318</v>
      </c>
      <c r="C4191" t="s">
        <v>9709</v>
      </c>
    </row>
    <row r="4192" spans="1:3" x14ac:dyDescent="0.2">
      <c r="A4192" t="s">
        <v>5839</v>
      </c>
      <c r="B4192" s="10">
        <v>44318</v>
      </c>
      <c r="C4192" t="s">
        <v>9709</v>
      </c>
    </row>
    <row r="4193" spans="1:3" x14ac:dyDescent="0.2">
      <c r="A4193" t="s">
        <v>5313</v>
      </c>
      <c r="B4193" s="10">
        <v>44318</v>
      </c>
      <c r="C4193" t="s">
        <v>9724</v>
      </c>
    </row>
    <row r="4194" spans="1:3" x14ac:dyDescent="0.2">
      <c r="A4194" t="s">
        <v>5771</v>
      </c>
      <c r="B4194" s="10">
        <v>44318</v>
      </c>
      <c r="C4194" t="s">
        <v>9709</v>
      </c>
    </row>
    <row r="4195" spans="1:3" x14ac:dyDescent="0.2">
      <c r="A4195" t="s">
        <v>5297</v>
      </c>
      <c r="B4195" s="10">
        <v>44318</v>
      </c>
      <c r="C4195" t="s">
        <v>9709</v>
      </c>
    </row>
    <row r="4196" spans="1:3" x14ac:dyDescent="0.2">
      <c r="A4196" t="s">
        <v>9326</v>
      </c>
      <c r="B4196" s="10">
        <v>44318</v>
      </c>
      <c r="C4196" t="s">
        <v>9709</v>
      </c>
    </row>
    <row r="4197" spans="1:3" x14ac:dyDescent="0.2">
      <c r="A4197" t="s">
        <v>1372</v>
      </c>
      <c r="B4197" s="10">
        <v>44318</v>
      </c>
      <c r="C4197" t="s">
        <v>9709</v>
      </c>
    </row>
    <row r="4198" spans="1:3" x14ac:dyDescent="0.2">
      <c r="A4198" t="s">
        <v>9678</v>
      </c>
      <c r="B4198" s="10">
        <v>44318</v>
      </c>
      <c r="C4198" t="s">
        <v>9709</v>
      </c>
    </row>
    <row r="4199" spans="1:3" x14ac:dyDescent="0.2">
      <c r="A4199" t="s">
        <v>1115</v>
      </c>
      <c r="B4199" s="10">
        <v>44318</v>
      </c>
      <c r="C4199" t="s">
        <v>9709</v>
      </c>
    </row>
    <row r="4200" spans="1:3" x14ac:dyDescent="0.2">
      <c r="A4200" t="s">
        <v>2095</v>
      </c>
      <c r="B4200" s="10">
        <v>44318</v>
      </c>
      <c r="C4200" t="s">
        <v>9732</v>
      </c>
    </row>
    <row r="4201" spans="1:3" x14ac:dyDescent="0.2">
      <c r="A4201" t="s">
        <v>5554</v>
      </c>
      <c r="B4201" s="10">
        <v>44318</v>
      </c>
      <c r="C4201" t="s">
        <v>9709</v>
      </c>
    </row>
    <row r="4202" spans="1:3" x14ac:dyDescent="0.2">
      <c r="A4202" t="s">
        <v>5589</v>
      </c>
      <c r="B4202" s="10">
        <v>44318</v>
      </c>
      <c r="C4202" t="s">
        <v>9709</v>
      </c>
    </row>
    <row r="4203" spans="1:3" x14ac:dyDescent="0.2">
      <c r="A4203" t="s">
        <v>7847</v>
      </c>
      <c r="B4203" s="10">
        <v>44318</v>
      </c>
      <c r="C4203" t="s">
        <v>9709</v>
      </c>
    </row>
    <row r="4204" spans="1:3" x14ac:dyDescent="0.2">
      <c r="A4204" t="s">
        <v>1362</v>
      </c>
      <c r="B4204" s="10">
        <v>44318</v>
      </c>
      <c r="C4204" t="s">
        <v>9761</v>
      </c>
    </row>
    <row r="4205" spans="1:3" x14ac:dyDescent="0.2">
      <c r="A4205" t="s">
        <v>745</v>
      </c>
      <c r="B4205" s="10">
        <v>44318</v>
      </c>
      <c r="C4205" t="s">
        <v>9709</v>
      </c>
    </row>
    <row r="4206" spans="1:3" x14ac:dyDescent="0.2">
      <c r="A4206" t="s">
        <v>2318</v>
      </c>
      <c r="B4206" s="10">
        <v>44318</v>
      </c>
      <c r="C4206" t="s">
        <v>9709</v>
      </c>
    </row>
    <row r="4207" spans="1:3" x14ac:dyDescent="0.2">
      <c r="A4207" t="s">
        <v>2123</v>
      </c>
      <c r="B4207" s="10">
        <v>44318</v>
      </c>
      <c r="C4207" t="s">
        <v>9732</v>
      </c>
    </row>
    <row r="4208" spans="1:3" x14ac:dyDescent="0.2">
      <c r="A4208" t="s">
        <v>7215</v>
      </c>
      <c r="B4208" s="10">
        <v>44318</v>
      </c>
      <c r="C4208" t="s">
        <v>9723</v>
      </c>
    </row>
    <row r="4209" spans="1:3" x14ac:dyDescent="0.2">
      <c r="A4209" t="s">
        <v>7000</v>
      </c>
      <c r="B4209" s="10">
        <v>44318</v>
      </c>
      <c r="C4209" t="s">
        <v>9723</v>
      </c>
    </row>
    <row r="4210" spans="1:3" x14ac:dyDescent="0.2">
      <c r="A4210" t="s">
        <v>1829</v>
      </c>
      <c r="B4210" s="10">
        <v>44318</v>
      </c>
      <c r="C4210" t="s">
        <v>9709</v>
      </c>
    </row>
    <row r="4211" spans="1:3" x14ac:dyDescent="0.2">
      <c r="A4211" t="s">
        <v>9398</v>
      </c>
      <c r="B4211" s="10">
        <v>44318</v>
      </c>
      <c r="C4211" t="s">
        <v>9723</v>
      </c>
    </row>
    <row r="4212" spans="1:3" x14ac:dyDescent="0.2">
      <c r="A4212" t="s">
        <v>495</v>
      </c>
      <c r="B4212" s="10">
        <v>44318</v>
      </c>
      <c r="C4212" t="s">
        <v>9709</v>
      </c>
    </row>
    <row r="4213" spans="1:3" x14ac:dyDescent="0.2">
      <c r="A4213" t="s">
        <v>6358</v>
      </c>
      <c r="B4213" s="10">
        <v>44318</v>
      </c>
      <c r="C4213" t="s">
        <v>9709</v>
      </c>
    </row>
    <row r="4214" spans="1:3" x14ac:dyDescent="0.2">
      <c r="A4214" t="s">
        <v>5311</v>
      </c>
      <c r="B4214" s="10">
        <v>44318</v>
      </c>
      <c r="C4214" t="s">
        <v>9709</v>
      </c>
    </row>
    <row r="4215" spans="1:3" x14ac:dyDescent="0.2">
      <c r="A4215" t="s">
        <v>4389</v>
      </c>
      <c r="B4215" s="10">
        <v>44318</v>
      </c>
      <c r="C4215" t="s">
        <v>9709</v>
      </c>
    </row>
    <row r="4216" spans="1:3" x14ac:dyDescent="0.2">
      <c r="A4216" t="s">
        <v>11</v>
      </c>
      <c r="B4216" s="10">
        <v>44318</v>
      </c>
      <c r="C4216" t="s">
        <v>9709</v>
      </c>
    </row>
    <row r="4217" spans="1:3" x14ac:dyDescent="0.2">
      <c r="A4217" t="s">
        <v>8543</v>
      </c>
      <c r="B4217" s="10">
        <v>44318</v>
      </c>
      <c r="C4217" t="s">
        <v>9710</v>
      </c>
    </row>
    <row r="4218" spans="1:3" x14ac:dyDescent="0.2">
      <c r="A4218" t="s">
        <v>40</v>
      </c>
      <c r="B4218" s="10">
        <v>44318</v>
      </c>
      <c r="C4218" t="s">
        <v>9709</v>
      </c>
    </row>
    <row r="4219" spans="1:3" x14ac:dyDescent="0.2">
      <c r="A4219" t="s">
        <v>2248</v>
      </c>
      <c r="B4219" s="10">
        <v>44318</v>
      </c>
      <c r="C4219" t="s">
        <v>9709</v>
      </c>
    </row>
    <row r="4220" spans="1:3" x14ac:dyDescent="0.2">
      <c r="A4220" t="s">
        <v>8365</v>
      </c>
      <c r="B4220" s="10">
        <v>44318</v>
      </c>
      <c r="C4220" t="s">
        <v>9709</v>
      </c>
    </row>
    <row r="4221" spans="1:3" x14ac:dyDescent="0.2">
      <c r="A4221" t="s">
        <v>8782</v>
      </c>
      <c r="B4221" s="10">
        <v>44318</v>
      </c>
      <c r="C4221" t="s">
        <v>9709</v>
      </c>
    </row>
    <row r="4222" spans="1:3" x14ac:dyDescent="0.2">
      <c r="A4222" t="s">
        <v>5522</v>
      </c>
      <c r="B4222" s="10">
        <v>44318</v>
      </c>
      <c r="C4222" t="s">
        <v>9709</v>
      </c>
    </row>
    <row r="4223" spans="1:3" x14ac:dyDescent="0.2">
      <c r="A4223" t="s">
        <v>6348</v>
      </c>
      <c r="B4223" s="10">
        <v>44318</v>
      </c>
      <c r="C4223" t="s">
        <v>9724</v>
      </c>
    </row>
    <row r="4224" spans="1:3" x14ac:dyDescent="0.2">
      <c r="A4224" t="s">
        <v>3008</v>
      </c>
      <c r="B4224" s="10">
        <v>44318</v>
      </c>
      <c r="C4224" t="s">
        <v>9710</v>
      </c>
    </row>
    <row r="4225" spans="1:3" x14ac:dyDescent="0.2">
      <c r="A4225" t="s">
        <v>1329</v>
      </c>
      <c r="B4225" s="10">
        <v>44318</v>
      </c>
      <c r="C4225" t="s">
        <v>9709</v>
      </c>
    </row>
    <row r="4226" spans="1:3" x14ac:dyDescent="0.2">
      <c r="A4226" t="s">
        <v>2084</v>
      </c>
      <c r="B4226" s="10">
        <v>44318</v>
      </c>
      <c r="C4226" t="s">
        <v>9709</v>
      </c>
    </row>
    <row r="4227" spans="1:3" x14ac:dyDescent="0.2">
      <c r="A4227" t="s">
        <v>6759</v>
      </c>
      <c r="B4227" s="10">
        <v>44318</v>
      </c>
      <c r="C4227" t="s">
        <v>9709</v>
      </c>
    </row>
    <row r="4228" spans="1:3" x14ac:dyDescent="0.2">
      <c r="A4228" t="s">
        <v>7670</v>
      </c>
      <c r="B4228" s="10">
        <v>44318</v>
      </c>
      <c r="C4228" t="s">
        <v>9709</v>
      </c>
    </row>
    <row r="4229" spans="1:3" x14ac:dyDescent="0.2">
      <c r="A4229" t="s">
        <v>6623</v>
      </c>
      <c r="B4229" s="10">
        <v>44318</v>
      </c>
      <c r="C4229" t="s">
        <v>9709</v>
      </c>
    </row>
    <row r="4230" spans="1:3" x14ac:dyDescent="0.2">
      <c r="A4230" t="s">
        <v>3944</v>
      </c>
      <c r="B4230" s="10">
        <v>44318</v>
      </c>
      <c r="C4230" t="s">
        <v>9709</v>
      </c>
    </row>
    <row r="4231" spans="1:3" x14ac:dyDescent="0.2">
      <c r="A4231" t="s">
        <v>54</v>
      </c>
      <c r="B4231" s="10">
        <v>44318</v>
      </c>
      <c r="C4231" t="s">
        <v>9709</v>
      </c>
    </row>
    <row r="4232" spans="1:3" x14ac:dyDescent="0.2">
      <c r="A4232" t="s">
        <v>1952</v>
      </c>
      <c r="B4232" s="10">
        <v>44318</v>
      </c>
      <c r="C4232" t="s">
        <v>9709</v>
      </c>
    </row>
    <row r="4233" spans="1:3" x14ac:dyDescent="0.2">
      <c r="A4233" t="s">
        <v>14</v>
      </c>
      <c r="B4233" s="10">
        <v>44318</v>
      </c>
      <c r="C4233" t="s">
        <v>9709</v>
      </c>
    </row>
    <row r="4234" spans="1:3" x14ac:dyDescent="0.2">
      <c r="A4234" t="s">
        <v>537</v>
      </c>
      <c r="B4234" s="10">
        <v>44318</v>
      </c>
      <c r="C4234" t="s">
        <v>9709</v>
      </c>
    </row>
    <row r="4235" spans="1:3" x14ac:dyDescent="0.2">
      <c r="A4235" t="s">
        <v>6414</v>
      </c>
      <c r="B4235" s="10">
        <v>44318</v>
      </c>
      <c r="C4235" t="s">
        <v>9726</v>
      </c>
    </row>
    <row r="4236" spans="1:3" x14ac:dyDescent="0.2">
      <c r="A4236" t="s">
        <v>5356</v>
      </c>
      <c r="B4236" s="10">
        <v>44318</v>
      </c>
      <c r="C4236" t="s">
        <v>9709</v>
      </c>
    </row>
    <row r="4237" spans="1:3" x14ac:dyDescent="0.2">
      <c r="A4237" t="s">
        <v>2671</v>
      </c>
      <c r="B4237" s="10">
        <v>44318</v>
      </c>
      <c r="C4237" t="s">
        <v>9709</v>
      </c>
    </row>
    <row r="4238" spans="1:3" x14ac:dyDescent="0.2">
      <c r="A4238" t="s">
        <v>6442</v>
      </c>
      <c r="B4238" s="10">
        <v>44318</v>
      </c>
      <c r="C4238" t="s">
        <v>9714</v>
      </c>
    </row>
    <row r="4239" spans="1:3" x14ac:dyDescent="0.2">
      <c r="A4239" t="s">
        <v>6339</v>
      </c>
      <c r="B4239" s="10">
        <v>44318</v>
      </c>
      <c r="C4239" t="s">
        <v>9709</v>
      </c>
    </row>
    <row r="4240" spans="1:3" x14ac:dyDescent="0.2">
      <c r="A4240" t="s">
        <v>7573</v>
      </c>
      <c r="B4240" s="10">
        <v>44318</v>
      </c>
      <c r="C4240" t="s">
        <v>9709</v>
      </c>
    </row>
    <row r="4241" spans="1:3" x14ac:dyDescent="0.2">
      <c r="A4241" t="s">
        <v>6188</v>
      </c>
      <c r="B4241" s="10">
        <v>44318</v>
      </c>
      <c r="C4241" t="s">
        <v>9730</v>
      </c>
    </row>
    <row r="4242" spans="1:3" x14ac:dyDescent="0.2">
      <c r="A4242" t="s">
        <v>1288</v>
      </c>
      <c r="B4242" s="10">
        <v>44318</v>
      </c>
      <c r="C4242" t="s">
        <v>9709</v>
      </c>
    </row>
    <row r="4243" spans="1:3" x14ac:dyDescent="0.2">
      <c r="A4243" t="s">
        <v>8133</v>
      </c>
      <c r="B4243" s="10">
        <v>44318</v>
      </c>
      <c r="C4243" t="s">
        <v>9709</v>
      </c>
    </row>
    <row r="4244" spans="1:3" x14ac:dyDescent="0.2">
      <c r="A4244" t="s">
        <v>1686</v>
      </c>
      <c r="B4244" s="10">
        <v>44318</v>
      </c>
      <c r="C4244" t="s">
        <v>9723</v>
      </c>
    </row>
    <row r="4245" spans="1:3" x14ac:dyDescent="0.2">
      <c r="A4245" t="s">
        <v>2358</v>
      </c>
      <c r="B4245" s="10">
        <v>44318</v>
      </c>
      <c r="C4245" t="s">
        <v>9713</v>
      </c>
    </row>
    <row r="4246" spans="1:3" x14ac:dyDescent="0.2">
      <c r="A4246" t="s">
        <v>7266</v>
      </c>
      <c r="B4246" s="10">
        <v>44318</v>
      </c>
      <c r="C4246" t="s">
        <v>9709</v>
      </c>
    </row>
    <row r="4247" spans="1:3" x14ac:dyDescent="0.2">
      <c r="A4247" t="s">
        <v>2921</v>
      </c>
      <c r="B4247" s="10">
        <v>44318</v>
      </c>
      <c r="C4247" t="s">
        <v>9709</v>
      </c>
    </row>
    <row r="4248" spans="1:3" x14ac:dyDescent="0.2">
      <c r="A4248" t="s">
        <v>1239</v>
      </c>
      <c r="B4248" s="10">
        <v>44318</v>
      </c>
      <c r="C4248" t="s">
        <v>9709</v>
      </c>
    </row>
    <row r="4249" spans="1:3" x14ac:dyDescent="0.2">
      <c r="A4249" t="s">
        <v>5055</v>
      </c>
      <c r="B4249" s="10">
        <v>44318</v>
      </c>
      <c r="C4249" t="s">
        <v>9726</v>
      </c>
    </row>
    <row r="4250" spans="1:3" x14ac:dyDescent="0.2">
      <c r="A4250" t="s">
        <v>4326</v>
      </c>
      <c r="B4250" s="10">
        <v>44318</v>
      </c>
      <c r="C4250" t="s">
        <v>9709</v>
      </c>
    </row>
    <row r="4251" spans="1:3" x14ac:dyDescent="0.2">
      <c r="A4251" t="s">
        <v>2796</v>
      </c>
      <c r="B4251" s="10">
        <v>44318</v>
      </c>
      <c r="C4251" t="s">
        <v>9709</v>
      </c>
    </row>
    <row r="4252" spans="1:3" x14ac:dyDescent="0.2">
      <c r="A4252" t="s">
        <v>6079</v>
      </c>
      <c r="B4252" s="10">
        <v>44318</v>
      </c>
      <c r="C4252" t="s">
        <v>9709</v>
      </c>
    </row>
    <row r="4253" spans="1:3" x14ac:dyDescent="0.2">
      <c r="A4253" t="s">
        <v>6608</v>
      </c>
      <c r="B4253" s="10">
        <v>44318</v>
      </c>
      <c r="C4253" t="s">
        <v>9709</v>
      </c>
    </row>
    <row r="4254" spans="1:3" x14ac:dyDescent="0.2">
      <c r="A4254" t="s">
        <v>19</v>
      </c>
      <c r="B4254" s="10">
        <v>44318</v>
      </c>
      <c r="C4254" t="s">
        <v>9709</v>
      </c>
    </row>
    <row r="4255" spans="1:3" x14ac:dyDescent="0.2">
      <c r="A4255" t="s">
        <v>9305</v>
      </c>
      <c r="B4255" s="10">
        <v>44318</v>
      </c>
      <c r="C4255" t="s">
        <v>9709</v>
      </c>
    </row>
    <row r="4256" spans="1:3" x14ac:dyDescent="0.2">
      <c r="A4256" t="s">
        <v>3930</v>
      </c>
      <c r="B4256" s="10">
        <v>44318</v>
      </c>
      <c r="C4256" t="s">
        <v>9709</v>
      </c>
    </row>
    <row r="4257" spans="1:3" x14ac:dyDescent="0.2">
      <c r="A4257" t="s">
        <v>7983</v>
      </c>
      <c r="B4257" s="10">
        <v>44318</v>
      </c>
      <c r="C4257" t="s">
        <v>9709</v>
      </c>
    </row>
    <row r="4258" spans="1:3" x14ac:dyDescent="0.2">
      <c r="A4258" t="s">
        <v>3240</v>
      </c>
      <c r="B4258" s="10">
        <v>44318</v>
      </c>
      <c r="C4258" t="s">
        <v>9709</v>
      </c>
    </row>
    <row r="4259" spans="1:3" x14ac:dyDescent="0.2">
      <c r="A4259" t="s">
        <v>4048</v>
      </c>
      <c r="B4259" s="10">
        <v>44318</v>
      </c>
      <c r="C4259" t="s">
        <v>9731</v>
      </c>
    </row>
    <row r="4260" spans="1:3" x14ac:dyDescent="0.2">
      <c r="A4260" t="s">
        <v>519</v>
      </c>
      <c r="B4260" s="10">
        <v>44318</v>
      </c>
      <c r="C4260" t="s">
        <v>9796</v>
      </c>
    </row>
    <row r="4261" spans="1:3" x14ac:dyDescent="0.2">
      <c r="A4261" t="s">
        <v>594</v>
      </c>
      <c r="B4261" s="10">
        <v>44318</v>
      </c>
      <c r="C4261" t="s">
        <v>9709</v>
      </c>
    </row>
    <row r="4262" spans="1:3" x14ac:dyDescent="0.2">
      <c r="A4262" t="s">
        <v>8562</v>
      </c>
      <c r="B4262" s="10">
        <v>44318</v>
      </c>
      <c r="C4262" t="s">
        <v>9709</v>
      </c>
    </row>
    <row r="4263" spans="1:3" x14ac:dyDescent="0.2">
      <c r="A4263" t="s">
        <v>8539</v>
      </c>
      <c r="B4263" s="10">
        <v>44318</v>
      </c>
      <c r="C4263" t="s">
        <v>9714</v>
      </c>
    </row>
    <row r="4264" spans="1:3" x14ac:dyDescent="0.2">
      <c r="A4264" t="s">
        <v>62</v>
      </c>
      <c r="B4264" s="10">
        <v>44318</v>
      </c>
      <c r="C4264" t="s">
        <v>9709</v>
      </c>
    </row>
    <row r="4265" spans="1:3" x14ac:dyDescent="0.2">
      <c r="A4265" t="s">
        <v>2425</v>
      </c>
      <c r="B4265" s="10">
        <v>44318</v>
      </c>
      <c r="C4265" t="s">
        <v>9709</v>
      </c>
    </row>
    <row r="4266" spans="1:3" x14ac:dyDescent="0.2">
      <c r="A4266" t="s">
        <v>7849</v>
      </c>
      <c r="B4266" s="10">
        <v>44318</v>
      </c>
      <c r="C4266" t="s">
        <v>9709</v>
      </c>
    </row>
    <row r="4267" spans="1:3" x14ac:dyDescent="0.2">
      <c r="A4267" t="s">
        <v>8608</v>
      </c>
      <c r="B4267" s="10">
        <v>44318</v>
      </c>
      <c r="C4267" t="s">
        <v>9709</v>
      </c>
    </row>
    <row r="4268" spans="1:3" x14ac:dyDescent="0.2">
      <c r="A4268" t="s">
        <v>8020</v>
      </c>
      <c r="B4268" s="10">
        <v>44318</v>
      </c>
      <c r="C4268" t="s">
        <v>9709</v>
      </c>
    </row>
    <row r="4269" spans="1:3" x14ac:dyDescent="0.2">
      <c r="A4269" t="s">
        <v>2097</v>
      </c>
      <c r="B4269" s="10">
        <v>44318</v>
      </c>
      <c r="C4269" t="s">
        <v>9709</v>
      </c>
    </row>
    <row r="4270" spans="1:3" x14ac:dyDescent="0.2">
      <c r="A4270" t="s">
        <v>7376</v>
      </c>
      <c r="B4270" s="10">
        <v>44318</v>
      </c>
      <c r="C4270" t="s">
        <v>9731</v>
      </c>
    </row>
    <row r="4271" spans="1:3" x14ac:dyDescent="0.2">
      <c r="A4271" t="s">
        <v>368</v>
      </c>
      <c r="B4271" s="10">
        <v>44318</v>
      </c>
      <c r="C4271" t="s">
        <v>9709</v>
      </c>
    </row>
    <row r="4272" spans="1:3" x14ac:dyDescent="0.2">
      <c r="A4272" t="s">
        <v>8752</v>
      </c>
      <c r="B4272" s="10">
        <v>44318</v>
      </c>
      <c r="C4272" t="s">
        <v>9709</v>
      </c>
    </row>
    <row r="4273" spans="1:3" x14ac:dyDescent="0.2">
      <c r="A4273" t="s">
        <v>7832</v>
      </c>
      <c r="B4273" s="10">
        <v>44318</v>
      </c>
      <c r="C4273" t="s">
        <v>9709</v>
      </c>
    </row>
    <row r="4274" spans="1:3" x14ac:dyDescent="0.2">
      <c r="A4274" t="s">
        <v>7746</v>
      </c>
      <c r="B4274" s="10">
        <v>44318</v>
      </c>
      <c r="C4274" t="s">
        <v>9709</v>
      </c>
    </row>
    <row r="4275" spans="1:3" x14ac:dyDescent="0.2">
      <c r="A4275" t="s">
        <v>8149</v>
      </c>
      <c r="B4275" s="10">
        <v>44318</v>
      </c>
      <c r="C4275" t="s">
        <v>9797</v>
      </c>
    </row>
    <row r="4276" spans="1:3" x14ac:dyDescent="0.2">
      <c r="A4276" t="s">
        <v>7359</v>
      </c>
      <c r="B4276" s="10">
        <v>44318</v>
      </c>
      <c r="C4276" t="s">
        <v>9730</v>
      </c>
    </row>
    <row r="4277" spans="1:3" x14ac:dyDescent="0.2">
      <c r="A4277" t="s">
        <v>2823</v>
      </c>
      <c r="B4277" s="10">
        <v>44318</v>
      </c>
      <c r="C4277" t="s">
        <v>9718</v>
      </c>
    </row>
    <row r="4278" spans="1:3" x14ac:dyDescent="0.2">
      <c r="A4278" t="s">
        <v>6504</v>
      </c>
      <c r="B4278" s="10">
        <v>44318</v>
      </c>
      <c r="C4278" t="s">
        <v>9751</v>
      </c>
    </row>
    <row r="4279" spans="1:3" x14ac:dyDescent="0.2">
      <c r="A4279" t="s">
        <v>2398</v>
      </c>
      <c r="B4279" s="10">
        <v>44318</v>
      </c>
      <c r="C4279" t="s">
        <v>9709</v>
      </c>
    </row>
    <row r="4280" spans="1:3" x14ac:dyDescent="0.2">
      <c r="A4280" t="s">
        <v>3735</v>
      </c>
      <c r="B4280" s="10">
        <v>44318</v>
      </c>
      <c r="C4280" t="s">
        <v>9709</v>
      </c>
    </row>
    <row r="4281" spans="1:3" x14ac:dyDescent="0.2">
      <c r="A4281" t="s">
        <v>8394</v>
      </c>
      <c r="B4281" s="10">
        <v>44318</v>
      </c>
      <c r="C4281" t="s">
        <v>9709</v>
      </c>
    </row>
    <row r="4282" spans="1:3" x14ac:dyDescent="0.2">
      <c r="A4282" t="s">
        <v>708</v>
      </c>
      <c r="B4282" s="10">
        <v>44318</v>
      </c>
      <c r="C4282" t="s">
        <v>9712</v>
      </c>
    </row>
    <row r="4283" spans="1:3" x14ac:dyDescent="0.2">
      <c r="A4283" t="s">
        <v>925</v>
      </c>
      <c r="B4283" s="10">
        <v>44318</v>
      </c>
      <c r="C4283" t="s">
        <v>9709</v>
      </c>
    </row>
    <row r="4284" spans="1:3" x14ac:dyDescent="0.2">
      <c r="A4284" t="s">
        <v>3598</v>
      </c>
      <c r="B4284" s="10">
        <v>44318</v>
      </c>
      <c r="C4284" t="s">
        <v>9709</v>
      </c>
    </row>
    <row r="4285" spans="1:3" x14ac:dyDescent="0.2">
      <c r="A4285" t="s">
        <v>119</v>
      </c>
      <c r="B4285" s="10">
        <v>44318</v>
      </c>
      <c r="C4285" t="s">
        <v>9709</v>
      </c>
    </row>
    <row r="4286" spans="1:3" x14ac:dyDescent="0.2">
      <c r="A4286" t="s">
        <v>4509</v>
      </c>
      <c r="B4286" s="10">
        <v>44318</v>
      </c>
      <c r="C4286" t="s">
        <v>9712</v>
      </c>
    </row>
    <row r="4287" spans="1:3" x14ac:dyDescent="0.2">
      <c r="A4287" t="s">
        <v>4211</v>
      </c>
      <c r="B4287" s="10">
        <v>44318</v>
      </c>
      <c r="C4287" t="s">
        <v>9709</v>
      </c>
    </row>
    <row r="4288" spans="1:3" x14ac:dyDescent="0.2">
      <c r="A4288" t="s">
        <v>8651</v>
      </c>
      <c r="B4288" s="10">
        <v>44318</v>
      </c>
      <c r="C4288" t="s">
        <v>9709</v>
      </c>
    </row>
    <row r="4289" spans="1:3" x14ac:dyDescent="0.2">
      <c r="A4289" t="s">
        <v>1324</v>
      </c>
      <c r="B4289" s="10">
        <v>44318</v>
      </c>
      <c r="C4289" t="s">
        <v>9709</v>
      </c>
    </row>
    <row r="4290" spans="1:3" x14ac:dyDescent="0.2">
      <c r="A4290" t="s">
        <v>6862</v>
      </c>
      <c r="B4290" s="10">
        <v>44318</v>
      </c>
      <c r="C4290" t="s">
        <v>9709</v>
      </c>
    </row>
    <row r="4291" spans="1:3" x14ac:dyDescent="0.2">
      <c r="A4291" t="s">
        <v>749</v>
      </c>
      <c r="B4291" s="10">
        <v>44318</v>
      </c>
      <c r="C4291" t="s">
        <v>9709</v>
      </c>
    </row>
    <row r="4292" spans="1:3" x14ac:dyDescent="0.2">
      <c r="A4292" t="s">
        <v>529</v>
      </c>
      <c r="B4292" s="10">
        <v>44318</v>
      </c>
      <c r="C4292" t="s">
        <v>9709</v>
      </c>
    </row>
    <row r="4293" spans="1:3" x14ac:dyDescent="0.2">
      <c r="A4293" t="s">
        <v>1068</v>
      </c>
      <c r="B4293" s="10">
        <v>44318</v>
      </c>
      <c r="C4293" t="s">
        <v>9709</v>
      </c>
    </row>
    <row r="4294" spans="1:3" x14ac:dyDescent="0.2">
      <c r="A4294" t="s">
        <v>4582</v>
      </c>
      <c r="B4294" s="10">
        <v>44318</v>
      </c>
      <c r="C4294" t="s">
        <v>9709</v>
      </c>
    </row>
    <row r="4295" spans="1:3" x14ac:dyDescent="0.2">
      <c r="A4295" t="s">
        <v>328</v>
      </c>
      <c r="B4295" s="10">
        <v>44318</v>
      </c>
      <c r="C4295" t="s">
        <v>9709</v>
      </c>
    </row>
    <row r="4296" spans="1:3" x14ac:dyDescent="0.2">
      <c r="A4296" t="s">
        <v>8554</v>
      </c>
      <c r="B4296" s="10">
        <v>44318</v>
      </c>
      <c r="C4296" t="s">
        <v>9709</v>
      </c>
    </row>
    <row r="4297" spans="1:3" x14ac:dyDescent="0.2">
      <c r="A4297" t="s">
        <v>2656</v>
      </c>
      <c r="B4297" s="10">
        <v>44318</v>
      </c>
      <c r="C4297" t="s">
        <v>9709</v>
      </c>
    </row>
    <row r="4298" spans="1:3" x14ac:dyDescent="0.2">
      <c r="A4298" t="s">
        <v>5876</v>
      </c>
      <c r="B4298" s="10">
        <v>44318</v>
      </c>
      <c r="C4298" t="s">
        <v>9709</v>
      </c>
    </row>
    <row r="4299" spans="1:3" x14ac:dyDescent="0.2">
      <c r="A4299" t="s">
        <v>4134</v>
      </c>
      <c r="B4299" s="10">
        <v>44318</v>
      </c>
      <c r="C4299" t="s">
        <v>9712</v>
      </c>
    </row>
    <row r="4300" spans="1:3" x14ac:dyDescent="0.2">
      <c r="A4300" t="s">
        <v>6837</v>
      </c>
      <c r="B4300" s="10">
        <v>44318</v>
      </c>
      <c r="C4300" t="s">
        <v>9709</v>
      </c>
    </row>
    <row r="4301" spans="1:3" x14ac:dyDescent="0.2">
      <c r="A4301" t="s">
        <v>3219</v>
      </c>
      <c r="B4301" s="10">
        <v>44318</v>
      </c>
      <c r="C4301" t="s">
        <v>9714</v>
      </c>
    </row>
    <row r="4302" spans="1:3" x14ac:dyDescent="0.2">
      <c r="A4302" t="s">
        <v>7413</v>
      </c>
      <c r="B4302" s="10">
        <v>44318</v>
      </c>
      <c r="C4302" t="s">
        <v>9716</v>
      </c>
    </row>
    <row r="4303" spans="1:3" x14ac:dyDescent="0.2">
      <c r="A4303" t="s">
        <v>2854</v>
      </c>
      <c r="B4303" s="10">
        <v>44318</v>
      </c>
      <c r="C4303" t="s">
        <v>9751</v>
      </c>
    </row>
    <row r="4304" spans="1:3" x14ac:dyDescent="0.2">
      <c r="A4304" t="s">
        <v>7560</v>
      </c>
      <c r="B4304" s="10">
        <v>44318</v>
      </c>
      <c r="C4304" t="s">
        <v>9709</v>
      </c>
    </row>
    <row r="4305" spans="1:3" x14ac:dyDescent="0.2">
      <c r="A4305" t="s">
        <v>2142</v>
      </c>
      <c r="B4305" s="10">
        <v>44318</v>
      </c>
      <c r="C4305" t="s">
        <v>9709</v>
      </c>
    </row>
    <row r="4306" spans="1:3" x14ac:dyDescent="0.2">
      <c r="A4306" t="s">
        <v>5437</v>
      </c>
      <c r="B4306" s="10">
        <v>44318</v>
      </c>
      <c r="C4306" t="s">
        <v>9709</v>
      </c>
    </row>
    <row r="4307" spans="1:3" x14ac:dyDescent="0.2">
      <c r="A4307" t="s">
        <v>5778</v>
      </c>
      <c r="B4307" s="10">
        <v>44318</v>
      </c>
      <c r="C4307" t="s">
        <v>9710</v>
      </c>
    </row>
    <row r="4308" spans="1:3" x14ac:dyDescent="0.2">
      <c r="A4308" t="s">
        <v>7289</v>
      </c>
      <c r="B4308" s="10">
        <v>44318</v>
      </c>
      <c r="C4308" t="s">
        <v>9709</v>
      </c>
    </row>
    <row r="4309" spans="1:3" x14ac:dyDescent="0.2">
      <c r="A4309" t="s">
        <v>4720</v>
      </c>
      <c r="B4309" s="10">
        <v>44318</v>
      </c>
      <c r="C4309" t="s">
        <v>9738</v>
      </c>
    </row>
    <row r="4310" spans="1:3" x14ac:dyDescent="0.2">
      <c r="A4310" t="s">
        <v>8357</v>
      </c>
      <c r="B4310" s="10">
        <v>44318</v>
      </c>
      <c r="C4310" t="s">
        <v>9709</v>
      </c>
    </row>
    <row r="4311" spans="1:3" x14ac:dyDescent="0.2">
      <c r="A4311" t="s">
        <v>3968</v>
      </c>
      <c r="B4311" s="10">
        <v>44318</v>
      </c>
      <c r="C4311" t="s">
        <v>9709</v>
      </c>
    </row>
    <row r="4312" spans="1:3" x14ac:dyDescent="0.2">
      <c r="A4312" t="s">
        <v>6054</v>
      </c>
      <c r="B4312" s="10">
        <v>44318</v>
      </c>
      <c r="C4312" t="s">
        <v>9709</v>
      </c>
    </row>
    <row r="4313" spans="1:3" x14ac:dyDescent="0.2">
      <c r="A4313" t="s">
        <v>7338</v>
      </c>
      <c r="B4313" s="10">
        <v>44318</v>
      </c>
      <c r="C4313" t="s">
        <v>9709</v>
      </c>
    </row>
    <row r="4314" spans="1:3" x14ac:dyDescent="0.2">
      <c r="A4314" t="s">
        <v>4195</v>
      </c>
      <c r="B4314" s="10">
        <v>44318</v>
      </c>
      <c r="C4314" t="s">
        <v>9709</v>
      </c>
    </row>
    <row r="4315" spans="1:3" x14ac:dyDescent="0.2">
      <c r="A4315" t="s">
        <v>8520</v>
      </c>
      <c r="B4315" s="10">
        <v>44318</v>
      </c>
      <c r="C4315" t="s">
        <v>9779</v>
      </c>
    </row>
    <row r="4316" spans="1:3" x14ac:dyDescent="0.2">
      <c r="A4316" t="s">
        <v>3108</v>
      </c>
      <c r="B4316" s="10">
        <v>44318</v>
      </c>
      <c r="C4316" t="s">
        <v>9779</v>
      </c>
    </row>
    <row r="4317" spans="1:3" x14ac:dyDescent="0.2">
      <c r="A4317" t="s">
        <v>1311</v>
      </c>
      <c r="B4317" s="10">
        <v>44318</v>
      </c>
      <c r="C4317" t="s">
        <v>9709</v>
      </c>
    </row>
    <row r="4318" spans="1:3" x14ac:dyDescent="0.2">
      <c r="A4318" t="s">
        <v>6978</v>
      </c>
      <c r="B4318" s="10">
        <v>44318</v>
      </c>
      <c r="C4318" t="s">
        <v>9743</v>
      </c>
    </row>
    <row r="4319" spans="1:3" x14ac:dyDescent="0.2">
      <c r="A4319" t="s">
        <v>5507</v>
      </c>
      <c r="B4319" s="10">
        <v>44318</v>
      </c>
      <c r="C4319" t="s">
        <v>9712</v>
      </c>
    </row>
    <row r="4320" spans="1:3" x14ac:dyDescent="0.2">
      <c r="A4320" t="s">
        <v>7912</v>
      </c>
      <c r="B4320" s="10">
        <v>44318</v>
      </c>
      <c r="C4320" t="s">
        <v>9709</v>
      </c>
    </row>
    <row r="4321" spans="1:3" x14ac:dyDescent="0.2">
      <c r="A4321" t="s">
        <v>7348</v>
      </c>
      <c r="B4321" s="10">
        <v>44318</v>
      </c>
      <c r="C4321" t="s">
        <v>9796</v>
      </c>
    </row>
    <row r="4322" spans="1:3" x14ac:dyDescent="0.2">
      <c r="A4322" t="s">
        <v>35</v>
      </c>
      <c r="B4322" s="10">
        <v>44318</v>
      </c>
      <c r="C4322" t="s">
        <v>9709</v>
      </c>
    </row>
    <row r="4323" spans="1:3" x14ac:dyDescent="0.2">
      <c r="A4323" t="s">
        <v>4672</v>
      </c>
      <c r="B4323" s="10">
        <v>44318</v>
      </c>
      <c r="C4323" t="s">
        <v>9709</v>
      </c>
    </row>
    <row r="4324" spans="1:3" x14ac:dyDescent="0.2">
      <c r="A4324" t="s">
        <v>3963</v>
      </c>
      <c r="B4324" s="10">
        <v>44318</v>
      </c>
      <c r="C4324" t="s">
        <v>9709</v>
      </c>
    </row>
    <row r="4325" spans="1:3" x14ac:dyDescent="0.2">
      <c r="A4325" t="s">
        <v>7909</v>
      </c>
      <c r="B4325" s="10">
        <v>44318</v>
      </c>
      <c r="C4325" t="s">
        <v>9709</v>
      </c>
    </row>
    <row r="4326" spans="1:3" x14ac:dyDescent="0.2">
      <c r="A4326" t="s">
        <v>4063</v>
      </c>
      <c r="B4326" s="10">
        <v>44318</v>
      </c>
      <c r="C4326" t="s">
        <v>9709</v>
      </c>
    </row>
    <row r="4327" spans="1:3" x14ac:dyDescent="0.2">
      <c r="A4327" t="s">
        <v>5048</v>
      </c>
      <c r="B4327" s="10">
        <v>44318</v>
      </c>
      <c r="C4327" t="s">
        <v>9709</v>
      </c>
    </row>
    <row r="4328" spans="1:3" x14ac:dyDescent="0.2">
      <c r="A4328" t="s">
        <v>3588</v>
      </c>
      <c r="B4328" s="10">
        <v>44318</v>
      </c>
      <c r="C4328" t="s">
        <v>9709</v>
      </c>
    </row>
    <row r="4329" spans="1:3" x14ac:dyDescent="0.2">
      <c r="A4329" t="s">
        <v>3575</v>
      </c>
      <c r="B4329" s="10">
        <v>44318</v>
      </c>
      <c r="C4329" t="s">
        <v>9710</v>
      </c>
    </row>
    <row r="4330" spans="1:3" x14ac:dyDescent="0.2">
      <c r="A4330" t="s">
        <v>7392</v>
      </c>
      <c r="B4330" s="10">
        <v>44318</v>
      </c>
      <c r="C4330" t="s">
        <v>9709</v>
      </c>
    </row>
    <row r="4331" spans="1:3" x14ac:dyDescent="0.2">
      <c r="A4331" t="s">
        <v>6967</v>
      </c>
      <c r="B4331" s="10">
        <v>44318</v>
      </c>
      <c r="C4331" t="s">
        <v>9709</v>
      </c>
    </row>
    <row r="4332" spans="1:3" x14ac:dyDescent="0.2">
      <c r="A4332" t="s">
        <v>554</v>
      </c>
      <c r="B4332" s="10">
        <v>44318</v>
      </c>
      <c r="C4332" t="s">
        <v>9709</v>
      </c>
    </row>
    <row r="4333" spans="1:3" x14ac:dyDescent="0.2">
      <c r="A4333" t="s">
        <v>1242</v>
      </c>
      <c r="B4333" s="10">
        <v>44318</v>
      </c>
      <c r="C4333" t="s">
        <v>9709</v>
      </c>
    </row>
    <row r="4334" spans="1:3" x14ac:dyDescent="0.2">
      <c r="A4334" t="s">
        <v>3325</v>
      </c>
      <c r="B4334" s="10">
        <v>44318</v>
      </c>
      <c r="C4334" t="s">
        <v>9709</v>
      </c>
    </row>
    <row r="4335" spans="1:3" x14ac:dyDescent="0.2">
      <c r="A4335" t="s">
        <v>9638</v>
      </c>
      <c r="B4335" s="10">
        <v>44319</v>
      </c>
      <c r="C4335" t="s">
        <v>9709</v>
      </c>
    </row>
    <row r="4336" spans="1:3" x14ac:dyDescent="0.2">
      <c r="A4336" t="s">
        <v>2835</v>
      </c>
      <c r="B4336" s="10">
        <v>44319</v>
      </c>
      <c r="C4336" t="s">
        <v>9724</v>
      </c>
    </row>
    <row r="4337" spans="1:3" x14ac:dyDescent="0.2">
      <c r="A4337" t="s">
        <v>1146</v>
      </c>
      <c r="B4337" s="10">
        <v>44319</v>
      </c>
      <c r="C4337" t="s">
        <v>9715</v>
      </c>
    </row>
    <row r="4338" spans="1:3" x14ac:dyDescent="0.2">
      <c r="A4338" t="s">
        <v>874</v>
      </c>
      <c r="B4338" s="10">
        <v>44319</v>
      </c>
      <c r="C4338" t="s">
        <v>9710</v>
      </c>
    </row>
    <row r="4339" spans="1:3" x14ac:dyDescent="0.2">
      <c r="A4339" t="s">
        <v>3130</v>
      </c>
      <c r="B4339" s="10">
        <v>44319</v>
      </c>
      <c r="C4339" t="s">
        <v>9716</v>
      </c>
    </row>
    <row r="4340" spans="1:3" x14ac:dyDescent="0.2">
      <c r="A4340" t="s">
        <v>2415</v>
      </c>
      <c r="B4340" s="10">
        <v>44319</v>
      </c>
      <c r="C4340" t="s">
        <v>9709</v>
      </c>
    </row>
    <row r="4341" spans="1:3" x14ac:dyDescent="0.2">
      <c r="A4341" t="s">
        <v>2529</v>
      </c>
      <c r="B4341" s="10">
        <v>44319</v>
      </c>
      <c r="C4341" t="s">
        <v>9709</v>
      </c>
    </row>
    <row r="4342" spans="1:3" x14ac:dyDescent="0.2">
      <c r="A4342" t="s">
        <v>240</v>
      </c>
      <c r="B4342" s="10">
        <v>44319</v>
      </c>
      <c r="C4342" t="s">
        <v>9716</v>
      </c>
    </row>
    <row r="4343" spans="1:3" x14ac:dyDescent="0.2">
      <c r="A4343" t="s">
        <v>2386</v>
      </c>
      <c r="B4343" s="10">
        <v>44319</v>
      </c>
      <c r="C4343" t="s">
        <v>9712</v>
      </c>
    </row>
    <row r="4344" spans="1:3" x14ac:dyDescent="0.2">
      <c r="A4344" t="s">
        <v>8596</v>
      </c>
      <c r="B4344" s="10">
        <v>44319</v>
      </c>
      <c r="C4344" t="s">
        <v>9724</v>
      </c>
    </row>
    <row r="4345" spans="1:3" x14ac:dyDescent="0.2">
      <c r="A4345" t="s">
        <v>8959</v>
      </c>
      <c r="B4345" s="10">
        <v>44319</v>
      </c>
      <c r="C4345" t="s">
        <v>9710</v>
      </c>
    </row>
    <row r="4346" spans="1:3" x14ac:dyDescent="0.2">
      <c r="A4346" t="s">
        <v>3096</v>
      </c>
      <c r="B4346" s="10">
        <v>44319</v>
      </c>
      <c r="C4346" t="s">
        <v>9710</v>
      </c>
    </row>
    <row r="4347" spans="1:3" x14ac:dyDescent="0.2">
      <c r="A4347" t="s">
        <v>5605</v>
      </c>
      <c r="B4347" s="10">
        <v>44319</v>
      </c>
      <c r="C4347" t="s">
        <v>9709</v>
      </c>
    </row>
    <row r="4348" spans="1:3" x14ac:dyDescent="0.2">
      <c r="A4348" t="s">
        <v>486</v>
      </c>
      <c r="B4348" s="10">
        <v>44319</v>
      </c>
      <c r="C4348" t="s">
        <v>9710</v>
      </c>
    </row>
    <row r="4349" spans="1:3" x14ac:dyDescent="0.2">
      <c r="A4349" t="s">
        <v>293</v>
      </c>
      <c r="B4349" s="10">
        <v>44319</v>
      </c>
      <c r="C4349" t="s">
        <v>9709</v>
      </c>
    </row>
    <row r="4350" spans="1:3" x14ac:dyDescent="0.2">
      <c r="A4350" t="s">
        <v>435</v>
      </c>
      <c r="B4350" s="10">
        <v>44319</v>
      </c>
      <c r="C4350" t="s">
        <v>9709</v>
      </c>
    </row>
    <row r="4351" spans="1:3" x14ac:dyDescent="0.2">
      <c r="A4351" t="s">
        <v>1117</v>
      </c>
      <c r="B4351" s="10">
        <v>44319</v>
      </c>
      <c r="C4351" t="s">
        <v>9758</v>
      </c>
    </row>
    <row r="4352" spans="1:3" x14ac:dyDescent="0.2">
      <c r="A4352" t="s">
        <v>127</v>
      </c>
      <c r="B4352" s="10">
        <v>44319</v>
      </c>
      <c r="C4352" t="s">
        <v>9709</v>
      </c>
    </row>
    <row r="4353" spans="1:3" x14ac:dyDescent="0.2">
      <c r="A4353" t="s">
        <v>9701</v>
      </c>
      <c r="B4353" s="10">
        <v>44319</v>
      </c>
      <c r="C4353" t="s">
        <v>9709</v>
      </c>
    </row>
    <row r="4354" spans="1:3" x14ac:dyDescent="0.2">
      <c r="A4354" t="s">
        <v>4989</v>
      </c>
      <c r="B4354" s="10">
        <v>44319</v>
      </c>
      <c r="C4354" t="s">
        <v>9709</v>
      </c>
    </row>
    <row r="4355" spans="1:3" x14ac:dyDescent="0.2">
      <c r="A4355" t="s">
        <v>6795</v>
      </c>
      <c r="B4355" s="10">
        <v>44319</v>
      </c>
      <c r="C4355" t="s">
        <v>9709</v>
      </c>
    </row>
    <row r="4356" spans="1:3" x14ac:dyDescent="0.2">
      <c r="A4356" t="s">
        <v>8996</v>
      </c>
      <c r="B4356" s="10">
        <v>44319</v>
      </c>
      <c r="C4356" t="s">
        <v>9709</v>
      </c>
    </row>
    <row r="4357" spans="1:3" x14ac:dyDescent="0.2">
      <c r="A4357" t="s">
        <v>5165</v>
      </c>
      <c r="B4357" s="10">
        <v>44319</v>
      </c>
      <c r="C4357" t="s">
        <v>9712</v>
      </c>
    </row>
    <row r="4358" spans="1:3" x14ac:dyDescent="0.2">
      <c r="A4358" t="s">
        <v>3695</v>
      </c>
      <c r="B4358" s="10">
        <v>44319</v>
      </c>
      <c r="C4358" t="s">
        <v>9712</v>
      </c>
    </row>
    <row r="4359" spans="1:3" x14ac:dyDescent="0.2">
      <c r="A4359" t="s">
        <v>679</v>
      </c>
      <c r="B4359" s="10">
        <v>44319</v>
      </c>
      <c r="C4359" t="s">
        <v>9714</v>
      </c>
    </row>
    <row r="4360" spans="1:3" x14ac:dyDescent="0.2">
      <c r="A4360" t="s">
        <v>1888</v>
      </c>
      <c r="B4360" s="10">
        <v>44319</v>
      </c>
      <c r="C4360" t="s">
        <v>9709</v>
      </c>
    </row>
    <row r="4361" spans="1:3" x14ac:dyDescent="0.2">
      <c r="A4361" t="s">
        <v>5158</v>
      </c>
      <c r="B4361" s="10">
        <v>44319</v>
      </c>
      <c r="C4361" t="s">
        <v>9712</v>
      </c>
    </row>
    <row r="4362" spans="1:3" x14ac:dyDescent="0.2">
      <c r="A4362" t="s">
        <v>2054</v>
      </c>
      <c r="B4362" s="10">
        <v>44319</v>
      </c>
      <c r="C4362" t="s">
        <v>9753</v>
      </c>
    </row>
    <row r="4363" spans="1:3" x14ac:dyDescent="0.2">
      <c r="A4363" t="s">
        <v>187</v>
      </c>
      <c r="B4363" s="10">
        <v>44319</v>
      </c>
      <c r="C4363" t="s">
        <v>9709</v>
      </c>
    </row>
    <row r="4364" spans="1:3" x14ac:dyDescent="0.2">
      <c r="A4364" t="s">
        <v>4371</v>
      </c>
      <c r="B4364" s="10">
        <v>44319</v>
      </c>
      <c r="C4364" t="s">
        <v>9712</v>
      </c>
    </row>
    <row r="4365" spans="1:3" x14ac:dyDescent="0.2">
      <c r="A4365" t="s">
        <v>7704</v>
      </c>
      <c r="B4365" s="10">
        <v>44319</v>
      </c>
      <c r="C4365" t="s">
        <v>9709</v>
      </c>
    </row>
    <row r="4366" spans="1:3" x14ac:dyDescent="0.2">
      <c r="A4366" t="s">
        <v>7828</v>
      </c>
      <c r="B4366" s="10">
        <v>44319</v>
      </c>
      <c r="C4366" t="s">
        <v>9709</v>
      </c>
    </row>
    <row r="4367" spans="1:3" x14ac:dyDescent="0.2">
      <c r="A4367" t="s">
        <v>7824</v>
      </c>
      <c r="B4367" s="10">
        <v>44319</v>
      </c>
      <c r="C4367" t="s">
        <v>9709</v>
      </c>
    </row>
    <row r="4368" spans="1:3" x14ac:dyDescent="0.2">
      <c r="A4368" t="s">
        <v>4870</v>
      </c>
      <c r="B4368" s="10">
        <v>44319</v>
      </c>
      <c r="C4368" t="s">
        <v>9709</v>
      </c>
    </row>
    <row r="4369" spans="1:3" x14ac:dyDescent="0.2">
      <c r="A4369" t="s">
        <v>6728</v>
      </c>
      <c r="B4369" s="10">
        <v>44319</v>
      </c>
      <c r="C4369" t="s">
        <v>9709</v>
      </c>
    </row>
    <row r="4370" spans="1:3" x14ac:dyDescent="0.2">
      <c r="A4370" t="s">
        <v>4491</v>
      </c>
      <c r="B4370" s="10">
        <v>44319</v>
      </c>
      <c r="C4370" t="s">
        <v>9709</v>
      </c>
    </row>
    <row r="4371" spans="1:3" x14ac:dyDescent="0.2">
      <c r="A4371" t="s">
        <v>2336</v>
      </c>
      <c r="B4371" s="10">
        <v>44319</v>
      </c>
      <c r="C4371" t="s">
        <v>9715</v>
      </c>
    </row>
    <row r="4372" spans="1:3" x14ac:dyDescent="0.2">
      <c r="A4372" t="s">
        <v>4465</v>
      </c>
      <c r="B4372" s="10">
        <v>44319</v>
      </c>
      <c r="C4372" t="s">
        <v>9709</v>
      </c>
    </row>
    <row r="4373" spans="1:3" x14ac:dyDescent="0.2">
      <c r="A4373" t="s">
        <v>1268</v>
      </c>
      <c r="B4373" s="10">
        <v>44319</v>
      </c>
      <c r="C4373" t="s">
        <v>9709</v>
      </c>
    </row>
    <row r="4374" spans="1:3" x14ac:dyDescent="0.2">
      <c r="A4374" t="s">
        <v>7625</v>
      </c>
      <c r="B4374" s="10">
        <v>44319</v>
      </c>
      <c r="C4374" t="s">
        <v>9712</v>
      </c>
    </row>
    <row r="4375" spans="1:3" x14ac:dyDescent="0.2">
      <c r="A4375" t="s">
        <v>7605</v>
      </c>
      <c r="B4375" s="10">
        <v>44319</v>
      </c>
      <c r="C4375" t="s">
        <v>9709</v>
      </c>
    </row>
    <row r="4376" spans="1:3" x14ac:dyDescent="0.2">
      <c r="A4376" t="s">
        <v>5975</v>
      </c>
      <c r="B4376" s="10">
        <v>44319</v>
      </c>
      <c r="C4376" t="s">
        <v>9726</v>
      </c>
    </row>
    <row r="4377" spans="1:3" x14ac:dyDescent="0.2">
      <c r="A4377" t="s">
        <v>6112</v>
      </c>
      <c r="B4377" s="10">
        <v>44319</v>
      </c>
      <c r="C4377" t="s">
        <v>9731</v>
      </c>
    </row>
    <row r="4378" spans="1:3" x14ac:dyDescent="0.2">
      <c r="A4378" t="s">
        <v>6431</v>
      </c>
      <c r="B4378" s="10">
        <v>44319</v>
      </c>
      <c r="C4378" t="s">
        <v>9732</v>
      </c>
    </row>
    <row r="4379" spans="1:3" x14ac:dyDescent="0.2">
      <c r="A4379" t="s">
        <v>348</v>
      </c>
      <c r="B4379" s="10">
        <v>44319</v>
      </c>
      <c r="C4379" t="s">
        <v>9710</v>
      </c>
    </row>
    <row r="4380" spans="1:3" x14ac:dyDescent="0.2">
      <c r="A4380" t="s">
        <v>5175</v>
      </c>
      <c r="B4380" s="10">
        <v>44319</v>
      </c>
      <c r="C4380" t="s">
        <v>9712</v>
      </c>
    </row>
    <row r="4381" spans="1:3" x14ac:dyDescent="0.2">
      <c r="A4381" t="s">
        <v>8079</v>
      </c>
      <c r="B4381" s="10">
        <v>44319</v>
      </c>
      <c r="C4381" t="s">
        <v>9762</v>
      </c>
    </row>
    <row r="4382" spans="1:3" x14ac:dyDescent="0.2">
      <c r="A4382" t="s">
        <v>1697</v>
      </c>
      <c r="B4382" s="10">
        <v>44319</v>
      </c>
      <c r="C4382" t="s">
        <v>9709</v>
      </c>
    </row>
    <row r="4383" spans="1:3" x14ac:dyDescent="0.2">
      <c r="A4383" t="s">
        <v>4679</v>
      </c>
      <c r="B4383" s="10">
        <v>44319</v>
      </c>
      <c r="C4383" t="s">
        <v>9731</v>
      </c>
    </row>
    <row r="4384" spans="1:3" x14ac:dyDescent="0.2">
      <c r="A4384" t="s">
        <v>7350</v>
      </c>
      <c r="B4384" s="10">
        <v>44319</v>
      </c>
      <c r="C4384" t="s">
        <v>9730</v>
      </c>
    </row>
    <row r="4385" spans="1:3" x14ac:dyDescent="0.2">
      <c r="A4385" t="s">
        <v>8030</v>
      </c>
      <c r="B4385" s="10">
        <v>44319</v>
      </c>
      <c r="C4385" t="s">
        <v>9712</v>
      </c>
    </row>
    <row r="4386" spans="1:3" x14ac:dyDescent="0.2">
      <c r="A4386" t="s">
        <v>5402</v>
      </c>
      <c r="B4386" s="10">
        <v>44319</v>
      </c>
      <c r="C4386" t="s">
        <v>9709</v>
      </c>
    </row>
    <row r="4387" spans="1:3" x14ac:dyDescent="0.2">
      <c r="A4387" t="s">
        <v>9253</v>
      </c>
      <c r="B4387" s="10">
        <v>44319</v>
      </c>
      <c r="C4387" t="s">
        <v>9709</v>
      </c>
    </row>
    <row r="4388" spans="1:3" x14ac:dyDescent="0.2">
      <c r="A4388" t="s">
        <v>4825</v>
      </c>
      <c r="B4388" s="10">
        <v>44319</v>
      </c>
      <c r="C4388" t="s">
        <v>9779</v>
      </c>
    </row>
    <row r="4389" spans="1:3" x14ac:dyDescent="0.2">
      <c r="A4389" t="s">
        <v>9011</v>
      </c>
      <c r="B4389" s="10">
        <v>44319</v>
      </c>
      <c r="C4389" t="s">
        <v>9751</v>
      </c>
    </row>
    <row r="4390" spans="1:3" x14ac:dyDescent="0.2">
      <c r="A4390" t="s">
        <v>9215</v>
      </c>
      <c r="B4390" s="10">
        <v>44319</v>
      </c>
      <c r="C4390" t="s">
        <v>9709</v>
      </c>
    </row>
    <row r="4391" spans="1:3" x14ac:dyDescent="0.2">
      <c r="A4391" t="s">
        <v>5180</v>
      </c>
      <c r="B4391" s="10">
        <v>44319</v>
      </c>
      <c r="C4391" t="s">
        <v>9709</v>
      </c>
    </row>
    <row r="4392" spans="1:3" x14ac:dyDescent="0.2">
      <c r="A4392" t="s">
        <v>2308</v>
      </c>
      <c r="B4392" s="10">
        <v>44319</v>
      </c>
      <c r="C4392" t="s">
        <v>9710</v>
      </c>
    </row>
    <row r="4393" spans="1:3" x14ac:dyDescent="0.2">
      <c r="A4393" t="s">
        <v>9230</v>
      </c>
      <c r="B4393" s="10">
        <v>44319</v>
      </c>
      <c r="C4393" t="s">
        <v>9709</v>
      </c>
    </row>
    <row r="4394" spans="1:3" x14ac:dyDescent="0.2">
      <c r="A4394" t="s">
        <v>6159</v>
      </c>
      <c r="B4394" s="10">
        <v>44319</v>
      </c>
      <c r="C4394" t="s">
        <v>9709</v>
      </c>
    </row>
    <row r="4395" spans="1:3" x14ac:dyDescent="0.2">
      <c r="A4395" t="s">
        <v>3387</v>
      </c>
      <c r="B4395" s="10">
        <v>44319</v>
      </c>
      <c r="C4395" t="s">
        <v>9709</v>
      </c>
    </row>
    <row r="4396" spans="1:3" x14ac:dyDescent="0.2">
      <c r="A4396" t="s">
        <v>9242</v>
      </c>
      <c r="B4396" s="10">
        <v>44319</v>
      </c>
      <c r="C4396" t="s">
        <v>9709</v>
      </c>
    </row>
    <row r="4397" spans="1:3" x14ac:dyDescent="0.2">
      <c r="A4397" t="s">
        <v>9251</v>
      </c>
      <c r="B4397" s="10">
        <v>44319</v>
      </c>
      <c r="C4397" t="s">
        <v>9709</v>
      </c>
    </row>
    <row r="4398" spans="1:3" x14ac:dyDescent="0.2">
      <c r="A4398" t="s">
        <v>9244</v>
      </c>
      <c r="B4398" s="10">
        <v>44319</v>
      </c>
      <c r="C4398" t="s">
        <v>9709</v>
      </c>
    </row>
    <row r="4399" spans="1:3" x14ac:dyDescent="0.2">
      <c r="A4399" t="s">
        <v>3658</v>
      </c>
      <c r="B4399" s="10">
        <v>44319</v>
      </c>
      <c r="C4399" t="s">
        <v>9751</v>
      </c>
    </row>
    <row r="4400" spans="1:3" x14ac:dyDescent="0.2">
      <c r="A4400" t="s">
        <v>8043</v>
      </c>
      <c r="B4400" s="10">
        <v>44319</v>
      </c>
      <c r="C4400" t="s">
        <v>9709</v>
      </c>
    </row>
    <row r="4401" spans="1:3" x14ac:dyDescent="0.2">
      <c r="A4401" t="s">
        <v>6027</v>
      </c>
      <c r="B4401" s="10">
        <v>44319</v>
      </c>
      <c r="C4401" t="s">
        <v>9747</v>
      </c>
    </row>
    <row r="4402" spans="1:3" x14ac:dyDescent="0.2">
      <c r="A4402" t="s">
        <v>695</v>
      </c>
      <c r="B4402" s="10">
        <v>44319</v>
      </c>
      <c r="C4402" t="s">
        <v>9747</v>
      </c>
    </row>
    <row r="4403" spans="1:3" x14ac:dyDescent="0.2">
      <c r="A4403" t="s">
        <v>7564</v>
      </c>
      <c r="B4403" s="10">
        <v>44319</v>
      </c>
      <c r="C4403" t="s">
        <v>9709</v>
      </c>
    </row>
    <row r="4404" spans="1:3" x14ac:dyDescent="0.2">
      <c r="A4404" t="s">
        <v>3070</v>
      </c>
      <c r="B4404" s="10">
        <v>44319</v>
      </c>
      <c r="C4404" t="s">
        <v>9712</v>
      </c>
    </row>
    <row r="4405" spans="1:3" x14ac:dyDescent="0.2">
      <c r="A4405" t="s">
        <v>2674</v>
      </c>
      <c r="B4405" s="10">
        <v>44319</v>
      </c>
      <c r="C4405" t="s">
        <v>9710</v>
      </c>
    </row>
    <row r="4406" spans="1:3" x14ac:dyDescent="0.2">
      <c r="A4406" t="s">
        <v>635</v>
      </c>
      <c r="B4406" s="10">
        <v>44319</v>
      </c>
      <c r="C4406" t="s">
        <v>9709</v>
      </c>
    </row>
    <row r="4407" spans="1:3" x14ac:dyDescent="0.2">
      <c r="A4407" t="s">
        <v>9297</v>
      </c>
      <c r="B4407" s="10">
        <v>44319</v>
      </c>
      <c r="C4407" t="s">
        <v>9710</v>
      </c>
    </row>
    <row r="4408" spans="1:3" x14ac:dyDescent="0.2">
      <c r="A4408" t="s">
        <v>5908</v>
      </c>
      <c r="B4408" s="10">
        <v>44319</v>
      </c>
      <c r="C4408" t="s">
        <v>9751</v>
      </c>
    </row>
    <row r="4409" spans="1:3" x14ac:dyDescent="0.2">
      <c r="A4409" t="s">
        <v>3794</v>
      </c>
      <c r="B4409" s="10">
        <v>44319</v>
      </c>
      <c r="C4409" t="s">
        <v>9710</v>
      </c>
    </row>
    <row r="4410" spans="1:3" x14ac:dyDescent="0.2">
      <c r="A4410" t="s">
        <v>6288</v>
      </c>
      <c r="B4410" s="10">
        <v>44319</v>
      </c>
      <c r="C4410" t="s">
        <v>9731</v>
      </c>
    </row>
    <row r="4411" spans="1:3" x14ac:dyDescent="0.2">
      <c r="A4411" t="s">
        <v>1139</v>
      </c>
      <c r="B4411" s="10">
        <v>44319</v>
      </c>
      <c r="C4411" t="s">
        <v>9710</v>
      </c>
    </row>
    <row r="4412" spans="1:3" x14ac:dyDescent="0.2">
      <c r="A4412" t="s">
        <v>4783</v>
      </c>
      <c r="B4412" s="10">
        <v>44319</v>
      </c>
      <c r="C4412" t="s">
        <v>9718</v>
      </c>
    </row>
    <row r="4413" spans="1:3" x14ac:dyDescent="0.2">
      <c r="A4413" t="s">
        <v>851</v>
      </c>
      <c r="B4413" s="10">
        <v>44319</v>
      </c>
      <c r="C4413" t="s">
        <v>9714</v>
      </c>
    </row>
    <row r="4414" spans="1:3" x14ac:dyDescent="0.2">
      <c r="A4414" t="s">
        <v>6416</v>
      </c>
      <c r="B4414" s="10">
        <v>44319</v>
      </c>
      <c r="C4414" t="s">
        <v>9710</v>
      </c>
    </row>
    <row r="4415" spans="1:3" x14ac:dyDescent="0.2">
      <c r="A4415" t="s">
        <v>892</v>
      </c>
      <c r="B4415" s="10">
        <v>44319</v>
      </c>
      <c r="C4415" t="s">
        <v>9714</v>
      </c>
    </row>
    <row r="4416" spans="1:3" x14ac:dyDescent="0.2">
      <c r="A4416" t="s">
        <v>8400</v>
      </c>
      <c r="B4416" s="10">
        <v>44319</v>
      </c>
      <c r="C4416" t="s">
        <v>9709</v>
      </c>
    </row>
    <row r="4417" spans="1:3" x14ac:dyDescent="0.2">
      <c r="A4417" t="s">
        <v>2727</v>
      </c>
      <c r="B4417" s="10">
        <v>44319</v>
      </c>
      <c r="C4417" t="s">
        <v>9715</v>
      </c>
    </row>
    <row r="4418" spans="1:3" x14ac:dyDescent="0.2">
      <c r="A4418" t="s">
        <v>5979</v>
      </c>
      <c r="B4418" s="10">
        <v>44319</v>
      </c>
      <c r="C4418" t="s">
        <v>9723</v>
      </c>
    </row>
    <row r="4419" spans="1:3" x14ac:dyDescent="0.2">
      <c r="A4419" t="s">
        <v>380</v>
      </c>
      <c r="B4419" s="10">
        <v>44319</v>
      </c>
      <c r="C4419" t="s">
        <v>9709</v>
      </c>
    </row>
    <row r="4420" spans="1:3" x14ac:dyDescent="0.2">
      <c r="A4420" t="s">
        <v>7589</v>
      </c>
      <c r="B4420" s="10">
        <v>44319</v>
      </c>
      <c r="C4420" t="s">
        <v>9716</v>
      </c>
    </row>
    <row r="4421" spans="1:3" x14ac:dyDescent="0.2">
      <c r="A4421" t="s">
        <v>5678</v>
      </c>
      <c r="B4421" s="10">
        <v>44319</v>
      </c>
      <c r="C4421" t="s">
        <v>9710</v>
      </c>
    </row>
    <row r="4422" spans="1:3" x14ac:dyDescent="0.2">
      <c r="A4422" t="s">
        <v>5686</v>
      </c>
      <c r="B4422" s="10">
        <v>44319</v>
      </c>
      <c r="C4422" t="s">
        <v>9710</v>
      </c>
    </row>
    <row r="4423" spans="1:3" x14ac:dyDescent="0.2">
      <c r="A4423" t="s">
        <v>841</v>
      </c>
      <c r="B4423" s="10">
        <v>44319</v>
      </c>
      <c r="C4423" t="s">
        <v>9712</v>
      </c>
    </row>
    <row r="4424" spans="1:3" x14ac:dyDescent="0.2">
      <c r="A4424" t="s">
        <v>839</v>
      </c>
      <c r="B4424" s="10">
        <v>44319</v>
      </c>
      <c r="C4424" t="s">
        <v>9712</v>
      </c>
    </row>
    <row r="4425" spans="1:3" x14ac:dyDescent="0.2">
      <c r="A4425" t="s">
        <v>8194</v>
      </c>
      <c r="B4425" s="10">
        <v>44319</v>
      </c>
      <c r="C4425" t="s">
        <v>9709</v>
      </c>
    </row>
    <row r="4426" spans="1:3" x14ac:dyDescent="0.2">
      <c r="A4426" t="s">
        <v>6751</v>
      </c>
      <c r="B4426" s="10">
        <v>44319</v>
      </c>
      <c r="C4426" t="s">
        <v>9709</v>
      </c>
    </row>
    <row r="4427" spans="1:3" x14ac:dyDescent="0.2">
      <c r="A4427" t="s">
        <v>9639</v>
      </c>
      <c r="B4427" s="10">
        <v>44319</v>
      </c>
      <c r="C4427" t="s">
        <v>9709</v>
      </c>
    </row>
    <row r="4428" spans="1:3" x14ac:dyDescent="0.2">
      <c r="A4428" t="s">
        <v>2320</v>
      </c>
      <c r="B4428" s="10">
        <v>44319</v>
      </c>
      <c r="C4428" t="s">
        <v>9709</v>
      </c>
    </row>
    <row r="4429" spans="1:3" x14ac:dyDescent="0.2">
      <c r="A4429" t="s">
        <v>643</v>
      </c>
      <c r="B4429" s="10">
        <v>44319</v>
      </c>
      <c r="C4429" t="s">
        <v>9710</v>
      </c>
    </row>
    <row r="4430" spans="1:3" x14ac:dyDescent="0.2">
      <c r="A4430" t="s">
        <v>254</v>
      </c>
      <c r="B4430" s="10">
        <v>44319</v>
      </c>
      <c r="C4430" t="s">
        <v>9716</v>
      </c>
    </row>
    <row r="4431" spans="1:3" x14ac:dyDescent="0.2">
      <c r="A4431" t="s">
        <v>242</v>
      </c>
      <c r="B4431" s="10">
        <v>44319</v>
      </c>
      <c r="C4431" t="s">
        <v>9716</v>
      </c>
    </row>
    <row r="4432" spans="1:3" x14ac:dyDescent="0.2">
      <c r="A4432" t="s">
        <v>2465</v>
      </c>
      <c r="B4432" s="10">
        <v>44319</v>
      </c>
      <c r="C4432" t="s">
        <v>9724</v>
      </c>
    </row>
    <row r="4433" spans="1:3" x14ac:dyDescent="0.2">
      <c r="A4433" t="s">
        <v>4853</v>
      </c>
      <c r="B4433" s="10">
        <v>44319</v>
      </c>
      <c r="C4433" t="s">
        <v>9719</v>
      </c>
    </row>
    <row r="4434" spans="1:3" x14ac:dyDescent="0.2">
      <c r="A4434" t="s">
        <v>9640</v>
      </c>
      <c r="B4434" s="10">
        <v>44319</v>
      </c>
      <c r="C4434" t="s">
        <v>9709</v>
      </c>
    </row>
    <row r="4435" spans="1:3" x14ac:dyDescent="0.2">
      <c r="A4435" t="s">
        <v>8448</v>
      </c>
      <c r="B4435" s="10">
        <v>44319</v>
      </c>
      <c r="C4435" t="s">
        <v>9709</v>
      </c>
    </row>
    <row r="4436" spans="1:3" x14ac:dyDescent="0.2">
      <c r="A4436" t="s">
        <v>3909</v>
      </c>
      <c r="B4436" s="10">
        <v>44319</v>
      </c>
      <c r="C4436" t="s">
        <v>9709</v>
      </c>
    </row>
    <row r="4437" spans="1:3" x14ac:dyDescent="0.2">
      <c r="A4437" t="s">
        <v>506</v>
      </c>
      <c r="B4437" s="10">
        <v>44319</v>
      </c>
      <c r="C4437" t="s">
        <v>9751</v>
      </c>
    </row>
    <row r="4438" spans="1:3" x14ac:dyDescent="0.2">
      <c r="A4438" t="s">
        <v>7784</v>
      </c>
      <c r="B4438" s="10">
        <v>44319</v>
      </c>
      <c r="C4438" t="s">
        <v>9754</v>
      </c>
    </row>
    <row r="4439" spans="1:3" x14ac:dyDescent="0.2">
      <c r="A4439" t="s">
        <v>2423</v>
      </c>
      <c r="B4439" s="10">
        <v>44319</v>
      </c>
      <c r="C4439" t="s">
        <v>9709</v>
      </c>
    </row>
    <row r="4440" spans="1:3" x14ac:dyDescent="0.2">
      <c r="A4440" t="s">
        <v>4276</v>
      </c>
      <c r="B4440" s="10">
        <v>44319</v>
      </c>
      <c r="C4440" t="s">
        <v>9724</v>
      </c>
    </row>
    <row r="4441" spans="1:3" x14ac:dyDescent="0.2">
      <c r="A4441" t="s">
        <v>6839</v>
      </c>
      <c r="B4441" s="10">
        <v>44319</v>
      </c>
      <c r="C4441" t="s">
        <v>9712</v>
      </c>
    </row>
    <row r="4442" spans="1:3" x14ac:dyDescent="0.2">
      <c r="A4442" t="s">
        <v>2569</v>
      </c>
      <c r="B4442" s="10">
        <v>44319</v>
      </c>
      <c r="C4442" t="s">
        <v>9710</v>
      </c>
    </row>
    <row r="4443" spans="1:3" x14ac:dyDescent="0.2">
      <c r="A4443" t="s">
        <v>1682</v>
      </c>
      <c r="B4443" s="10">
        <v>44319</v>
      </c>
      <c r="C4443" t="s">
        <v>9726</v>
      </c>
    </row>
    <row r="4444" spans="1:3" x14ac:dyDescent="0.2">
      <c r="A4444" t="s">
        <v>8615</v>
      </c>
      <c r="B4444" s="10">
        <v>44319</v>
      </c>
      <c r="C4444" t="s">
        <v>9709</v>
      </c>
    </row>
    <row r="4445" spans="1:3" x14ac:dyDescent="0.2">
      <c r="A4445" t="s">
        <v>471</v>
      </c>
      <c r="B4445" s="10">
        <v>44319</v>
      </c>
      <c r="C4445" t="s">
        <v>9709</v>
      </c>
    </row>
    <row r="4446" spans="1:3" x14ac:dyDescent="0.2">
      <c r="A4446" t="s">
        <v>9260</v>
      </c>
      <c r="B4446" s="10">
        <v>44319</v>
      </c>
      <c r="C4446" t="s">
        <v>9712</v>
      </c>
    </row>
    <row r="4447" spans="1:3" x14ac:dyDescent="0.2">
      <c r="A4447" t="s">
        <v>2244</v>
      </c>
      <c r="B4447" s="10">
        <v>44319</v>
      </c>
      <c r="C4447" t="s">
        <v>9709</v>
      </c>
    </row>
    <row r="4448" spans="1:3" x14ac:dyDescent="0.2">
      <c r="A4448" t="s">
        <v>1099</v>
      </c>
      <c r="B4448" s="10">
        <v>44319</v>
      </c>
      <c r="C4448" t="s">
        <v>9709</v>
      </c>
    </row>
    <row r="4449" spans="1:3" x14ac:dyDescent="0.2">
      <c r="A4449" t="s">
        <v>2252</v>
      </c>
      <c r="B4449" s="10">
        <v>44319</v>
      </c>
      <c r="C4449" t="s">
        <v>9709</v>
      </c>
    </row>
    <row r="4450" spans="1:3" x14ac:dyDescent="0.2">
      <c r="A4450" t="s">
        <v>8671</v>
      </c>
      <c r="B4450" s="10">
        <v>44319</v>
      </c>
      <c r="C4450" t="s">
        <v>9709</v>
      </c>
    </row>
    <row r="4451" spans="1:3" x14ac:dyDescent="0.2">
      <c r="A4451" t="s">
        <v>6484</v>
      </c>
      <c r="B4451" s="10">
        <v>44319</v>
      </c>
      <c r="C4451" t="s">
        <v>9721</v>
      </c>
    </row>
    <row r="4452" spans="1:3" x14ac:dyDescent="0.2">
      <c r="A4452" t="s">
        <v>8703</v>
      </c>
      <c r="B4452" s="10">
        <v>44319</v>
      </c>
      <c r="C4452" t="s">
        <v>9709</v>
      </c>
    </row>
    <row r="4453" spans="1:3" x14ac:dyDescent="0.2">
      <c r="A4453" t="s">
        <v>2413</v>
      </c>
      <c r="B4453" s="10">
        <v>44319</v>
      </c>
      <c r="C4453" t="s">
        <v>9709</v>
      </c>
    </row>
    <row r="4454" spans="1:3" x14ac:dyDescent="0.2">
      <c r="A4454" t="s">
        <v>4588</v>
      </c>
      <c r="B4454" s="10">
        <v>44319</v>
      </c>
      <c r="C4454" t="s">
        <v>9774</v>
      </c>
    </row>
    <row r="4455" spans="1:3" x14ac:dyDescent="0.2">
      <c r="A4455" t="s">
        <v>4228</v>
      </c>
      <c r="B4455" s="10">
        <v>44319</v>
      </c>
      <c r="C4455" t="s">
        <v>9718</v>
      </c>
    </row>
    <row r="4456" spans="1:3" x14ac:dyDescent="0.2">
      <c r="A4456" t="s">
        <v>9529</v>
      </c>
      <c r="B4456" s="10">
        <v>44319</v>
      </c>
      <c r="C4456" t="s">
        <v>9751</v>
      </c>
    </row>
    <row r="4457" spans="1:3" x14ac:dyDescent="0.2">
      <c r="A4457" t="s">
        <v>4007</v>
      </c>
      <c r="B4457" s="10">
        <v>44319</v>
      </c>
      <c r="C4457" t="s">
        <v>9710</v>
      </c>
    </row>
    <row r="4458" spans="1:3" x14ac:dyDescent="0.2">
      <c r="A4458" t="s">
        <v>6557</v>
      </c>
      <c r="B4458" s="10">
        <v>44319</v>
      </c>
      <c r="C4458" t="s">
        <v>9716</v>
      </c>
    </row>
    <row r="4459" spans="1:3" x14ac:dyDescent="0.2">
      <c r="A4459" t="s">
        <v>6542</v>
      </c>
      <c r="B4459" s="10">
        <v>44319</v>
      </c>
      <c r="C4459" t="s">
        <v>9751</v>
      </c>
    </row>
    <row r="4460" spans="1:3" x14ac:dyDescent="0.2">
      <c r="A4460" t="s">
        <v>7243</v>
      </c>
      <c r="B4460" s="10">
        <v>44319</v>
      </c>
      <c r="C4460" t="s">
        <v>9739</v>
      </c>
    </row>
    <row r="4461" spans="1:3" x14ac:dyDescent="0.2">
      <c r="A4461" t="s">
        <v>6928</v>
      </c>
      <c r="B4461" s="10">
        <v>44319</v>
      </c>
      <c r="C4461" t="s">
        <v>9709</v>
      </c>
    </row>
    <row r="4462" spans="1:3" x14ac:dyDescent="0.2">
      <c r="A4462" t="s">
        <v>6546</v>
      </c>
      <c r="B4462" s="10">
        <v>44319</v>
      </c>
      <c r="C4462" t="s">
        <v>9716</v>
      </c>
    </row>
    <row r="4463" spans="1:3" x14ac:dyDescent="0.2">
      <c r="A4463" t="s">
        <v>1992</v>
      </c>
      <c r="B4463" s="10">
        <v>44319</v>
      </c>
      <c r="C4463" t="s">
        <v>9709</v>
      </c>
    </row>
    <row r="4464" spans="1:3" x14ac:dyDescent="0.2">
      <c r="A4464" t="s">
        <v>1916</v>
      </c>
      <c r="B4464" s="10">
        <v>44319</v>
      </c>
      <c r="C4464" t="s">
        <v>9709</v>
      </c>
    </row>
    <row r="4465" spans="1:3" x14ac:dyDescent="0.2">
      <c r="A4465" t="s">
        <v>3845</v>
      </c>
      <c r="B4465" s="10">
        <v>44319</v>
      </c>
      <c r="C4465" t="s">
        <v>9709</v>
      </c>
    </row>
    <row r="4466" spans="1:3" x14ac:dyDescent="0.2">
      <c r="A4466" t="s">
        <v>6800</v>
      </c>
      <c r="B4466" s="10">
        <v>44319</v>
      </c>
      <c r="C4466" t="s">
        <v>9709</v>
      </c>
    </row>
    <row r="4467" spans="1:3" x14ac:dyDescent="0.2">
      <c r="A4467" t="s">
        <v>5607</v>
      </c>
      <c r="B4467" s="10">
        <v>44319</v>
      </c>
      <c r="C4467" t="s">
        <v>9709</v>
      </c>
    </row>
    <row r="4468" spans="1:3" x14ac:dyDescent="0.2">
      <c r="A4468" t="s">
        <v>3250</v>
      </c>
      <c r="B4468" s="10">
        <v>44319</v>
      </c>
      <c r="C4468" t="s">
        <v>9709</v>
      </c>
    </row>
    <row r="4469" spans="1:3" x14ac:dyDescent="0.2">
      <c r="A4469" t="s">
        <v>8425</v>
      </c>
      <c r="B4469" s="10">
        <v>44319</v>
      </c>
      <c r="C4469" t="s">
        <v>9709</v>
      </c>
    </row>
    <row r="4470" spans="1:3" x14ac:dyDescent="0.2">
      <c r="A4470" t="s">
        <v>8681</v>
      </c>
      <c r="B4470" s="10">
        <v>44319</v>
      </c>
      <c r="C4470" t="s">
        <v>9709</v>
      </c>
    </row>
    <row r="4471" spans="1:3" x14ac:dyDescent="0.2">
      <c r="A4471" t="s">
        <v>1660</v>
      </c>
      <c r="B4471" s="10">
        <v>44319</v>
      </c>
      <c r="C4471" t="s">
        <v>9716</v>
      </c>
    </row>
    <row r="4472" spans="1:3" x14ac:dyDescent="0.2">
      <c r="A4472" t="s">
        <v>279</v>
      </c>
      <c r="B4472" s="10">
        <v>44319</v>
      </c>
      <c r="C4472" t="s">
        <v>9709</v>
      </c>
    </row>
    <row r="4473" spans="1:3" x14ac:dyDescent="0.2">
      <c r="A4473" t="s">
        <v>7917</v>
      </c>
      <c r="B4473" s="10">
        <v>44319</v>
      </c>
      <c r="C4473" t="s">
        <v>9710</v>
      </c>
    </row>
    <row r="4474" spans="1:3" x14ac:dyDescent="0.2">
      <c r="A4474" t="s">
        <v>1394</v>
      </c>
      <c r="B4474" s="10">
        <v>44319</v>
      </c>
      <c r="C4474" t="s">
        <v>9716</v>
      </c>
    </row>
    <row r="4475" spans="1:3" x14ac:dyDescent="0.2">
      <c r="A4475" t="s">
        <v>4842</v>
      </c>
      <c r="B4475" s="10">
        <v>44319</v>
      </c>
      <c r="C4475" t="s">
        <v>9709</v>
      </c>
    </row>
    <row r="4476" spans="1:3" x14ac:dyDescent="0.2">
      <c r="A4476" t="s">
        <v>1823</v>
      </c>
      <c r="B4476" s="10">
        <v>44319</v>
      </c>
      <c r="C4476" t="s">
        <v>9712</v>
      </c>
    </row>
    <row r="4477" spans="1:3" x14ac:dyDescent="0.2">
      <c r="A4477" t="s">
        <v>1748</v>
      </c>
      <c r="B4477" s="10">
        <v>44319</v>
      </c>
      <c r="C4477" t="s">
        <v>9709</v>
      </c>
    </row>
    <row r="4478" spans="1:3" x14ac:dyDescent="0.2">
      <c r="A4478" t="s">
        <v>5527</v>
      </c>
      <c r="B4478" s="10">
        <v>44319</v>
      </c>
      <c r="C4478" t="s">
        <v>9709</v>
      </c>
    </row>
    <row r="4479" spans="1:3" x14ac:dyDescent="0.2">
      <c r="A4479" t="s">
        <v>3849</v>
      </c>
      <c r="B4479" s="10">
        <v>44319</v>
      </c>
      <c r="C4479" t="s">
        <v>9709</v>
      </c>
    </row>
    <row r="4480" spans="1:3" x14ac:dyDescent="0.2">
      <c r="A4480" t="s">
        <v>742</v>
      </c>
      <c r="B4480" s="10">
        <v>44319</v>
      </c>
      <c r="C4480" t="s">
        <v>9709</v>
      </c>
    </row>
    <row r="4481" spans="1:3" x14ac:dyDescent="0.2">
      <c r="A4481" t="s">
        <v>6114</v>
      </c>
      <c r="B4481" s="10">
        <v>44319</v>
      </c>
      <c r="C4481" t="s">
        <v>9730</v>
      </c>
    </row>
    <row r="4482" spans="1:3" x14ac:dyDescent="0.2">
      <c r="A4482" t="s">
        <v>6056</v>
      </c>
      <c r="B4482" s="10">
        <v>44319</v>
      </c>
      <c r="C4482" t="s">
        <v>9709</v>
      </c>
    </row>
    <row r="4483" spans="1:3" x14ac:dyDescent="0.2">
      <c r="A4483" t="s">
        <v>1485</v>
      </c>
      <c r="B4483" s="10">
        <v>44319</v>
      </c>
      <c r="C4483" t="s">
        <v>9709</v>
      </c>
    </row>
    <row r="4484" spans="1:3" x14ac:dyDescent="0.2">
      <c r="A4484" t="s">
        <v>3826</v>
      </c>
      <c r="B4484" s="10">
        <v>44319</v>
      </c>
      <c r="C4484" t="s">
        <v>9709</v>
      </c>
    </row>
    <row r="4485" spans="1:3" x14ac:dyDescent="0.2">
      <c r="A4485" t="s">
        <v>2724</v>
      </c>
      <c r="B4485" s="10">
        <v>44319</v>
      </c>
      <c r="C4485" t="s">
        <v>9716</v>
      </c>
    </row>
    <row r="4486" spans="1:3" x14ac:dyDescent="0.2">
      <c r="A4486" t="s">
        <v>2749</v>
      </c>
      <c r="B4486" s="10">
        <v>44319</v>
      </c>
      <c r="C4486" t="s">
        <v>9723</v>
      </c>
    </row>
    <row r="4487" spans="1:3" x14ac:dyDescent="0.2">
      <c r="A4487" t="s">
        <v>2840</v>
      </c>
      <c r="B4487" s="10">
        <v>44319</v>
      </c>
      <c r="C4487" t="s">
        <v>9723</v>
      </c>
    </row>
    <row r="4488" spans="1:3" x14ac:dyDescent="0.2">
      <c r="A4488" t="s">
        <v>3729</v>
      </c>
      <c r="B4488" s="10">
        <v>44319</v>
      </c>
      <c r="C4488" t="s">
        <v>9716</v>
      </c>
    </row>
    <row r="4489" spans="1:3" x14ac:dyDescent="0.2">
      <c r="A4489" t="s">
        <v>7968</v>
      </c>
      <c r="B4489" s="10">
        <v>44319</v>
      </c>
      <c r="C4489" t="s">
        <v>9716</v>
      </c>
    </row>
    <row r="4490" spans="1:3" x14ac:dyDescent="0.2">
      <c r="A4490" t="s">
        <v>8367</v>
      </c>
      <c r="B4490" s="10">
        <v>44319</v>
      </c>
      <c r="C4490" t="s">
        <v>9716</v>
      </c>
    </row>
    <row r="4491" spans="1:3" x14ac:dyDescent="0.2">
      <c r="A4491" t="s">
        <v>3818</v>
      </c>
      <c r="B4491" s="10">
        <v>44319</v>
      </c>
      <c r="C4491" t="s">
        <v>9709</v>
      </c>
    </row>
    <row r="4492" spans="1:3" x14ac:dyDescent="0.2">
      <c r="A4492" t="s">
        <v>5578</v>
      </c>
      <c r="B4492" s="10">
        <v>44319</v>
      </c>
      <c r="C4492" t="s">
        <v>9709</v>
      </c>
    </row>
    <row r="4493" spans="1:3" x14ac:dyDescent="0.2">
      <c r="A4493" t="s">
        <v>5923</v>
      </c>
      <c r="B4493" s="10">
        <v>44319</v>
      </c>
      <c r="C4493" t="s">
        <v>9709</v>
      </c>
    </row>
    <row r="4494" spans="1:3" x14ac:dyDescent="0.2">
      <c r="A4494" t="s">
        <v>2451</v>
      </c>
      <c r="B4494" s="10">
        <v>44319</v>
      </c>
      <c r="C4494" t="s">
        <v>9709</v>
      </c>
    </row>
    <row r="4495" spans="1:3" x14ac:dyDescent="0.2">
      <c r="A4495" t="s">
        <v>1657</v>
      </c>
      <c r="B4495" s="10">
        <v>44319</v>
      </c>
      <c r="C4495" t="s">
        <v>9712</v>
      </c>
    </row>
    <row r="4496" spans="1:3" x14ac:dyDescent="0.2">
      <c r="A4496" t="s">
        <v>2489</v>
      </c>
      <c r="B4496" s="10">
        <v>44319</v>
      </c>
      <c r="C4496" t="s">
        <v>9709</v>
      </c>
    </row>
    <row r="4497" spans="1:3" x14ac:dyDescent="0.2">
      <c r="A4497" t="s">
        <v>2433</v>
      </c>
      <c r="B4497" s="10">
        <v>44319</v>
      </c>
      <c r="C4497" t="s">
        <v>9709</v>
      </c>
    </row>
    <row r="4498" spans="1:3" x14ac:dyDescent="0.2">
      <c r="A4498" t="s">
        <v>6849</v>
      </c>
      <c r="B4498" s="10">
        <v>44319</v>
      </c>
      <c r="C4498" t="s">
        <v>9709</v>
      </c>
    </row>
    <row r="4499" spans="1:3" x14ac:dyDescent="0.2">
      <c r="A4499" t="s">
        <v>3568</v>
      </c>
      <c r="B4499" s="10">
        <v>44319</v>
      </c>
      <c r="C4499" t="s">
        <v>9709</v>
      </c>
    </row>
    <row r="4500" spans="1:3" x14ac:dyDescent="0.2">
      <c r="A4500" t="s">
        <v>2453</v>
      </c>
      <c r="B4500" s="10">
        <v>44319</v>
      </c>
      <c r="C4500" t="s">
        <v>9747</v>
      </c>
    </row>
    <row r="4501" spans="1:3" x14ac:dyDescent="0.2">
      <c r="A4501" t="s">
        <v>3667</v>
      </c>
      <c r="B4501" s="10">
        <v>44319</v>
      </c>
      <c r="C4501" t="s">
        <v>9709</v>
      </c>
    </row>
    <row r="4502" spans="1:3" x14ac:dyDescent="0.2">
      <c r="A4502" t="s">
        <v>8045</v>
      </c>
      <c r="B4502" s="10">
        <v>44319</v>
      </c>
      <c r="C4502" t="s">
        <v>9709</v>
      </c>
    </row>
    <row r="4503" spans="1:3" x14ac:dyDescent="0.2">
      <c r="A4503" t="s">
        <v>3892</v>
      </c>
      <c r="B4503" s="10">
        <v>44319</v>
      </c>
      <c r="C4503" t="s">
        <v>9709</v>
      </c>
    </row>
    <row r="4504" spans="1:3" x14ac:dyDescent="0.2">
      <c r="A4504" t="s">
        <v>6352</v>
      </c>
      <c r="B4504" s="10">
        <v>44319</v>
      </c>
      <c r="C4504" t="s">
        <v>9724</v>
      </c>
    </row>
    <row r="4505" spans="1:3" x14ac:dyDescent="0.2">
      <c r="A4505" t="s">
        <v>2849</v>
      </c>
      <c r="B4505" s="10">
        <v>44319</v>
      </c>
      <c r="C4505" t="s">
        <v>9724</v>
      </c>
    </row>
    <row r="4506" spans="1:3" x14ac:dyDescent="0.2">
      <c r="A4506" t="s">
        <v>7956</v>
      </c>
      <c r="B4506" s="10">
        <v>44319</v>
      </c>
      <c r="C4506" t="s">
        <v>9710</v>
      </c>
    </row>
    <row r="4507" spans="1:3" x14ac:dyDescent="0.2">
      <c r="A4507" t="s">
        <v>6005</v>
      </c>
      <c r="B4507" s="10">
        <v>44319</v>
      </c>
      <c r="C4507" t="s">
        <v>9712</v>
      </c>
    </row>
    <row r="4508" spans="1:3" x14ac:dyDescent="0.2">
      <c r="A4508" t="s">
        <v>9122</v>
      </c>
      <c r="B4508" s="10">
        <v>44319</v>
      </c>
      <c r="C4508" t="s">
        <v>9709</v>
      </c>
    </row>
    <row r="4509" spans="1:3" x14ac:dyDescent="0.2">
      <c r="A4509" t="s">
        <v>5114</v>
      </c>
      <c r="B4509" s="10">
        <v>44319</v>
      </c>
      <c r="C4509" t="s">
        <v>9723</v>
      </c>
    </row>
    <row r="4510" spans="1:3" x14ac:dyDescent="0.2">
      <c r="A4510" t="s">
        <v>5640</v>
      </c>
      <c r="B4510" s="10">
        <v>44319</v>
      </c>
      <c r="C4510" t="s">
        <v>9709</v>
      </c>
    </row>
    <row r="4511" spans="1:3" x14ac:dyDescent="0.2">
      <c r="A4511" t="s">
        <v>3820</v>
      </c>
      <c r="B4511" s="10">
        <v>44319</v>
      </c>
      <c r="C4511" t="s">
        <v>9709</v>
      </c>
    </row>
    <row r="4512" spans="1:3" x14ac:dyDescent="0.2">
      <c r="A4512" t="s">
        <v>389</v>
      </c>
      <c r="B4512" s="10">
        <v>44319</v>
      </c>
      <c r="C4512" t="s">
        <v>9710</v>
      </c>
    </row>
    <row r="4513" spans="1:3" x14ac:dyDescent="0.2">
      <c r="A4513" t="s">
        <v>5693</v>
      </c>
      <c r="B4513" s="10">
        <v>44319</v>
      </c>
      <c r="C4513" t="s">
        <v>9709</v>
      </c>
    </row>
    <row r="4514" spans="1:3" x14ac:dyDescent="0.2">
      <c r="A4514" t="s">
        <v>9679</v>
      </c>
      <c r="B4514" s="10">
        <v>44319</v>
      </c>
      <c r="C4514" t="s">
        <v>9709</v>
      </c>
    </row>
    <row r="4515" spans="1:3" x14ac:dyDescent="0.2">
      <c r="A4515" t="s">
        <v>6530</v>
      </c>
      <c r="B4515" s="10">
        <v>44319</v>
      </c>
      <c r="C4515" t="s">
        <v>9709</v>
      </c>
    </row>
    <row r="4516" spans="1:3" x14ac:dyDescent="0.2">
      <c r="A4516" t="s">
        <v>4639</v>
      </c>
      <c r="B4516" s="10">
        <v>44319</v>
      </c>
      <c r="C4516" t="s">
        <v>9709</v>
      </c>
    </row>
    <row r="4517" spans="1:3" x14ac:dyDescent="0.2">
      <c r="A4517" t="s">
        <v>4531</v>
      </c>
      <c r="B4517" s="10">
        <v>44319</v>
      </c>
      <c r="C4517" t="s">
        <v>9730</v>
      </c>
    </row>
    <row r="4518" spans="1:3" x14ac:dyDescent="0.2">
      <c r="A4518" t="s">
        <v>1694</v>
      </c>
      <c r="B4518" s="10">
        <v>44319</v>
      </c>
      <c r="C4518" t="s">
        <v>9709</v>
      </c>
    </row>
    <row r="4519" spans="1:3" x14ac:dyDescent="0.2">
      <c r="A4519" t="s">
        <v>1460</v>
      </c>
      <c r="B4519" s="10">
        <v>44319</v>
      </c>
      <c r="C4519" t="s">
        <v>9709</v>
      </c>
    </row>
    <row r="4520" spans="1:3" x14ac:dyDescent="0.2">
      <c r="A4520" t="s">
        <v>8805</v>
      </c>
      <c r="B4520" s="10">
        <v>44319</v>
      </c>
      <c r="C4520" t="s">
        <v>9709</v>
      </c>
    </row>
    <row r="4521" spans="1:3" x14ac:dyDescent="0.2">
      <c r="A4521" t="s">
        <v>4526</v>
      </c>
      <c r="B4521" s="10">
        <v>44319</v>
      </c>
      <c r="C4521" t="s">
        <v>9710</v>
      </c>
    </row>
    <row r="4522" spans="1:3" x14ac:dyDescent="0.2">
      <c r="A4522" t="s">
        <v>5169</v>
      </c>
      <c r="B4522" s="10">
        <v>44319</v>
      </c>
      <c r="C4522" t="s">
        <v>9724</v>
      </c>
    </row>
    <row r="4523" spans="1:3" x14ac:dyDescent="0.2">
      <c r="A4523" t="s">
        <v>8016</v>
      </c>
      <c r="B4523" s="10">
        <v>44319</v>
      </c>
      <c r="C4523" t="s">
        <v>9709</v>
      </c>
    </row>
    <row r="4524" spans="1:3" x14ac:dyDescent="0.2">
      <c r="A4524" t="s">
        <v>5620</v>
      </c>
      <c r="B4524" s="10">
        <v>44319</v>
      </c>
      <c r="C4524" t="s">
        <v>9709</v>
      </c>
    </row>
    <row r="4525" spans="1:3" x14ac:dyDescent="0.2">
      <c r="A4525" t="s">
        <v>3379</v>
      </c>
      <c r="B4525" s="10">
        <v>44319</v>
      </c>
      <c r="C4525" t="s">
        <v>9710</v>
      </c>
    </row>
    <row r="4526" spans="1:3" x14ac:dyDescent="0.2">
      <c r="A4526" t="s">
        <v>3894</v>
      </c>
      <c r="B4526" s="10">
        <v>44319</v>
      </c>
      <c r="C4526" t="s">
        <v>9709</v>
      </c>
    </row>
    <row r="4527" spans="1:3" x14ac:dyDescent="0.2">
      <c r="A4527" t="s">
        <v>2161</v>
      </c>
      <c r="B4527" s="10">
        <v>44319</v>
      </c>
      <c r="C4527" t="s">
        <v>9709</v>
      </c>
    </row>
    <row r="4528" spans="1:3" x14ac:dyDescent="0.2">
      <c r="A4528" t="s">
        <v>5661</v>
      </c>
      <c r="B4528" s="10">
        <v>44319</v>
      </c>
      <c r="C4528" t="s">
        <v>9709</v>
      </c>
    </row>
    <row r="4529" spans="1:3" x14ac:dyDescent="0.2">
      <c r="A4529" t="s">
        <v>4029</v>
      </c>
      <c r="B4529" s="10">
        <v>44319</v>
      </c>
      <c r="C4529" t="s">
        <v>9709</v>
      </c>
    </row>
    <row r="4530" spans="1:3" x14ac:dyDescent="0.2">
      <c r="A4530" t="s">
        <v>735</v>
      </c>
      <c r="B4530" s="10">
        <v>44319</v>
      </c>
      <c r="C4530" t="s">
        <v>9709</v>
      </c>
    </row>
    <row r="4531" spans="1:3" x14ac:dyDescent="0.2">
      <c r="A4531" t="s">
        <v>3857</v>
      </c>
      <c r="B4531" s="10">
        <v>44319</v>
      </c>
      <c r="C4531" t="s">
        <v>9715</v>
      </c>
    </row>
    <row r="4532" spans="1:3" x14ac:dyDescent="0.2">
      <c r="A4532" t="s">
        <v>7923</v>
      </c>
      <c r="B4532" s="10">
        <v>44319</v>
      </c>
      <c r="C4532" t="s">
        <v>9709</v>
      </c>
    </row>
    <row r="4533" spans="1:3" x14ac:dyDescent="0.2">
      <c r="A4533" t="s">
        <v>1052</v>
      </c>
      <c r="B4533" s="10">
        <v>44319</v>
      </c>
      <c r="C4533" t="s">
        <v>9709</v>
      </c>
    </row>
    <row r="4534" spans="1:3" x14ac:dyDescent="0.2">
      <c r="A4534" t="s">
        <v>640</v>
      </c>
      <c r="B4534" s="10">
        <v>44319</v>
      </c>
      <c r="C4534" t="s">
        <v>9712</v>
      </c>
    </row>
    <row r="4535" spans="1:3" x14ac:dyDescent="0.2">
      <c r="A4535" t="s">
        <v>5431</v>
      </c>
      <c r="B4535" s="10">
        <v>44319</v>
      </c>
      <c r="C4535" t="s">
        <v>9709</v>
      </c>
    </row>
    <row r="4536" spans="1:3" x14ac:dyDescent="0.2">
      <c r="A4536" t="s">
        <v>4942</v>
      </c>
      <c r="B4536" s="10">
        <v>44319</v>
      </c>
      <c r="C4536" t="s">
        <v>9709</v>
      </c>
    </row>
    <row r="4537" spans="1:3" x14ac:dyDescent="0.2">
      <c r="A4537" t="s">
        <v>2847</v>
      </c>
      <c r="B4537" s="10">
        <v>44319</v>
      </c>
      <c r="C4537" t="s">
        <v>9709</v>
      </c>
    </row>
    <row r="4538" spans="1:3" x14ac:dyDescent="0.2">
      <c r="A4538" t="s">
        <v>9138</v>
      </c>
      <c r="B4538" s="10">
        <v>44319</v>
      </c>
      <c r="C4538" t="s">
        <v>9714</v>
      </c>
    </row>
    <row r="4539" spans="1:3" x14ac:dyDescent="0.2">
      <c r="A4539" t="s">
        <v>1162</v>
      </c>
      <c r="B4539" s="10">
        <v>44319</v>
      </c>
      <c r="C4539" t="s">
        <v>9716</v>
      </c>
    </row>
    <row r="4540" spans="1:3" x14ac:dyDescent="0.2">
      <c r="A4540" t="s">
        <v>6512</v>
      </c>
      <c r="B4540" s="10">
        <v>44319</v>
      </c>
      <c r="C4540" t="s">
        <v>9709</v>
      </c>
    </row>
    <row r="4541" spans="1:3" x14ac:dyDescent="0.2">
      <c r="A4541" t="s">
        <v>8433</v>
      </c>
      <c r="B4541" s="10">
        <v>44319</v>
      </c>
      <c r="C4541" t="s">
        <v>9709</v>
      </c>
    </row>
    <row r="4542" spans="1:3" x14ac:dyDescent="0.2">
      <c r="A4542" t="s">
        <v>9258</v>
      </c>
      <c r="B4542" s="10">
        <v>44319</v>
      </c>
      <c r="C4542" t="s">
        <v>9709</v>
      </c>
    </row>
    <row r="4543" spans="1:3" x14ac:dyDescent="0.2">
      <c r="A4543" t="s">
        <v>9275</v>
      </c>
      <c r="B4543" s="10">
        <v>44319</v>
      </c>
      <c r="C4543" t="s">
        <v>9709</v>
      </c>
    </row>
    <row r="4544" spans="1:3" x14ac:dyDescent="0.2">
      <c r="A4544" t="s">
        <v>2011</v>
      </c>
      <c r="B4544" s="10">
        <v>44319</v>
      </c>
      <c r="C4544" t="s">
        <v>9724</v>
      </c>
    </row>
    <row r="4545" spans="1:3" x14ac:dyDescent="0.2">
      <c r="A4545" t="s">
        <v>2665</v>
      </c>
      <c r="B4545" s="10">
        <v>44319</v>
      </c>
      <c r="C4545" t="s">
        <v>9709</v>
      </c>
    </row>
    <row r="4546" spans="1:3" x14ac:dyDescent="0.2">
      <c r="A4546" t="s">
        <v>282</v>
      </c>
      <c r="B4546" s="10">
        <v>44319</v>
      </c>
      <c r="C4546" t="s">
        <v>9724</v>
      </c>
    </row>
    <row r="4547" spans="1:3" x14ac:dyDescent="0.2">
      <c r="A4547" t="s">
        <v>7649</v>
      </c>
      <c r="B4547" s="10">
        <v>44319</v>
      </c>
      <c r="C4547" t="s">
        <v>9732</v>
      </c>
    </row>
    <row r="4548" spans="1:3" x14ac:dyDescent="0.2">
      <c r="A4548" t="s">
        <v>2158</v>
      </c>
      <c r="B4548" s="10">
        <v>44319</v>
      </c>
      <c r="C4548" t="s">
        <v>9709</v>
      </c>
    </row>
    <row r="4549" spans="1:3" x14ac:dyDescent="0.2">
      <c r="A4549" t="s">
        <v>3186</v>
      </c>
      <c r="B4549" s="10">
        <v>44319</v>
      </c>
      <c r="C4549" t="s">
        <v>9709</v>
      </c>
    </row>
    <row r="4550" spans="1:3" x14ac:dyDescent="0.2">
      <c r="A4550" t="s">
        <v>6812</v>
      </c>
      <c r="B4550" s="10">
        <v>44319</v>
      </c>
      <c r="C4550" t="s">
        <v>9709</v>
      </c>
    </row>
    <row r="4551" spans="1:3" x14ac:dyDescent="0.2">
      <c r="A4551" t="s">
        <v>2591</v>
      </c>
      <c r="B4551" s="10">
        <v>44319</v>
      </c>
      <c r="C4551" t="s">
        <v>9709</v>
      </c>
    </row>
    <row r="4552" spans="1:3" x14ac:dyDescent="0.2">
      <c r="A4552" t="s">
        <v>2224</v>
      </c>
      <c r="B4552" s="10">
        <v>44319</v>
      </c>
      <c r="C4552" t="s">
        <v>9709</v>
      </c>
    </row>
    <row r="4553" spans="1:3" x14ac:dyDescent="0.2">
      <c r="A4553" t="s">
        <v>3859</v>
      </c>
      <c r="B4553" s="10">
        <v>44319</v>
      </c>
      <c r="C4553" t="s">
        <v>9709</v>
      </c>
    </row>
    <row r="4554" spans="1:3" x14ac:dyDescent="0.2">
      <c r="A4554" t="s">
        <v>2069</v>
      </c>
      <c r="B4554" s="10">
        <v>44319</v>
      </c>
      <c r="C4554" t="s">
        <v>9724</v>
      </c>
    </row>
    <row r="4555" spans="1:3" x14ac:dyDescent="0.2">
      <c r="A4555" t="s">
        <v>5052</v>
      </c>
      <c r="B4555" s="10">
        <v>44319</v>
      </c>
      <c r="C4555" t="s">
        <v>9709</v>
      </c>
    </row>
    <row r="4556" spans="1:3" x14ac:dyDescent="0.2">
      <c r="A4556" t="s">
        <v>9558</v>
      </c>
      <c r="B4556" s="10">
        <v>44319</v>
      </c>
      <c r="C4556" t="s">
        <v>9709</v>
      </c>
    </row>
    <row r="4557" spans="1:3" x14ac:dyDescent="0.2">
      <c r="A4557" t="s">
        <v>1066</v>
      </c>
      <c r="B4557" s="10">
        <v>44319</v>
      </c>
      <c r="C4557" t="s">
        <v>9709</v>
      </c>
    </row>
    <row r="4558" spans="1:3" x14ac:dyDescent="0.2">
      <c r="A4558" t="s">
        <v>6737</v>
      </c>
      <c r="B4558" s="10">
        <v>44319</v>
      </c>
      <c r="C4558" t="s">
        <v>9709</v>
      </c>
    </row>
    <row r="4559" spans="1:3" x14ac:dyDescent="0.2">
      <c r="A4559" t="s">
        <v>4939</v>
      </c>
      <c r="B4559" s="10">
        <v>44319</v>
      </c>
      <c r="C4559" t="s">
        <v>9724</v>
      </c>
    </row>
    <row r="4560" spans="1:3" x14ac:dyDescent="0.2">
      <c r="A4560" t="s">
        <v>3307</v>
      </c>
      <c r="B4560" s="10">
        <v>44319</v>
      </c>
      <c r="C4560" t="s">
        <v>9709</v>
      </c>
    </row>
    <row r="4561" spans="1:3" x14ac:dyDescent="0.2">
      <c r="A4561" t="s">
        <v>2580</v>
      </c>
      <c r="B4561" s="10">
        <v>44319</v>
      </c>
      <c r="C4561" t="s">
        <v>9709</v>
      </c>
    </row>
    <row r="4562" spans="1:3" x14ac:dyDescent="0.2">
      <c r="A4562" t="s">
        <v>583</v>
      </c>
      <c r="B4562" s="10">
        <v>44319</v>
      </c>
      <c r="C4562" t="s">
        <v>9712</v>
      </c>
    </row>
    <row r="4563" spans="1:3" x14ac:dyDescent="0.2">
      <c r="A4563" t="s">
        <v>1926</v>
      </c>
      <c r="B4563" s="10">
        <v>44319</v>
      </c>
      <c r="C4563" t="s">
        <v>9710</v>
      </c>
    </row>
    <row r="4564" spans="1:3" x14ac:dyDescent="0.2">
      <c r="A4564" t="s">
        <v>5967</v>
      </c>
      <c r="B4564" s="10">
        <v>44319</v>
      </c>
      <c r="C4564" t="s">
        <v>9709</v>
      </c>
    </row>
    <row r="4565" spans="1:3" x14ac:dyDescent="0.2">
      <c r="A4565" t="s">
        <v>3604</v>
      </c>
      <c r="B4565" s="10">
        <v>44319</v>
      </c>
      <c r="C4565" t="s">
        <v>9709</v>
      </c>
    </row>
    <row r="4566" spans="1:3" x14ac:dyDescent="0.2">
      <c r="A4566" t="s">
        <v>9006</v>
      </c>
      <c r="B4566" s="10">
        <v>44319</v>
      </c>
      <c r="C4566" t="s">
        <v>9709</v>
      </c>
    </row>
    <row r="4567" spans="1:3" x14ac:dyDescent="0.2">
      <c r="A4567" t="s">
        <v>6122</v>
      </c>
      <c r="B4567" s="10">
        <v>44319</v>
      </c>
      <c r="C4567" t="s">
        <v>9751</v>
      </c>
    </row>
    <row r="4568" spans="1:3" x14ac:dyDescent="0.2">
      <c r="A4568" t="s">
        <v>1827</v>
      </c>
      <c r="B4568" s="10">
        <v>44319</v>
      </c>
      <c r="C4568" t="s">
        <v>9718</v>
      </c>
    </row>
    <row r="4569" spans="1:3" x14ac:dyDescent="0.2">
      <c r="A4569" t="s">
        <v>272</v>
      </c>
      <c r="B4569" s="10">
        <v>44319</v>
      </c>
      <c r="C4569" t="s">
        <v>9712</v>
      </c>
    </row>
    <row r="4570" spans="1:3" x14ac:dyDescent="0.2">
      <c r="A4570" t="s">
        <v>1430</v>
      </c>
      <c r="B4570" s="10">
        <v>44319</v>
      </c>
      <c r="C4570" t="s">
        <v>9709</v>
      </c>
    </row>
    <row r="4571" spans="1:3" x14ac:dyDescent="0.2">
      <c r="A4571" t="s">
        <v>4035</v>
      </c>
      <c r="B4571" s="10">
        <v>44319</v>
      </c>
      <c r="C4571" t="s">
        <v>9730</v>
      </c>
    </row>
    <row r="4572" spans="1:3" x14ac:dyDescent="0.2">
      <c r="A4572" t="s">
        <v>8741</v>
      </c>
      <c r="B4572" s="10">
        <v>44319</v>
      </c>
      <c r="C4572" t="s">
        <v>9709</v>
      </c>
    </row>
    <row r="4573" spans="1:3" x14ac:dyDescent="0.2">
      <c r="A4573" t="s">
        <v>5731</v>
      </c>
      <c r="B4573" s="10">
        <v>44319</v>
      </c>
      <c r="C4573" t="s">
        <v>9709</v>
      </c>
    </row>
    <row r="4574" spans="1:3" x14ac:dyDescent="0.2">
      <c r="A4574" t="s">
        <v>721</v>
      </c>
      <c r="B4574" s="10">
        <v>44319</v>
      </c>
      <c r="C4574" t="s">
        <v>9723</v>
      </c>
    </row>
    <row r="4575" spans="1:3" x14ac:dyDescent="0.2">
      <c r="A4575" t="s">
        <v>581</v>
      </c>
      <c r="B4575" s="10">
        <v>44319</v>
      </c>
      <c r="C4575" t="s">
        <v>9710</v>
      </c>
    </row>
    <row r="4576" spans="1:3" x14ac:dyDescent="0.2">
      <c r="A4576" t="s">
        <v>419</v>
      </c>
      <c r="B4576" s="10">
        <v>44319</v>
      </c>
      <c r="C4576" t="s">
        <v>9709</v>
      </c>
    </row>
    <row r="4577" spans="1:3" x14ac:dyDescent="0.2">
      <c r="A4577" t="s">
        <v>3142</v>
      </c>
      <c r="B4577" s="10">
        <v>44319</v>
      </c>
      <c r="C4577" t="s">
        <v>9724</v>
      </c>
    </row>
    <row r="4578" spans="1:3" x14ac:dyDescent="0.2">
      <c r="A4578" t="s">
        <v>6346</v>
      </c>
      <c r="B4578" s="10">
        <v>44319</v>
      </c>
      <c r="C4578" t="s">
        <v>9709</v>
      </c>
    </row>
    <row r="4579" spans="1:3" x14ac:dyDescent="0.2">
      <c r="A4579" t="s">
        <v>8160</v>
      </c>
      <c r="B4579" s="10">
        <v>44319</v>
      </c>
      <c r="C4579" t="s">
        <v>9709</v>
      </c>
    </row>
    <row r="4580" spans="1:3" x14ac:dyDescent="0.2">
      <c r="A4580" t="s">
        <v>3058</v>
      </c>
      <c r="B4580" s="10">
        <v>44319</v>
      </c>
      <c r="C4580" t="s">
        <v>9761</v>
      </c>
    </row>
    <row r="4581" spans="1:3" x14ac:dyDescent="0.2">
      <c r="A4581" t="s">
        <v>8332</v>
      </c>
      <c r="B4581" s="10">
        <v>44319</v>
      </c>
      <c r="C4581" t="s">
        <v>9798</v>
      </c>
    </row>
    <row r="4582" spans="1:3" x14ac:dyDescent="0.2">
      <c r="A4582" t="s">
        <v>2663</v>
      </c>
      <c r="B4582" s="10">
        <v>44319</v>
      </c>
      <c r="C4582" t="s">
        <v>9712</v>
      </c>
    </row>
    <row r="4583" spans="1:3" x14ac:dyDescent="0.2">
      <c r="A4583" t="s">
        <v>7134</v>
      </c>
      <c r="B4583" s="10">
        <v>44319</v>
      </c>
      <c r="C4583" t="s">
        <v>9738</v>
      </c>
    </row>
    <row r="4584" spans="1:3" x14ac:dyDescent="0.2">
      <c r="A4584" t="s">
        <v>3384</v>
      </c>
      <c r="B4584" s="10">
        <v>44319</v>
      </c>
      <c r="C4584" t="s">
        <v>9763</v>
      </c>
    </row>
    <row r="4585" spans="1:3" x14ac:dyDescent="0.2">
      <c r="A4585" t="s">
        <v>1421</v>
      </c>
      <c r="B4585" s="10">
        <v>44319</v>
      </c>
      <c r="C4585" t="s">
        <v>9709</v>
      </c>
    </row>
    <row r="4586" spans="1:3" x14ac:dyDescent="0.2">
      <c r="A4586" t="s">
        <v>2469</v>
      </c>
      <c r="B4586" s="10">
        <v>44319</v>
      </c>
      <c r="C4586" t="s">
        <v>9709</v>
      </c>
    </row>
    <row r="4587" spans="1:3" x14ac:dyDescent="0.2">
      <c r="A4587" t="s">
        <v>1320</v>
      </c>
      <c r="B4587" s="10">
        <v>44319</v>
      </c>
      <c r="C4587" t="s">
        <v>9716</v>
      </c>
    </row>
    <row r="4588" spans="1:3" x14ac:dyDescent="0.2">
      <c r="A4588" t="s">
        <v>5596</v>
      </c>
      <c r="B4588" s="10">
        <v>44319</v>
      </c>
      <c r="C4588" t="s">
        <v>9709</v>
      </c>
    </row>
    <row r="4589" spans="1:3" x14ac:dyDescent="0.2">
      <c r="A4589" t="s">
        <v>3542</v>
      </c>
      <c r="B4589" s="10">
        <v>44319</v>
      </c>
      <c r="C4589" t="s">
        <v>9709</v>
      </c>
    </row>
    <row r="4590" spans="1:3" x14ac:dyDescent="0.2">
      <c r="A4590" t="s">
        <v>433</v>
      </c>
      <c r="B4590" s="10">
        <v>44319</v>
      </c>
      <c r="C4590" t="s">
        <v>9709</v>
      </c>
    </row>
    <row r="4591" spans="1:3" x14ac:dyDescent="0.2">
      <c r="A4591" t="s">
        <v>8886</v>
      </c>
      <c r="B4591" s="10">
        <v>44319</v>
      </c>
      <c r="C4591" t="s">
        <v>9730</v>
      </c>
    </row>
    <row r="4592" spans="1:3" x14ac:dyDescent="0.2">
      <c r="A4592" t="s">
        <v>2531</v>
      </c>
      <c r="B4592" s="10">
        <v>44319</v>
      </c>
      <c r="C4592" t="s">
        <v>9709</v>
      </c>
    </row>
    <row r="4593" spans="1:3" x14ac:dyDescent="0.2">
      <c r="A4593" t="s">
        <v>1567</v>
      </c>
      <c r="B4593" s="10">
        <v>44319</v>
      </c>
      <c r="C4593" t="s">
        <v>9710</v>
      </c>
    </row>
    <row r="4594" spans="1:3" x14ac:dyDescent="0.2">
      <c r="A4594" t="s">
        <v>3329</v>
      </c>
      <c r="B4594" s="10">
        <v>44319</v>
      </c>
      <c r="C4594" t="s">
        <v>9763</v>
      </c>
    </row>
    <row r="4595" spans="1:3" x14ac:dyDescent="0.2">
      <c r="A4595" t="s">
        <v>5746</v>
      </c>
      <c r="B4595" s="10">
        <v>44319</v>
      </c>
      <c r="C4595" t="s">
        <v>9712</v>
      </c>
    </row>
    <row r="4596" spans="1:3" x14ac:dyDescent="0.2">
      <c r="A4596" t="s">
        <v>8910</v>
      </c>
      <c r="B4596" s="10">
        <v>44319</v>
      </c>
      <c r="C4596" t="s">
        <v>9709</v>
      </c>
    </row>
    <row r="4597" spans="1:3" x14ac:dyDescent="0.2">
      <c r="A4597" t="s">
        <v>1164</v>
      </c>
      <c r="B4597" s="10">
        <v>44319</v>
      </c>
      <c r="C4597" t="s">
        <v>9723</v>
      </c>
    </row>
    <row r="4598" spans="1:3" x14ac:dyDescent="0.2">
      <c r="A4598" t="s">
        <v>8291</v>
      </c>
      <c r="B4598" s="10">
        <v>44319</v>
      </c>
      <c r="C4598" t="s">
        <v>9709</v>
      </c>
    </row>
    <row r="4599" spans="1:3" x14ac:dyDescent="0.2">
      <c r="A4599" t="s">
        <v>6590</v>
      </c>
      <c r="B4599" s="10">
        <v>44319</v>
      </c>
      <c r="C4599" t="s">
        <v>9716</v>
      </c>
    </row>
    <row r="4600" spans="1:3" x14ac:dyDescent="0.2">
      <c r="A4600" t="s">
        <v>2156</v>
      </c>
      <c r="B4600" s="10">
        <v>44319</v>
      </c>
      <c r="C4600" t="s">
        <v>9709</v>
      </c>
    </row>
    <row r="4601" spans="1:3" x14ac:dyDescent="0.2">
      <c r="A4601" t="s">
        <v>6706</v>
      </c>
      <c r="B4601" s="10">
        <v>44319</v>
      </c>
      <c r="C4601" t="s">
        <v>9710</v>
      </c>
    </row>
    <row r="4602" spans="1:3" x14ac:dyDescent="0.2">
      <c r="A4602" t="s">
        <v>6664</v>
      </c>
      <c r="B4602" s="10">
        <v>44319</v>
      </c>
      <c r="C4602" t="s">
        <v>9709</v>
      </c>
    </row>
    <row r="4603" spans="1:3" x14ac:dyDescent="0.2">
      <c r="A4603" t="s">
        <v>8872</v>
      </c>
      <c r="B4603" s="10">
        <v>44319</v>
      </c>
      <c r="C4603" t="s">
        <v>9730</v>
      </c>
    </row>
    <row r="4604" spans="1:3" x14ac:dyDescent="0.2">
      <c r="A4604" t="s">
        <v>6254</v>
      </c>
      <c r="B4604" s="10">
        <v>44319</v>
      </c>
      <c r="C4604" t="s">
        <v>9709</v>
      </c>
    </row>
    <row r="4605" spans="1:3" x14ac:dyDescent="0.2">
      <c r="A4605" t="s">
        <v>2648</v>
      </c>
      <c r="B4605" s="10">
        <v>44319</v>
      </c>
      <c r="C4605" t="s">
        <v>9712</v>
      </c>
    </row>
    <row r="4606" spans="1:3" x14ac:dyDescent="0.2">
      <c r="A4606" t="s">
        <v>4666</v>
      </c>
      <c r="B4606" s="10">
        <v>44319</v>
      </c>
      <c r="C4606" t="s">
        <v>9716</v>
      </c>
    </row>
    <row r="4607" spans="1:3" x14ac:dyDescent="0.2">
      <c r="A4607" t="s">
        <v>5088</v>
      </c>
      <c r="B4607" s="10">
        <v>44319</v>
      </c>
      <c r="C4607" t="s">
        <v>9751</v>
      </c>
    </row>
    <row r="4608" spans="1:3" x14ac:dyDescent="0.2">
      <c r="A4608" t="s">
        <v>5699</v>
      </c>
      <c r="B4608" s="10">
        <v>44319</v>
      </c>
      <c r="C4608" t="s">
        <v>9709</v>
      </c>
    </row>
    <row r="4609" spans="1:3" x14ac:dyDescent="0.2">
      <c r="A4609" t="s">
        <v>4415</v>
      </c>
      <c r="B4609" s="10">
        <v>44319</v>
      </c>
      <c r="C4609" t="s">
        <v>9709</v>
      </c>
    </row>
    <row r="4610" spans="1:3" x14ac:dyDescent="0.2">
      <c r="A4610" t="s">
        <v>2181</v>
      </c>
      <c r="B4610" s="10">
        <v>44319</v>
      </c>
      <c r="C4610" t="s">
        <v>9709</v>
      </c>
    </row>
    <row r="4611" spans="1:3" x14ac:dyDescent="0.2">
      <c r="A4611" t="s">
        <v>2604</v>
      </c>
      <c r="B4611" s="10">
        <v>44319</v>
      </c>
      <c r="C4611" t="s">
        <v>9709</v>
      </c>
    </row>
    <row r="4612" spans="1:3" x14ac:dyDescent="0.2">
      <c r="A4612" t="s">
        <v>9369</v>
      </c>
      <c r="B4612" s="10">
        <v>44319</v>
      </c>
      <c r="C4612" t="s">
        <v>9714</v>
      </c>
    </row>
    <row r="4613" spans="1:3" x14ac:dyDescent="0.2">
      <c r="A4613" t="s">
        <v>8361</v>
      </c>
      <c r="B4613" s="10">
        <v>44319</v>
      </c>
      <c r="C4613" t="s">
        <v>9709</v>
      </c>
    </row>
    <row r="4614" spans="1:3" x14ac:dyDescent="0.2">
      <c r="A4614" t="s">
        <v>7599</v>
      </c>
      <c r="B4614" s="10">
        <v>44319</v>
      </c>
      <c r="C4614" t="s">
        <v>9709</v>
      </c>
    </row>
    <row r="4615" spans="1:3" x14ac:dyDescent="0.2">
      <c r="A4615" t="s">
        <v>4815</v>
      </c>
      <c r="B4615" s="10">
        <v>44319</v>
      </c>
      <c r="C4615" t="s">
        <v>9709</v>
      </c>
    </row>
    <row r="4616" spans="1:3" x14ac:dyDescent="0.2">
      <c r="A4616" t="s">
        <v>5946</v>
      </c>
      <c r="B4616" s="10">
        <v>44319</v>
      </c>
      <c r="C4616" t="s">
        <v>9762</v>
      </c>
    </row>
    <row r="4617" spans="1:3" x14ac:dyDescent="0.2">
      <c r="A4617" t="s">
        <v>9526</v>
      </c>
      <c r="B4617" s="10">
        <v>44319</v>
      </c>
      <c r="C4617" t="s">
        <v>9709</v>
      </c>
    </row>
    <row r="4618" spans="1:3" x14ac:dyDescent="0.2">
      <c r="A4618" t="s">
        <v>8811</v>
      </c>
      <c r="B4618" s="10">
        <v>44319</v>
      </c>
      <c r="C4618" t="s">
        <v>9709</v>
      </c>
    </row>
    <row r="4619" spans="1:3" x14ac:dyDescent="0.2">
      <c r="A4619" t="s">
        <v>686</v>
      </c>
      <c r="B4619" s="10">
        <v>44319</v>
      </c>
      <c r="C4619" t="s">
        <v>9712</v>
      </c>
    </row>
    <row r="4620" spans="1:3" x14ac:dyDescent="0.2">
      <c r="A4620" t="s">
        <v>8157</v>
      </c>
      <c r="B4620" s="10">
        <v>44319</v>
      </c>
      <c r="C4620" t="s">
        <v>9712</v>
      </c>
    </row>
    <row r="4621" spans="1:3" x14ac:dyDescent="0.2">
      <c r="A4621" t="s">
        <v>5476</v>
      </c>
      <c r="B4621" s="10">
        <v>44319</v>
      </c>
      <c r="C4621" t="s">
        <v>9724</v>
      </c>
    </row>
    <row r="4622" spans="1:3" x14ac:dyDescent="0.2">
      <c r="A4622" t="s">
        <v>9277</v>
      </c>
      <c r="B4622" s="10">
        <v>44319</v>
      </c>
      <c r="C4622" t="s">
        <v>9709</v>
      </c>
    </row>
    <row r="4623" spans="1:3" x14ac:dyDescent="0.2">
      <c r="A4623" t="s">
        <v>1176</v>
      </c>
      <c r="B4623" s="10">
        <v>44319</v>
      </c>
      <c r="C4623" t="s">
        <v>9709</v>
      </c>
    </row>
    <row r="4624" spans="1:3" x14ac:dyDescent="0.2">
      <c r="A4624" t="s">
        <v>7577</v>
      </c>
      <c r="B4624" s="10">
        <v>44319</v>
      </c>
      <c r="C4624" t="s">
        <v>9709</v>
      </c>
    </row>
    <row r="4625" spans="1:3" x14ac:dyDescent="0.2">
      <c r="A4625" t="s">
        <v>4282</v>
      </c>
      <c r="B4625" s="10">
        <v>44319</v>
      </c>
      <c r="C4625" t="s">
        <v>9726</v>
      </c>
    </row>
    <row r="4626" spans="1:3" x14ac:dyDescent="0.2">
      <c r="A4626" t="s">
        <v>3474</v>
      </c>
      <c r="B4626" s="10">
        <v>44319</v>
      </c>
      <c r="C4626" t="s">
        <v>9710</v>
      </c>
    </row>
    <row r="4627" spans="1:3" x14ac:dyDescent="0.2">
      <c r="A4627" t="s">
        <v>235</v>
      </c>
      <c r="B4627" s="10">
        <v>44319</v>
      </c>
      <c r="C4627" t="s">
        <v>9709</v>
      </c>
    </row>
    <row r="4628" spans="1:3" x14ac:dyDescent="0.2">
      <c r="A4628" t="s">
        <v>1981</v>
      </c>
      <c r="B4628" s="10">
        <v>44319</v>
      </c>
      <c r="C4628" t="s">
        <v>9709</v>
      </c>
    </row>
    <row r="4629" spans="1:3" x14ac:dyDescent="0.2">
      <c r="A4629" t="s">
        <v>3199</v>
      </c>
      <c r="B4629" s="10">
        <v>44319</v>
      </c>
      <c r="C4629" t="s">
        <v>9709</v>
      </c>
    </row>
    <row r="4630" spans="1:3" x14ac:dyDescent="0.2">
      <c r="A4630" t="s">
        <v>2959</v>
      </c>
      <c r="B4630" s="10">
        <v>44319</v>
      </c>
      <c r="C4630" t="s">
        <v>9709</v>
      </c>
    </row>
    <row r="4631" spans="1:3" x14ac:dyDescent="0.2">
      <c r="A4631" t="s">
        <v>2444</v>
      </c>
      <c r="B4631" s="10">
        <v>44319</v>
      </c>
      <c r="C4631" t="s">
        <v>9709</v>
      </c>
    </row>
    <row r="4632" spans="1:3" x14ac:dyDescent="0.2">
      <c r="A4632" t="s">
        <v>4101</v>
      </c>
      <c r="B4632" s="10">
        <v>44319</v>
      </c>
      <c r="C4632" t="s">
        <v>9730</v>
      </c>
    </row>
    <row r="4633" spans="1:3" x14ac:dyDescent="0.2">
      <c r="A4633" t="s">
        <v>631</v>
      </c>
      <c r="B4633" s="10">
        <v>44319</v>
      </c>
      <c r="C4633" t="s">
        <v>9709</v>
      </c>
    </row>
    <row r="4634" spans="1:3" x14ac:dyDescent="0.2">
      <c r="A4634" t="s">
        <v>3585</v>
      </c>
      <c r="B4634" s="10">
        <v>44319</v>
      </c>
      <c r="C4634" t="s">
        <v>9712</v>
      </c>
    </row>
    <row r="4635" spans="1:3" x14ac:dyDescent="0.2">
      <c r="A4635" t="s">
        <v>2962</v>
      </c>
      <c r="B4635" s="10">
        <v>44319</v>
      </c>
      <c r="C4635" t="s">
        <v>9709</v>
      </c>
    </row>
    <row r="4636" spans="1:3" x14ac:dyDescent="0.2">
      <c r="A4636" t="s">
        <v>2091</v>
      </c>
      <c r="B4636" s="10">
        <v>44319</v>
      </c>
      <c r="C4636" t="s">
        <v>9709</v>
      </c>
    </row>
    <row r="4637" spans="1:3" x14ac:dyDescent="0.2">
      <c r="A4637" t="s">
        <v>1488</v>
      </c>
      <c r="B4637" s="10">
        <v>44319</v>
      </c>
      <c r="C4637" t="s">
        <v>9709</v>
      </c>
    </row>
    <row r="4638" spans="1:3" x14ac:dyDescent="0.2">
      <c r="A4638" t="s">
        <v>5108</v>
      </c>
      <c r="B4638" s="10">
        <v>44319</v>
      </c>
      <c r="C4638" t="s">
        <v>9726</v>
      </c>
    </row>
    <row r="4639" spans="1:3" x14ac:dyDescent="0.2">
      <c r="A4639" t="s">
        <v>1293</v>
      </c>
      <c r="B4639" s="10">
        <v>44319</v>
      </c>
      <c r="C4639" t="s">
        <v>9716</v>
      </c>
    </row>
    <row r="4640" spans="1:3" x14ac:dyDescent="0.2">
      <c r="A4640" t="s">
        <v>4285</v>
      </c>
      <c r="B4640" s="10">
        <v>44319</v>
      </c>
      <c r="C4640" t="s">
        <v>9709</v>
      </c>
    </row>
    <row r="4641" spans="1:3" x14ac:dyDescent="0.2">
      <c r="A4641" t="s">
        <v>1600</v>
      </c>
      <c r="B4641" s="10">
        <v>44319</v>
      </c>
      <c r="C4641" t="s">
        <v>9709</v>
      </c>
    </row>
    <row r="4642" spans="1:3" x14ac:dyDescent="0.2">
      <c r="A4642" t="s">
        <v>9074</v>
      </c>
      <c r="B4642" s="10">
        <v>44319</v>
      </c>
      <c r="C4642" t="s">
        <v>9709</v>
      </c>
    </row>
    <row r="4643" spans="1:3" x14ac:dyDescent="0.2">
      <c r="A4643" t="s">
        <v>5083</v>
      </c>
      <c r="B4643" s="10">
        <v>44319</v>
      </c>
      <c r="C4643" t="s">
        <v>9709</v>
      </c>
    </row>
    <row r="4644" spans="1:3" x14ac:dyDescent="0.2">
      <c r="A4644" t="s">
        <v>3074</v>
      </c>
      <c r="B4644" s="10">
        <v>44319</v>
      </c>
      <c r="C4644" t="s">
        <v>9709</v>
      </c>
    </row>
    <row r="4645" spans="1:3" x14ac:dyDescent="0.2">
      <c r="A4645" t="s">
        <v>5423</v>
      </c>
      <c r="B4645" s="10">
        <v>44319</v>
      </c>
      <c r="C4645" t="s">
        <v>9709</v>
      </c>
    </row>
    <row r="4646" spans="1:3" x14ac:dyDescent="0.2">
      <c r="A4646" t="s">
        <v>9605</v>
      </c>
      <c r="B4646" s="10">
        <v>44319</v>
      </c>
      <c r="C4646" t="s">
        <v>9712</v>
      </c>
    </row>
    <row r="4647" spans="1:3" x14ac:dyDescent="0.2">
      <c r="A4647" t="s">
        <v>3553</v>
      </c>
      <c r="B4647" s="10">
        <v>44319</v>
      </c>
      <c r="C4647" t="s">
        <v>9751</v>
      </c>
    </row>
    <row r="4648" spans="1:3" x14ac:dyDescent="0.2">
      <c r="A4648" t="s">
        <v>8231</v>
      </c>
      <c r="B4648" s="10">
        <v>44319</v>
      </c>
      <c r="C4648" t="s">
        <v>9724</v>
      </c>
    </row>
    <row r="4649" spans="1:3" x14ac:dyDescent="0.2">
      <c r="A4649" t="s">
        <v>2194</v>
      </c>
      <c r="B4649" s="10">
        <v>44319</v>
      </c>
      <c r="C4649" t="s">
        <v>9763</v>
      </c>
    </row>
    <row r="4650" spans="1:3" x14ac:dyDescent="0.2">
      <c r="A4650" t="s">
        <v>8034</v>
      </c>
      <c r="B4650" s="10">
        <v>44319</v>
      </c>
      <c r="C4650" t="s">
        <v>9709</v>
      </c>
    </row>
    <row r="4651" spans="1:3" x14ac:dyDescent="0.2">
      <c r="A4651" t="s">
        <v>2495</v>
      </c>
      <c r="B4651" s="10">
        <v>44319</v>
      </c>
      <c r="C4651" t="s">
        <v>9709</v>
      </c>
    </row>
    <row r="4652" spans="1:3" x14ac:dyDescent="0.2">
      <c r="A4652" t="s">
        <v>7597</v>
      </c>
      <c r="B4652" s="10">
        <v>44319</v>
      </c>
      <c r="C4652" t="s">
        <v>9709</v>
      </c>
    </row>
    <row r="4653" spans="1:3" x14ac:dyDescent="0.2">
      <c r="A4653" t="s">
        <v>4260</v>
      </c>
      <c r="B4653" s="10">
        <v>44319</v>
      </c>
      <c r="C4653" t="s">
        <v>9709</v>
      </c>
    </row>
    <row r="4654" spans="1:3" x14ac:dyDescent="0.2">
      <c r="A4654" t="s">
        <v>8406</v>
      </c>
      <c r="B4654" s="10">
        <v>44319</v>
      </c>
      <c r="C4654" t="s">
        <v>9709</v>
      </c>
    </row>
    <row r="4655" spans="1:3" x14ac:dyDescent="0.2">
      <c r="A4655" t="s">
        <v>5489</v>
      </c>
      <c r="B4655" s="10">
        <v>44319</v>
      </c>
      <c r="C4655" t="s">
        <v>9709</v>
      </c>
    </row>
    <row r="4656" spans="1:3" x14ac:dyDescent="0.2">
      <c r="A4656" t="s">
        <v>5309</v>
      </c>
      <c r="B4656" s="10">
        <v>44319</v>
      </c>
      <c r="C4656" t="s">
        <v>9709</v>
      </c>
    </row>
    <row r="4657" spans="1:3" x14ac:dyDescent="0.2">
      <c r="A4657" t="s">
        <v>2324</v>
      </c>
      <c r="B4657" s="10">
        <v>44319</v>
      </c>
      <c r="C4657" t="s">
        <v>9709</v>
      </c>
    </row>
    <row r="4658" spans="1:3" x14ac:dyDescent="0.2">
      <c r="A4658" t="s">
        <v>1881</v>
      </c>
      <c r="B4658" s="10">
        <v>44319</v>
      </c>
      <c r="C4658" t="s">
        <v>9709</v>
      </c>
    </row>
    <row r="4659" spans="1:3" x14ac:dyDescent="0.2">
      <c r="A4659" t="s">
        <v>5427</v>
      </c>
      <c r="B4659" s="10">
        <v>44319</v>
      </c>
      <c r="C4659" t="s">
        <v>9709</v>
      </c>
    </row>
    <row r="4660" spans="1:3" x14ac:dyDescent="0.2">
      <c r="A4660" t="s">
        <v>3947</v>
      </c>
      <c r="B4660" s="10">
        <v>44319</v>
      </c>
      <c r="C4660" t="s">
        <v>9722</v>
      </c>
    </row>
    <row r="4661" spans="1:3" x14ac:dyDescent="0.2">
      <c r="A4661" t="s">
        <v>3334</v>
      </c>
      <c r="B4661" s="10">
        <v>44319</v>
      </c>
      <c r="C4661" t="s">
        <v>9724</v>
      </c>
    </row>
    <row r="4662" spans="1:3" x14ac:dyDescent="0.2">
      <c r="A4662" t="s">
        <v>3428</v>
      </c>
      <c r="B4662" s="10">
        <v>44319</v>
      </c>
      <c r="C4662" t="s">
        <v>9724</v>
      </c>
    </row>
    <row r="4663" spans="1:3" x14ac:dyDescent="0.2">
      <c r="A4663" t="s">
        <v>7549</v>
      </c>
      <c r="B4663" s="10">
        <v>44319</v>
      </c>
      <c r="C4663" t="s">
        <v>9709</v>
      </c>
    </row>
    <row r="4664" spans="1:3" x14ac:dyDescent="0.2">
      <c r="A4664" t="s">
        <v>1360</v>
      </c>
      <c r="B4664" s="10">
        <v>44319</v>
      </c>
      <c r="C4664" t="s">
        <v>9709</v>
      </c>
    </row>
    <row r="4665" spans="1:3" x14ac:dyDescent="0.2">
      <c r="A4665" t="s">
        <v>8534</v>
      </c>
      <c r="B4665" s="10">
        <v>44319</v>
      </c>
      <c r="C4665" t="s">
        <v>9724</v>
      </c>
    </row>
    <row r="4666" spans="1:3" x14ac:dyDescent="0.2">
      <c r="A4666" t="s">
        <v>4739</v>
      </c>
      <c r="B4666" s="10">
        <v>44319</v>
      </c>
      <c r="C4666" t="s">
        <v>9716</v>
      </c>
    </row>
    <row r="4667" spans="1:3" x14ac:dyDescent="0.2">
      <c r="A4667" t="s">
        <v>7623</v>
      </c>
      <c r="B4667" s="10">
        <v>44319</v>
      </c>
      <c r="C4667" t="s">
        <v>9709</v>
      </c>
    </row>
    <row r="4668" spans="1:3" x14ac:dyDescent="0.2">
      <c r="A4668" t="s">
        <v>3904</v>
      </c>
      <c r="B4668" s="10">
        <v>44319</v>
      </c>
      <c r="C4668" t="s">
        <v>9709</v>
      </c>
    </row>
    <row r="4669" spans="1:3" x14ac:dyDescent="0.2">
      <c r="A4669" t="s">
        <v>9234</v>
      </c>
      <c r="B4669" s="10">
        <v>44319</v>
      </c>
      <c r="C4669" t="s">
        <v>9716</v>
      </c>
    </row>
    <row r="4670" spans="1:3" x14ac:dyDescent="0.2">
      <c r="A4670" t="s">
        <v>5317</v>
      </c>
      <c r="B4670" s="10">
        <v>44319</v>
      </c>
      <c r="C4670" t="s">
        <v>9712</v>
      </c>
    </row>
    <row r="4671" spans="1:3" x14ac:dyDescent="0.2">
      <c r="A4671" t="s">
        <v>4476</v>
      </c>
      <c r="B4671" s="10">
        <v>44319</v>
      </c>
      <c r="C4671" t="s">
        <v>9710</v>
      </c>
    </row>
    <row r="4672" spans="1:3" x14ac:dyDescent="0.2">
      <c r="A4672" t="s">
        <v>5474</v>
      </c>
      <c r="B4672" s="10">
        <v>44319</v>
      </c>
      <c r="C4672" t="s">
        <v>9724</v>
      </c>
    </row>
    <row r="4673" spans="1:3" x14ac:dyDescent="0.2">
      <c r="A4673" t="s">
        <v>2046</v>
      </c>
      <c r="B4673" s="10">
        <v>44319</v>
      </c>
      <c r="C4673" t="s">
        <v>9709</v>
      </c>
    </row>
    <row r="4674" spans="1:3" x14ac:dyDescent="0.2">
      <c r="A4674" t="s">
        <v>8497</v>
      </c>
      <c r="B4674" s="10">
        <v>44319</v>
      </c>
      <c r="C4674" t="s">
        <v>9709</v>
      </c>
    </row>
    <row r="4675" spans="1:3" x14ac:dyDescent="0.2">
      <c r="A4675" t="s">
        <v>7717</v>
      </c>
      <c r="B4675" s="10">
        <v>44319</v>
      </c>
      <c r="C4675" t="s">
        <v>9710</v>
      </c>
    </row>
    <row r="4676" spans="1:3" x14ac:dyDescent="0.2">
      <c r="A4676" t="s">
        <v>2105</v>
      </c>
      <c r="B4676" s="10">
        <v>44319</v>
      </c>
      <c r="C4676" t="s">
        <v>9716</v>
      </c>
    </row>
    <row r="4677" spans="1:3" x14ac:dyDescent="0.2">
      <c r="A4677" t="s">
        <v>6806</v>
      </c>
      <c r="B4677" s="10">
        <v>44319</v>
      </c>
      <c r="C4677" t="s">
        <v>9709</v>
      </c>
    </row>
    <row r="4678" spans="1:3" x14ac:dyDescent="0.2">
      <c r="A4678" t="s">
        <v>3171</v>
      </c>
      <c r="B4678" s="10">
        <v>44319</v>
      </c>
      <c r="C4678" t="s">
        <v>9758</v>
      </c>
    </row>
    <row r="4679" spans="1:3" x14ac:dyDescent="0.2">
      <c r="A4679" t="s">
        <v>3352</v>
      </c>
      <c r="B4679" s="10">
        <v>44319</v>
      </c>
      <c r="C4679" t="s">
        <v>9709</v>
      </c>
    </row>
    <row r="4680" spans="1:3" x14ac:dyDescent="0.2">
      <c r="A4680" t="s">
        <v>5037</v>
      </c>
      <c r="B4680" s="10">
        <v>44319</v>
      </c>
      <c r="C4680" t="s">
        <v>9709</v>
      </c>
    </row>
    <row r="4681" spans="1:3" x14ac:dyDescent="0.2">
      <c r="A4681" t="s">
        <v>5373</v>
      </c>
      <c r="B4681" s="10">
        <v>44319</v>
      </c>
      <c r="C4681" t="s">
        <v>9736</v>
      </c>
    </row>
    <row r="4682" spans="1:3" x14ac:dyDescent="0.2">
      <c r="A4682" t="s">
        <v>5425</v>
      </c>
      <c r="B4682" s="10">
        <v>44319</v>
      </c>
      <c r="C4682" t="s">
        <v>9709</v>
      </c>
    </row>
    <row r="4683" spans="1:3" x14ac:dyDescent="0.2">
      <c r="A4683" t="s">
        <v>4992</v>
      </c>
      <c r="B4683" s="10">
        <v>44319</v>
      </c>
      <c r="C4683" t="s">
        <v>9751</v>
      </c>
    </row>
    <row r="4684" spans="1:3" x14ac:dyDescent="0.2">
      <c r="A4684" t="s">
        <v>7741</v>
      </c>
      <c r="B4684" s="10">
        <v>44319</v>
      </c>
      <c r="C4684" t="s">
        <v>9763</v>
      </c>
    </row>
    <row r="4685" spans="1:3" x14ac:dyDescent="0.2">
      <c r="A4685" t="s">
        <v>8715</v>
      </c>
      <c r="B4685" s="10">
        <v>44319</v>
      </c>
      <c r="C4685" t="s">
        <v>9731</v>
      </c>
    </row>
    <row r="4686" spans="1:3" x14ac:dyDescent="0.2">
      <c r="A4686" t="s">
        <v>205</v>
      </c>
      <c r="B4686" s="10">
        <v>44319</v>
      </c>
      <c r="C4686" t="s">
        <v>9709</v>
      </c>
    </row>
    <row r="4687" spans="1:3" x14ac:dyDescent="0.2">
      <c r="A4687" t="s">
        <v>197</v>
      </c>
      <c r="B4687" s="10">
        <v>44319</v>
      </c>
      <c r="C4687" t="s">
        <v>9709</v>
      </c>
    </row>
    <row r="4688" spans="1:3" x14ac:dyDescent="0.2">
      <c r="A4688" t="s">
        <v>8014</v>
      </c>
      <c r="B4688" s="10">
        <v>44319</v>
      </c>
      <c r="C4688" t="s">
        <v>9712</v>
      </c>
    </row>
    <row r="4689" spans="1:3" x14ac:dyDescent="0.2">
      <c r="A4689" t="s">
        <v>8854</v>
      </c>
      <c r="B4689" s="10">
        <v>44319</v>
      </c>
      <c r="C4689" t="s">
        <v>9731</v>
      </c>
    </row>
    <row r="4690" spans="1:3" x14ac:dyDescent="0.2">
      <c r="A4690" t="s">
        <v>4127</v>
      </c>
      <c r="B4690" s="10">
        <v>44319</v>
      </c>
      <c r="C4690" t="s">
        <v>9709</v>
      </c>
    </row>
    <row r="4691" spans="1:3" x14ac:dyDescent="0.2">
      <c r="A4691" t="s">
        <v>6469</v>
      </c>
      <c r="B4691" s="10">
        <v>44319</v>
      </c>
      <c r="C4691" t="s">
        <v>9754</v>
      </c>
    </row>
    <row r="4692" spans="1:3" x14ac:dyDescent="0.2">
      <c r="A4692" t="s">
        <v>2278</v>
      </c>
      <c r="B4692" s="10">
        <v>44319</v>
      </c>
      <c r="C4692" t="s">
        <v>9709</v>
      </c>
    </row>
    <row r="4693" spans="1:3" x14ac:dyDescent="0.2">
      <c r="A4693" t="s">
        <v>5417</v>
      </c>
      <c r="B4693" s="10">
        <v>44319</v>
      </c>
      <c r="C4693" t="s">
        <v>9709</v>
      </c>
    </row>
    <row r="4694" spans="1:3" x14ac:dyDescent="0.2">
      <c r="A4694" t="s">
        <v>1621</v>
      </c>
      <c r="B4694" s="10">
        <v>44319</v>
      </c>
      <c r="C4694" t="s">
        <v>9748</v>
      </c>
    </row>
    <row r="4695" spans="1:3" x14ac:dyDescent="0.2">
      <c r="A4695" t="s">
        <v>8022</v>
      </c>
      <c r="B4695" s="10">
        <v>44319</v>
      </c>
      <c r="C4695" t="s">
        <v>9751</v>
      </c>
    </row>
    <row r="4696" spans="1:3" x14ac:dyDescent="0.2">
      <c r="A4696" t="s">
        <v>1727</v>
      </c>
      <c r="B4696" s="10">
        <v>44319</v>
      </c>
      <c r="C4696" t="s">
        <v>9709</v>
      </c>
    </row>
    <row r="4697" spans="1:3" x14ac:dyDescent="0.2">
      <c r="A4697" t="s">
        <v>638</v>
      </c>
      <c r="B4697" s="10">
        <v>44319</v>
      </c>
      <c r="C4697" t="s">
        <v>9709</v>
      </c>
    </row>
    <row r="4698" spans="1:3" x14ac:dyDescent="0.2">
      <c r="A4698" t="s">
        <v>5452</v>
      </c>
      <c r="B4698" s="10">
        <v>44319</v>
      </c>
      <c r="C4698" t="s">
        <v>9709</v>
      </c>
    </row>
    <row r="4699" spans="1:3" x14ac:dyDescent="0.2">
      <c r="A4699" t="s">
        <v>646</v>
      </c>
      <c r="B4699" s="10">
        <v>44319</v>
      </c>
      <c r="C4699" t="s">
        <v>9709</v>
      </c>
    </row>
    <row r="4700" spans="1:3" x14ac:dyDescent="0.2">
      <c r="A4700" t="s">
        <v>9578</v>
      </c>
      <c r="B4700" s="10">
        <v>44319</v>
      </c>
      <c r="C4700" t="s">
        <v>9724</v>
      </c>
    </row>
    <row r="4701" spans="1:3" x14ac:dyDescent="0.2">
      <c r="A4701" t="s">
        <v>2791</v>
      </c>
      <c r="B4701" s="10">
        <v>44319</v>
      </c>
      <c r="C4701" t="s">
        <v>9709</v>
      </c>
    </row>
    <row r="4702" spans="1:3" x14ac:dyDescent="0.2">
      <c r="A4702" t="s">
        <v>738</v>
      </c>
      <c r="B4702" s="10">
        <v>44319</v>
      </c>
      <c r="C4702" t="s">
        <v>9709</v>
      </c>
    </row>
    <row r="4703" spans="1:3" x14ac:dyDescent="0.2">
      <c r="A4703" t="s">
        <v>1740</v>
      </c>
      <c r="B4703" s="10">
        <v>44319</v>
      </c>
      <c r="C4703" t="s">
        <v>9709</v>
      </c>
    </row>
    <row r="4704" spans="1:3" x14ac:dyDescent="0.2">
      <c r="A4704" t="s">
        <v>9680</v>
      </c>
      <c r="B4704" s="10">
        <v>44319</v>
      </c>
      <c r="C4704" t="s">
        <v>9709</v>
      </c>
    </row>
    <row r="4705" spans="1:3" x14ac:dyDescent="0.2">
      <c r="A4705" t="s">
        <v>9201</v>
      </c>
      <c r="B4705" s="10">
        <v>44319</v>
      </c>
      <c r="C4705" t="s">
        <v>9710</v>
      </c>
    </row>
    <row r="4706" spans="1:3" x14ac:dyDescent="0.2">
      <c r="A4706" t="s">
        <v>8176</v>
      </c>
      <c r="B4706" s="10">
        <v>44319</v>
      </c>
      <c r="C4706" t="s">
        <v>9709</v>
      </c>
    </row>
    <row r="4707" spans="1:3" x14ac:dyDescent="0.2">
      <c r="A4707" t="s">
        <v>4231</v>
      </c>
      <c r="B4707" s="10">
        <v>44319</v>
      </c>
      <c r="C4707" t="s">
        <v>9731</v>
      </c>
    </row>
    <row r="4708" spans="1:3" x14ac:dyDescent="0.2">
      <c r="A4708" t="s">
        <v>6388</v>
      </c>
      <c r="B4708" s="10">
        <v>44319</v>
      </c>
      <c r="C4708" t="s">
        <v>9709</v>
      </c>
    </row>
    <row r="4709" spans="1:3" x14ac:dyDescent="0.2">
      <c r="A4709" t="s">
        <v>9572</v>
      </c>
      <c r="B4709" s="10">
        <v>44319</v>
      </c>
      <c r="C4709" t="s">
        <v>9779</v>
      </c>
    </row>
    <row r="4710" spans="1:3" x14ac:dyDescent="0.2">
      <c r="A4710" t="s">
        <v>2601</v>
      </c>
      <c r="B4710" s="10">
        <v>44319</v>
      </c>
      <c r="C4710" t="s">
        <v>9709</v>
      </c>
    </row>
    <row r="4711" spans="1:3" x14ac:dyDescent="0.2">
      <c r="A4711" t="s">
        <v>9641</v>
      </c>
      <c r="B4711" s="10">
        <v>44319</v>
      </c>
      <c r="C4711" t="s">
        <v>9709</v>
      </c>
    </row>
    <row r="4712" spans="1:3" x14ac:dyDescent="0.2">
      <c r="A4712" t="s">
        <v>5823</v>
      </c>
      <c r="B4712" s="10">
        <v>44319</v>
      </c>
      <c r="C4712" t="s">
        <v>9709</v>
      </c>
    </row>
    <row r="4713" spans="1:3" x14ac:dyDescent="0.2">
      <c r="A4713" t="s">
        <v>9521</v>
      </c>
      <c r="B4713" s="10">
        <v>44319</v>
      </c>
      <c r="C4713" t="s">
        <v>9751</v>
      </c>
    </row>
    <row r="4714" spans="1:3" x14ac:dyDescent="0.2">
      <c r="A4714" t="s">
        <v>7881</v>
      </c>
      <c r="B4714" s="10">
        <v>44319</v>
      </c>
      <c r="C4714" t="s">
        <v>9709</v>
      </c>
    </row>
    <row r="4715" spans="1:3" x14ac:dyDescent="0.2">
      <c r="A4715" t="s">
        <v>7877</v>
      </c>
      <c r="B4715" s="10">
        <v>44319</v>
      </c>
      <c r="C4715" t="s">
        <v>9709</v>
      </c>
    </row>
    <row r="4716" spans="1:3" x14ac:dyDescent="0.2">
      <c r="A4716" t="s">
        <v>2081</v>
      </c>
      <c r="B4716" s="10">
        <v>44319</v>
      </c>
      <c r="C4716" t="s">
        <v>9716</v>
      </c>
    </row>
    <row r="4717" spans="1:3" x14ac:dyDescent="0.2">
      <c r="A4717" t="s">
        <v>3146</v>
      </c>
      <c r="B4717" s="10">
        <v>44319</v>
      </c>
      <c r="C4717" t="s">
        <v>9712</v>
      </c>
    </row>
    <row r="4718" spans="1:3" x14ac:dyDescent="0.2">
      <c r="A4718" t="s">
        <v>5729</v>
      </c>
      <c r="B4718" s="10">
        <v>44319</v>
      </c>
      <c r="C4718" t="s">
        <v>9709</v>
      </c>
    </row>
    <row r="4719" spans="1:3" x14ac:dyDescent="0.2">
      <c r="A4719" t="s">
        <v>8018</v>
      </c>
      <c r="B4719" s="10">
        <v>44319</v>
      </c>
      <c r="C4719" t="s">
        <v>9709</v>
      </c>
    </row>
    <row r="4720" spans="1:3" x14ac:dyDescent="0.2">
      <c r="A4720" t="s">
        <v>2964</v>
      </c>
      <c r="B4720" s="10">
        <v>44319</v>
      </c>
      <c r="C4720" t="s">
        <v>9709</v>
      </c>
    </row>
    <row r="4721" spans="1:3" x14ac:dyDescent="0.2">
      <c r="A4721" t="s">
        <v>4305</v>
      </c>
      <c r="B4721" s="10">
        <v>44319</v>
      </c>
      <c r="C4721" t="s">
        <v>9762</v>
      </c>
    </row>
    <row r="4722" spans="1:3" x14ac:dyDescent="0.2">
      <c r="A4722" t="s">
        <v>9179</v>
      </c>
      <c r="B4722" s="10">
        <v>44319</v>
      </c>
      <c r="C4722" t="s">
        <v>9709</v>
      </c>
    </row>
    <row r="4723" spans="1:3" x14ac:dyDescent="0.2">
      <c r="A4723" t="s">
        <v>1168</v>
      </c>
      <c r="B4723" s="10">
        <v>44319</v>
      </c>
      <c r="C4723" t="s">
        <v>9709</v>
      </c>
    </row>
    <row r="4724" spans="1:3" x14ac:dyDescent="0.2">
      <c r="A4724" t="s">
        <v>1641</v>
      </c>
      <c r="B4724" s="10">
        <v>44319</v>
      </c>
      <c r="C4724" t="s">
        <v>9774</v>
      </c>
    </row>
    <row r="4725" spans="1:3" x14ac:dyDescent="0.2">
      <c r="A4725" t="s">
        <v>2701</v>
      </c>
      <c r="B4725" s="10">
        <v>44319</v>
      </c>
      <c r="C4725" t="s">
        <v>9709</v>
      </c>
    </row>
    <row r="4726" spans="1:3" x14ac:dyDescent="0.2">
      <c r="A4726" t="s">
        <v>4040</v>
      </c>
      <c r="B4726" s="10">
        <v>44319</v>
      </c>
      <c r="C4726" t="s">
        <v>9723</v>
      </c>
    </row>
    <row r="4727" spans="1:3" x14ac:dyDescent="0.2">
      <c r="A4727" t="s">
        <v>8582</v>
      </c>
      <c r="B4727" s="10">
        <v>44319</v>
      </c>
      <c r="C4727" t="s">
        <v>9712</v>
      </c>
    </row>
    <row r="4728" spans="1:3" x14ac:dyDescent="0.2">
      <c r="A4728" t="s">
        <v>4586</v>
      </c>
      <c r="B4728" s="10">
        <v>44319</v>
      </c>
      <c r="C4728" t="s">
        <v>9733</v>
      </c>
    </row>
    <row r="4729" spans="1:3" x14ac:dyDescent="0.2">
      <c r="A4729" t="s">
        <v>4336</v>
      </c>
      <c r="B4729" s="10">
        <v>44319</v>
      </c>
      <c r="C4729" t="s">
        <v>9730</v>
      </c>
    </row>
    <row r="4730" spans="1:3" x14ac:dyDescent="0.2">
      <c r="A4730" t="s">
        <v>7721</v>
      </c>
      <c r="B4730" s="10">
        <v>44319</v>
      </c>
      <c r="C4730" t="s">
        <v>9709</v>
      </c>
    </row>
    <row r="4731" spans="1:3" x14ac:dyDescent="0.2">
      <c r="A4731" t="s">
        <v>9135</v>
      </c>
      <c r="B4731" s="10">
        <v>44319</v>
      </c>
      <c r="C4731" t="s">
        <v>9709</v>
      </c>
    </row>
    <row r="4732" spans="1:3" x14ac:dyDescent="0.2">
      <c r="A4732" t="s">
        <v>5630</v>
      </c>
      <c r="B4732" s="10">
        <v>44319</v>
      </c>
      <c r="C4732" t="s">
        <v>9709</v>
      </c>
    </row>
    <row r="4733" spans="1:3" x14ac:dyDescent="0.2">
      <c r="A4733" t="s">
        <v>5260</v>
      </c>
      <c r="B4733" s="10">
        <v>44319</v>
      </c>
      <c r="C4733" t="s">
        <v>9709</v>
      </c>
    </row>
    <row r="4734" spans="1:3" x14ac:dyDescent="0.2">
      <c r="A4734" t="s">
        <v>7633</v>
      </c>
      <c r="B4734" s="10">
        <v>44319</v>
      </c>
      <c r="C4734" t="s">
        <v>9709</v>
      </c>
    </row>
    <row r="4735" spans="1:3" x14ac:dyDescent="0.2">
      <c r="A4735" t="s">
        <v>4829</v>
      </c>
      <c r="B4735" s="10">
        <v>44319</v>
      </c>
      <c r="C4735" t="s">
        <v>9709</v>
      </c>
    </row>
    <row r="4736" spans="1:3" x14ac:dyDescent="0.2">
      <c r="A4736" t="s">
        <v>2623</v>
      </c>
      <c r="B4736" s="10">
        <v>44319</v>
      </c>
      <c r="C4736" t="s">
        <v>9726</v>
      </c>
    </row>
    <row r="4737" spans="1:3" x14ac:dyDescent="0.2">
      <c r="A4737" t="s">
        <v>7964</v>
      </c>
      <c r="B4737" s="10">
        <v>44319</v>
      </c>
      <c r="C4737" t="s">
        <v>9709</v>
      </c>
    </row>
    <row r="4738" spans="1:3" x14ac:dyDescent="0.2">
      <c r="A4738" t="s">
        <v>9379</v>
      </c>
      <c r="B4738" s="10">
        <v>44319</v>
      </c>
      <c r="C4738" t="s">
        <v>9715</v>
      </c>
    </row>
    <row r="4739" spans="1:3" x14ac:dyDescent="0.2">
      <c r="A4739" t="s">
        <v>1338</v>
      </c>
      <c r="B4739" s="10">
        <v>44319</v>
      </c>
      <c r="C4739" t="s">
        <v>9753</v>
      </c>
    </row>
    <row r="4740" spans="1:3" x14ac:dyDescent="0.2">
      <c r="A4740" t="s">
        <v>6498</v>
      </c>
      <c r="B4740" s="10">
        <v>44319</v>
      </c>
      <c r="C4740" t="s">
        <v>9710</v>
      </c>
    </row>
    <row r="4741" spans="1:3" x14ac:dyDescent="0.2">
      <c r="A4741" t="s">
        <v>667</v>
      </c>
      <c r="B4741" s="10">
        <v>44319</v>
      </c>
      <c r="C4741" t="s">
        <v>9709</v>
      </c>
    </row>
    <row r="4742" spans="1:3" x14ac:dyDescent="0.2">
      <c r="A4742" t="s">
        <v>3318</v>
      </c>
      <c r="B4742" s="10">
        <v>44319</v>
      </c>
      <c r="C4742" t="s">
        <v>9710</v>
      </c>
    </row>
    <row r="4743" spans="1:3" x14ac:dyDescent="0.2">
      <c r="A4743" t="s">
        <v>1856</v>
      </c>
      <c r="B4743" s="10">
        <v>44319</v>
      </c>
      <c r="C4743" t="s">
        <v>9709</v>
      </c>
    </row>
    <row r="4744" spans="1:3" x14ac:dyDescent="0.2">
      <c r="A4744" t="s">
        <v>324</v>
      </c>
      <c r="B4744" s="10">
        <v>44319</v>
      </c>
      <c r="C4744" t="s">
        <v>9709</v>
      </c>
    </row>
    <row r="4745" spans="1:3" x14ac:dyDescent="0.2">
      <c r="A4745" t="s">
        <v>8549</v>
      </c>
      <c r="B4745" s="10">
        <v>44319</v>
      </c>
      <c r="C4745" t="s">
        <v>9724</v>
      </c>
    </row>
    <row r="4746" spans="1:3" x14ac:dyDescent="0.2">
      <c r="A4746" t="s">
        <v>3302</v>
      </c>
      <c r="B4746" s="10">
        <v>44319</v>
      </c>
      <c r="C4746" t="s">
        <v>9709</v>
      </c>
    </row>
    <row r="4747" spans="1:3" x14ac:dyDescent="0.2">
      <c r="A4747" t="s">
        <v>1212</v>
      </c>
      <c r="B4747" s="10">
        <v>44319</v>
      </c>
      <c r="C4747" t="s">
        <v>9709</v>
      </c>
    </row>
    <row r="4748" spans="1:3" x14ac:dyDescent="0.2">
      <c r="A4748" t="s">
        <v>4909</v>
      </c>
      <c r="B4748" s="10">
        <v>44319</v>
      </c>
      <c r="C4748" t="s">
        <v>9709</v>
      </c>
    </row>
    <row r="4749" spans="1:3" x14ac:dyDescent="0.2">
      <c r="A4749" t="s">
        <v>6914</v>
      </c>
      <c r="B4749" s="10">
        <v>44319</v>
      </c>
      <c r="C4749" t="s">
        <v>9718</v>
      </c>
    </row>
    <row r="4750" spans="1:3" x14ac:dyDescent="0.2">
      <c r="A4750" t="s">
        <v>7354</v>
      </c>
      <c r="B4750" s="10">
        <v>44319</v>
      </c>
      <c r="C4750" t="s">
        <v>9709</v>
      </c>
    </row>
    <row r="4751" spans="1:3" x14ac:dyDescent="0.2">
      <c r="A4751" t="s">
        <v>3338</v>
      </c>
      <c r="B4751" s="10">
        <v>44319</v>
      </c>
      <c r="C4751" t="s">
        <v>9755</v>
      </c>
    </row>
    <row r="4752" spans="1:3" x14ac:dyDescent="0.2">
      <c r="A4752" t="s">
        <v>7403</v>
      </c>
      <c r="B4752" s="10">
        <v>44319</v>
      </c>
      <c r="C4752" t="s">
        <v>9730</v>
      </c>
    </row>
    <row r="4753" spans="1:3" x14ac:dyDescent="0.2">
      <c r="A4753" t="s">
        <v>3372</v>
      </c>
      <c r="B4753" s="10">
        <v>44319</v>
      </c>
      <c r="C4753" t="s">
        <v>9709</v>
      </c>
    </row>
    <row r="4754" spans="1:3" x14ac:dyDescent="0.2">
      <c r="A4754" t="s">
        <v>9547</v>
      </c>
      <c r="B4754" s="10">
        <v>44319</v>
      </c>
      <c r="C4754" t="s">
        <v>9709</v>
      </c>
    </row>
    <row r="4755" spans="1:3" x14ac:dyDescent="0.2">
      <c r="A4755" t="s">
        <v>5465</v>
      </c>
      <c r="B4755" s="10">
        <v>44319</v>
      </c>
      <c r="C4755" t="s">
        <v>9709</v>
      </c>
    </row>
    <row r="4756" spans="1:3" x14ac:dyDescent="0.2">
      <c r="A4756" t="s">
        <v>5142</v>
      </c>
      <c r="B4756" s="10">
        <v>44319</v>
      </c>
      <c r="C4756" t="s">
        <v>9751</v>
      </c>
    </row>
    <row r="4757" spans="1:3" x14ac:dyDescent="0.2">
      <c r="A4757" t="s">
        <v>7630</v>
      </c>
      <c r="B4757" s="10">
        <v>44319</v>
      </c>
      <c r="C4757" t="s">
        <v>9709</v>
      </c>
    </row>
    <row r="4758" spans="1:3" x14ac:dyDescent="0.2">
      <c r="A4758" t="s">
        <v>9267</v>
      </c>
      <c r="B4758" s="10">
        <v>44319</v>
      </c>
      <c r="C4758" t="s">
        <v>9715</v>
      </c>
    </row>
    <row r="4759" spans="1:3" x14ac:dyDescent="0.2">
      <c r="A4759" t="s">
        <v>5376</v>
      </c>
      <c r="B4759" s="10">
        <v>44319</v>
      </c>
      <c r="C4759" t="s">
        <v>9710</v>
      </c>
    </row>
    <row r="4760" spans="1:3" x14ac:dyDescent="0.2">
      <c r="A4760" t="s">
        <v>3314</v>
      </c>
      <c r="B4760" s="10">
        <v>44319</v>
      </c>
      <c r="C4760" t="s">
        <v>9730</v>
      </c>
    </row>
    <row r="4761" spans="1:3" x14ac:dyDescent="0.2">
      <c r="A4761" t="s">
        <v>2440</v>
      </c>
      <c r="B4761" s="10">
        <v>44319</v>
      </c>
      <c r="C4761" t="s">
        <v>9710</v>
      </c>
    </row>
    <row r="4762" spans="1:3" x14ac:dyDescent="0.2">
      <c r="A4762" t="s">
        <v>3591</v>
      </c>
      <c r="B4762" s="10">
        <v>44319</v>
      </c>
      <c r="C4762" t="s">
        <v>9724</v>
      </c>
    </row>
    <row r="4763" spans="1:3" x14ac:dyDescent="0.2">
      <c r="A4763" t="s">
        <v>3763</v>
      </c>
      <c r="B4763" s="10">
        <v>44319</v>
      </c>
      <c r="C4763" t="s">
        <v>9709</v>
      </c>
    </row>
    <row r="4764" spans="1:3" x14ac:dyDescent="0.2">
      <c r="A4764" t="s">
        <v>4021</v>
      </c>
      <c r="B4764" s="10">
        <v>44319</v>
      </c>
      <c r="C4764" t="s">
        <v>9716</v>
      </c>
    </row>
    <row r="4765" spans="1:3" x14ac:dyDescent="0.2">
      <c r="A4765" t="s">
        <v>7837</v>
      </c>
      <c r="B4765" s="10">
        <v>44319</v>
      </c>
      <c r="C4765" t="s">
        <v>9709</v>
      </c>
    </row>
    <row r="4766" spans="1:3" x14ac:dyDescent="0.2">
      <c r="A4766" t="s">
        <v>6820</v>
      </c>
      <c r="B4766" s="10">
        <v>44319</v>
      </c>
      <c r="C4766" t="s">
        <v>9709</v>
      </c>
    </row>
    <row r="4767" spans="1:3" x14ac:dyDescent="0.2">
      <c r="A4767" t="s">
        <v>5031</v>
      </c>
      <c r="B4767" s="10">
        <v>44319</v>
      </c>
      <c r="C4767" t="s">
        <v>9709</v>
      </c>
    </row>
    <row r="4768" spans="1:3" x14ac:dyDescent="0.2">
      <c r="A4768" t="s">
        <v>3347</v>
      </c>
      <c r="B4768" s="10">
        <v>44319</v>
      </c>
      <c r="C4768" t="s">
        <v>9709</v>
      </c>
    </row>
    <row r="4769" spans="1:3" x14ac:dyDescent="0.2">
      <c r="A4769" t="s">
        <v>3350</v>
      </c>
      <c r="B4769" s="10">
        <v>44319</v>
      </c>
      <c r="C4769" t="s">
        <v>9709</v>
      </c>
    </row>
    <row r="4770" spans="1:3" x14ac:dyDescent="0.2">
      <c r="A4770" t="s">
        <v>3376</v>
      </c>
      <c r="B4770" s="10">
        <v>44319</v>
      </c>
      <c r="C4770" t="s">
        <v>9709</v>
      </c>
    </row>
    <row r="4771" spans="1:3" x14ac:dyDescent="0.2">
      <c r="A4771" t="s">
        <v>1967</v>
      </c>
      <c r="B4771" s="10">
        <v>44319</v>
      </c>
      <c r="C4771" t="s">
        <v>9710</v>
      </c>
    </row>
    <row r="4772" spans="1:3" x14ac:dyDescent="0.2">
      <c r="A4772" t="s">
        <v>4294</v>
      </c>
      <c r="B4772" s="10">
        <v>44319</v>
      </c>
      <c r="C4772" t="s">
        <v>9709</v>
      </c>
    </row>
    <row r="4773" spans="1:3" x14ac:dyDescent="0.2">
      <c r="A4773" t="s">
        <v>4197</v>
      </c>
      <c r="B4773" s="10">
        <v>44319</v>
      </c>
      <c r="C4773" t="s">
        <v>9709</v>
      </c>
    </row>
    <row r="4774" spans="1:3" x14ac:dyDescent="0.2">
      <c r="A4774" t="s">
        <v>3242</v>
      </c>
      <c r="B4774" s="10">
        <v>44319</v>
      </c>
      <c r="C4774" t="s">
        <v>9712</v>
      </c>
    </row>
    <row r="4775" spans="1:3" x14ac:dyDescent="0.2">
      <c r="A4775" t="s">
        <v>9681</v>
      </c>
      <c r="B4775" s="10">
        <v>44319</v>
      </c>
      <c r="C4775" t="s">
        <v>9709</v>
      </c>
    </row>
    <row r="4776" spans="1:3" x14ac:dyDescent="0.2">
      <c r="A4776" t="s">
        <v>1245</v>
      </c>
      <c r="B4776" s="10">
        <v>44319</v>
      </c>
      <c r="C4776" t="s">
        <v>9734</v>
      </c>
    </row>
    <row r="4777" spans="1:3" x14ac:dyDescent="0.2">
      <c r="A4777" t="s">
        <v>8268</v>
      </c>
      <c r="B4777" s="10">
        <v>44319</v>
      </c>
      <c r="C4777" t="s">
        <v>9712</v>
      </c>
    </row>
    <row r="4778" spans="1:3" x14ac:dyDescent="0.2">
      <c r="A4778" t="s">
        <v>8848</v>
      </c>
      <c r="B4778" s="10">
        <v>44319</v>
      </c>
      <c r="C4778" t="s">
        <v>9709</v>
      </c>
    </row>
    <row r="4779" spans="1:3" x14ac:dyDescent="0.2">
      <c r="A4779" t="s">
        <v>8923</v>
      </c>
      <c r="B4779" s="10">
        <v>44319</v>
      </c>
      <c r="C4779" t="s">
        <v>9712</v>
      </c>
    </row>
    <row r="4780" spans="1:3" x14ac:dyDescent="0.2">
      <c r="A4780" t="s">
        <v>5865</v>
      </c>
      <c r="B4780" s="10">
        <v>44319</v>
      </c>
      <c r="C4780" t="s">
        <v>9714</v>
      </c>
    </row>
    <row r="4781" spans="1:3" x14ac:dyDescent="0.2">
      <c r="A4781" t="s">
        <v>3261</v>
      </c>
      <c r="B4781" s="10">
        <v>44319</v>
      </c>
      <c r="C4781" t="s">
        <v>9709</v>
      </c>
    </row>
    <row r="4782" spans="1:3" x14ac:dyDescent="0.2">
      <c r="A4782" t="s">
        <v>9371</v>
      </c>
      <c r="B4782" s="10">
        <v>44319</v>
      </c>
      <c r="C4782" t="s">
        <v>9751</v>
      </c>
    </row>
    <row r="4783" spans="1:3" x14ac:dyDescent="0.2">
      <c r="A4783" t="s">
        <v>8067</v>
      </c>
      <c r="B4783" s="10">
        <v>44319</v>
      </c>
      <c r="C4783" t="s">
        <v>9726</v>
      </c>
    </row>
    <row r="4784" spans="1:3" x14ac:dyDescent="0.2">
      <c r="A4784" t="s">
        <v>4381</v>
      </c>
      <c r="B4784" s="10">
        <v>44319</v>
      </c>
      <c r="C4784" t="s">
        <v>9710</v>
      </c>
    </row>
    <row r="4785" spans="1:3" x14ac:dyDescent="0.2">
      <c r="A4785" t="s">
        <v>5613</v>
      </c>
      <c r="B4785" s="10">
        <v>44319</v>
      </c>
      <c r="C4785" t="s">
        <v>9718</v>
      </c>
    </row>
    <row r="4786" spans="1:3" x14ac:dyDescent="0.2">
      <c r="A4786" t="s">
        <v>2678</v>
      </c>
      <c r="B4786" s="10">
        <v>44319</v>
      </c>
      <c r="C4786" t="s">
        <v>9724</v>
      </c>
    </row>
    <row r="4787" spans="1:3" x14ac:dyDescent="0.2">
      <c r="A4787" t="s">
        <v>2407</v>
      </c>
      <c r="B4787" s="10">
        <v>44319</v>
      </c>
      <c r="C4787" t="s">
        <v>9714</v>
      </c>
    </row>
    <row r="4788" spans="1:3" x14ac:dyDescent="0.2">
      <c r="A4788" t="s">
        <v>8570</v>
      </c>
      <c r="B4788" s="10">
        <v>44319</v>
      </c>
      <c r="C4788" t="s">
        <v>9709</v>
      </c>
    </row>
    <row r="4789" spans="1:3" x14ac:dyDescent="0.2">
      <c r="A4789" t="s">
        <v>464</v>
      </c>
      <c r="B4789" s="10">
        <v>44319</v>
      </c>
      <c r="C4789" t="s">
        <v>9709</v>
      </c>
    </row>
    <row r="4790" spans="1:3" x14ac:dyDescent="0.2">
      <c r="A4790" t="s">
        <v>3402</v>
      </c>
      <c r="B4790" s="10">
        <v>44319</v>
      </c>
      <c r="C4790" t="s">
        <v>9709</v>
      </c>
    </row>
    <row r="4791" spans="1:3" x14ac:dyDescent="0.2">
      <c r="A4791" t="s">
        <v>9240</v>
      </c>
      <c r="B4791" s="10">
        <v>44319</v>
      </c>
      <c r="C4791" t="s">
        <v>9710</v>
      </c>
    </row>
    <row r="4792" spans="1:3" x14ac:dyDescent="0.2">
      <c r="A4792" t="s">
        <v>559</v>
      </c>
      <c r="B4792" s="10">
        <v>44319</v>
      </c>
      <c r="C4792" t="s">
        <v>9761</v>
      </c>
    </row>
    <row r="4793" spans="1:3" x14ac:dyDescent="0.2">
      <c r="A4793" t="s">
        <v>3782</v>
      </c>
      <c r="B4793" s="10">
        <v>44319</v>
      </c>
      <c r="C4793" t="s">
        <v>9709</v>
      </c>
    </row>
    <row r="4794" spans="1:3" x14ac:dyDescent="0.2">
      <c r="A4794" t="s">
        <v>3681</v>
      </c>
      <c r="B4794" s="10">
        <v>44319</v>
      </c>
      <c r="C4794" t="s">
        <v>9709</v>
      </c>
    </row>
    <row r="4795" spans="1:3" x14ac:dyDescent="0.2">
      <c r="A4795" t="s">
        <v>5011</v>
      </c>
      <c r="B4795" s="10">
        <v>44319</v>
      </c>
      <c r="C4795" t="s">
        <v>9709</v>
      </c>
    </row>
    <row r="4796" spans="1:3" x14ac:dyDescent="0.2">
      <c r="A4796" t="s">
        <v>8850</v>
      </c>
      <c r="B4796" s="10">
        <v>44319</v>
      </c>
      <c r="C4796" t="s">
        <v>9709</v>
      </c>
    </row>
    <row r="4797" spans="1:3" x14ac:dyDescent="0.2">
      <c r="A4797" t="s">
        <v>2392</v>
      </c>
      <c r="B4797" s="10">
        <v>44319</v>
      </c>
      <c r="C4797" t="s">
        <v>9713</v>
      </c>
    </row>
    <row r="4798" spans="1:3" x14ac:dyDescent="0.2">
      <c r="A4798" t="s">
        <v>927</v>
      </c>
      <c r="B4798" s="10">
        <v>44319</v>
      </c>
      <c r="C4798" t="s">
        <v>9709</v>
      </c>
    </row>
    <row r="4799" spans="1:3" x14ac:dyDescent="0.2">
      <c r="A4799" t="s">
        <v>1149</v>
      </c>
      <c r="B4799" s="10">
        <v>44319</v>
      </c>
      <c r="C4799" t="s">
        <v>9709</v>
      </c>
    </row>
    <row r="4800" spans="1:3" x14ac:dyDescent="0.2">
      <c r="A4800" t="s">
        <v>8977</v>
      </c>
      <c r="B4800" s="10">
        <v>44319</v>
      </c>
      <c r="C4800" t="s">
        <v>9712</v>
      </c>
    </row>
    <row r="4801" spans="1:3" x14ac:dyDescent="0.2">
      <c r="A4801" t="s">
        <v>573</v>
      </c>
      <c r="B4801" s="10">
        <v>44319</v>
      </c>
      <c r="C4801" t="s">
        <v>9731</v>
      </c>
    </row>
    <row r="4802" spans="1:3" x14ac:dyDescent="0.2">
      <c r="A4802" t="s">
        <v>3538</v>
      </c>
      <c r="B4802" s="10">
        <v>44319</v>
      </c>
      <c r="C4802" t="s">
        <v>9709</v>
      </c>
    </row>
    <row r="4803" spans="1:3" x14ac:dyDescent="0.2">
      <c r="A4803" t="s">
        <v>9236</v>
      </c>
      <c r="B4803" s="10">
        <v>44319</v>
      </c>
      <c r="C4803" t="s">
        <v>9712</v>
      </c>
    </row>
    <row r="4804" spans="1:3" x14ac:dyDescent="0.2">
      <c r="A4804" t="s">
        <v>6370</v>
      </c>
      <c r="B4804" s="10">
        <v>44319</v>
      </c>
      <c r="C4804" t="s">
        <v>9709</v>
      </c>
    </row>
    <row r="4805" spans="1:3" x14ac:dyDescent="0.2">
      <c r="A4805" t="s">
        <v>8559</v>
      </c>
      <c r="B4805" s="10">
        <v>44319</v>
      </c>
      <c r="C4805" t="s">
        <v>9726</v>
      </c>
    </row>
    <row r="4806" spans="1:3" x14ac:dyDescent="0.2">
      <c r="A4806" t="s">
        <v>9284</v>
      </c>
      <c r="B4806" s="10">
        <v>44319</v>
      </c>
      <c r="C4806" t="s">
        <v>9712</v>
      </c>
    </row>
    <row r="4807" spans="1:3" x14ac:dyDescent="0.2">
      <c r="A4807" t="s">
        <v>8413</v>
      </c>
      <c r="B4807" s="10">
        <v>44319</v>
      </c>
      <c r="C4807" t="s">
        <v>9709</v>
      </c>
    </row>
    <row r="4808" spans="1:3" x14ac:dyDescent="0.2">
      <c r="A4808" t="s">
        <v>1042</v>
      </c>
      <c r="B4808" s="10">
        <v>44319</v>
      </c>
      <c r="C4808" t="s">
        <v>9712</v>
      </c>
    </row>
    <row r="4809" spans="1:3" x14ac:dyDescent="0.2">
      <c r="A4809" t="s">
        <v>7790</v>
      </c>
      <c r="B4809" s="10">
        <v>44319</v>
      </c>
      <c r="C4809" t="s">
        <v>9709</v>
      </c>
    </row>
    <row r="4810" spans="1:3" x14ac:dyDescent="0.2">
      <c r="A4810" t="s">
        <v>1039</v>
      </c>
      <c r="B4810" s="10">
        <v>44319</v>
      </c>
      <c r="C4810" t="s">
        <v>9712</v>
      </c>
    </row>
    <row r="4811" spans="1:3" x14ac:dyDescent="0.2">
      <c r="A4811" t="s">
        <v>1046</v>
      </c>
      <c r="B4811" s="10">
        <v>44319</v>
      </c>
      <c r="C4811" t="s">
        <v>9712</v>
      </c>
    </row>
    <row r="4812" spans="1:3" x14ac:dyDescent="0.2">
      <c r="A4812" t="s">
        <v>2908</v>
      </c>
      <c r="B4812" s="10">
        <v>44319</v>
      </c>
      <c r="C4812" t="s">
        <v>9709</v>
      </c>
    </row>
    <row r="4813" spans="1:3" x14ac:dyDescent="0.2">
      <c r="A4813" t="s">
        <v>2616</v>
      </c>
      <c r="B4813" s="10">
        <v>44319</v>
      </c>
      <c r="C4813" t="s">
        <v>9709</v>
      </c>
    </row>
    <row r="4814" spans="1:3" x14ac:dyDescent="0.2">
      <c r="A4814" t="s">
        <v>7736</v>
      </c>
      <c r="B4814" s="10">
        <v>44319</v>
      </c>
      <c r="C4814" t="s">
        <v>9709</v>
      </c>
    </row>
    <row r="4815" spans="1:3" x14ac:dyDescent="0.2">
      <c r="A4815" t="s">
        <v>2481</v>
      </c>
      <c r="B4815" s="10">
        <v>44319</v>
      </c>
      <c r="C4815" t="s">
        <v>9716</v>
      </c>
    </row>
    <row r="4816" spans="1:3" x14ac:dyDescent="0.2">
      <c r="A4816" t="s">
        <v>5992</v>
      </c>
      <c r="B4816" s="10">
        <v>44319</v>
      </c>
      <c r="C4816" t="s">
        <v>9709</v>
      </c>
    </row>
    <row r="4817" spans="1:3" x14ac:dyDescent="0.2">
      <c r="A4817" t="s">
        <v>9195</v>
      </c>
      <c r="B4817" s="10">
        <v>44319</v>
      </c>
      <c r="C4817" t="s">
        <v>9726</v>
      </c>
    </row>
    <row r="4818" spans="1:3" x14ac:dyDescent="0.2">
      <c r="A4818" t="s">
        <v>228</v>
      </c>
      <c r="B4818" s="10">
        <v>44319</v>
      </c>
      <c r="C4818" t="s">
        <v>9716</v>
      </c>
    </row>
    <row r="4819" spans="1:3" x14ac:dyDescent="0.2">
      <c r="A4819" t="s">
        <v>2361</v>
      </c>
      <c r="B4819" s="10">
        <v>44319</v>
      </c>
      <c r="C4819" t="s">
        <v>9715</v>
      </c>
    </row>
    <row r="4820" spans="1:3" x14ac:dyDescent="0.2">
      <c r="A4820" t="s">
        <v>6747</v>
      </c>
      <c r="B4820" s="10">
        <v>44319</v>
      </c>
      <c r="C4820" t="s">
        <v>9709</v>
      </c>
    </row>
    <row r="4821" spans="1:3" x14ac:dyDescent="0.2">
      <c r="A4821" t="s">
        <v>9642</v>
      </c>
      <c r="B4821" s="10">
        <v>44319</v>
      </c>
      <c r="C4821" t="s">
        <v>9709</v>
      </c>
    </row>
    <row r="4822" spans="1:3" x14ac:dyDescent="0.2">
      <c r="A4822" t="s">
        <v>9161</v>
      </c>
      <c r="B4822" s="10">
        <v>44319</v>
      </c>
      <c r="C4822" t="s">
        <v>9718</v>
      </c>
    </row>
    <row r="4823" spans="1:3" x14ac:dyDescent="0.2">
      <c r="A4823" t="s">
        <v>5339</v>
      </c>
      <c r="B4823" s="10">
        <v>44319</v>
      </c>
      <c r="C4823" t="s">
        <v>9735</v>
      </c>
    </row>
    <row r="4824" spans="1:3" x14ac:dyDescent="0.2">
      <c r="A4824" t="s">
        <v>6822</v>
      </c>
      <c r="B4824" s="10">
        <v>44319</v>
      </c>
      <c r="C4824" t="s">
        <v>9709</v>
      </c>
    </row>
    <row r="4825" spans="1:3" x14ac:dyDescent="0.2">
      <c r="A4825" t="s">
        <v>2314</v>
      </c>
      <c r="B4825" s="10">
        <v>44319</v>
      </c>
      <c r="C4825" t="s">
        <v>9709</v>
      </c>
    </row>
    <row r="4826" spans="1:3" x14ac:dyDescent="0.2">
      <c r="A4826" t="s">
        <v>2978</v>
      </c>
      <c r="B4826" s="10">
        <v>44319</v>
      </c>
      <c r="C4826" t="s">
        <v>9712</v>
      </c>
    </row>
    <row r="4827" spans="1:3" x14ac:dyDescent="0.2">
      <c r="A4827" t="s">
        <v>1221</v>
      </c>
      <c r="B4827" s="10">
        <v>44319</v>
      </c>
      <c r="C4827" t="s">
        <v>9716</v>
      </c>
    </row>
    <row r="4828" spans="1:3" x14ac:dyDescent="0.2">
      <c r="A4828" t="s">
        <v>8876</v>
      </c>
      <c r="B4828" s="10">
        <v>44319</v>
      </c>
      <c r="C4828" t="s">
        <v>9709</v>
      </c>
    </row>
    <row r="4829" spans="1:3" x14ac:dyDescent="0.2">
      <c r="A4829" t="s">
        <v>7611</v>
      </c>
      <c r="B4829" s="10">
        <v>44319</v>
      </c>
      <c r="C4829" t="s">
        <v>9709</v>
      </c>
    </row>
    <row r="4830" spans="1:3" x14ac:dyDescent="0.2">
      <c r="A4830" t="s">
        <v>6245</v>
      </c>
      <c r="B4830" s="10">
        <v>44319</v>
      </c>
      <c r="C4830" t="s">
        <v>9709</v>
      </c>
    </row>
    <row r="4831" spans="1:3" x14ac:dyDescent="0.2">
      <c r="A4831" t="s">
        <v>8809</v>
      </c>
      <c r="B4831" s="10">
        <v>44319</v>
      </c>
      <c r="C4831" t="s">
        <v>9709</v>
      </c>
    </row>
    <row r="4832" spans="1:3" x14ac:dyDescent="0.2">
      <c r="A4832" t="s">
        <v>2525</v>
      </c>
      <c r="B4832" s="10">
        <v>44319</v>
      </c>
      <c r="C4832" t="s">
        <v>9710</v>
      </c>
    </row>
    <row r="4833" spans="1:3" x14ac:dyDescent="0.2">
      <c r="A4833" t="s">
        <v>3175</v>
      </c>
      <c r="B4833" s="10">
        <v>44319</v>
      </c>
      <c r="C4833" t="s">
        <v>9709</v>
      </c>
    </row>
    <row r="4834" spans="1:3" x14ac:dyDescent="0.2">
      <c r="A4834" t="s">
        <v>3296</v>
      </c>
      <c r="B4834" s="10">
        <v>44319</v>
      </c>
      <c r="C4834" t="s">
        <v>9709</v>
      </c>
    </row>
    <row r="4835" spans="1:3" x14ac:dyDescent="0.2">
      <c r="A4835" t="s">
        <v>1466</v>
      </c>
      <c r="B4835" s="10">
        <v>44319</v>
      </c>
      <c r="C4835" t="s">
        <v>9709</v>
      </c>
    </row>
    <row r="4836" spans="1:3" x14ac:dyDescent="0.2">
      <c r="A4836" t="s">
        <v>3478</v>
      </c>
      <c r="B4836" s="10">
        <v>44319</v>
      </c>
      <c r="C4836" t="s">
        <v>9751</v>
      </c>
    </row>
    <row r="4837" spans="1:3" x14ac:dyDescent="0.2">
      <c r="A4837" t="s">
        <v>8927</v>
      </c>
      <c r="B4837" s="10">
        <v>44319</v>
      </c>
      <c r="C4837" t="s">
        <v>9724</v>
      </c>
    </row>
    <row r="4838" spans="1:3" x14ac:dyDescent="0.2">
      <c r="A4838" t="s">
        <v>1044</v>
      </c>
      <c r="B4838" s="10">
        <v>44319</v>
      </c>
      <c r="C4838" t="s">
        <v>9712</v>
      </c>
    </row>
    <row r="4839" spans="1:3" x14ac:dyDescent="0.2">
      <c r="A4839" t="s">
        <v>371</v>
      </c>
      <c r="B4839" s="10">
        <v>44319</v>
      </c>
      <c r="C4839" t="s">
        <v>9712</v>
      </c>
    </row>
    <row r="4840" spans="1:3" x14ac:dyDescent="0.2">
      <c r="A4840" t="s">
        <v>8383</v>
      </c>
      <c r="B4840" s="10">
        <v>44319</v>
      </c>
      <c r="C4840" t="s">
        <v>9709</v>
      </c>
    </row>
    <row r="4841" spans="1:3" x14ac:dyDescent="0.2">
      <c r="A4841" t="s">
        <v>8902</v>
      </c>
      <c r="B4841" s="10">
        <v>44319</v>
      </c>
      <c r="C4841" t="s">
        <v>9709</v>
      </c>
    </row>
    <row r="4842" spans="1:3" x14ac:dyDescent="0.2">
      <c r="A4842" t="s">
        <v>8695</v>
      </c>
      <c r="B4842" s="10">
        <v>44319</v>
      </c>
      <c r="C4842" t="s">
        <v>9724</v>
      </c>
    </row>
    <row r="4843" spans="1:3" x14ac:dyDescent="0.2">
      <c r="A4843" t="s">
        <v>459</v>
      </c>
      <c r="B4843" s="10">
        <v>44319</v>
      </c>
      <c r="C4843" t="s">
        <v>9709</v>
      </c>
    </row>
    <row r="4844" spans="1:3" x14ac:dyDescent="0.2">
      <c r="A4844" t="s">
        <v>469</v>
      </c>
      <c r="B4844" s="10">
        <v>44319</v>
      </c>
      <c r="C4844" t="s">
        <v>9709</v>
      </c>
    </row>
    <row r="4845" spans="1:3" x14ac:dyDescent="0.2">
      <c r="A4845" t="s">
        <v>9055</v>
      </c>
      <c r="B4845" s="10">
        <v>44319</v>
      </c>
      <c r="C4845" t="s">
        <v>9709</v>
      </c>
    </row>
    <row r="4846" spans="1:3" x14ac:dyDescent="0.2">
      <c r="A4846" t="s">
        <v>9053</v>
      </c>
      <c r="B4846" s="10">
        <v>44319</v>
      </c>
      <c r="C4846" t="s">
        <v>9709</v>
      </c>
    </row>
    <row r="4847" spans="1:3" x14ac:dyDescent="0.2">
      <c r="A4847" t="s">
        <v>9163</v>
      </c>
      <c r="B4847" s="10">
        <v>44319</v>
      </c>
      <c r="C4847" t="s">
        <v>9709</v>
      </c>
    </row>
    <row r="4848" spans="1:3" x14ac:dyDescent="0.2">
      <c r="A4848" t="s">
        <v>1048</v>
      </c>
      <c r="B4848" s="10">
        <v>44319</v>
      </c>
      <c r="C4848" t="s">
        <v>9712</v>
      </c>
    </row>
    <row r="4849" spans="1:3" x14ac:dyDescent="0.2">
      <c r="A4849" t="s">
        <v>9643</v>
      </c>
      <c r="B4849" s="10">
        <v>44319</v>
      </c>
      <c r="C4849" t="s">
        <v>9709</v>
      </c>
    </row>
    <row r="4850" spans="1:3" x14ac:dyDescent="0.2">
      <c r="A4850" t="s">
        <v>2191</v>
      </c>
      <c r="B4850" s="10">
        <v>44319</v>
      </c>
      <c r="C4850" t="s">
        <v>9709</v>
      </c>
    </row>
    <row r="4851" spans="1:3" x14ac:dyDescent="0.2">
      <c r="A4851" t="s">
        <v>751</v>
      </c>
      <c r="B4851" s="10">
        <v>44319</v>
      </c>
      <c r="C4851" t="s">
        <v>9710</v>
      </c>
    </row>
    <row r="4852" spans="1:3" x14ac:dyDescent="0.2">
      <c r="A4852" t="s">
        <v>3804</v>
      </c>
      <c r="B4852" s="10">
        <v>44319</v>
      </c>
      <c r="C4852" t="s">
        <v>9709</v>
      </c>
    </row>
    <row r="4853" spans="1:3" x14ac:dyDescent="0.2">
      <c r="A4853" t="s">
        <v>8770</v>
      </c>
      <c r="B4853" s="10">
        <v>44319</v>
      </c>
      <c r="C4853" t="s">
        <v>9710</v>
      </c>
    </row>
    <row r="4854" spans="1:3" x14ac:dyDescent="0.2">
      <c r="A4854" t="s">
        <v>4656</v>
      </c>
      <c r="B4854" s="10">
        <v>44319</v>
      </c>
      <c r="C4854" t="s">
        <v>9709</v>
      </c>
    </row>
    <row r="4855" spans="1:3" x14ac:dyDescent="0.2">
      <c r="A4855" t="s">
        <v>3047</v>
      </c>
      <c r="B4855" s="10">
        <v>44319</v>
      </c>
      <c r="C4855" t="s">
        <v>9751</v>
      </c>
    </row>
    <row r="4856" spans="1:3" x14ac:dyDescent="0.2">
      <c r="A4856" t="s">
        <v>6722</v>
      </c>
      <c r="B4856" s="10">
        <v>44319</v>
      </c>
      <c r="C4856" t="s">
        <v>9709</v>
      </c>
    </row>
    <row r="4857" spans="1:3" x14ac:dyDescent="0.2">
      <c r="A4857" t="s">
        <v>5514</v>
      </c>
      <c r="B4857" s="10">
        <v>44319</v>
      </c>
      <c r="C4857" t="s">
        <v>9709</v>
      </c>
    </row>
    <row r="4858" spans="1:3" x14ac:dyDescent="0.2">
      <c r="A4858" t="s">
        <v>8328</v>
      </c>
      <c r="B4858" s="10">
        <v>44319</v>
      </c>
      <c r="C4858" t="s">
        <v>9709</v>
      </c>
    </row>
    <row r="4859" spans="1:3" x14ac:dyDescent="0.2">
      <c r="A4859" t="s">
        <v>296</v>
      </c>
      <c r="B4859" s="10">
        <v>44319</v>
      </c>
      <c r="C4859" t="s">
        <v>9710</v>
      </c>
    </row>
    <row r="4860" spans="1:3" x14ac:dyDescent="0.2">
      <c r="A4860" t="s">
        <v>6154</v>
      </c>
      <c r="B4860" s="10">
        <v>44319</v>
      </c>
      <c r="C4860" t="s">
        <v>9709</v>
      </c>
    </row>
    <row r="4861" spans="1:3" x14ac:dyDescent="0.2">
      <c r="A4861" t="s">
        <v>6744</v>
      </c>
      <c r="B4861" s="10">
        <v>44319</v>
      </c>
      <c r="C4861" t="s">
        <v>9709</v>
      </c>
    </row>
    <row r="4862" spans="1:3" x14ac:dyDescent="0.2">
      <c r="A4862" t="s">
        <v>3363</v>
      </c>
      <c r="B4862" s="10">
        <v>44319</v>
      </c>
      <c r="C4862" t="s">
        <v>9709</v>
      </c>
    </row>
    <row r="4863" spans="1:3" x14ac:dyDescent="0.2">
      <c r="A4863" t="s">
        <v>2254</v>
      </c>
      <c r="B4863" s="10">
        <v>44319</v>
      </c>
      <c r="C4863" t="s">
        <v>9761</v>
      </c>
    </row>
    <row r="4864" spans="1:3" x14ac:dyDescent="0.2">
      <c r="A4864" t="s">
        <v>6832</v>
      </c>
      <c r="B4864" s="10">
        <v>44319</v>
      </c>
      <c r="C4864" t="s">
        <v>9709</v>
      </c>
    </row>
    <row r="4865" spans="1:3" x14ac:dyDescent="0.2">
      <c r="A4865" t="s">
        <v>8772</v>
      </c>
      <c r="B4865" s="10">
        <v>44319</v>
      </c>
      <c r="C4865" t="s">
        <v>9709</v>
      </c>
    </row>
    <row r="4866" spans="1:3" x14ac:dyDescent="0.2">
      <c r="A4866" t="s">
        <v>8310</v>
      </c>
      <c r="B4866" s="10">
        <v>44319</v>
      </c>
      <c r="C4866" t="s">
        <v>9709</v>
      </c>
    </row>
    <row r="4867" spans="1:3" x14ac:dyDescent="0.2">
      <c r="A4867" t="s">
        <v>1744</v>
      </c>
      <c r="B4867" s="10">
        <v>44319</v>
      </c>
      <c r="C4867" t="s">
        <v>9709</v>
      </c>
    </row>
    <row r="4868" spans="1:3" x14ac:dyDescent="0.2">
      <c r="A4868" t="s">
        <v>9116</v>
      </c>
      <c r="B4868" s="10">
        <v>44319</v>
      </c>
      <c r="C4868" t="s">
        <v>9709</v>
      </c>
    </row>
    <row r="4869" spans="1:3" x14ac:dyDescent="0.2">
      <c r="A4869" t="s">
        <v>2810</v>
      </c>
      <c r="B4869" s="10">
        <v>44319</v>
      </c>
      <c r="C4869" t="s">
        <v>9709</v>
      </c>
    </row>
    <row r="4870" spans="1:3" x14ac:dyDescent="0.2">
      <c r="A4870" t="s">
        <v>5572</v>
      </c>
      <c r="B4870" s="10">
        <v>44319</v>
      </c>
      <c r="C4870" t="s">
        <v>9709</v>
      </c>
    </row>
    <row r="4871" spans="1:3" x14ac:dyDescent="0.2">
      <c r="A4871" t="s">
        <v>8979</v>
      </c>
      <c r="B4871" s="10">
        <v>44319</v>
      </c>
      <c r="C4871" t="s">
        <v>9712</v>
      </c>
    </row>
    <row r="4872" spans="1:3" x14ac:dyDescent="0.2">
      <c r="A4872" t="s">
        <v>2311</v>
      </c>
      <c r="B4872" s="10">
        <v>44319</v>
      </c>
      <c r="C4872" t="s">
        <v>9709</v>
      </c>
    </row>
    <row r="4873" spans="1:3" x14ac:dyDescent="0.2">
      <c r="A4873" t="s">
        <v>1070</v>
      </c>
      <c r="B4873" s="10">
        <v>44319</v>
      </c>
      <c r="C4873" t="s">
        <v>9709</v>
      </c>
    </row>
    <row r="4874" spans="1:3" x14ac:dyDescent="0.2">
      <c r="A4874" t="s">
        <v>3913</v>
      </c>
      <c r="B4874" s="10">
        <v>44319</v>
      </c>
      <c r="C4874" t="s">
        <v>9709</v>
      </c>
    </row>
    <row r="4875" spans="1:3" x14ac:dyDescent="0.2">
      <c r="A4875" t="s">
        <v>3391</v>
      </c>
      <c r="B4875" s="10">
        <v>44319</v>
      </c>
      <c r="C4875" t="s">
        <v>9709</v>
      </c>
    </row>
    <row r="4876" spans="1:3" x14ac:dyDescent="0.2">
      <c r="A4876" t="s">
        <v>5627</v>
      </c>
      <c r="B4876" s="10">
        <v>44319</v>
      </c>
      <c r="C4876" t="s">
        <v>9709</v>
      </c>
    </row>
    <row r="4877" spans="1:3" x14ac:dyDescent="0.2">
      <c r="A4877" t="s">
        <v>5851</v>
      </c>
      <c r="B4877" s="10">
        <v>44319</v>
      </c>
      <c r="C4877" t="s">
        <v>9718</v>
      </c>
    </row>
    <row r="4878" spans="1:3" x14ac:dyDescent="0.2">
      <c r="A4878" t="s">
        <v>9288</v>
      </c>
      <c r="B4878" s="10">
        <v>44319</v>
      </c>
      <c r="C4878" t="s">
        <v>9709</v>
      </c>
    </row>
    <row r="4879" spans="1:3" x14ac:dyDescent="0.2">
      <c r="A4879" t="s">
        <v>2956</v>
      </c>
      <c r="B4879" s="10">
        <v>44319</v>
      </c>
      <c r="C4879" t="s">
        <v>9709</v>
      </c>
    </row>
    <row r="4880" spans="1:3" x14ac:dyDescent="0.2">
      <c r="A4880" t="s">
        <v>5757</v>
      </c>
      <c r="B4880" s="10">
        <v>44319</v>
      </c>
      <c r="C4880" t="s">
        <v>9712</v>
      </c>
    </row>
    <row r="4881" spans="1:3" x14ac:dyDescent="0.2">
      <c r="A4881" t="s">
        <v>8073</v>
      </c>
      <c r="B4881" s="10">
        <v>44319</v>
      </c>
      <c r="C4881" t="s">
        <v>9761</v>
      </c>
    </row>
    <row r="4882" spans="1:3" x14ac:dyDescent="0.2">
      <c r="A4882" t="s">
        <v>7343</v>
      </c>
      <c r="B4882" s="10">
        <v>44319</v>
      </c>
      <c r="C4882" t="s">
        <v>9793</v>
      </c>
    </row>
    <row r="4883" spans="1:3" x14ac:dyDescent="0.2">
      <c r="A4883" t="s">
        <v>8438</v>
      </c>
      <c r="B4883" s="10">
        <v>44319</v>
      </c>
      <c r="C4883" t="s">
        <v>9709</v>
      </c>
    </row>
    <row r="4884" spans="1:3" x14ac:dyDescent="0.2">
      <c r="A4884" t="s">
        <v>7341</v>
      </c>
      <c r="B4884" s="10">
        <v>44319</v>
      </c>
      <c r="C4884" t="s">
        <v>9730</v>
      </c>
    </row>
    <row r="4885" spans="1:3" x14ac:dyDescent="0.2">
      <c r="A4885" t="s">
        <v>1082</v>
      </c>
      <c r="B4885" s="10">
        <v>44319</v>
      </c>
      <c r="C4885" t="s">
        <v>9709</v>
      </c>
    </row>
    <row r="4886" spans="1:3" x14ac:dyDescent="0.2">
      <c r="A4886" t="s">
        <v>1072</v>
      </c>
      <c r="B4886" s="10">
        <v>44319</v>
      </c>
      <c r="C4886" t="s">
        <v>9709</v>
      </c>
    </row>
    <row r="4887" spans="1:3" x14ac:dyDescent="0.2">
      <c r="A4887" t="s">
        <v>8613</v>
      </c>
      <c r="B4887" s="10">
        <v>44319</v>
      </c>
      <c r="C4887" t="s">
        <v>9712</v>
      </c>
    </row>
    <row r="4888" spans="1:3" x14ac:dyDescent="0.2">
      <c r="A4888" t="s">
        <v>2833</v>
      </c>
      <c r="B4888" s="10">
        <v>44319</v>
      </c>
      <c r="C4888" t="s">
        <v>9724</v>
      </c>
    </row>
    <row r="4889" spans="1:3" x14ac:dyDescent="0.2">
      <c r="A4889" t="s">
        <v>8492</v>
      </c>
      <c r="B4889" s="10">
        <v>44319</v>
      </c>
      <c r="C4889" t="s">
        <v>9710</v>
      </c>
    </row>
    <row r="4890" spans="1:3" x14ac:dyDescent="0.2">
      <c r="A4890" t="s">
        <v>8389</v>
      </c>
      <c r="B4890" s="10">
        <v>44319</v>
      </c>
      <c r="C4890" t="s">
        <v>9709</v>
      </c>
    </row>
    <row r="4891" spans="1:3" x14ac:dyDescent="0.2">
      <c r="A4891" t="s">
        <v>856</v>
      </c>
      <c r="B4891" s="10">
        <v>44319</v>
      </c>
      <c r="C4891" t="s">
        <v>9710</v>
      </c>
    </row>
    <row r="4892" spans="1:3" x14ac:dyDescent="0.2">
      <c r="A4892" t="s">
        <v>1121</v>
      </c>
      <c r="B4892" s="10">
        <v>44319</v>
      </c>
      <c r="C4892" t="s">
        <v>9709</v>
      </c>
    </row>
    <row r="4893" spans="1:3" x14ac:dyDescent="0.2">
      <c r="A4893" t="s">
        <v>9044</v>
      </c>
      <c r="B4893" s="10">
        <v>44319</v>
      </c>
      <c r="C4893" t="s">
        <v>9767</v>
      </c>
    </row>
    <row r="4894" spans="1:3" x14ac:dyDescent="0.2">
      <c r="A4894" t="s">
        <v>9644</v>
      </c>
      <c r="B4894" s="10">
        <v>44319</v>
      </c>
      <c r="C4894" t="s">
        <v>9709</v>
      </c>
    </row>
    <row r="4895" spans="1:3" x14ac:dyDescent="0.2">
      <c r="A4895" t="s">
        <v>307</v>
      </c>
      <c r="B4895" s="10">
        <v>44319</v>
      </c>
      <c r="C4895" t="s">
        <v>9710</v>
      </c>
    </row>
    <row r="4896" spans="1:3" x14ac:dyDescent="0.2">
      <c r="A4896" t="s">
        <v>6142</v>
      </c>
      <c r="B4896" s="10">
        <v>44319</v>
      </c>
      <c r="C4896" t="s">
        <v>9716</v>
      </c>
    </row>
    <row r="4897" spans="1:3" x14ac:dyDescent="0.2">
      <c r="A4897" t="s">
        <v>3367</v>
      </c>
      <c r="B4897" s="10">
        <v>44319</v>
      </c>
      <c r="C4897" t="s">
        <v>9709</v>
      </c>
    </row>
    <row r="4898" spans="1:3" x14ac:dyDescent="0.2">
      <c r="A4898" t="s">
        <v>8842</v>
      </c>
      <c r="B4898" s="10">
        <v>44319</v>
      </c>
      <c r="C4898" t="s">
        <v>9709</v>
      </c>
    </row>
    <row r="4899" spans="1:3" x14ac:dyDescent="0.2">
      <c r="A4899" t="s">
        <v>7155</v>
      </c>
      <c r="B4899" s="10">
        <v>44319</v>
      </c>
      <c r="C4899" t="s">
        <v>9709</v>
      </c>
    </row>
    <row r="4900" spans="1:3" x14ac:dyDescent="0.2">
      <c r="A4900" t="s">
        <v>5291</v>
      </c>
      <c r="B4900" s="10">
        <v>44319</v>
      </c>
      <c r="C4900" t="s">
        <v>9712</v>
      </c>
    </row>
    <row r="4901" spans="1:3" x14ac:dyDescent="0.2">
      <c r="A4901" t="s">
        <v>3705</v>
      </c>
      <c r="B4901" s="10">
        <v>44319</v>
      </c>
      <c r="C4901" t="s">
        <v>9716</v>
      </c>
    </row>
    <row r="4902" spans="1:3" x14ac:dyDescent="0.2">
      <c r="A4902" t="s">
        <v>6810</v>
      </c>
      <c r="B4902" s="10">
        <v>44319</v>
      </c>
      <c r="C4902" t="s">
        <v>9709</v>
      </c>
    </row>
    <row r="4903" spans="1:3" x14ac:dyDescent="0.2">
      <c r="A4903" t="s">
        <v>3839</v>
      </c>
      <c r="B4903" s="10">
        <v>44319</v>
      </c>
      <c r="C4903" t="s">
        <v>9761</v>
      </c>
    </row>
    <row r="4904" spans="1:3" x14ac:dyDescent="0.2">
      <c r="A4904" t="s">
        <v>1833</v>
      </c>
      <c r="B4904" s="10">
        <v>44319</v>
      </c>
      <c r="C4904" t="s">
        <v>9724</v>
      </c>
    </row>
    <row r="4905" spans="1:3" x14ac:dyDescent="0.2">
      <c r="A4905" t="s">
        <v>5585</v>
      </c>
      <c r="B4905" s="10">
        <v>44319</v>
      </c>
      <c r="C4905" t="s">
        <v>9709</v>
      </c>
    </row>
    <row r="4906" spans="1:3" x14ac:dyDescent="0.2">
      <c r="A4906" t="s">
        <v>8775</v>
      </c>
      <c r="B4906" s="10">
        <v>44319</v>
      </c>
      <c r="C4906" t="s">
        <v>9709</v>
      </c>
    </row>
    <row r="4907" spans="1:3" x14ac:dyDescent="0.2">
      <c r="A4907" t="s">
        <v>1159</v>
      </c>
      <c r="B4907" s="10">
        <v>44319</v>
      </c>
      <c r="C4907" t="s">
        <v>9785</v>
      </c>
    </row>
    <row r="4908" spans="1:3" x14ac:dyDescent="0.2">
      <c r="A4908" t="s">
        <v>1531</v>
      </c>
      <c r="B4908" s="10">
        <v>44319</v>
      </c>
      <c r="C4908" t="s">
        <v>9709</v>
      </c>
    </row>
    <row r="4909" spans="1:3" x14ac:dyDescent="0.2">
      <c r="A4909" t="s">
        <v>1499</v>
      </c>
      <c r="B4909" s="10">
        <v>44319</v>
      </c>
      <c r="C4909" t="s">
        <v>9709</v>
      </c>
    </row>
    <row r="4910" spans="1:3" x14ac:dyDescent="0.2">
      <c r="A4910" t="s">
        <v>6625</v>
      </c>
      <c r="B4910" s="10">
        <v>44319</v>
      </c>
      <c r="C4910" t="s">
        <v>9761</v>
      </c>
    </row>
    <row r="4911" spans="1:3" x14ac:dyDescent="0.2">
      <c r="A4911" t="s">
        <v>5090</v>
      </c>
      <c r="B4911" s="10">
        <v>44319</v>
      </c>
      <c r="C4911" t="s">
        <v>9751</v>
      </c>
    </row>
    <row r="4912" spans="1:3" x14ac:dyDescent="0.2">
      <c r="A4912" t="s">
        <v>833</v>
      </c>
      <c r="B4912" s="10">
        <v>44319</v>
      </c>
      <c r="C4912" t="s">
        <v>9726</v>
      </c>
    </row>
    <row r="4913" spans="1:3" x14ac:dyDescent="0.2">
      <c r="A4913" t="s">
        <v>4065</v>
      </c>
      <c r="B4913" s="10">
        <v>44319</v>
      </c>
      <c r="C4913" t="s">
        <v>9710</v>
      </c>
    </row>
    <row r="4914" spans="1:3" x14ac:dyDescent="0.2">
      <c r="A4914" t="s">
        <v>4343</v>
      </c>
      <c r="B4914" s="10">
        <v>44319</v>
      </c>
      <c r="C4914" t="s">
        <v>9709</v>
      </c>
    </row>
    <row r="4915" spans="1:3" x14ac:dyDescent="0.2">
      <c r="A4915" t="s">
        <v>3196</v>
      </c>
      <c r="B4915" s="10">
        <v>44319</v>
      </c>
      <c r="C4915" t="s">
        <v>9758</v>
      </c>
    </row>
    <row r="4916" spans="1:3" x14ac:dyDescent="0.2">
      <c r="A4916" t="s">
        <v>2211</v>
      </c>
      <c r="B4916" s="10">
        <v>44319</v>
      </c>
      <c r="C4916" t="s">
        <v>9709</v>
      </c>
    </row>
    <row r="4917" spans="1:3" x14ac:dyDescent="0.2">
      <c r="A4917" t="s">
        <v>2196</v>
      </c>
      <c r="B4917" s="10">
        <v>44319</v>
      </c>
      <c r="C4917" t="s">
        <v>9709</v>
      </c>
    </row>
    <row r="4918" spans="1:3" x14ac:dyDescent="0.2">
      <c r="A4918" t="s">
        <v>6089</v>
      </c>
      <c r="B4918" s="10">
        <v>44319</v>
      </c>
      <c r="C4918" t="s">
        <v>9709</v>
      </c>
    </row>
    <row r="4919" spans="1:3" x14ac:dyDescent="0.2">
      <c r="A4919" t="s">
        <v>8925</v>
      </c>
      <c r="B4919" s="10">
        <v>44319</v>
      </c>
      <c r="C4919" t="s">
        <v>9709</v>
      </c>
    </row>
    <row r="4920" spans="1:3" x14ac:dyDescent="0.2">
      <c r="A4920" t="s">
        <v>1644</v>
      </c>
      <c r="B4920" s="10">
        <v>44319</v>
      </c>
      <c r="C4920" t="s">
        <v>9716</v>
      </c>
    </row>
    <row r="4921" spans="1:3" x14ac:dyDescent="0.2">
      <c r="A4921" t="s">
        <v>3525</v>
      </c>
      <c r="B4921" s="10">
        <v>44319</v>
      </c>
      <c r="C4921" t="s">
        <v>9709</v>
      </c>
    </row>
    <row r="4922" spans="1:3" x14ac:dyDescent="0.2">
      <c r="A4922" t="s">
        <v>3571</v>
      </c>
      <c r="B4922" s="10">
        <v>44319</v>
      </c>
      <c r="C4922" t="s">
        <v>9709</v>
      </c>
    </row>
    <row r="4923" spans="1:3" x14ac:dyDescent="0.2">
      <c r="A4923" t="s">
        <v>3204</v>
      </c>
      <c r="B4923" s="10">
        <v>44319</v>
      </c>
      <c r="C4923" t="s">
        <v>9709</v>
      </c>
    </row>
    <row r="4924" spans="1:3" x14ac:dyDescent="0.2">
      <c r="A4924" t="s">
        <v>5454</v>
      </c>
      <c r="B4924" s="10">
        <v>44319</v>
      </c>
      <c r="C4924" t="s">
        <v>9709</v>
      </c>
    </row>
    <row r="4925" spans="1:3" x14ac:dyDescent="0.2">
      <c r="A4925" t="s">
        <v>4489</v>
      </c>
      <c r="B4925" s="10">
        <v>44319</v>
      </c>
      <c r="C4925" t="s">
        <v>9733</v>
      </c>
    </row>
    <row r="4926" spans="1:3" x14ac:dyDescent="0.2">
      <c r="A4926" t="s">
        <v>3494</v>
      </c>
      <c r="B4926" s="10">
        <v>44319</v>
      </c>
      <c r="C4926" t="s">
        <v>9710</v>
      </c>
    </row>
    <row r="4927" spans="1:3" x14ac:dyDescent="0.2">
      <c r="A4927" t="s">
        <v>4112</v>
      </c>
      <c r="B4927" s="10">
        <v>44319</v>
      </c>
      <c r="C4927" t="s">
        <v>9733</v>
      </c>
    </row>
    <row r="4928" spans="1:3" x14ac:dyDescent="0.2">
      <c r="A4928" t="s">
        <v>7615</v>
      </c>
      <c r="B4928" s="10">
        <v>44319</v>
      </c>
      <c r="C4928" t="s">
        <v>9709</v>
      </c>
    </row>
    <row r="4929" spans="1:3" x14ac:dyDescent="0.2">
      <c r="A4929" t="s">
        <v>3412</v>
      </c>
      <c r="B4929" s="10">
        <v>44319</v>
      </c>
      <c r="C4929" t="s">
        <v>9799</v>
      </c>
    </row>
    <row r="4930" spans="1:3" x14ac:dyDescent="0.2">
      <c r="A4930" t="s">
        <v>5798</v>
      </c>
      <c r="B4930" s="10">
        <v>44319</v>
      </c>
      <c r="C4930" t="s">
        <v>9741</v>
      </c>
    </row>
    <row r="4931" spans="1:3" x14ac:dyDescent="0.2">
      <c r="A4931" t="s">
        <v>8524</v>
      </c>
      <c r="B4931" s="10">
        <v>44319</v>
      </c>
      <c r="C4931" t="s">
        <v>9742</v>
      </c>
    </row>
    <row r="4932" spans="1:3" x14ac:dyDescent="0.2">
      <c r="A4932" t="s">
        <v>9451</v>
      </c>
      <c r="B4932" s="10">
        <v>44319</v>
      </c>
      <c r="C4932" t="s">
        <v>9724</v>
      </c>
    </row>
    <row r="4933" spans="1:3" x14ac:dyDescent="0.2">
      <c r="A4933" t="s">
        <v>7131</v>
      </c>
      <c r="B4933" s="10">
        <v>44319</v>
      </c>
      <c r="C4933" t="s">
        <v>9709</v>
      </c>
    </row>
    <row r="4934" spans="1:3" x14ac:dyDescent="0.2">
      <c r="A4934" t="s">
        <v>7206</v>
      </c>
      <c r="B4934" s="10">
        <v>44319</v>
      </c>
      <c r="C4934" t="s">
        <v>9709</v>
      </c>
    </row>
    <row r="4935" spans="1:3" x14ac:dyDescent="0.2">
      <c r="A4935" t="s">
        <v>3487</v>
      </c>
      <c r="B4935" s="10">
        <v>44319</v>
      </c>
      <c r="C4935" t="s">
        <v>9710</v>
      </c>
    </row>
    <row r="4936" spans="1:3" x14ac:dyDescent="0.2">
      <c r="A4936" t="s">
        <v>9269</v>
      </c>
      <c r="B4936" s="10">
        <v>44319</v>
      </c>
      <c r="C4936" t="s">
        <v>9723</v>
      </c>
    </row>
    <row r="4937" spans="1:3" x14ac:dyDescent="0.2">
      <c r="A4937" t="s">
        <v>767</v>
      </c>
      <c r="B4937" s="10">
        <v>44319</v>
      </c>
      <c r="C4937" t="s">
        <v>9709</v>
      </c>
    </row>
    <row r="4938" spans="1:3" x14ac:dyDescent="0.2">
      <c r="A4938" t="s">
        <v>7815</v>
      </c>
      <c r="B4938" s="10">
        <v>44319</v>
      </c>
      <c r="C4938" t="s">
        <v>9709</v>
      </c>
    </row>
    <row r="4939" spans="1:3" x14ac:dyDescent="0.2">
      <c r="A4939" t="s">
        <v>587</v>
      </c>
      <c r="B4939" s="10">
        <v>44319</v>
      </c>
      <c r="C4939" t="s">
        <v>9709</v>
      </c>
    </row>
    <row r="4940" spans="1:3" x14ac:dyDescent="0.2">
      <c r="A4940" t="s">
        <v>5152</v>
      </c>
      <c r="B4940" s="10">
        <v>44319</v>
      </c>
      <c r="C4940" t="s">
        <v>9751</v>
      </c>
    </row>
    <row r="4941" spans="1:3" x14ac:dyDescent="0.2">
      <c r="A4941" t="s">
        <v>7891</v>
      </c>
      <c r="B4941" s="10">
        <v>44319</v>
      </c>
      <c r="C4941" t="s">
        <v>9751</v>
      </c>
    </row>
    <row r="4942" spans="1:3" x14ac:dyDescent="0.2">
      <c r="A4942" t="s">
        <v>5894</v>
      </c>
      <c r="B4942" s="10">
        <v>44319</v>
      </c>
      <c r="C4942" t="s">
        <v>9709</v>
      </c>
    </row>
    <row r="4943" spans="1:3" x14ac:dyDescent="0.2">
      <c r="A4943" t="s">
        <v>990</v>
      </c>
      <c r="B4943" s="10">
        <v>44319</v>
      </c>
      <c r="C4943" t="s">
        <v>9712</v>
      </c>
    </row>
    <row r="4944" spans="1:3" x14ac:dyDescent="0.2">
      <c r="A4944" t="s">
        <v>5471</v>
      </c>
      <c r="B4944" s="10">
        <v>44319</v>
      </c>
      <c r="C4944" t="s">
        <v>9751</v>
      </c>
    </row>
    <row r="4945" spans="1:3" x14ac:dyDescent="0.2">
      <c r="A4945" t="s">
        <v>8756</v>
      </c>
      <c r="B4945" s="10">
        <v>44319</v>
      </c>
      <c r="C4945" t="s">
        <v>9709</v>
      </c>
    </row>
    <row r="4946" spans="1:3" x14ac:dyDescent="0.2">
      <c r="A4946" t="s">
        <v>5334</v>
      </c>
      <c r="B4946" s="10">
        <v>44319</v>
      </c>
      <c r="C4946" t="s">
        <v>9709</v>
      </c>
    </row>
    <row r="4947" spans="1:3" x14ac:dyDescent="0.2">
      <c r="A4947" t="s">
        <v>256</v>
      </c>
      <c r="B4947" s="10">
        <v>44319</v>
      </c>
      <c r="C4947" t="s">
        <v>9730</v>
      </c>
    </row>
    <row r="4948" spans="1:3" x14ac:dyDescent="0.2">
      <c r="A4948" t="s">
        <v>122</v>
      </c>
      <c r="B4948" s="10">
        <v>44319</v>
      </c>
      <c r="C4948" t="s">
        <v>9722</v>
      </c>
    </row>
    <row r="4949" spans="1:3" x14ac:dyDescent="0.2">
      <c r="A4949" t="s">
        <v>476</v>
      </c>
      <c r="B4949" s="10">
        <v>44319</v>
      </c>
      <c r="C4949" t="s">
        <v>9724</v>
      </c>
    </row>
    <row r="4950" spans="1:3" x14ac:dyDescent="0.2">
      <c r="A4950" t="s">
        <v>8227</v>
      </c>
      <c r="B4950" s="10">
        <v>44319</v>
      </c>
      <c r="C4950" t="s">
        <v>9724</v>
      </c>
    </row>
    <row r="4951" spans="1:3" x14ac:dyDescent="0.2">
      <c r="A4951" t="s">
        <v>9343</v>
      </c>
      <c r="B4951" s="10">
        <v>44319</v>
      </c>
      <c r="C4951" t="s">
        <v>9709</v>
      </c>
    </row>
    <row r="4952" spans="1:3" x14ac:dyDescent="0.2">
      <c r="A4952" t="s">
        <v>9279</v>
      </c>
      <c r="B4952" s="10">
        <v>44319</v>
      </c>
      <c r="C4952" t="s">
        <v>9709</v>
      </c>
    </row>
    <row r="4953" spans="1:3" x14ac:dyDescent="0.2">
      <c r="A4953" t="s">
        <v>5902</v>
      </c>
      <c r="B4953" s="10">
        <v>44319</v>
      </c>
      <c r="C4953" t="s">
        <v>9751</v>
      </c>
    </row>
    <row r="4954" spans="1:3" x14ac:dyDescent="0.2">
      <c r="A4954" t="s">
        <v>2088</v>
      </c>
      <c r="B4954" s="10">
        <v>44319</v>
      </c>
      <c r="C4954" t="s">
        <v>9709</v>
      </c>
    </row>
    <row r="4955" spans="1:3" x14ac:dyDescent="0.2">
      <c r="A4955" t="s">
        <v>6270</v>
      </c>
      <c r="B4955" s="10">
        <v>44319</v>
      </c>
      <c r="C4955" t="s">
        <v>9709</v>
      </c>
    </row>
    <row r="4956" spans="1:3" x14ac:dyDescent="0.2">
      <c r="A4956" t="s">
        <v>9503</v>
      </c>
      <c r="B4956" s="10">
        <v>44319</v>
      </c>
      <c r="C4956" t="s">
        <v>9712</v>
      </c>
    </row>
    <row r="4957" spans="1:3" x14ac:dyDescent="0.2">
      <c r="A4957" t="s">
        <v>602</v>
      </c>
      <c r="B4957" s="10">
        <v>44319</v>
      </c>
      <c r="C4957" t="s">
        <v>9709</v>
      </c>
    </row>
    <row r="4958" spans="1:3" x14ac:dyDescent="0.2">
      <c r="A4958" t="s">
        <v>3049</v>
      </c>
      <c r="B4958" s="10">
        <v>44319</v>
      </c>
      <c r="C4958" t="s">
        <v>9747</v>
      </c>
    </row>
    <row r="4959" spans="1:3" x14ac:dyDescent="0.2">
      <c r="A4959" t="s">
        <v>6719</v>
      </c>
      <c r="B4959" s="10">
        <v>44319</v>
      </c>
      <c r="C4959" t="s">
        <v>9761</v>
      </c>
    </row>
    <row r="4960" spans="1:3" x14ac:dyDescent="0.2">
      <c r="A4960" t="s">
        <v>2966</v>
      </c>
      <c r="B4960" s="10">
        <v>44319</v>
      </c>
      <c r="C4960" t="s">
        <v>9724</v>
      </c>
    </row>
    <row r="4961" spans="1:3" x14ac:dyDescent="0.2">
      <c r="A4961" t="s">
        <v>8146</v>
      </c>
      <c r="B4961" s="10">
        <v>44319</v>
      </c>
      <c r="C4961" t="s">
        <v>9709</v>
      </c>
    </row>
    <row r="4962" spans="1:3" x14ac:dyDescent="0.2">
      <c r="A4962" t="s">
        <v>6169</v>
      </c>
      <c r="B4962" s="10">
        <v>44319</v>
      </c>
      <c r="C4962" t="s">
        <v>9750</v>
      </c>
    </row>
    <row r="4963" spans="1:3" x14ac:dyDescent="0.2">
      <c r="A4963" t="s">
        <v>29</v>
      </c>
      <c r="B4963" s="10">
        <v>44319</v>
      </c>
      <c r="C4963" t="s">
        <v>9724</v>
      </c>
    </row>
    <row r="4964" spans="1:3" x14ac:dyDescent="0.2">
      <c r="A4964" t="s">
        <v>1763</v>
      </c>
      <c r="B4964" s="10">
        <v>44319</v>
      </c>
      <c r="C4964" t="s">
        <v>9712</v>
      </c>
    </row>
    <row r="4965" spans="1:3" x14ac:dyDescent="0.2">
      <c r="A4965" t="s">
        <v>4050</v>
      </c>
      <c r="B4965" s="10">
        <v>44319</v>
      </c>
      <c r="C4965" t="s">
        <v>9718</v>
      </c>
    </row>
    <row r="4966" spans="1:3" x14ac:dyDescent="0.2">
      <c r="A4966" t="s">
        <v>9438</v>
      </c>
      <c r="B4966" s="10">
        <v>44319</v>
      </c>
      <c r="C4966" t="s">
        <v>9710</v>
      </c>
    </row>
    <row r="4967" spans="1:3" x14ac:dyDescent="0.2">
      <c r="A4967" t="s">
        <v>7419</v>
      </c>
      <c r="B4967" s="10">
        <v>44319</v>
      </c>
      <c r="C4967" t="s">
        <v>9709</v>
      </c>
    </row>
    <row r="4968" spans="1:3" x14ac:dyDescent="0.2">
      <c r="A4968" t="s">
        <v>47</v>
      </c>
      <c r="B4968" s="10">
        <v>44319</v>
      </c>
      <c r="C4968" t="s">
        <v>9709</v>
      </c>
    </row>
    <row r="4969" spans="1:3" x14ac:dyDescent="0.2">
      <c r="A4969" t="s">
        <v>6592</v>
      </c>
      <c r="B4969" s="10">
        <v>44319</v>
      </c>
      <c r="C4969" t="s">
        <v>9716</v>
      </c>
    </row>
    <row r="4970" spans="1:3" x14ac:dyDescent="0.2">
      <c r="A4970" t="s">
        <v>9600</v>
      </c>
      <c r="B4970" s="10">
        <v>44319</v>
      </c>
      <c r="C4970" t="s">
        <v>9709</v>
      </c>
    </row>
    <row r="4971" spans="1:3" x14ac:dyDescent="0.2">
      <c r="A4971" t="s">
        <v>3381</v>
      </c>
      <c r="B4971" s="10">
        <v>44319</v>
      </c>
      <c r="C4971" t="s">
        <v>9730</v>
      </c>
    </row>
    <row r="4972" spans="1:3" x14ac:dyDescent="0.2">
      <c r="A4972" t="s">
        <v>7443</v>
      </c>
      <c r="B4972" s="10">
        <v>44319</v>
      </c>
      <c r="C4972" t="s">
        <v>9743</v>
      </c>
    </row>
    <row r="4973" spans="1:3" x14ac:dyDescent="0.2">
      <c r="A4973" t="s">
        <v>107</v>
      </c>
      <c r="B4973" s="10">
        <v>44319</v>
      </c>
      <c r="C4973" t="s">
        <v>9754</v>
      </c>
    </row>
    <row r="4974" spans="1:3" x14ac:dyDescent="0.2">
      <c r="A4974" t="s">
        <v>5140</v>
      </c>
      <c r="B4974" s="10">
        <v>44319</v>
      </c>
      <c r="C4974" t="s">
        <v>9709</v>
      </c>
    </row>
    <row r="4975" spans="1:3" x14ac:dyDescent="0.2">
      <c r="A4975" t="s">
        <v>9489</v>
      </c>
      <c r="B4975" s="10">
        <v>44319</v>
      </c>
      <c r="C4975" t="s">
        <v>9716</v>
      </c>
    </row>
    <row r="4976" spans="1:3" x14ac:dyDescent="0.2">
      <c r="A4976" t="s">
        <v>7867</v>
      </c>
      <c r="B4976" s="10">
        <v>44319</v>
      </c>
      <c r="C4976" t="s">
        <v>9716</v>
      </c>
    </row>
    <row r="4977" spans="1:3" x14ac:dyDescent="0.2">
      <c r="A4977" t="s">
        <v>9645</v>
      </c>
      <c r="B4977" s="10">
        <v>44319</v>
      </c>
      <c r="C4977" t="s">
        <v>9709</v>
      </c>
    </row>
    <row r="4978" spans="1:3" x14ac:dyDescent="0.2">
      <c r="A4978" t="s">
        <v>478</v>
      </c>
      <c r="B4978" s="10">
        <v>44319</v>
      </c>
      <c r="C4978" t="s">
        <v>9724</v>
      </c>
    </row>
    <row r="4979" spans="1:3" x14ac:dyDescent="0.2">
      <c r="A4979" t="s">
        <v>7445</v>
      </c>
      <c r="B4979" s="10">
        <v>44319</v>
      </c>
      <c r="C4979" t="s">
        <v>9731</v>
      </c>
    </row>
    <row r="4980" spans="1:3" x14ac:dyDescent="0.2">
      <c r="A4980" t="s">
        <v>4607</v>
      </c>
      <c r="B4980" s="10">
        <v>44319</v>
      </c>
      <c r="C4980" t="s">
        <v>9709</v>
      </c>
    </row>
    <row r="4981" spans="1:3" x14ac:dyDescent="0.2">
      <c r="A4981" t="s">
        <v>1141</v>
      </c>
      <c r="B4981" s="10">
        <v>44319</v>
      </c>
      <c r="C4981" t="s">
        <v>9709</v>
      </c>
    </row>
    <row r="4982" spans="1:3" x14ac:dyDescent="0.2">
      <c r="A4982" t="s">
        <v>1174</v>
      </c>
      <c r="B4982" s="10">
        <v>44319</v>
      </c>
      <c r="C4982" t="s">
        <v>9716</v>
      </c>
    </row>
    <row r="4983" spans="1:3" x14ac:dyDescent="0.2">
      <c r="A4983" t="s">
        <v>7617</v>
      </c>
      <c r="B4983" s="10">
        <v>44319</v>
      </c>
      <c r="C4983" t="s">
        <v>9709</v>
      </c>
    </row>
    <row r="4984" spans="1:3" x14ac:dyDescent="0.2">
      <c r="A4984" t="s">
        <v>7557</v>
      </c>
      <c r="B4984" s="10">
        <v>44319</v>
      </c>
      <c r="C4984" t="s">
        <v>9709</v>
      </c>
    </row>
    <row r="4985" spans="1:3" x14ac:dyDescent="0.2">
      <c r="A4985" t="s">
        <v>3497</v>
      </c>
      <c r="B4985" s="10">
        <v>44319</v>
      </c>
      <c r="C4985" t="s">
        <v>9709</v>
      </c>
    </row>
    <row r="4986" spans="1:3" x14ac:dyDescent="0.2">
      <c r="A4986" t="s">
        <v>5350</v>
      </c>
      <c r="B4986" s="10">
        <v>44319</v>
      </c>
      <c r="C4986" t="s">
        <v>9763</v>
      </c>
    </row>
    <row r="4987" spans="1:3" x14ac:dyDescent="0.2">
      <c r="A4987" t="s">
        <v>547</v>
      </c>
      <c r="B4987" s="10">
        <v>44319</v>
      </c>
      <c r="C4987" t="s">
        <v>9751</v>
      </c>
    </row>
    <row r="4988" spans="1:3" x14ac:dyDescent="0.2">
      <c r="A4988" t="s">
        <v>4562</v>
      </c>
      <c r="B4988" s="10">
        <v>44319</v>
      </c>
      <c r="C4988" t="s">
        <v>9731</v>
      </c>
    </row>
    <row r="4989" spans="1:3" x14ac:dyDescent="0.2">
      <c r="A4989" t="s">
        <v>5391</v>
      </c>
      <c r="B4989" s="10">
        <v>44319</v>
      </c>
      <c r="C4989" t="s">
        <v>9709</v>
      </c>
    </row>
    <row r="4990" spans="1:3" x14ac:dyDescent="0.2">
      <c r="A4990" t="s">
        <v>6598</v>
      </c>
      <c r="B4990" s="10">
        <v>44319</v>
      </c>
      <c r="C4990" t="s">
        <v>9716</v>
      </c>
    </row>
    <row r="4991" spans="1:3" x14ac:dyDescent="0.2">
      <c r="A4991" t="s">
        <v>8113</v>
      </c>
      <c r="B4991" s="10">
        <v>44319</v>
      </c>
      <c r="C4991" t="s">
        <v>9712</v>
      </c>
    </row>
    <row r="4992" spans="1:3" x14ac:dyDescent="0.2">
      <c r="A4992" t="s">
        <v>200</v>
      </c>
      <c r="B4992" s="10">
        <v>44319</v>
      </c>
      <c r="C4992" t="s">
        <v>9710</v>
      </c>
    </row>
    <row r="4993" spans="1:3" x14ac:dyDescent="0.2">
      <c r="A4993" t="s">
        <v>5921</v>
      </c>
      <c r="B4993" s="10">
        <v>44319</v>
      </c>
      <c r="C4993" t="s">
        <v>9709</v>
      </c>
    </row>
    <row r="4994" spans="1:3" x14ac:dyDescent="0.2">
      <c r="A4994" t="s">
        <v>2270</v>
      </c>
      <c r="B4994" s="10">
        <v>44319</v>
      </c>
      <c r="C4994" t="s">
        <v>9709</v>
      </c>
    </row>
    <row r="4995" spans="1:3" x14ac:dyDescent="0.2">
      <c r="A4995" t="s">
        <v>7312</v>
      </c>
      <c r="B4995" s="10">
        <v>44319</v>
      </c>
      <c r="C4995" t="s">
        <v>9730</v>
      </c>
    </row>
    <row r="4996" spans="1:3" x14ac:dyDescent="0.2">
      <c r="A4996" t="s">
        <v>104</v>
      </c>
      <c r="B4996" s="10">
        <v>44319</v>
      </c>
      <c r="C4996" t="s">
        <v>9709</v>
      </c>
    </row>
    <row r="4997" spans="1:3" x14ac:dyDescent="0.2">
      <c r="A4997" t="s">
        <v>5469</v>
      </c>
      <c r="B4997" s="10">
        <v>44319</v>
      </c>
      <c r="C4997" t="s">
        <v>9709</v>
      </c>
    </row>
    <row r="4998" spans="1:3" x14ac:dyDescent="0.2">
      <c r="A4998" t="s">
        <v>4358</v>
      </c>
      <c r="B4998" s="10">
        <v>44319</v>
      </c>
      <c r="C4998" t="s">
        <v>9709</v>
      </c>
    </row>
    <row r="4999" spans="1:3" x14ac:dyDescent="0.2">
      <c r="A4999" t="s">
        <v>4436</v>
      </c>
      <c r="B4999" s="10">
        <v>44319</v>
      </c>
      <c r="C4999" t="s">
        <v>9716</v>
      </c>
    </row>
    <row r="5000" spans="1:3" x14ac:dyDescent="0.2">
      <c r="A5000" t="s">
        <v>480</v>
      </c>
      <c r="B5000" s="10">
        <v>44319</v>
      </c>
      <c r="C5000" t="s">
        <v>9710</v>
      </c>
    </row>
    <row r="5001" spans="1:3" x14ac:dyDescent="0.2">
      <c r="A5001" t="s">
        <v>8130</v>
      </c>
      <c r="B5001" s="10">
        <v>44319</v>
      </c>
      <c r="C5001" t="s">
        <v>9750</v>
      </c>
    </row>
    <row r="5002" spans="1:3" x14ac:dyDescent="0.2">
      <c r="A5002" t="s">
        <v>3033</v>
      </c>
      <c r="B5002" s="10">
        <v>44319</v>
      </c>
      <c r="C5002" t="s">
        <v>9709</v>
      </c>
    </row>
    <row r="5003" spans="1:3" x14ac:dyDescent="0.2">
      <c r="A5003" t="s">
        <v>6267</v>
      </c>
      <c r="B5003" s="10">
        <v>44319</v>
      </c>
      <c r="C5003" t="s">
        <v>9709</v>
      </c>
    </row>
    <row r="5004" spans="1:3" x14ac:dyDescent="0.2">
      <c r="A5004" t="s">
        <v>498</v>
      </c>
      <c r="B5004" s="10">
        <v>44319</v>
      </c>
      <c r="C5004" t="s">
        <v>9731</v>
      </c>
    </row>
    <row r="5005" spans="1:3" x14ac:dyDescent="0.2">
      <c r="A5005" t="s">
        <v>2436</v>
      </c>
      <c r="B5005" s="10">
        <v>44319</v>
      </c>
      <c r="C5005" t="s">
        <v>9709</v>
      </c>
    </row>
    <row r="5006" spans="1:3" x14ac:dyDescent="0.2">
      <c r="A5006" t="s">
        <v>9647</v>
      </c>
      <c r="B5006" s="10">
        <v>44319</v>
      </c>
      <c r="C5006" t="s">
        <v>9709</v>
      </c>
    </row>
    <row r="5007" spans="1:3" x14ac:dyDescent="0.2">
      <c r="A5007" t="s">
        <v>5837</v>
      </c>
      <c r="B5007" s="10">
        <v>44319</v>
      </c>
      <c r="C5007" t="s">
        <v>9709</v>
      </c>
    </row>
    <row r="5008" spans="1:3" x14ac:dyDescent="0.2">
      <c r="A5008" t="s">
        <v>5293</v>
      </c>
      <c r="B5008" s="10">
        <v>44319</v>
      </c>
      <c r="C5008" t="s">
        <v>9709</v>
      </c>
    </row>
    <row r="5009" spans="1:3" x14ac:dyDescent="0.2">
      <c r="A5009" t="s">
        <v>9686</v>
      </c>
      <c r="B5009" s="10">
        <v>44319</v>
      </c>
      <c r="C5009" t="s">
        <v>9709</v>
      </c>
    </row>
    <row r="5010" spans="1:3" x14ac:dyDescent="0.2">
      <c r="A5010" t="s">
        <v>6408</v>
      </c>
      <c r="B5010" s="10">
        <v>44319</v>
      </c>
      <c r="C5010" t="s">
        <v>9723</v>
      </c>
    </row>
    <row r="5011" spans="1:3" x14ac:dyDescent="0.2">
      <c r="A5011" t="s">
        <v>3924</v>
      </c>
      <c r="B5011" s="10">
        <v>44319</v>
      </c>
      <c r="C5011" t="s">
        <v>9715</v>
      </c>
    </row>
    <row r="5012" spans="1:3" x14ac:dyDescent="0.2">
      <c r="A5012" t="s">
        <v>810</v>
      </c>
      <c r="B5012" s="10">
        <v>44319</v>
      </c>
      <c r="C5012" t="s">
        <v>9710</v>
      </c>
    </row>
    <row r="5013" spans="1:3" x14ac:dyDescent="0.2">
      <c r="A5013" t="s">
        <v>2326</v>
      </c>
      <c r="B5013" s="10">
        <v>44319</v>
      </c>
      <c r="C5013" t="s">
        <v>9709</v>
      </c>
    </row>
    <row r="5014" spans="1:3" x14ac:dyDescent="0.2">
      <c r="A5014" t="s">
        <v>9533</v>
      </c>
      <c r="B5014" s="10">
        <v>44319</v>
      </c>
      <c r="C5014" t="s">
        <v>9709</v>
      </c>
    </row>
    <row r="5015" spans="1:3" x14ac:dyDescent="0.2">
      <c r="A5015" t="s">
        <v>92</v>
      </c>
      <c r="B5015" s="10">
        <v>44319</v>
      </c>
      <c r="C5015" t="s">
        <v>9800</v>
      </c>
    </row>
    <row r="5016" spans="1:3" x14ac:dyDescent="0.2">
      <c r="A5016" t="s">
        <v>4743</v>
      </c>
      <c r="B5016" s="10">
        <v>44319</v>
      </c>
      <c r="C5016" t="s">
        <v>9716</v>
      </c>
    </row>
    <row r="5017" spans="1:3" x14ac:dyDescent="0.2">
      <c r="A5017" t="s">
        <v>9219</v>
      </c>
      <c r="B5017" s="10">
        <v>44319</v>
      </c>
      <c r="C5017" t="s">
        <v>9724</v>
      </c>
    </row>
    <row r="5018" spans="1:3" x14ac:dyDescent="0.2">
      <c r="A5018" t="s">
        <v>9648</v>
      </c>
      <c r="B5018" s="10">
        <v>44319</v>
      </c>
      <c r="C5018" t="s">
        <v>9709</v>
      </c>
    </row>
    <row r="5019" spans="1:3" x14ac:dyDescent="0.2">
      <c r="A5019" t="s">
        <v>8059</v>
      </c>
      <c r="B5019" s="10">
        <v>44319</v>
      </c>
      <c r="C5019" t="s">
        <v>9726</v>
      </c>
    </row>
    <row r="5020" spans="1:3" x14ac:dyDescent="0.2">
      <c r="A5020" t="s">
        <v>202</v>
      </c>
      <c r="B5020" s="10">
        <v>44319</v>
      </c>
      <c r="C5020" t="s">
        <v>9801</v>
      </c>
    </row>
    <row r="5021" spans="1:3" x14ac:dyDescent="0.2">
      <c r="A5021" t="s">
        <v>2756</v>
      </c>
      <c r="B5021" s="10">
        <v>44319</v>
      </c>
      <c r="C5021" t="s">
        <v>9747</v>
      </c>
    </row>
    <row r="5022" spans="1:3" x14ac:dyDescent="0.2">
      <c r="A5022" t="s">
        <v>6617</v>
      </c>
      <c r="B5022" s="10">
        <v>44319</v>
      </c>
      <c r="C5022" t="s">
        <v>9712</v>
      </c>
    </row>
    <row r="5023" spans="1:3" x14ac:dyDescent="0.2">
      <c r="A5023" t="s">
        <v>2819</v>
      </c>
      <c r="B5023" s="10">
        <v>44319</v>
      </c>
      <c r="C5023" t="s">
        <v>9709</v>
      </c>
    </row>
    <row r="5024" spans="1:3" x14ac:dyDescent="0.2">
      <c r="A5024" t="s">
        <v>8840</v>
      </c>
      <c r="B5024" s="10">
        <v>44319</v>
      </c>
      <c r="C5024" t="s">
        <v>9769</v>
      </c>
    </row>
    <row r="5025" spans="1:3" x14ac:dyDescent="0.2">
      <c r="A5025" t="s">
        <v>7521</v>
      </c>
      <c r="B5025" s="10">
        <v>44319</v>
      </c>
      <c r="C5025" t="s">
        <v>9709</v>
      </c>
    </row>
    <row r="5026" spans="1:3" x14ac:dyDescent="0.2">
      <c r="A5026" t="s">
        <v>7907</v>
      </c>
      <c r="B5026" s="10">
        <v>44319</v>
      </c>
      <c r="C5026" t="s">
        <v>9731</v>
      </c>
    </row>
    <row r="5027" spans="1:3" x14ac:dyDescent="0.2">
      <c r="A5027" t="s">
        <v>6285</v>
      </c>
      <c r="B5027" s="10">
        <v>44319</v>
      </c>
      <c r="C5027" t="s">
        <v>9709</v>
      </c>
    </row>
    <row r="5028" spans="1:3" x14ac:dyDescent="0.2">
      <c r="A5028" t="s">
        <v>828</v>
      </c>
      <c r="B5028" s="10">
        <v>44319</v>
      </c>
      <c r="C5028" t="s">
        <v>9709</v>
      </c>
    </row>
    <row r="5029" spans="1:3" x14ac:dyDescent="0.2">
      <c r="A5029" t="s">
        <v>4708</v>
      </c>
      <c r="B5029" s="10">
        <v>44319</v>
      </c>
      <c r="C5029" t="s">
        <v>9709</v>
      </c>
    </row>
    <row r="5030" spans="1:3" x14ac:dyDescent="0.2">
      <c r="A5030" t="s">
        <v>4362</v>
      </c>
      <c r="B5030" s="10">
        <v>44319</v>
      </c>
      <c r="C5030" t="s">
        <v>9718</v>
      </c>
    </row>
    <row r="5031" spans="1:3" x14ac:dyDescent="0.2">
      <c r="A5031" t="s">
        <v>5323</v>
      </c>
      <c r="B5031" s="10">
        <v>44319</v>
      </c>
      <c r="C5031" t="s">
        <v>9731</v>
      </c>
    </row>
    <row r="5032" spans="1:3" x14ac:dyDescent="0.2">
      <c r="A5032" t="s">
        <v>4485</v>
      </c>
      <c r="B5032" s="10">
        <v>44319</v>
      </c>
      <c r="C5032" t="s">
        <v>9718</v>
      </c>
    </row>
    <row r="5033" spans="1:3" x14ac:dyDescent="0.2">
      <c r="A5033" t="s">
        <v>2022</v>
      </c>
      <c r="B5033" s="10">
        <v>44319</v>
      </c>
      <c r="C5033" t="s">
        <v>9731</v>
      </c>
    </row>
    <row r="5034" spans="1:3" x14ac:dyDescent="0.2">
      <c r="A5034" t="s">
        <v>9387</v>
      </c>
      <c r="B5034" s="10">
        <v>44319</v>
      </c>
      <c r="C5034" t="s">
        <v>9723</v>
      </c>
    </row>
    <row r="5035" spans="1:3" x14ac:dyDescent="0.2">
      <c r="A5035" t="s">
        <v>9649</v>
      </c>
      <c r="B5035" s="10">
        <v>44319</v>
      </c>
      <c r="C5035" t="s">
        <v>9709</v>
      </c>
    </row>
    <row r="5036" spans="1:3" x14ac:dyDescent="0.2">
      <c r="A5036" t="s">
        <v>9650</v>
      </c>
      <c r="B5036" s="10">
        <v>44319</v>
      </c>
      <c r="C5036" t="s">
        <v>9709</v>
      </c>
    </row>
    <row r="5037" spans="1:3" x14ac:dyDescent="0.2">
      <c r="A5037" t="s">
        <v>9651</v>
      </c>
      <c r="B5037" s="10">
        <v>44319</v>
      </c>
      <c r="C5037" t="s">
        <v>9709</v>
      </c>
    </row>
    <row r="5038" spans="1:3" x14ac:dyDescent="0.2">
      <c r="A5038" t="s">
        <v>8578</v>
      </c>
      <c r="B5038" s="10">
        <v>44319</v>
      </c>
      <c r="C5038" t="s">
        <v>9726</v>
      </c>
    </row>
    <row r="5039" spans="1:3" x14ac:dyDescent="0.2">
      <c r="A5039" t="s">
        <v>9381</v>
      </c>
      <c r="B5039" s="10">
        <v>44319</v>
      </c>
      <c r="C5039" t="s">
        <v>9732</v>
      </c>
    </row>
    <row r="5040" spans="1:3" x14ac:dyDescent="0.2">
      <c r="A5040" t="s">
        <v>5899</v>
      </c>
      <c r="B5040" s="10">
        <v>44319</v>
      </c>
      <c r="C5040" t="s">
        <v>9726</v>
      </c>
    </row>
    <row r="5041" spans="1:3" x14ac:dyDescent="0.2">
      <c r="A5041" t="s">
        <v>5892</v>
      </c>
      <c r="B5041" s="10">
        <v>44319</v>
      </c>
      <c r="C5041" t="s">
        <v>9726</v>
      </c>
    </row>
    <row r="5042" spans="1:3" x14ac:dyDescent="0.2">
      <c r="A5042" t="s">
        <v>3815</v>
      </c>
      <c r="B5042" s="10">
        <v>44319</v>
      </c>
      <c r="C5042" t="s">
        <v>9709</v>
      </c>
    </row>
    <row r="5043" spans="1:3" x14ac:dyDescent="0.2">
      <c r="A5043" t="s">
        <v>8303</v>
      </c>
      <c r="B5043" s="10">
        <v>44319</v>
      </c>
      <c r="C5043" t="s">
        <v>9751</v>
      </c>
    </row>
    <row r="5044" spans="1:3" x14ac:dyDescent="0.2">
      <c r="A5044" t="s">
        <v>9652</v>
      </c>
      <c r="B5044" s="10">
        <v>44319</v>
      </c>
      <c r="C5044" t="s">
        <v>9709</v>
      </c>
    </row>
    <row r="5045" spans="1:3" x14ac:dyDescent="0.2">
      <c r="A5045" t="s">
        <v>6256</v>
      </c>
      <c r="B5045" s="10">
        <v>44319</v>
      </c>
      <c r="C5045" t="s">
        <v>9745</v>
      </c>
    </row>
    <row r="5046" spans="1:3" x14ac:dyDescent="0.2">
      <c r="A5046" t="s">
        <v>933</v>
      </c>
      <c r="B5046" s="10">
        <v>44319</v>
      </c>
      <c r="C5046" t="s">
        <v>9709</v>
      </c>
    </row>
    <row r="5047" spans="1:3" x14ac:dyDescent="0.2">
      <c r="A5047" t="s">
        <v>1778</v>
      </c>
      <c r="B5047" s="10">
        <v>44319</v>
      </c>
      <c r="C5047" t="s">
        <v>9723</v>
      </c>
    </row>
    <row r="5048" spans="1:3" x14ac:dyDescent="0.2">
      <c r="A5048" t="s">
        <v>859</v>
      </c>
      <c r="B5048" s="10">
        <v>44319</v>
      </c>
      <c r="C5048" t="s">
        <v>9709</v>
      </c>
    </row>
    <row r="5049" spans="1:3" x14ac:dyDescent="0.2">
      <c r="A5049" t="s">
        <v>8945</v>
      </c>
      <c r="B5049" s="10">
        <v>44319</v>
      </c>
      <c r="C5049" t="s">
        <v>9709</v>
      </c>
    </row>
    <row r="5050" spans="1:3" x14ac:dyDescent="0.2">
      <c r="A5050" t="s">
        <v>902</v>
      </c>
      <c r="B5050" s="10">
        <v>44319</v>
      </c>
      <c r="C5050" t="s">
        <v>9709</v>
      </c>
    </row>
    <row r="5051" spans="1:3" x14ac:dyDescent="0.2">
      <c r="A5051" t="s">
        <v>8629</v>
      </c>
      <c r="B5051" s="10">
        <v>44319</v>
      </c>
      <c r="C5051" t="s">
        <v>9709</v>
      </c>
    </row>
    <row r="5052" spans="1:3" x14ac:dyDescent="0.2">
      <c r="A5052" t="s">
        <v>7217</v>
      </c>
      <c r="B5052" s="10">
        <v>44319</v>
      </c>
      <c r="C5052" t="s">
        <v>9730</v>
      </c>
    </row>
    <row r="5053" spans="1:3" x14ac:dyDescent="0.2">
      <c r="A5053" t="s">
        <v>4430</v>
      </c>
      <c r="B5053" s="10">
        <v>44319</v>
      </c>
      <c r="C5053" t="s">
        <v>9716</v>
      </c>
    </row>
    <row r="5054" spans="1:3" x14ac:dyDescent="0.2">
      <c r="A5054" t="s">
        <v>1923</v>
      </c>
      <c r="B5054" s="10">
        <v>44319</v>
      </c>
      <c r="C5054" t="s">
        <v>9715</v>
      </c>
    </row>
    <row r="5055" spans="1:3" x14ac:dyDescent="0.2">
      <c r="A5055" t="s">
        <v>941</v>
      </c>
      <c r="B5055" s="10">
        <v>44319</v>
      </c>
      <c r="C5055" t="s">
        <v>9709</v>
      </c>
    </row>
    <row r="5056" spans="1:3" x14ac:dyDescent="0.2">
      <c r="A5056" t="s">
        <v>9653</v>
      </c>
      <c r="B5056" s="10">
        <v>44319</v>
      </c>
      <c r="C5056" t="s">
        <v>9709</v>
      </c>
    </row>
    <row r="5057" spans="1:3" x14ac:dyDescent="0.2">
      <c r="A5057" t="s">
        <v>1291</v>
      </c>
      <c r="B5057" s="10">
        <v>44319</v>
      </c>
      <c r="C5057" t="s">
        <v>9709</v>
      </c>
    </row>
    <row r="5058" spans="1:3" x14ac:dyDescent="0.2">
      <c r="A5058" t="s">
        <v>3522</v>
      </c>
      <c r="B5058" s="10">
        <v>44319</v>
      </c>
      <c r="C5058" t="s">
        <v>9709</v>
      </c>
    </row>
    <row r="5059" spans="1:3" x14ac:dyDescent="0.2">
      <c r="A5059" t="s">
        <v>6536</v>
      </c>
      <c r="B5059" s="10">
        <v>44319</v>
      </c>
      <c r="C5059" t="s">
        <v>9709</v>
      </c>
    </row>
    <row r="5060" spans="1:3" x14ac:dyDescent="0.2">
      <c r="A5060" t="s">
        <v>9009</v>
      </c>
      <c r="B5060" s="10">
        <v>44319</v>
      </c>
      <c r="C5060" t="s">
        <v>9753</v>
      </c>
    </row>
    <row r="5061" spans="1:3" x14ac:dyDescent="0.2">
      <c r="A5061" t="s">
        <v>3638</v>
      </c>
      <c r="B5061" s="10">
        <v>44319</v>
      </c>
      <c r="C5061" t="s">
        <v>9751</v>
      </c>
    </row>
    <row r="5062" spans="1:3" x14ac:dyDescent="0.2">
      <c r="A5062" t="s">
        <v>9603</v>
      </c>
      <c r="B5062" s="10">
        <v>44319</v>
      </c>
      <c r="C5062" t="s">
        <v>9709</v>
      </c>
    </row>
    <row r="5063" spans="1:3" x14ac:dyDescent="0.2">
      <c r="A5063" t="s">
        <v>9373</v>
      </c>
      <c r="B5063" s="10">
        <v>44319</v>
      </c>
      <c r="C5063" t="s">
        <v>9726</v>
      </c>
    </row>
    <row r="5064" spans="1:3" x14ac:dyDescent="0.2">
      <c r="A5064" t="s">
        <v>4122</v>
      </c>
      <c r="B5064" s="10">
        <v>44319</v>
      </c>
      <c r="C5064" t="s">
        <v>9709</v>
      </c>
    </row>
    <row r="5065" spans="1:3" x14ac:dyDescent="0.2">
      <c r="A5065" t="s">
        <v>1327</v>
      </c>
      <c r="B5065" s="10">
        <v>44319</v>
      </c>
      <c r="C5065" t="s">
        <v>9716</v>
      </c>
    </row>
    <row r="5066" spans="1:3" x14ac:dyDescent="0.2">
      <c r="A5066" t="s">
        <v>482</v>
      </c>
      <c r="B5066" s="10">
        <v>44319</v>
      </c>
      <c r="C5066" t="s">
        <v>9726</v>
      </c>
    </row>
    <row r="5067" spans="1:3" x14ac:dyDescent="0.2">
      <c r="A5067" t="s">
        <v>4537</v>
      </c>
      <c r="B5067" s="10">
        <v>44319</v>
      </c>
      <c r="C5067" t="s">
        <v>9723</v>
      </c>
    </row>
    <row r="5068" spans="1:3" x14ac:dyDescent="0.2">
      <c r="A5068" t="s">
        <v>7941</v>
      </c>
      <c r="B5068" s="10">
        <v>44319</v>
      </c>
      <c r="C5068" t="s">
        <v>9716</v>
      </c>
    </row>
    <row r="5069" spans="1:3" x14ac:dyDescent="0.2">
      <c r="A5069" t="s">
        <v>2688</v>
      </c>
      <c r="B5069" s="10">
        <v>44319</v>
      </c>
      <c r="C5069" t="s">
        <v>9716</v>
      </c>
    </row>
    <row r="5070" spans="1:3" x14ac:dyDescent="0.2">
      <c r="A5070" t="s">
        <v>6648</v>
      </c>
      <c r="B5070" s="10">
        <v>44319</v>
      </c>
      <c r="C5070" t="s">
        <v>9723</v>
      </c>
    </row>
    <row r="5071" spans="1:3" x14ac:dyDescent="0.2">
      <c r="A5071" t="s">
        <v>9256</v>
      </c>
      <c r="B5071" s="10">
        <v>44319</v>
      </c>
      <c r="C5071" t="s">
        <v>9709</v>
      </c>
    </row>
    <row r="5072" spans="1:3" x14ac:dyDescent="0.2">
      <c r="A5072" t="s">
        <v>4220</v>
      </c>
      <c r="B5072" s="10">
        <v>44319</v>
      </c>
      <c r="C5072" t="s">
        <v>9731</v>
      </c>
    </row>
    <row r="5073" spans="1:3" x14ac:dyDescent="0.2">
      <c r="A5073" t="s">
        <v>5289</v>
      </c>
      <c r="B5073" s="10">
        <v>44319</v>
      </c>
      <c r="C5073" t="s">
        <v>9709</v>
      </c>
    </row>
    <row r="5074" spans="1:3" x14ac:dyDescent="0.2">
      <c r="A5074" t="s">
        <v>1453</v>
      </c>
      <c r="B5074" s="10">
        <v>44319</v>
      </c>
      <c r="C5074" t="s">
        <v>9710</v>
      </c>
    </row>
    <row r="5075" spans="1:3" x14ac:dyDescent="0.2">
      <c r="A5075" t="s">
        <v>9384</v>
      </c>
      <c r="B5075" s="10">
        <v>44319</v>
      </c>
      <c r="C5075" t="s">
        <v>9709</v>
      </c>
    </row>
    <row r="5076" spans="1:3" x14ac:dyDescent="0.2">
      <c r="A5076" t="s">
        <v>3327</v>
      </c>
      <c r="B5076" s="10">
        <v>44319</v>
      </c>
      <c r="C5076" t="s">
        <v>9709</v>
      </c>
    </row>
    <row r="5077" spans="1:3" x14ac:dyDescent="0.2">
      <c r="A5077" t="s">
        <v>9654</v>
      </c>
      <c r="B5077" s="10">
        <v>44319</v>
      </c>
      <c r="C5077" t="s">
        <v>9709</v>
      </c>
    </row>
    <row r="5078" spans="1:3" x14ac:dyDescent="0.2">
      <c r="A5078" t="s">
        <v>7357</v>
      </c>
      <c r="B5078" s="10">
        <v>44319</v>
      </c>
      <c r="C5078" t="s">
        <v>9731</v>
      </c>
    </row>
    <row r="5079" spans="1:3" x14ac:dyDescent="0.2">
      <c r="A5079" t="s">
        <v>427</v>
      </c>
      <c r="B5079" s="10">
        <v>44319</v>
      </c>
      <c r="C5079" t="s">
        <v>9726</v>
      </c>
    </row>
    <row r="5080" spans="1:3" x14ac:dyDescent="0.2">
      <c r="A5080" t="s">
        <v>9655</v>
      </c>
      <c r="B5080" s="10">
        <v>44319</v>
      </c>
      <c r="C5080" t="s">
        <v>9709</v>
      </c>
    </row>
    <row r="5081" spans="1:3" x14ac:dyDescent="0.2">
      <c r="A5081" t="s">
        <v>2586</v>
      </c>
      <c r="B5081" s="10">
        <v>44319</v>
      </c>
      <c r="C5081" t="s">
        <v>9715</v>
      </c>
    </row>
    <row r="5082" spans="1:3" x14ac:dyDescent="0.2">
      <c r="A5082" t="s">
        <v>2170</v>
      </c>
      <c r="B5082" s="10">
        <v>44319</v>
      </c>
      <c r="C5082" t="s">
        <v>9709</v>
      </c>
    </row>
    <row r="5083" spans="1:3" x14ac:dyDescent="0.2">
      <c r="A5083" t="s">
        <v>3014</v>
      </c>
      <c r="B5083" s="10">
        <v>44319</v>
      </c>
      <c r="C5083" t="s">
        <v>9709</v>
      </c>
    </row>
    <row r="5084" spans="1:3" x14ac:dyDescent="0.2">
      <c r="A5084" t="s">
        <v>4797</v>
      </c>
      <c r="B5084" s="10">
        <v>44319</v>
      </c>
      <c r="C5084" t="s">
        <v>9716</v>
      </c>
    </row>
    <row r="5085" spans="1:3" x14ac:dyDescent="0.2">
      <c r="A5085" t="s">
        <v>3135</v>
      </c>
      <c r="B5085" s="10">
        <v>44319</v>
      </c>
      <c r="C5085" t="s">
        <v>9731</v>
      </c>
    </row>
    <row r="5086" spans="1:3" x14ac:dyDescent="0.2">
      <c r="A5086" t="s">
        <v>7144</v>
      </c>
      <c r="B5086" s="10">
        <v>44319</v>
      </c>
      <c r="C5086" t="s">
        <v>9723</v>
      </c>
    </row>
    <row r="5087" spans="1:3" x14ac:dyDescent="0.2">
      <c r="A5087" t="s">
        <v>6734</v>
      </c>
      <c r="B5087" s="10">
        <v>44319</v>
      </c>
      <c r="C5087" t="s">
        <v>9709</v>
      </c>
    </row>
    <row r="5088" spans="1:3" x14ac:dyDescent="0.2">
      <c r="A5088" t="s">
        <v>6893</v>
      </c>
      <c r="B5088" s="10">
        <v>44319</v>
      </c>
      <c r="C5088" t="s">
        <v>9731</v>
      </c>
    </row>
    <row r="5089" spans="1:3" x14ac:dyDescent="0.2">
      <c r="A5089" t="s">
        <v>9048</v>
      </c>
      <c r="B5089" s="10">
        <v>44319</v>
      </c>
      <c r="C5089" t="s">
        <v>9709</v>
      </c>
    </row>
    <row r="5090" spans="1:3" x14ac:dyDescent="0.2">
      <c r="A5090" t="s">
        <v>2041</v>
      </c>
      <c r="B5090" s="10">
        <v>44319</v>
      </c>
      <c r="C5090" t="s">
        <v>9718</v>
      </c>
    </row>
    <row r="5091" spans="1:3" x14ac:dyDescent="0.2">
      <c r="A5091" t="s">
        <v>9702</v>
      </c>
      <c r="B5091" s="10">
        <v>44319</v>
      </c>
      <c r="C5091" s="11" t="s">
        <v>9709</v>
      </c>
    </row>
    <row r="5092" spans="1:3" x14ac:dyDescent="0.2">
      <c r="A5092" t="s">
        <v>1229</v>
      </c>
      <c r="B5092" s="10">
        <v>44319</v>
      </c>
      <c r="C5092" t="s">
        <v>9726</v>
      </c>
    </row>
    <row r="5093" spans="1:3" x14ac:dyDescent="0.2">
      <c r="A5093" t="s">
        <v>9703</v>
      </c>
      <c r="B5093" s="10">
        <v>44319</v>
      </c>
      <c r="C5093" t="s">
        <v>9709</v>
      </c>
    </row>
    <row r="5094" spans="1:3" x14ac:dyDescent="0.2">
      <c r="A5094" t="s">
        <v>7834</v>
      </c>
      <c r="B5094" s="10">
        <v>44319</v>
      </c>
      <c r="C5094" t="s">
        <v>9709</v>
      </c>
    </row>
    <row r="5095" spans="1:3" x14ac:dyDescent="0.2">
      <c r="A5095" t="s">
        <v>4545</v>
      </c>
      <c r="B5095" s="10">
        <v>44319</v>
      </c>
      <c r="C5095" t="s">
        <v>9716</v>
      </c>
    </row>
    <row r="5096" spans="1:3" x14ac:dyDescent="0.2">
      <c r="A5096" t="s">
        <v>6866</v>
      </c>
      <c r="B5096" s="10">
        <v>44319</v>
      </c>
      <c r="C5096" t="s">
        <v>9731</v>
      </c>
    </row>
    <row r="5097" spans="1:3" x14ac:dyDescent="0.2">
      <c r="A5097" t="s">
        <v>835</v>
      </c>
      <c r="B5097" s="10">
        <v>44319</v>
      </c>
      <c r="C5097" t="s">
        <v>9714</v>
      </c>
    </row>
    <row r="5098" spans="1:3" x14ac:dyDescent="0.2">
      <c r="A5098" t="s">
        <v>6773</v>
      </c>
      <c r="B5098" s="10">
        <v>44319</v>
      </c>
      <c r="C5098" t="s">
        <v>9716</v>
      </c>
    </row>
    <row r="5099" spans="1:3" x14ac:dyDescent="0.2">
      <c r="A5099" t="s">
        <v>2056</v>
      </c>
      <c r="B5099" s="10">
        <v>44319</v>
      </c>
      <c r="C5099" t="s">
        <v>9709</v>
      </c>
    </row>
    <row r="5100" spans="1:3" x14ac:dyDescent="0.2">
      <c r="A5100" t="s">
        <v>4964</v>
      </c>
      <c r="B5100" s="10">
        <v>44319</v>
      </c>
      <c r="C5100" t="s">
        <v>9716</v>
      </c>
    </row>
    <row r="5101" spans="1:3" x14ac:dyDescent="0.2">
      <c r="A5101" t="s">
        <v>3437</v>
      </c>
      <c r="B5101" s="10">
        <v>44319</v>
      </c>
      <c r="C5101" t="s">
        <v>9716</v>
      </c>
    </row>
    <row r="5102" spans="1:3" x14ac:dyDescent="0.2">
      <c r="A5102" t="s">
        <v>7885</v>
      </c>
      <c r="B5102" s="10">
        <v>44319</v>
      </c>
      <c r="C5102" t="s">
        <v>9710</v>
      </c>
    </row>
    <row r="5103" spans="1:3" x14ac:dyDescent="0.2">
      <c r="A5103" t="s">
        <v>2384</v>
      </c>
      <c r="B5103" s="10">
        <v>44319</v>
      </c>
      <c r="C5103" t="s">
        <v>9709</v>
      </c>
    </row>
    <row r="5104" spans="1:3" x14ac:dyDescent="0.2">
      <c r="A5104" t="s">
        <v>2989</v>
      </c>
      <c r="B5104" s="10">
        <v>44319</v>
      </c>
      <c r="C5104" t="s">
        <v>9710</v>
      </c>
    </row>
    <row r="5105" spans="1:3" x14ac:dyDescent="0.2">
      <c r="A5105" t="s">
        <v>7915</v>
      </c>
      <c r="B5105" s="10">
        <v>44319</v>
      </c>
      <c r="C5105" t="s">
        <v>9710</v>
      </c>
    </row>
    <row r="5106" spans="1:3" x14ac:dyDescent="0.2">
      <c r="A5106" t="s">
        <v>9594</v>
      </c>
      <c r="B5106" s="10">
        <v>44319</v>
      </c>
      <c r="C5106" t="s">
        <v>9751</v>
      </c>
    </row>
    <row r="5107" spans="1:3" x14ac:dyDescent="0.2">
      <c r="A5107" t="s">
        <v>8767</v>
      </c>
      <c r="B5107" s="10">
        <v>44319</v>
      </c>
      <c r="C5107" t="s">
        <v>9709</v>
      </c>
    </row>
    <row r="5108" spans="1:3" x14ac:dyDescent="0.2">
      <c r="A5108" t="s">
        <v>5400</v>
      </c>
      <c r="B5108" s="10">
        <v>44319</v>
      </c>
      <c r="C5108" t="s">
        <v>9761</v>
      </c>
    </row>
    <row r="5109" spans="1:3" x14ac:dyDescent="0.2">
      <c r="A5109" t="s">
        <v>2236</v>
      </c>
      <c r="B5109" s="10">
        <v>44319</v>
      </c>
      <c r="C5109" t="s">
        <v>9709</v>
      </c>
    </row>
    <row r="5110" spans="1:3" x14ac:dyDescent="0.2">
      <c r="A5110" t="s">
        <v>9657</v>
      </c>
      <c r="B5110" s="10">
        <v>44319</v>
      </c>
      <c r="C5110" t="s">
        <v>9709</v>
      </c>
    </row>
    <row r="5111" spans="1:3" x14ac:dyDescent="0.2">
      <c r="A5111" t="s">
        <v>7853</v>
      </c>
      <c r="B5111" s="10">
        <v>44319</v>
      </c>
      <c r="C5111" t="s">
        <v>9724</v>
      </c>
    </row>
    <row r="5112" spans="1:3" x14ac:dyDescent="0.2">
      <c r="A5112" t="s">
        <v>2103</v>
      </c>
      <c r="B5112" s="10">
        <v>44319</v>
      </c>
      <c r="C5112" t="s">
        <v>9709</v>
      </c>
    </row>
    <row r="5113" spans="1:3" x14ac:dyDescent="0.2">
      <c r="A5113" t="s">
        <v>8984</v>
      </c>
      <c r="B5113" s="10">
        <v>44319</v>
      </c>
      <c r="C5113" t="s">
        <v>9779</v>
      </c>
    </row>
    <row r="5114" spans="1:3" x14ac:dyDescent="0.2">
      <c r="A5114" t="s">
        <v>8998</v>
      </c>
      <c r="B5114" s="10">
        <v>44319</v>
      </c>
      <c r="C5114" t="s">
        <v>9709</v>
      </c>
    </row>
    <row r="5115" spans="1:3" x14ac:dyDescent="0.2">
      <c r="A5115" t="s">
        <v>5137</v>
      </c>
      <c r="B5115" s="10">
        <v>44319</v>
      </c>
      <c r="C5115" t="s">
        <v>9712</v>
      </c>
    </row>
    <row r="5116" spans="1:3" x14ac:dyDescent="0.2">
      <c r="A5116" t="s">
        <v>3078</v>
      </c>
      <c r="B5116" s="10">
        <v>44319</v>
      </c>
      <c r="C5116" t="s">
        <v>9709</v>
      </c>
    </row>
    <row r="5117" spans="1:3" x14ac:dyDescent="0.2">
      <c r="A5117" t="s">
        <v>9658</v>
      </c>
      <c r="B5117" s="10">
        <v>44319</v>
      </c>
      <c r="C5117" t="s">
        <v>9709</v>
      </c>
    </row>
    <row r="5118" spans="1:3" x14ac:dyDescent="0.2">
      <c r="A5118" t="s">
        <v>6884</v>
      </c>
      <c r="B5118" s="10">
        <v>44319</v>
      </c>
      <c r="C5118" t="s">
        <v>9723</v>
      </c>
    </row>
    <row r="5119" spans="1:3" x14ac:dyDescent="0.2">
      <c r="A5119" t="s">
        <v>7421</v>
      </c>
      <c r="B5119" s="10">
        <v>44319</v>
      </c>
      <c r="C5119" t="s">
        <v>9731</v>
      </c>
    </row>
    <row r="5120" spans="1:3" x14ac:dyDescent="0.2">
      <c r="A5120" t="s">
        <v>8685</v>
      </c>
      <c r="B5120" s="10">
        <v>44319</v>
      </c>
      <c r="C5120" t="s">
        <v>9709</v>
      </c>
    </row>
    <row r="5121" spans="1:3" x14ac:dyDescent="0.2">
      <c r="A5121" t="s">
        <v>3650</v>
      </c>
      <c r="B5121" s="10">
        <v>44319</v>
      </c>
      <c r="C5121" t="s">
        <v>9709</v>
      </c>
    </row>
    <row r="5122" spans="1:3" x14ac:dyDescent="0.2">
      <c r="A5122" t="s">
        <v>907</v>
      </c>
      <c r="B5122" s="10">
        <v>44319</v>
      </c>
      <c r="C5122" t="s">
        <v>9709</v>
      </c>
    </row>
    <row r="5123" spans="1:3" x14ac:dyDescent="0.2">
      <c r="A5123" t="s">
        <v>4887</v>
      </c>
      <c r="B5123" s="10">
        <v>44319</v>
      </c>
      <c r="C5123" t="s">
        <v>9723</v>
      </c>
    </row>
    <row r="5124" spans="1:3" x14ac:dyDescent="0.2">
      <c r="A5124" t="s">
        <v>6932</v>
      </c>
      <c r="B5124" s="10">
        <v>44319</v>
      </c>
      <c r="C5124" t="s">
        <v>9709</v>
      </c>
    </row>
    <row r="5125" spans="1:3" x14ac:dyDescent="0.2">
      <c r="A5125" t="s">
        <v>9659</v>
      </c>
      <c r="B5125" s="10">
        <v>44319</v>
      </c>
      <c r="C5125" t="s">
        <v>9710</v>
      </c>
    </row>
    <row r="5126" spans="1:3" x14ac:dyDescent="0.2">
      <c r="A5126" t="s">
        <v>318</v>
      </c>
      <c r="B5126" s="10">
        <v>44319</v>
      </c>
      <c r="C5126" t="s">
        <v>9709</v>
      </c>
    </row>
    <row r="5127" spans="1:3" x14ac:dyDescent="0.2">
      <c r="A5127" t="s">
        <v>3958</v>
      </c>
      <c r="B5127" s="10">
        <v>44319</v>
      </c>
      <c r="C5127" t="s">
        <v>9747</v>
      </c>
    </row>
    <row r="5128" spans="1:3" x14ac:dyDescent="0.2">
      <c r="A5128" t="s">
        <v>9299</v>
      </c>
      <c r="B5128" s="10">
        <v>44319</v>
      </c>
      <c r="C5128" t="s">
        <v>9724</v>
      </c>
    </row>
    <row r="5129" spans="1:3" x14ac:dyDescent="0.2">
      <c r="A5129" t="s">
        <v>6675</v>
      </c>
      <c r="B5129" s="10">
        <v>44319</v>
      </c>
      <c r="C5129" t="s">
        <v>9709</v>
      </c>
    </row>
    <row r="5130" spans="1:3" x14ac:dyDescent="0.2">
      <c r="A5130" t="s">
        <v>7593</v>
      </c>
      <c r="B5130" s="10">
        <v>44319</v>
      </c>
      <c r="C5130" t="s">
        <v>9709</v>
      </c>
    </row>
    <row r="5131" spans="1:3" x14ac:dyDescent="0.2">
      <c r="A5131" t="s">
        <v>5232</v>
      </c>
      <c r="B5131" s="10">
        <v>44319</v>
      </c>
      <c r="C5131" t="s">
        <v>9731</v>
      </c>
    </row>
    <row r="5132" spans="1:3" x14ac:dyDescent="0.2">
      <c r="A5132" t="s">
        <v>9688</v>
      </c>
      <c r="B5132" s="10">
        <v>44319</v>
      </c>
      <c r="C5132" t="s">
        <v>9709</v>
      </c>
    </row>
    <row r="5133" spans="1:3" x14ac:dyDescent="0.2">
      <c r="A5133" t="s">
        <v>8971</v>
      </c>
      <c r="B5133" s="10">
        <v>44319</v>
      </c>
      <c r="C5133" t="s">
        <v>9709</v>
      </c>
    </row>
    <row r="5134" spans="1:3" x14ac:dyDescent="0.2">
      <c r="A5134" t="s">
        <v>1759</v>
      </c>
      <c r="B5134" s="10">
        <v>44319</v>
      </c>
      <c r="C5134" t="s">
        <v>9731</v>
      </c>
    </row>
    <row r="5135" spans="1:3" x14ac:dyDescent="0.2">
      <c r="A5135" t="s">
        <v>6507</v>
      </c>
      <c r="B5135" s="10">
        <v>44319</v>
      </c>
      <c r="C5135" t="s">
        <v>9754</v>
      </c>
    </row>
    <row r="5136" spans="1:3" x14ac:dyDescent="0.2">
      <c r="A5136" t="s">
        <v>4245</v>
      </c>
      <c r="B5136" s="10">
        <v>44319</v>
      </c>
      <c r="C5136" t="s">
        <v>9723</v>
      </c>
    </row>
    <row r="5137" spans="1:3" x14ac:dyDescent="0.2">
      <c r="A5137" t="s">
        <v>2001</v>
      </c>
      <c r="B5137" s="10">
        <v>44319</v>
      </c>
      <c r="C5137" t="s">
        <v>9716</v>
      </c>
    </row>
    <row r="5138" spans="1:3" x14ac:dyDescent="0.2">
      <c r="A5138" t="s">
        <v>2970</v>
      </c>
      <c r="B5138" s="10">
        <v>44319</v>
      </c>
      <c r="C5138" t="s">
        <v>9709</v>
      </c>
    </row>
    <row r="5139" spans="1:3" x14ac:dyDescent="0.2">
      <c r="A5139" t="s">
        <v>1593</v>
      </c>
      <c r="B5139" s="10">
        <v>44319</v>
      </c>
      <c r="C5139" t="s">
        <v>9731</v>
      </c>
    </row>
    <row r="5140" spans="1:3" x14ac:dyDescent="0.2">
      <c r="A5140" t="s">
        <v>6150</v>
      </c>
      <c r="B5140" s="10">
        <v>44319</v>
      </c>
      <c r="C5140" t="s">
        <v>9718</v>
      </c>
    </row>
    <row r="5141" spans="1:3" x14ac:dyDescent="0.2">
      <c r="A5141" t="s">
        <v>3139</v>
      </c>
      <c r="B5141" s="10">
        <v>44319</v>
      </c>
      <c r="C5141" t="s">
        <v>9718</v>
      </c>
    </row>
    <row r="5142" spans="1:3" x14ac:dyDescent="0.2">
      <c r="A5142" t="s">
        <v>657</v>
      </c>
      <c r="B5142" s="10">
        <v>44319</v>
      </c>
      <c r="C5142" t="s">
        <v>9735</v>
      </c>
    </row>
    <row r="5143" spans="1:3" x14ac:dyDescent="0.2">
      <c r="A5143" t="s">
        <v>8908</v>
      </c>
      <c r="B5143" s="10">
        <v>44319</v>
      </c>
      <c r="C5143" t="s">
        <v>9709</v>
      </c>
    </row>
    <row r="5144" spans="1:3" x14ac:dyDescent="0.2">
      <c r="A5144" t="s">
        <v>4622</v>
      </c>
      <c r="B5144" s="10">
        <v>44319</v>
      </c>
      <c r="C5144" t="s">
        <v>9709</v>
      </c>
    </row>
    <row r="5145" spans="1:3" x14ac:dyDescent="0.2">
      <c r="A5145" t="s">
        <v>7555</v>
      </c>
      <c r="B5145" s="10">
        <v>44319</v>
      </c>
      <c r="C5145" t="s">
        <v>9709</v>
      </c>
    </row>
    <row r="5146" spans="1:3" x14ac:dyDescent="0.2">
      <c r="A5146" t="s">
        <v>3030</v>
      </c>
      <c r="B5146" s="10">
        <v>44319</v>
      </c>
      <c r="C5146" t="s">
        <v>9726</v>
      </c>
    </row>
    <row r="5147" spans="1:3" x14ac:dyDescent="0.2">
      <c r="A5147" t="s">
        <v>8709</v>
      </c>
      <c r="B5147" s="10">
        <v>44319</v>
      </c>
      <c r="C5147" t="s">
        <v>9709</v>
      </c>
    </row>
    <row r="5148" spans="1:3" x14ac:dyDescent="0.2">
      <c r="A5148" t="s">
        <v>4403</v>
      </c>
      <c r="B5148" s="10">
        <v>44319</v>
      </c>
      <c r="C5148" t="s">
        <v>9709</v>
      </c>
    </row>
    <row r="5149" spans="1:3" x14ac:dyDescent="0.2">
      <c r="A5149" t="s">
        <v>2288</v>
      </c>
      <c r="B5149" s="10">
        <v>44319</v>
      </c>
      <c r="C5149" t="s">
        <v>9731</v>
      </c>
    </row>
    <row r="5150" spans="1:3" x14ac:dyDescent="0.2">
      <c r="A5150" t="s">
        <v>26</v>
      </c>
      <c r="B5150" s="10">
        <v>44319</v>
      </c>
      <c r="C5150" t="s">
        <v>9747</v>
      </c>
    </row>
    <row r="5151" spans="1:3" x14ac:dyDescent="0.2">
      <c r="A5151" t="s">
        <v>2059</v>
      </c>
      <c r="B5151" s="10">
        <v>44319</v>
      </c>
      <c r="C5151" t="s">
        <v>9773</v>
      </c>
    </row>
    <row r="5152" spans="1:3" x14ac:dyDescent="0.2">
      <c r="A5152" t="s">
        <v>2680</v>
      </c>
      <c r="B5152" s="10">
        <v>44319</v>
      </c>
      <c r="C5152" t="s">
        <v>9709</v>
      </c>
    </row>
    <row r="5153" spans="1:3" x14ac:dyDescent="0.2">
      <c r="A5153" t="s">
        <v>1898</v>
      </c>
      <c r="B5153" s="10">
        <v>44319</v>
      </c>
      <c r="C5153" t="s">
        <v>9724</v>
      </c>
    </row>
    <row r="5154" spans="1:3" x14ac:dyDescent="0.2">
      <c r="A5154" t="s">
        <v>1813</v>
      </c>
      <c r="B5154" s="10">
        <v>44319</v>
      </c>
      <c r="C5154" t="s">
        <v>9709</v>
      </c>
    </row>
    <row r="5155" spans="1:3" x14ac:dyDescent="0.2">
      <c r="A5155" t="s">
        <v>6942</v>
      </c>
      <c r="B5155" s="10">
        <v>44319</v>
      </c>
      <c r="C5155" t="s">
        <v>9709</v>
      </c>
    </row>
    <row r="5156" spans="1:3" x14ac:dyDescent="0.2">
      <c r="A5156" t="s">
        <v>3180</v>
      </c>
      <c r="B5156" s="10">
        <v>44319</v>
      </c>
      <c r="C5156" t="s">
        <v>9709</v>
      </c>
    </row>
    <row r="5157" spans="1:3" x14ac:dyDescent="0.2">
      <c r="A5157" t="s">
        <v>7382</v>
      </c>
      <c r="B5157" s="10">
        <v>44319</v>
      </c>
      <c r="C5157" t="s">
        <v>9730</v>
      </c>
    </row>
    <row r="5158" spans="1:3" x14ac:dyDescent="0.2">
      <c r="A5158" t="s">
        <v>4821</v>
      </c>
      <c r="B5158" s="10">
        <v>44319</v>
      </c>
      <c r="C5158" t="s">
        <v>9763</v>
      </c>
    </row>
    <row r="5159" spans="1:3" x14ac:dyDescent="0.2">
      <c r="A5159" t="s">
        <v>1128</v>
      </c>
      <c r="B5159" s="10">
        <v>44319</v>
      </c>
      <c r="C5159" t="s">
        <v>9709</v>
      </c>
    </row>
    <row r="5160" spans="1:3" x14ac:dyDescent="0.2">
      <c r="A5160" t="s">
        <v>5826</v>
      </c>
      <c r="B5160" s="10">
        <v>44319</v>
      </c>
      <c r="C5160" t="s">
        <v>9709</v>
      </c>
    </row>
    <row r="5161" spans="1:3" x14ac:dyDescent="0.2">
      <c r="A5161" t="s">
        <v>599</v>
      </c>
      <c r="B5161" s="10">
        <v>44319</v>
      </c>
      <c r="C5161" t="s">
        <v>9709</v>
      </c>
    </row>
    <row r="5162" spans="1:3" x14ac:dyDescent="0.2">
      <c r="A5162" t="s">
        <v>5581</v>
      </c>
      <c r="B5162" s="10">
        <v>44319</v>
      </c>
      <c r="C5162" t="s">
        <v>9723</v>
      </c>
    </row>
    <row r="5163" spans="1:3" x14ac:dyDescent="0.2">
      <c r="A5163" t="s">
        <v>2639</v>
      </c>
      <c r="B5163" s="10">
        <v>44319</v>
      </c>
      <c r="C5163" t="s">
        <v>9709</v>
      </c>
    </row>
    <row r="5164" spans="1:3" x14ac:dyDescent="0.2">
      <c r="A5164" t="s">
        <v>9691</v>
      </c>
      <c r="B5164" s="10">
        <v>44319</v>
      </c>
      <c r="C5164" t="s">
        <v>9709</v>
      </c>
    </row>
    <row r="5165" spans="1:3" x14ac:dyDescent="0.2">
      <c r="A5165" t="s">
        <v>4187</v>
      </c>
      <c r="B5165" s="10">
        <v>44319</v>
      </c>
      <c r="C5165" t="s">
        <v>9738</v>
      </c>
    </row>
    <row r="5166" spans="1:3" x14ac:dyDescent="0.2">
      <c r="A5166" t="s">
        <v>2486</v>
      </c>
      <c r="B5166" s="10">
        <v>44319</v>
      </c>
      <c r="C5166" t="s">
        <v>9709</v>
      </c>
    </row>
    <row r="5167" spans="1:3" x14ac:dyDescent="0.2">
      <c r="A5167" t="s">
        <v>6532</v>
      </c>
      <c r="B5167" s="10">
        <v>44319</v>
      </c>
      <c r="C5167" t="s">
        <v>9723</v>
      </c>
    </row>
    <row r="5168" spans="1:3" x14ac:dyDescent="0.2">
      <c r="A5168" t="s">
        <v>6563</v>
      </c>
      <c r="B5168" s="10">
        <v>44319</v>
      </c>
      <c r="C5168" t="s">
        <v>9709</v>
      </c>
    </row>
    <row r="5169" spans="1:3" x14ac:dyDescent="0.2">
      <c r="A5169" t="s">
        <v>260</v>
      </c>
      <c r="B5169" s="10">
        <v>44319</v>
      </c>
      <c r="C5169" t="s">
        <v>9709</v>
      </c>
    </row>
    <row r="5170" spans="1:3" x14ac:dyDescent="0.2">
      <c r="A5170" t="s">
        <v>1254</v>
      </c>
      <c r="B5170" s="10">
        <v>44319</v>
      </c>
      <c r="C5170" t="s">
        <v>9709</v>
      </c>
    </row>
    <row r="5171" spans="1:3" x14ac:dyDescent="0.2">
      <c r="A5171" t="s">
        <v>321</v>
      </c>
      <c r="B5171" s="10">
        <v>44319</v>
      </c>
      <c r="C5171" t="s">
        <v>9709</v>
      </c>
    </row>
    <row r="5172" spans="1:3" x14ac:dyDescent="0.2">
      <c r="A5172" t="s">
        <v>2830</v>
      </c>
      <c r="B5172" s="10">
        <v>44319</v>
      </c>
      <c r="C5172" t="s">
        <v>9726</v>
      </c>
    </row>
    <row r="5173" spans="1:3" x14ac:dyDescent="0.2">
      <c r="A5173" t="s">
        <v>5624</v>
      </c>
      <c r="B5173" s="10">
        <v>44319</v>
      </c>
      <c r="C5173" t="s">
        <v>9709</v>
      </c>
    </row>
    <row r="5174" spans="1:3" x14ac:dyDescent="0.2">
      <c r="A5174" t="s">
        <v>6710</v>
      </c>
      <c r="B5174" s="10">
        <v>44319</v>
      </c>
      <c r="C5174" t="s">
        <v>9709</v>
      </c>
    </row>
    <row r="5175" spans="1:3" x14ac:dyDescent="0.2">
      <c r="A5175" t="s">
        <v>9660</v>
      </c>
      <c r="B5175" s="10">
        <v>44319</v>
      </c>
      <c r="C5175" t="s">
        <v>9709</v>
      </c>
    </row>
    <row r="5176" spans="1:3" x14ac:dyDescent="0.2">
      <c r="A5176" t="s">
        <v>9102</v>
      </c>
      <c r="B5176" s="10">
        <v>44319</v>
      </c>
      <c r="C5176" t="s">
        <v>9712</v>
      </c>
    </row>
    <row r="5177" spans="1:3" x14ac:dyDescent="0.2">
      <c r="A5177" t="s">
        <v>2973</v>
      </c>
      <c r="B5177" s="10">
        <v>44319</v>
      </c>
      <c r="C5177" t="s">
        <v>9751</v>
      </c>
    </row>
    <row r="5178" spans="1:3" x14ac:dyDescent="0.2">
      <c r="A5178" t="s">
        <v>8085</v>
      </c>
      <c r="B5178" s="10">
        <v>44319</v>
      </c>
      <c r="C5178" t="s">
        <v>9774</v>
      </c>
    </row>
    <row r="5179" spans="1:3" x14ac:dyDescent="0.2">
      <c r="A5179" t="s">
        <v>3935</v>
      </c>
      <c r="B5179" s="10">
        <v>44319</v>
      </c>
      <c r="C5179" t="s">
        <v>9709</v>
      </c>
    </row>
    <row r="5180" spans="1:3" x14ac:dyDescent="0.2">
      <c r="A5180" t="s">
        <v>1497</v>
      </c>
      <c r="B5180" s="10">
        <v>44319</v>
      </c>
      <c r="C5180" t="s">
        <v>9709</v>
      </c>
    </row>
    <row r="5181" spans="1:3" x14ac:dyDescent="0.2">
      <c r="A5181" t="s">
        <v>3732</v>
      </c>
      <c r="B5181" s="10">
        <v>44319</v>
      </c>
      <c r="C5181" t="s">
        <v>9709</v>
      </c>
    </row>
    <row r="5182" spans="1:3" x14ac:dyDescent="0.2">
      <c r="A5182" t="s">
        <v>6520</v>
      </c>
      <c r="B5182" s="10">
        <v>44319</v>
      </c>
      <c r="C5182" t="s">
        <v>9714</v>
      </c>
    </row>
    <row r="5183" spans="1:3" x14ac:dyDescent="0.2">
      <c r="A5183" t="s">
        <v>9183</v>
      </c>
      <c r="B5183" s="10">
        <v>44319</v>
      </c>
      <c r="C5183" t="s">
        <v>9793</v>
      </c>
    </row>
    <row r="5184" spans="1:3" x14ac:dyDescent="0.2">
      <c r="A5184" t="s">
        <v>3254</v>
      </c>
      <c r="B5184" s="10">
        <v>44319</v>
      </c>
      <c r="C5184" t="s">
        <v>9712</v>
      </c>
    </row>
    <row r="5185" spans="1:3" x14ac:dyDescent="0.2">
      <c r="A5185" t="s">
        <v>1786</v>
      </c>
      <c r="B5185" s="10">
        <v>44319</v>
      </c>
      <c r="C5185" t="s">
        <v>9731</v>
      </c>
    </row>
    <row r="5186" spans="1:3" x14ac:dyDescent="0.2">
      <c r="A5186" t="s">
        <v>4729</v>
      </c>
      <c r="B5186" s="10">
        <v>44319</v>
      </c>
      <c r="C5186" t="s">
        <v>9709</v>
      </c>
    </row>
    <row r="5187" spans="1:3" x14ac:dyDescent="0.2">
      <c r="A5187" t="s">
        <v>6437</v>
      </c>
      <c r="B5187" s="10">
        <v>44319</v>
      </c>
      <c r="C5187" t="s">
        <v>9726</v>
      </c>
    </row>
    <row r="5188" spans="1:3" x14ac:dyDescent="0.2">
      <c r="A5188" t="s">
        <v>4555</v>
      </c>
      <c r="B5188" s="10">
        <v>44319</v>
      </c>
      <c r="C5188" t="s">
        <v>9775</v>
      </c>
    </row>
    <row r="5189" spans="1:3" x14ac:dyDescent="0.2">
      <c r="A5189" t="s">
        <v>7809</v>
      </c>
      <c r="B5189" s="10">
        <v>44319</v>
      </c>
      <c r="C5189" t="s">
        <v>9709</v>
      </c>
    </row>
    <row r="5190" spans="1:3" x14ac:dyDescent="0.2">
      <c r="A5190" t="s">
        <v>2684</v>
      </c>
      <c r="B5190" s="10">
        <v>44319</v>
      </c>
      <c r="C5190" t="s">
        <v>9716</v>
      </c>
    </row>
    <row r="5191" spans="1:3" x14ac:dyDescent="0.2">
      <c r="A5191" t="s">
        <v>6294</v>
      </c>
      <c r="B5191" s="10">
        <v>44319</v>
      </c>
      <c r="C5191" t="s">
        <v>9714</v>
      </c>
    </row>
    <row r="5192" spans="1:3" x14ac:dyDescent="0.2">
      <c r="A5192" t="s">
        <v>4393</v>
      </c>
      <c r="B5192" s="10">
        <v>44319</v>
      </c>
      <c r="C5192" t="s">
        <v>9730</v>
      </c>
    </row>
    <row r="5193" spans="1:3" x14ac:dyDescent="0.2">
      <c r="A5193" t="s">
        <v>4385</v>
      </c>
      <c r="B5193" s="10">
        <v>44319</v>
      </c>
      <c r="C5193" t="s">
        <v>9730</v>
      </c>
    </row>
    <row r="5194" spans="1:3" x14ac:dyDescent="0.2">
      <c r="A5194" t="s">
        <v>1449</v>
      </c>
      <c r="B5194" s="10">
        <v>44319</v>
      </c>
      <c r="C5194" t="s">
        <v>9709</v>
      </c>
    </row>
    <row r="5195" spans="1:3" x14ac:dyDescent="0.2">
      <c r="A5195" t="s">
        <v>4057</v>
      </c>
      <c r="B5195" s="10">
        <v>44319</v>
      </c>
      <c r="C5195" t="s">
        <v>9710</v>
      </c>
    </row>
    <row r="5196" spans="1:3" x14ac:dyDescent="0.2">
      <c r="A5196" t="s">
        <v>8951</v>
      </c>
      <c r="B5196" s="10">
        <v>44319</v>
      </c>
      <c r="C5196" t="s">
        <v>9709</v>
      </c>
    </row>
    <row r="5197" spans="1:3" x14ac:dyDescent="0.2">
      <c r="A5197" t="s">
        <v>4982</v>
      </c>
      <c r="B5197" s="10">
        <v>44319</v>
      </c>
      <c r="C5197" t="s">
        <v>9709</v>
      </c>
    </row>
    <row r="5198" spans="1:3" x14ac:dyDescent="0.2">
      <c r="A5198" t="s">
        <v>9661</v>
      </c>
      <c r="B5198" s="10">
        <v>44319</v>
      </c>
      <c r="C5198" t="s">
        <v>9709</v>
      </c>
    </row>
    <row r="5199" spans="1:3" x14ac:dyDescent="0.2">
      <c r="A5199" t="s">
        <v>5636</v>
      </c>
      <c r="B5199" s="10">
        <v>44319</v>
      </c>
      <c r="C5199" t="s">
        <v>9709</v>
      </c>
    </row>
    <row r="5200" spans="1:3" x14ac:dyDescent="0.2">
      <c r="A5200" t="s">
        <v>3508</v>
      </c>
      <c r="B5200" s="10">
        <v>44319</v>
      </c>
      <c r="C5200" t="s">
        <v>9709</v>
      </c>
    </row>
    <row r="5201" spans="1:3" x14ac:dyDescent="0.2">
      <c r="A5201" t="s">
        <v>9662</v>
      </c>
      <c r="B5201" s="10">
        <v>44319</v>
      </c>
      <c r="C5201" t="s">
        <v>9709</v>
      </c>
    </row>
    <row r="5202" spans="1:3" x14ac:dyDescent="0.2">
      <c r="A5202" t="s">
        <v>7489</v>
      </c>
      <c r="B5202" s="10">
        <v>44319</v>
      </c>
      <c r="C5202" t="s">
        <v>9723</v>
      </c>
    </row>
    <row r="5203" spans="1:3" x14ac:dyDescent="0.2">
      <c r="A5203" t="s">
        <v>7107</v>
      </c>
      <c r="B5203" s="10">
        <v>44319</v>
      </c>
      <c r="C5203" t="s">
        <v>9738</v>
      </c>
    </row>
    <row r="5204" spans="1:3" x14ac:dyDescent="0.2">
      <c r="A5204" t="s">
        <v>4980</v>
      </c>
      <c r="B5204" s="10">
        <v>44319</v>
      </c>
      <c r="C5204" t="s">
        <v>9723</v>
      </c>
    </row>
    <row r="5205" spans="1:3" x14ac:dyDescent="0.2">
      <c r="A5205" t="s">
        <v>4481</v>
      </c>
      <c r="B5205" s="10">
        <v>44319</v>
      </c>
      <c r="C5205" t="s">
        <v>9774</v>
      </c>
    </row>
    <row r="5206" spans="1:3" x14ac:dyDescent="0.2">
      <c r="A5206" t="s">
        <v>8830</v>
      </c>
      <c r="B5206" s="10">
        <v>44319</v>
      </c>
      <c r="C5206" t="s">
        <v>9709</v>
      </c>
    </row>
    <row r="5207" spans="1:3" x14ac:dyDescent="0.2">
      <c r="A5207" t="s">
        <v>5478</v>
      </c>
      <c r="B5207" s="10">
        <v>44319</v>
      </c>
      <c r="C5207" t="s">
        <v>9726</v>
      </c>
    </row>
    <row r="5208" spans="1:3" x14ac:dyDescent="0.2">
      <c r="A5208" t="s">
        <v>1057</v>
      </c>
      <c r="B5208" s="10">
        <v>44319</v>
      </c>
      <c r="C5208" t="s">
        <v>9709</v>
      </c>
    </row>
    <row r="5209" spans="1:3" x14ac:dyDescent="0.2">
      <c r="A5209" t="s">
        <v>9663</v>
      </c>
      <c r="B5209" s="10">
        <v>44319</v>
      </c>
      <c r="C5209" t="s">
        <v>9709</v>
      </c>
    </row>
    <row r="5210" spans="1:3" x14ac:dyDescent="0.2">
      <c r="A5210" t="s">
        <v>4323</v>
      </c>
      <c r="B5210" s="10">
        <v>44319</v>
      </c>
      <c r="C5210" t="s">
        <v>9710</v>
      </c>
    </row>
    <row r="5211" spans="1:3" x14ac:dyDescent="0.2">
      <c r="A5211" t="s">
        <v>2652</v>
      </c>
      <c r="B5211" s="10">
        <v>44319</v>
      </c>
      <c r="C5211" t="s">
        <v>9709</v>
      </c>
    </row>
    <row r="5212" spans="1:3" x14ac:dyDescent="0.2">
      <c r="A5212" t="s">
        <v>7405</v>
      </c>
      <c r="B5212" s="10">
        <v>44319</v>
      </c>
      <c r="C5212" t="s">
        <v>9743</v>
      </c>
    </row>
    <row r="5213" spans="1:3" x14ac:dyDescent="0.2">
      <c r="A5213" t="s">
        <v>9664</v>
      </c>
      <c r="B5213" s="10">
        <v>44319</v>
      </c>
      <c r="C5213" t="s">
        <v>9709</v>
      </c>
    </row>
    <row r="5214" spans="1:3" x14ac:dyDescent="0.2">
      <c r="A5214" t="s">
        <v>5034</v>
      </c>
      <c r="B5214" s="10">
        <v>44319</v>
      </c>
      <c r="C5214" t="s">
        <v>9712</v>
      </c>
    </row>
    <row r="5215" spans="1:3" x14ac:dyDescent="0.2">
      <c r="A5215" t="s">
        <v>6380</v>
      </c>
      <c r="B5215" s="10">
        <v>44319</v>
      </c>
      <c r="C5215" t="s">
        <v>9709</v>
      </c>
    </row>
    <row r="5216" spans="1:3" x14ac:dyDescent="0.2">
      <c r="A5216" t="s">
        <v>5646</v>
      </c>
      <c r="B5216" s="10">
        <v>44319</v>
      </c>
      <c r="C5216" t="s">
        <v>9709</v>
      </c>
    </row>
    <row r="5217" spans="1:3" x14ac:dyDescent="0.2">
      <c r="A5217" t="s">
        <v>1256</v>
      </c>
      <c r="B5217" s="10">
        <v>44319</v>
      </c>
      <c r="C5217" t="s">
        <v>9738</v>
      </c>
    </row>
    <row r="5218" spans="1:3" x14ac:dyDescent="0.2">
      <c r="A5218" t="s">
        <v>3551</v>
      </c>
      <c r="B5218" s="10">
        <v>44319</v>
      </c>
      <c r="C5218" t="s">
        <v>9709</v>
      </c>
    </row>
    <row r="5219" spans="1:3" x14ac:dyDescent="0.2">
      <c r="A5219" t="s">
        <v>7715</v>
      </c>
      <c r="B5219" s="10">
        <v>44319</v>
      </c>
      <c r="C5219" t="s">
        <v>9709</v>
      </c>
    </row>
    <row r="5220" spans="1:3" x14ac:dyDescent="0.2">
      <c r="A5220" t="s">
        <v>3872</v>
      </c>
      <c r="B5220" s="10">
        <v>44319</v>
      </c>
      <c r="C5220" t="s">
        <v>9710</v>
      </c>
    </row>
    <row r="5221" spans="1:3" x14ac:dyDescent="0.2">
      <c r="A5221" t="s">
        <v>1096</v>
      </c>
      <c r="B5221" s="10">
        <v>44319</v>
      </c>
      <c r="C5221" t="s">
        <v>9709</v>
      </c>
    </row>
    <row r="5222" spans="1:3" x14ac:dyDescent="0.2">
      <c r="A5222" t="s">
        <v>7693</v>
      </c>
      <c r="B5222" s="10">
        <v>44319</v>
      </c>
      <c r="C5222" t="s">
        <v>9709</v>
      </c>
    </row>
    <row r="5223" spans="1:3" x14ac:dyDescent="0.2">
      <c r="A5223" t="s">
        <v>8376</v>
      </c>
      <c r="B5223" s="10">
        <v>44319</v>
      </c>
      <c r="C5223" t="s">
        <v>9710</v>
      </c>
    </row>
    <row r="5224" spans="1:3" x14ac:dyDescent="0.2">
      <c r="A5224" t="s">
        <v>7601</v>
      </c>
      <c r="B5224" s="10">
        <v>44319</v>
      </c>
      <c r="C5224" t="s">
        <v>9709</v>
      </c>
    </row>
    <row r="5225" spans="1:3" x14ac:dyDescent="0.2">
      <c r="A5225" t="s">
        <v>1978</v>
      </c>
      <c r="B5225" s="10">
        <v>44319</v>
      </c>
      <c r="C5225" t="s">
        <v>9709</v>
      </c>
    </row>
    <row r="5226" spans="1:3" x14ac:dyDescent="0.2">
      <c r="A5226" t="s">
        <v>1322</v>
      </c>
      <c r="B5226" s="10">
        <v>44319</v>
      </c>
      <c r="C5226" t="s">
        <v>9716</v>
      </c>
    </row>
    <row r="5227" spans="1:3" x14ac:dyDescent="0.2">
      <c r="A5227" t="s">
        <v>9665</v>
      </c>
      <c r="B5227" s="10">
        <v>44319</v>
      </c>
      <c r="C5227" t="s">
        <v>9712</v>
      </c>
    </row>
    <row r="5228" spans="1:3" x14ac:dyDescent="0.2">
      <c r="A5228" t="s">
        <v>6194</v>
      </c>
      <c r="B5228" s="10">
        <v>44319</v>
      </c>
      <c r="C5228" t="s">
        <v>9738</v>
      </c>
    </row>
    <row r="5229" spans="1:3" x14ac:dyDescent="0.2">
      <c r="A5229" t="s">
        <v>7939</v>
      </c>
      <c r="B5229" s="10">
        <v>44319</v>
      </c>
      <c r="C5229" t="s">
        <v>9716</v>
      </c>
    </row>
    <row r="5230" spans="1:3" x14ac:dyDescent="0.2">
      <c r="A5230" t="s">
        <v>664</v>
      </c>
      <c r="B5230" s="10">
        <v>44319</v>
      </c>
      <c r="C5230" t="s">
        <v>9779</v>
      </c>
    </row>
    <row r="5231" spans="1:3" x14ac:dyDescent="0.2">
      <c r="A5231" t="s">
        <v>265</v>
      </c>
      <c r="B5231" s="10">
        <v>44319</v>
      </c>
      <c r="C5231" t="s">
        <v>9709</v>
      </c>
    </row>
    <row r="5232" spans="1:3" x14ac:dyDescent="0.2">
      <c r="A5232" t="s">
        <v>2405</v>
      </c>
      <c r="B5232" s="10">
        <v>44319</v>
      </c>
      <c r="C5232" t="s">
        <v>9712</v>
      </c>
    </row>
    <row r="5233" spans="1:3" x14ac:dyDescent="0.2">
      <c r="A5233" t="s">
        <v>403</v>
      </c>
      <c r="B5233" s="10">
        <v>44319</v>
      </c>
      <c r="C5233" t="s">
        <v>9730</v>
      </c>
    </row>
    <row r="5234" spans="1:3" x14ac:dyDescent="0.2">
      <c r="A5234" t="s">
        <v>8880</v>
      </c>
      <c r="B5234" s="10">
        <v>44319</v>
      </c>
      <c r="C5234" t="s">
        <v>9739</v>
      </c>
    </row>
    <row r="5235" spans="1:3" x14ac:dyDescent="0.2">
      <c r="A5235" t="s">
        <v>7562</v>
      </c>
      <c r="B5235" s="10">
        <v>44319</v>
      </c>
      <c r="C5235" t="s">
        <v>9709</v>
      </c>
    </row>
    <row r="5236" spans="1:3" x14ac:dyDescent="0.2">
      <c r="A5236" t="s">
        <v>8576</v>
      </c>
      <c r="B5236" s="10">
        <v>44319</v>
      </c>
      <c r="C5236" t="s">
        <v>9709</v>
      </c>
    </row>
    <row r="5237" spans="1:3" x14ac:dyDescent="0.2">
      <c r="A5237" t="s">
        <v>116</v>
      </c>
      <c r="B5237" s="10">
        <v>44319</v>
      </c>
      <c r="C5237" t="s">
        <v>9751</v>
      </c>
    </row>
    <row r="5238" spans="1:3" x14ac:dyDescent="0.2">
      <c r="A5238" t="s">
        <v>2630</v>
      </c>
      <c r="B5238" s="10">
        <v>44319</v>
      </c>
      <c r="C5238" t="s">
        <v>9709</v>
      </c>
    </row>
    <row r="5239" spans="1:3" x14ac:dyDescent="0.2">
      <c r="A5239" t="s">
        <v>2148</v>
      </c>
      <c r="B5239" s="10">
        <v>44319</v>
      </c>
      <c r="C5239" t="s">
        <v>9747</v>
      </c>
    </row>
    <row r="5240" spans="1:3" x14ac:dyDescent="0.2">
      <c r="A5240" t="s">
        <v>7738</v>
      </c>
      <c r="B5240" s="10">
        <v>44319</v>
      </c>
      <c r="C5240" t="s">
        <v>9747</v>
      </c>
    </row>
    <row r="5241" spans="1:3" x14ac:dyDescent="0.2">
      <c r="A5241" t="s">
        <v>4185</v>
      </c>
      <c r="B5241" s="10">
        <v>44319</v>
      </c>
      <c r="C5241" t="s">
        <v>9731</v>
      </c>
    </row>
    <row r="5242" spans="1:3" x14ac:dyDescent="0.2">
      <c r="A5242" t="s">
        <v>2565</v>
      </c>
      <c r="B5242" s="10">
        <v>44319</v>
      </c>
      <c r="C5242" t="s">
        <v>9709</v>
      </c>
    </row>
    <row r="5243" spans="1:3" x14ac:dyDescent="0.2">
      <c r="A5243" t="s">
        <v>9666</v>
      </c>
      <c r="B5243" s="10">
        <v>44319</v>
      </c>
      <c r="C5243" t="s">
        <v>9709</v>
      </c>
    </row>
    <row r="5244" spans="1:3" x14ac:dyDescent="0.2">
      <c r="A5244" t="s">
        <v>5821</v>
      </c>
      <c r="B5244" s="10">
        <v>44319</v>
      </c>
      <c r="C5244" t="s">
        <v>9723</v>
      </c>
    </row>
    <row r="5245" spans="1:3" x14ac:dyDescent="0.2">
      <c r="A5245" t="s">
        <v>9667</v>
      </c>
      <c r="B5245" s="10">
        <v>44319</v>
      </c>
      <c r="C5245" t="s">
        <v>9709</v>
      </c>
    </row>
    <row r="5246" spans="1:3" x14ac:dyDescent="0.2">
      <c r="A5246" t="s">
        <v>6361</v>
      </c>
      <c r="B5246" s="10">
        <v>44319</v>
      </c>
      <c r="C5246" t="s">
        <v>9763</v>
      </c>
    </row>
    <row r="5247" spans="1:3" x14ac:dyDescent="0.2">
      <c r="A5247" t="s">
        <v>5533</v>
      </c>
      <c r="B5247" s="10">
        <v>44319</v>
      </c>
      <c r="C5247" t="s">
        <v>9776</v>
      </c>
    </row>
    <row r="5248" spans="1:3" x14ac:dyDescent="0.2">
      <c r="A5248" t="s">
        <v>3578</v>
      </c>
      <c r="B5248" s="10">
        <v>44319</v>
      </c>
      <c r="C5248" t="s">
        <v>9709</v>
      </c>
    </row>
    <row r="5249" spans="1:3" x14ac:dyDescent="0.2">
      <c r="A5249" t="s">
        <v>5657</v>
      </c>
      <c r="B5249" s="10">
        <v>44319</v>
      </c>
      <c r="C5249" t="s">
        <v>9709</v>
      </c>
    </row>
    <row r="5250" spans="1:3" x14ac:dyDescent="0.2">
      <c r="A5250" t="s">
        <v>4086</v>
      </c>
      <c r="B5250" s="10">
        <v>44319</v>
      </c>
      <c r="C5250" t="s">
        <v>9710</v>
      </c>
    </row>
    <row r="5251" spans="1:3" x14ac:dyDescent="0.2">
      <c r="A5251" t="s">
        <v>2866</v>
      </c>
      <c r="B5251" s="10">
        <v>44319</v>
      </c>
      <c r="C5251" t="s">
        <v>9726</v>
      </c>
    </row>
    <row r="5252" spans="1:3" x14ac:dyDescent="0.2">
      <c r="A5252" t="s">
        <v>5940</v>
      </c>
      <c r="B5252" s="10">
        <v>44319</v>
      </c>
      <c r="C5252" t="s">
        <v>9709</v>
      </c>
    </row>
    <row r="5253" spans="1:3" x14ac:dyDescent="0.2">
      <c r="A5253" t="s">
        <v>7431</v>
      </c>
      <c r="B5253" s="10">
        <v>44319</v>
      </c>
      <c r="C5253" t="s">
        <v>9731</v>
      </c>
    </row>
    <row r="5254" spans="1:3" x14ac:dyDescent="0.2">
      <c r="A5254" t="s">
        <v>1468</v>
      </c>
      <c r="B5254" s="10">
        <v>44319</v>
      </c>
      <c r="C5254" t="s">
        <v>9709</v>
      </c>
    </row>
    <row r="5255" spans="1:3" x14ac:dyDescent="0.2">
      <c r="A5255" t="s">
        <v>8490</v>
      </c>
      <c r="B5255" s="10">
        <v>44319</v>
      </c>
      <c r="C5255" t="s">
        <v>9714</v>
      </c>
    </row>
    <row r="5256" spans="1:3" x14ac:dyDescent="0.2">
      <c r="A5256" t="s">
        <v>3842</v>
      </c>
      <c r="B5256" s="10">
        <v>44319</v>
      </c>
      <c r="C5256" t="s">
        <v>9709</v>
      </c>
    </row>
    <row r="5257" spans="1:3" x14ac:dyDescent="0.2">
      <c r="A5257" t="s">
        <v>4193</v>
      </c>
      <c r="B5257" s="10">
        <v>44319</v>
      </c>
      <c r="C5257" t="s">
        <v>9709</v>
      </c>
    </row>
    <row r="5258" spans="1:3" x14ac:dyDescent="0.2">
      <c r="A5258" t="s">
        <v>5835</v>
      </c>
      <c r="B5258" s="10">
        <v>44319</v>
      </c>
      <c r="C5258" t="s">
        <v>9709</v>
      </c>
    </row>
    <row r="5259" spans="1:3" x14ac:dyDescent="0.2">
      <c r="A5259" t="s">
        <v>3518</v>
      </c>
      <c r="B5259" s="10">
        <v>44319</v>
      </c>
      <c r="C5259" t="s">
        <v>9709</v>
      </c>
    </row>
    <row r="5260" spans="1:3" x14ac:dyDescent="0.2">
      <c r="A5260" t="s">
        <v>5110</v>
      </c>
      <c r="B5260" s="10">
        <v>44319</v>
      </c>
      <c r="C5260" t="s">
        <v>9716</v>
      </c>
    </row>
    <row r="5261" spans="1:3" x14ac:dyDescent="0.2">
      <c r="A5261" t="s">
        <v>9585</v>
      </c>
      <c r="B5261" s="10">
        <v>44319</v>
      </c>
      <c r="C5261" t="s">
        <v>9709</v>
      </c>
    </row>
    <row r="5262" spans="1:3" x14ac:dyDescent="0.2">
      <c r="A5262" t="s">
        <v>2948</v>
      </c>
      <c r="B5262" s="10">
        <v>44319</v>
      </c>
      <c r="C5262" t="s">
        <v>9779</v>
      </c>
    </row>
    <row r="5263" spans="1:3" x14ac:dyDescent="0.2">
      <c r="A5263" t="s">
        <v>5958</v>
      </c>
      <c r="B5263" s="10">
        <v>44319</v>
      </c>
      <c r="C5263" t="s">
        <v>9709</v>
      </c>
    </row>
    <row r="5264" spans="1:3" x14ac:dyDescent="0.2">
      <c r="A5264" t="s">
        <v>5421</v>
      </c>
      <c r="B5264" s="10">
        <v>44319</v>
      </c>
      <c r="C5264" t="s">
        <v>9709</v>
      </c>
    </row>
    <row r="5265" spans="1:3" x14ac:dyDescent="0.2">
      <c r="A5265" t="s">
        <v>2136</v>
      </c>
      <c r="B5265" s="10">
        <v>44319</v>
      </c>
      <c r="C5265" t="s">
        <v>9731</v>
      </c>
    </row>
    <row r="5266" spans="1:3" x14ac:dyDescent="0.2">
      <c r="A5266" t="s">
        <v>4467</v>
      </c>
      <c r="B5266" s="10">
        <v>44319</v>
      </c>
      <c r="C5266" t="s">
        <v>9709</v>
      </c>
    </row>
    <row r="5267" spans="1:3" x14ac:dyDescent="0.2">
      <c r="A5267" t="s">
        <v>6300</v>
      </c>
      <c r="B5267" s="10">
        <v>44319</v>
      </c>
      <c r="C5267" t="s">
        <v>9731</v>
      </c>
    </row>
    <row r="5268" spans="1:3" x14ac:dyDescent="0.2">
      <c r="A5268" t="s">
        <v>6561</v>
      </c>
      <c r="B5268" s="10">
        <v>44319</v>
      </c>
      <c r="C5268" t="s">
        <v>9709</v>
      </c>
    </row>
    <row r="5269" spans="1:3" x14ac:dyDescent="0.2">
      <c r="A5269" t="s">
        <v>7929</v>
      </c>
      <c r="B5269" s="10">
        <v>44319</v>
      </c>
      <c r="C5269" t="s">
        <v>9709</v>
      </c>
    </row>
    <row r="5270" spans="1:3" x14ac:dyDescent="0.2">
      <c r="A5270" t="s">
        <v>5653</v>
      </c>
      <c r="B5270" s="10">
        <v>44319</v>
      </c>
      <c r="C5270" t="s">
        <v>9777</v>
      </c>
    </row>
    <row r="5271" spans="1:3" x14ac:dyDescent="0.2">
      <c r="A5271" t="s">
        <v>2474</v>
      </c>
      <c r="B5271" s="10">
        <v>44319</v>
      </c>
      <c r="C5271" t="s">
        <v>9709</v>
      </c>
    </row>
    <row r="5272" spans="1:3" x14ac:dyDescent="0.2">
      <c r="A5272" t="s">
        <v>7166</v>
      </c>
      <c r="B5272" s="10">
        <v>44319</v>
      </c>
      <c r="C5272" t="s">
        <v>9709</v>
      </c>
    </row>
    <row r="5273" spans="1:3" x14ac:dyDescent="0.2">
      <c r="A5273" t="s">
        <v>2368</v>
      </c>
      <c r="B5273" s="10">
        <v>44319</v>
      </c>
      <c r="C5273" t="s">
        <v>9709</v>
      </c>
    </row>
    <row r="5274" spans="1:3" x14ac:dyDescent="0.2">
      <c r="A5274" t="s">
        <v>5706</v>
      </c>
      <c r="B5274" s="10">
        <v>44319</v>
      </c>
      <c r="C5274" t="s">
        <v>9709</v>
      </c>
    </row>
    <row r="5275" spans="1:3" x14ac:dyDescent="0.2">
      <c r="A5275" t="s">
        <v>6594</v>
      </c>
      <c r="B5275" s="10">
        <v>44319</v>
      </c>
      <c r="C5275" t="s">
        <v>9716</v>
      </c>
    </row>
    <row r="5276" spans="1:3" x14ac:dyDescent="0.2">
      <c r="A5276" t="s">
        <v>1348</v>
      </c>
      <c r="B5276" s="10">
        <v>44319</v>
      </c>
      <c r="C5276" t="s">
        <v>9716</v>
      </c>
    </row>
    <row r="5277" spans="1:3" x14ac:dyDescent="0.2">
      <c r="A5277" t="s">
        <v>7788</v>
      </c>
      <c r="B5277" s="10">
        <v>44319</v>
      </c>
      <c r="C5277" t="s">
        <v>9747</v>
      </c>
    </row>
    <row r="5278" spans="1:3" x14ac:dyDescent="0.2">
      <c r="A5278" t="s">
        <v>8601</v>
      </c>
      <c r="B5278" s="10">
        <v>44319</v>
      </c>
      <c r="C5278" t="s">
        <v>9709</v>
      </c>
    </row>
    <row r="5279" spans="1:3" x14ac:dyDescent="0.2">
      <c r="A5279" t="s">
        <v>4025</v>
      </c>
      <c r="B5279" s="10">
        <v>44319</v>
      </c>
      <c r="C5279" t="s">
        <v>9709</v>
      </c>
    </row>
    <row r="5280" spans="1:3" x14ac:dyDescent="0.2">
      <c r="A5280" t="s">
        <v>7753</v>
      </c>
      <c r="B5280" s="10">
        <v>44319</v>
      </c>
      <c r="C5280" t="s">
        <v>9747</v>
      </c>
    </row>
    <row r="5281" spans="1:3" x14ac:dyDescent="0.2">
      <c r="A5281" t="s">
        <v>1446</v>
      </c>
      <c r="B5281" s="10">
        <v>44319</v>
      </c>
      <c r="C5281" t="s">
        <v>9709</v>
      </c>
    </row>
    <row r="5282" spans="1:3" x14ac:dyDescent="0.2">
      <c r="A5282" t="s">
        <v>4618</v>
      </c>
      <c r="B5282" s="10">
        <v>44319</v>
      </c>
      <c r="C5282" t="s">
        <v>9731</v>
      </c>
    </row>
    <row r="5283" spans="1:3" x14ac:dyDescent="0.2">
      <c r="A5283" t="s">
        <v>9692</v>
      </c>
      <c r="B5283" s="10">
        <v>44319</v>
      </c>
      <c r="C5283" t="s">
        <v>9709</v>
      </c>
    </row>
    <row r="5284" spans="1:3" x14ac:dyDescent="0.2">
      <c r="A5284" t="s">
        <v>5028</v>
      </c>
      <c r="B5284" s="10">
        <v>44319</v>
      </c>
      <c r="C5284" t="s">
        <v>9751</v>
      </c>
    </row>
    <row r="5285" spans="1:3" x14ac:dyDescent="0.2">
      <c r="A5285" t="s">
        <v>3003</v>
      </c>
      <c r="B5285" s="10">
        <v>44319</v>
      </c>
      <c r="C5285" t="s">
        <v>9731</v>
      </c>
    </row>
    <row r="5286" spans="1:3" x14ac:dyDescent="0.2">
      <c r="A5286" t="s">
        <v>6422</v>
      </c>
      <c r="B5286" s="10">
        <v>44319</v>
      </c>
      <c r="C5286" t="s">
        <v>9726</v>
      </c>
    </row>
    <row r="5287" spans="1:3" x14ac:dyDescent="0.2">
      <c r="A5287" t="s">
        <v>1674</v>
      </c>
      <c r="B5287" s="10">
        <v>44319</v>
      </c>
      <c r="C5287" t="s">
        <v>9709</v>
      </c>
    </row>
    <row r="5288" spans="1:3" x14ac:dyDescent="0.2">
      <c r="A5288" t="s">
        <v>5495</v>
      </c>
      <c r="B5288" s="10">
        <v>44319</v>
      </c>
      <c r="C5288" t="s">
        <v>9731</v>
      </c>
    </row>
    <row r="5289" spans="1:3" x14ac:dyDescent="0.2">
      <c r="A5289" t="s">
        <v>862</v>
      </c>
      <c r="B5289" s="10">
        <v>44319</v>
      </c>
      <c r="C5289" t="s">
        <v>9709</v>
      </c>
    </row>
    <row r="5290" spans="1:3" x14ac:dyDescent="0.2">
      <c r="A5290" t="s">
        <v>889</v>
      </c>
      <c r="B5290" s="10">
        <v>44319</v>
      </c>
      <c r="C5290" t="s">
        <v>9709</v>
      </c>
    </row>
    <row r="5291" spans="1:3" x14ac:dyDescent="0.2">
      <c r="A5291" t="s">
        <v>3158</v>
      </c>
      <c r="B5291" s="10">
        <v>44319</v>
      </c>
      <c r="C5291" t="s">
        <v>9709</v>
      </c>
    </row>
    <row r="5292" spans="1:3" x14ac:dyDescent="0.2">
      <c r="A5292" t="s">
        <v>3126</v>
      </c>
      <c r="B5292" s="10">
        <v>44319</v>
      </c>
      <c r="C5292" t="s">
        <v>9778</v>
      </c>
    </row>
    <row r="5293" spans="1:3" x14ac:dyDescent="0.2">
      <c r="A5293" t="s">
        <v>4108</v>
      </c>
      <c r="B5293" s="10">
        <v>44319</v>
      </c>
      <c r="C5293" t="s">
        <v>9709</v>
      </c>
    </row>
    <row r="5294" spans="1:3" x14ac:dyDescent="0.2">
      <c r="A5294" t="s">
        <v>4422</v>
      </c>
      <c r="B5294" s="10">
        <v>44319</v>
      </c>
      <c r="C5294" t="s">
        <v>9710</v>
      </c>
    </row>
    <row r="5295" spans="1:3" x14ac:dyDescent="0.2">
      <c r="A5295" t="s">
        <v>9004</v>
      </c>
      <c r="B5295" s="10">
        <v>44319</v>
      </c>
      <c r="C5295" t="s">
        <v>9709</v>
      </c>
    </row>
    <row r="5296" spans="1:3" x14ac:dyDescent="0.2">
      <c r="A5296" t="s">
        <v>8990</v>
      </c>
      <c r="B5296" s="10">
        <v>44319</v>
      </c>
      <c r="C5296" t="s">
        <v>9709</v>
      </c>
    </row>
    <row r="5297" spans="1:3" x14ac:dyDescent="0.2">
      <c r="A5297" t="s">
        <v>8994</v>
      </c>
      <c r="B5297" s="10">
        <v>44319</v>
      </c>
      <c r="C5297" t="s">
        <v>9709</v>
      </c>
    </row>
    <row r="5298" spans="1:3" x14ac:dyDescent="0.2">
      <c r="A5298" t="s">
        <v>1624</v>
      </c>
      <c r="B5298" s="10">
        <v>44319</v>
      </c>
      <c r="C5298" t="s">
        <v>9716</v>
      </c>
    </row>
    <row r="5299" spans="1:3" x14ac:dyDescent="0.2">
      <c r="A5299" t="s">
        <v>682</v>
      </c>
      <c r="B5299" s="10">
        <v>44319</v>
      </c>
      <c r="C5299" t="s">
        <v>9763</v>
      </c>
    </row>
    <row r="5300" spans="1:3" x14ac:dyDescent="0.2">
      <c r="A5300" t="s">
        <v>8981</v>
      </c>
      <c r="B5300" s="10">
        <v>44319</v>
      </c>
      <c r="C5300" t="s">
        <v>9709</v>
      </c>
    </row>
    <row r="5301" spans="1:3" x14ac:dyDescent="0.2">
      <c r="A5301" t="s">
        <v>3866</v>
      </c>
      <c r="B5301" s="10">
        <v>44319</v>
      </c>
      <c r="C5301" t="s">
        <v>9779</v>
      </c>
    </row>
    <row r="5302" spans="1:3" x14ac:dyDescent="0.2">
      <c r="A5302" t="s">
        <v>8373</v>
      </c>
      <c r="B5302" s="10">
        <v>44319</v>
      </c>
      <c r="C5302" t="s">
        <v>9709</v>
      </c>
    </row>
    <row r="5303" spans="1:3" x14ac:dyDescent="0.2">
      <c r="A5303" t="s">
        <v>1080</v>
      </c>
      <c r="B5303" s="10">
        <v>44319</v>
      </c>
      <c r="C5303" t="s">
        <v>9709</v>
      </c>
    </row>
    <row r="5304" spans="1:3" x14ac:dyDescent="0.2">
      <c r="A5304" t="s">
        <v>5550</v>
      </c>
      <c r="B5304" s="10">
        <v>44319</v>
      </c>
      <c r="C5304" t="s">
        <v>9731</v>
      </c>
    </row>
    <row r="5305" spans="1:3" x14ac:dyDescent="0.2">
      <c r="A5305" t="s">
        <v>1094</v>
      </c>
      <c r="B5305" s="10">
        <v>44319</v>
      </c>
      <c r="C5305" t="s">
        <v>9724</v>
      </c>
    </row>
    <row r="5306" spans="1:3" x14ac:dyDescent="0.2">
      <c r="A5306" t="s">
        <v>2420</v>
      </c>
      <c r="B5306" s="10">
        <v>44319</v>
      </c>
      <c r="C5306" t="s">
        <v>9710</v>
      </c>
    </row>
    <row r="5307" spans="1:3" x14ac:dyDescent="0.2">
      <c r="A5307" t="s">
        <v>4496</v>
      </c>
      <c r="B5307" s="10">
        <v>44319</v>
      </c>
      <c r="C5307" t="s">
        <v>9723</v>
      </c>
    </row>
    <row r="5308" spans="1:3" x14ac:dyDescent="0.2">
      <c r="A5308" t="s">
        <v>3299</v>
      </c>
      <c r="B5308" s="10">
        <v>44319</v>
      </c>
      <c r="C5308" t="s">
        <v>9747</v>
      </c>
    </row>
    <row r="5309" spans="1:3" x14ac:dyDescent="0.2">
      <c r="A5309" t="s">
        <v>8083</v>
      </c>
      <c r="B5309" s="10">
        <v>44319</v>
      </c>
      <c r="C5309" t="s">
        <v>9716</v>
      </c>
    </row>
    <row r="5310" spans="1:3" x14ac:dyDescent="0.2">
      <c r="A5310" t="s">
        <v>3006</v>
      </c>
      <c r="B5310" s="10">
        <v>44319</v>
      </c>
      <c r="C5310" t="s">
        <v>9731</v>
      </c>
    </row>
    <row r="5311" spans="1:3" x14ac:dyDescent="0.2">
      <c r="A5311" t="s">
        <v>4868</v>
      </c>
      <c r="B5311" s="10">
        <v>44319</v>
      </c>
      <c r="C5311" t="s">
        <v>9709</v>
      </c>
    </row>
    <row r="5312" spans="1:3" x14ac:dyDescent="0.2">
      <c r="A5312" t="s">
        <v>2817</v>
      </c>
      <c r="B5312" s="10">
        <v>44319</v>
      </c>
      <c r="C5312" t="s">
        <v>9724</v>
      </c>
    </row>
    <row r="5313" spans="1:3" x14ac:dyDescent="0.2">
      <c r="A5313" t="s">
        <v>5792</v>
      </c>
      <c r="B5313" s="10">
        <v>44319</v>
      </c>
      <c r="C5313" t="s">
        <v>9716</v>
      </c>
    </row>
    <row r="5314" spans="1:3" x14ac:dyDescent="0.2">
      <c r="A5314" t="s">
        <v>8095</v>
      </c>
      <c r="B5314" s="10">
        <v>44319</v>
      </c>
      <c r="C5314" t="s">
        <v>9716</v>
      </c>
    </row>
    <row r="5315" spans="1:3" x14ac:dyDescent="0.2">
      <c r="A5315" t="s">
        <v>9446</v>
      </c>
      <c r="B5315" s="10">
        <v>44319</v>
      </c>
      <c r="C5315" t="s">
        <v>9731</v>
      </c>
    </row>
    <row r="5316" spans="1:3" x14ac:dyDescent="0.2">
      <c r="A5316" t="s">
        <v>4391</v>
      </c>
      <c r="B5316" s="10">
        <v>44319</v>
      </c>
      <c r="C5316" t="s">
        <v>9709</v>
      </c>
    </row>
    <row r="5317" spans="1:3" x14ac:dyDescent="0.2">
      <c r="A5317" t="s">
        <v>5044</v>
      </c>
      <c r="B5317" s="10">
        <v>44319</v>
      </c>
      <c r="C5317" t="s">
        <v>9709</v>
      </c>
    </row>
    <row r="5318" spans="1:3" x14ac:dyDescent="0.2">
      <c r="A5318" t="s">
        <v>1059</v>
      </c>
      <c r="B5318" s="10">
        <v>44319</v>
      </c>
      <c r="C5318" t="s">
        <v>9714</v>
      </c>
    </row>
    <row r="5319" spans="1:3" x14ac:dyDescent="0.2">
      <c r="A5319" t="s">
        <v>6816</v>
      </c>
      <c r="B5319" s="10">
        <v>44319</v>
      </c>
      <c r="C5319" t="s">
        <v>9709</v>
      </c>
    </row>
    <row r="5320" spans="1:3" x14ac:dyDescent="0.2">
      <c r="A5320" t="s">
        <v>6918</v>
      </c>
      <c r="B5320" s="10">
        <v>44319</v>
      </c>
      <c r="C5320" t="s">
        <v>9731</v>
      </c>
    </row>
    <row r="5321" spans="1:3" x14ac:dyDescent="0.2">
      <c r="A5321" t="s">
        <v>869</v>
      </c>
      <c r="B5321" s="10">
        <v>44319</v>
      </c>
      <c r="C5321" t="s">
        <v>9710</v>
      </c>
    </row>
    <row r="5322" spans="1:3" x14ac:dyDescent="0.2">
      <c r="A5322" t="s">
        <v>946</v>
      </c>
      <c r="B5322" s="10">
        <v>44319</v>
      </c>
      <c r="C5322" t="s">
        <v>9709</v>
      </c>
    </row>
    <row r="5323" spans="1:3" x14ac:dyDescent="0.2">
      <c r="A5323" t="s">
        <v>5796</v>
      </c>
      <c r="B5323" s="10">
        <v>44319</v>
      </c>
      <c r="C5323" t="s">
        <v>9780</v>
      </c>
    </row>
    <row r="5324" spans="1:3" x14ac:dyDescent="0.2">
      <c r="A5324" t="s">
        <v>5120</v>
      </c>
      <c r="B5324" s="10">
        <v>44319</v>
      </c>
      <c r="C5324" t="s">
        <v>9709</v>
      </c>
    </row>
    <row r="5325" spans="1:3" x14ac:dyDescent="0.2">
      <c r="A5325" t="s">
        <v>4238</v>
      </c>
      <c r="B5325" s="10">
        <v>44319</v>
      </c>
      <c r="C5325" t="s">
        <v>9731</v>
      </c>
    </row>
    <row r="5326" spans="1:3" x14ac:dyDescent="0.2">
      <c r="A5326" t="s">
        <v>7861</v>
      </c>
      <c r="B5326" s="10">
        <v>44319</v>
      </c>
      <c r="C5326" t="s">
        <v>9709</v>
      </c>
    </row>
    <row r="5327" spans="1:3" x14ac:dyDescent="0.2">
      <c r="A5327" t="s">
        <v>7298</v>
      </c>
      <c r="B5327" s="10">
        <v>44319</v>
      </c>
      <c r="C5327" t="s">
        <v>9723</v>
      </c>
    </row>
    <row r="5328" spans="1:3" x14ac:dyDescent="0.2">
      <c r="A5328" t="s">
        <v>1860</v>
      </c>
      <c r="B5328" s="10">
        <v>44319</v>
      </c>
      <c r="C5328" t="s">
        <v>9731</v>
      </c>
    </row>
    <row r="5329" spans="1:3" x14ac:dyDescent="0.2">
      <c r="A5329" t="s">
        <v>1522</v>
      </c>
      <c r="B5329" s="10">
        <v>44319</v>
      </c>
      <c r="C5329" t="s">
        <v>9726</v>
      </c>
    </row>
    <row r="5330" spans="1:3" x14ac:dyDescent="0.2">
      <c r="A5330" t="s">
        <v>5651</v>
      </c>
      <c r="B5330" s="10">
        <v>44319</v>
      </c>
      <c r="C5330" t="s">
        <v>9716</v>
      </c>
    </row>
    <row r="5331" spans="1:3" x14ac:dyDescent="0.2">
      <c r="A5331" t="s">
        <v>410</v>
      </c>
      <c r="B5331" s="10">
        <v>44319</v>
      </c>
      <c r="C5331" t="s">
        <v>9709</v>
      </c>
    </row>
    <row r="5332" spans="1:3" x14ac:dyDescent="0.2">
      <c r="A5332" t="s">
        <v>5268</v>
      </c>
      <c r="B5332" s="10">
        <v>44319</v>
      </c>
      <c r="C5332" t="s">
        <v>9709</v>
      </c>
    </row>
    <row r="5333" spans="1:3" x14ac:dyDescent="0.2">
      <c r="A5333" t="s">
        <v>2641</v>
      </c>
      <c r="B5333" s="10">
        <v>44319</v>
      </c>
      <c r="C5333" t="s">
        <v>9738</v>
      </c>
    </row>
    <row r="5334" spans="1:3" x14ac:dyDescent="0.2">
      <c r="A5334" t="s">
        <v>8594</v>
      </c>
      <c r="B5334" s="10">
        <v>44319</v>
      </c>
      <c r="C5334" t="s">
        <v>9709</v>
      </c>
    </row>
    <row r="5335" spans="1:3" x14ac:dyDescent="0.2">
      <c r="A5335" t="s">
        <v>2613</v>
      </c>
      <c r="B5335" s="10">
        <v>44319</v>
      </c>
      <c r="C5335" t="s">
        <v>9709</v>
      </c>
    </row>
    <row r="5336" spans="1:3" x14ac:dyDescent="0.2">
      <c r="A5336" t="s">
        <v>1494</v>
      </c>
      <c r="B5336" s="10">
        <v>44319</v>
      </c>
      <c r="C5336" t="s">
        <v>9709</v>
      </c>
    </row>
    <row r="5337" spans="1:3" x14ac:dyDescent="0.2">
      <c r="A5337" t="s">
        <v>6781</v>
      </c>
      <c r="B5337" s="10">
        <v>44319</v>
      </c>
      <c r="C5337" t="s">
        <v>9709</v>
      </c>
    </row>
    <row r="5338" spans="1:3" x14ac:dyDescent="0.2">
      <c r="A5338" t="s">
        <v>1110</v>
      </c>
      <c r="B5338" s="10">
        <v>44319</v>
      </c>
      <c r="C5338" t="s">
        <v>9709</v>
      </c>
    </row>
    <row r="5339" spans="1:3" x14ac:dyDescent="0.2">
      <c r="A5339" t="s">
        <v>5190</v>
      </c>
      <c r="B5339" s="10">
        <v>44319</v>
      </c>
      <c r="C5339" t="s">
        <v>9712</v>
      </c>
    </row>
    <row r="5340" spans="1:3" x14ac:dyDescent="0.2">
      <c r="A5340" t="s">
        <v>8486</v>
      </c>
      <c r="B5340" s="10">
        <v>44319</v>
      </c>
      <c r="C5340" t="s">
        <v>9802</v>
      </c>
    </row>
    <row r="5341" spans="1:3" x14ac:dyDescent="0.2">
      <c r="A5341" t="s">
        <v>4593</v>
      </c>
      <c r="B5341" s="10">
        <v>44319</v>
      </c>
      <c r="C5341" t="s">
        <v>9731</v>
      </c>
    </row>
    <row r="5342" spans="1:3" x14ac:dyDescent="0.2">
      <c r="A5342" t="s">
        <v>5859</v>
      </c>
      <c r="B5342" s="10">
        <v>44319</v>
      </c>
      <c r="C5342" t="s">
        <v>9710</v>
      </c>
    </row>
    <row r="5343" spans="1:3" x14ac:dyDescent="0.2">
      <c r="A5343" t="s">
        <v>2508</v>
      </c>
      <c r="B5343" s="10">
        <v>44319</v>
      </c>
      <c r="C5343" t="s">
        <v>9751</v>
      </c>
    </row>
    <row r="5344" spans="1:3" x14ac:dyDescent="0.2">
      <c r="A5344" t="s">
        <v>6814</v>
      </c>
      <c r="B5344" s="10">
        <v>44319</v>
      </c>
      <c r="C5344" t="s">
        <v>9709</v>
      </c>
    </row>
    <row r="5345" spans="1:3" x14ac:dyDescent="0.2">
      <c r="A5345" t="s">
        <v>2870</v>
      </c>
      <c r="B5345" s="10">
        <v>44319</v>
      </c>
      <c r="C5345" t="s">
        <v>9726</v>
      </c>
    </row>
    <row r="5346" spans="1:3" x14ac:dyDescent="0.2">
      <c r="A5346" t="s">
        <v>8475</v>
      </c>
      <c r="B5346" s="10">
        <v>44319</v>
      </c>
      <c r="C5346" t="s">
        <v>9723</v>
      </c>
    </row>
    <row r="5347" spans="1:3" x14ac:dyDescent="0.2">
      <c r="A5347" t="s">
        <v>1528</v>
      </c>
      <c r="B5347" s="10">
        <v>44319</v>
      </c>
      <c r="C5347" t="s">
        <v>9781</v>
      </c>
    </row>
    <row r="5348" spans="1:3" x14ac:dyDescent="0.2">
      <c r="A5348" t="s">
        <v>3906</v>
      </c>
      <c r="B5348" s="10">
        <v>44319</v>
      </c>
      <c r="C5348" t="s">
        <v>9718</v>
      </c>
    </row>
    <row r="5349" spans="1:3" x14ac:dyDescent="0.2">
      <c r="A5349" t="s">
        <v>9668</v>
      </c>
      <c r="B5349" s="10">
        <v>44319</v>
      </c>
      <c r="C5349" t="s">
        <v>9709</v>
      </c>
    </row>
    <row r="5350" spans="1:3" x14ac:dyDescent="0.2">
      <c r="A5350" t="s">
        <v>6321</v>
      </c>
      <c r="B5350" s="10">
        <v>44319</v>
      </c>
      <c r="C5350" t="s">
        <v>9751</v>
      </c>
    </row>
    <row r="5351" spans="1:3" x14ac:dyDescent="0.2">
      <c r="A5351" t="s">
        <v>5610</v>
      </c>
      <c r="B5351" s="10">
        <v>44319</v>
      </c>
      <c r="C5351" t="s">
        <v>9763</v>
      </c>
    </row>
    <row r="5352" spans="1:3" x14ac:dyDescent="0.2">
      <c r="A5352" t="s">
        <v>5574</v>
      </c>
      <c r="B5352" s="10">
        <v>44319</v>
      </c>
      <c r="C5352" t="s">
        <v>9718</v>
      </c>
    </row>
    <row r="5353" spans="1:3" x14ac:dyDescent="0.2">
      <c r="A5353" t="s">
        <v>1535</v>
      </c>
      <c r="B5353" s="10">
        <v>44319</v>
      </c>
      <c r="C5353" t="s">
        <v>9709</v>
      </c>
    </row>
    <row r="5354" spans="1:3" x14ac:dyDescent="0.2">
      <c r="A5354" t="s">
        <v>6872</v>
      </c>
      <c r="B5354" s="10">
        <v>44319</v>
      </c>
      <c r="C5354" t="s">
        <v>9731</v>
      </c>
    </row>
    <row r="5355" spans="1:3" x14ac:dyDescent="0.2">
      <c r="A5355" t="s">
        <v>7395</v>
      </c>
      <c r="B5355" s="10">
        <v>44319</v>
      </c>
      <c r="C5355" t="s">
        <v>9731</v>
      </c>
    </row>
    <row r="5356" spans="1:3" x14ac:dyDescent="0.2">
      <c r="A5356" t="s">
        <v>7164</v>
      </c>
      <c r="B5356" s="10">
        <v>44319</v>
      </c>
      <c r="C5356" t="s">
        <v>9738</v>
      </c>
    </row>
    <row r="5357" spans="1:3" x14ac:dyDescent="0.2">
      <c r="A5357" t="s">
        <v>7386</v>
      </c>
      <c r="B5357" s="10">
        <v>44319</v>
      </c>
      <c r="C5357" t="s">
        <v>9731</v>
      </c>
    </row>
    <row r="5358" spans="1:3" x14ac:dyDescent="0.2">
      <c r="A5358" t="s">
        <v>8845</v>
      </c>
      <c r="B5358" s="10">
        <v>44319</v>
      </c>
      <c r="C5358" t="s">
        <v>9715</v>
      </c>
    </row>
    <row r="5359" spans="1:3" x14ac:dyDescent="0.2">
      <c r="A5359" t="s">
        <v>8421</v>
      </c>
      <c r="B5359" s="10">
        <v>44319</v>
      </c>
      <c r="C5359" t="s">
        <v>9751</v>
      </c>
    </row>
    <row r="5360" spans="1:3" x14ac:dyDescent="0.2">
      <c r="A5360" t="s">
        <v>9501</v>
      </c>
      <c r="B5360" s="10">
        <v>44319</v>
      </c>
      <c r="C5360" t="s">
        <v>9710</v>
      </c>
    </row>
    <row r="5361" spans="1:3" x14ac:dyDescent="0.2">
      <c r="A5361" t="s">
        <v>2764</v>
      </c>
      <c r="B5361" s="10">
        <v>44319</v>
      </c>
      <c r="C5361" t="s">
        <v>9724</v>
      </c>
    </row>
    <row r="5362" spans="1:3" x14ac:dyDescent="0.2">
      <c r="A5362" t="s">
        <v>9576</v>
      </c>
      <c r="B5362" s="10">
        <v>44319</v>
      </c>
      <c r="C5362" t="s">
        <v>9751</v>
      </c>
    </row>
    <row r="5363" spans="1:3" x14ac:dyDescent="0.2">
      <c r="A5363" t="s">
        <v>2804</v>
      </c>
      <c r="B5363" s="10">
        <v>44319</v>
      </c>
      <c r="C5363" t="s">
        <v>9724</v>
      </c>
    </row>
    <row r="5364" spans="1:3" x14ac:dyDescent="0.2">
      <c r="A5364" t="s">
        <v>244</v>
      </c>
      <c r="B5364" s="10">
        <v>44319</v>
      </c>
      <c r="C5364" t="s">
        <v>9709</v>
      </c>
    </row>
    <row r="5365" spans="1:3" x14ac:dyDescent="0.2">
      <c r="A5365" t="s">
        <v>935</v>
      </c>
      <c r="B5365" s="10">
        <v>44319</v>
      </c>
      <c r="C5365" t="s">
        <v>9709</v>
      </c>
    </row>
    <row r="5366" spans="1:3" x14ac:dyDescent="0.2">
      <c r="A5366" t="s">
        <v>6013</v>
      </c>
      <c r="B5366" s="10">
        <v>44319</v>
      </c>
      <c r="C5366" t="s">
        <v>9716</v>
      </c>
    </row>
    <row r="5367" spans="1:3" x14ac:dyDescent="0.2">
      <c r="A5367" t="s">
        <v>8398</v>
      </c>
      <c r="B5367" s="10">
        <v>44319</v>
      </c>
      <c r="C5367" t="s">
        <v>9709</v>
      </c>
    </row>
    <row r="5368" spans="1:3" x14ac:dyDescent="0.2">
      <c r="A5368" t="s">
        <v>5819</v>
      </c>
      <c r="B5368" s="10">
        <v>44319</v>
      </c>
      <c r="C5368" t="s">
        <v>9723</v>
      </c>
    </row>
    <row r="5369" spans="1:3" x14ac:dyDescent="0.2">
      <c r="A5369" t="s">
        <v>2625</v>
      </c>
      <c r="B5369" s="10">
        <v>44319</v>
      </c>
      <c r="C5369" t="s">
        <v>9710</v>
      </c>
    </row>
    <row r="5370" spans="1:3" x14ac:dyDescent="0.2">
      <c r="A5370" t="s">
        <v>1754</v>
      </c>
      <c r="B5370" s="10">
        <v>44319</v>
      </c>
      <c r="C5370" t="s">
        <v>9758</v>
      </c>
    </row>
    <row r="5371" spans="1:3" x14ac:dyDescent="0.2">
      <c r="A5371" t="s">
        <v>7473</v>
      </c>
      <c r="B5371" s="10">
        <v>44319</v>
      </c>
      <c r="C5371" t="s">
        <v>9723</v>
      </c>
    </row>
    <row r="5372" spans="1:3" x14ac:dyDescent="0.2">
      <c r="A5372" t="s">
        <v>921</v>
      </c>
      <c r="B5372" s="10">
        <v>44319</v>
      </c>
      <c r="C5372" t="s">
        <v>9710</v>
      </c>
    </row>
    <row r="5373" spans="1:3" x14ac:dyDescent="0.2">
      <c r="A5373" t="s">
        <v>881</v>
      </c>
      <c r="B5373" s="10">
        <v>44319</v>
      </c>
      <c r="C5373" t="s">
        <v>9709</v>
      </c>
    </row>
    <row r="5374" spans="1:3" x14ac:dyDescent="0.2">
      <c r="A5374" t="s">
        <v>5077</v>
      </c>
      <c r="B5374" s="10">
        <v>44319</v>
      </c>
      <c r="C5374" t="s">
        <v>9709</v>
      </c>
    </row>
    <row r="5375" spans="1:3" x14ac:dyDescent="0.2">
      <c r="A5375" t="s">
        <v>2598</v>
      </c>
      <c r="B5375" s="10">
        <v>44319</v>
      </c>
      <c r="C5375" t="s">
        <v>9723</v>
      </c>
    </row>
    <row r="5376" spans="1:3" x14ac:dyDescent="0.2">
      <c r="A5376" t="s">
        <v>3833</v>
      </c>
      <c r="B5376" s="10">
        <v>44319</v>
      </c>
      <c r="C5376" t="s">
        <v>9709</v>
      </c>
    </row>
    <row r="5377" spans="1:3" x14ac:dyDescent="0.2">
      <c r="A5377" t="s">
        <v>5415</v>
      </c>
      <c r="B5377" s="10">
        <v>44319</v>
      </c>
      <c r="C5377" t="s">
        <v>9712</v>
      </c>
    </row>
    <row r="5378" spans="1:3" x14ac:dyDescent="0.2">
      <c r="A5378" t="s">
        <v>3237</v>
      </c>
      <c r="B5378" s="10">
        <v>44319</v>
      </c>
      <c r="C5378" t="s">
        <v>9718</v>
      </c>
    </row>
    <row r="5379" spans="1:3" x14ac:dyDescent="0.2">
      <c r="A5379" t="s">
        <v>8505</v>
      </c>
      <c r="B5379" s="10">
        <v>44319</v>
      </c>
      <c r="C5379" t="s">
        <v>9710</v>
      </c>
    </row>
    <row r="5380" spans="1:3" x14ac:dyDescent="0.2">
      <c r="A5380" t="s">
        <v>8471</v>
      </c>
      <c r="B5380" s="10">
        <v>44319</v>
      </c>
      <c r="C5380" t="s">
        <v>9709</v>
      </c>
    </row>
    <row r="5381" spans="1:3" x14ac:dyDescent="0.2">
      <c r="A5381" t="s">
        <v>4366</v>
      </c>
      <c r="B5381" s="10">
        <v>44319</v>
      </c>
      <c r="C5381" t="s">
        <v>9709</v>
      </c>
    </row>
    <row r="5382" spans="1:3" x14ac:dyDescent="0.2">
      <c r="A5382" t="s">
        <v>5592</v>
      </c>
      <c r="B5382" s="10">
        <v>44319</v>
      </c>
      <c r="C5382" t="s">
        <v>9724</v>
      </c>
    </row>
    <row r="5383" spans="1:3" x14ac:dyDescent="0.2">
      <c r="A5383" t="s">
        <v>2698</v>
      </c>
      <c r="B5383" s="10">
        <v>44319</v>
      </c>
      <c r="C5383" t="s">
        <v>9709</v>
      </c>
    </row>
    <row r="5384" spans="1:3" x14ac:dyDescent="0.2">
      <c r="A5384" t="s">
        <v>1635</v>
      </c>
      <c r="B5384" s="10">
        <v>44319</v>
      </c>
      <c r="C5384" t="s">
        <v>9716</v>
      </c>
    </row>
    <row r="5385" spans="1:3" x14ac:dyDescent="0.2">
      <c r="A5385" t="s">
        <v>4175</v>
      </c>
      <c r="B5385" s="10">
        <v>44319</v>
      </c>
      <c r="C5385" t="s">
        <v>9723</v>
      </c>
    </row>
    <row r="5386" spans="1:3" x14ac:dyDescent="0.2">
      <c r="A5386" t="s">
        <v>8301</v>
      </c>
      <c r="B5386" s="10">
        <v>44319</v>
      </c>
      <c r="C5386" t="s">
        <v>9714</v>
      </c>
    </row>
    <row r="5387" spans="1:3" x14ac:dyDescent="0.2">
      <c r="A5387" t="s">
        <v>2356</v>
      </c>
      <c r="B5387" s="10">
        <v>44319</v>
      </c>
      <c r="C5387" t="s">
        <v>9731</v>
      </c>
    </row>
    <row r="5388" spans="1:3" x14ac:dyDescent="0.2">
      <c r="A5388" t="s">
        <v>564</v>
      </c>
      <c r="B5388" s="10">
        <v>44319</v>
      </c>
      <c r="C5388" t="s">
        <v>9763</v>
      </c>
    </row>
    <row r="5389" spans="1:3" x14ac:dyDescent="0.2">
      <c r="A5389" t="s">
        <v>9562</v>
      </c>
      <c r="B5389" s="10">
        <v>44319</v>
      </c>
      <c r="C5389" t="s">
        <v>9754</v>
      </c>
    </row>
    <row r="5390" spans="1:3" x14ac:dyDescent="0.2">
      <c r="A5390" t="s">
        <v>2636</v>
      </c>
      <c r="B5390" s="10">
        <v>44319</v>
      </c>
      <c r="C5390" t="s">
        <v>9709</v>
      </c>
    </row>
    <row r="5391" spans="1:3" x14ac:dyDescent="0.2">
      <c r="A5391" t="s">
        <v>8956</v>
      </c>
      <c r="B5391" s="10">
        <v>44319</v>
      </c>
      <c r="C5391" t="s">
        <v>9709</v>
      </c>
    </row>
    <row r="5392" spans="1:3" x14ac:dyDescent="0.2">
      <c r="A5392" t="s">
        <v>1629</v>
      </c>
      <c r="B5392" s="10">
        <v>44319</v>
      </c>
      <c r="C5392" t="s">
        <v>9710</v>
      </c>
    </row>
    <row r="5393" spans="1:3" x14ac:dyDescent="0.2">
      <c r="A5393" t="s">
        <v>8295</v>
      </c>
      <c r="B5393" s="10">
        <v>44319</v>
      </c>
      <c r="C5393" t="s">
        <v>9712</v>
      </c>
    </row>
    <row r="5394" spans="1:3" x14ac:dyDescent="0.2">
      <c r="A5394" t="s">
        <v>919</v>
      </c>
      <c r="B5394" s="10">
        <v>44319</v>
      </c>
      <c r="C5394" t="s">
        <v>9709</v>
      </c>
    </row>
    <row r="5395" spans="1:3" x14ac:dyDescent="0.2">
      <c r="A5395" t="s">
        <v>5435</v>
      </c>
      <c r="B5395" s="10">
        <v>44319</v>
      </c>
      <c r="C5395" t="s">
        <v>9712</v>
      </c>
    </row>
    <row r="5396" spans="1:3" x14ac:dyDescent="0.2">
      <c r="A5396" t="s">
        <v>1862</v>
      </c>
      <c r="B5396" s="10">
        <v>44319</v>
      </c>
      <c r="C5396" t="s">
        <v>9709</v>
      </c>
    </row>
    <row r="5397" spans="1:3" x14ac:dyDescent="0.2">
      <c r="A5397" t="s">
        <v>9612</v>
      </c>
      <c r="B5397" s="10">
        <v>44319</v>
      </c>
      <c r="C5397" t="s">
        <v>9709</v>
      </c>
    </row>
    <row r="5398" spans="1:3" x14ac:dyDescent="0.2">
      <c r="A5398" t="s">
        <v>3780</v>
      </c>
      <c r="B5398" s="10">
        <v>44319</v>
      </c>
      <c r="C5398" t="s">
        <v>9709</v>
      </c>
    </row>
    <row r="5399" spans="1:3" x14ac:dyDescent="0.2">
      <c r="A5399" t="s">
        <v>7697</v>
      </c>
      <c r="B5399" s="10">
        <v>44319</v>
      </c>
      <c r="C5399" t="s">
        <v>9712</v>
      </c>
    </row>
    <row r="5400" spans="1:3" x14ac:dyDescent="0.2">
      <c r="A5400" t="s">
        <v>5315</v>
      </c>
      <c r="B5400" s="10">
        <v>44319</v>
      </c>
      <c r="C5400" t="s">
        <v>9716</v>
      </c>
    </row>
    <row r="5401" spans="1:3" x14ac:dyDescent="0.2">
      <c r="A5401" t="s">
        <v>8041</v>
      </c>
      <c r="B5401" s="10">
        <v>44319</v>
      </c>
      <c r="C5401" t="s">
        <v>9710</v>
      </c>
    </row>
    <row r="5402" spans="1:3" x14ac:dyDescent="0.2">
      <c r="A5402" t="s">
        <v>4270</v>
      </c>
      <c r="B5402" s="10">
        <v>44319</v>
      </c>
      <c r="C5402" t="s">
        <v>9730</v>
      </c>
    </row>
    <row r="5403" spans="1:3" x14ac:dyDescent="0.2">
      <c r="A5403" t="s">
        <v>1284</v>
      </c>
      <c r="B5403" s="10">
        <v>44319</v>
      </c>
      <c r="C5403" t="s">
        <v>9710</v>
      </c>
    </row>
    <row r="5404" spans="1:3" x14ac:dyDescent="0.2">
      <c r="A5404" t="s">
        <v>787</v>
      </c>
      <c r="B5404" s="10">
        <v>44319</v>
      </c>
      <c r="C5404" t="s">
        <v>9709</v>
      </c>
    </row>
    <row r="5405" spans="1:3" x14ac:dyDescent="0.2">
      <c r="A5405" t="s">
        <v>8000</v>
      </c>
      <c r="B5405" s="10">
        <v>44319</v>
      </c>
      <c r="C5405" t="s">
        <v>9709</v>
      </c>
    </row>
    <row r="5406" spans="1:3" x14ac:dyDescent="0.2">
      <c r="A5406" t="s">
        <v>4837</v>
      </c>
      <c r="B5406" s="10">
        <v>44319</v>
      </c>
      <c r="C5406" t="s">
        <v>9712</v>
      </c>
    </row>
    <row r="5407" spans="1:3" x14ac:dyDescent="0.2">
      <c r="A5407" t="s">
        <v>9700</v>
      </c>
      <c r="B5407" s="10">
        <v>44319</v>
      </c>
      <c r="C5407" t="s">
        <v>9709</v>
      </c>
    </row>
    <row r="5408" spans="1:3" x14ac:dyDescent="0.2">
      <c r="A5408" t="s">
        <v>1815</v>
      </c>
      <c r="B5408" s="10">
        <v>44319</v>
      </c>
      <c r="C5408" t="s">
        <v>9710</v>
      </c>
    </row>
    <row r="5409" spans="1:3" x14ac:dyDescent="0.2">
      <c r="A5409" t="s">
        <v>3226</v>
      </c>
      <c r="B5409" s="10">
        <v>44319</v>
      </c>
      <c r="C5409" t="s">
        <v>9712</v>
      </c>
    </row>
    <row r="5410" spans="1:3" x14ac:dyDescent="0.2">
      <c r="A5410" t="s">
        <v>9695</v>
      </c>
      <c r="B5410" s="10">
        <v>44319</v>
      </c>
      <c r="C5410" t="s">
        <v>9709</v>
      </c>
    </row>
    <row r="5411" spans="1:3" x14ac:dyDescent="0.2">
      <c r="A5411" t="s">
        <v>3972</v>
      </c>
      <c r="B5411" s="10">
        <v>44319</v>
      </c>
      <c r="C5411" t="s">
        <v>9754</v>
      </c>
    </row>
    <row r="5412" spans="1:3" x14ac:dyDescent="0.2">
      <c r="A5412" t="s">
        <v>2101</v>
      </c>
      <c r="B5412" s="10">
        <v>44319</v>
      </c>
      <c r="C5412" t="s">
        <v>9709</v>
      </c>
    </row>
    <row r="5413" spans="1:3" x14ac:dyDescent="0.2">
      <c r="A5413" t="s">
        <v>772</v>
      </c>
      <c r="B5413" s="10">
        <v>44319</v>
      </c>
      <c r="C5413" t="s">
        <v>9762</v>
      </c>
    </row>
    <row r="5414" spans="1:3" x14ac:dyDescent="0.2">
      <c r="A5414" t="s">
        <v>6698</v>
      </c>
      <c r="B5414" s="10">
        <v>44319</v>
      </c>
      <c r="C5414" t="s">
        <v>9709</v>
      </c>
    </row>
    <row r="5415" spans="1:3" x14ac:dyDescent="0.2">
      <c r="A5415" t="s">
        <v>6769</v>
      </c>
      <c r="B5415" s="10">
        <v>44319</v>
      </c>
      <c r="C5415" t="s">
        <v>9712</v>
      </c>
    </row>
    <row r="5416" spans="1:3" x14ac:dyDescent="0.2">
      <c r="A5416" t="s">
        <v>1155</v>
      </c>
      <c r="B5416" s="10">
        <v>44319</v>
      </c>
      <c r="C5416" t="s">
        <v>9779</v>
      </c>
    </row>
    <row r="5417" spans="1:3" x14ac:dyDescent="0.2">
      <c r="A5417" t="s">
        <v>9197</v>
      </c>
      <c r="B5417" s="10">
        <v>44319</v>
      </c>
      <c r="C5417" t="s">
        <v>9712</v>
      </c>
    </row>
    <row r="5418" spans="1:3" x14ac:dyDescent="0.2">
      <c r="A5418" t="s">
        <v>9222</v>
      </c>
      <c r="B5418" s="10">
        <v>44319</v>
      </c>
      <c r="C5418" t="s">
        <v>9709</v>
      </c>
    </row>
    <row r="5419" spans="1:3" x14ac:dyDescent="0.2">
      <c r="A5419" t="s">
        <v>1708</v>
      </c>
      <c r="B5419" s="10">
        <v>44319</v>
      </c>
      <c r="C5419" t="s">
        <v>9724</v>
      </c>
    </row>
    <row r="5420" spans="1:3" x14ac:dyDescent="0.2">
      <c r="A5420" t="s">
        <v>4061</v>
      </c>
      <c r="B5420" s="10">
        <v>44319</v>
      </c>
      <c r="C5420" t="s">
        <v>9709</v>
      </c>
    </row>
    <row r="5421" spans="1:3" x14ac:dyDescent="0.2">
      <c r="A5421" t="s">
        <v>5964</v>
      </c>
      <c r="B5421" s="10">
        <v>44319</v>
      </c>
      <c r="C5421" t="s">
        <v>9709</v>
      </c>
    </row>
    <row r="5422" spans="1:3" x14ac:dyDescent="0.2">
      <c r="A5422" t="s">
        <v>4856</v>
      </c>
      <c r="B5422" s="10">
        <v>44319</v>
      </c>
      <c r="C5422" t="s">
        <v>9709</v>
      </c>
    </row>
    <row r="5423" spans="1:3" x14ac:dyDescent="0.2">
      <c r="A5423" t="s">
        <v>8099</v>
      </c>
      <c r="B5423" s="10">
        <v>44319</v>
      </c>
      <c r="C5423" t="s">
        <v>9774</v>
      </c>
    </row>
    <row r="5424" spans="1:3" x14ac:dyDescent="0.2">
      <c r="A5424" t="s">
        <v>8087</v>
      </c>
      <c r="B5424" s="10">
        <v>44319</v>
      </c>
      <c r="C5424" t="s">
        <v>9710</v>
      </c>
    </row>
    <row r="5425" spans="1:3" x14ac:dyDescent="0.2">
      <c r="A5425" t="s">
        <v>2173</v>
      </c>
      <c r="B5425" s="10">
        <v>44319</v>
      </c>
      <c r="C5425" t="s">
        <v>9709</v>
      </c>
    </row>
    <row r="5426" spans="1:3" x14ac:dyDescent="0.2">
      <c r="A5426" t="s">
        <v>4928</v>
      </c>
      <c r="B5426" s="10">
        <v>44319</v>
      </c>
      <c r="C5426" t="s">
        <v>9726</v>
      </c>
    </row>
    <row r="5427" spans="1:3" x14ac:dyDescent="0.2">
      <c r="A5427" t="s">
        <v>4791</v>
      </c>
      <c r="B5427" s="10">
        <v>44319</v>
      </c>
      <c r="C5427" t="s">
        <v>9710</v>
      </c>
    </row>
    <row r="5428" spans="1:3" x14ac:dyDescent="0.2">
      <c r="A5428" t="s">
        <v>4328</v>
      </c>
      <c r="B5428" s="10">
        <v>44319</v>
      </c>
      <c r="C5428" t="s">
        <v>9796</v>
      </c>
    </row>
    <row r="5429" spans="1:3" x14ac:dyDescent="0.2">
      <c r="A5429" t="s">
        <v>4311</v>
      </c>
      <c r="B5429" s="10">
        <v>44319</v>
      </c>
      <c r="C5429" t="s">
        <v>9716</v>
      </c>
    </row>
    <row r="5430" spans="1:3" x14ac:dyDescent="0.2">
      <c r="A5430" t="s">
        <v>5101</v>
      </c>
      <c r="B5430" s="10">
        <v>44319</v>
      </c>
      <c r="C5430" t="s">
        <v>9709</v>
      </c>
    </row>
    <row r="5431" spans="1:3" x14ac:dyDescent="0.2">
      <c r="A5431" t="s">
        <v>1990</v>
      </c>
      <c r="B5431" s="10">
        <v>44319</v>
      </c>
      <c r="C5431" t="s">
        <v>9709</v>
      </c>
    </row>
    <row r="5432" spans="1:3" x14ac:dyDescent="0.2">
      <c r="A5432" t="s">
        <v>1134</v>
      </c>
      <c r="B5432" s="10">
        <v>44319</v>
      </c>
      <c r="C5432" t="s">
        <v>9714</v>
      </c>
    </row>
    <row r="5433" spans="1:3" x14ac:dyDescent="0.2">
      <c r="A5433" t="s">
        <v>383</v>
      </c>
      <c r="B5433" s="10">
        <v>44319</v>
      </c>
      <c r="C5433" t="s">
        <v>9710</v>
      </c>
    </row>
    <row r="5434" spans="1:3" x14ac:dyDescent="0.2">
      <c r="A5434" t="s">
        <v>6456</v>
      </c>
      <c r="B5434" s="10">
        <v>44319</v>
      </c>
      <c r="C5434" t="s">
        <v>9713</v>
      </c>
    </row>
    <row r="5435" spans="1:3" x14ac:dyDescent="0.2">
      <c r="A5435" t="s">
        <v>3271</v>
      </c>
      <c r="B5435" s="10">
        <v>44319</v>
      </c>
      <c r="C5435" t="s">
        <v>9709</v>
      </c>
    </row>
    <row r="5436" spans="1:3" x14ac:dyDescent="0.2">
      <c r="A5436" t="s">
        <v>5520</v>
      </c>
      <c r="B5436" s="10">
        <v>44319</v>
      </c>
      <c r="C5436" t="s">
        <v>9709</v>
      </c>
    </row>
    <row r="5437" spans="1:3" x14ac:dyDescent="0.2">
      <c r="A5437" t="s">
        <v>7628</v>
      </c>
      <c r="B5437" s="10">
        <v>44319</v>
      </c>
      <c r="C5437" t="s">
        <v>9709</v>
      </c>
    </row>
    <row r="5438" spans="1:3" x14ac:dyDescent="0.2">
      <c r="A5438" t="s">
        <v>6296</v>
      </c>
      <c r="B5438" s="10">
        <v>44319</v>
      </c>
      <c r="C5438" t="s">
        <v>9716</v>
      </c>
    </row>
    <row r="5439" spans="1:3" x14ac:dyDescent="0.2">
      <c r="A5439" t="s">
        <v>405</v>
      </c>
      <c r="B5439" s="10">
        <v>44319</v>
      </c>
      <c r="C5439" t="s">
        <v>9709</v>
      </c>
    </row>
    <row r="5440" spans="1:3" x14ac:dyDescent="0.2">
      <c r="A5440" t="s">
        <v>4124</v>
      </c>
      <c r="B5440" s="10">
        <v>44319</v>
      </c>
      <c r="C5440" t="s">
        <v>9774</v>
      </c>
    </row>
    <row r="5441" spans="1:3" x14ac:dyDescent="0.2">
      <c r="A5441" t="s">
        <v>2038</v>
      </c>
      <c r="B5441" s="10">
        <v>44319</v>
      </c>
      <c r="C5441" t="s">
        <v>9763</v>
      </c>
    </row>
    <row r="5442" spans="1:3" x14ac:dyDescent="0.2">
      <c r="A5442" t="s">
        <v>3689</v>
      </c>
      <c r="B5442" s="10">
        <v>44319</v>
      </c>
      <c r="C5442" t="s">
        <v>9709</v>
      </c>
    </row>
    <row r="5443" spans="1:3" x14ac:dyDescent="0.2">
      <c r="A5443" t="s">
        <v>3669</v>
      </c>
      <c r="B5443" s="10">
        <v>44319</v>
      </c>
      <c r="C5443" t="s">
        <v>9709</v>
      </c>
    </row>
    <row r="5444" spans="1:3" x14ac:dyDescent="0.2">
      <c r="A5444" t="s">
        <v>4751</v>
      </c>
      <c r="B5444" s="10">
        <v>44319</v>
      </c>
      <c r="C5444" t="s">
        <v>9709</v>
      </c>
    </row>
    <row r="5445" spans="1:3" x14ac:dyDescent="0.2">
      <c r="A5445" t="s">
        <v>4817</v>
      </c>
      <c r="B5445" s="10">
        <v>44319</v>
      </c>
      <c r="C5445" t="s">
        <v>9709</v>
      </c>
    </row>
    <row r="5446" spans="1:3" x14ac:dyDescent="0.2">
      <c r="A5446" t="s">
        <v>96</v>
      </c>
      <c r="B5446" s="10">
        <v>44319</v>
      </c>
      <c r="C5446" t="s">
        <v>9761</v>
      </c>
    </row>
    <row r="5447" spans="1:3" x14ac:dyDescent="0.2">
      <c r="A5447" t="s">
        <v>1768</v>
      </c>
      <c r="B5447" s="10">
        <v>44319</v>
      </c>
      <c r="C5447" t="s">
        <v>9731</v>
      </c>
    </row>
    <row r="5448" spans="1:3" x14ac:dyDescent="0.2">
      <c r="A5448" t="s">
        <v>4478</v>
      </c>
      <c r="B5448" s="10">
        <v>44319</v>
      </c>
      <c r="C5448" t="s">
        <v>9709</v>
      </c>
    </row>
    <row r="5449" spans="1:3" x14ac:dyDescent="0.2">
      <c r="A5449" t="s">
        <v>6426</v>
      </c>
      <c r="B5449" s="10">
        <v>44319</v>
      </c>
      <c r="C5449" t="s">
        <v>9714</v>
      </c>
    </row>
    <row r="5450" spans="1:3" x14ac:dyDescent="0.2">
      <c r="A5450" t="s">
        <v>1262</v>
      </c>
      <c r="B5450" s="10">
        <v>44319</v>
      </c>
      <c r="C5450" t="s">
        <v>9709</v>
      </c>
    </row>
    <row r="5451" spans="1:3" x14ac:dyDescent="0.2">
      <c r="A5451" t="s">
        <v>9591</v>
      </c>
      <c r="B5451" s="10">
        <v>44319</v>
      </c>
      <c r="C5451" t="s">
        <v>9803</v>
      </c>
    </row>
    <row r="5452" spans="1:3" x14ac:dyDescent="0.2">
      <c r="A5452" t="s">
        <v>4865</v>
      </c>
      <c r="B5452" s="10">
        <v>44319</v>
      </c>
      <c r="C5452" t="s">
        <v>9709</v>
      </c>
    </row>
    <row r="5453" spans="1:3" x14ac:dyDescent="0.2">
      <c r="A5453" t="s">
        <v>3192</v>
      </c>
      <c r="B5453" s="10">
        <v>44319</v>
      </c>
      <c r="C5453" t="s">
        <v>9709</v>
      </c>
    </row>
    <row r="5454" spans="1:3" x14ac:dyDescent="0.2">
      <c r="A5454" t="s">
        <v>9248</v>
      </c>
      <c r="B5454" s="10">
        <v>44319</v>
      </c>
      <c r="C5454" t="s">
        <v>9724</v>
      </c>
    </row>
    <row r="5455" spans="1:3" x14ac:dyDescent="0.2">
      <c r="A5455" t="s">
        <v>6162</v>
      </c>
      <c r="B5455" s="10">
        <v>44319</v>
      </c>
      <c r="C5455" t="s">
        <v>9763</v>
      </c>
    </row>
    <row r="5456" spans="1:3" x14ac:dyDescent="0.2">
      <c r="A5456" t="s">
        <v>8314</v>
      </c>
      <c r="B5456" s="10">
        <v>44319</v>
      </c>
      <c r="C5456" t="s">
        <v>9751</v>
      </c>
    </row>
    <row r="5457" spans="1:3" x14ac:dyDescent="0.2">
      <c r="A5457" t="s">
        <v>2766</v>
      </c>
      <c r="B5457" s="10">
        <v>44319</v>
      </c>
      <c r="C5457" t="s">
        <v>9751</v>
      </c>
    </row>
    <row r="5458" spans="1:3" x14ac:dyDescent="0.2">
      <c r="A5458" t="s">
        <v>1886</v>
      </c>
      <c r="B5458" s="10">
        <v>44319</v>
      </c>
      <c r="C5458" t="s">
        <v>9785</v>
      </c>
    </row>
    <row r="5459" spans="1:3" x14ac:dyDescent="0.2">
      <c r="A5459" t="s">
        <v>2515</v>
      </c>
      <c r="B5459" s="10">
        <v>44319</v>
      </c>
      <c r="C5459" t="s">
        <v>9709</v>
      </c>
    </row>
    <row r="5460" spans="1:3" x14ac:dyDescent="0.2">
      <c r="A5460" t="s">
        <v>9271</v>
      </c>
      <c r="B5460" s="10">
        <v>44319</v>
      </c>
      <c r="C5460" t="s">
        <v>9709</v>
      </c>
    </row>
    <row r="5461" spans="1:3" x14ac:dyDescent="0.2">
      <c r="A5461" t="s">
        <v>1223</v>
      </c>
      <c r="B5461" s="10">
        <v>44319</v>
      </c>
      <c r="C5461" t="s">
        <v>9734</v>
      </c>
    </row>
    <row r="5462" spans="1:3" x14ac:dyDescent="0.2">
      <c r="A5462" t="s">
        <v>5022</v>
      </c>
      <c r="B5462" s="10">
        <v>44319</v>
      </c>
      <c r="C5462" t="s">
        <v>9712</v>
      </c>
    </row>
    <row r="5463" spans="1:3" x14ac:dyDescent="0.2">
      <c r="A5463" t="s">
        <v>605</v>
      </c>
      <c r="B5463" s="10">
        <v>44319</v>
      </c>
      <c r="C5463" t="s">
        <v>9709</v>
      </c>
    </row>
    <row r="5464" spans="1:3" x14ac:dyDescent="0.2">
      <c r="A5464" t="s">
        <v>2328</v>
      </c>
      <c r="B5464" s="10">
        <v>44319</v>
      </c>
      <c r="C5464" t="s">
        <v>9709</v>
      </c>
    </row>
    <row r="5465" spans="1:3" x14ac:dyDescent="0.2">
      <c r="A5465" t="s">
        <v>2177</v>
      </c>
      <c r="B5465" s="10">
        <v>44319</v>
      </c>
      <c r="C5465" t="s">
        <v>9709</v>
      </c>
    </row>
    <row r="5466" spans="1:3" x14ac:dyDescent="0.2">
      <c r="A5466" t="s">
        <v>4055</v>
      </c>
      <c r="B5466" s="10">
        <v>44319</v>
      </c>
      <c r="C5466" t="s">
        <v>9709</v>
      </c>
    </row>
    <row r="5467" spans="1:3" x14ac:dyDescent="0.2">
      <c r="A5467" t="s">
        <v>6989</v>
      </c>
      <c r="B5467" s="10">
        <v>44319</v>
      </c>
      <c r="C5467" t="s">
        <v>9709</v>
      </c>
    </row>
    <row r="5468" spans="1:3" x14ac:dyDescent="0.2">
      <c r="A5468" t="s">
        <v>408</v>
      </c>
      <c r="B5468" s="10">
        <v>44319</v>
      </c>
      <c r="C5468" t="s">
        <v>9718</v>
      </c>
    </row>
    <row r="5469" spans="1:3" x14ac:dyDescent="0.2">
      <c r="A5469" t="s">
        <v>9458</v>
      </c>
      <c r="B5469" s="10">
        <v>44319</v>
      </c>
      <c r="C5469" t="s">
        <v>9709</v>
      </c>
    </row>
    <row r="5470" spans="1:3" x14ac:dyDescent="0.2">
      <c r="A5470" t="s">
        <v>1774</v>
      </c>
      <c r="B5470" s="10">
        <v>44319</v>
      </c>
      <c r="C5470" t="s">
        <v>9716</v>
      </c>
    </row>
    <row r="5471" spans="1:3" x14ac:dyDescent="0.2">
      <c r="A5471" t="s">
        <v>150</v>
      </c>
      <c r="B5471" s="10">
        <v>44319</v>
      </c>
      <c r="C5471" t="s">
        <v>9709</v>
      </c>
    </row>
    <row r="5472" spans="1:3" x14ac:dyDescent="0.2">
      <c r="A5472" t="s">
        <v>1780</v>
      </c>
      <c r="B5472" s="10">
        <v>44319</v>
      </c>
      <c r="C5472" t="s">
        <v>9709</v>
      </c>
    </row>
    <row r="5473" spans="1:3" x14ac:dyDescent="0.2">
      <c r="A5473" t="s">
        <v>6118</v>
      </c>
      <c r="B5473" s="10">
        <v>44319</v>
      </c>
      <c r="C5473" t="s">
        <v>9738</v>
      </c>
    </row>
    <row r="5474" spans="1:3" x14ac:dyDescent="0.2">
      <c r="A5474" t="s">
        <v>6755</v>
      </c>
      <c r="B5474" s="10">
        <v>44319</v>
      </c>
      <c r="C5474" t="s">
        <v>9709</v>
      </c>
    </row>
    <row r="5475" spans="1:3" x14ac:dyDescent="0.2">
      <c r="A5475" t="s">
        <v>5486</v>
      </c>
      <c r="B5475" s="10">
        <v>44319</v>
      </c>
      <c r="C5475" t="s">
        <v>9724</v>
      </c>
    </row>
    <row r="5476" spans="1:3" x14ac:dyDescent="0.2">
      <c r="A5476" t="s">
        <v>3215</v>
      </c>
      <c r="B5476" s="10">
        <v>44319</v>
      </c>
      <c r="C5476" t="s">
        <v>9726</v>
      </c>
    </row>
    <row r="5477" spans="1:3" x14ac:dyDescent="0.2">
      <c r="A5477" t="s">
        <v>8287</v>
      </c>
      <c r="B5477" s="10">
        <v>44319</v>
      </c>
      <c r="C5477" t="s">
        <v>9709</v>
      </c>
    </row>
    <row r="5478" spans="1:3" x14ac:dyDescent="0.2">
      <c r="A5478" t="s">
        <v>2896</v>
      </c>
      <c r="B5478" s="10">
        <v>44319</v>
      </c>
      <c r="C5478" t="s">
        <v>9709</v>
      </c>
    </row>
    <row r="5479" spans="1:3" x14ac:dyDescent="0.2">
      <c r="A5479" t="s">
        <v>2899</v>
      </c>
      <c r="B5479" s="10">
        <v>44319</v>
      </c>
      <c r="C5479" t="s">
        <v>9709</v>
      </c>
    </row>
    <row r="5480" spans="1:3" x14ac:dyDescent="0.2">
      <c r="A5480" t="s">
        <v>8565</v>
      </c>
      <c r="B5480" s="10">
        <v>44319</v>
      </c>
      <c r="C5480" t="s">
        <v>9709</v>
      </c>
    </row>
    <row r="5481" spans="1:3" x14ac:dyDescent="0.2">
      <c r="A5481" t="s">
        <v>9181</v>
      </c>
      <c r="B5481" s="10">
        <v>44319</v>
      </c>
      <c r="C5481" t="s">
        <v>9709</v>
      </c>
    </row>
    <row r="5482" spans="1:3" x14ac:dyDescent="0.2">
      <c r="A5482" t="s">
        <v>3886</v>
      </c>
      <c r="B5482" s="10">
        <v>44319</v>
      </c>
      <c r="C5482" t="s">
        <v>9709</v>
      </c>
    </row>
    <row r="5483" spans="1:3" x14ac:dyDescent="0.2">
      <c r="A5483" t="s">
        <v>8258</v>
      </c>
      <c r="B5483" s="10">
        <v>44319</v>
      </c>
      <c r="C5483" t="s">
        <v>9709</v>
      </c>
    </row>
    <row r="5484" spans="1:3" x14ac:dyDescent="0.2">
      <c r="A5484" t="s">
        <v>5755</v>
      </c>
      <c r="B5484" s="10">
        <v>44319</v>
      </c>
      <c r="C5484" t="s">
        <v>9709</v>
      </c>
    </row>
    <row r="5485" spans="1:3" x14ac:dyDescent="0.2">
      <c r="A5485" t="s">
        <v>5817</v>
      </c>
      <c r="B5485" s="10">
        <v>44319</v>
      </c>
      <c r="C5485" t="s">
        <v>9716</v>
      </c>
    </row>
    <row r="5486" spans="1:3" x14ac:dyDescent="0.2">
      <c r="A5486" t="s">
        <v>2984</v>
      </c>
      <c r="B5486" s="10">
        <v>44319</v>
      </c>
      <c r="C5486" t="s">
        <v>9712</v>
      </c>
    </row>
    <row r="5487" spans="1:3" x14ac:dyDescent="0.2">
      <c r="A5487" t="s">
        <v>8326</v>
      </c>
      <c r="B5487" s="10">
        <v>44319</v>
      </c>
      <c r="C5487" t="s">
        <v>9712</v>
      </c>
    </row>
    <row r="5488" spans="1:3" x14ac:dyDescent="0.2">
      <c r="A5488" t="s">
        <v>2806</v>
      </c>
      <c r="B5488" s="10">
        <v>44319</v>
      </c>
      <c r="C5488" t="s">
        <v>9709</v>
      </c>
    </row>
    <row r="5489" spans="1:3" x14ac:dyDescent="0.2">
      <c r="A5489" t="s">
        <v>1765</v>
      </c>
      <c r="B5489" s="10">
        <v>44319</v>
      </c>
      <c r="C5489" t="s">
        <v>9709</v>
      </c>
    </row>
    <row r="5490" spans="1:3" x14ac:dyDescent="0.2">
      <c r="A5490" t="s">
        <v>3354</v>
      </c>
      <c r="B5490" s="10">
        <v>44319</v>
      </c>
      <c r="C5490" t="s">
        <v>9709</v>
      </c>
    </row>
    <row r="5491" spans="1:3" x14ac:dyDescent="0.2">
      <c r="A5491" t="s">
        <v>6120</v>
      </c>
      <c r="B5491" s="10">
        <v>44319</v>
      </c>
      <c r="C5491" t="s">
        <v>9709</v>
      </c>
    </row>
    <row r="5492" spans="1:3" x14ac:dyDescent="0.2">
      <c r="A5492" t="s">
        <v>8697</v>
      </c>
      <c r="B5492" s="10">
        <v>44319</v>
      </c>
      <c r="C5492" t="s">
        <v>9731</v>
      </c>
    </row>
    <row r="5493" spans="1:3" x14ac:dyDescent="0.2">
      <c r="A5493" t="s">
        <v>8858</v>
      </c>
      <c r="B5493" s="10">
        <v>44319</v>
      </c>
      <c r="C5493" t="s">
        <v>9709</v>
      </c>
    </row>
    <row r="5494" spans="1:3" x14ac:dyDescent="0.2">
      <c r="A5494" t="s">
        <v>3620</v>
      </c>
      <c r="B5494" s="10">
        <v>44319</v>
      </c>
      <c r="C5494" t="s">
        <v>9709</v>
      </c>
    </row>
    <row r="5495" spans="1:3" x14ac:dyDescent="0.2">
      <c r="A5495" t="s">
        <v>2821</v>
      </c>
      <c r="B5495" s="10">
        <v>44319</v>
      </c>
      <c r="C5495" t="s">
        <v>9714</v>
      </c>
    </row>
    <row r="5496" spans="1:3" x14ac:dyDescent="0.2">
      <c r="A5496" t="s">
        <v>4273</v>
      </c>
      <c r="B5496" s="10">
        <v>44319</v>
      </c>
      <c r="C5496" t="s">
        <v>9710</v>
      </c>
    </row>
    <row r="5497" spans="1:3" x14ac:dyDescent="0.2">
      <c r="A5497" t="s">
        <v>5074</v>
      </c>
      <c r="B5497" s="10">
        <v>44319</v>
      </c>
      <c r="C5497" t="s">
        <v>9709</v>
      </c>
    </row>
    <row r="5498" spans="1:3" x14ac:dyDescent="0.2">
      <c r="A5498" t="s">
        <v>660</v>
      </c>
      <c r="B5498" s="10">
        <v>44319</v>
      </c>
      <c r="C5498" t="s">
        <v>9709</v>
      </c>
    </row>
    <row r="5499" spans="1:3" x14ac:dyDescent="0.2">
      <c r="A5499" t="s">
        <v>2825</v>
      </c>
      <c r="B5499" s="10">
        <v>44319</v>
      </c>
      <c r="C5499" t="s">
        <v>9709</v>
      </c>
    </row>
    <row r="5500" spans="1:3" x14ac:dyDescent="0.2">
      <c r="A5500" t="s">
        <v>909</v>
      </c>
      <c r="B5500" s="10">
        <v>44319</v>
      </c>
      <c r="C5500" t="s">
        <v>9709</v>
      </c>
    </row>
    <row r="5501" spans="1:3" x14ac:dyDescent="0.2">
      <c r="A5501" t="s">
        <v>2771</v>
      </c>
      <c r="B5501" s="10">
        <v>44319</v>
      </c>
      <c r="C5501" t="s">
        <v>9751</v>
      </c>
    </row>
    <row r="5502" spans="1:3" x14ac:dyDescent="0.2">
      <c r="A5502" t="s">
        <v>32</v>
      </c>
      <c r="B5502" s="10">
        <v>44319</v>
      </c>
      <c r="C5502" t="s">
        <v>9709</v>
      </c>
    </row>
    <row r="5503" spans="1:3" x14ac:dyDescent="0.2">
      <c r="A5503" t="s">
        <v>9669</v>
      </c>
      <c r="B5503" s="10">
        <v>44319</v>
      </c>
      <c r="C5503" t="s">
        <v>9709</v>
      </c>
    </row>
    <row r="5504" spans="1:3" x14ac:dyDescent="0.2">
      <c r="A5504" t="s">
        <v>2783</v>
      </c>
      <c r="B5504" s="10">
        <v>44319</v>
      </c>
      <c r="C5504" t="s">
        <v>9712</v>
      </c>
    </row>
    <row r="5505" spans="1:3" x14ac:dyDescent="0.2">
      <c r="A5505" t="s">
        <v>2786</v>
      </c>
      <c r="B5505" s="10">
        <v>44319</v>
      </c>
      <c r="C5505" t="s">
        <v>9712</v>
      </c>
    </row>
    <row r="5506" spans="1:3" x14ac:dyDescent="0.2">
      <c r="A5506" t="s">
        <v>956</v>
      </c>
      <c r="B5506" s="10">
        <v>44319</v>
      </c>
      <c r="C5506" t="s">
        <v>9714</v>
      </c>
    </row>
    <row r="5507" spans="1:3" x14ac:dyDescent="0.2">
      <c r="A5507" t="s">
        <v>8992</v>
      </c>
      <c r="B5507" s="10">
        <v>44319</v>
      </c>
      <c r="C5507" t="s">
        <v>9709</v>
      </c>
    </row>
    <row r="5508" spans="1:3" x14ac:dyDescent="0.2">
      <c r="A5508" t="s">
        <v>1351</v>
      </c>
      <c r="B5508" s="10">
        <v>44319</v>
      </c>
      <c r="C5508" t="s">
        <v>9752</v>
      </c>
    </row>
    <row r="5509" spans="1:3" x14ac:dyDescent="0.2">
      <c r="A5509" t="s">
        <v>9541</v>
      </c>
      <c r="B5509" s="10">
        <v>44319</v>
      </c>
      <c r="C5509" t="s">
        <v>9709</v>
      </c>
    </row>
    <row r="5510" spans="1:3" x14ac:dyDescent="0.2">
      <c r="A5510" t="s">
        <v>1365</v>
      </c>
      <c r="B5510" s="10">
        <v>44319</v>
      </c>
      <c r="C5510" t="s">
        <v>9724</v>
      </c>
    </row>
    <row r="5511" spans="1:3" x14ac:dyDescent="0.2">
      <c r="A5511" t="s">
        <v>1907</v>
      </c>
      <c r="B5511" s="10">
        <v>44319</v>
      </c>
      <c r="C5511" t="s">
        <v>9709</v>
      </c>
    </row>
    <row r="5512" spans="1:3" x14ac:dyDescent="0.2">
      <c r="A5512" t="s">
        <v>2302</v>
      </c>
      <c r="B5512" s="10">
        <v>44319</v>
      </c>
      <c r="C5512" t="s">
        <v>9709</v>
      </c>
    </row>
    <row r="5513" spans="1:3" x14ac:dyDescent="0.2">
      <c r="A5513" t="s">
        <v>7378</v>
      </c>
      <c r="B5513" s="10">
        <v>44319</v>
      </c>
      <c r="C5513" t="s">
        <v>9796</v>
      </c>
    </row>
    <row r="5514" spans="1:3" x14ac:dyDescent="0.2">
      <c r="A5514" t="s">
        <v>5981</v>
      </c>
      <c r="B5514" s="10">
        <v>44319</v>
      </c>
      <c r="C5514" t="s">
        <v>9709</v>
      </c>
    </row>
    <row r="5515" spans="1:3" x14ac:dyDescent="0.2">
      <c r="A5515" t="s">
        <v>9696</v>
      </c>
      <c r="B5515" s="10">
        <v>44319</v>
      </c>
      <c r="C5515" t="s">
        <v>9709</v>
      </c>
    </row>
    <row r="5516" spans="1:3" x14ac:dyDescent="0.2">
      <c r="A5516" t="s">
        <v>3395</v>
      </c>
      <c r="B5516" s="10">
        <v>44319</v>
      </c>
      <c r="C5516" t="s">
        <v>9789</v>
      </c>
    </row>
    <row r="5517" spans="1:3" x14ac:dyDescent="0.2">
      <c r="A5517" t="s">
        <v>8032</v>
      </c>
      <c r="B5517" s="10">
        <v>44319</v>
      </c>
      <c r="C5517" t="s">
        <v>9709</v>
      </c>
    </row>
    <row r="5518" spans="1:3" x14ac:dyDescent="0.2">
      <c r="A5518" t="s">
        <v>2914</v>
      </c>
      <c r="B5518" s="10">
        <v>44319</v>
      </c>
      <c r="C5518" t="s">
        <v>9804</v>
      </c>
    </row>
    <row r="5519" spans="1:3" x14ac:dyDescent="0.2">
      <c r="A5519" t="s">
        <v>8387</v>
      </c>
      <c r="B5519" s="10">
        <v>44319</v>
      </c>
      <c r="C5519" t="s">
        <v>9751</v>
      </c>
    </row>
    <row r="5520" spans="1:3" x14ac:dyDescent="0.2">
      <c r="A5520" t="s">
        <v>2029</v>
      </c>
      <c r="B5520" s="10">
        <v>44319</v>
      </c>
      <c r="C5520" t="s">
        <v>9718</v>
      </c>
    </row>
    <row r="5521" spans="1:3" x14ac:dyDescent="0.2">
      <c r="A5521" t="s">
        <v>2207</v>
      </c>
      <c r="B5521" s="10">
        <v>44319</v>
      </c>
      <c r="C5521" t="s">
        <v>9709</v>
      </c>
    </row>
    <row r="5522" spans="1:3" x14ac:dyDescent="0.2">
      <c r="A5522" t="s">
        <v>5460</v>
      </c>
      <c r="B5522" s="10">
        <v>44319</v>
      </c>
      <c r="C5522" t="s">
        <v>9709</v>
      </c>
    </row>
    <row r="5523" spans="1:3" x14ac:dyDescent="0.2">
      <c r="A5523" t="s">
        <v>2713</v>
      </c>
      <c r="B5523" s="10">
        <v>44319</v>
      </c>
      <c r="C5523" t="s">
        <v>9709</v>
      </c>
    </row>
    <row r="5524" spans="1:3" x14ac:dyDescent="0.2">
      <c r="A5524" t="s">
        <v>8024</v>
      </c>
      <c r="B5524" s="10">
        <v>44319</v>
      </c>
      <c r="C5524" t="s">
        <v>9710</v>
      </c>
    </row>
    <row r="5525" spans="1:3" x14ac:dyDescent="0.2">
      <c r="A5525" t="s">
        <v>1702</v>
      </c>
      <c r="B5525" s="10">
        <v>44319</v>
      </c>
      <c r="C5525" t="s">
        <v>9747</v>
      </c>
    </row>
    <row r="5526" spans="1:3" x14ac:dyDescent="0.2">
      <c r="A5526" t="s">
        <v>1846</v>
      </c>
      <c r="B5526" s="10">
        <v>44319</v>
      </c>
      <c r="C5526" t="s">
        <v>9774</v>
      </c>
    </row>
    <row r="5527" spans="1:3" x14ac:dyDescent="0.2">
      <c r="A5527" t="s">
        <v>4395</v>
      </c>
      <c r="B5527" s="10">
        <v>44319</v>
      </c>
      <c r="C5527" t="s">
        <v>9730</v>
      </c>
    </row>
    <row r="5528" spans="1:3" x14ac:dyDescent="0.2">
      <c r="A5528" t="s">
        <v>8918</v>
      </c>
      <c r="B5528" s="10">
        <v>44319</v>
      </c>
      <c r="C5528" t="s">
        <v>9709</v>
      </c>
    </row>
    <row r="5529" spans="1:3" x14ac:dyDescent="0.2">
      <c r="A5529" t="s">
        <v>3020</v>
      </c>
      <c r="B5529" s="10">
        <v>44319</v>
      </c>
      <c r="C5529" t="s">
        <v>9709</v>
      </c>
    </row>
    <row r="5530" spans="1:3" x14ac:dyDescent="0.2">
      <c r="A5530" t="s">
        <v>1249</v>
      </c>
      <c r="B5530" s="10">
        <v>44319</v>
      </c>
      <c r="C5530" t="s">
        <v>9709</v>
      </c>
    </row>
    <row r="5531" spans="1:3" x14ac:dyDescent="0.2">
      <c r="A5531" t="s">
        <v>3956</v>
      </c>
      <c r="B5531" s="10">
        <v>44319</v>
      </c>
      <c r="C5531" t="s">
        <v>9750</v>
      </c>
    </row>
    <row r="5532" spans="1:3" x14ac:dyDescent="0.2">
      <c r="A5532" t="s">
        <v>5463</v>
      </c>
      <c r="B5532" s="10">
        <v>44319</v>
      </c>
      <c r="C5532" t="s">
        <v>9709</v>
      </c>
    </row>
    <row r="5533" spans="1:3" x14ac:dyDescent="0.2">
      <c r="A5533" t="s">
        <v>7709</v>
      </c>
      <c r="B5533" s="10">
        <v>44319</v>
      </c>
      <c r="C5533" t="s">
        <v>9709</v>
      </c>
    </row>
    <row r="5534" spans="1:3" x14ac:dyDescent="0.2">
      <c r="A5534" t="s">
        <v>6716</v>
      </c>
      <c r="B5534" s="10">
        <v>44319</v>
      </c>
      <c r="C5534" t="s">
        <v>9747</v>
      </c>
    </row>
    <row r="5535" spans="1:3" x14ac:dyDescent="0.2">
      <c r="A5535" t="s">
        <v>5193</v>
      </c>
      <c r="B5535" s="10">
        <v>44319</v>
      </c>
      <c r="C5535" t="s">
        <v>9731</v>
      </c>
    </row>
    <row r="5536" spans="1:3" x14ac:dyDescent="0.2">
      <c r="A5536" t="s">
        <v>6165</v>
      </c>
      <c r="B5536" s="10">
        <v>44319</v>
      </c>
      <c r="C5536" t="s">
        <v>9709</v>
      </c>
    </row>
    <row r="5537" spans="1:3" x14ac:dyDescent="0.2">
      <c r="A5537" t="s">
        <v>2113</v>
      </c>
      <c r="B5537" s="10">
        <v>44319</v>
      </c>
      <c r="C5537" t="s">
        <v>9712</v>
      </c>
    </row>
    <row r="5538" spans="1:3" x14ac:dyDescent="0.2">
      <c r="A5538" t="s">
        <v>6761</v>
      </c>
      <c r="B5538" s="10">
        <v>44319</v>
      </c>
      <c r="C5538" t="s">
        <v>9709</v>
      </c>
    </row>
    <row r="5539" spans="1:3" x14ac:dyDescent="0.2">
      <c r="A5539" t="s">
        <v>7690</v>
      </c>
      <c r="B5539" s="10">
        <v>44319</v>
      </c>
      <c r="C5539" t="s">
        <v>9709</v>
      </c>
    </row>
    <row r="5540" spans="1:3" x14ac:dyDescent="0.2">
      <c r="A5540" t="s">
        <v>3064</v>
      </c>
      <c r="B5540" s="10">
        <v>44319</v>
      </c>
      <c r="C5540" t="s">
        <v>9712</v>
      </c>
    </row>
    <row r="5541" spans="1:3" x14ac:dyDescent="0.2">
      <c r="A5541" t="s">
        <v>6239</v>
      </c>
      <c r="B5541" s="10">
        <v>44319</v>
      </c>
      <c r="C5541" t="s">
        <v>9710</v>
      </c>
    </row>
    <row r="5542" spans="1:3" x14ac:dyDescent="0.2">
      <c r="A5542" t="s">
        <v>9061</v>
      </c>
      <c r="B5542" s="10">
        <v>44319</v>
      </c>
      <c r="C5542" t="s">
        <v>9709</v>
      </c>
    </row>
    <row r="5543" spans="1:3" x14ac:dyDescent="0.2">
      <c r="A5543" t="s">
        <v>7947</v>
      </c>
      <c r="B5543" s="10">
        <v>44319</v>
      </c>
      <c r="C5543" t="s">
        <v>9718</v>
      </c>
    </row>
    <row r="5544" spans="1:3" x14ac:dyDescent="0.2">
      <c r="A5544" t="s">
        <v>6231</v>
      </c>
      <c r="B5544" s="10">
        <v>44319</v>
      </c>
      <c r="C5544" t="s">
        <v>9710</v>
      </c>
    </row>
    <row r="5545" spans="1:3" x14ac:dyDescent="0.2">
      <c r="A5545" t="s">
        <v>4649</v>
      </c>
      <c r="B5545" s="10">
        <v>44319</v>
      </c>
      <c r="C5545" t="s">
        <v>9763</v>
      </c>
    </row>
    <row r="5546" spans="1:3" x14ac:dyDescent="0.2">
      <c r="A5546" t="s">
        <v>2115</v>
      </c>
      <c r="B5546" s="10">
        <v>44319</v>
      </c>
      <c r="C5546" t="s">
        <v>9709</v>
      </c>
    </row>
    <row r="5547" spans="1:3" x14ac:dyDescent="0.2">
      <c r="A5547" t="s">
        <v>8884</v>
      </c>
      <c r="B5547" s="10">
        <v>44319</v>
      </c>
      <c r="C5547" t="s">
        <v>9709</v>
      </c>
    </row>
    <row r="5548" spans="1:3" x14ac:dyDescent="0.2">
      <c r="A5548" t="s">
        <v>1136</v>
      </c>
      <c r="B5548" s="10">
        <v>44319</v>
      </c>
      <c r="C5548" t="s">
        <v>9712</v>
      </c>
    </row>
    <row r="5549" spans="1:3" x14ac:dyDescent="0.2">
      <c r="A5549" t="s">
        <v>9670</v>
      </c>
      <c r="B5549" s="10">
        <v>44319</v>
      </c>
      <c r="C5549" t="s">
        <v>9709</v>
      </c>
    </row>
    <row r="5550" spans="1:3" x14ac:dyDescent="0.2">
      <c r="A5550" t="s">
        <v>85</v>
      </c>
      <c r="B5550" s="10">
        <v>44319</v>
      </c>
      <c r="C5550" t="s">
        <v>9747</v>
      </c>
    </row>
    <row r="5551" spans="1:3" x14ac:dyDescent="0.2">
      <c r="A5551" t="s">
        <v>698</v>
      </c>
      <c r="B5551" s="10">
        <v>44319</v>
      </c>
      <c r="C5551" t="s">
        <v>9724</v>
      </c>
    </row>
    <row r="5552" spans="1:3" x14ac:dyDescent="0.2">
      <c r="A5552" t="s">
        <v>6263</v>
      </c>
      <c r="B5552" s="10">
        <v>44319</v>
      </c>
      <c r="C5552" t="s">
        <v>9709</v>
      </c>
    </row>
    <row r="5553" spans="1:3" x14ac:dyDescent="0.2">
      <c r="A5553" t="s">
        <v>6540</v>
      </c>
      <c r="B5553" s="10">
        <v>44319</v>
      </c>
      <c r="C5553" t="s">
        <v>9709</v>
      </c>
    </row>
    <row r="5554" spans="1:3" x14ac:dyDescent="0.2">
      <c r="A5554" t="s">
        <v>6620</v>
      </c>
      <c r="B5554" s="10">
        <v>44319</v>
      </c>
      <c r="C5554" t="s">
        <v>9747</v>
      </c>
    </row>
    <row r="5555" spans="1:3" x14ac:dyDescent="0.2">
      <c r="A5555" t="s">
        <v>6645</v>
      </c>
      <c r="B5555" s="10">
        <v>44319</v>
      </c>
      <c r="C5555" t="s">
        <v>9709</v>
      </c>
    </row>
    <row r="5556" spans="1:3" x14ac:dyDescent="0.2">
      <c r="A5556" t="s">
        <v>5682</v>
      </c>
      <c r="B5556" s="10">
        <v>44319</v>
      </c>
      <c r="C5556" t="s">
        <v>9710</v>
      </c>
    </row>
    <row r="5557" spans="1:3" x14ac:dyDescent="0.2">
      <c r="A5557" t="s">
        <v>417</v>
      </c>
      <c r="B5557" s="10">
        <v>44319</v>
      </c>
      <c r="C5557" t="s">
        <v>9731</v>
      </c>
    </row>
    <row r="5558" spans="1:3" x14ac:dyDescent="0.2">
      <c r="A5558" t="s">
        <v>3356</v>
      </c>
      <c r="B5558" s="10">
        <v>44319</v>
      </c>
      <c r="C5558" t="s">
        <v>9712</v>
      </c>
    </row>
    <row r="5559" spans="1:3" x14ac:dyDescent="0.2">
      <c r="A5559" t="s">
        <v>7619</v>
      </c>
      <c r="B5559" s="10">
        <v>44319</v>
      </c>
      <c r="C5559" t="s">
        <v>9751</v>
      </c>
    </row>
    <row r="5560" spans="1:3" x14ac:dyDescent="0.2">
      <c r="A5560" t="s">
        <v>6882</v>
      </c>
      <c r="B5560" s="10">
        <v>44319</v>
      </c>
      <c r="C5560" t="s">
        <v>9730</v>
      </c>
    </row>
    <row r="5561" spans="1:3" x14ac:dyDescent="0.2">
      <c r="A5561" t="s">
        <v>341</v>
      </c>
      <c r="B5561" s="10">
        <v>44319</v>
      </c>
      <c r="C5561" t="s">
        <v>9712</v>
      </c>
    </row>
    <row r="5562" spans="1:3" x14ac:dyDescent="0.2">
      <c r="A5562" t="s">
        <v>4994</v>
      </c>
      <c r="B5562" s="10">
        <v>44319</v>
      </c>
      <c r="C5562" t="s">
        <v>9751</v>
      </c>
    </row>
    <row r="5563" spans="1:3" x14ac:dyDescent="0.2">
      <c r="A5563" t="s">
        <v>4850</v>
      </c>
      <c r="B5563" s="10">
        <v>44319</v>
      </c>
      <c r="C5563" t="s">
        <v>9774</v>
      </c>
    </row>
    <row r="5564" spans="1:3" x14ac:dyDescent="0.2">
      <c r="A5564" t="s">
        <v>3360</v>
      </c>
      <c r="B5564" s="10">
        <v>44319</v>
      </c>
      <c r="C5564" t="s">
        <v>9709</v>
      </c>
    </row>
    <row r="5565" spans="1:3" x14ac:dyDescent="0.2">
      <c r="A5565" t="s">
        <v>2462</v>
      </c>
      <c r="B5565" s="10">
        <v>44319</v>
      </c>
      <c r="C5565" t="s">
        <v>9709</v>
      </c>
    </row>
    <row r="5566" spans="1:3" x14ac:dyDescent="0.2">
      <c r="A5566" t="s">
        <v>7109</v>
      </c>
      <c r="B5566" s="10">
        <v>44319</v>
      </c>
      <c r="C5566" t="s">
        <v>9709</v>
      </c>
    </row>
    <row r="5567" spans="1:3" x14ac:dyDescent="0.2">
      <c r="A5567" t="s">
        <v>100</v>
      </c>
      <c r="B5567" s="10">
        <v>44319</v>
      </c>
      <c r="C5567" t="s">
        <v>9709</v>
      </c>
    </row>
    <row r="5568" spans="1:3" x14ac:dyDescent="0.2">
      <c r="A5568" t="s">
        <v>5742</v>
      </c>
      <c r="B5568" s="10">
        <v>44319</v>
      </c>
      <c r="C5568" t="s">
        <v>9709</v>
      </c>
    </row>
    <row r="5569" spans="1:3" x14ac:dyDescent="0.2">
      <c r="A5569" t="s">
        <v>9598</v>
      </c>
      <c r="B5569" s="10">
        <v>44319</v>
      </c>
      <c r="C5569" t="s">
        <v>9724</v>
      </c>
    </row>
    <row r="5570" spans="1:3" x14ac:dyDescent="0.2">
      <c r="A5570" t="s">
        <v>7839</v>
      </c>
      <c r="B5570" s="10">
        <v>44319</v>
      </c>
      <c r="C5570" t="s">
        <v>9714</v>
      </c>
    </row>
    <row r="5571" spans="1:3" x14ac:dyDescent="0.2">
      <c r="A5571" t="s">
        <v>549</v>
      </c>
      <c r="B5571" s="10">
        <v>44319</v>
      </c>
      <c r="C5571" t="s">
        <v>9709</v>
      </c>
    </row>
    <row r="5572" spans="1:3" x14ac:dyDescent="0.2">
      <c r="A5572" t="s">
        <v>7932</v>
      </c>
      <c r="B5572" s="10">
        <v>44319</v>
      </c>
      <c r="C5572" t="s">
        <v>9718</v>
      </c>
    </row>
    <row r="5573" spans="1:3" x14ac:dyDescent="0.2">
      <c r="A5573" t="s">
        <v>2619</v>
      </c>
      <c r="B5573" s="10">
        <v>44319</v>
      </c>
      <c r="C5573" t="s">
        <v>9709</v>
      </c>
    </row>
    <row r="5574" spans="1:3" x14ac:dyDescent="0.2">
      <c r="A5574" t="s">
        <v>7103</v>
      </c>
      <c r="B5574" s="10">
        <v>44319</v>
      </c>
      <c r="C5574" t="s">
        <v>9738</v>
      </c>
    </row>
    <row r="5575" spans="1:3" x14ac:dyDescent="0.2">
      <c r="A5575" t="s">
        <v>7826</v>
      </c>
      <c r="B5575" s="10">
        <v>44319</v>
      </c>
      <c r="C5575" t="s">
        <v>9709</v>
      </c>
    </row>
    <row r="5576" spans="1:3" x14ac:dyDescent="0.2">
      <c r="A5576" t="s">
        <v>7567</v>
      </c>
      <c r="B5576" s="10">
        <v>44319</v>
      </c>
      <c r="C5576" t="s">
        <v>9747</v>
      </c>
    </row>
    <row r="5577" spans="1:3" x14ac:dyDescent="0.2">
      <c r="A5577" t="s">
        <v>4129</v>
      </c>
      <c r="B5577" s="10">
        <v>44319</v>
      </c>
      <c r="C5577" t="s">
        <v>9710</v>
      </c>
    </row>
    <row r="5578" spans="1:3" x14ac:dyDescent="0.2">
      <c r="A5578" t="s">
        <v>454</v>
      </c>
      <c r="B5578" s="10">
        <v>44319</v>
      </c>
      <c r="C5578" t="s">
        <v>9726</v>
      </c>
    </row>
    <row r="5579" spans="1:3" x14ac:dyDescent="0.2">
      <c r="A5579" t="s">
        <v>3467</v>
      </c>
      <c r="B5579" s="10">
        <v>44319</v>
      </c>
      <c r="C5579" t="s">
        <v>9761</v>
      </c>
    </row>
    <row r="5580" spans="1:3" x14ac:dyDescent="0.2">
      <c r="A5580" t="s">
        <v>8337</v>
      </c>
      <c r="B5580" s="10">
        <v>44319</v>
      </c>
      <c r="C5580" t="s">
        <v>9709</v>
      </c>
    </row>
    <row r="5581" spans="1:3" x14ac:dyDescent="0.2">
      <c r="A5581" t="s">
        <v>3791</v>
      </c>
      <c r="B5581" s="10">
        <v>44319</v>
      </c>
      <c r="C5581" t="s">
        <v>9709</v>
      </c>
    </row>
    <row r="5582" spans="1:3" x14ac:dyDescent="0.2">
      <c r="A5582" t="s">
        <v>7390</v>
      </c>
      <c r="B5582" s="10">
        <v>44319</v>
      </c>
      <c r="C5582" t="s">
        <v>9709</v>
      </c>
    </row>
    <row r="5583" spans="1:3" x14ac:dyDescent="0.2">
      <c r="A5583" t="s">
        <v>448</v>
      </c>
      <c r="B5583" s="10">
        <v>44319</v>
      </c>
      <c r="C5583" t="s">
        <v>9710</v>
      </c>
    </row>
    <row r="5584" spans="1:3" x14ac:dyDescent="0.2">
      <c r="A5584" t="s">
        <v>988</v>
      </c>
      <c r="B5584" s="10">
        <v>44319</v>
      </c>
      <c r="C5584" t="s">
        <v>9709</v>
      </c>
    </row>
    <row r="5585" spans="1:3" x14ac:dyDescent="0.2">
      <c r="A5585" t="s">
        <v>2266</v>
      </c>
      <c r="B5585" s="10">
        <v>44319</v>
      </c>
      <c r="C5585" t="s">
        <v>9709</v>
      </c>
    </row>
    <row r="5586" spans="1:3" x14ac:dyDescent="0.2">
      <c r="A5586" t="s">
        <v>6903</v>
      </c>
      <c r="B5586" s="10">
        <v>44319</v>
      </c>
      <c r="C5586" t="s">
        <v>9709</v>
      </c>
    </row>
    <row r="5587" spans="1:3" x14ac:dyDescent="0.2">
      <c r="A5587" t="s">
        <v>3691</v>
      </c>
      <c r="B5587" s="10">
        <v>44319</v>
      </c>
      <c r="C5587" t="s">
        <v>9709</v>
      </c>
    </row>
    <row r="5588" spans="1:3" x14ac:dyDescent="0.2">
      <c r="A5588" t="s">
        <v>2950</v>
      </c>
      <c r="B5588" s="10">
        <v>44319</v>
      </c>
      <c r="C5588" t="s">
        <v>9709</v>
      </c>
    </row>
    <row r="5589" spans="1:3" x14ac:dyDescent="0.2">
      <c r="A5589" t="s">
        <v>8667</v>
      </c>
      <c r="B5589" s="10">
        <v>44319</v>
      </c>
      <c r="C5589" t="s">
        <v>9709</v>
      </c>
    </row>
    <row r="5590" spans="1:3" x14ac:dyDescent="0.2">
      <c r="A5590" t="s">
        <v>6223</v>
      </c>
      <c r="B5590" s="10">
        <v>44319</v>
      </c>
      <c r="C5590" t="s">
        <v>9712</v>
      </c>
    </row>
    <row r="5591" spans="1:3" x14ac:dyDescent="0.2">
      <c r="A5591" t="s">
        <v>9671</v>
      </c>
      <c r="B5591" s="10">
        <v>44319</v>
      </c>
      <c r="C5591" t="s">
        <v>9709</v>
      </c>
    </row>
    <row r="5592" spans="1:3" x14ac:dyDescent="0.2">
      <c r="A5592" t="s">
        <v>2263</v>
      </c>
      <c r="B5592" s="10">
        <v>44319</v>
      </c>
      <c r="C5592" t="s">
        <v>9724</v>
      </c>
    </row>
    <row r="5593" spans="1:3" x14ac:dyDescent="0.2">
      <c r="A5593" t="s">
        <v>4600</v>
      </c>
      <c r="B5593" s="10">
        <v>44319</v>
      </c>
      <c r="C5593" t="s">
        <v>9709</v>
      </c>
    </row>
    <row r="5594" spans="1:3" x14ac:dyDescent="0.2">
      <c r="A5594" t="s">
        <v>2372</v>
      </c>
      <c r="B5594" s="10">
        <v>44319</v>
      </c>
      <c r="C5594" t="s">
        <v>9709</v>
      </c>
    </row>
    <row r="5595" spans="1:3" x14ac:dyDescent="0.2">
      <c r="A5595" t="s">
        <v>764</v>
      </c>
      <c r="B5595" s="10">
        <v>44319</v>
      </c>
      <c r="C5595" t="s">
        <v>9709</v>
      </c>
    </row>
    <row r="5596" spans="1:3" x14ac:dyDescent="0.2">
      <c r="A5596" t="s">
        <v>539</v>
      </c>
      <c r="B5596" s="10">
        <v>44319</v>
      </c>
      <c r="C5596" t="s">
        <v>9709</v>
      </c>
    </row>
    <row r="5597" spans="1:3" x14ac:dyDescent="0.2">
      <c r="A5597" t="s">
        <v>3137</v>
      </c>
      <c r="B5597" s="10">
        <v>44319</v>
      </c>
      <c r="C5597" t="s">
        <v>9710</v>
      </c>
    </row>
    <row r="5598" spans="1:3" x14ac:dyDescent="0.2">
      <c r="A5598" t="s">
        <v>4718</v>
      </c>
      <c r="B5598" s="10">
        <v>44319</v>
      </c>
      <c r="C5598" t="s">
        <v>9709</v>
      </c>
    </row>
    <row r="5599" spans="1:3" x14ac:dyDescent="0.2">
      <c r="A5599" t="s">
        <v>7010</v>
      </c>
      <c r="B5599" s="10">
        <v>44319</v>
      </c>
      <c r="C5599" t="s">
        <v>9763</v>
      </c>
    </row>
    <row r="5600" spans="1:3" x14ac:dyDescent="0.2">
      <c r="A5600" t="s">
        <v>4958</v>
      </c>
      <c r="B5600" s="10">
        <v>44319</v>
      </c>
      <c r="C5600" t="s">
        <v>9710</v>
      </c>
    </row>
    <row r="5601" spans="1:3" x14ac:dyDescent="0.2">
      <c r="A5601" t="s">
        <v>5248</v>
      </c>
      <c r="B5601" s="10">
        <v>44319</v>
      </c>
      <c r="C5601" t="s">
        <v>9709</v>
      </c>
    </row>
    <row r="5602" spans="1:3" x14ac:dyDescent="0.2">
      <c r="A5602" t="s">
        <v>9672</v>
      </c>
      <c r="B5602" s="10">
        <v>44319</v>
      </c>
      <c r="C5602" t="s">
        <v>9709</v>
      </c>
    </row>
    <row r="5603" spans="1:3" x14ac:dyDescent="0.2">
      <c r="A5603" t="s">
        <v>1280</v>
      </c>
      <c r="B5603" s="10">
        <v>44319</v>
      </c>
      <c r="C5603" t="s">
        <v>9712</v>
      </c>
    </row>
    <row r="5604" spans="1:3" x14ac:dyDescent="0.2">
      <c r="A5604" t="s">
        <v>1306</v>
      </c>
      <c r="B5604" s="10">
        <v>44319</v>
      </c>
      <c r="C5604" t="s">
        <v>9763</v>
      </c>
    </row>
    <row r="5605" spans="1:3" x14ac:dyDescent="0.2">
      <c r="A5605" t="s">
        <v>8892</v>
      </c>
      <c r="B5605" s="10">
        <v>44319</v>
      </c>
      <c r="C5605" t="s">
        <v>9709</v>
      </c>
    </row>
    <row r="5606" spans="1:3" x14ac:dyDescent="0.2">
      <c r="A5606" t="s">
        <v>8878</v>
      </c>
      <c r="B5606" s="10">
        <v>44319</v>
      </c>
      <c r="C5606" t="s">
        <v>9709</v>
      </c>
    </row>
    <row r="5607" spans="1:3" x14ac:dyDescent="0.2">
      <c r="A5607" t="s">
        <v>338</v>
      </c>
      <c r="B5607" s="10">
        <v>44319</v>
      </c>
      <c r="C5607" t="s">
        <v>9709</v>
      </c>
    </row>
    <row r="5608" spans="1:3" x14ac:dyDescent="0.2">
      <c r="A5608" t="s">
        <v>7208</v>
      </c>
      <c r="B5608" s="10">
        <v>44319</v>
      </c>
      <c r="C5608" t="s">
        <v>9709</v>
      </c>
    </row>
    <row r="5609" spans="1:3" x14ac:dyDescent="0.2">
      <c r="A5609" t="s">
        <v>4779</v>
      </c>
      <c r="B5609" s="10">
        <v>44319</v>
      </c>
      <c r="C5609" t="s">
        <v>9709</v>
      </c>
    </row>
    <row r="5610" spans="1:3" x14ac:dyDescent="0.2">
      <c r="A5610" t="s">
        <v>3798</v>
      </c>
      <c r="B5610" s="10">
        <v>44319</v>
      </c>
      <c r="C5610" t="s">
        <v>9709</v>
      </c>
    </row>
    <row r="5611" spans="1:3" x14ac:dyDescent="0.2">
      <c r="A5611" t="s">
        <v>6908</v>
      </c>
      <c r="B5611" s="10">
        <v>44319</v>
      </c>
      <c r="C5611" t="s">
        <v>9791</v>
      </c>
    </row>
    <row r="5612" spans="1:3" x14ac:dyDescent="0.2">
      <c r="A5612" t="s">
        <v>5072</v>
      </c>
      <c r="B5612" s="10">
        <v>44319</v>
      </c>
      <c r="C5612" t="s">
        <v>9716</v>
      </c>
    </row>
    <row r="5613" spans="1:3" x14ac:dyDescent="0.2">
      <c r="A5613" t="s">
        <v>397</v>
      </c>
      <c r="B5613" s="10">
        <v>44319</v>
      </c>
      <c r="C5613" t="s">
        <v>9710</v>
      </c>
    </row>
    <row r="5614" spans="1:3" x14ac:dyDescent="0.2">
      <c r="A5614" t="s">
        <v>7920</v>
      </c>
      <c r="B5614" s="10">
        <v>44319</v>
      </c>
      <c r="C5614" t="s">
        <v>9763</v>
      </c>
    </row>
    <row r="5615" spans="1:3" x14ac:dyDescent="0.2">
      <c r="A5615" t="s">
        <v>5493</v>
      </c>
      <c r="B5615" s="10">
        <v>44319</v>
      </c>
      <c r="C5615" t="s">
        <v>9710</v>
      </c>
    </row>
    <row r="5616" spans="1:3" x14ac:dyDescent="0.2">
      <c r="A5616" t="s">
        <v>9463</v>
      </c>
      <c r="B5616" s="10">
        <v>44319</v>
      </c>
      <c r="C5616" t="s">
        <v>9709</v>
      </c>
    </row>
    <row r="5617" spans="1:3" x14ac:dyDescent="0.2">
      <c r="A5617" t="s">
        <v>2316</v>
      </c>
      <c r="B5617" s="10">
        <v>44319</v>
      </c>
      <c r="C5617" t="s">
        <v>9709</v>
      </c>
    </row>
    <row r="5618" spans="1:3" x14ac:dyDescent="0.2">
      <c r="A5618" t="s">
        <v>1910</v>
      </c>
      <c r="B5618" s="10">
        <v>44319</v>
      </c>
      <c r="C5618" t="s">
        <v>9709</v>
      </c>
    </row>
    <row r="5619" spans="1:3" x14ac:dyDescent="0.2">
      <c r="A5619" t="s">
        <v>6986</v>
      </c>
      <c r="B5619" s="10">
        <v>44319</v>
      </c>
      <c r="C5619" t="s">
        <v>9743</v>
      </c>
    </row>
    <row r="5620" spans="1:3" x14ac:dyDescent="0.2">
      <c r="A5620" t="s">
        <v>7441</v>
      </c>
      <c r="B5620" s="10">
        <v>44319</v>
      </c>
      <c r="C5620" t="s">
        <v>9743</v>
      </c>
    </row>
    <row r="5621" spans="1:3" x14ac:dyDescent="0.2">
      <c r="A5621" t="s">
        <v>7407</v>
      </c>
      <c r="B5621" s="10">
        <v>44319</v>
      </c>
      <c r="C5621" t="s">
        <v>9743</v>
      </c>
    </row>
    <row r="5622" spans="1:3" x14ac:dyDescent="0.2">
      <c r="A5622" t="s">
        <v>212</v>
      </c>
      <c r="B5622" s="10">
        <v>44319</v>
      </c>
      <c r="C5622" t="s">
        <v>9744</v>
      </c>
    </row>
    <row r="5623" spans="1:3" x14ac:dyDescent="0.2">
      <c r="A5623" t="s">
        <v>1551</v>
      </c>
      <c r="B5623" s="10">
        <v>44319</v>
      </c>
      <c r="C5623" t="s">
        <v>9747</v>
      </c>
    </row>
    <row r="5624" spans="1:3" x14ac:dyDescent="0.2">
      <c r="A5624" t="s">
        <v>3010</v>
      </c>
      <c r="B5624" s="10">
        <v>44319</v>
      </c>
      <c r="C5624" t="s">
        <v>9716</v>
      </c>
    </row>
    <row r="5625" spans="1:3" x14ac:dyDescent="0.2">
      <c r="A5625" t="s">
        <v>3975</v>
      </c>
      <c r="B5625" s="10">
        <v>44319</v>
      </c>
      <c r="C5625" t="s">
        <v>9716</v>
      </c>
    </row>
    <row r="5626" spans="1:3" x14ac:dyDescent="0.2">
      <c r="A5626" t="s">
        <v>1677</v>
      </c>
      <c r="B5626" s="10">
        <v>44319</v>
      </c>
      <c r="C5626" t="s">
        <v>9712</v>
      </c>
    </row>
    <row r="5627" spans="1:3" x14ac:dyDescent="0.2">
      <c r="A5627" t="s">
        <v>3235</v>
      </c>
      <c r="B5627" s="10">
        <v>44319</v>
      </c>
      <c r="C5627" t="s">
        <v>9709</v>
      </c>
    </row>
    <row r="5628" spans="1:3" x14ac:dyDescent="0.2">
      <c r="A5628" t="s">
        <v>3631</v>
      </c>
      <c r="B5628" s="10">
        <v>44319</v>
      </c>
      <c r="C5628" t="s">
        <v>9709</v>
      </c>
    </row>
    <row r="5629" spans="1:3" x14ac:dyDescent="0.2">
      <c r="A5629" t="s">
        <v>4694</v>
      </c>
      <c r="B5629" s="10">
        <v>44319</v>
      </c>
      <c r="C5629" t="s">
        <v>9709</v>
      </c>
    </row>
    <row r="5630" spans="1:3" x14ac:dyDescent="0.2">
      <c r="A5630" t="s">
        <v>8048</v>
      </c>
      <c r="B5630" s="10">
        <v>44319</v>
      </c>
      <c r="C5630" t="s">
        <v>9743</v>
      </c>
    </row>
    <row r="5631" spans="1:3" x14ac:dyDescent="0.2">
      <c r="A5631" t="s">
        <v>2217</v>
      </c>
      <c r="B5631" s="10">
        <v>44319</v>
      </c>
      <c r="C5631" t="s">
        <v>9743</v>
      </c>
    </row>
    <row r="5632" spans="1:3" x14ac:dyDescent="0.2">
      <c r="A5632" t="s">
        <v>7455</v>
      </c>
      <c r="B5632" s="10">
        <v>44319</v>
      </c>
      <c r="C5632" t="s">
        <v>9743</v>
      </c>
    </row>
    <row r="5633" spans="1:3" x14ac:dyDescent="0.2">
      <c r="A5633" t="s">
        <v>5602</v>
      </c>
      <c r="B5633" s="10">
        <v>44319</v>
      </c>
      <c r="C5633" t="s">
        <v>9709</v>
      </c>
    </row>
    <row r="5634" spans="1:3" x14ac:dyDescent="0.2">
      <c r="A5634" t="s">
        <v>5788</v>
      </c>
      <c r="B5634" s="10">
        <v>44319</v>
      </c>
      <c r="C5634" t="s">
        <v>9731</v>
      </c>
    </row>
    <row r="5635" spans="1:3" x14ac:dyDescent="0.2">
      <c r="A5635" t="s">
        <v>9021</v>
      </c>
      <c r="B5635" s="10">
        <v>44319</v>
      </c>
      <c r="C5635" t="s">
        <v>9709</v>
      </c>
    </row>
    <row r="5636" spans="1:3" x14ac:dyDescent="0.2">
      <c r="A5636" t="s">
        <v>5319</v>
      </c>
      <c r="B5636" s="10">
        <v>44319</v>
      </c>
      <c r="C5636" t="s">
        <v>9709</v>
      </c>
    </row>
    <row r="5637" spans="1:3" x14ac:dyDescent="0.2">
      <c r="A5637" t="s">
        <v>5242</v>
      </c>
      <c r="B5637" s="10">
        <v>44319</v>
      </c>
      <c r="C5637" t="s">
        <v>9709</v>
      </c>
    </row>
    <row r="5638" spans="1:3" x14ac:dyDescent="0.2">
      <c r="A5638" t="s">
        <v>5236</v>
      </c>
      <c r="B5638" s="10">
        <v>44319</v>
      </c>
      <c r="C5638" t="s">
        <v>9709</v>
      </c>
    </row>
    <row r="5639" spans="1:3" x14ac:dyDescent="0.2">
      <c r="A5639" t="s">
        <v>4031</v>
      </c>
      <c r="B5639" s="10">
        <v>44319</v>
      </c>
      <c r="C5639" t="s">
        <v>9709</v>
      </c>
    </row>
    <row r="5640" spans="1:3" x14ac:dyDescent="0.2">
      <c r="A5640" t="s">
        <v>2186</v>
      </c>
      <c r="B5640" s="10">
        <v>44319</v>
      </c>
      <c r="C5640" t="s">
        <v>9709</v>
      </c>
    </row>
    <row r="5641" spans="1:3" x14ac:dyDescent="0.2">
      <c r="A5641" t="s">
        <v>1309</v>
      </c>
      <c r="B5641" s="10">
        <v>44319</v>
      </c>
      <c r="C5641" t="s">
        <v>9709</v>
      </c>
    </row>
    <row r="5642" spans="1:3" x14ac:dyDescent="0.2">
      <c r="A5642" t="s">
        <v>8105</v>
      </c>
      <c r="B5642" s="10">
        <v>44319</v>
      </c>
      <c r="C5642" t="s">
        <v>9738</v>
      </c>
    </row>
    <row r="5643" spans="1:3" x14ac:dyDescent="0.2">
      <c r="A5643" t="s">
        <v>5927</v>
      </c>
      <c r="B5643" s="10">
        <v>44319</v>
      </c>
      <c r="C5643" t="s">
        <v>9712</v>
      </c>
    </row>
    <row r="5644" spans="1:3" x14ac:dyDescent="0.2">
      <c r="A5644" t="s">
        <v>1032</v>
      </c>
      <c r="B5644" s="10">
        <v>44319</v>
      </c>
      <c r="C5644" t="s">
        <v>9709</v>
      </c>
    </row>
    <row r="5645" spans="1:3" x14ac:dyDescent="0.2">
      <c r="A5645" t="s">
        <v>7695</v>
      </c>
      <c r="B5645" s="10">
        <v>44319</v>
      </c>
      <c r="C5645" t="s">
        <v>9709</v>
      </c>
    </row>
    <row r="5646" spans="1:3" x14ac:dyDescent="0.2">
      <c r="A5646" t="s">
        <v>8089</v>
      </c>
      <c r="B5646" s="10">
        <v>44319</v>
      </c>
      <c r="C5646" t="s">
        <v>9761</v>
      </c>
    </row>
    <row r="5647" spans="1:3" x14ac:dyDescent="0.2">
      <c r="A5647" t="s">
        <v>1017</v>
      </c>
      <c r="B5647" s="10">
        <v>44319</v>
      </c>
      <c r="C5647" t="s">
        <v>9709</v>
      </c>
    </row>
    <row r="5648" spans="1:3" x14ac:dyDescent="0.2">
      <c r="A5648" t="s">
        <v>4033</v>
      </c>
      <c r="B5648" s="10">
        <v>44319</v>
      </c>
      <c r="C5648" t="s">
        <v>9712</v>
      </c>
    </row>
    <row r="5649" spans="1:3" x14ac:dyDescent="0.2">
      <c r="A5649" t="s">
        <v>3370</v>
      </c>
      <c r="B5649" s="10">
        <v>44319</v>
      </c>
      <c r="C5649" t="s">
        <v>9710</v>
      </c>
    </row>
    <row r="5650" spans="1:3" x14ac:dyDescent="0.2">
      <c r="A5650" t="s">
        <v>8536</v>
      </c>
      <c r="B5650" s="10">
        <v>44319</v>
      </c>
      <c r="C5650" t="s">
        <v>9712</v>
      </c>
    </row>
    <row r="5651" spans="1:3" x14ac:dyDescent="0.2">
      <c r="A5651" t="s">
        <v>2574</v>
      </c>
      <c r="B5651" s="10">
        <v>44319</v>
      </c>
      <c r="C5651" t="s">
        <v>9710</v>
      </c>
    </row>
    <row r="5652" spans="1:3" x14ac:dyDescent="0.2">
      <c r="A5652" t="s">
        <v>3741</v>
      </c>
      <c r="B5652" s="10">
        <v>44319</v>
      </c>
      <c r="C5652" t="s">
        <v>9709</v>
      </c>
    </row>
    <row r="5653" spans="1:3" x14ac:dyDescent="0.2">
      <c r="A5653" t="s">
        <v>4873</v>
      </c>
      <c r="B5653" s="10">
        <v>44319</v>
      </c>
      <c r="C5653" t="s">
        <v>9716</v>
      </c>
    </row>
    <row r="5654" spans="1:3" x14ac:dyDescent="0.2">
      <c r="A5654" t="s">
        <v>2127</v>
      </c>
      <c r="B5654" s="10">
        <v>44319</v>
      </c>
      <c r="C5654" t="s">
        <v>9732</v>
      </c>
    </row>
    <row r="5655" spans="1:3" x14ac:dyDescent="0.2">
      <c r="A5655" t="s">
        <v>4753</v>
      </c>
      <c r="B5655" s="10">
        <v>44319</v>
      </c>
      <c r="C5655" t="s">
        <v>9731</v>
      </c>
    </row>
    <row r="5656" spans="1:3" x14ac:dyDescent="0.2">
      <c r="A5656" t="s">
        <v>7869</v>
      </c>
      <c r="B5656" s="10">
        <v>44319</v>
      </c>
      <c r="C5656" t="s">
        <v>9763</v>
      </c>
    </row>
    <row r="5657" spans="1:3" x14ac:dyDescent="0.2">
      <c r="A5657" t="s">
        <v>7233</v>
      </c>
      <c r="B5657" s="10">
        <v>44319</v>
      </c>
      <c r="C5657" t="s">
        <v>9709</v>
      </c>
    </row>
    <row r="5658" spans="1:3" x14ac:dyDescent="0.2">
      <c r="A5658" t="s">
        <v>4253</v>
      </c>
      <c r="B5658" s="10">
        <v>44319</v>
      </c>
      <c r="C5658" t="s">
        <v>9731</v>
      </c>
    </row>
    <row r="5659" spans="1:3" x14ac:dyDescent="0.2">
      <c r="A5659" t="s">
        <v>2093</v>
      </c>
      <c r="B5659" s="10">
        <v>44319</v>
      </c>
      <c r="C5659" t="s">
        <v>9709</v>
      </c>
    </row>
    <row r="5660" spans="1:3" x14ac:dyDescent="0.2">
      <c r="A5660" t="s">
        <v>2352</v>
      </c>
      <c r="B5660" s="10">
        <v>44319</v>
      </c>
      <c r="C5660" t="s">
        <v>9710</v>
      </c>
    </row>
    <row r="5661" spans="1:3" x14ac:dyDescent="0.2">
      <c r="A5661" t="s">
        <v>5524</v>
      </c>
      <c r="B5661" s="10">
        <v>44319</v>
      </c>
      <c r="C5661" t="s">
        <v>9751</v>
      </c>
    </row>
    <row r="5662" spans="1:3" x14ac:dyDescent="0.2">
      <c r="A5662" t="s">
        <v>5996</v>
      </c>
      <c r="B5662" s="10">
        <v>44319</v>
      </c>
      <c r="C5662" t="s">
        <v>9709</v>
      </c>
    </row>
    <row r="5663" spans="1:3" x14ac:dyDescent="0.2">
      <c r="A5663" t="s">
        <v>4700</v>
      </c>
      <c r="B5663" s="10">
        <v>44319</v>
      </c>
      <c r="C5663" t="s">
        <v>9710</v>
      </c>
    </row>
    <row r="5664" spans="1:3" x14ac:dyDescent="0.2">
      <c r="A5664" t="s">
        <v>5364</v>
      </c>
      <c r="B5664" s="10">
        <v>44319</v>
      </c>
      <c r="C5664" t="s">
        <v>9715</v>
      </c>
    </row>
    <row r="5665" spans="1:3" x14ac:dyDescent="0.2">
      <c r="A5665" t="s">
        <v>288</v>
      </c>
      <c r="B5665" s="10">
        <v>44319</v>
      </c>
      <c r="C5665" t="s">
        <v>9709</v>
      </c>
    </row>
    <row r="5666" spans="1:3" x14ac:dyDescent="0.2">
      <c r="A5666" t="s">
        <v>9673</v>
      </c>
      <c r="B5666" s="10">
        <v>44319</v>
      </c>
      <c r="C5666" t="s">
        <v>9709</v>
      </c>
    </row>
    <row r="5667" spans="1:3" x14ac:dyDescent="0.2">
      <c r="A5667" t="s">
        <v>5583</v>
      </c>
      <c r="B5667" s="10">
        <v>44319</v>
      </c>
      <c r="C5667" t="s">
        <v>9723</v>
      </c>
    </row>
    <row r="5668" spans="1:3" x14ac:dyDescent="0.2">
      <c r="A5668" t="s">
        <v>9609</v>
      </c>
      <c r="B5668" s="10">
        <v>44319</v>
      </c>
      <c r="C5668" t="s">
        <v>9805</v>
      </c>
    </row>
    <row r="5669" spans="1:3" x14ac:dyDescent="0.2">
      <c r="A5669" t="s">
        <v>2537</v>
      </c>
      <c r="B5669" s="10">
        <v>44319</v>
      </c>
      <c r="C5669" t="s">
        <v>9751</v>
      </c>
    </row>
    <row r="5670" spans="1:3" x14ac:dyDescent="0.2">
      <c r="A5670" t="s">
        <v>2293</v>
      </c>
      <c r="B5670" s="10">
        <v>44319</v>
      </c>
      <c r="C5670" t="s">
        <v>9725</v>
      </c>
    </row>
    <row r="5671" spans="1:3" x14ac:dyDescent="0.2">
      <c r="A5671" t="s">
        <v>3540</v>
      </c>
      <c r="B5671" s="10">
        <v>44319</v>
      </c>
      <c r="C5671" t="s">
        <v>9709</v>
      </c>
    </row>
    <row r="5672" spans="1:3" x14ac:dyDescent="0.2">
      <c r="A5672" t="s">
        <v>5446</v>
      </c>
      <c r="B5672" s="10">
        <v>44319</v>
      </c>
      <c r="C5672" t="s">
        <v>9709</v>
      </c>
    </row>
    <row r="5673" spans="1:3" x14ac:dyDescent="0.2">
      <c r="A5673" t="s">
        <v>4947</v>
      </c>
      <c r="B5673" s="10">
        <v>44319</v>
      </c>
      <c r="C5673" t="s">
        <v>9709</v>
      </c>
    </row>
    <row r="5674" spans="1:3" x14ac:dyDescent="0.2">
      <c r="A5674" t="s">
        <v>5616</v>
      </c>
      <c r="B5674" s="10">
        <v>44319</v>
      </c>
      <c r="C5674" t="s">
        <v>9763</v>
      </c>
    </row>
    <row r="5675" spans="1:3" x14ac:dyDescent="0.2">
      <c r="A5675" t="s">
        <v>9674</v>
      </c>
      <c r="B5675" s="10">
        <v>44319</v>
      </c>
      <c r="C5675" t="s">
        <v>9709</v>
      </c>
    </row>
    <row r="5676" spans="1:3" x14ac:dyDescent="0.2">
      <c r="A5676" t="s">
        <v>6172</v>
      </c>
      <c r="B5676" s="10">
        <v>44319</v>
      </c>
      <c r="C5676" t="s">
        <v>9709</v>
      </c>
    </row>
    <row r="5677" spans="1:3" x14ac:dyDescent="0.2">
      <c r="A5677" t="s">
        <v>8069</v>
      </c>
      <c r="B5677" s="10">
        <v>44319</v>
      </c>
      <c r="C5677" t="s">
        <v>9751</v>
      </c>
    </row>
    <row r="5678" spans="1:3" x14ac:dyDescent="0.2">
      <c r="A5678" t="s">
        <v>4290</v>
      </c>
      <c r="B5678" s="10">
        <v>44319</v>
      </c>
      <c r="C5678" t="s">
        <v>9716</v>
      </c>
    </row>
    <row r="5679" spans="1:3" x14ac:dyDescent="0.2">
      <c r="A5679" t="s">
        <v>9238</v>
      </c>
      <c r="B5679" s="10">
        <v>44319</v>
      </c>
      <c r="C5679" t="s">
        <v>9710</v>
      </c>
    </row>
    <row r="5680" spans="1:3" x14ac:dyDescent="0.2">
      <c r="A5680" t="s">
        <v>5086</v>
      </c>
      <c r="B5680" s="10">
        <v>44319</v>
      </c>
      <c r="C5680" t="s">
        <v>9709</v>
      </c>
    </row>
    <row r="5681" spans="1:3" x14ac:dyDescent="0.2">
      <c r="A5681" t="s">
        <v>2793</v>
      </c>
      <c r="B5681" s="10">
        <v>44319</v>
      </c>
      <c r="C5681" t="s">
        <v>9709</v>
      </c>
    </row>
    <row r="5682" spans="1:3" x14ac:dyDescent="0.2">
      <c r="A5682" t="s">
        <v>1653</v>
      </c>
      <c r="B5682" s="10">
        <v>44319</v>
      </c>
      <c r="C5682" t="s">
        <v>9709</v>
      </c>
    </row>
    <row r="5683" spans="1:3" x14ac:dyDescent="0.2">
      <c r="A5683" t="s">
        <v>9508</v>
      </c>
      <c r="B5683" s="10">
        <v>44319</v>
      </c>
      <c r="C5683" t="s">
        <v>9709</v>
      </c>
    </row>
    <row r="5684" spans="1:3" x14ac:dyDescent="0.2">
      <c r="A5684" t="s">
        <v>1617</v>
      </c>
      <c r="B5684" s="10">
        <v>44319</v>
      </c>
      <c r="C5684" t="s">
        <v>9709</v>
      </c>
    </row>
    <row r="5685" spans="1:3" x14ac:dyDescent="0.2">
      <c r="A5685" t="s">
        <v>2344</v>
      </c>
      <c r="B5685" s="10">
        <v>44319</v>
      </c>
      <c r="C5685" t="s">
        <v>9709</v>
      </c>
    </row>
    <row r="5686" spans="1:3" x14ac:dyDescent="0.2">
      <c r="A5686" t="s">
        <v>2506</v>
      </c>
      <c r="B5686" s="10">
        <v>44319</v>
      </c>
      <c r="C5686" t="s">
        <v>9709</v>
      </c>
    </row>
    <row r="5687" spans="1:3" x14ac:dyDescent="0.2">
      <c r="A5687" t="s">
        <v>3759</v>
      </c>
      <c r="B5687" s="10">
        <v>44319</v>
      </c>
      <c r="C5687" t="s">
        <v>9716</v>
      </c>
    </row>
    <row r="5688" spans="1:3" x14ac:dyDescent="0.2">
      <c r="A5688" t="s">
        <v>8531</v>
      </c>
      <c r="B5688" s="10">
        <v>44319</v>
      </c>
      <c r="C5688" t="s">
        <v>9724</v>
      </c>
    </row>
    <row r="5689" spans="1:3" x14ac:dyDescent="0.2">
      <c r="A5689" t="s">
        <v>5566</v>
      </c>
      <c r="B5689" s="10">
        <v>44319</v>
      </c>
      <c r="C5689" t="s">
        <v>9763</v>
      </c>
    </row>
    <row r="5690" spans="1:3" x14ac:dyDescent="0.2">
      <c r="A5690" t="s">
        <v>1374</v>
      </c>
      <c r="B5690" s="10">
        <v>44319</v>
      </c>
      <c r="C5690" t="s">
        <v>9724</v>
      </c>
    </row>
    <row r="5691" spans="1:3" x14ac:dyDescent="0.2">
      <c r="A5691" t="s">
        <v>6905</v>
      </c>
      <c r="B5691" s="10">
        <v>44319</v>
      </c>
      <c r="C5691" t="s">
        <v>9709</v>
      </c>
    </row>
    <row r="5692" spans="1:3" x14ac:dyDescent="0.2">
      <c r="A5692" t="s">
        <v>4015</v>
      </c>
      <c r="B5692" s="10">
        <v>44319</v>
      </c>
      <c r="C5692" t="s">
        <v>9712</v>
      </c>
    </row>
    <row r="5693" spans="1:3" x14ac:dyDescent="0.2">
      <c r="A5693" t="s">
        <v>7896</v>
      </c>
      <c r="B5693" s="10">
        <v>44319</v>
      </c>
      <c r="C5693" t="s">
        <v>9764</v>
      </c>
    </row>
    <row r="5694" spans="1:3" x14ac:dyDescent="0.2">
      <c r="A5694" t="s">
        <v>2117</v>
      </c>
      <c r="B5694" s="10">
        <v>44319</v>
      </c>
      <c r="C5694" t="s">
        <v>9709</v>
      </c>
    </row>
    <row r="5695" spans="1:3" x14ac:dyDescent="0.2">
      <c r="A5695" t="s">
        <v>3505</v>
      </c>
      <c r="B5695" s="10">
        <v>44319</v>
      </c>
      <c r="C5695" t="s">
        <v>9726</v>
      </c>
    </row>
    <row r="5696" spans="1:3" x14ac:dyDescent="0.2">
      <c r="A5696" t="s">
        <v>9264</v>
      </c>
      <c r="B5696" s="10">
        <v>44319</v>
      </c>
      <c r="C5696" t="s">
        <v>9709</v>
      </c>
    </row>
    <row r="5697" spans="1:3" x14ac:dyDescent="0.2">
      <c r="A5697" t="s">
        <v>759</v>
      </c>
      <c r="B5697" s="10">
        <v>44319</v>
      </c>
      <c r="C5697" t="s">
        <v>9709</v>
      </c>
    </row>
    <row r="5698" spans="1:3" x14ac:dyDescent="0.2">
      <c r="A5698" t="s">
        <v>6528</v>
      </c>
      <c r="B5698" s="10">
        <v>44319</v>
      </c>
      <c r="C5698" t="s">
        <v>9712</v>
      </c>
    </row>
    <row r="5699" spans="1:3" x14ac:dyDescent="0.2">
      <c r="A5699" t="s">
        <v>4472</v>
      </c>
      <c r="B5699" s="10">
        <v>44319</v>
      </c>
      <c r="C5699" t="s">
        <v>9709</v>
      </c>
    </row>
    <row r="5700" spans="1:3" x14ac:dyDescent="0.2">
      <c r="A5700" t="s">
        <v>9697</v>
      </c>
      <c r="B5700" s="10">
        <v>44319</v>
      </c>
      <c r="C5700" t="s">
        <v>9709</v>
      </c>
    </row>
    <row r="5701" spans="1:3" x14ac:dyDescent="0.2">
      <c r="A5701" t="s">
        <v>7684</v>
      </c>
      <c r="B5701" s="10">
        <v>44319</v>
      </c>
      <c r="C5701" t="s">
        <v>9709</v>
      </c>
    </row>
    <row r="5702" spans="1:3" x14ac:dyDescent="0.2">
      <c r="A5702" t="s">
        <v>6588</v>
      </c>
      <c r="B5702" s="10">
        <v>44319</v>
      </c>
      <c r="C5702" t="s">
        <v>9709</v>
      </c>
    </row>
    <row r="5703" spans="1:3" x14ac:dyDescent="0.2">
      <c r="A5703" t="s">
        <v>8912</v>
      </c>
      <c r="B5703" s="10">
        <v>44319</v>
      </c>
      <c r="C5703" t="s">
        <v>9716</v>
      </c>
    </row>
    <row r="5704" spans="1:3" x14ac:dyDescent="0.2">
      <c r="A5704" t="s">
        <v>6494</v>
      </c>
      <c r="B5704" s="10">
        <v>44319</v>
      </c>
      <c r="C5704" t="s">
        <v>9709</v>
      </c>
    </row>
    <row r="5705" spans="1:3" x14ac:dyDescent="0.2">
      <c r="A5705" t="s">
        <v>2274</v>
      </c>
      <c r="B5705" s="10">
        <v>44319</v>
      </c>
      <c r="C5705" t="s">
        <v>9709</v>
      </c>
    </row>
    <row r="5706" spans="1:3" x14ac:dyDescent="0.2">
      <c r="A5706" t="s">
        <v>5542</v>
      </c>
      <c r="B5706" s="10">
        <v>44319</v>
      </c>
      <c r="C5706" t="s">
        <v>9709</v>
      </c>
    </row>
    <row r="5707" spans="1:3" x14ac:dyDescent="0.2">
      <c r="A5707" t="s">
        <v>2239</v>
      </c>
      <c r="B5707" s="10">
        <v>44319</v>
      </c>
      <c r="C5707" t="s">
        <v>9709</v>
      </c>
    </row>
    <row r="5708" spans="1:3" x14ac:dyDescent="0.2">
      <c r="A5708" t="s">
        <v>4247</v>
      </c>
      <c r="B5708" s="10">
        <v>44319</v>
      </c>
      <c r="C5708" t="s">
        <v>9731</v>
      </c>
    </row>
    <row r="5709" spans="1:3" x14ac:dyDescent="0.2">
      <c r="A5709" t="s">
        <v>7002</v>
      </c>
      <c r="B5709" s="10">
        <v>44319</v>
      </c>
      <c r="C5709" t="s">
        <v>9709</v>
      </c>
    </row>
    <row r="5710" spans="1:3" x14ac:dyDescent="0.2">
      <c r="A5710" t="s">
        <v>6602</v>
      </c>
      <c r="B5710" s="10">
        <v>44319</v>
      </c>
      <c r="C5710" t="s">
        <v>9712</v>
      </c>
    </row>
    <row r="5711" spans="1:3" x14ac:dyDescent="0.2">
      <c r="A5711" t="s">
        <v>9307</v>
      </c>
      <c r="B5711" s="10">
        <v>44319</v>
      </c>
      <c r="C5711" t="s">
        <v>9712</v>
      </c>
    </row>
    <row r="5712" spans="1:3" x14ac:dyDescent="0.2">
      <c r="A5712" t="s">
        <v>7779</v>
      </c>
      <c r="B5712" s="10">
        <v>44319</v>
      </c>
      <c r="C5712" t="s">
        <v>9723</v>
      </c>
    </row>
    <row r="5713" spans="1:3" x14ac:dyDescent="0.2">
      <c r="A5713" t="s">
        <v>4042</v>
      </c>
      <c r="B5713" s="10">
        <v>44319</v>
      </c>
      <c r="C5713" t="s">
        <v>9709</v>
      </c>
    </row>
    <row r="5714" spans="1:3" x14ac:dyDescent="0.2">
      <c r="A5714" t="s">
        <v>9675</v>
      </c>
      <c r="B5714" s="10">
        <v>44319</v>
      </c>
      <c r="C5714" t="s">
        <v>9709</v>
      </c>
    </row>
    <row r="5715" spans="1:3" x14ac:dyDescent="0.2">
      <c r="A5715" t="s">
        <v>1757</v>
      </c>
      <c r="B5715" s="10">
        <v>44319</v>
      </c>
      <c r="C5715" t="s">
        <v>9731</v>
      </c>
    </row>
    <row r="5716" spans="1:3" x14ac:dyDescent="0.2">
      <c r="A5716" t="s">
        <v>4461</v>
      </c>
      <c r="B5716" s="10">
        <v>44319</v>
      </c>
      <c r="C5716" t="s">
        <v>9716</v>
      </c>
    </row>
    <row r="5717" spans="1:3" x14ac:dyDescent="0.2">
      <c r="A5717" t="s">
        <v>3405</v>
      </c>
      <c r="B5717" s="10">
        <v>44319</v>
      </c>
      <c r="C5717" t="s">
        <v>9709</v>
      </c>
    </row>
    <row r="5718" spans="1:3" x14ac:dyDescent="0.2">
      <c r="A5718" t="s">
        <v>3408</v>
      </c>
      <c r="B5718" s="10">
        <v>44319</v>
      </c>
      <c r="C5718" t="s">
        <v>9757</v>
      </c>
    </row>
    <row r="5719" spans="1:3" x14ac:dyDescent="0.2">
      <c r="A5719" t="s">
        <v>9676</v>
      </c>
      <c r="B5719" s="10">
        <v>44319</v>
      </c>
      <c r="C5719" t="s">
        <v>9709</v>
      </c>
    </row>
    <row r="5720" spans="1:3" x14ac:dyDescent="0.2">
      <c r="A5720" t="s">
        <v>5669</v>
      </c>
      <c r="B5720" s="10">
        <v>44319</v>
      </c>
      <c r="C5720" t="s">
        <v>9710</v>
      </c>
    </row>
    <row r="5721" spans="1:3" x14ac:dyDescent="0.2">
      <c r="A5721" t="s">
        <v>7423</v>
      </c>
      <c r="B5721" s="10">
        <v>44319</v>
      </c>
      <c r="C5721" t="s">
        <v>9743</v>
      </c>
    </row>
    <row r="5722" spans="1:3" x14ac:dyDescent="0.2">
      <c r="A5722" t="s">
        <v>7972</v>
      </c>
      <c r="B5722" s="10">
        <v>44319</v>
      </c>
      <c r="C5722" t="s">
        <v>9763</v>
      </c>
    </row>
    <row r="5723" spans="1:3" x14ac:dyDescent="0.2">
      <c r="A5723" t="s">
        <v>9322</v>
      </c>
      <c r="B5723" s="10">
        <v>44319</v>
      </c>
      <c r="C5723" t="s">
        <v>9709</v>
      </c>
    </row>
    <row r="5724" spans="1:3" x14ac:dyDescent="0.2">
      <c r="A5724" t="s">
        <v>8572</v>
      </c>
      <c r="B5724" s="10">
        <v>44319</v>
      </c>
      <c r="C5724" t="s">
        <v>9709</v>
      </c>
    </row>
    <row r="5725" spans="1:3" x14ac:dyDescent="0.2">
      <c r="A5725" t="s">
        <v>351</v>
      </c>
      <c r="B5725" s="10">
        <v>44319</v>
      </c>
      <c r="C5725" t="s">
        <v>9709</v>
      </c>
    </row>
    <row r="5726" spans="1:3" x14ac:dyDescent="0.2">
      <c r="A5726" t="s">
        <v>7475</v>
      </c>
      <c r="B5726" s="10">
        <v>44319</v>
      </c>
      <c r="C5726" t="s">
        <v>9731</v>
      </c>
    </row>
    <row r="5727" spans="1:3" x14ac:dyDescent="0.2">
      <c r="A5727" t="s">
        <v>5498</v>
      </c>
      <c r="B5727" s="10">
        <v>44319</v>
      </c>
      <c r="C5727" t="s">
        <v>9709</v>
      </c>
    </row>
    <row r="5728" spans="1:3" x14ac:dyDescent="0.2">
      <c r="A5728" t="s">
        <v>557</v>
      </c>
      <c r="B5728" s="10">
        <v>44319</v>
      </c>
      <c r="C5728" t="s">
        <v>9751</v>
      </c>
    </row>
    <row r="5729" spans="1:3" x14ac:dyDescent="0.2">
      <c r="A5729" t="s">
        <v>5206</v>
      </c>
      <c r="B5729" s="10">
        <v>44319</v>
      </c>
      <c r="C5729" t="s">
        <v>9747</v>
      </c>
    </row>
    <row r="5730" spans="1:3" x14ac:dyDescent="0.2">
      <c r="A5730" t="s">
        <v>377</v>
      </c>
      <c r="B5730" s="10">
        <v>44319</v>
      </c>
      <c r="C5730" t="s">
        <v>9709</v>
      </c>
    </row>
    <row r="5731" spans="1:3" x14ac:dyDescent="0.2">
      <c r="A5731" t="s">
        <v>7041</v>
      </c>
      <c r="B5731" s="10">
        <v>44319</v>
      </c>
      <c r="C5731" t="s">
        <v>9709</v>
      </c>
    </row>
    <row r="5732" spans="1:3" x14ac:dyDescent="0.2">
      <c r="A5732" t="s">
        <v>8864</v>
      </c>
      <c r="B5732" s="10">
        <v>44319</v>
      </c>
      <c r="C5732" t="s">
        <v>9709</v>
      </c>
    </row>
    <row r="5733" spans="1:3" x14ac:dyDescent="0.2">
      <c r="A5733" t="s">
        <v>1187</v>
      </c>
      <c r="B5733" s="10">
        <v>44319</v>
      </c>
      <c r="C5733" t="s">
        <v>9753</v>
      </c>
    </row>
    <row r="5734" spans="1:3" x14ac:dyDescent="0.2">
      <c r="A5734" t="s">
        <v>5929</v>
      </c>
      <c r="B5734" s="10">
        <v>44319</v>
      </c>
      <c r="C5734" t="s">
        <v>9709</v>
      </c>
    </row>
    <row r="5735" spans="1:3" x14ac:dyDescent="0.2">
      <c r="A5735" t="s">
        <v>4906</v>
      </c>
      <c r="B5735" s="10">
        <v>44319</v>
      </c>
      <c r="C5735" t="s">
        <v>9718</v>
      </c>
    </row>
    <row r="5736" spans="1:3" x14ac:dyDescent="0.2">
      <c r="A5736" t="s">
        <v>1050</v>
      </c>
      <c r="B5736" s="10">
        <v>44319</v>
      </c>
      <c r="C5736" t="s">
        <v>9712</v>
      </c>
    </row>
    <row r="5737" spans="1:3" x14ac:dyDescent="0.2">
      <c r="A5737" t="s">
        <v>6576</v>
      </c>
      <c r="B5737" s="10">
        <v>44319</v>
      </c>
      <c r="C5737" t="s">
        <v>9710</v>
      </c>
    </row>
    <row r="5738" spans="1:3" x14ac:dyDescent="0.2">
      <c r="A5738" t="s">
        <v>9204</v>
      </c>
      <c r="B5738" s="10">
        <v>44319</v>
      </c>
      <c r="C5738" t="s">
        <v>9709</v>
      </c>
    </row>
    <row r="5739" spans="1:3" x14ac:dyDescent="0.2">
      <c r="A5739" t="s">
        <v>5642</v>
      </c>
      <c r="B5739" s="10">
        <v>44319</v>
      </c>
      <c r="C5739" t="s">
        <v>9709</v>
      </c>
    </row>
    <row r="5740" spans="1:3" x14ac:dyDescent="0.2">
      <c r="A5740" t="s">
        <v>3471</v>
      </c>
      <c r="B5740" s="10">
        <v>44319</v>
      </c>
      <c r="C5740" t="s">
        <v>9709</v>
      </c>
    </row>
    <row r="5741" spans="1:3" x14ac:dyDescent="0.2">
      <c r="A5741" t="s">
        <v>7529</v>
      </c>
      <c r="B5741" s="10">
        <v>44319</v>
      </c>
      <c r="C5741" t="s">
        <v>9712</v>
      </c>
    </row>
    <row r="5742" spans="1:3" x14ac:dyDescent="0.2">
      <c r="A5742" t="s">
        <v>5948</v>
      </c>
      <c r="B5742" s="10">
        <v>44319</v>
      </c>
      <c r="C5742" t="s">
        <v>9712</v>
      </c>
    </row>
    <row r="5743" spans="1:3" x14ac:dyDescent="0.2">
      <c r="A5743" t="s">
        <v>9027</v>
      </c>
      <c r="B5743" s="10">
        <v>44319</v>
      </c>
      <c r="C5743" t="s">
        <v>9709</v>
      </c>
    </row>
    <row r="5744" spans="1:3" x14ac:dyDescent="0.2">
      <c r="A5744" t="s">
        <v>9120</v>
      </c>
      <c r="B5744" s="10">
        <v>44319</v>
      </c>
      <c r="C5744" t="s">
        <v>9712</v>
      </c>
    </row>
    <row r="5745" spans="1:3" x14ac:dyDescent="0.2">
      <c r="A5745" t="s">
        <v>8862</v>
      </c>
      <c r="B5745" s="10">
        <v>44319</v>
      </c>
      <c r="C5745" t="s">
        <v>9709</v>
      </c>
    </row>
    <row r="5746" spans="1:3" x14ac:dyDescent="0.2">
      <c r="A5746" t="s">
        <v>4215</v>
      </c>
      <c r="B5746" s="10">
        <v>44319</v>
      </c>
      <c r="C5746" t="s">
        <v>9710</v>
      </c>
    </row>
    <row r="5747" spans="1:3" x14ac:dyDescent="0.2">
      <c r="A5747" t="s">
        <v>4118</v>
      </c>
      <c r="B5747" s="10">
        <v>44319</v>
      </c>
      <c r="C5747" t="s">
        <v>9709</v>
      </c>
    </row>
    <row r="5748" spans="1:3" x14ac:dyDescent="0.2">
      <c r="A5748" t="s">
        <v>9677</v>
      </c>
      <c r="B5748" s="10">
        <v>44319</v>
      </c>
      <c r="C5748" t="s">
        <v>9709</v>
      </c>
    </row>
    <row r="5749" spans="1:3" x14ac:dyDescent="0.2">
      <c r="A5749" t="s">
        <v>2390</v>
      </c>
      <c r="B5749" s="10">
        <v>44319</v>
      </c>
      <c r="C5749" t="s">
        <v>9709</v>
      </c>
    </row>
    <row r="5750" spans="1:3" x14ac:dyDescent="0.2">
      <c r="A5750" t="s">
        <v>1794</v>
      </c>
      <c r="B5750" s="10">
        <v>44319</v>
      </c>
      <c r="C5750" t="s">
        <v>9709</v>
      </c>
    </row>
    <row r="5751" spans="1:3" x14ac:dyDescent="0.2">
      <c r="A5751" t="s">
        <v>1091</v>
      </c>
      <c r="B5751" s="10">
        <v>44319</v>
      </c>
      <c r="C5751" t="s">
        <v>9712</v>
      </c>
    </row>
    <row r="5752" spans="1:3" x14ac:dyDescent="0.2">
      <c r="A5752" t="s">
        <v>484</v>
      </c>
      <c r="B5752" s="10">
        <v>44319</v>
      </c>
      <c r="C5752" t="s">
        <v>9710</v>
      </c>
    </row>
    <row r="5753" spans="1:3" x14ac:dyDescent="0.2">
      <c r="A5753" t="s">
        <v>6035</v>
      </c>
      <c r="B5753" s="10">
        <v>44319</v>
      </c>
      <c r="C5753" t="s">
        <v>9715</v>
      </c>
    </row>
    <row r="5754" spans="1:3" x14ac:dyDescent="0.2">
      <c r="A5754" t="s">
        <v>5634</v>
      </c>
      <c r="B5754" s="10">
        <v>44319</v>
      </c>
      <c r="C5754" t="s">
        <v>9709</v>
      </c>
    </row>
    <row r="5755" spans="1:3" x14ac:dyDescent="0.2">
      <c r="A5755" t="s">
        <v>524</v>
      </c>
      <c r="B5755" s="10">
        <v>44319</v>
      </c>
      <c r="C5755" t="s">
        <v>9763</v>
      </c>
    </row>
    <row r="5756" spans="1:3" x14ac:dyDescent="0.2">
      <c r="A5756" t="s">
        <v>8988</v>
      </c>
      <c r="B5756" s="10">
        <v>44319</v>
      </c>
      <c r="C5756" t="s">
        <v>9712</v>
      </c>
    </row>
    <row r="5757" spans="1:3" x14ac:dyDescent="0.2">
      <c r="A5757" t="s">
        <v>5160</v>
      </c>
      <c r="B5757" s="10">
        <v>44319</v>
      </c>
      <c r="C5757" t="s">
        <v>9712</v>
      </c>
    </row>
    <row r="5758" spans="1:3" x14ac:dyDescent="0.2">
      <c r="A5758" t="s">
        <v>8312</v>
      </c>
      <c r="B5758" s="10">
        <v>44319</v>
      </c>
      <c r="C5758" t="s">
        <v>9709</v>
      </c>
    </row>
    <row r="5759" spans="1:3" x14ac:dyDescent="0.2">
      <c r="A5759" t="s">
        <v>4987</v>
      </c>
      <c r="B5759" s="10">
        <v>44319</v>
      </c>
      <c r="C5759" t="s">
        <v>9709</v>
      </c>
    </row>
    <row r="5760" spans="1:3" x14ac:dyDescent="0.2">
      <c r="A5760" t="s">
        <v>8463</v>
      </c>
      <c r="B5760" s="10">
        <v>44319</v>
      </c>
      <c r="C5760" t="s">
        <v>9709</v>
      </c>
    </row>
    <row r="5761" spans="1:3" x14ac:dyDescent="0.2">
      <c r="A5761" t="s">
        <v>3217</v>
      </c>
      <c r="B5761" s="10">
        <v>44319</v>
      </c>
      <c r="C5761" t="s">
        <v>9795</v>
      </c>
    </row>
    <row r="5762" spans="1:3" x14ac:dyDescent="0.2">
      <c r="A5762" t="s">
        <v>3345</v>
      </c>
      <c r="B5762" s="10">
        <v>44319</v>
      </c>
      <c r="C5762" t="s">
        <v>9709</v>
      </c>
    </row>
    <row r="5763" spans="1:3" x14ac:dyDescent="0.2">
      <c r="A5763" t="s">
        <v>9346</v>
      </c>
      <c r="B5763" s="10">
        <v>44319</v>
      </c>
      <c r="C5763" t="s">
        <v>9709</v>
      </c>
    </row>
    <row r="5764" spans="1:3" x14ac:dyDescent="0.2">
      <c r="A5764" t="s">
        <v>7996</v>
      </c>
      <c r="B5764" s="10">
        <v>44319</v>
      </c>
      <c r="C5764" t="s">
        <v>9709</v>
      </c>
    </row>
    <row r="5765" spans="1:3" x14ac:dyDescent="0.2">
      <c r="A5765" t="s">
        <v>1684</v>
      </c>
      <c r="B5765" s="10">
        <v>44319</v>
      </c>
      <c r="C5765" t="s">
        <v>9716</v>
      </c>
    </row>
    <row r="5766" spans="1:3" x14ac:dyDescent="0.2">
      <c r="A5766" t="s">
        <v>7162</v>
      </c>
      <c r="B5766" s="10">
        <v>44319</v>
      </c>
      <c r="C5766" t="s">
        <v>9738</v>
      </c>
    </row>
    <row r="5767" spans="1:3" x14ac:dyDescent="0.2">
      <c r="A5767" t="s">
        <v>1969</v>
      </c>
      <c r="B5767" s="10">
        <v>44319</v>
      </c>
      <c r="C5767" t="s">
        <v>9710</v>
      </c>
    </row>
    <row r="5768" spans="1:3" x14ac:dyDescent="0.2">
      <c r="A5768" t="s">
        <v>3221</v>
      </c>
      <c r="B5768" s="10">
        <v>44319</v>
      </c>
      <c r="C5768" t="s">
        <v>9709</v>
      </c>
    </row>
    <row r="5769" spans="1:3" x14ac:dyDescent="0.2">
      <c r="A5769" t="s">
        <v>8126</v>
      </c>
      <c r="B5769" s="10">
        <v>44319</v>
      </c>
      <c r="C5769" t="s">
        <v>9709</v>
      </c>
    </row>
    <row r="5770" spans="1:3" x14ac:dyDescent="0.2">
      <c r="A5770" t="s">
        <v>8003</v>
      </c>
      <c r="B5770" s="10">
        <v>44319</v>
      </c>
      <c r="C5770" t="s">
        <v>9709</v>
      </c>
    </row>
    <row r="5771" spans="1:3" x14ac:dyDescent="0.2">
      <c r="A5771" t="s">
        <v>5313</v>
      </c>
      <c r="B5771" s="10">
        <v>44319</v>
      </c>
      <c r="C5771" t="s">
        <v>9716</v>
      </c>
    </row>
    <row r="5772" spans="1:3" x14ac:dyDescent="0.2">
      <c r="A5772" t="s">
        <v>6654</v>
      </c>
      <c r="B5772" s="10">
        <v>44319</v>
      </c>
      <c r="C5772" t="s">
        <v>9709</v>
      </c>
    </row>
    <row r="5773" spans="1:3" x14ac:dyDescent="0.2">
      <c r="A5773" t="s">
        <v>5814</v>
      </c>
      <c r="B5773" s="10">
        <v>44319</v>
      </c>
      <c r="C5773" t="s">
        <v>9709</v>
      </c>
    </row>
    <row r="5774" spans="1:3" x14ac:dyDescent="0.2">
      <c r="A5774" t="s">
        <v>5297</v>
      </c>
      <c r="B5774" s="10">
        <v>44319</v>
      </c>
      <c r="C5774" t="s">
        <v>9709</v>
      </c>
    </row>
    <row r="5775" spans="1:3" x14ac:dyDescent="0.2">
      <c r="A5775" t="s">
        <v>9326</v>
      </c>
      <c r="B5775" s="10">
        <v>44319</v>
      </c>
      <c r="C5775" t="s">
        <v>9709</v>
      </c>
    </row>
    <row r="5776" spans="1:3" x14ac:dyDescent="0.2">
      <c r="A5776" t="s">
        <v>1372</v>
      </c>
      <c r="B5776" s="10">
        <v>44319</v>
      </c>
      <c r="C5776" t="s">
        <v>9709</v>
      </c>
    </row>
    <row r="5777" spans="1:3" x14ac:dyDescent="0.2">
      <c r="A5777" t="s">
        <v>9678</v>
      </c>
      <c r="B5777" s="10">
        <v>44319</v>
      </c>
      <c r="C5777" t="s">
        <v>9709</v>
      </c>
    </row>
    <row r="5778" spans="1:3" x14ac:dyDescent="0.2">
      <c r="A5778" t="s">
        <v>1115</v>
      </c>
      <c r="B5778" s="10">
        <v>44319</v>
      </c>
      <c r="C5778" t="s">
        <v>9709</v>
      </c>
    </row>
    <row r="5779" spans="1:3" x14ac:dyDescent="0.2">
      <c r="A5779" t="s">
        <v>2095</v>
      </c>
      <c r="B5779" s="10">
        <v>44319</v>
      </c>
      <c r="C5779" t="s">
        <v>9715</v>
      </c>
    </row>
    <row r="5780" spans="1:3" x14ac:dyDescent="0.2">
      <c r="A5780" t="s">
        <v>5554</v>
      </c>
      <c r="B5780" s="10">
        <v>44319</v>
      </c>
      <c r="C5780" t="s">
        <v>9709</v>
      </c>
    </row>
    <row r="5781" spans="1:3" x14ac:dyDescent="0.2">
      <c r="A5781" t="s">
        <v>5589</v>
      </c>
      <c r="B5781" s="10">
        <v>44319</v>
      </c>
      <c r="C5781" t="s">
        <v>9709</v>
      </c>
    </row>
    <row r="5782" spans="1:3" x14ac:dyDescent="0.2">
      <c r="A5782" t="s">
        <v>7847</v>
      </c>
      <c r="B5782" s="10">
        <v>44319</v>
      </c>
      <c r="C5782" t="s">
        <v>9709</v>
      </c>
    </row>
    <row r="5783" spans="1:3" x14ac:dyDescent="0.2">
      <c r="A5783" t="s">
        <v>1362</v>
      </c>
      <c r="B5783" s="10">
        <v>44319</v>
      </c>
      <c r="C5783" t="s">
        <v>9761</v>
      </c>
    </row>
    <row r="5784" spans="1:3" x14ac:dyDescent="0.2">
      <c r="A5784" t="s">
        <v>745</v>
      </c>
      <c r="B5784" s="10">
        <v>44319</v>
      </c>
      <c r="C5784" t="s">
        <v>9709</v>
      </c>
    </row>
    <row r="5785" spans="1:3" x14ac:dyDescent="0.2">
      <c r="A5785" t="s">
        <v>2318</v>
      </c>
      <c r="B5785" s="10">
        <v>44319</v>
      </c>
      <c r="C5785" t="s">
        <v>9712</v>
      </c>
    </row>
    <row r="5786" spans="1:3" x14ac:dyDescent="0.2">
      <c r="A5786" t="s">
        <v>9273</v>
      </c>
      <c r="B5786" s="10">
        <v>44319</v>
      </c>
      <c r="C5786" t="s">
        <v>9709</v>
      </c>
    </row>
    <row r="5787" spans="1:3" x14ac:dyDescent="0.2">
      <c r="A5787" t="s">
        <v>2123</v>
      </c>
      <c r="B5787" s="10">
        <v>44319</v>
      </c>
      <c r="C5787" t="s">
        <v>9715</v>
      </c>
    </row>
    <row r="5788" spans="1:3" x14ac:dyDescent="0.2">
      <c r="A5788" t="s">
        <v>7215</v>
      </c>
      <c r="B5788" s="10">
        <v>44319</v>
      </c>
      <c r="C5788" t="s">
        <v>9723</v>
      </c>
    </row>
    <row r="5789" spans="1:3" x14ac:dyDescent="0.2">
      <c r="A5789" t="s">
        <v>7000</v>
      </c>
      <c r="B5789" s="10">
        <v>44319</v>
      </c>
      <c r="C5789" t="s">
        <v>9723</v>
      </c>
    </row>
    <row r="5790" spans="1:3" x14ac:dyDescent="0.2">
      <c r="A5790" t="s">
        <v>1829</v>
      </c>
      <c r="B5790" s="10">
        <v>44319</v>
      </c>
      <c r="C5790" t="s">
        <v>9709</v>
      </c>
    </row>
    <row r="5791" spans="1:3" x14ac:dyDescent="0.2">
      <c r="A5791" t="s">
        <v>9398</v>
      </c>
      <c r="B5791" s="10">
        <v>44319</v>
      </c>
      <c r="C5791" t="s">
        <v>9723</v>
      </c>
    </row>
    <row r="5792" spans="1:3" x14ac:dyDescent="0.2">
      <c r="A5792" t="s">
        <v>495</v>
      </c>
      <c r="B5792" s="10">
        <v>44319</v>
      </c>
      <c r="C5792" t="s">
        <v>9709</v>
      </c>
    </row>
    <row r="5793" spans="1:3" x14ac:dyDescent="0.2">
      <c r="A5793" t="s">
        <v>2912</v>
      </c>
      <c r="B5793" s="10">
        <v>44319</v>
      </c>
      <c r="C5793" t="s">
        <v>9709</v>
      </c>
    </row>
    <row r="5794" spans="1:3" x14ac:dyDescent="0.2">
      <c r="A5794" t="s">
        <v>6358</v>
      </c>
      <c r="B5794" s="10">
        <v>44319</v>
      </c>
      <c r="C5794" t="s">
        <v>9709</v>
      </c>
    </row>
    <row r="5795" spans="1:3" x14ac:dyDescent="0.2">
      <c r="A5795" t="s">
        <v>5311</v>
      </c>
      <c r="B5795" s="10">
        <v>44319</v>
      </c>
      <c r="C5795" t="s">
        <v>9709</v>
      </c>
    </row>
    <row r="5796" spans="1:3" x14ac:dyDescent="0.2">
      <c r="A5796" t="s">
        <v>4389</v>
      </c>
      <c r="B5796" s="10">
        <v>44319</v>
      </c>
      <c r="C5796" t="s">
        <v>9709</v>
      </c>
    </row>
    <row r="5797" spans="1:3" x14ac:dyDescent="0.2">
      <c r="A5797" t="s">
        <v>11</v>
      </c>
      <c r="B5797" s="10">
        <v>44319</v>
      </c>
      <c r="C5797" t="s">
        <v>9709</v>
      </c>
    </row>
    <row r="5798" spans="1:3" x14ac:dyDescent="0.2">
      <c r="A5798" t="s">
        <v>8543</v>
      </c>
      <c r="B5798" s="10">
        <v>44319</v>
      </c>
      <c r="C5798" t="s">
        <v>9710</v>
      </c>
    </row>
    <row r="5799" spans="1:3" x14ac:dyDescent="0.2">
      <c r="A5799" t="s">
        <v>40</v>
      </c>
      <c r="B5799" s="10">
        <v>44319</v>
      </c>
      <c r="C5799" t="s">
        <v>9747</v>
      </c>
    </row>
    <row r="5800" spans="1:3" x14ac:dyDescent="0.2">
      <c r="A5800" t="s">
        <v>2248</v>
      </c>
      <c r="B5800" s="10">
        <v>44319</v>
      </c>
      <c r="C5800" t="s">
        <v>9709</v>
      </c>
    </row>
    <row r="5801" spans="1:3" x14ac:dyDescent="0.2">
      <c r="A5801" t="s">
        <v>8365</v>
      </c>
      <c r="B5801" s="10">
        <v>44319</v>
      </c>
      <c r="C5801" t="s">
        <v>9763</v>
      </c>
    </row>
    <row r="5802" spans="1:3" x14ac:dyDescent="0.2">
      <c r="A5802" t="s">
        <v>6348</v>
      </c>
      <c r="B5802" s="10">
        <v>44319</v>
      </c>
      <c r="C5802" t="s">
        <v>9724</v>
      </c>
    </row>
    <row r="5803" spans="1:3" x14ac:dyDescent="0.2">
      <c r="A5803" t="s">
        <v>3008</v>
      </c>
      <c r="B5803" s="10">
        <v>44319</v>
      </c>
      <c r="C5803" t="s">
        <v>9710</v>
      </c>
    </row>
    <row r="5804" spans="1:3" x14ac:dyDescent="0.2">
      <c r="A5804" t="s">
        <v>3398</v>
      </c>
      <c r="B5804" s="10">
        <v>44319</v>
      </c>
      <c r="C5804" t="s">
        <v>9716</v>
      </c>
    </row>
    <row r="5805" spans="1:3" x14ac:dyDescent="0.2">
      <c r="A5805" t="s">
        <v>5354</v>
      </c>
      <c r="B5805" s="10">
        <v>44319</v>
      </c>
      <c r="C5805" t="s">
        <v>9763</v>
      </c>
    </row>
    <row r="5806" spans="1:3" x14ac:dyDescent="0.2">
      <c r="A5806" t="s">
        <v>6759</v>
      </c>
      <c r="B5806" s="10">
        <v>44319</v>
      </c>
      <c r="C5806" t="s">
        <v>9712</v>
      </c>
    </row>
    <row r="5807" spans="1:3" x14ac:dyDescent="0.2">
      <c r="A5807" t="s">
        <v>7670</v>
      </c>
      <c r="B5807" s="10">
        <v>44319</v>
      </c>
      <c r="C5807" t="s">
        <v>9709</v>
      </c>
    </row>
    <row r="5808" spans="1:3" x14ac:dyDescent="0.2">
      <c r="A5808" t="s">
        <v>3944</v>
      </c>
      <c r="B5808" s="10">
        <v>44319</v>
      </c>
      <c r="C5808" t="s">
        <v>9709</v>
      </c>
    </row>
    <row r="5809" spans="1:3" x14ac:dyDescent="0.2">
      <c r="A5809" t="s">
        <v>14</v>
      </c>
      <c r="B5809" s="10">
        <v>44319</v>
      </c>
      <c r="C5809" t="s">
        <v>9709</v>
      </c>
    </row>
    <row r="5810" spans="1:3" x14ac:dyDescent="0.2">
      <c r="A5810" t="s">
        <v>6414</v>
      </c>
      <c r="B5810" s="10">
        <v>44319</v>
      </c>
      <c r="C5810" t="s">
        <v>9726</v>
      </c>
    </row>
    <row r="5811" spans="1:3" x14ac:dyDescent="0.2">
      <c r="A5811" t="s">
        <v>5356</v>
      </c>
      <c r="B5811" s="10">
        <v>44319</v>
      </c>
      <c r="C5811" t="s">
        <v>9709</v>
      </c>
    </row>
    <row r="5812" spans="1:3" x14ac:dyDescent="0.2">
      <c r="A5812" t="s">
        <v>2671</v>
      </c>
      <c r="B5812" s="10">
        <v>44319</v>
      </c>
      <c r="C5812" t="s">
        <v>9709</v>
      </c>
    </row>
    <row r="5813" spans="1:3" x14ac:dyDescent="0.2">
      <c r="A5813" t="s">
        <v>6442</v>
      </c>
      <c r="B5813" s="10">
        <v>44319</v>
      </c>
      <c r="C5813" t="s">
        <v>9714</v>
      </c>
    </row>
    <row r="5814" spans="1:3" x14ac:dyDescent="0.2">
      <c r="A5814" t="s">
        <v>7573</v>
      </c>
      <c r="B5814" s="10">
        <v>44319</v>
      </c>
      <c r="C5814" t="s">
        <v>9709</v>
      </c>
    </row>
    <row r="5815" spans="1:3" x14ac:dyDescent="0.2">
      <c r="A5815" t="s">
        <v>6188</v>
      </c>
      <c r="B5815" s="10">
        <v>44319</v>
      </c>
      <c r="C5815" t="s">
        <v>9730</v>
      </c>
    </row>
    <row r="5816" spans="1:3" x14ac:dyDescent="0.2">
      <c r="A5816" t="s">
        <v>1288</v>
      </c>
      <c r="B5816" s="10">
        <v>44319</v>
      </c>
      <c r="C5816" t="s">
        <v>9709</v>
      </c>
    </row>
    <row r="5817" spans="1:3" x14ac:dyDescent="0.2">
      <c r="A5817" t="s">
        <v>8133</v>
      </c>
      <c r="B5817" s="10">
        <v>44319</v>
      </c>
      <c r="C5817" t="s">
        <v>9779</v>
      </c>
    </row>
    <row r="5818" spans="1:3" x14ac:dyDescent="0.2">
      <c r="A5818" t="s">
        <v>2358</v>
      </c>
      <c r="B5818" s="10">
        <v>44319</v>
      </c>
      <c r="C5818" t="s">
        <v>9713</v>
      </c>
    </row>
    <row r="5819" spans="1:3" x14ac:dyDescent="0.2">
      <c r="A5819" t="s">
        <v>7266</v>
      </c>
      <c r="B5819" s="10">
        <v>44319</v>
      </c>
      <c r="C5819" t="s">
        <v>9709</v>
      </c>
    </row>
    <row r="5820" spans="1:3" x14ac:dyDescent="0.2">
      <c r="A5820" t="s">
        <v>1239</v>
      </c>
      <c r="B5820" s="10">
        <v>44319</v>
      </c>
      <c r="C5820" t="s">
        <v>9709</v>
      </c>
    </row>
    <row r="5821" spans="1:3" x14ac:dyDescent="0.2">
      <c r="A5821" t="s">
        <v>5055</v>
      </c>
      <c r="B5821" s="10">
        <v>44319</v>
      </c>
      <c r="C5821" t="s">
        <v>9726</v>
      </c>
    </row>
    <row r="5822" spans="1:3" x14ac:dyDescent="0.2">
      <c r="A5822" t="s">
        <v>4326</v>
      </c>
      <c r="B5822" s="10">
        <v>44319</v>
      </c>
      <c r="C5822" t="s">
        <v>9716</v>
      </c>
    </row>
    <row r="5823" spans="1:3" x14ac:dyDescent="0.2">
      <c r="A5823" t="s">
        <v>2796</v>
      </c>
      <c r="B5823" s="10">
        <v>44319</v>
      </c>
      <c r="C5823" t="s">
        <v>9709</v>
      </c>
    </row>
    <row r="5824" spans="1:3" x14ac:dyDescent="0.2">
      <c r="A5824" t="s">
        <v>6079</v>
      </c>
      <c r="B5824" s="10">
        <v>44319</v>
      </c>
      <c r="C5824" t="s">
        <v>9724</v>
      </c>
    </row>
    <row r="5825" spans="1:3" x14ac:dyDescent="0.2">
      <c r="A5825" t="s">
        <v>19</v>
      </c>
      <c r="B5825" s="10">
        <v>44319</v>
      </c>
      <c r="C5825" t="s">
        <v>9712</v>
      </c>
    </row>
    <row r="5826" spans="1:3" x14ac:dyDescent="0.2">
      <c r="A5826" t="s">
        <v>9305</v>
      </c>
      <c r="B5826" s="10">
        <v>44319</v>
      </c>
      <c r="C5826" t="s">
        <v>9712</v>
      </c>
    </row>
    <row r="5827" spans="1:3" x14ac:dyDescent="0.2">
      <c r="A5827" t="s">
        <v>3930</v>
      </c>
      <c r="B5827" s="10">
        <v>44319</v>
      </c>
      <c r="C5827" t="s">
        <v>9709</v>
      </c>
    </row>
    <row r="5828" spans="1:3" x14ac:dyDescent="0.2">
      <c r="A5828" t="s">
        <v>4048</v>
      </c>
      <c r="B5828" s="10">
        <v>44319</v>
      </c>
      <c r="C5828" t="s">
        <v>9731</v>
      </c>
    </row>
    <row r="5829" spans="1:3" x14ac:dyDescent="0.2">
      <c r="A5829" t="s">
        <v>519</v>
      </c>
      <c r="B5829" s="10">
        <v>44319</v>
      </c>
      <c r="C5829" t="s">
        <v>9716</v>
      </c>
    </row>
    <row r="5830" spans="1:3" x14ac:dyDescent="0.2">
      <c r="A5830" t="s">
        <v>8562</v>
      </c>
      <c r="B5830" s="10">
        <v>44319</v>
      </c>
      <c r="C5830" t="s">
        <v>9726</v>
      </c>
    </row>
    <row r="5831" spans="1:3" x14ac:dyDescent="0.2">
      <c r="A5831" t="s">
        <v>8608</v>
      </c>
      <c r="B5831" s="10">
        <v>44319</v>
      </c>
      <c r="C5831" t="s">
        <v>9709</v>
      </c>
    </row>
    <row r="5832" spans="1:3" x14ac:dyDescent="0.2">
      <c r="A5832" t="s">
        <v>2097</v>
      </c>
      <c r="B5832" s="10">
        <v>44319</v>
      </c>
      <c r="C5832" t="s">
        <v>9751</v>
      </c>
    </row>
    <row r="5833" spans="1:3" x14ac:dyDescent="0.2">
      <c r="A5833" t="s">
        <v>7376</v>
      </c>
      <c r="B5833" s="10">
        <v>44319</v>
      </c>
      <c r="C5833" t="s">
        <v>9731</v>
      </c>
    </row>
    <row r="5834" spans="1:3" x14ac:dyDescent="0.2">
      <c r="A5834" t="s">
        <v>368</v>
      </c>
      <c r="B5834" s="10">
        <v>44319</v>
      </c>
      <c r="C5834" t="s">
        <v>9747</v>
      </c>
    </row>
    <row r="5835" spans="1:3" x14ac:dyDescent="0.2">
      <c r="A5835" t="s">
        <v>8752</v>
      </c>
      <c r="B5835" s="10">
        <v>44319</v>
      </c>
      <c r="C5835" t="s">
        <v>9709</v>
      </c>
    </row>
    <row r="5836" spans="1:3" x14ac:dyDescent="0.2">
      <c r="A5836" t="s">
        <v>7832</v>
      </c>
      <c r="B5836" s="10">
        <v>44319</v>
      </c>
      <c r="C5836" t="s">
        <v>9709</v>
      </c>
    </row>
    <row r="5837" spans="1:3" x14ac:dyDescent="0.2">
      <c r="A5837" t="s">
        <v>7746</v>
      </c>
      <c r="B5837" s="10">
        <v>44319</v>
      </c>
      <c r="C5837" t="s">
        <v>9753</v>
      </c>
    </row>
    <row r="5838" spans="1:3" x14ac:dyDescent="0.2">
      <c r="A5838" t="s">
        <v>7359</v>
      </c>
      <c r="B5838" s="10">
        <v>44319</v>
      </c>
      <c r="C5838" t="s">
        <v>9730</v>
      </c>
    </row>
    <row r="5839" spans="1:3" x14ac:dyDescent="0.2">
      <c r="A5839" t="s">
        <v>6504</v>
      </c>
      <c r="B5839" s="10">
        <v>44319</v>
      </c>
      <c r="C5839" t="s">
        <v>9712</v>
      </c>
    </row>
    <row r="5840" spans="1:3" x14ac:dyDescent="0.2">
      <c r="A5840" t="s">
        <v>2398</v>
      </c>
      <c r="B5840" s="10">
        <v>44319</v>
      </c>
      <c r="C5840" t="s">
        <v>9712</v>
      </c>
    </row>
    <row r="5841" spans="1:3" x14ac:dyDescent="0.2">
      <c r="A5841" t="s">
        <v>3735</v>
      </c>
      <c r="B5841" s="10">
        <v>44319</v>
      </c>
      <c r="C5841" t="s">
        <v>9779</v>
      </c>
    </row>
    <row r="5842" spans="1:3" x14ac:dyDescent="0.2">
      <c r="A5842" t="s">
        <v>8394</v>
      </c>
      <c r="B5842" s="10">
        <v>44319</v>
      </c>
      <c r="C5842" t="s">
        <v>9709</v>
      </c>
    </row>
    <row r="5843" spans="1:3" x14ac:dyDescent="0.2">
      <c r="A5843" t="s">
        <v>925</v>
      </c>
      <c r="B5843" s="10">
        <v>44319</v>
      </c>
      <c r="C5843" t="s">
        <v>9709</v>
      </c>
    </row>
    <row r="5844" spans="1:3" x14ac:dyDescent="0.2">
      <c r="A5844" t="s">
        <v>3598</v>
      </c>
      <c r="B5844" s="10">
        <v>44319</v>
      </c>
      <c r="C5844" t="s">
        <v>9709</v>
      </c>
    </row>
    <row r="5845" spans="1:3" x14ac:dyDescent="0.2">
      <c r="A5845" t="s">
        <v>4509</v>
      </c>
      <c r="B5845" s="10">
        <v>44319</v>
      </c>
      <c r="C5845" t="s">
        <v>9716</v>
      </c>
    </row>
    <row r="5846" spans="1:3" x14ac:dyDescent="0.2">
      <c r="A5846" t="s">
        <v>4211</v>
      </c>
      <c r="B5846" s="10">
        <v>44319</v>
      </c>
      <c r="C5846" t="s">
        <v>9709</v>
      </c>
    </row>
    <row r="5847" spans="1:3" x14ac:dyDescent="0.2">
      <c r="A5847" t="s">
        <v>4191</v>
      </c>
      <c r="B5847" s="10">
        <v>44319</v>
      </c>
      <c r="C5847" t="s">
        <v>9712</v>
      </c>
    </row>
    <row r="5848" spans="1:3" x14ac:dyDescent="0.2">
      <c r="A5848" t="s">
        <v>8651</v>
      </c>
      <c r="B5848" s="10">
        <v>44319</v>
      </c>
      <c r="C5848" t="s">
        <v>9709</v>
      </c>
    </row>
    <row r="5849" spans="1:3" x14ac:dyDescent="0.2">
      <c r="A5849" t="s">
        <v>1324</v>
      </c>
      <c r="B5849" s="10">
        <v>44319</v>
      </c>
      <c r="C5849" t="s">
        <v>9716</v>
      </c>
    </row>
    <row r="5850" spans="1:3" x14ac:dyDescent="0.2">
      <c r="A5850" t="s">
        <v>6862</v>
      </c>
      <c r="B5850" s="10">
        <v>44319</v>
      </c>
      <c r="C5850" t="s">
        <v>9709</v>
      </c>
    </row>
    <row r="5851" spans="1:3" x14ac:dyDescent="0.2">
      <c r="A5851" t="s">
        <v>529</v>
      </c>
      <c r="B5851" s="10">
        <v>44319</v>
      </c>
      <c r="C5851" t="s">
        <v>9709</v>
      </c>
    </row>
    <row r="5852" spans="1:3" x14ac:dyDescent="0.2">
      <c r="A5852" t="s">
        <v>1068</v>
      </c>
      <c r="B5852" s="10">
        <v>44319</v>
      </c>
      <c r="C5852" t="s">
        <v>9709</v>
      </c>
    </row>
    <row r="5853" spans="1:3" x14ac:dyDescent="0.2">
      <c r="A5853" t="s">
        <v>4582</v>
      </c>
      <c r="B5853" s="10">
        <v>44319</v>
      </c>
      <c r="C5853" t="s">
        <v>9716</v>
      </c>
    </row>
    <row r="5854" spans="1:3" x14ac:dyDescent="0.2">
      <c r="A5854" t="s">
        <v>328</v>
      </c>
      <c r="B5854" s="10">
        <v>44319</v>
      </c>
      <c r="C5854" t="s">
        <v>9751</v>
      </c>
    </row>
    <row r="5855" spans="1:3" x14ac:dyDescent="0.2">
      <c r="A5855" t="s">
        <v>8554</v>
      </c>
      <c r="B5855" s="10">
        <v>44319</v>
      </c>
      <c r="C5855" t="s">
        <v>9726</v>
      </c>
    </row>
    <row r="5856" spans="1:3" x14ac:dyDescent="0.2">
      <c r="A5856" t="s">
        <v>5876</v>
      </c>
      <c r="B5856" s="10">
        <v>44319</v>
      </c>
      <c r="C5856" t="s">
        <v>9709</v>
      </c>
    </row>
    <row r="5857" spans="1:3" x14ac:dyDescent="0.2">
      <c r="A5857" t="s">
        <v>4134</v>
      </c>
      <c r="B5857" s="10">
        <v>44319</v>
      </c>
      <c r="C5857" t="s">
        <v>9712</v>
      </c>
    </row>
    <row r="5858" spans="1:3" x14ac:dyDescent="0.2">
      <c r="A5858" t="s">
        <v>6837</v>
      </c>
      <c r="B5858" s="10">
        <v>44319</v>
      </c>
      <c r="C5858" t="s">
        <v>9709</v>
      </c>
    </row>
    <row r="5859" spans="1:3" x14ac:dyDescent="0.2">
      <c r="A5859" t="s">
        <v>7413</v>
      </c>
      <c r="B5859" s="10">
        <v>44319</v>
      </c>
      <c r="C5859" t="s">
        <v>9716</v>
      </c>
    </row>
    <row r="5860" spans="1:3" x14ac:dyDescent="0.2">
      <c r="A5860" t="s">
        <v>7560</v>
      </c>
      <c r="B5860" s="10">
        <v>44319</v>
      </c>
      <c r="C5860" t="s">
        <v>9709</v>
      </c>
    </row>
    <row r="5861" spans="1:3" x14ac:dyDescent="0.2">
      <c r="A5861" t="s">
        <v>5437</v>
      </c>
      <c r="B5861" s="10">
        <v>44319</v>
      </c>
      <c r="C5861" t="s">
        <v>9709</v>
      </c>
    </row>
    <row r="5862" spans="1:3" x14ac:dyDescent="0.2">
      <c r="A5862" t="s">
        <v>5778</v>
      </c>
      <c r="B5862" s="10">
        <v>44319</v>
      </c>
      <c r="C5862" t="s">
        <v>9710</v>
      </c>
    </row>
    <row r="5863" spans="1:3" x14ac:dyDescent="0.2">
      <c r="A5863" t="s">
        <v>5150</v>
      </c>
      <c r="B5863" s="10">
        <v>44319</v>
      </c>
      <c r="C5863" t="s">
        <v>9751</v>
      </c>
    </row>
    <row r="5864" spans="1:3" x14ac:dyDescent="0.2">
      <c r="A5864" t="s">
        <v>4720</v>
      </c>
      <c r="B5864" s="10">
        <v>44319</v>
      </c>
      <c r="C5864" t="s">
        <v>9738</v>
      </c>
    </row>
    <row r="5865" spans="1:3" x14ac:dyDescent="0.2">
      <c r="A5865" t="s">
        <v>3968</v>
      </c>
      <c r="B5865" s="10">
        <v>44319</v>
      </c>
      <c r="C5865" t="s">
        <v>9709</v>
      </c>
    </row>
    <row r="5866" spans="1:3" x14ac:dyDescent="0.2">
      <c r="A5866" t="s">
        <v>4236</v>
      </c>
      <c r="B5866" s="10">
        <v>44319</v>
      </c>
      <c r="C5866" t="s">
        <v>9709</v>
      </c>
    </row>
    <row r="5867" spans="1:3" x14ac:dyDescent="0.2">
      <c r="A5867" t="s">
        <v>7338</v>
      </c>
      <c r="B5867" s="10">
        <v>44319</v>
      </c>
      <c r="C5867" t="s">
        <v>9709</v>
      </c>
    </row>
    <row r="5868" spans="1:3" x14ac:dyDescent="0.2">
      <c r="A5868" t="s">
        <v>4195</v>
      </c>
      <c r="B5868" s="10">
        <v>44319</v>
      </c>
      <c r="C5868" t="s">
        <v>9709</v>
      </c>
    </row>
    <row r="5869" spans="1:3" x14ac:dyDescent="0.2">
      <c r="A5869" t="s">
        <v>8520</v>
      </c>
      <c r="B5869" s="10">
        <v>44319</v>
      </c>
      <c r="C5869" t="s">
        <v>9723</v>
      </c>
    </row>
    <row r="5870" spans="1:3" x14ac:dyDescent="0.2">
      <c r="A5870" t="s">
        <v>4918</v>
      </c>
      <c r="B5870" s="10">
        <v>44319</v>
      </c>
      <c r="C5870" t="s">
        <v>9710</v>
      </c>
    </row>
    <row r="5871" spans="1:3" x14ac:dyDescent="0.2">
      <c r="A5871" t="s">
        <v>3108</v>
      </c>
      <c r="B5871" s="10">
        <v>44319</v>
      </c>
      <c r="C5871" t="s">
        <v>9723</v>
      </c>
    </row>
    <row r="5872" spans="1:3" x14ac:dyDescent="0.2">
      <c r="A5872" t="s">
        <v>1311</v>
      </c>
      <c r="B5872" s="10">
        <v>44319</v>
      </c>
      <c r="C5872" t="s">
        <v>9718</v>
      </c>
    </row>
    <row r="5873" spans="1:3" x14ac:dyDescent="0.2">
      <c r="A5873" t="s">
        <v>6978</v>
      </c>
      <c r="B5873" s="10">
        <v>44319</v>
      </c>
      <c r="C5873" t="s">
        <v>9743</v>
      </c>
    </row>
    <row r="5874" spans="1:3" x14ac:dyDescent="0.2">
      <c r="A5874" t="s">
        <v>7912</v>
      </c>
      <c r="B5874" s="10">
        <v>44319</v>
      </c>
      <c r="C5874" t="s">
        <v>9709</v>
      </c>
    </row>
    <row r="5875" spans="1:3" x14ac:dyDescent="0.2">
      <c r="A5875" t="s">
        <v>7348</v>
      </c>
      <c r="B5875" s="10">
        <v>44319</v>
      </c>
      <c r="C5875" t="s">
        <v>9796</v>
      </c>
    </row>
    <row r="5876" spans="1:3" x14ac:dyDescent="0.2">
      <c r="A5876" t="s">
        <v>824</v>
      </c>
      <c r="B5876" s="10">
        <v>44319</v>
      </c>
      <c r="C5876" t="s">
        <v>9724</v>
      </c>
    </row>
    <row r="5877" spans="1:3" x14ac:dyDescent="0.2">
      <c r="A5877" t="s">
        <v>3963</v>
      </c>
      <c r="B5877" s="10">
        <v>44319</v>
      </c>
      <c r="C5877" t="s">
        <v>9709</v>
      </c>
    </row>
    <row r="5878" spans="1:3" x14ac:dyDescent="0.2">
      <c r="A5878" t="s">
        <v>5048</v>
      </c>
      <c r="B5878" s="10">
        <v>44319</v>
      </c>
      <c r="C5878" t="s">
        <v>9709</v>
      </c>
    </row>
    <row r="5879" spans="1:3" x14ac:dyDescent="0.2">
      <c r="A5879" t="s">
        <v>3588</v>
      </c>
      <c r="B5879" s="10">
        <v>44319</v>
      </c>
      <c r="C5879" t="s">
        <v>9712</v>
      </c>
    </row>
    <row r="5880" spans="1:3" x14ac:dyDescent="0.2">
      <c r="A5880" t="s">
        <v>3575</v>
      </c>
      <c r="B5880" s="10">
        <v>44319</v>
      </c>
      <c r="C5880" t="s">
        <v>9710</v>
      </c>
    </row>
    <row r="5881" spans="1:3" x14ac:dyDescent="0.2">
      <c r="A5881" t="s">
        <v>7392</v>
      </c>
      <c r="B5881" s="10">
        <v>44319</v>
      </c>
      <c r="C5881" t="s">
        <v>9709</v>
      </c>
    </row>
    <row r="5882" spans="1:3" x14ac:dyDescent="0.2">
      <c r="A5882" t="s">
        <v>6967</v>
      </c>
      <c r="B5882" s="10">
        <v>44319</v>
      </c>
      <c r="C5882" t="s">
        <v>9724</v>
      </c>
    </row>
    <row r="5883" spans="1:3" x14ac:dyDescent="0.2">
      <c r="A5883" t="s">
        <v>1242</v>
      </c>
      <c r="B5883" s="10">
        <v>44319</v>
      </c>
      <c r="C5883" t="s">
        <v>9709</v>
      </c>
    </row>
    <row r="5884" spans="1:3" x14ac:dyDescent="0.2">
      <c r="A5884" t="s">
        <v>3325</v>
      </c>
      <c r="B5884" s="10">
        <v>44319</v>
      </c>
      <c r="C5884" t="s">
        <v>9709</v>
      </c>
    </row>
    <row r="5885" spans="1:3" x14ac:dyDescent="0.2">
      <c r="A5885" t="s">
        <v>2415</v>
      </c>
      <c r="B5885" s="10">
        <v>44320</v>
      </c>
      <c r="C5885" t="s">
        <v>9709</v>
      </c>
    </row>
    <row r="5886" spans="1:3" x14ac:dyDescent="0.2">
      <c r="A5886" t="s">
        <v>486</v>
      </c>
      <c r="B5886" s="10">
        <v>44320</v>
      </c>
      <c r="C5886" t="s">
        <v>9710</v>
      </c>
    </row>
    <row r="5887" spans="1:3" x14ac:dyDescent="0.2">
      <c r="A5887" t="s">
        <v>293</v>
      </c>
      <c r="B5887" s="10">
        <v>44320</v>
      </c>
      <c r="C5887" t="s">
        <v>9724</v>
      </c>
    </row>
    <row r="5888" spans="1:3" x14ac:dyDescent="0.2">
      <c r="A5888" t="s">
        <v>127</v>
      </c>
      <c r="B5888" s="10">
        <v>44320</v>
      </c>
      <c r="C5888" t="s">
        <v>9709</v>
      </c>
    </row>
    <row r="5889" spans="1:3" x14ac:dyDescent="0.2">
      <c r="A5889" t="s">
        <v>4989</v>
      </c>
      <c r="B5889" s="10">
        <v>44320</v>
      </c>
      <c r="C5889" t="s">
        <v>9709</v>
      </c>
    </row>
    <row r="5890" spans="1:3" x14ac:dyDescent="0.2">
      <c r="A5890" t="s">
        <v>6795</v>
      </c>
      <c r="B5890" s="10">
        <v>44320</v>
      </c>
      <c r="C5890" t="s">
        <v>9710</v>
      </c>
    </row>
    <row r="5891" spans="1:3" x14ac:dyDescent="0.2">
      <c r="A5891" t="s">
        <v>5165</v>
      </c>
      <c r="B5891" s="10">
        <v>44320</v>
      </c>
      <c r="C5891" t="s">
        <v>9751</v>
      </c>
    </row>
    <row r="5892" spans="1:3" x14ac:dyDescent="0.2">
      <c r="A5892" t="s">
        <v>679</v>
      </c>
      <c r="B5892" s="10">
        <v>44320</v>
      </c>
      <c r="C5892" t="s">
        <v>9714</v>
      </c>
    </row>
    <row r="5893" spans="1:3" x14ac:dyDescent="0.2">
      <c r="A5893" t="s">
        <v>2054</v>
      </c>
      <c r="B5893" s="10">
        <v>44320</v>
      </c>
      <c r="C5893" t="s">
        <v>9753</v>
      </c>
    </row>
    <row r="5894" spans="1:3" x14ac:dyDescent="0.2">
      <c r="A5894" t="s">
        <v>4371</v>
      </c>
      <c r="B5894" s="10">
        <v>44320</v>
      </c>
      <c r="C5894" t="s">
        <v>9712</v>
      </c>
    </row>
    <row r="5895" spans="1:3" x14ac:dyDescent="0.2">
      <c r="A5895" t="s">
        <v>7824</v>
      </c>
      <c r="B5895" s="10">
        <v>44320</v>
      </c>
      <c r="C5895" t="s">
        <v>9709</v>
      </c>
    </row>
    <row r="5896" spans="1:3" x14ac:dyDescent="0.2">
      <c r="A5896" t="s">
        <v>2336</v>
      </c>
      <c r="B5896" s="10">
        <v>44320</v>
      </c>
      <c r="C5896" t="s">
        <v>9715</v>
      </c>
    </row>
    <row r="5897" spans="1:3" x14ac:dyDescent="0.2">
      <c r="A5897" t="s">
        <v>4465</v>
      </c>
      <c r="B5897" s="10">
        <v>44320</v>
      </c>
      <c r="C5897" t="s">
        <v>9712</v>
      </c>
    </row>
    <row r="5898" spans="1:3" x14ac:dyDescent="0.2">
      <c r="A5898" t="s">
        <v>7625</v>
      </c>
      <c r="B5898" s="10">
        <v>44320</v>
      </c>
      <c r="C5898" t="s">
        <v>9712</v>
      </c>
    </row>
    <row r="5899" spans="1:3" x14ac:dyDescent="0.2">
      <c r="A5899" t="s">
        <v>7605</v>
      </c>
      <c r="B5899" s="10">
        <v>44320</v>
      </c>
      <c r="C5899" t="s">
        <v>9709</v>
      </c>
    </row>
    <row r="5900" spans="1:3" x14ac:dyDescent="0.2">
      <c r="A5900" t="s">
        <v>6112</v>
      </c>
      <c r="B5900" s="10">
        <v>44320</v>
      </c>
      <c r="C5900" t="s">
        <v>9731</v>
      </c>
    </row>
    <row r="5901" spans="1:3" x14ac:dyDescent="0.2">
      <c r="A5901" t="s">
        <v>6431</v>
      </c>
      <c r="B5901" s="10">
        <v>44320</v>
      </c>
      <c r="C5901" t="s">
        <v>9732</v>
      </c>
    </row>
    <row r="5902" spans="1:3" x14ac:dyDescent="0.2">
      <c r="A5902" t="s">
        <v>7579</v>
      </c>
      <c r="B5902" s="10">
        <v>44320</v>
      </c>
      <c r="C5902" t="s">
        <v>9712</v>
      </c>
    </row>
    <row r="5903" spans="1:3" x14ac:dyDescent="0.2">
      <c r="A5903" t="s">
        <v>348</v>
      </c>
      <c r="B5903" s="10">
        <v>44320</v>
      </c>
      <c r="C5903" t="s">
        <v>9710</v>
      </c>
    </row>
    <row r="5904" spans="1:3" x14ac:dyDescent="0.2">
      <c r="A5904" t="s">
        <v>8079</v>
      </c>
      <c r="B5904" s="10">
        <v>44320</v>
      </c>
      <c r="C5904" t="s">
        <v>9762</v>
      </c>
    </row>
    <row r="5905" spans="1:3" x14ac:dyDescent="0.2">
      <c r="A5905" t="s">
        <v>4679</v>
      </c>
      <c r="B5905" s="10">
        <v>44320</v>
      </c>
      <c r="C5905" t="s">
        <v>9731</v>
      </c>
    </row>
    <row r="5906" spans="1:3" x14ac:dyDescent="0.2">
      <c r="A5906" t="s">
        <v>7350</v>
      </c>
      <c r="B5906" s="10">
        <v>44320</v>
      </c>
      <c r="C5906" t="s">
        <v>9730</v>
      </c>
    </row>
    <row r="5907" spans="1:3" x14ac:dyDescent="0.2">
      <c r="A5907" t="s">
        <v>8030</v>
      </c>
      <c r="B5907" s="10">
        <v>44320</v>
      </c>
      <c r="C5907" t="s">
        <v>9712</v>
      </c>
    </row>
    <row r="5908" spans="1:3" x14ac:dyDescent="0.2">
      <c r="A5908" t="s">
        <v>5402</v>
      </c>
      <c r="B5908" s="10">
        <v>44320</v>
      </c>
      <c r="C5908" t="s">
        <v>9712</v>
      </c>
    </row>
    <row r="5909" spans="1:3" x14ac:dyDescent="0.2">
      <c r="A5909" t="s">
        <v>9011</v>
      </c>
      <c r="B5909" s="10">
        <v>44320</v>
      </c>
      <c r="C5909" t="s">
        <v>9751</v>
      </c>
    </row>
    <row r="5910" spans="1:3" x14ac:dyDescent="0.2">
      <c r="A5910" t="s">
        <v>5180</v>
      </c>
      <c r="B5910" s="10">
        <v>44320</v>
      </c>
      <c r="C5910" t="s">
        <v>9724</v>
      </c>
    </row>
    <row r="5911" spans="1:3" x14ac:dyDescent="0.2">
      <c r="A5911" t="s">
        <v>2308</v>
      </c>
      <c r="B5911" s="10">
        <v>44320</v>
      </c>
      <c r="C5911" t="s">
        <v>9710</v>
      </c>
    </row>
    <row r="5912" spans="1:3" x14ac:dyDescent="0.2">
      <c r="A5912" t="s">
        <v>6027</v>
      </c>
      <c r="B5912" s="10">
        <v>44320</v>
      </c>
      <c r="C5912" t="s">
        <v>9715</v>
      </c>
    </row>
    <row r="5913" spans="1:3" x14ac:dyDescent="0.2">
      <c r="A5913" t="s">
        <v>695</v>
      </c>
      <c r="B5913" s="10">
        <v>44320</v>
      </c>
      <c r="C5913" t="s">
        <v>9747</v>
      </c>
    </row>
    <row r="5914" spans="1:3" x14ac:dyDescent="0.2">
      <c r="A5914" t="s">
        <v>3070</v>
      </c>
      <c r="B5914" s="10">
        <v>44320</v>
      </c>
      <c r="C5914" t="s">
        <v>9796</v>
      </c>
    </row>
    <row r="5915" spans="1:3" x14ac:dyDescent="0.2">
      <c r="A5915" t="s">
        <v>2674</v>
      </c>
      <c r="B5915" s="10">
        <v>44320</v>
      </c>
      <c r="C5915" t="s">
        <v>9710</v>
      </c>
    </row>
    <row r="5916" spans="1:3" x14ac:dyDescent="0.2">
      <c r="A5916" t="s">
        <v>635</v>
      </c>
      <c r="B5916" s="10">
        <v>44320</v>
      </c>
      <c r="C5916" t="s">
        <v>9724</v>
      </c>
    </row>
    <row r="5917" spans="1:3" x14ac:dyDescent="0.2">
      <c r="A5917" t="s">
        <v>9297</v>
      </c>
      <c r="B5917" s="10">
        <v>44320</v>
      </c>
      <c r="C5917" t="s">
        <v>9710</v>
      </c>
    </row>
    <row r="5918" spans="1:3" x14ac:dyDescent="0.2">
      <c r="A5918" t="s">
        <v>5908</v>
      </c>
      <c r="B5918" s="10">
        <v>44320</v>
      </c>
      <c r="C5918" t="s">
        <v>9712</v>
      </c>
    </row>
    <row r="5919" spans="1:3" x14ac:dyDescent="0.2">
      <c r="A5919" t="s">
        <v>6288</v>
      </c>
      <c r="B5919" s="10">
        <v>44320</v>
      </c>
      <c r="C5919" t="s">
        <v>9731</v>
      </c>
    </row>
    <row r="5920" spans="1:3" x14ac:dyDescent="0.2">
      <c r="A5920" t="s">
        <v>1139</v>
      </c>
      <c r="B5920" s="10">
        <v>44320</v>
      </c>
      <c r="C5920" t="s">
        <v>9714</v>
      </c>
    </row>
    <row r="5921" spans="1:3" x14ac:dyDescent="0.2">
      <c r="A5921" t="s">
        <v>4783</v>
      </c>
      <c r="B5921" s="10">
        <v>44320</v>
      </c>
      <c r="C5921" t="s">
        <v>9718</v>
      </c>
    </row>
    <row r="5922" spans="1:3" x14ac:dyDescent="0.2">
      <c r="A5922" t="s">
        <v>851</v>
      </c>
      <c r="B5922" s="10">
        <v>44320</v>
      </c>
      <c r="C5922" t="s">
        <v>9714</v>
      </c>
    </row>
    <row r="5923" spans="1:3" x14ac:dyDescent="0.2">
      <c r="A5923" t="s">
        <v>892</v>
      </c>
      <c r="B5923" s="10">
        <v>44320</v>
      </c>
      <c r="C5923" t="s">
        <v>9723</v>
      </c>
    </row>
    <row r="5924" spans="1:3" x14ac:dyDescent="0.2">
      <c r="A5924" t="s">
        <v>2727</v>
      </c>
      <c r="B5924" s="10">
        <v>44320</v>
      </c>
      <c r="C5924" t="s">
        <v>9715</v>
      </c>
    </row>
    <row r="5925" spans="1:3" x14ac:dyDescent="0.2">
      <c r="A5925" t="s">
        <v>5678</v>
      </c>
      <c r="B5925" s="10">
        <v>44320</v>
      </c>
      <c r="C5925" t="s">
        <v>9714</v>
      </c>
    </row>
    <row r="5926" spans="1:3" x14ac:dyDescent="0.2">
      <c r="A5926" t="s">
        <v>5686</v>
      </c>
      <c r="B5926" s="10">
        <v>44320</v>
      </c>
      <c r="C5926" t="s">
        <v>9714</v>
      </c>
    </row>
    <row r="5927" spans="1:3" x14ac:dyDescent="0.2">
      <c r="A5927" t="s">
        <v>5379</v>
      </c>
      <c r="B5927" s="10">
        <v>44320</v>
      </c>
      <c r="C5927" t="s">
        <v>9709</v>
      </c>
    </row>
    <row r="5928" spans="1:3" x14ac:dyDescent="0.2">
      <c r="A5928" t="s">
        <v>839</v>
      </c>
      <c r="B5928" s="10">
        <v>44320</v>
      </c>
      <c r="C5928" t="s">
        <v>9712</v>
      </c>
    </row>
    <row r="5929" spans="1:3" x14ac:dyDescent="0.2">
      <c r="A5929" t="s">
        <v>8194</v>
      </c>
      <c r="B5929" s="10">
        <v>44320</v>
      </c>
      <c r="C5929" t="s">
        <v>9724</v>
      </c>
    </row>
    <row r="5930" spans="1:3" x14ac:dyDescent="0.2">
      <c r="A5930" t="str">
        <f t="shared" ref="A5930:A5933" si="36">A5929</f>
        <v>Сыктывкар Лыткина_1116_С</v>
      </c>
      <c r="B5930" s="10">
        <v>44321</v>
      </c>
      <c r="C5930" t="s">
        <v>9724</v>
      </c>
    </row>
    <row r="5931" spans="1:3" x14ac:dyDescent="0.2">
      <c r="A5931" t="str">
        <f t="shared" si="36"/>
        <v>Сыктывкар Лыткина_1116_С</v>
      </c>
      <c r="B5931" s="10">
        <v>44322</v>
      </c>
      <c r="C5931" t="s">
        <v>9724</v>
      </c>
    </row>
    <row r="5932" spans="1:3" x14ac:dyDescent="0.2">
      <c r="A5932" t="str">
        <f t="shared" si="36"/>
        <v>Сыктывкар Лыткина_1116_С</v>
      </c>
      <c r="B5932" s="10">
        <v>44323</v>
      </c>
      <c r="C5932" t="s">
        <v>9724</v>
      </c>
    </row>
    <row r="5933" spans="1:3" x14ac:dyDescent="0.2">
      <c r="A5933" t="str">
        <f t="shared" si="36"/>
        <v>Сыктывкар Лыткина_1116_С</v>
      </c>
      <c r="B5933" s="10">
        <v>44324</v>
      </c>
      <c r="C5933" t="s">
        <v>9724</v>
      </c>
    </row>
    <row r="5934" spans="1:3" x14ac:dyDescent="0.2">
      <c r="A5934" t="s">
        <v>643</v>
      </c>
      <c r="B5934" s="10">
        <v>44320</v>
      </c>
      <c r="C5934" t="s">
        <v>9710</v>
      </c>
    </row>
    <row r="5935" spans="1:3" x14ac:dyDescent="0.2">
      <c r="A5935" t="s">
        <v>2465</v>
      </c>
      <c r="B5935" s="10">
        <v>44320</v>
      </c>
      <c r="C5935" t="s">
        <v>9724</v>
      </c>
    </row>
    <row r="5936" spans="1:3" x14ac:dyDescent="0.2">
      <c r="A5936" t="s">
        <v>2423</v>
      </c>
      <c r="B5936" s="10">
        <v>44320</v>
      </c>
      <c r="C5936" t="s">
        <v>9709</v>
      </c>
    </row>
    <row r="5937" spans="1:3" x14ac:dyDescent="0.2">
      <c r="A5937" t="s">
        <v>4276</v>
      </c>
      <c r="B5937" s="10">
        <v>44320</v>
      </c>
      <c r="C5937" t="s">
        <v>9724</v>
      </c>
    </row>
    <row r="5938" spans="1:3" x14ac:dyDescent="0.2">
      <c r="A5938" t="s">
        <v>6839</v>
      </c>
      <c r="B5938" s="10">
        <v>44320</v>
      </c>
      <c r="C5938" t="s">
        <v>9712</v>
      </c>
    </row>
    <row r="5939" spans="1:3" x14ac:dyDescent="0.2">
      <c r="A5939" t="s">
        <v>2569</v>
      </c>
      <c r="B5939" s="10">
        <v>44320</v>
      </c>
      <c r="C5939" t="s">
        <v>9710</v>
      </c>
    </row>
    <row r="5940" spans="1:3" x14ac:dyDescent="0.2">
      <c r="A5940" t="s">
        <v>1682</v>
      </c>
      <c r="B5940" s="10">
        <v>44320</v>
      </c>
      <c r="C5940" t="s">
        <v>9726</v>
      </c>
    </row>
    <row r="5941" spans="1:3" x14ac:dyDescent="0.2">
      <c r="A5941" t="s">
        <v>8615</v>
      </c>
      <c r="B5941" s="10">
        <v>44320</v>
      </c>
      <c r="C5941" t="s">
        <v>9724</v>
      </c>
    </row>
    <row r="5942" spans="1:3" x14ac:dyDescent="0.2">
      <c r="A5942" t="s">
        <v>471</v>
      </c>
      <c r="B5942" s="10">
        <v>44320</v>
      </c>
      <c r="C5942" t="s">
        <v>9709</v>
      </c>
    </row>
    <row r="5943" spans="1:3" x14ac:dyDescent="0.2">
      <c r="A5943" t="s">
        <v>2252</v>
      </c>
      <c r="B5943" s="10">
        <v>44320</v>
      </c>
      <c r="C5943" t="s">
        <v>9709</v>
      </c>
    </row>
    <row r="5944" spans="1:3" x14ac:dyDescent="0.2">
      <c r="A5944" t="s">
        <v>8671</v>
      </c>
      <c r="B5944" s="10">
        <v>44320</v>
      </c>
      <c r="C5944" t="s">
        <v>9761</v>
      </c>
    </row>
    <row r="5945" spans="1:3" x14ac:dyDescent="0.2">
      <c r="A5945" t="s">
        <v>6484</v>
      </c>
      <c r="B5945" s="10">
        <v>44320</v>
      </c>
      <c r="C5945" t="s">
        <v>9721</v>
      </c>
    </row>
    <row r="5946" spans="1:3" x14ac:dyDescent="0.2">
      <c r="A5946" t="s">
        <v>8703</v>
      </c>
      <c r="B5946" s="10">
        <v>44320</v>
      </c>
      <c r="C5946" t="s">
        <v>9709</v>
      </c>
    </row>
    <row r="5947" spans="1:3" x14ac:dyDescent="0.2">
      <c r="A5947" t="s">
        <v>4588</v>
      </c>
      <c r="B5947" s="10">
        <v>44320</v>
      </c>
      <c r="C5947" t="s">
        <v>9774</v>
      </c>
    </row>
    <row r="5948" spans="1:3" x14ac:dyDescent="0.2">
      <c r="A5948" t="s">
        <v>4228</v>
      </c>
      <c r="B5948" s="10">
        <v>44320</v>
      </c>
      <c r="C5948" t="s">
        <v>9718</v>
      </c>
    </row>
    <row r="5949" spans="1:3" x14ac:dyDescent="0.2">
      <c r="A5949" t="s">
        <v>4007</v>
      </c>
      <c r="B5949" s="10">
        <v>44320</v>
      </c>
      <c r="C5949" t="s">
        <v>9710</v>
      </c>
    </row>
    <row r="5950" spans="1:3" x14ac:dyDescent="0.2">
      <c r="A5950" t="s">
        <v>6928</v>
      </c>
      <c r="B5950" s="10">
        <v>44320</v>
      </c>
      <c r="C5950" t="s">
        <v>9709</v>
      </c>
    </row>
    <row r="5951" spans="1:3" x14ac:dyDescent="0.2">
      <c r="A5951" t="s">
        <v>1992</v>
      </c>
      <c r="B5951" s="10">
        <v>44320</v>
      </c>
      <c r="C5951" t="s">
        <v>9806</v>
      </c>
    </row>
    <row r="5952" spans="1:3" x14ac:dyDescent="0.2">
      <c r="A5952" t="s">
        <v>3845</v>
      </c>
      <c r="B5952" s="10">
        <v>44320</v>
      </c>
      <c r="C5952" t="s">
        <v>9747</v>
      </c>
    </row>
    <row r="5953" spans="1:3" x14ac:dyDescent="0.2">
      <c r="A5953" t="s">
        <v>1660</v>
      </c>
      <c r="B5953" s="10">
        <v>44320</v>
      </c>
      <c r="C5953" t="s">
        <v>9716</v>
      </c>
    </row>
    <row r="5954" spans="1:3" x14ac:dyDescent="0.2">
      <c r="A5954" t="s">
        <v>279</v>
      </c>
      <c r="B5954" s="10">
        <v>44320</v>
      </c>
      <c r="C5954" t="s">
        <v>9709</v>
      </c>
    </row>
    <row r="5955" spans="1:3" x14ac:dyDescent="0.2">
      <c r="A5955" t="s">
        <v>5385</v>
      </c>
      <c r="B5955" s="10">
        <v>44320</v>
      </c>
      <c r="C5955" t="s">
        <v>9712</v>
      </c>
    </row>
    <row r="5956" spans="1:3" x14ac:dyDescent="0.2">
      <c r="A5956" t="s">
        <v>6056</v>
      </c>
      <c r="B5956" s="10">
        <v>44320</v>
      </c>
      <c r="C5956" t="s">
        <v>9709</v>
      </c>
    </row>
    <row r="5957" spans="1:3" x14ac:dyDescent="0.2">
      <c r="A5957" t="s">
        <v>1485</v>
      </c>
      <c r="B5957" s="10">
        <v>44320</v>
      </c>
      <c r="C5957" t="s">
        <v>9807</v>
      </c>
    </row>
    <row r="5958" spans="1:3" x14ac:dyDescent="0.2">
      <c r="A5958" t="s">
        <v>3826</v>
      </c>
      <c r="B5958" s="10">
        <v>44320</v>
      </c>
      <c r="C5958" t="s">
        <v>9807</v>
      </c>
    </row>
    <row r="5959" spans="1:3" x14ac:dyDescent="0.2">
      <c r="A5959" t="s">
        <v>3818</v>
      </c>
      <c r="B5959" s="10">
        <v>44320</v>
      </c>
      <c r="C5959" t="s">
        <v>9709</v>
      </c>
    </row>
    <row r="5960" spans="1:3" x14ac:dyDescent="0.2">
      <c r="A5960" t="s">
        <v>762</v>
      </c>
      <c r="B5960" s="10">
        <v>44320</v>
      </c>
      <c r="C5960" t="s">
        <v>9712</v>
      </c>
    </row>
    <row r="5961" spans="1:3" x14ac:dyDescent="0.2">
      <c r="A5961" t="s">
        <v>5578</v>
      </c>
      <c r="B5961" s="10">
        <v>44320</v>
      </c>
      <c r="C5961" t="s">
        <v>9751</v>
      </c>
    </row>
    <row r="5962" spans="1:3" x14ac:dyDescent="0.2">
      <c r="A5962" t="s">
        <v>8045</v>
      </c>
      <c r="B5962" s="10">
        <v>44320</v>
      </c>
      <c r="C5962" t="s">
        <v>9715</v>
      </c>
    </row>
    <row r="5963" spans="1:3" x14ac:dyDescent="0.2">
      <c r="A5963" t="s">
        <v>3892</v>
      </c>
      <c r="B5963" s="10">
        <v>44320</v>
      </c>
      <c r="C5963" t="s">
        <v>9709</v>
      </c>
    </row>
    <row r="5964" spans="1:3" x14ac:dyDescent="0.2">
      <c r="A5964" t="s">
        <v>3820</v>
      </c>
      <c r="B5964" s="10">
        <v>44320</v>
      </c>
      <c r="C5964" t="s">
        <v>9773</v>
      </c>
    </row>
    <row r="5965" spans="1:3" x14ac:dyDescent="0.2">
      <c r="A5965" t="s">
        <v>6642</v>
      </c>
      <c r="B5965" s="10">
        <v>44320</v>
      </c>
      <c r="C5965" t="s">
        <v>9747</v>
      </c>
    </row>
    <row r="5966" spans="1:3" x14ac:dyDescent="0.2">
      <c r="A5966" t="s">
        <v>9679</v>
      </c>
      <c r="B5966" s="10">
        <v>44320</v>
      </c>
      <c r="C5966" t="s">
        <v>9709</v>
      </c>
    </row>
    <row r="5967" spans="1:3" x14ac:dyDescent="0.2">
      <c r="A5967" t="s">
        <v>4531</v>
      </c>
      <c r="B5967" s="10">
        <v>44320</v>
      </c>
      <c r="C5967" t="s">
        <v>9730</v>
      </c>
    </row>
    <row r="5968" spans="1:3" x14ac:dyDescent="0.2">
      <c r="A5968" t="s">
        <v>1694</v>
      </c>
      <c r="B5968" s="10">
        <v>44320</v>
      </c>
      <c r="C5968" t="s">
        <v>9750</v>
      </c>
    </row>
    <row r="5969" spans="1:3" x14ac:dyDescent="0.2">
      <c r="A5969" t="s">
        <v>1460</v>
      </c>
      <c r="B5969" s="10">
        <v>44320</v>
      </c>
      <c r="C5969" t="s">
        <v>9709</v>
      </c>
    </row>
    <row r="5970" spans="1:3" x14ac:dyDescent="0.2">
      <c r="A5970" t="s">
        <v>8016</v>
      </c>
      <c r="B5970" s="10">
        <v>44320</v>
      </c>
      <c r="C5970" t="s">
        <v>9715</v>
      </c>
    </row>
    <row r="5971" spans="1:3" x14ac:dyDescent="0.2">
      <c r="A5971" t="s">
        <v>3379</v>
      </c>
      <c r="B5971" s="10">
        <v>44320</v>
      </c>
      <c r="C5971" t="s">
        <v>9710</v>
      </c>
    </row>
    <row r="5972" spans="1:3" x14ac:dyDescent="0.2">
      <c r="A5972" t="s">
        <v>3894</v>
      </c>
      <c r="B5972" s="10">
        <v>44320</v>
      </c>
      <c r="C5972" t="s">
        <v>9709</v>
      </c>
    </row>
    <row r="5973" spans="1:3" x14ac:dyDescent="0.2">
      <c r="A5973" t="s">
        <v>3857</v>
      </c>
      <c r="B5973" s="10">
        <v>44320</v>
      </c>
      <c r="C5973" t="s">
        <v>9715</v>
      </c>
    </row>
    <row r="5974" spans="1:3" x14ac:dyDescent="0.2">
      <c r="A5974" t="s">
        <v>640</v>
      </c>
      <c r="B5974" s="10">
        <v>44320</v>
      </c>
      <c r="C5974" t="s">
        <v>9712</v>
      </c>
    </row>
    <row r="5975" spans="1:3" x14ac:dyDescent="0.2">
      <c r="A5975" t="s">
        <v>5431</v>
      </c>
      <c r="B5975" s="10">
        <v>44320</v>
      </c>
      <c r="C5975" t="s">
        <v>9709</v>
      </c>
    </row>
    <row r="5976" spans="1:3" x14ac:dyDescent="0.2">
      <c r="A5976" t="s">
        <v>4942</v>
      </c>
      <c r="B5976" s="10">
        <v>44320</v>
      </c>
      <c r="C5976" t="s">
        <v>9709</v>
      </c>
    </row>
    <row r="5977" spans="1:3" x14ac:dyDescent="0.2">
      <c r="A5977" t="s">
        <v>2847</v>
      </c>
      <c r="B5977" s="10">
        <v>44320</v>
      </c>
      <c r="C5977" t="s">
        <v>9709</v>
      </c>
    </row>
    <row r="5978" spans="1:3" x14ac:dyDescent="0.2">
      <c r="A5978" t="s">
        <v>6512</v>
      </c>
      <c r="B5978" s="10">
        <v>44320</v>
      </c>
      <c r="C5978" t="s">
        <v>9754</v>
      </c>
    </row>
    <row r="5979" spans="1:3" x14ac:dyDescent="0.2">
      <c r="A5979" t="s">
        <v>2011</v>
      </c>
      <c r="B5979" s="10">
        <v>44320</v>
      </c>
      <c r="C5979" t="s">
        <v>9724</v>
      </c>
    </row>
    <row r="5980" spans="1:3" x14ac:dyDescent="0.2">
      <c r="A5980" t="s">
        <v>2665</v>
      </c>
      <c r="B5980" s="10">
        <v>44320</v>
      </c>
      <c r="C5980" t="s">
        <v>9709</v>
      </c>
    </row>
    <row r="5981" spans="1:3" x14ac:dyDescent="0.2">
      <c r="A5981" t="s">
        <v>282</v>
      </c>
      <c r="B5981" s="10">
        <v>44320</v>
      </c>
      <c r="C5981" t="s">
        <v>9724</v>
      </c>
    </row>
    <row r="5982" spans="1:3" x14ac:dyDescent="0.2">
      <c r="A5982" t="s">
        <v>2158</v>
      </c>
      <c r="B5982" s="10">
        <v>44320</v>
      </c>
      <c r="C5982" t="s">
        <v>9709</v>
      </c>
    </row>
    <row r="5983" spans="1:3" x14ac:dyDescent="0.2">
      <c r="A5983" t="s">
        <v>3186</v>
      </c>
      <c r="B5983" s="10">
        <v>44320</v>
      </c>
      <c r="C5983" t="s">
        <v>9712</v>
      </c>
    </row>
    <row r="5984" spans="1:3" x14ac:dyDescent="0.2">
      <c r="A5984" t="s">
        <v>6812</v>
      </c>
      <c r="B5984" s="10">
        <v>44320</v>
      </c>
      <c r="C5984" t="s">
        <v>9709</v>
      </c>
    </row>
    <row r="5985" spans="1:3" x14ac:dyDescent="0.2">
      <c r="A5985" t="s">
        <v>2069</v>
      </c>
      <c r="B5985" s="10">
        <v>44320</v>
      </c>
      <c r="C5985" t="s">
        <v>9761</v>
      </c>
    </row>
    <row r="5986" spans="1:3" x14ac:dyDescent="0.2">
      <c r="A5986" t="s">
        <v>5052</v>
      </c>
      <c r="B5986" s="10">
        <v>44320</v>
      </c>
      <c r="C5986" t="s">
        <v>9709</v>
      </c>
    </row>
    <row r="5987" spans="1:3" x14ac:dyDescent="0.2">
      <c r="A5987" t="s">
        <v>1066</v>
      </c>
      <c r="B5987" s="10">
        <v>44320</v>
      </c>
      <c r="C5987" t="s">
        <v>9709</v>
      </c>
    </row>
    <row r="5988" spans="1:3" x14ac:dyDescent="0.2">
      <c r="A5988" t="s">
        <v>4939</v>
      </c>
      <c r="B5988" s="10">
        <v>44320</v>
      </c>
      <c r="C5988" t="s">
        <v>9724</v>
      </c>
    </row>
    <row r="5989" spans="1:3" x14ac:dyDescent="0.2">
      <c r="A5989" t="s">
        <v>3307</v>
      </c>
      <c r="B5989" s="10">
        <v>44320</v>
      </c>
      <c r="C5989" t="s">
        <v>9709</v>
      </c>
    </row>
    <row r="5990" spans="1:3" x14ac:dyDescent="0.2">
      <c r="A5990" t="s">
        <v>2580</v>
      </c>
      <c r="B5990" s="10">
        <v>44320</v>
      </c>
      <c r="C5990" t="s">
        <v>9709</v>
      </c>
    </row>
    <row r="5991" spans="1:3" x14ac:dyDescent="0.2">
      <c r="A5991" t="s">
        <v>583</v>
      </c>
      <c r="B5991" s="10">
        <v>44320</v>
      </c>
      <c r="C5991" t="s">
        <v>9712</v>
      </c>
    </row>
    <row r="5992" spans="1:3" x14ac:dyDescent="0.2">
      <c r="A5992" t="s">
        <v>1926</v>
      </c>
      <c r="B5992" s="10">
        <v>44320</v>
      </c>
      <c r="C5992" t="s">
        <v>9710</v>
      </c>
    </row>
    <row r="5993" spans="1:3" x14ac:dyDescent="0.2">
      <c r="A5993" t="s">
        <v>3604</v>
      </c>
      <c r="B5993" s="10">
        <v>44320</v>
      </c>
      <c r="C5993" t="s">
        <v>9709</v>
      </c>
    </row>
    <row r="5994" spans="1:3" x14ac:dyDescent="0.2">
      <c r="A5994" t="s">
        <v>1827</v>
      </c>
      <c r="B5994" s="10">
        <v>44320</v>
      </c>
      <c r="C5994" t="s">
        <v>9718</v>
      </c>
    </row>
    <row r="5995" spans="1:3" x14ac:dyDescent="0.2">
      <c r="A5995" t="s">
        <v>272</v>
      </c>
      <c r="B5995" s="10">
        <v>44320</v>
      </c>
      <c r="C5995" t="s">
        <v>9751</v>
      </c>
    </row>
    <row r="5996" spans="1:3" x14ac:dyDescent="0.2">
      <c r="A5996" t="s">
        <v>4035</v>
      </c>
      <c r="B5996" s="10">
        <v>44320</v>
      </c>
      <c r="C5996" t="s">
        <v>9730</v>
      </c>
    </row>
    <row r="5997" spans="1:3" x14ac:dyDescent="0.2">
      <c r="A5997" t="s">
        <v>6346</v>
      </c>
      <c r="B5997" s="10">
        <v>44320</v>
      </c>
      <c r="C5997" t="s">
        <v>9709</v>
      </c>
    </row>
    <row r="5998" spans="1:3" x14ac:dyDescent="0.2">
      <c r="A5998" t="s">
        <v>8332</v>
      </c>
      <c r="B5998" s="10">
        <v>44320</v>
      </c>
      <c r="C5998" t="s">
        <v>9798</v>
      </c>
    </row>
    <row r="5999" spans="1:3" x14ac:dyDescent="0.2">
      <c r="A5999" t="s">
        <v>2663</v>
      </c>
      <c r="B5999" s="10">
        <v>44320</v>
      </c>
      <c r="C5999" t="s">
        <v>9712</v>
      </c>
    </row>
    <row r="6000" spans="1:3" x14ac:dyDescent="0.2">
      <c r="A6000" t="s">
        <v>3384</v>
      </c>
      <c r="B6000" s="10">
        <v>44320</v>
      </c>
      <c r="C6000" t="s">
        <v>9763</v>
      </c>
    </row>
    <row r="6001" spans="1:3" x14ac:dyDescent="0.2">
      <c r="A6001" t="s">
        <v>1421</v>
      </c>
      <c r="B6001" s="10">
        <v>44320</v>
      </c>
      <c r="C6001" t="s">
        <v>9747</v>
      </c>
    </row>
    <row r="6002" spans="1:3" x14ac:dyDescent="0.2">
      <c r="A6002" t="str">
        <f t="shared" ref="A6002:A6004" si="37">A6001</f>
        <v>Вязьма 25 Октября_6708_С</v>
      </c>
      <c r="B6002" s="10">
        <v>44321</v>
      </c>
      <c r="C6002" t="s">
        <v>9747</v>
      </c>
    </row>
    <row r="6003" spans="1:3" x14ac:dyDescent="0.2">
      <c r="A6003" t="str">
        <f t="shared" si="37"/>
        <v>Вязьма 25 Октября_6708_С</v>
      </c>
      <c r="B6003" s="10">
        <v>44322</v>
      </c>
      <c r="C6003" t="s">
        <v>9747</v>
      </c>
    </row>
    <row r="6004" spans="1:3" x14ac:dyDescent="0.2">
      <c r="A6004" t="str">
        <f t="shared" si="37"/>
        <v>Вязьма 25 Октября_6708_С</v>
      </c>
      <c r="B6004" s="10">
        <v>44323</v>
      </c>
      <c r="C6004" t="s">
        <v>9747</v>
      </c>
    </row>
    <row r="6005" spans="1:3" x14ac:dyDescent="0.2">
      <c r="A6005" t="s">
        <v>1320</v>
      </c>
      <c r="B6005" s="10">
        <v>44320</v>
      </c>
      <c r="C6005" t="s">
        <v>9716</v>
      </c>
    </row>
    <row r="6006" spans="1:3" x14ac:dyDescent="0.2">
      <c r="A6006" t="s">
        <v>5596</v>
      </c>
      <c r="B6006" s="10">
        <v>44320</v>
      </c>
      <c r="C6006" t="s">
        <v>9709</v>
      </c>
    </row>
    <row r="6007" spans="1:3" x14ac:dyDescent="0.2">
      <c r="A6007" t="s">
        <v>433</v>
      </c>
      <c r="B6007" s="10">
        <v>44320</v>
      </c>
      <c r="C6007" t="s">
        <v>9710</v>
      </c>
    </row>
    <row r="6008" spans="1:3" x14ac:dyDescent="0.2">
      <c r="A6008" t="s">
        <v>8886</v>
      </c>
      <c r="B6008" s="10">
        <v>44320</v>
      </c>
      <c r="C6008" t="s">
        <v>9716</v>
      </c>
    </row>
    <row r="6009" spans="1:3" x14ac:dyDescent="0.2">
      <c r="A6009" t="s">
        <v>5746</v>
      </c>
      <c r="B6009" s="10">
        <v>44320</v>
      </c>
      <c r="C6009" t="s">
        <v>9712</v>
      </c>
    </row>
    <row r="6010" spans="1:3" x14ac:dyDescent="0.2">
      <c r="A6010" t="s">
        <v>8910</v>
      </c>
      <c r="B6010" s="10">
        <v>44320</v>
      </c>
      <c r="C6010" t="s">
        <v>9751</v>
      </c>
    </row>
    <row r="6011" spans="1:3" x14ac:dyDescent="0.2">
      <c r="A6011" t="s">
        <v>8291</v>
      </c>
      <c r="B6011" s="10">
        <v>44320</v>
      </c>
      <c r="C6011" t="s">
        <v>9709</v>
      </c>
    </row>
    <row r="6012" spans="1:3" x14ac:dyDescent="0.2">
      <c r="A6012" t="s">
        <v>8872</v>
      </c>
      <c r="B6012" s="10">
        <v>44320</v>
      </c>
      <c r="C6012" t="s">
        <v>9730</v>
      </c>
    </row>
    <row r="6013" spans="1:3" x14ac:dyDescent="0.2">
      <c r="A6013" t="s">
        <v>2648</v>
      </c>
      <c r="B6013" s="10">
        <v>44320</v>
      </c>
      <c r="C6013" t="s">
        <v>9710</v>
      </c>
    </row>
    <row r="6014" spans="1:3" x14ac:dyDescent="0.2">
      <c r="A6014" t="s">
        <v>5699</v>
      </c>
      <c r="B6014" s="10">
        <v>44320</v>
      </c>
      <c r="C6014" t="s">
        <v>9709</v>
      </c>
    </row>
    <row r="6015" spans="1:3" x14ac:dyDescent="0.2">
      <c r="A6015" t="s">
        <v>2604</v>
      </c>
      <c r="B6015" s="10">
        <v>44320</v>
      </c>
      <c r="C6015" t="s">
        <v>9761</v>
      </c>
    </row>
    <row r="6016" spans="1:3" x14ac:dyDescent="0.2">
      <c r="A6016" t="s">
        <v>4815</v>
      </c>
      <c r="B6016" s="10">
        <v>44320</v>
      </c>
      <c r="C6016" t="s">
        <v>9709</v>
      </c>
    </row>
    <row r="6017" spans="1:3" x14ac:dyDescent="0.2">
      <c r="A6017" t="s">
        <v>686</v>
      </c>
      <c r="B6017" s="10">
        <v>44320</v>
      </c>
      <c r="C6017" t="s">
        <v>9712</v>
      </c>
    </row>
    <row r="6018" spans="1:3" x14ac:dyDescent="0.2">
      <c r="A6018" t="s">
        <v>2658</v>
      </c>
      <c r="B6018" s="10">
        <v>44320</v>
      </c>
      <c r="C6018" t="s">
        <v>9716</v>
      </c>
    </row>
    <row r="6019" spans="1:3" x14ac:dyDescent="0.2">
      <c r="A6019" t="s">
        <v>8157</v>
      </c>
      <c r="B6019" s="10">
        <v>44320</v>
      </c>
      <c r="C6019" t="s">
        <v>9712</v>
      </c>
    </row>
    <row r="6020" spans="1:3" x14ac:dyDescent="0.2">
      <c r="A6020" t="s">
        <v>9277</v>
      </c>
      <c r="B6020" s="10">
        <v>44320</v>
      </c>
      <c r="C6020" t="s">
        <v>9714</v>
      </c>
    </row>
    <row r="6021" spans="1:3" x14ac:dyDescent="0.2">
      <c r="A6021" t="s">
        <v>7577</v>
      </c>
      <c r="B6021" s="10">
        <v>44320</v>
      </c>
      <c r="C6021" t="s">
        <v>9709</v>
      </c>
    </row>
    <row r="6022" spans="1:3" x14ac:dyDescent="0.2">
      <c r="A6022" t="s">
        <v>235</v>
      </c>
      <c r="B6022" s="10">
        <v>44320</v>
      </c>
      <c r="C6022" t="s">
        <v>9709</v>
      </c>
    </row>
    <row r="6023" spans="1:3" x14ac:dyDescent="0.2">
      <c r="A6023" t="s">
        <v>1981</v>
      </c>
      <c r="B6023" s="10">
        <v>44320</v>
      </c>
      <c r="C6023" t="s">
        <v>9751</v>
      </c>
    </row>
    <row r="6024" spans="1:3" x14ac:dyDescent="0.2">
      <c r="A6024" t="s">
        <v>2959</v>
      </c>
      <c r="B6024" s="10">
        <v>44320</v>
      </c>
      <c r="C6024" t="s">
        <v>9709</v>
      </c>
    </row>
    <row r="6025" spans="1:3" x14ac:dyDescent="0.2">
      <c r="A6025" t="s">
        <v>2444</v>
      </c>
      <c r="B6025" s="10">
        <v>44320</v>
      </c>
      <c r="C6025" t="s">
        <v>9712</v>
      </c>
    </row>
    <row r="6026" spans="1:3" x14ac:dyDescent="0.2">
      <c r="A6026" t="s">
        <v>4101</v>
      </c>
      <c r="B6026" s="10">
        <v>44320</v>
      </c>
      <c r="C6026" t="s">
        <v>9730</v>
      </c>
    </row>
    <row r="6027" spans="1:3" x14ac:dyDescent="0.2">
      <c r="A6027" t="s">
        <v>631</v>
      </c>
      <c r="B6027" s="10">
        <v>44320</v>
      </c>
      <c r="C6027" t="s">
        <v>9724</v>
      </c>
    </row>
    <row r="6028" spans="1:3" x14ac:dyDescent="0.2">
      <c r="A6028" t="s">
        <v>3585</v>
      </c>
      <c r="B6028" s="10">
        <v>44320</v>
      </c>
      <c r="C6028" t="s">
        <v>9751</v>
      </c>
    </row>
    <row r="6029" spans="1:3" x14ac:dyDescent="0.2">
      <c r="A6029" t="s">
        <v>2962</v>
      </c>
      <c r="B6029" s="10">
        <v>44320</v>
      </c>
      <c r="C6029" t="s">
        <v>9783</v>
      </c>
    </row>
    <row r="6030" spans="1:3" x14ac:dyDescent="0.2">
      <c r="A6030" t="s">
        <v>5108</v>
      </c>
      <c r="B6030" s="10">
        <v>44320</v>
      </c>
      <c r="C6030" t="s">
        <v>9726</v>
      </c>
    </row>
    <row r="6031" spans="1:3" x14ac:dyDescent="0.2">
      <c r="A6031" t="s">
        <v>8217</v>
      </c>
      <c r="B6031" s="10">
        <v>44320</v>
      </c>
      <c r="C6031" t="s">
        <v>9710</v>
      </c>
    </row>
    <row r="6032" spans="1:3" x14ac:dyDescent="0.2">
      <c r="A6032" t="s">
        <v>3074</v>
      </c>
      <c r="B6032" s="10">
        <v>44320</v>
      </c>
      <c r="C6032" t="s">
        <v>9751</v>
      </c>
    </row>
    <row r="6033" spans="1:3" x14ac:dyDescent="0.2">
      <c r="A6033" t="s">
        <v>5423</v>
      </c>
      <c r="B6033" s="10">
        <v>44320</v>
      </c>
      <c r="C6033" t="s">
        <v>9709</v>
      </c>
    </row>
    <row r="6034" spans="1:3" x14ac:dyDescent="0.2">
      <c r="A6034" t="s">
        <v>3553</v>
      </c>
      <c r="B6034" s="10">
        <v>44320</v>
      </c>
      <c r="C6034" t="s">
        <v>9751</v>
      </c>
    </row>
    <row r="6035" spans="1:3" x14ac:dyDescent="0.2">
      <c r="A6035" t="s">
        <v>2194</v>
      </c>
      <c r="B6035" s="10">
        <v>44320</v>
      </c>
      <c r="C6035" t="s">
        <v>9808</v>
      </c>
    </row>
    <row r="6036" spans="1:3" x14ac:dyDescent="0.2">
      <c r="A6036" t="s">
        <v>3334</v>
      </c>
      <c r="B6036" s="10">
        <v>44320</v>
      </c>
      <c r="C6036" t="s">
        <v>9779</v>
      </c>
    </row>
    <row r="6037" spans="1:3" x14ac:dyDescent="0.2">
      <c r="A6037" t="s">
        <v>3428</v>
      </c>
      <c r="B6037" s="10">
        <v>44320</v>
      </c>
      <c r="C6037" t="s">
        <v>9712</v>
      </c>
    </row>
    <row r="6038" spans="1:3" x14ac:dyDescent="0.2">
      <c r="A6038" t="s">
        <v>7549</v>
      </c>
      <c r="B6038" s="10">
        <v>44320</v>
      </c>
      <c r="C6038" t="s">
        <v>9709</v>
      </c>
    </row>
    <row r="6039" spans="1:3" x14ac:dyDescent="0.2">
      <c r="A6039" t="s">
        <v>1360</v>
      </c>
      <c r="B6039" s="10">
        <v>44320</v>
      </c>
      <c r="C6039" t="s">
        <v>9709</v>
      </c>
    </row>
    <row r="6040" spans="1:3" x14ac:dyDescent="0.2">
      <c r="A6040" t="s">
        <v>8497</v>
      </c>
      <c r="B6040" s="10">
        <v>44320</v>
      </c>
      <c r="C6040" t="s">
        <v>9709</v>
      </c>
    </row>
    <row r="6041" spans="1:3" x14ac:dyDescent="0.2">
      <c r="A6041" t="s">
        <v>6806</v>
      </c>
      <c r="B6041" s="10">
        <v>44320</v>
      </c>
      <c r="C6041" t="s">
        <v>9732</v>
      </c>
    </row>
    <row r="6042" spans="1:3" x14ac:dyDescent="0.2">
      <c r="A6042" t="s">
        <v>3352</v>
      </c>
      <c r="B6042" s="10">
        <v>44320</v>
      </c>
      <c r="C6042" t="s">
        <v>9712</v>
      </c>
    </row>
    <row r="6043" spans="1:3" x14ac:dyDescent="0.2">
      <c r="A6043" t="s">
        <v>5373</v>
      </c>
      <c r="B6043" s="10">
        <v>44320</v>
      </c>
      <c r="C6043" t="s">
        <v>9736</v>
      </c>
    </row>
    <row r="6044" spans="1:3" x14ac:dyDescent="0.2">
      <c r="A6044" t="s">
        <v>4992</v>
      </c>
      <c r="B6044" s="10">
        <v>44320</v>
      </c>
      <c r="C6044" t="s">
        <v>9751</v>
      </c>
    </row>
    <row r="6045" spans="1:3" x14ac:dyDescent="0.2">
      <c r="A6045" t="s">
        <v>8014</v>
      </c>
      <c r="B6045" s="10">
        <v>44320</v>
      </c>
      <c r="C6045" t="s">
        <v>9712</v>
      </c>
    </row>
    <row r="6046" spans="1:3" x14ac:dyDescent="0.2">
      <c r="A6046" t="s">
        <v>6469</v>
      </c>
      <c r="B6046" s="10">
        <v>44320</v>
      </c>
      <c r="C6046" t="s">
        <v>9754</v>
      </c>
    </row>
    <row r="6047" spans="1:3" x14ac:dyDescent="0.2">
      <c r="A6047" t="s">
        <v>5417</v>
      </c>
      <c r="B6047" s="10">
        <v>44320</v>
      </c>
      <c r="C6047" t="s">
        <v>9712</v>
      </c>
    </row>
    <row r="6048" spans="1:3" x14ac:dyDescent="0.2">
      <c r="A6048" t="s">
        <v>8022</v>
      </c>
      <c r="B6048" s="10">
        <v>44320</v>
      </c>
      <c r="C6048" t="s">
        <v>9751</v>
      </c>
    </row>
    <row r="6049" spans="1:3" x14ac:dyDescent="0.2">
      <c r="A6049" t="s">
        <v>1727</v>
      </c>
      <c r="B6049" s="10">
        <v>44320</v>
      </c>
      <c r="C6049" t="s">
        <v>9709</v>
      </c>
    </row>
    <row r="6050" spans="1:3" x14ac:dyDescent="0.2">
      <c r="A6050" t="s">
        <v>646</v>
      </c>
      <c r="B6050" s="10">
        <v>44320</v>
      </c>
      <c r="C6050" t="s">
        <v>9751</v>
      </c>
    </row>
    <row r="6051" spans="1:3" x14ac:dyDescent="0.2">
      <c r="A6051" t="s">
        <v>9578</v>
      </c>
      <c r="B6051" s="10">
        <v>44320</v>
      </c>
      <c r="C6051" t="s">
        <v>9712</v>
      </c>
    </row>
    <row r="6052" spans="1:3" x14ac:dyDescent="0.2">
      <c r="A6052" t="s">
        <v>1740</v>
      </c>
      <c r="B6052" s="10">
        <v>44320</v>
      </c>
      <c r="C6052" t="s">
        <v>9712</v>
      </c>
    </row>
    <row r="6053" spans="1:3" x14ac:dyDescent="0.2">
      <c r="A6053" t="s">
        <v>9680</v>
      </c>
      <c r="B6053" s="10">
        <v>44320</v>
      </c>
      <c r="C6053" t="s">
        <v>9709</v>
      </c>
    </row>
    <row r="6054" spans="1:3" x14ac:dyDescent="0.2">
      <c r="A6054" t="s">
        <v>9201</v>
      </c>
      <c r="B6054" s="10">
        <v>44320</v>
      </c>
      <c r="C6054" t="s">
        <v>9716</v>
      </c>
    </row>
    <row r="6055" spans="1:3" x14ac:dyDescent="0.2">
      <c r="A6055" t="s">
        <v>4231</v>
      </c>
      <c r="B6055" s="10">
        <v>44320</v>
      </c>
      <c r="C6055" t="s">
        <v>9716</v>
      </c>
    </row>
    <row r="6056" spans="1:3" x14ac:dyDescent="0.2">
      <c r="A6056" t="s">
        <v>6388</v>
      </c>
      <c r="B6056" s="10">
        <v>44320</v>
      </c>
      <c r="C6056" t="s">
        <v>9709</v>
      </c>
    </row>
    <row r="6057" spans="1:3" x14ac:dyDescent="0.2">
      <c r="A6057" t="s">
        <v>9572</v>
      </c>
      <c r="B6057" s="10">
        <v>44320</v>
      </c>
      <c r="C6057" t="s">
        <v>9779</v>
      </c>
    </row>
    <row r="6058" spans="1:3" x14ac:dyDescent="0.2">
      <c r="A6058" t="s">
        <v>2601</v>
      </c>
      <c r="B6058" s="10">
        <v>44320</v>
      </c>
      <c r="C6058" t="s">
        <v>9709</v>
      </c>
    </row>
    <row r="6059" spans="1:3" x14ac:dyDescent="0.2">
      <c r="A6059" t="s">
        <v>5823</v>
      </c>
      <c r="B6059" s="10">
        <v>44320</v>
      </c>
      <c r="C6059" t="s">
        <v>9763</v>
      </c>
    </row>
    <row r="6060" spans="1:3" x14ac:dyDescent="0.2">
      <c r="A6060" t="s">
        <v>9521</v>
      </c>
      <c r="B6060" s="10">
        <v>44320</v>
      </c>
      <c r="C6060" t="s">
        <v>9751</v>
      </c>
    </row>
    <row r="6061" spans="1:3" x14ac:dyDescent="0.2">
      <c r="A6061" t="s">
        <v>7881</v>
      </c>
      <c r="B6061" s="10">
        <v>44320</v>
      </c>
      <c r="C6061" t="s">
        <v>9753</v>
      </c>
    </row>
    <row r="6062" spans="1:3" x14ac:dyDescent="0.2">
      <c r="A6062" t="str">
        <f t="shared" ref="A6062:A6064" si="38">A6061</f>
        <v>Смоленск Фрунзе_6717_С</v>
      </c>
      <c r="B6062" s="10">
        <v>44321</v>
      </c>
      <c r="C6062" t="s">
        <v>9753</v>
      </c>
    </row>
    <row r="6063" spans="1:3" x14ac:dyDescent="0.2">
      <c r="A6063" t="str">
        <f t="shared" si="38"/>
        <v>Смоленск Фрунзе_6717_С</v>
      </c>
      <c r="B6063" s="10">
        <v>44322</v>
      </c>
      <c r="C6063" t="s">
        <v>9753</v>
      </c>
    </row>
    <row r="6064" spans="1:3" x14ac:dyDescent="0.2">
      <c r="A6064" t="str">
        <f t="shared" si="38"/>
        <v>Смоленск Фрунзе_6717_С</v>
      </c>
      <c r="B6064" s="10">
        <v>44323</v>
      </c>
      <c r="C6064" t="s">
        <v>9753</v>
      </c>
    </row>
    <row r="6065" spans="1:3" x14ac:dyDescent="0.2">
      <c r="A6065" t="s">
        <v>7877</v>
      </c>
      <c r="B6065" s="10">
        <v>44320</v>
      </c>
      <c r="C6065" t="s">
        <v>9753</v>
      </c>
    </row>
    <row r="6066" spans="1:3" x14ac:dyDescent="0.2">
      <c r="A6066" t="str">
        <f t="shared" ref="A6066:A6068" si="39">A6065</f>
        <v>Смоленск Николаева_6718_С</v>
      </c>
      <c r="B6066" s="10">
        <v>44321</v>
      </c>
      <c r="C6066" t="s">
        <v>9753</v>
      </c>
    </row>
    <row r="6067" spans="1:3" x14ac:dyDescent="0.2">
      <c r="A6067" t="str">
        <f t="shared" si="39"/>
        <v>Смоленск Николаева_6718_С</v>
      </c>
      <c r="B6067" s="10">
        <v>44322</v>
      </c>
      <c r="C6067" t="s">
        <v>9753</v>
      </c>
    </row>
    <row r="6068" spans="1:3" x14ac:dyDescent="0.2">
      <c r="A6068" t="str">
        <f t="shared" si="39"/>
        <v>Смоленск Николаева_6718_С</v>
      </c>
      <c r="B6068" s="10">
        <v>44323</v>
      </c>
      <c r="C6068" t="s">
        <v>9753</v>
      </c>
    </row>
    <row r="6069" spans="1:3" x14ac:dyDescent="0.2">
      <c r="A6069" t="s">
        <v>3146</v>
      </c>
      <c r="B6069" s="10">
        <v>44320</v>
      </c>
      <c r="C6069" t="s">
        <v>9712</v>
      </c>
    </row>
    <row r="6070" spans="1:3" x14ac:dyDescent="0.2">
      <c r="A6070" t="s">
        <v>5729</v>
      </c>
      <c r="B6070" s="10">
        <v>44320</v>
      </c>
      <c r="C6070" t="s">
        <v>9709</v>
      </c>
    </row>
    <row r="6071" spans="1:3" x14ac:dyDescent="0.2">
      <c r="A6071" t="s">
        <v>2964</v>
      </c>
      <c r="B6071" s="10">
        <v>44320</v>
      </c>
      <c r="C6071" t="s">
        <v>9709</v>
      </c>
    </row>
    <row r="6072" spans="1:3" x14ac:dyDescent="0.2">
      <c r="A6072" t="s">
        <v>2701</v>
      </c>
      <c r="B6072" s="10">
        <v>44320</v>
      </c>
      <c r="C6072" t="s">
        <v>9715</v>
      </c>
    </row>
    <row r="6073" spans="1:3" x14ac:dyDescent="0.2">
      <c r="A6073" t="s">
        <v>8582</v>
      </c>
      <c r="B6073" s="10">
        <v>44320</v>
      </c>
      <c r="C6073" t="s">
        <v>9712</v>
      </c>
    </row>
    <row r="6074" spans="1:3" x14ac:dyDescent="0.2">
      <c r="A6074" t="s">
        <v>4336</v>
      </c>
      <c r="B6074" s="10">
        <v>44320</v>
      </c>
      <c r="C6074" t="s">
        <v>9730</v>
      </c>
    </row>
    <row r="6075" spans="1:3" x14ac:dyDescent="0.2">
      <c r="A6075" t="s">
        <v>7721</v>
      </c>
      <c r="B6075" s="10">
        <v>44320</v>
      </c>
      <c r="C6075" t="s">
        <v>9709</v>
      </c>
    </row>
    <row r="6076" spans="1:3" x14ac:dyDescent="0.2">
      <c r="A6076" t="s">
        <v>5630</v>
      </c>
      <c r="B6076" s="10">
        <v>44320</v>
      </c>
      <c r="C6076" t="s">
        <v>9709</v>
      </c>
    </row>
    <row r="6077" spans="1:3" x14ac:dyDescent="0.2">
      <c r="A6077" t="s">
        <v>9379</v>
      </c>
      <c r="B6077" s="10">
        <v>44320</v>
      </c>
      <c r="C6077" t="s">
        <v>9715</v>
      </c>
    </row>
    <row r="6078" spans="1:3" x14ac:dyDescent="0.2">
      <c r="A6078" t="s">
        <v>1338</v>
      </c>
      <c r="B6078" s="10">
        <v>44320</v>
      </c>
      <c r="C6078" t="s">
        <v>9765</v>
      </c>
    </row>
    <row r="6079" spans="1:3" x14ac:dyDescent="0.2">
      <c r="A6079" t="s">
        <v>667</v>
      </c>
      <c r="B6079" s="10">
        <v>44320</v>
      </c>
      <c r="C6079" t="s">
        <v>9754</v>
      </c>
    </row>
    <row r="6080" spans="1:3" x14ac:dyDescent="0.2">
      <c r="A6080" t="s">
        <v>8549</v>
      </c>
      <c r="B6080" s="10">
        <v>44320</v>
      </c>
      <c r="C6080" t="s">
        <v>9751</v>
      </c>
    </row>
    <row r="6081" spans="1:3" x14ac:dyDescent="0.2">
      <c r="A6081" t="s">
        <v>4909</v>
      </c>
      <c r="B6081" s="10">
        <v>44320</v>
      </c>
      <c r="C6081" t="s">
        <v>9715</v>
      </c>
    </row>
    <row r="6082" spans="1:3" x14ac:dyDescent="0.2">
      <c r="A6082" t="s">
        <v>6914</v>
      </c>
      <c r="B6082" s="10">
        <v>44320</v>
      </c>
      <c r="C6082" t="s">
        <v>9718</v>
      </c>
    </row>
    <row r="6083" spans="1:3" x14ac:dyDescent="0.2">
      <c r="A6083" t="s">
        <v>7354</v>
      </c>
      <c r="B6083" s="10">
        <v>44320</v>
      </c>
      <c r="C6083" t="s">
        <v>9709</v>
      </c>
    </row>
    <row r="6084" spans="1:3" x14ac:dyDescent="0.2">
      <c r="A6084" t="s">
        <v>7403</v>
      </c>
      <c r="B6084" s="10">
        <v>44320</v>
      </c>
      <c r="C6084" t="s">
        <v>9716</v>
      </c>
    </row>
    <row r="6085" spans="1:3" x14ac:dyDescent="0.2">
      <c r="A6085" t="s">
        <v>9267</v>
      </c>
      <c r="B6085" s="10">
        <v>44320</v>
      </c>
      <c r="C6085" t="s">
        <v>9715</v>
      </c>
    </row>
    <row r="6086" spans="1:3" x14ac:dyDescent="0.2">
      <c r="A6086" t="s">
        <v>2440</v>
      </c>
      <c r="B6086" s="10">
        <v>44320</v>
      </c>
      <c r="C6086" t="s">
        <v>9710</v>
      </c>
    </row>
    <row r="6087" spans="1:3" x14ac:dyDescent="0.2">
      <c r="A6087" t="s">
        <v>3591</v>
      </c>
      <c r="B6087" s="10">
        <v>44320</v>
      </c>
      <c r="C6087" t="s">
        <v>9724</v>
      </c>
    </row>
    <row r="6088" spans="1:3" x14ac:dyDescent="0.2">
      <c r="A6088" t="s">
        <v>4021</v>
      </c>
      <c r="B6088" s="10">
        <v>44320</v>
      </c>
      <c r="C6088" t="s">
        <v>9716</v>
      </c>
    </row>
    <row r="6089" spans="1:3" x14ac:dyDescent="0.2">
      <c r="A6089" t="s">
        <v>7837</v>
      </c>
      <c r="B6089" s="10">
        <v>44320</v>
      </c>
      <c r="C6089" t="s">
        <v>9709</v>
      </c>
    </row>
    <row r="6090" spans="1:3" x14ac:dyDescent="0.2">
      <c r="A6090" t="s">
        <v>6820</v>
      </c>
      <c r="B6090" s="10">
        <v>44320</v>
      </c>
      <c r="C6090" t="s">
        <v>9712</v>
      </c>
    </row>
    <row r="6091" spans="1:3" x14ac:dyDescent="0.2">
      <c r="A6091" t="s">
        <v>1967</v>
      </c>
      <c r="B6091" s="10">
        <v>44320</v>
      </c>
      <c r="C6091" t="s">
        <v>9710</v>
      </c>
    </row>
    <row r="6092" spans="1:3" x14ac:dyDescent="0.2">
      <c r="A6092" t="s">
        <v>4294</v>
      </c>
      <c r="B6092" s="10">
        <v>44320</v>
      </c>
      <c r="C6092" t="s">
        <v>9710</v>
      </c>
    </row>
    <row r="6093" spans="1:3" x14ac:dyDescent="0.2">
      <c r="A6093" t="s">
        <v>9681</v>
      </c>
      <c r="B6093" s="10">
        <v>44320</v>
      </c>
      <c r="C6093" t="s">
        <v>9709</v>
      </c>
    </row>
    <row r="6094" spans="1:3" x14ac:dyDescent="0.2">
      <c r="A6094" t="s">
        <v>1245</v>
      </c>
      <c r="B6094" s="10">
        <v>44320</v>
      </c>
      <c r="C6094" t="s">
        <v>9734</v>
      </c>
    </row>
    <row r="6095" spans="1:3" x14ac:dyDescent="0.2">
      <c r="A6095" t="s">
        <v>8848</v>
      </c>
      <c r="B6095" s="10">
        <v>44320</v>
      </c>
      <c r="C6095" t="s">
        <v>9709</v>
      </c>
    </row>
    <row r="6096" spans="1:3" x14ac:dyDescent="0.2">
      <c r="A6096" t="s">
        <v>8923</v>
      </c>
      <c r="B6096" s="10">
        <v>44320</v>
      </c>
      <c r="C6096" t="s">
        <v>9712</v>
      </c>
    </row>
    <row r="6097" spans="1:3" x14ac:dyDescent="0.2">
      <c r="A6097" t="s">
        <v>5865</v>
      </c>
      <c r="B6097" s="10">
        <v>44320</v>
      </c>
      <c r="C6097" t="s">
        <v>9714</v>
      </c>
    </row>
    <row r="6098" spans="1:3" x14ac:dyDescent="0.2">
      <c r="A6098" t="s">
        <v>3261</v>
      </c>
      <c r="B6098" s="10">
        <v>44320</v>
      </c>
      <c r="C6098" t="s">
        <v>9709</v>
      </c>
    </row>
    <row r="6099" spans="1:3" x14ac:dyDescent="0.2">
      <c r="A6099" t="s">
        <v>9371</v>
      </c>
      <c r="B6099" s="10">
        <v>44320</v>
      </c>
      <c r="C6099" t="s">
        <v>9724</v>
      </c>
    </row>
    <row r="6100" spans="1:3" x14ac:dyDescent="0.2">
      <c r="A6100" t="s">
        <v>4381</v>
      </c>
      <c r="B6100" s="10">
        <v>44320</v>
      </c>
      <c r="C6100" t="s">
        <v>9710</v>
      </c>
    </row>
    <row r="6101" spans="1:3" x14ac:dyDescent="0.2">
      <c r="A6101" t="s">
        <v>5613</v>
      </c>
      <c r="B6101" s="10">
        <v>44320</v>
      </c>
      <c r="C6101" t="s">
        <v>9718</v>
      </c>
    </row>
    <row r="6102" spans="1:3" x14ac:dyDescent="0.2">
      <c r="A6102" t="s">
        <v>2678</v>
      </c>
      <c r="B6102" s="10">
        <v>44320</v>
      </c>
      <c r="C6102" t="s">
        <v>9724</v>
      </c>
    </row>
    <row r="6103" spans="1:3" x14ac:dyDescent="0.2">
      <c r="A6103" t="s">
        <v>2407</v>
      </c>
      <c r="B6103" s="10">
        <v>44320</v>
      </c>
      <c r="C6103" t="s">
        <v>9712</v>
      </c>
    </row>
    <row r="6104" spans="1:3" x14ac:dyDescent="0.2">
      <c r="A6104" t="s">
        <v>464</v>
      </c>
      <c r="B6104" s="10">
        <v>44320</v>
      </c>
      <c r="C6104" t="s">
        <v>9709</v>
      </c>
    </row>
    <row r="6105" spans="1:3" x14ac:dyDescent="0.2">
      <c r="A6105" t="s">
        <v>9240</v>
      </c>
      <c r="B6105" s="10">
        <v>44320</v>
      </c>
      <c r="C6105" t="s">
        <v>9710</v>
      </c>
    </row>
    <row r="6106" spans="1:3" x14ac:dyDescent="0.2">
      <c r="A6106" t="s">
        <v>559</v>
      </c>
      <c r="B6106" s="10">
        <v>44320</v>
      </c>
      <c r="C6106" t="s">
        <v>9712</v>
      </c>
    </row>
    <row r="6107" spans="1:3" x14ac:dyDescent="0.2">
      <c r="A6107" t="s">
        <v>3782</v>
      </c>
      <c r="B6107" s="10">
        <v>44320</v>
      </c>
      <c r="C6107" t="s">
        <v>9709</v>
      </c>
    </row>
    <row r="6108" spans="1:3" x14ac:dyDescent="0.2">
      <c r="A6108" t="s">
        <v>5011</v>
      </c>
      <c r="B6108" s="10">
        <v>44320</v>
      </c>
      <c r="C6108" t="s">
        <v>9758</v>
      </c>
    </row>
    <row r="6109" spans="1:3" x14ac:dyDescent="0.2">
      <c r="A6109" t="s">
        <v>8850</v>
      </c>
      <c r="B6109" s="10">
        <v>44320</v>
      </c>
      <c r="C6109" t="s">
        <v>9724</v>
      </c>
    </row>
    <row r="6110" spans="1:3" x14ac:dyDescent="0.2">
      <c r="A6110" t="s">
        <v>2392</v>
      </c>
      <c r="B6110" s="10">
        <v>44320</v>
      </c>
      <c r="C6110" t="s">
        <v>9712</v>
      </c>
    </row>
    <row r="6111" spans="1:3" x14ac:dyDescent="0.2">
      <c r="A6111" t="s">
        <v>927</v>
      </c>
      <c r="B6111" s="10">
        <v>44320</v>
      </c>
      <c r="C6111" t="s">
        <v>9709</v>
      </c>
    </row>
    <row r="6112" spans="1:3" x14ac:dyDescent="0.2">
      <c r="A6112" t="s">
        <v>1149</v>
      </c>
      <c r="B6112" s="10">
        <v>44320</v>
      </c>
      <c r="C6112" t="s">
        <v>9754</v>
      </c>
    </row>
    <row r="6113" spans="1:3" x14ac:dyDescent="0.2">
      <c r="A6113" t="s">
        <v>8977</v>
      </c>
      <c r="B6113" s="10">
        <v>44320</v>
      </c>
      <c r="C6113" t="s">
        <v>9712</v>
      </c>
    </row>
    <row r="6114" spans="1:3" x14ac:dyDescent="0.2">
      <c r="A6114" t="s">
        <v>9236</v>
      </c>
      <c r="B6114" s="10">
        <v>44320</v>
      </c>
      <c r="C6114" t="s">
        <v>9712</v>
      </c>
    </row>
    <row r="6115" spans="1:3" x14ac:dyDescent="0.2">
      <c r="A6115" t="s">
        <v>8559</v>
      </c>
      <c r="B6115" s="10">
        <v>44320</v>
      </c>
      <c r="C6115" t="s">
        <v>9726</v>
      </c>
    </row>
    <row r="6116" spans="1:3" x14ac:dyDescent="0.2">
      <c r="A6116" t="s">
        <v>1042</v>
      </c>
      <c r="B6116" s="10">
        <v>44320</v>
      </c>
      <c r="C6116" t="s">
        <v>9714</v>
      </c>
    </row>
    <row r="6117" spans="1:3" x14ac:dyDescent="0.2">
      <c r="A6117" t="s">
        <v>7790</v>
      </c>
      <c r="B6117" s="10">
        <v>44320</v>
      </c>
      <c r="C6117" t="s">
        <v>9709</v>
      </c>
    </row>
    <row r="6118" spans="1:3" x14ac:dyDescent="0.2">
      <c r="A6118" t="s">
        <v>1039</v>
      </c>
      <c r="B6118" s="10">
        <v>44320</v>
      </c>
      <c r="C6118" t="s">
        <v>9714</v>
      </c>
    </row>
    <row r="6119" spans="1:3" x14ac:dyDescent="0.2">
      <c r="A6119" t="s">
        <v>1046</v>
      </c>
      <c r="B6119" s="10">
        <v>44320</v>
      </c>
      <c r="C6119" t="s">
        <v>9714</v>
      </c>
    </row>
    <row r="6120" spans="1:3" x14ac:dyDescent="0.2">
      <c r="A6120" t="s">
        <v>2616</v>
      </c>
      <c r="B6120" s="10">
        <v>44320</v>
      </c>
      <c r="C6120" t="s">
        <v>9709</v>
      </c>
    </row>
    <row r="6121" spans="1:3" x14ac:dyDescent="0.2">
      <c r="A6121" t="s">
        <v>7736</v>
      </c>
      <c r="B6121" s="10">
        <v>44320</v>
      </c>
      <c r="C6121" t="s">
        <v>9709</v>
      </c>
    </row>
    <row r="6122" spans="1:3" x14ac:dyDescent="0.2">
      <c r="A6122" t="s">
        <v>9195</v>
      </c>
      <c r="B6122" s="10">
        <v>44320</v>
      </c>
      <c r="C6122" t="s">
        <v>9726</v>
      </c>
    </row>
    <row r="6123" spans="1:3" x14ac:dyDescent="0.2">
      <c r="A6123" t="s">
        <v>2361</v>
      </c>
      <c r="B6123" s="10">
        <v>44320</v>
      </c>
      <c r="C6123" t="s">
        <v>9715</v>
      </c>
    </row>
    <row r="6124" spans="1:3" x14ac:dyDescent="0.2">
      <c r="A6124" t="s">
        <v>6747</v>
      </c>
      <c r="B6124" s="10">
        <v>44320</v>
      </c>
      <c r="C6124" t="s">
        <v>9709</v>
      </c>
    </row>
    <row r="6125" spans="1:3" x14ac:dyDescent="0.2">
      <c r="A6125" t="s">
        <v>5339</v>
      </c>
      <c r="B6125" s="10">
        <v>44320</v>
      </c>
      <c r="C6125" t="s">
        <v>9735</v>
      </c>
    </row>
    <row r="6126" spans="1:3" x14ac:dyDescent="0.2">
      <c r="A6126" t="s">
        <v>2978</v>
      </c>
      <c r="B6126" s="10">
        <v>44320</v>
      </c>
      <c r="C6126" t="s">
        <v>9710</v>
      </c>
    </row>
    <row r="6127" spans="1:3" x14ac:dyDescent="0.2">
      <c r="A6127" t="s">
        <v>1221</v>
      </c>
      <c r="B6127" s="10">
        <v>44320</v>
      </c>
      <c r="C6127" t="s">
        <v>9716</v>
      </c>
    </row>
    <row r="6128" spans="1:3" x14ac:dyDescent="0.2">
      <c r="A6128" t="s">
        <v>8876</v>
      </c>
      <c r="B6128" s="10">
        <v>44320</v>
      </c>
      <c r="C6128" t="s">
        <v>9709</v>
      </c>
    </row>
    <row r="6129" spans="1:3" x14ac:dyDescent="0.2">
      <c r="A6129" t="s">
        <v>2525</v>
      </c>
      <c r="B6129" s="10">
        <v>44320</v>
      </c>
      <c r="C6129" t="s">
        <v>9710</v>
      </c>
    </row>
    <row r="6130" spans="1:3" x14ac:dyDescent="0.2">
      <c r="A6130" t="s">
        <v>3175</v>
      </c>
      <c r="B6130" s="10">
        <v>44320</v>
      </c>
      <c r="C6130" t="s">
        <v>9809</v>
      </c>
    </row>
    <row r="6131" spans="1:3" x14ac:dyDescent="0.2">
      <c r="A6131" t="s">
        <v>3296</v>
      </c>
      <c r="B6131" s="10">
        <v>44320</v>
      </c>
      <c r="C6131" t="s">
        <v>9709</v>
      </c>
    </row>
    <row r="6132" spans="1:3" x14ac:dyDescent="0.2">
      <c r="A6132" t="s">
        <v>3478</v>
      </c>
      <c r="B6132" s="10">
        <v>44320</v>
      </c>
      <c r="C6132" t="s">
        <v>9715</v>
      </c>
    </row>
    <row r="6133" spans="1:3" x14ac:dyDescent="0.2">
      <c r="A6133" t="s">
        <v>8927</v>
      </c>
      <c r="B6133" s="10">
        <v>44320</v>
      </c>
      <c r="C6133" t="s">
        <v>9724</v>
      </c>
    </row>
    <row r="6134" spans="1:3" x14ac:dyDescent="0.2">
      <c r="A6134" t="s">
        <v>1044</v>
      </c>
      <c r="B6134" s="10">
        <v>44320</v>
      </c>
      <c r="C6134" t="s">
        <v>9714</v>
      </c>
    </row>
    <row r="6135" spans="1:3" x14ac:dyDescent="0.2">
      <c r="A6135" t="s">
        <v>8902</v>
      </c>
      <c r="B6135" s="10">
        <v>44320</v>
      </c>
      <c r="C6135" t="s">
        <v>9709</v>
      </c>
    </row>
    <row r="6136" spans="1:3" x14ac:dyDescent="0.2">
      <c r="A6136" t="s">
        <v>469</v>
      </c>
      <c r="B6136" s="10">
        <v>44320</v>
      </c>
      <c r="C6136" t="s">
        <v>9712</v>
      </c>
    </row>
    <row r="6137" spans="1:3" x14ac:dyDescent="0.2">
      <c r="A6137" t="s">
        <v>9163</v>
      </c>
      <c r="B6137" s="10">
        <v>44320</v>
      </c>
      <c r="C6137" t="s">
        <v>9715</v>
      </c>
    </row>
    <row r="6138" spans="1:3" x14ac:dyDescent="0.2">
      <c r="A6138" t="s">
        <v>1048</v>
      </c>
      <c r="B6138" s="10">
        <v>44320</v>
      </c>
      <c r="C6138" t="s">
        <v>9714</v>
      </c>
    </row>
    <row r="6139" spans="1:3" x14ac:dyDescent="0.2">
      <c r="A6139" t="s">
        <v>2191</v>
      </c>
      <c r="B6139" s="10">
        <v>44320</v>
      </c>
      <c r="C6139" t="s">
        <v>9747</v>
      </c>
    </row>
    <row r="6140" spans="1:3" x14ac:dyDescent="0.2">
      <c r="A6140" t="s">
        <v>751</v>
      </c>
      <c r="B6140" s="10">
        <v>44320</v>
      </c>
      <c r="C6140" t="s">
        <v>9712</v>
      </c>
    </row>
    <row r="6141" spans="1:3" x14ac:dyDescent="0.2">
      <c r="A6141" t="s">
        <v>3047</v>
      </c>
      <c r="B6141" s="10">
        <v>44320</v>
      </c>
      <c r="C6141" t="s">
        <v>9724</v>
      </c>
    </row>
    <row r="6142" spans="1:3" x14ac:dyDescent="0.2">
      <c r="A6142" t="s">
        <v>6722</v>
      </c>
      <c r="B6142" s="10">
        <v>44320</v>
      </c>
      <c r="C6142" t="s">
        <v>9761</v>
      </c>
    </row>
    <row r="6143" spans="1:3" x14ac:dyDescent="0.2">
      <c r="A6143" t="s">
        <v>6744</v>
      </c>
      <c r="B6143" s="10">
        <v>44320</v>
      </c>
      <c r="C6143" t="s">
        <v>9709</v>
      </c>
    </row>
    <row r="6144" spans="1:3" x14ac:dyDescent="0.2">
      <c r="A6144" t="s">
        <v>3363</v>
      </c>
      <c r="B6144" s="10">
        <v>44320</v>
      </c>
      <c r="C6144" t="s">
        <v>9709</v>
      </c>
    </row>
    <row r="6145" spans="1:3" x14ac:dyDescent="0.2">
      <c r="A6145" t="s">
        <v>6832</v>
      </c>
      <c r="B6145" s="10">
        <v>44320</v>
      </c>
      <c r="C6145" t="s">
        <v>9709</v>
      </c>
    </row>
    <row r="6146" spans="1:3" x14ac:dyDescent="0.2">
      <c r="A6146" t="s">
        <v>8310</v>
      </c>
      <c r="B6146" s="10">
        <v>44320</v>
      </c>
      <c r="C6146" t="s">
        <v>9709</v>
      </c>
    </row>
    <row r="6147" spans="1:3" x14ac:dyDescent="0.2">
      <c r="A6147" t="s">
        <v>1744</v>
      </c>
      <c r="B6147" s="10">
        <v>44320</v>
      </c>
      <c r="C6147" t="s">
        <v>9712</v>
      </c>
    </row>
    <row r="6148" spans="1:3" x14ac:dyDescent="0.2">
      <c r="A6148" t="s">
        <v>9116</v>
      </c>
      <c r="B6148" s="10">
        <v>44320</v>
      </c>
      <c r="C6148" t="s">
        <v>9712</v>
      </c>
    </row>
    <row r="6149" spans="1:3" x14ac:dyDescent="0.2">
      <c r="A6149" t="s">
        <v>2810</v>
      </c>
      <c r="B6149" s="10">
        <v>44320</v>
      </c>
      <c r="C6149" t="s">
        <v>9714</v>
      </c>
    </row>
    <row r="6150" spans="1:3" x14ac:dyDescent="0.2">
      <c r="A6150" t="s">
        <v>8979</v>
      </c>
      <c r="B6150" s="10">
        <v>44320</v>
      </c>
      <c r="C6150" t="s">
        <v>9710</v>
      </c>
    </row>
    <row r="6151" spans="1:3" x14ac:dyDescent="0.2">
      <c r="A6151" t="s">
        <v>1070</v>
      </c>
      <c r="B6151" s="10">
        <v>44320</v>
      </c>
      <c r="C6151" t="s">
        <v>9709</v>
      </c>
    </row>
    <row r="6152" spans="1:3" x14ac:dyDescent="0.2">
      <c r="A6152" t="s">
        <v>3391</v>
      </c>
      <c r="B6152" s="10">
        <v>44320</v>
      </c>
      <c r="C6152" t="s">
        <v>9709</v>
      </c>
    </row>
    <row r="6153" spans="1:3" x14ac:dyDescent="0.2">
      <c r="A6153" t="s">
        <v>5851</v>
      </c>
      <c r="B6153" s="10">
        <v>44320</v>
      </c>
      <c r="C6153" t="s">
        <v>9718</v>
      </c>
    </row>
    <row r="6154" spans="1:3" x14ac:dyDescent="0.2">
      <c r="A6154" t="s">
        <v>9288</v>
      </c>
      <c r="B6154" s="10">
        <v>44320</v>
      </c>
      <c r="C6154" t="s">
        <v>9751</v>
      </c>
    </row>
    <row r="6155" spans="1:3" x14ac:dyDescent="0.2">
      <c r="A6155" t="s">
        <v>7343</v>
      </c>
      <c r="B6155" s="10">
        <v>44320</v>
      </c>
      <c r="C6155" t="s">
        <v>9793</v>
      </c>
    </row>
    <row r="6156" spans="1:3" x14ac:dyDescent="0.2">
      <c r="A6156" t="s">
        <v>7341</v>
      </c>
      <c r="B6156" s="10">
        <v>44320</v>
      </c>
      <c r="C6156" t="s">
        <v>9730</v>
      </c>
    </row>
    <row r="6157" spans="1:3" x14ac:dyDescent="0.2">
      <c r="A6157" t="s">
        <v>1082</v>
      </c>
      <c r="B6157" s="10">
        <v>44320</v>
      </c>
      <c r="C6157" t="s">
        <v>9709</v>
      </c>
    </row>
    <row r="6158" spans="1:3" x14ac:dyDescent="0.2">
      <c r="A6158" t="s">
        <v>1072</v>
      </c>
      <c r="B6158" s="10">
        <v>44320</v>
      </c>
      <c r="C6158" t="s">
        <v>9709</v>
      </c>
    </row>
    <row r="6159" spans="1:3" x14ac:dyDescent="0.2">
      <c r="A6159" t="s">
        <v>8613</v>
      </c>
      <c r="B6159" s="10">
        <v>44320</v>
      </c>
      <c r="C6159" t="s">
        <v>9712</v>
      </c>
    </row>
    <row r="6160" spans="1:3" x14ac:dyDescent="0.2">
      <c r="A6160" t="s">
        <v>8492</v>
      </c>
      <c r="B6160" s="10">
        <v>44320</v>
      </c>
      <c r="C6160" t="s">
        <v>9710</v>
      </c>
    </row>
    <row r="6161" spans="1:3" x14ac:dyDescent="0.2">
      <c r="A6161" t="s">
        <v>9644</v>
      </c>
      <c r="B6161" s="10">
        <v>44320</v>
      </c>
      <c r="C6161" t="s">
        <v>9709</v>
      </c>
    </row>
    <row r="6162" spans="1:3" x14ac:dyDescent="0.2">
      <c r="A6162" t="s">
        <v>307</v>
      </c>
      <c r="B6162" s="10">
        <v>44320</v>
      </c>
      <c r="C6162" t="s">
        <v>9710</v>
      </c>
    </row>
    <row r="6163" spans="1:3" x14ac:dyDescent="0.2">
      <c r="A6163" t="s">
        <v>3367</v>
      </c>
      <c r="B6163" s="10">
        <v>44320</v>
      </c>
      <c r="C6163" t="s">
        <v>9751</v>
      </c>
    </row>
    <row r="6164" spans="1:3" x14ac:dyDescent="0.2">
      <c r="A6164" t="s">
        <v>8842</v>
      </c>
      <c r="B6164" s="10">
        <v>44320</v>
      </c>
      <c r="C6164" t="s">
        <v>9709</v>
      </c>
    </row>
    <row r="6165" spans="1:3" x14ac:dyDescent="0.2">
      <c r="A6165" t="s">
        <v>3705</v>
      </c>
      <c r="B6165" s="10">
        <v>44320</v>
      </c>
      <c r="C6165" t="s">
        <v>9716</v>
      </c>
    </row>
    <row r="6166" spans="1:3" x14ac:dyDescent="0.2">
      <c r="A6166" t="s">
        <v>6810</v>
      </c>
      <c r="B6166" s="10">
        <v>44320</v>
      </c>
      <c r="C6166" t="s">
        <v>9709</v>
      </c>
    </row>
    <row r="6167" spans="1:3" x14ac:dyDescent="0.2">
      <c r="A6167" t="s">
        <v>4065</v>
      </c>
      <c r="B6167" s="10">
        <v>44320</v>
      </c>
      <c r="C6167" t="s">
        <v>9710</v>
      </c>
    </row>
    <row r="6168" spans="1:3" x14ac:dyDescent="0.2">
      <c r="A6168" t="s">
        <v>1644</v>
      </c>
      <c r="B6168" s="10">
        <v>44320</v>
      </c>
      <c r="C6168" t="s">
        <v>9716</v>
      </c>
    </row>
    <row r="6169" spans="1:3" x14ac:dyDescent="0.2">
      <c r="A6169" t="s">
        <v>3525</v>
      </c>
      <c r="B6169" s="10">
        <v>44320</v>
      </c>
      <c r="C6169" t="s">
        <v>9709</v>
      </c>
    </row>
    <row r="6170" spans="1:3" x14ac:dyDescent="0.2">
      <c r="A6170" t="s">
        <v>3204</v>
      </c>
      <c r="B6170" s="10">
        <v>44320</v>
      </c>
      <c r="C6170" t="s">
        <v>9724</v>
      </c>
    </row>
    <row r="6171" spans="1:3" x14ac:dyDescent="0.2">
      <c r="A6171" t="s">
        <v>3494</v>
      </c>
      <c r="B6171" s="10">
        <v>44320</v>
      </c>
      <c r="C6171" t="s">
        <v>9710</v>
      </c>
    </row>
    <row r="6172" spans="1:3" x14ac:dyDescent="0.2">
      <c r="A6172" t="s">
        <v>9451</v>
      </c>
      <c r="B6172" s="10">
        <v>44320</v>
      </c>
      <c r="C6172" t="s">
        <v>9712</v>
      </c>
    </row>
    <row r="6173" spans="1:3" x14ac:dyDescent="0.2">
      <c r="A6173" t="s">
        <v>886</v>
      </c>
      <c r="B6173" s="10">
        <v>44320</v>
      </c>
      <c r="C6173" t="s">
        <v>9712</v>
      </c>
    </row>
    <row r="6174" spans="1:3" x14ac:dyDescent="0.2">
      <c r="A6174" t="s">
        <v>7131</v>
      </c>
      <c r="B6174" s="10">
        <v>44320</v>
      </c>
      <c r="C6174" t="s">
        <v>9718</v>
      </c>
    </row>
    <row r="6175" spans="1:3" x14ac:dyDescent="0.2">
      <c r="A6175" t="s">
        <v>7206</v>
      </c>
      <c r="B6175" s="10">
        <v>44320</v>
      </c>
      <c r="C6175" t="s">
        <v>9718</v>
      </c>
    </row>
    <row r="6176" spans="1:3" x14ac:dyDescent="0.2">
      <c r="A6176" t="s">
        <v>3487</v>
      </c>
      <c r="B6176" s="10">
        <v>44320</v>
      </c>
      <c r="C6176" t="s">
        <v>9710</v>
      </c>
    </row>
    <row r="6177" spans="1:3" x14ac:dyDescent="0.2">
      <c r="A6177" t="s">
        <v>767</v>
      </c>
      <c r="B6177" s="10">
        <v>44320</v>
      </c>
      <c r="C6177" t="s">
        <v>9712</v>
      </c>
    </row>
    <row r="6178" spans="1:3" x14ac:dyDescent="0.2">
      <c r="A6178" t="s">
        <v>7815</v>
      </c>
      <c r="B6178" s="10">
        <v>44320</v>
      </c>
      <c r="C6178" t="s">
        <v>9751</v>
      </c>
    </row>
    <row r="6179" spans="1:3" x14ac:dyDescent="0.2">
      <c r="A6179" t="s">
        <v>587</v>
      </c>
      <c r="B6179" s="10">
        <v>44320</v>
      </c>
      <c r="C6179" t="s">
        <v>9709</v>
      </c>
    </row>
    <row r="6180" spans="1:3" x14ac:dyDescent="0.2">
      <c r="A6180" t="s">
        <v>9574</v>
      </c>
      <c r="B6180" s="10">
        <v>44320</v>
      </c>
      <c r="C6180" t="s">
        <v>9712</v>
      </c>
    </row>
    <row r="6181" spans="1:3" x14ac:dyDescent="0.2">
      <c r="A6181" t="str">
        <f t="shared" ref="A6181:A6183" si="40">A6180</f>
        <v>Ярославль Ленина_7601</v>
      </c>
      <c r="B6181" s="10">
        <v>44321</v>
      </c>
      <c r="C6181" t="s">
        <v>9712</v>
      </c>
    </row>
    <row r="6182" spans="1:3" x14ac:dyDescent="0.2">
      <c r="A6182" t="str">
        <f t="shared" si="40"/>
        <v>Ярославль Ленина_7601</v>
      </c>
      <c r="B6182" s="10">
        <v>44322</v>
      </c>
      <c r="C6182" t="s">
        <v>9712</v>
      </c>
    </row>
    <row r="6183" spans="1:3" x14ac:dyDescent="0.2">
      <c r="A6183" t="str">
        <f t="shared" si="40"/>
        <v>Ярославль Ленина_7601</v>
      </c>
      <c r="B6183" s="10">
        <v>44323</v>
      </c>
      <c r="C6183" t="s">
        <v>9712</v>
      </c>
    </row>
    <row r="6184" spans="1:3" x14ac:dyDescent="0.2">
      <c r="A6184" t="s">
        <v>5152</v>
      </c>
      <c r="B6184" s="10">
        <v>44320</v>
      </c>
      <c r="C6184" t="s">
        <v>9712</v>
      </c>
    </row>
    <row r="6185" spans="1:3" x14ac:dyDescent="0.2">
      <c r="A6185" t="s">
        <v>990</v>
      </c>
      <c r="B6185" s="10">
        <v>44320</v>
      </c>
      <c r="C6185" t="s">
        <v>9712</v>
      </c>
    </row>
    <row r="6186" spans="1:3" x14ac:dyDescent="0.2">
      <c r="A6186" t="s">
        <v>5334</v>
      </c>
      <c r="B6186" s="10">
        <v>44320</v>
      </c>
      <c r="C6186" t="s">
        <v>9712</v>
      </c>
    </row>
    <row r="6187" spans="1:3" x14ac:dyDescent="0.2">
      <c r="A6187" t="s">
        <v>256</v>
      </c>
      <c r="B6187" s="10">
        <v>44320</v>
      </c>
      <c r="C6187" t="s">
        <v>9730</v>
      </c>
    </row>
    <row r="6188" spans="1:3" x14ac:dyDescent="0.2">
      <c r="A6188" t="s">
        <v>9343</v>
      </c>
      <c r="B6188" s="10">
        <v>44320</v>
      </c>
      <c r="C6188" t="s">
        <v>9712</v>
      </c>
    </row>
    <row r="6189" spans="1:3" x14ac:dyDescent="0.2">
      <c r="A6189" t="s">
        <v>9279</v>
      </c>
      <c r="B6189" s="10">
        <v>44320</v>
      </c>
      <c r="C6189" t="s">
        <v>9779</v>
      </c>
    </row>
    <row r="6190" spans="1:3" x14ac:dyDescent="0.2">
      <c r="A6190" t="s">
        <v>1143</v>
      </c>
      <c r="B6190" s="10">
        <v>44320</v>
      </c>
      <c r="C6190" t="s">
        <v>9714</v>
      </c>
    </row>
    <row r="6191" spans="1:3" x14ac:dyDescent="0.2">
      <c r="A6191" t="str">
        <f t="shared" ref="A6191:A6193" si="41">A6190</f>
        <v>Вологда Козленская_3501</v>
      </c>
      <c r="B6191" s="10">
        <v>44321</v>
      </c>
      <c r="C6191" t="s">
        <v>9714</v>
      </c>
    </row>
    <row r="6192" spans="1:3" x14ac:dyDescent="0.2">
      <c r="A6192" t="str">
        <f t="shared" si="41"/>
        <v>Вологда Козленская_3501</v>
      </c>
      <c r="B6192" s="10">
        <v>44322</v>
      </c>
      <c r="C6192" t="s">
        <v>9714</v>
      </c>
    </row>
    <row r="6193" spans="1:3" x14ac:dyDescent="0.2">
      <c r="A6193" t="str">
        <f t="shared" si="41"/>
        <v>Вологда Козленская_3501</v>
      </c>
      <c r="B6193" s="10">
        <v>44323</v>
      </c>
      <c r="C6193" t="s">
        <v>9714</v>
      </c>
    </row>
    <row r="6194" spans="1:3" x14ac:dyDescent="0.2">
      <c r="A6194" t="s">
        <v>8146</v>
      </c>
      <c r="B6194" s="10">
        <v>44320</v>
      </c>
      <c r="C6194" t="s">
        <v>9709</v>
      </c>
    </row>
    <row r="6195" spans="1:3" x14ac:dyDescent="0.2">
      <c r="A6195" t="s">
        <v>4050</v>
      </c>
      <c r="B6195" s="10">
        <v>44320</v>
      </c>
      <c r="C6195" t="s">
        <v>9718</v>
      </c>
    </row>
    <row r="6196" spans="1:3" x14ac:dyDescent="0.2">
      <c r="A6196" t="s">
        <v>47</v>
      </c>
      <c r="B6196" s="10">
        <v>44320</v>
      </c>
      <c r="C6196" t="s">
        <v>9709</v>
      </c>
    </row>
    <row r="6197" spans="1:3" x14ac:dyDescent="0.2">
      <c r="A6197" t="s">
        <v>7443</v>
      </c>
      <c r="B6197" s="10">
        <v>44320</v>
      </c>
      <c r="C6197" t="s">
        <v>9796</v>
      </c>
    </row>
    <row r="6198" spans="1:3" x14ac:dyDescent="0.2">
      <c r="A6198" t="s">
        <v>5140</v>
      </c>
      <c r="B6198" s="10">
        <v>44320</v>
      </c>
      <c r="C6198" t="s">
        <v>9709</v>
      </c>
    </row>
    <row r="6199" spans="1:3" x14ac:dyDescent="0.2">
      <c r="A6199" t="s">
        <v>478</v>
      </c>
      <c r="B6199" s="10">
        <v>44320</v>
      </c>
      <c r="C6199" t="s">
        <v>9710</v>
      </c>
    </row>
    <row r="6200" spans="1:3" x14ac:dyDescent="0.2">
      <c r="A6200" t="s">
        <v>4607</v>
      </c>
      <c r="B6200" s="10">
        <v>44320</v>
      </c>
      <c r="C6200" t="s">
        <v>9709</v>
      </c>
    </row>
    <row r="6201" spans="1:3" x14ac:dyDescent="0.2">
      <c r="A6201" t="s">
        <v>3497</v>
      </c>
      <c r="B6201" s="10">
        <v>44320</v>
      </c>
      <c r="C6201" t="s">
        <v>9763</v>
      </c>
    </row>
    <row r="6202" spans="1:3" x14ac:dyDescent="0.2">
      <c r="A6202" t="s">
        <v>547</v>
      </c>
      <c r="B6202" s="10">
        <v>44320</v>
      </c>
      <c r="C6202" t="s">
        <v>9751</v>
      </c>
    </row>
    <row r="6203" spans="1:3" x14ac:dyDescent="0.2">
      <c r="A6203" t="s">
        <v>5921</v>
      </c>
      <c r="B6203" s="10">
        <v>44320</v>
      </c>
      <c r="C6203" t="s">
        <v>9716</v>
      </c>
    </row>
    <row r="6204" spans="1:3" x14ac:dyDescent="0.2">
      <c r="A6204" t="s">
        <v>2270</v>
      </c>
      <c r="B6204" s="10">
        <v>44320</v>
      </c>
      <c r="C6204" t="s">
        <v>9724</v>
      </c>
    </row>
    <row r="6205" spans="1:3" x14ac:dyDescent="0.2">
      <c r="A6205" t="s">
        <v>7312</v>
      </c>
      <c r="B6205" s="10">
        <v>44320</v>
      </c>
      <c r="C6205" t="s">
        <v>9730</v>
      </c>
    </row>
    <row r="6206" spans="1:3" x14ac:dyDescent="0.2">
      <c r="A6206" t="s">
        <v>104</v>
      </c>
      <c r="B6206" s="10">
        <v>44320</v>
      </c>
      <c r="C6206" t="s">
        <v>9713</v>
      </c>
    </row>
    <row r="6207" spans="1:3" x14ac:dyDescent="0.2">
      <c r="A6207" t="s">
        <v>5469</v>
      </c>
      <c r="B6207" s="10">
        <v>44320</v>
      </c>
      <c r="C6207" t="s">
        <v>9751</v>
      </c>
    </row>
    <row r="6208" spans="1:3" x14ac:dyDescent="0.2">
      <c r="A6208" t="s">
        <v>480</v>
      </c>
      <c r="B6208" s="10">
        <v>44320</v>
      </c>
      <c r="C6208" t="s">
        <v>9712</v>
      </c>
    </row>
    <row r="6209" spans="1:3" x14ac:dyDescent="0.2">
      <c r="A6209" t="s">
        <v>8130</v>
      </c>
      <c r="B6209" s="10">
        <v>44320</v>
      </c>
      <c r="C6209" t="s">
        <v>9754</v>
      </c>
    </row>
    <row r="6210" spans="1:3" x14ac:dyDescent="0.2">
      <c r="A6210" t="s">
        <v>9683</v>
      </c>
      <c r="B6210" s="10">
        <v>44320</v>
      </c>
      <c r="C6210" t="s">
        <v>9714</v>
      </c>
    </row>
    <row r="6211" spans="1:3" x14ac:dyDescent="0.2">
      <c r="A6211" t="str">
        <f t="shared" ref="A6211:A6213" si="42">A6210</f>
        <v>Воронеж Машиностроителей_13642_СКД</v>
      </c>
      <c r="B6211" s="10">
        <v>44321</v>
      </c>
      <c r="C6211" t="s">
        <v>9714</v>
      </c>
    </row>
    <row r="6212" spans="1:3" x14ac:dyDescent="0.2">
      <c r="A6212" t="str">
        <f t="shared" si="42"/>
        <v>Воронеж Машиностроителей_13642_СКД</v>
      </c>
      <c r="B6212" s="10">
        <v>44322</v>
      </c>
      <c r="C6212" t="s">
        <v>9714</v>
      </c>
    </row>
    <row r="6213" spans="1:3" x14ac:dyDescent="0.2">
      <c r="A6213" t="str">
        <f t="shared" si="42"/>
        <v>Воронеж Машиностроителей_13642_СКД</v>
      </c>
      <c r="B6213" s="10">
        <v>44323</v>
      </c>
      <c r="C6213" t="s">
        <v>9714</v>
      </c>
    </row>
    <row r="6214" spans="1:3" x14ac:dyDescent="0.2">
      <c r="A6214" t="s">
        <v>3033</v>
      </c>
      <c r="B6214" s="10">
        <v>44320</v>
      </c>
      <c r="C6214" t="s">
        <v>9712</v>
      </c>
    </row>
    <row r="6215" spans="1:3" x14ac:dyDescent="0.2">
      <c r="A6215" t="s">
        <v>6267</v>
      </c>
      <c r="B6215" s="10">
        <v>44320</v>
      </c>
      <c r="C6215" t="s">
        <v>9709</v>
      </c>
    </row>
    <row r="6216" spans="1:3" x14ac:dyDescent="0.2">
      <c r="A6216" t="s">
        <v>2436</v>
      </c>
      <c r="B6216" s="10">
        <v>44320</v>
      </c>
      <c r="C6216" t="s">
        <v>9765</v>
      </c>
    </row>
    <row r="6217" spans="1:3" x14ac:dyDescent="0.2">
      <c r="A6217" t="s">
        <v>9646</v>
      </c>
      <c r="B6217" s="10">
        <v>44320</v>
      </c>
      <c r="C6217" t="s">
        <v>9709</v>
      </c>
    </row>
    <row r="6218" spans="1:3" x14ac:dyDescent="0.2">
      <c r="A6218" t="s">
        <v>5837</v>
      </c>
      <c r="B6218" s="10">
        <v>44320</v>
      </c>
      <c r="C6218" t="s">
        <v>9709</v>
      </c>
    </row>
    <row r="6219" spans="1:3" x14ac:dyDescent="0.2">
      <c r="A6219" t="s">
        <v>9686</v>
      </c>
      <c r="B6219" s="10">
        <v>44320</v>
      </c>
      <c r="C6219" t="s">
        <v>9709</v>
      </c>
    </row>
    <row r="6220" spans="1:3" x14ac:dyDescent="0.2">
      <c r="A6220" t="s">
        <v>9533</v>
      </c>
      <c r="B6220" s="10">
        <v>44320</v>
      </c>
      <c r="C6220" t="s">
        <v>9709</v>
      </c>
    </row>
    <row r="6221" spans="1:3" x14ac:dyDescent="0.2">
      <c r="A6221" t="s">
        <v>4743</v>
      </c>
      <c r="B6221" s="10">
        <v>44320</v>
      </c>
      <c r="C6221" t="s">
        <v>9716</v>
      </c>
    </row>
    <row r="6222" spans="1:3" x14ac:dyDescent="0.2">
      <c r="A6222" t="s">
        <v>9219</v>
      </c>
      <c r="B6222" s="10">
        <v>44320</v>
      </c>
      <c r="C6222" t="s">
        <v>9724</v>
      </c>
    </row>
    <row r="6223" spans="1:3" x14ac:dyDescent="0.2">
      <c r="A6223" t="s">
        <v>202</v>
      </c>
      <c r="B6223" s="10">
        <v>44320</v>
      </c>
      <c r="C6223" t="s">
        <v>9801</v>
      </c>
    </row>
    <row r="6224" spans="1:3" x14ac:dyDescent="0.2">
      <c r="A6224" t="s">
        <v>2756</v>
      </c>
      <c r="B6224" s="10">
        <v>44320</v>
      </c>
      <c r="C6224" t="s">
        <v>9747</v>
      </c>
    </row>
    <row r="6225" spans="1:3" x14ac:dyDescent="0.2">
      <c r="A6225" t="s">
        <v>7907</v>
      </c>
      <c r="B6225" s="10">
        <v>44320</v>
      </c>
      <c r="C6225" t="s">
        <v>9731</v>
      </c>
    </row>
    <row r="6226" spans="1:3" x14ac:dyDescent="0.2">
      <c r="A6226" t="s">
        <v>6285</v>
      </c>
      <c r="B6226" s="10">
        <v>44320</v>
      </c>
      <c r="C6226" t="s">
        <v>9714</v>
      </c>
    </row>
    <row r="6227" spans="1:3" x14ac:dyDescent="0.2">
      <c r="A6227" t="s">
        <v>828</v>
      </c>
      <c r="B6227" s="10">
        <v>44320</v>
      </c>
      <c r="C6227" t="s">
        <v>9709</v>
      </c>
    </row>
    <row r="6228" spans="1:3" x14ac:dyDescent="0.2">
      <c r="A6228" t="s">
        <v>5323</v>
      </c>
      <c r="B6228" s="10">
        <v>44320</v>
      </c>
      <c r="C6228" t="s">
        <v>9731</v>
      </c>
    </row>
    <row r="6229" spans="1:3" x14ac:dyDescent="0.2">
      <c r="A6229" t="s">
        <v>8578</v>
      </c>
      <c r="B6229" s="10">
        <v>44320</v>
      </c>
      <c r="C6229" t="s">
        <v>9714</v>
      </c>
    </row>
    <row r="6230" spans="1:3" x14ac:dyDescent="0.2">
      <c r="A6230" t="s">
        <v>9381</v>
      </c>
      <c r="B6230" s="10">
        <v>44320</v>
      </c>
      <c r="C6230" t="s">
        <v>9732</v>
      </c>
    </row>
    <row r="6231" spans="1:3" x14ac:dyDescent="0.2">
      <c r="A6231" t="s">
        <v>933</v>
      </c>
      <c r="B6231" s="10">
        <v>44320</v>
      </c>
      <c r="C6231" t="s">
        <v>9709</v>
      </c>
    </row>
    <row r="6232" spans="1:3" x14ac:dyDescent="0.2">
      <c r="A6232" t="s">
        <v>859</v>
      </c>
      <c r="B6232" s="10">
        <v>44320</v>
      </c>
      <c r="C6232" t="s">
        <v>9751</v>
      </c>
    </row>
    <row r="6233" spans="1:3" x14ac:dyDescent="0.2">
      <c r="A6233" t="s">
        <v>902</v>
      </c>
      <c r="B6233" s="10">
        <v>44320</v>
      </c>
      <c r="C6233" t="s">
        <v>9709</v>
      </c>
    </row>
    <row r="6234" spans="1:3" x14ac:dyDescent="0.2">
      <c r="A6234" t="s">
        <v>7217</v>
      </c>
      <c r="B6234" s="10">
        <v>44320</v>
      </c>
      <c r="C6234" t="s">
        <v>9730</v>
      </c>
    </row>
    <row r="6235" spans="1:3" x14ac:dyDescent="0.2">
      <c r="A6235" t="s">
        <v>1923</v>
      </c>
      <c r="B6235" s="10">
        <v>44320</v>
      </c>
      <c r="C6235" t="s">
        <v>9715</v>
      </c>
    </row>
    <row r="6236" spans="1:3" x14ac:dyDescent="0.2">
      <c r="A6236" t="s">
        <v>1291</v>
      </c>
      <c r="B6236" s="10">
        <v>44320</v>
      </c>
      <c r="C6236" t="s">
        <v>9709</v>
      </c>
    </row>
    <row r="6237" spans="1:3" x14ac:dyDescent="0.2">
      <c r="A6237" t="s">
        <v>6536</v>
      </c>
      <c r="B6237" s="10">
        <v>44320</v>
      </c>
      <c r="C6237" t="s">
        <v>9709</v>
      </c>
    </row>
    <row r="6238" spans="1:3" x14ac:dyDescent="0.2">
      <c r="A6238" t="s">
        <v>3638</v>
      </c>
      <c r="B6238" s="10">
        <v>44320</v>
      </c>
      <c r="C6238" t="s">
        <v>9751</v>
      </c>
    </row>
    <row r="6239" spans="1:3" x14ac:dyDescent="0.2">
      <c r="A6239" t="s">
        <v>9603</v>
      </c>
      <c r="B6239" s="10">
        <v>44320</v>
      </c>
      <c r="C6239" t="s">
        <v>9724</v>
      </c>
    </row>
    <row r="6240" spans="1:3" x14ac:dyDescent="0.2">
      <c r="A6240" t="s">
        <v>482</v>
      </c>
      <c r="B6240" s="10">
        <v>44320</v>
      </c>
      <c r="C6240" t="s">
        <v>9714</v>
      </c>
    </row>
    <row r="6241" spans="1:3" x14ac:dyDescent="0.2">
      <c r="A6241" t="s">
        <v>7941</v>
      </c>
      <c r="B6241" s="10">
        <v>44320</v>
      </c>
      <c r="C6241" t="s">
        <v>9716</v>
      </c>
    </row>
    <row r="6242" spans="1:3" x14ac:dyDescent="0.2">
      <c r="A6242" t="s">
        <v>2688</v>
      </c>
      <c r="B6242" s="10">
        <v>44320</v>
      </c>
      <c r="C6242" t="s">
        <v>9710</v>
      </c>
    </row>
    <row r="6243" spans="1:3" x14ac:dyDescent="0.2">
      <c r="A6243" t="s">
        <v>1453</v>
      </c>
      <c r="B6243" s="10">
        <v>44320</v>
      </c>
      <c r="C6243" t="s">
        <v>9731</v>
      </c>
    </row>
    <row r="6244" spans="1:3" x14ac:dyDescent="0.2">
      <c r="A6244" t="s">
        <v>427</v>
      </c>
      <c r="B6244" s="10">
        <v>44320</v>
      </c>
      <c r="C6244" t="s">
        <v>9726</v>
      </c>
    </row>
    <row r="6245" spans="1:3" x14ac:dyDescent="0.2">
      <c r="A6245" t="s">
        <v>2170</v>
      </c>
      <c r="B6245" s="10">
        <v>44320</v>
      </c>
      <c r="C6245" t="s">
        <v>9709</v>
      </c>
    </row>
    <row r="6246" spans="1:3" x14ac:dyDescent="0.2">
      <c r="A6246" t="s">
        <v>9656</v>
      </c>
      <c r="B6246" s="10">
        <v>44320</v>
      </c>
      <c r="C6246" t="s">
        <v>9715</v>
      </c>
    </row>
    <row r="6247" spans="1:3" x14ac:dyDescent="0.2">
      <c r="A6247" t="str">
        <f t="shared" ref="A6247:A6249" si="43">A6246</f>
        <v>Мурманск Володарского_5120_СКД</v>
      </c>
      <c r="B6247" s="10">
        <v>44321</v>
      </c>
      <c r="C6247" t="s">
        <v>9715</v>
      </c>
    </row>
    <row r="6248" spans="1:3" x14ac:dyDescent="0.2">
      <c r="A6248" t="str">
        <f t="shared" si="43"/>
        <v>Мурманск Володарского_5120_СКД</v>
      </c>
      <c r="B6248" s="10">
        <v>44322</v>
      </c>
      <c r="C6248" t="s">
        <v>9715</v>
      </c>
    </row>
    <row r="6249" spans="1:3" x14ac:dyDescent="0.2">
      <c r="A6249" t="str">
        <f t="shared" si="43"/>
        <v>Мурманск Володарского_5120_СКД</v>
      </c>
      <c r="B6249" s="10">
        <v>44323</v>
      </c>
      <c r="C6249" t="s">
        <v>9715</v>
      </c>
    </row>
    <row r="6250" spans="1:3" x14ac:dyDescent="0.2">
      <c r="A6250" t="s">
        <v>6893</v>
      </c>
      <c r="B6250" s="10">
        <v>44320</v>
      </c>
      <c r="C6250" t="s">
        <v>9731</v>
      </c>
    </row>
    <row r="6251" spans="1:3" x14ac:dyDescent="0.2">
      <c r="A6251" t="s">
        <v>2041</v>
      </c>
      <c r="B6251" s="10">
        <v>44320</v>
      </c>
      <c r="C6251" t="s">
        <v>9718</v>
      </c>
    </row>
    <row r="6252" spans="1:3" x14ac:dyDescent="0.2">
      <c r="A6252" t="s">
        <v>2863</v>
      </c>
      <c r="B6252" s="10">
        <v>44320</v>
      </c>
      <c r="C6252" t="s">
        <v>9715</v>
      </c>
    </row>
    <row r="6253" spans="1:3" x14ac:dyDescent="0.2">
      <c r="A6253" t="s">
        <v>7834</v>
      </c>
      <c r="B6253" s="10">
        <v>44320</v>
      </c>
      <c r="C6253" t="s">
        <v>9747</v>
      </c>
    </row>
    <row r="6254" spans="1:3" x14ac:dyDescent="0.2">
      <c r="A6254" t="s">
        <v>6866</v>
      </c>
      <c r="B6254" s="10">
        <v>44320</v>
      </c>
      <c r="C6254" t="s">
        <v>9731</v>
      </c>
    </row>
    <row r="6255" spans="1:3" x14ac:dyDescent="0.2">
      <c r="A6255" t="s">
        <v>6773</v>
      </c>
      <c r="B6255" s="10">
        <v>44320</v>
      </c>
      <c r="C6255" t="s">
        <v>9716</v>
      </c>
    </row>
    <row r="6256" spans="1:3" x14ac:dyDescent="0.2">
      <c r="A6256" t="s">
        <v>2056</v>
      </c>
      <c r="B6256" s="10">
        <v>44320</v>
      </c>
      <c r="C6256" t="s">
        <v>9709</v>
      </c>
    </row>
    <row r="6257" spans="1:3" x14ac:dyDescent="0.2">
      <c r="A6257" t="s">
        <v>3437</v>
      </c>
      <c r="B6257" s="10">
        <v>44320</v>
      </c>
      <c r="C6257" t="s">
        <v>9716</v>
      </c>
    </row>
    <row r="6258" spans="1:3" x14ac:dyDescent="0.2">
      <c r="A6258" t="s">
        <v>7885</v>
      </c>
      <c r="B6258" s="10">
        <v>44320</v>
      </c>
      <c r="C6258" t="s">
        <v>9710</v>
      </c>
    </row>
    <row r="6259" spans="1:3" x14ac:dyDescent="0.2">
      <c r="A6259" t="s">
        <v>2384</v>
      </c>
      <c r="B6259" s="10">
        <v>44320</v>
      </c>
      <c r="C6259" t="s">
        <v>9712</v>
      </c>
    </row>
    <row r="6260" spans="1:3" x14ac:dyDescent="0.2">
      <c r="A6260" t="s">
        <v>9594</v>
      </c>
      <c r="B6260" s="10">
        <v>44320</v>
      </c>
      <c r="C6260" t="s">
        <v>9712</v>
      </c>
    </row>
    <row r="6261" spans="1:3" x14ac:dyDescent="0.2">
      <c r="A6261" t="s">
        <v>5400</v>
      </c>
      <c r="B6261" s="10">
        <v>44320</v>
      </c>
      <c r="C6261" t="s">
        <v>9761</v>
      </c>
    </row>
    <row r="6262" spans="1:3" x14ac:dyDescent="0.2">
      <c r="A6262" t="s">
        <v>2236</v>
      </c>
      <c r="B6262" s="10">
        <v>44320</v>
      </c>
      <c r="C6262" t="s">
        <v>9779</v>
      </c>
    </row>
    <row r="6263" spans="1:3" x14ac:dyDescent="0.2">
      <c r="A6263" t="s">
        <v>7853</v>
      </c>
      <c r="B6263" s="10">
        <v>44320</v>
      </c>
      <c r="C6263" t="s">
        <v>9724</v>
      </c>
    </row>
    <row r="6264" spans="1:3" x14ac:dyDescent="0.2">
      <c r="A6264" t="s">
        <v>2103</v>
      </c>
      <c r="B6264" s="10">
        <v>44320</v>
      </c>
      <c r="C6264" t="s">
        <v>9715</v>
      </c>
    </row>
    <row r="6265" spans="1:3" x14ac:dyDescent="0.2">
      <c r="A6265" t="s">
        <v>8998</v>
      </c>
      <c r="B6265" s="10">
        <v>44320</v>
      </c>
      <c r="C6265" t="s">
        <v>9709</v>
      </c>
    </row>
    <row r="6266" spans="1:3" x14ac:dyDescent="0.2">
      <c r="A6266" t="s">
        <v>5137</v>
      </c>
      <c r="B6266" s="10">
        <v>44320</v>
      </c>
      <c r="C6266" t="s">
        <v>9714</v>
      </c>
    </row>
    <row r="6267" spans="1:3" x14ac:dyDescent="0.2">
      <c r="A6267" t="s">
        <v>3078</v>
      </c>
      <c r="B6267" s="10">
        <v>44320</v>
      </c>
      <c r="C6267" t="s">
        <v>9712</v>
      </c>
    </row>
    <row r="6268" spans="1:3" x14ac:dyDescent="0.2">
      <c r="A6268" t="s">
        <v>9658</v>
      </c>
      <c r="B6268" s="10">
        <v>44320</v>
      </c>
      <c r="C6268" t="s">
        <v>9709</v>
      </c>
    </row>
    <row r="6269" spans="1:3" x14ac:dyDescent="0.2">
      <c r="A6269" t="s">
        <v>6884</v>
      </c>
      <c r="B6269" s="10">
        <v>44320</v>
      </c>
      <c r="C6269" t="s">
        <v>9723</v>
      </c>
    </row>
    <row r="6270" spans="1:3" x14ac:dyDescent="0.2">
      <c r="A6270" t="s">
        <v>3650</v>
      </c>
      <c r="B6270" s="10">
        <v>44320</v>
      </c>
      <c r="C6270" t="s">
        <v>9709</v>
      </c>
    </row>
    <row r="6271" spans="1:3" x14ac:dyDescent="0.2">
      <c r="A6271" t="s">
        <v>907</v>
      </c>
      <c r="B6271" s="10">
        <v>44320</v>
      </c>
      <c r="C6271" t="s">
        <v>9709</v>
      </c>
    </row>
    <row r="6272" spans="1:3" x14ac:dyDescent="0.2">
      <c r="A6272" t="s">
        <v>318</v>
      </c>
      <c r="B6272" s="10">
        <v>44320</v>
      </c>
      <c r="C6272" t="s">
        <v>9751</v>
      </c>
    </row>
    <row r="6273" spans="1:3" x14ac:dyDescent="0.2">
      <c r="A6273" t="s">
        <v>9299</v>
      </c>
      <c r="B6273" s="10">
        <v>44320</v>
      </c>
      <c r="C6273" t="s">
        <v>9709</v>
      </c>
    </row>
    <row r="6274" spans="1:3" x14ac:dyDescent="0.2">
      <c r="A6274" t="s">
        <v>7593</v>
      </c>
      <c r="B6274" s="10">
        <v>44320</v>
      </c>
      <c r="C6274" t="s">
        <v>9710</v>
      </c>
    </row>
    <row r="6275" spans="1:3" x14ac:dyDescent="0.2">
      <c r="A6275" t="s">
        <v>5232</v>
      </c>
      <c r="B6275" s="10">
        <v>44320</v>
      </c>
      <c r="C6275" t="s">
        <v>9731</v>
      </c>
    </row>
    <row r="6276" spans="1:3" x14ac:dyDescent="0.2">
      <c r="A6276" t="s">
        <v>8971</v>
      </c>
      <c r="B6276" s="10">
        <v>44320</v>
      </c>
      <c r="C6276" t="s">
        <v>9709</v>
      </c>
    </row>
    <row r="6277" spans="1:3" x14ac:dyDescent="0.2">
      <c r="A6277" t="s">
        <v>6507</v>
      </c>
      <c r="B6277" s="10">
        <v>44320</v>
      </c>
      <c r="C6277" t="s">
        <v>9754</v>
      </c>
    </row>
    <row r="6278" spans="1:3" x14ac:dyDescent="0.2">
      <c r="A6278" t="s">
        <v>9690</v>
      </c>
      <c r="B6278" s="10">
        <v>44320</v>
      </c>
      <c r="C6278" t="s">
        <v>9712</v>
      </c>
    </row>
    <row r="6279" spans="1:3" x14ac:dyDescent="0.2">
      <c r="A6279" t="str">
        <f t="shared" ref="A6279:A6281" si="44">A6278</f>
        <v>Новозыбков Комсомольская_3247_СКД</v>
      </c>
      <c r="B6279" s="10">
        <v>44321</v>
      </c>
      <c r="C6279" t="s">
        <v>9712</v>
      </c>
    </row>
    <row r="6280" spans="1:3" x14ac:dyDescent="0.2">
      <c r="A6280" t="str">
        <f t="shared" si="44"/>
        <v>Новозыбков Комсомольская_3247_СКД</v>
      </c>
      <c r="B6280" s="10">
        <v>44322</v>
      </c>
      <c r="C6280" t="s">
        <v>9712</v>
      </c>
    </row>
    <row r="6281" spans="1:3" x14ac:dyDescent="0.2">
      <c r="A6281" t="str">
        <f t="shared" si="44"/>
        <v>Новозыбков Комсомольская_3247_СКД</v>
      </c>
      <c r="B6281" s="10">
        <v>44323</v>
      </c>
      <c r="C6281" t="s">
        <v>9712</v>
      </c>
    </row>
    <row r="6282" spans="1:3" x14ac:dyDescent="0.2">
      <c r="A6282" t="s">
        <v>1593</v>
      </c>
      <c r="B6282" s="10">
        <v>44320</v>
      </c>
      <c r="C6282" t="s">
        <v>9731</v>
      </c>
    </row>
    <row r="6283" spans="1:3" x14ac:dyDescent="0.2">
      <c r="A6283" t="s">
        <v>3139</v>
      </c>
      <c r="B6283" s="10">
        <v>44320</v>
      </c>
      <c r="C6283" t="s">
        <v>9718</v>
      </c>
    </row>
    <row r="6284" spans="1:3" x14ac:dyDescent="0.2">
      <c r="A6284" t="s">
        <v>657</v>
      </c>
      <c r="B6284" s="10">
        <v>44320</v>
      </c>
      <c r="C6284" t="s">
        <v>9709</v>
      </c>
    </row>
    <row r="6285" spans="1:3" x14ac:dyDescent="0.2">
      <c r="A6285" t="s">
        <v>8908</v>
      </c>
      <c r="B6285" s="10">
        <v>44320</v>
      </c>
      <c r="C6285" t="s">
        <v>9724</v>
      </c>
    </row>
    <row r="6286" spans="1:3" x14ac:dyDescent="0.2">
      <c r="A6286" t="s">
        <v>4403</v>
      </c>
      <c r="B6286" s="10">
        <v>44320</v>
      </c>
      <c r="C6286" t="s">
        <v>9709</v>
      </c>
    </row>
    <row r="6287" spans="1:3" x14ac:dyDescent="0.2">
      <c r="A6287" t="s">
        <v>2059</v>
      </c>
      <c r="B6287" s="10">
        <v>44320</v>
      </c>
      <c r="C6287" t="s">
        <v>9773</v>
      </c>
    </row>
    <row r="6288" spans="1:3" x14ac:dyDescent="0.2">
      <c r="A6288" t="s">
        <v>2680</v>
      </c>
      <c r="B6288" s="10">
        <v>44320</v>
      </c>
      <c r="C6288" t="s">
        <v>9709</v>
      </c>
    </row>
    <row r="6289" spans="1:3" x14ac:dyDescent="0.2">
      <c r="A6289" t="s">
        <v>1898</v>
      </c>
      <c r="B6289" s="10">
        <v>44320</v>
      </c>
      <c r="C6289" t="s">
        <v>9724</v>
      </c>
    </row>
    <row r="6290" spans="1:3" x14ac:dyDescent="0.2">
      <c r="A6290" t="s">
        <v>1813</v>
      </c>
      <c r="B6290" s="10">
        <v>44320</v>
      </c>
      <c r="C6290" t="s">
        <v>9709</v>
      </c>
    </row>
    <row r="6291" spans="1:3" x14ac:dyDescent="0.2">
      <c r="A6291" t="s">
        <v>7382</v>
      </c>
      <c r="B6291" s="10">
        <v>44320</v>
      </c>
      <c r="C6291" t="s">
        <v>9709</v>
      </c>
    </row>
    <row r="6292" spans="1:3" x14ac:dyDescent="0.2">
      <c r="A6292" t="s">
        <v>4821</v>
      </c>
      <c r="B6292" s="10">
        <v>44320</v>
      </c>
      <c r="C6292" t="s">
        <v>9716</v>
      </c>
    </row>
    <row r="6293" spans="1:3" x14ac:dyDescent="0.2">
      <c r="A6293" t="str">
        <f t="shared" ref="A6293:A6295" si="45">A6292</f>
        <v>Москва Летчика Бабушкина_01015_С</v>
      </c>
      <c r="B6293" s="10">
        <v>44321</v>
      </c>
      <c r="C6293" t="s">
        <v>9716</v>
      </c>
    </row>
    <row r="6294" spans="1:3" x14ac:dyDescent="0.2">
      <c r="A6294" t="str">
        <f t="shared" si="45"/>
        <v>Москва Летчика Бабушкина_01015_С</v>
      </c>
      <c r="B6294" s="10">
        <v>44322</v>
      </c>
      <c r="C6294" t="s">
        <v>9716</v>
      </c>
    </row>
    <row r="6295" spans="1:3" x14ac:dyDescent="0.2">
      <c r="A6295" t="str">
        <f t="shared" si="45"/>
        <v>Москва Летчика Бабушкина_01015_С</v>
      </c>
      <c r="B6295" s="10">
        <v>44323</v>
      </c>
      <c r="C6295" t="s">
        <v>9716</v>
      </c>
    </row>
    <row r="6296" spans="1:3" x14ac:dyDescent="0.2">
      <c r="A6296" t="s">
        <v>5826</v>
      </c>
      <c r="B6296" s="10">
        <v>44320</v>
      </c>
      <c r="C6296" t="s">
        <v>9724</v>
      </c>
    </row>
    <row r="6297" spans="1:3" x14ac:dyDescent="0.2">
      <c r="A6297" t="s">
        <v>2639</v>
      </c>
      <c r="B6297" s="10">
        <v>44320</v>
      </c>
      <c r="C6297" t="s">
        <v>9709</v>
      </c>
    </row>
    <row r="6298" spans="1:3" x14ac:dyDescent="0.2">
      <c r="A6298" t="s">
        <v>4187</v>
      </c>
      <c r="B6298" s="10">
        <v>44320</v>
      </c>
      <c r="C6298" t="s">
        <v>9738</v>
      </c>
    </row>
    <row r="6299" spans="1:3" x14ac:dyDescent="0.2">
      <c r="A6299" t="s">
        <v>6532</v>
      </c>
      <c r="B6299" s="10">
        <v>44320</v>
      </c>
      <c r="C6299" t="s">
        <v>9723</v>
      </c>
    </row>
    <row r="6300" spans="1:3" x14ac:dyDescent="0.2">
      <c r="A6300" t="s">
        <v>6563</v>
      </c>
      <c r="B6300" s="10">
        <v>44320</v>
      </c>
      <c r="C6300" t="s">
        <v>9712</v>
      </c>
    </row>
    <row r="6301" spans="1:3" x14ac:dyDescent="0.2">
      <c r="A6301" t="str">
        <f t="shared" ref="A6301:A6303" si="46">A6300</f>
        <v>Ростов-на-Дону Тружеников_16156_С</v>
      </c>
      <c r="B6301" s="10">
        <v>44321</v>
      </c>
      <c r="C6301" t="s">
        <v>9712</v>
      </c>
    </row>
    <row r="6302" spans="1:3" x14ac:dyDescent="0.2">
      <c r="A6302" t="str">
        <f t="shared" si="46"/>
        <v>Ростов-на-Дону Тружеников_16156_С</v>
      </c>
      <c r="B6302" s="10">
        <v>44322</v>
      </c>
      <c r="C6302" t="s">
        <v>9712</v>
      </c>
    </row>
    <row r="6303" spans="1:3" x14ac:dyDescent="0.2">
      <c r="A6303" t="str">
        <f t="shared" si="46"/>
        <v>Ростов-на-Дону Тружеников_16156_С</v>
      </c>
      <c r="B6303" s="10">
        <v>44323</v>
      </c>
      <c r="C6303" t="s">
        <v>9712</v>
      </c>
    </row>
    <row r="6304" spans="1:3" x14ac:dyDescent="0.2">
      <c r="A6304" t="s">
        <v>260</v>
      </c>
      <c r="B6304" s="10">
        <v>44320</v>
      </c>
      <c r="C6304" t="s">
        <v>9709</v>
      </c>
    </row>
    <row r="6305" spans="1:3" x14ac:dyDescent="0.2">
      <c r="A6305" t="s">
        <v>1254</v>
      </c>
      <c r="B6305" s="10">
        <v>44320</v>
      </c>
      <c r="C6305" t="s">
        <v>9709</v>
      </c>
    </row>
    <row r="6306" spans="1:3" x14ac:dyDescent="0.2">
      <c r="A6306" t="s">
        <v>321</v>
      </c>
      <c r="B6306" s="10">
        <v>44320</v>
      </c>
      <c r="C6306" t="s">
        <v>9709</v>
      </c>
    </row>
    <row r="6307" spans="1:3" x14ac:dyDescent="0.2">
      <c r="A6307" t="s">
        <v>2830</v>
      </c>
      <c r="B6307" s="10">
        <v>44320</v>
      </c>
      <c r="C6307" t="s">
        <v>9726</v>
      </c>
    </row>
    <row r="6308" spans="1:3" x14ac:dyDescent="0.2">
      <c r="A6308" t="s">
        <v>9102</v>
      </c>
      <c r="B6308" s="10">
        <v>44320</v>
      </c>
      <c r="C6308" t="s">
        <v>9712</v>
      </c>
    </row>
    <row r="6309" spans="1:3" x14ac:dyDescent="0.2">
      <c r="A6309" t="s">
        <v>2973</v>
      </c>
      <c r="B6309" s="10">
        <v>44320</v>
      </c>
      <c r="C6309" t="s">
        <v>9751</v>
      </c>
    </row>
    <row r="6310" spans="1:3" x14ac:dyDescent="0.2">
      <c r="A6310" t="s">
        <v>8085</v>
      </c>
      <c r="B6310" s="10">
        <v>44320</v>
      </c>
      <c r="C6310" t="s">
        <v>9774</v>
      </c>
    </row>
    <row r="6311" spans="1:3" x14ac:dyDescent="0.2">
      <c r="A6311" t="s">
        <v>3935</v>
      </c>
      <c r="B6311" s="10">
        <v>44320</v>
      </c>
      <c r="C6311" t="s">
        <v>9709</v>
      </c>
    </row>
    <row r="6312" spans="1:3" x14ac:dyDescent="0.2">
      <c r="A6312" t="s">
        <v>1497</v>
      </c>
      <c r="B6312" s="10">
        <v>44320</v>
      </c>
      <c r="C6312" t="s">
        <v>9715</v>
      </c>
    </row>
    <row r="6313" spans="1:3" x14ac:dyDescent="0.2">
      <c r="A6313" t="s">
        <v>6520</v>
      </c>
      <c r="B6313" s="10">
        <v>44320</v>
      </c>
      <c r="C6313" t="s">
        <v>9714</v>
      </c>
    </row>
    <row r="6314" spans="1:3" x14ac:dyDescent="0.2">
      <c r="A6314" t="s">
        <v>9183</v>
      </c>
      <c r="B6314" s="10">
        <v>44320</v>
      </c>
      <c r="C6314" t="s">
        <v>9793</v>
      </c>
    </row>
    <row r="6315" spans="1:3" x14ac:dyDescent="0.2">
      <c r="A6315" t="s">
        <v>3254</v>
      </c>
      <c r="B6315" s="10">
        <v>44320</v>
      </c>
      <c r="C6315" t="s">
        <v>9712</v>
      </c>
    </row>
    <row r="6316" spans="1:3" x14ac:dyDescent="0.2">
      <c r="A6316" t="s">
        <v>4555</v>
      </c>
      <c r="B6316" s="10">
        <v>44320</v>
      </c>
      <c r="C6316" t="s">
        <v>9775</v>
      </c>
    </row>
    <row r="6317" spans="1:3" x14ac:dyDescent="0.2">
      <c r="A6317" t="s">
        <v>7809</v>
      </c>
      <c r="B6317" s="10">
        <v>44320</v>
      </c>
      <c r="C6317" t="s">
        <v>9730</v>
      </c>
    </row>
    <row r="6318" spans="1:3" x14ac:dyDescent="0.2">
      <c r="A6318" t="s">
        <v>2684</v>
      </c>
      <c r="B6318" s="10">
        <v>44320</v>
      </c>
      <c r="C6318" t="s">
        <v>9716</v>
      </c>
    </row>
    <row r="6319" spans="1:3" x14ac:dyDescent="0.2">
      <c r="A6319" t="s">
        <v>6294</v>
      </c>
      <c r="B6319" s="10">
        <v>44320</v>
      </c>
      <c r="C6319" t="s">
        <v>9714</v>
      </c>
    </row>
    <row r="6320" spans="1:3" x14ac:dyDescent="0.2">
      <c r="A6320" t="s">
        <v>4393</v>
      </c>
      <c r="B6320" s="10">
        <v>44320</v>
      </c>
      <c r="C6320" t="s">
        <v>9730</v>
      </c>
    </row>
    <row r="6321" spans="1:3" x14ac:dyDescent="0.2">
      <c r="A6321" t="str">
        <f t="shared" ref="A6321:A6324" si="47">A6320</f>
        <v>Москва Гарибальди_01074_С</v>
      </c>
      <c r="B6321" s="10">
        <v>44321</v>
      </c>
      <c r="C6321" t="s">
        <v>9730</v>
      </c>
    </row>
    <row r="6322" spans="1:3" x14ac:dyDescent="0.2">
      <c r="A6322" t="str">
        <f t="shared" si="47"/>
        <v>Москва Гарибальди_01074_С</v>
      </c>
      <c r="B6322" s="10">
        <v>44322</v>
      </c>
      <c r="C6322" t="s">
        <v>9730</v>
      </c>
    </row>
    <row r="6323" spans="1:3" x14ac:dyDescent="0.2">
      <c r="A6323" t="str">
        <f t="shared" si="47"/>
        <v>Москва Гарибальди_01074_С</v>
      </c>
      <c r="B6323" s="10">
        <v>44323</v>
      </c>
      <c r="C6323" t="s">
        <v>9730</v>
      </c>
    </row>
    <row r="6324" spans="1:3" x14ac:dyDescent="0.2">
      <c r="A6324" t="str">
        <f t="shared" si="47"/>
        <v>Москва Гарибальди_01074_С</v>
      </c>
      <c r="B6324" s="10">
        <v>44324</v>
      </c>
      <c r="C6324" t="s">
        <v>9730</v>
      </c>
    </row>
    <row r="6325" spans="1:3" x14ac:dyDescent="0.2">
      <c r="A6325" t="s">
        <v>4385</v>
      </c>
      <c r="B6325" s="10">
        <v>44320</v>
      </c>
      <c r="C6325" t="s">
        <v>9730</v>
      </c>
    </row>
    <row r="6326" spans="1:3" x14ac:dyDescent="0.2">
      <c r="A6326" t="s">
        <v>4057</v>
      </c>
      <c r="B6326" s="10">
        <v>44320</v>
      </c>
      <c r="C6326" t="s">
        <v>9710</v>
      </c>
    </row>
    <row r="6327" spans="1:3" x14ac:dyDescent="0.2">
      <c r="A6327" t="s">
        <v>8951</v>
      </c>
      <c r="B6327" s="10">
        <v>44320</v>
      </c>
      <c r="C6327" t="s">
        <v>9709</v>
      </c>
    </row>
    <row r="6328" spans="1:3" x14ac:dyDescent="0.2">
      <c r="A6328" t="s">
        <v>7107</v>
      </c>
      <c r="B6328" s="10">
        <v>44320</v>
      </c>
      <c r="C6328" t="s">
        <v>9738</v>
      </c>
    </row>
    <row r="6329" spans="1:3" x14ac:dyDescent="0.2">
      <c r="A6329" t="s">
        <v>4481</v>
      </c>
      <c r="B6329" s="10">
        <v>44320</v>
      </c>
      <c r="C6329" t="s">
        <v>9774</v>
      </c>
    </row>
    <row r="6330" spans="1:3" x14ac:dyDescent="0.2">
      <c r="A6330" t="s">
        <v>8830</v>
      </c>
      <c r="B6330" s="10">
        <v>44320</v>
      </c>
      <c r="C6330" t="s">
        <v>9709</v>
      </c>
    </row>
    <row r="6331" spans="1:3" x14ac:dyDescent="0.2">
      <c r="A6331" t="s">
        <v>1057</v>
      </c>
      <c r="B6331" s="10">
        <v>44320</v>
      </c>
      <c r="C6331" t="s">
        <v>9709</v>
      </c>
    </row>
    <row r="6332" spans="1:3" x14ac:dyDescent="0.2">
      <c r="A6332" t="s">
        <v>2652</v>
      </c>
      <c r="B6332" s="10">
        <v>44320</v>
      </c>
      <c r="C6332" t="s">
        <v>9709</v>
      </c>
    </row>
    <row r="6333" spans="1:3" x14ac:dyDescent="0.2">
      <c r="A6333" t="s">
        <v>9664</v>
      </c>
      <c r="B6333" s="10">
        <v>44320</v>
      </c>
      <c r="C6333" t="s">
        <v>9709</v>
      </c>
    </row>
    <row r="6334" spans="1:3" x14ac:dyDescent="0.2">
      <c r="A6334" t="s">
        <v>4898</v>
      </c>
      <c r="B6334" s="10">
        <v>44320</v>
      </c>
      <c r="C6334" t="s">
        <v>9712</v>
      </c>
    </row>
    <row r="6335" spans="1:3" x14ac:dyDescent="0.2">
      <c r="A6335" t="s">
        <v>7715</v>
      </c>
      <c r="B6335" s="10">
        <v>44320</v>
      </c>
      <c r="C6335" t="s">
        <v>9724</v>
      </c>
    </row>
    <row r="6336" spans="1:3" x14ac:dyDescent="0.2">
      <c r="A6336" t="s">
        <v>7693</v>
      </c>
      <c r="B6336" s="10">
        <v>44320</v>
      </c>
      <c r="C6336" t="s">
        <v>9724</v>
      </c>
    </row>
    <row r="6337" spans="1:3" x14ac:dyDescent="0.2">
      <c r="A6337" t="s">
        <v>7601</v>
      </c>
      <c r="B6337" s="10">
        <v>44320</v>
      </c>
      <c r="C6337" t="s">
        <v>9712</v>
      </c>
    </row>
    <row r="6338" spans="1:3" x14ac:dyDescent="0.2">
      <c r="A6338" t="s">
        <v>1978</v>
      </c>
      <c r="B6338" s="10">
        <v>44320</v>
      </c>
      <c r="C6338" t="s">
        <v>9709</v>
      </c>
    </row>
    <row r="6339" spans="1:3" x14ac:dyDescent="0.2">
      <c r="A6339" t="s">
        <v>6194</v>
      </c>
      <c r="B6339" s="10">
        <v>44320</v>
      </c>
      <c r="C6339" t="s">
        <v>9738</v>
      </c>
    </row>
    <row r="6340" spans="1:3" x14ac:dyDescent="0.2">
      <c r="A6340" t="s">
        <v>7939</v>
      </c>
      <c r="B6340" s="10">
        <v>44320</v>
      </c>
      <c r="C6340" t="s">
        <v>9716</v>
      </c>
    </row>
    <row r="6341" spans="1:3" x14ac:dyDescent="0.2">
      <c r="A6341" t="s">
        <v>664</v>
      </c>
      <c r="B6341" s="10">
        <v>44320</v>
      </c>
      <c r="C6341" t="s">
        <v>9709</v>
      </c>
    </row>
    <row r="6342" spans="1:3" x14ac:dyDescent="0.2">
      <c r="A6342" t="s">
        <v>265</v>
      </c>
      <c r="B6342" s="10">
        <v>44320</v>
      </c>
      <c r="C6342" t="s">
        <v>9709</v>
      </c>
    </row>
    <row r="6343" spans="1:3" x14ac:dyDescent="0.2">
      <c r="A6343" t="s">
        <v>2405</v>
      </c>
      <c r="B6343" s="10">
        <v>44320</v>
      </c>
      <c r="C6343" t="s">
        <v>9712</v>
      </c>
    </row>
    <row r="6344" spans="1:3" x14ac:dyDescent="0.2">
      <c r="A6344" t="s">
        <v>7562</v>
      </c>
      <c r="B6344" s="10">
        <v>44320</v>
      </c>
      <c r="C6344" t="s">
        <v>9724</v>
      </c>
    </row>
    <row r="6345" spans="1:3" x14ac:dyDescent="0.2">
      <c r="A6345" t="s">
        <v>116</v>
      </c>
      <c r="B6345" s="10">
        <v>44320</v>
      </c>
      <c r="C6345" t="s">
        <v>9751</v>
      </c>
    </row>
    <row r="6346" spans="1:3" x14ac:dyDescent="0.2">
      <c r="A6346" t="s">
        <v>2630</v>
      </c>
      <c r="B6346" s="10">
        <v>44320</v>
      </c>
      <c r="C6346" t="s">
        <v>9709</v>
      </c>
    </row>
    <row r="6347" spans="1:3" x14ac:dyDescent="0.2">
      <c r="A6347" t="s">
        <v>2148</v>
      </c>
      <c r="B6347" s="10">
        <v>44320</v>
      </c>
      <c r="C6347" t="s">
        <v>9747</v>
      </c>
    </row>
    <row r="6348" spans="1:3" x14ac:dyDescent="0.2">
      <c r="A6348" t="s">
        <v>7738</v>
      </c>
      <c r="B6348" s="10">
        <v>44320</v>
      </c>
      <c r="C6348" t="s">
        <v>9747</v>
      </c>
    </row>
    <row r="6349" spans="1:3" x14ac:dyDescent="0.2">
      <c r="A6349" t="s">
        <v>3578</v>
      </c>
      <c r="B6349" s="10">
        <v>44320</v>
      </c>
      <c r="C6349" t="s">
        <v>9712</v>
      </c>
    </row>
    <row r="6350" spans="1:3" x14ac:dyDescent="0.2">
      <c r="A6350" t="s">
        <v>5657</v>
      </c>
      <c r="B6350" s="10">
        <v>44320</v>
      </c>
      <c r="C6350" t="s">
        <v>9762</v>
      </c>
    </row>
    <row r="6351" spans="1:3" x14ac:dyDescent="0.2">
      <c r="A6351" t="s">
        <v>4086</v>
      </c>
      <c r="B6351" s="10">
        <v>44320</v>
      </c>
      <c r="C6351" t="s">
        <v>9710</v>
      </c>
    </row>
    <row r="6352" spans="1:3" x14ac:dyDescent="0.2">
      <c r="A6352" t="s">
        <v>8490</v>
      </c>
      <c r="B6352" s="10">
        <v>44320</v>
      </c>
      <c r="C6352" t="s">
        <v>9714</v>
      </c>
    </row>
    <row r="6353" spans="1:3" x14ac:dyDescent="0.2">
      <c r="A6353" t="s">
        <v>4193</v>
      </c>
      <c r="B6353" s="10">
        <v>44320</v>
      </c>
      <c r="C6353" t="s">
        <v>9751</v>
      </c>
    </row>
    <row r="6354" spans="1:3" x14ac:dyDescent="0.2">
      <c r="A6354" t="s">
        <v>7729</v>
      </c>
      <c r="B6354" s="10">
        <v>44320</v>
      </c>
      <c r="C6354" t="s">
        <v>9709</v>
      </c>
    </row>
    <row r="6355" spans="1:3" x14ac:dyDescent="0.2">
      <c r="A6355" t="s">
        <v>5835</v>
      </c>
      <c r="B6355" s="10">
        <v>44320</v>
      </c>
      <c r="C6355" t="s">
        <v>9724</v>
      </c>
    </row>
    <row r="6356" spans="1:3" x14ac:dyDescent="0.2">
      <c r="A6356" t="s">
        <v>3518</v>
      </c>
      <c r="B6356" s="10">
        <v>44320</v>
      </c>
      <c r="C6356" t="s">
        <v>9709</v>
      </c>
    </row>
    <row r="6357" spans="1:3" x14ac:dyDescent="0.2">
      <c r="A6357" t="s">
        <v>5421</v>
      </c>
      <c r="B6357" s="10">
        <v>44320</v>
      </c>
      <c r="C6357" t="s">
        <v>9709</v>
      </c>
    </row>
    <row r="6358" spans="1:3" x14ac:dyDescent="0.2">
      <c r="A6358" t="s">
        <v>4467</v>
      </c>
      <c r="B6358" s="10">
        <v>44320</v>
      </c>
      <c r="C6358" t="s">
        <v>9709</v>
      </c>
    </row>
    <row r="6359" spans="1:3" x14ac:dyDescent="0.2">
      <c r="A6359" t="s">
        <v>7166</v>
      </c>
      <c r="B6359" s="10">
        <v>44320</v>
      </c>
      <c r="C6359" t="s">
        <v>9730</v>
      </c>
    </row>
    <row r="6360" spans="1:3" x14ac:dyDescent="0.2">
      <c r="A6360" t="s">
        <v>2368</v>
      </c>
      <c r="B6360" s="10">
        <v>44320</v>
      </c>
      <c r="C6360" t="s">
        <v>9779</v>
      </c>
    </row>
    <row r="6361" spans="1:3" x14ac:dyDescent="0.2">
      <c r="A6361" t="s">
        <v>7788</v>
      </c>
      <c r="B6361" s="10">
        <v>44320</v>
      </c>
      <c r="C6361" t="s">
        <v>9747</v>
      </c>
    </row>
    <row r="6362" spans="1:3" x14ac:dyDescent="0.2">
      <c r="A6362" t="s">
        <v>8601</v>
      </c>
      <c r="B6362" s="10">
        <v>44320</v>
      </c>
      <c r="C6362" t="s">
        <v>9779</v>
      </c>
    </row>
    <row r="6363" spans="1:3" x14ac:dyDescent="0.2">
      <c r="A6363" t="s">
        <v>9564</v>
      </c>
      <c r="B6363" s="10">
        <v>44320</v>
      </c>
      <c r="C6363" t="s">
        <v>9751</v>
      </c>
    </row>
    <row r="6364" spans="1:3" x14ac:dyDescent="0.2">
      <c r="A6364" t="s">
        <v>3003</v>
      </c>
      <c r="B6364" s="10">
        <v>44320</v>
      </c>
      <c r="C6364" t="s">
        <v>9731</v>
      </c>
    </row>
    <row r="6365" spans="1:3" x14ac:dyDescent="0.2">
      <c r="A6365" t="s">
        <v>3158</v>
      </c>
      <c r="B6365" s="10">
        <v>44320</v>
      </c>
      <c r="C6365" t="s">
        <v>9709</v>
      </c>
    </row>
    <row r="6366" spans="1:3" x14ac:dyDescent="0.2">
      <c r="A6366" t="s">
        <v>7883</v>
      </c>
      <c r="B6366" s="10">
        <v>44320</v>
      </c>
      <c r="C6366" t="s">
        <v>9710</v>
      </c>
    </row>
    <row r="6367" spans="1:3" x14ac:dyDescent="0.2">
      <c r="A6367" t="s">
        <v>3126</v>
      </c>
      <c r="B6367" s="10">
        <v>44320</v>
      </c>
      <c r="C6367" t="s">
        <v>9778</v>
      </c>
    </row>
    <row r="6368" spans="1:3" x14ac:dyDescent="0.2">
      <c r="A6368" t="s">
        <v>4422</v>
      </c>
      <c r="B6368" s="10">
        <v>44320</v>
      </c>
      <c r="C6368" t="s">
        <v>9710</v>
      </c>
    </row>
    <row r="6369" spans="1:3" x14ac:dyDescent="0.2">
      <c r="A6369" t="s">
        <v>8990</v>
      </c>
      <c r="B6369" s="10">
        <v>44320</v>
      </c>
      <c r="C6369" t="s">
        <v>9709</v>
      </c>
    </row>
    <row r="6370" spans="1:3" x14ac:dyDescent="0.2">
      <c r="A6370" t="s">
        <v>1624</v>
      </c>
      <c r="B6370" s="10">
        <v>44320</v>
      </c>
      <c r="C6370" t="s">
        <v>9716</v>
      </c>
    </row>
    <row r="6371" spans="1:3" x14ac:dyDescent="0.2">
      <c r="A6371" t="s">
        <v>8981</v>
      </c>
      <c r="B6371" s="10">
        <v>44320</v>
      </c>
      <c r="C6371" t="s">
        <v>9709</v>
      </c>
    </row>
    <row r="6372" spans="1:3" x14ac:dyDescent="0.2">
      <c r="A6372" t="s">
        <v>8373</v>
      </c>
      <c r="B6372" s="10">
        <v>44320</v>
      </c>
      <c r="C6372" t="s">
        <v>9754</v>
      </c>
    </row>
    <row r="6373" spans="1:3" x14ac:dyDescent="0.2">
      <c r="A6373" t="s">
        <v>1080</v>
      </c>
      <c r="B6373" s="10">
        <v>44320</v>
      </c>
      <c r="C6373" t="s">
        <v>9709</v>
      </c>
    </row>
    <row r="6374" spans="1:3" x14ac:dyDescent="0.2">
      <c r="A6374" t="s">
        <v>1094</v>
      </c>
      <c r="B6374" s="10">
        <v>44320</v>
      </c>
      <c r="C6374" t="s">
        <v>9724</v>
      </c>
    </row>
    <row r="6375" spans="1:3" x14ac:dyDescent="0.2">
      <c r="A6375" t="s">
        <v>2420</v>
      </c>
      <c r="B6375" s="10">
        <v>44320</v>
      </c>
      <c r="C6375" t="s">
        <v>9712</v>
      </c>
    </row>
    <row r="6376" spans="1:3" x14ac:dyDescent="0.2">
      <c r="A6376" t="s">
        <v>4496</v>
      </c>
      <c r="B6376" s="10">
        <v>44320</v>
      </c>
      <c r="C6376" t="s">
        <v>9723</v>
      </c>
    </row>
    <row r="6377" spans="1:3" x14ac:dyDescent="0.2">
      <c r="A6377" t="s">
        <v>3299</v>
      </c>
      <c r="B6377" s="10">
        <v>44320</v>
      </c>
      <c r="C6377" t="s">
        <v>9747</v>
      </c>
    </row>
    <row r="6378" spans="1:3" x14ac:dyDescent="0.2">
      <c r="A6378" t="s">
        <v>8083</v>
      </c>
      <c r="B6378" s="10">
        <v>44320</v>
      </c>
      <c r="C6378" t="s">
        <v>9716</v>
      </c>
    </row>
    <row r="6379" spans="1:3" x14ac:dyDescent="0.2">
      <c r="A6379" t="s">
        <v>4868</v>
      </c>
      <c r="B6379" s="10">
        <v>44320</v>
      </c>
      <c r="C6379" t="s">
        <v>9710</v>
      </c>
    </row>
    <row r="6380" spans="1:3" x14ac:dyDescent="0.2">
      <c r="A6380" t="s">
        <v>8095</v>
      </c>
      <c r="B6380" s="10">
        <v>44320</v>
      </c>
      <c r="C6380" t="s">
        <v>9716</v>
      </c>
    </row>
    <row r="6381" spans="1:3" x14ac:dyDescent="0.2">
      <c r="A6381" t="s">
        <v>6514</v>
      </c>
      <c r="B6381" s="10">
        <v>44320</v>
      </c>
      <c r="C6381" t="s">
        <v>9712</v>
      </c>
    </row>
    <row r="6382" spans="1:3" x14ac:dyDescent="0.2">
      <c r="A6382" t="str">
        <f t="shared" ref="A6382:A6384" si="48">A6381</f>
        <v>Рославль Советская_6755_С</v>
      </c>
      <c r="B6382" s="10">
        <v>44321</v>
      </c>
      <c r="C6382" t="s">
        <v>9712</v>
      </c>
    </row>
    <row r="6383" spans="1:3" x14ac:dyDescent="0.2">
      <c r="A6383" t="str">
        <f t="shared" si="48"/>
        <v>Рославль Советская_6755_С</v>
      </c>
      <c r="B6383" s="10">
        <v>44322</v>
      </c>
      <c r="C6383" t="s">
        <v>9712</v>
      </c>
    </row>
    <row r="6384" spans="1:3" x14ac:dyDescent="0.2">
      <c r="A6384" t="str">
        <f t="shared" si="48"/>
        <v>Рославль Советская_6755_С</v>
      </c>
      <c r="B6384" s="10">
        <v>44323</v>
      </c>
      <c r="C6384" t="s">
        <v>9712</v>
      </c>
    </row>
    <row r="6385" spans="1:3" x14ac:dyDescent="0.2">
      <c r="A6385" t="s">
        <v>1059</v>
      </c>
      <c r="B6385" s="10">
        <v>44320</v>
      </c>
      <c r="C6385" t="s">
        <v>9714</v>
      </c>
    </row>
    <row r="6386" spans="1:3" x14ac:dyDescent="0.2">
      <c r="A6386" t="s">
        <v>946</v>
      </c>
      <c r="B6386" s="10">
        <v>44320</v>
      </c>
      <c r="C6386" t="s">
        <v>9709</v>
      </c>
    </row>
    <row r="6387" spans="1:3" x14ac:dyDescent="0.2">
      <c r="A6387" t="s">
        <v>4238</v>
      </c>
      <c r="B6387" s="10">
        <v>44320</v>
      </c>
      <c r="C6387" t="s">
        <v>9716</v>
      </c>
    </row>
    <row r="6388" spans="1:3" x14ac:dyDescent="0.2">
      <c r="A6388" t="s">
        <v>7298</v>
      </c>
      <c r="B6388" s="10">
        <v>44320</v>
      </c>
      <c r="C6388" t="s">
        <v>9731</v>
      </c>
    </row>
    <row r="6389" spans="1:3" x14ac:dyDescent="0.2">
      <c r="A6389" t="s">
        <v>1522</v>
      </c>
      <c r="B6389" s="10">
        <v>44320</v>
      </c>
      <c r="C6389" t="s">
        <v>9726</v>
      </c>
    </row>
    <row r="6390" spans="1:3" x14ac:dyDescent="0.2">
      <c r="A6390" t="s">
        <v>410</v>
      </c>
      <c r="B6390" s="10">
        <v>44320</v>
      </c>
      <c r="C6390" t="s">
        <v>9751</v>
      </c>
    </row>
    <row r="6391" spans="1:3" x14ac:dyDescent="0.2">
      <c r="A6391" t="s">
        <v>5268</v>
      </c>
      <c r="B6391" s="10">
        <v>44320</v>
      </c>
      <c r="C6391" t="s">
        <v>9709</v>
      </c>
    </row>
    <row r="6392" spans="1:3" x14ac:dyDescent="0.2">
      <c r="A6392" t="s">
        <v>2641</v>
      </c>
      <c r="B6392" s="10">
        <v>44320</v>
      </c>
      <c r="C6392" t="s">
        <v>9738</v>
      </c>
    </row>
    <row r="6393" spans="1:3" x14ac:dyDescent="0.2">
      <c r="A6393" t="s">
        <v>1494</v>
      </c>
      <c r="B6393" s="10">
        <v>44320</v>
      </c>
      <c r="C6393" t="s">
        <v>9710</v>
      </c>
    </row>
    <row r="6394" spans="1:3" x14ac:dyDescent="0.2">
      <c r="A6394" t="s">
        <v>1110</v>
      </c>
      <c r="B6394" s="10">
        <v>44320</v>
      </c>
      <c r="C6394" t="s">
        <v>9715</v>
      </c>
    </row>
    <row r="6395" spans="1:3" x14ac:dyDescent="0.2">
      <c r="A6395" t="s">
        <v>5190</v>
      </c>
      <c r="B6395" s="10">
        <v>44320</v>
      </c>
      <c r="C6395" t="s">
        <v>9712</v>
      </c>
    </row>
    <row r="6396" spans="1:3" x14ac:dyDescent="0.2">
      <c r="A6396" t="s">
        <v>2508</v>
      </c>
      <c r="B6396" s="10">
        <v>44320</v>
      </c>
      <c r="C6396" t="s">
        <v>9747</v>
      </c>
    </row>
    <row r="6397" spans="1:3" x14ac:dyDescent="0.2">
      <c r="A6397" t="s">
        <v>1528</v>
      </c>
      <c r="B6397" s="10">
        <v>44320</v>
      </c>
      <c r="C6397" t="s">
        <v>9781</v>
      </c>
    </row>
    <row r="6398" spans="1:3" x14ac:dyDescent="0.2">
      <c r="A6398" t="s">
        <v>5574</v>
      </c>
      <c r="B6398" s="10">
        <v>44320</v>
      </c>
      <c r="C6398" t="s">
        <v>9718</v>
      </c>
    </row>
    <row r="6399" spans="1:3" x14ac:dyDescent="0.2">
      <c r="A6399" t="s">
        <v>1535</v>
      </c>
      <c r="B6399" s="10">
        <v>44320</v>
      </c>
      <c r="C6399" t="s">
        <v>9709</v>
      </c>
    </row>
    <row r="6400" spans="1:3" x14ac:dyDescent="0.2">
      <c r="A6400" t="s">
        <v>9501</v>
      </c>
      <c r="B6400" s="10">
        <v>44320</v>
      </c>
      <c r="C6400" t="s">
        <v>9712</v>
      </c>
    </row>
    <row r="6401" spans="1:3" x14ac:dyDescent="0.2">
      <c r="A6401" t="s">
        <v>244</v>
      </c>
      <c r="B6401" s="10">
        <v>44320</v>
      </c>
      <c r="C6401" t="s">
        <v>9709</v>
      </c>
    </row>
    <row r="6402" spans="1:3" x14ac:dyDescent="0.2">
      <c r="A6402" t="s">
        <v>921</v>
      </c>
      <c r="B6402" s="10">
        <v>44320</v>
      </c>
      <c r="C6402" t="s">
        <v>9710</v>
      </c>
    </row>
    <row r="6403" spans="1:3" x14ac:dyDescent="0.2">
      <c r="A6403" t="s">
        <v>2598</v>
      </c>
      <c r="B6403" s="10">
        <v>44320</v>
      </c>
      <c r="C6403" t="s">
        <v>9731</v>
      </c>
    </row>
    <row r="6404" spans="1:3" x14ac:dyDescent="0.2">
      <c r="A6404" t="s">
        <v>5415</v>
      </c>
      <c r="B6404" s="10">
        <v>44320</v>
      </c>
      <c r="C6404" t="s">
        <v>9712</v>
      </c>
    </row>
    <row r="6405" spans="1:3" x14ac:dyDescent="0.2">
      <c r="A6405" t="s">
        <v>8505</v>
      </c>
      <c r="B6405" s="10">
        <v>44320</v>
      </c>
      <c r="C6405" t="s">
        <v>9710</v>
      </c>
    </row>
    <row r="6406" spans="1:3" x14ac:dyDescent="0.2">
      <c r="A6406" t="s">
        <v>4366</v>
      </c>
      <c r="B6406" s="10">
        <v>44320</v>
      </c>
      <c r="C6406" t="s">
        <v>9739</v>
      </c>
    </row>
    <row r="6407" spans="1:3" x14ac:dyDescent="0.2">
      <c r="A6407" t="s">
        <v>5592</v>
      </c>
      <c r="B6407" s="10">
        <v>44320</v>
      </c>
      <c r="C6407" t="s">
        <v>9712</v>
      </c>
    </row>
    <row r="6408" spans="1:3" x14ac:dyDescent="0.2">
      <c r="A6408" t="s">
        <v>2698</v>
      </c>
      <c r="B6408" s="10">
        <v>44320</v>
      </c>
      <c r="C6408" t="s">
        <v>9709</v>
      </c>
    </row>
    <row r="6409" spans="1:3" x14ac:dyDescent="0.2">
      <c r="A6409" t="s">
        <v>1635</v>
      </c>
      <c r="B6409" s="10">
        <v>44320</v>
      </c>
      <c r="C6409" t="s">
        <v>9716</v>
      </c>
    </row>
    <row r="6410" spans="1:3" x14ac:dyDescent="0.2">
      <c r="A6410" t="s">
        <v>564</v>
      </c>
      <c r="B6410" s="10">
        <v>44320</v>
      </c>
      <c r="C6410" t="s">
        <v>9763</v>
      </c>
    </row>
    <row r="6411" spans="1:3" x14ac:dyDescent="0.2">
      <c r="A6411" t="s">
        <v>9562</v>
      </c>
      <c r="B6411" s="10">
        <v>44320</v>
      </c>
      <c r="C6411" t="s">
        <v>9747</v>
      </c>
    </row>
    <row r="6412" spans="1:3" x14ac:dyDescent="0.2">
      <c r="A6412" t="s">
        <v>1629</v>
      </c>
      <c r="B6412" s="10">
        <v>44320</v>
      </c>
      <c r="C6412" t="s">
        <v>9710</v>
      </c>
    </row>
    <row r="6413" spans="1:3" x14ac:dyDescent="0.2">
      <c r="A6413" t="s">
        <v>8295</v>
      </c>
      <c r="B6413" s="10">
        <v>44320</v>
      </c>
      <c r="C6413" t="s">
        <v>9712</v>
      </c>
    </row>
    <row r="6414" spans="1:3" x14ac:dyDescent="0.2">
      <c r="A6414" t="s">
        <v>3671</v>
      </c>
      <c r="B6414" s="10">
        <v>44320</v>
      </c>
      <c r="C6414" t="s">
        <v>9709</v>
      </c>
    </row>
    <row r="6415" spans="1:3" x14ac:dyDescent="0.2">
      <c r="A6415" t="s">
        <v>7069</v>
      </c>
      <c r="B6415" s="10">
        <v>44320</v>
      </c>
      <c r="C6415" t="s">
        <v>9710</v>
      </c>
    </row>
    <row r="6416" spans="1:3" x14ac:dyDescent="0.2">
      <c r="A6416" t="s">
        <v>3393</v>
      </c>
      <c r="B6416" s="10">
        <v>44320</v>
      </c>
      <c r="C6416" t="s">
        <v>9709</v>
      </c>
    </row>
    <row r="6417" spans="1:3" x14ac:dyDescent="0.2">
      <c r="A6417" t="s">
        <v>7993</v>
      </c>
      <c r="B6417" s="10">
        <v>44320</v>
      </c>
      <c r="C6417" t="s">
        <v>9709</v>
      </c>
    </row>
    <row r="6418" spans="1:3" x14ac:dyDescent="0.2">
      <c r="A6418" t="s">
        <v>7697</v>
      </c>
      <c r="B6418" s="10">
        <v>44320</v>
      </c>
      <c r="C6418" t="s">
        <v>9712</v>
      </c>
    </row>
    <row r="6419" spans="1:3" x14ac:dyDescent="0.2">
      <c r="A6419" t="s">
        <v>5315</v>
      </c>
      <c r="B6419" s="10">
        <v>44320</v>
      </c>
      <c r="C6419" t="s">
        <v>9716</v>
      </c>
    </row>
    <row r="6420" spans="1:3" x14ac:dyDescent="0.2">
      <c r="A6420" t="s">
        <v>8041</v>
      </c>
      <c r="B6420" s="10">
        <v>44320</v>
      </c>
      <c r="C6420" t="s">
        <v>9710</v>
      </c>
    </row>
    <row r="6421" spans="1:3" x14ac:dyDescent="0.2">
      <c r="A6421" t="s">
        <v>4270</v>
      </c>
      <c r="B6421" s="10">
        <v>44320</v>
      </c>
      <c r="C6421" t="s">
        <v>9730</v>
      </c>
    </row>
    <row r="6422" spans="1:3" x14ac:dyDescent="0.2">
      <c r="A6422" t="s">
        <v>1284</v>
      </c>
      <c r="B6422" s="10">
        <v>44320</v>
      </c>
      <c r="C6422" t="s">
        <v>9710</v>
      </c>
    </row>
    <row r="6423" spans="1:3" x14ac:dyDescent="0.2">
      <c r="A6423" t="s">
        <v>787</v>
      </c>
      <c r="B6423" s="10">
        <v>44320</v>
      </c>
      <c r="C6423" t="s">
        <v>9709</v>
      </c>
    </row>
    <row r="6424" spans="1:3" x14ac:dyDescent="0.2">
      <c r="A6424" t="s">
        <v>4837</v>
      </c>
      <c r="B6424" s="10">
        <v>44320</v>
      </c>
      <c r="C6424" t="s">
        <v>9712</v>
      </c>
    </row>
    <row r="6425" spans="1:3" x14ac:dyDescent="0.2">
      <c r="A6425" t="str">
        <f t="shared" ref="A6425:A6427" si="49">A6424</f>
        <v>Москва Стартовая_00282_С</v>
      </c>
      <c r="B6425" s="10">
        <v>44321</v>
      </c>
      <c r="C6425" t="s">
        <v>9712</v>
      </c>
    </row>
    <row r="6426" spans="1:3" x14ac:dyDescent="0.2">
      <c r="A6426" t="str">
        <f t="shared" si="49"/>
        <v>Москва Стартовая_00282_С</v>
      </c>
      <c r="B6426" s="10">
        <v>44322</v>
      </c>
      <c r="C6426" t="s">
        <v>9712</v>
      </c>
    </row>
    <row r="6427" spans="1:3" x14ac:dyDescent="0.2">
      <c r="A6427" t="str">
        <f t="shared" si="49"/>
        <v>Москва Стартовая_00282_С</v>
      </c>
      <c r="B6427" s="10">
        <v>44323</v>
      </c>
      <c r="C6427" t="s">
        <v>9712</v>
      </c>
    </row>
    <row r="6428" spans="1:3" x14ac:dyDescent="0.2">
      <c r="A6428" t="s">
        <v>9700</v>
      </c>
      <c r="B6428" s="10">
        <v>44320</v>
      </c>
      <c r="C6428" t="s">
        <v>9709</v>
      </c>
    </row>
    <row r="6429" spans="1:3" x14ac:dyDescent="0.2">
      <c r="A6429" t="s">
        <v>1815</v>
      </c>
      <c r="B6429" s="10">
        <v>44320</v>
      </c>
      <c r="C6429" t="s">
        <v>9710</v>
      </c>
    </row>
    <row r="6430" spans="1:3" x14ac:dyDescent="0.2">
      <c r="A6430" t="s">
        <v>9695</v>
      </c>
      <c r="B6430" s="10">
        <v>44320</v>
      </c>
      <c r="C6430" t="s">
        <v>9709</v>
      </c>
    </row>
    <row r="6431" spans="1:3" x14ac:dyDescent="0.2">
      <c r="A6431" t="s">
        <v>2101</v>
      </c>
      <c r="B6431" s="10">
        <v>44320</v>
      </c>
      <c r="C6431" t="s">
        <v>9709</v>
      </c>
    </row>
    <row r="6432" spans="1:3" x14ac:dyDescent="0.2">
      <c r="A6432" t="s">
        <v>6698</v>
      </c>
      <c r="B6432" s="10">
        <v>44320</v>
      </c>
      <c r="C6432" t="s">
        <v>9761</v>
      </c>
    </row>
    <row r="6433" spans="1:3" x14ac:dyDescent="0.2">
      <c r="A6433" t="s">
        <v>4061</v>
      </c>
      <c r="B6433" s="10">
        <v>44320</v>
      </c>
      <c r="C6433" t="s">
        <v>9709</v>
      </c>
    </row>
    <row r="6434" spans="1:3" x14ac:dyDescent="0.2">
      <c r="A6434" t="s">
        <v>777</v>
      </c>
      <c r="B6434" s="10">
        <v>44320</v>
      </c>
      <c r="C6434" t="s">
        <v>9716</v>
      </c>
    </row>
    <row r="6435" spans="1:3" x14ac:dyDescent="0.2">
      <c r="A6435" t="s">
        <v>8099</v>
      </c>
      <c r="B6435" s="10">
        <v>44320</v>
      </c>
      <c r="C6435" t="s">
        <v>9774</v>
      </c>
    </row>
    <row r="6436" spans="1:3" x14ac:dyDescent="0.2">
      <c r="A6436" t="s">
        <v>8087</v>
      </c>
      <c r="B6436" s="10">
        <v>44320</v>
      </c>
      <c r="C6436" t="s">
        <v>9710</v>
      </c>
    </row>
    <row r="6437" spans="1:3" x14ac:dyDescent="0.2">
      <c r="A6437" t="s">
        <v>2173</v>
      </c>
      <c r="B6437" s="10">
        <v>44320</v>
      </c>
      <c r="C6437" t="s">
        <v>9709</v>
      </c>
    </row>
    <row r="6438" spans="1:3" x14ac:dyDescent="0.2">
      <c r="A6438" t="s">
        <v>4791</v>
      </c>
      <c r="B6438" s="10">
        <v>44320</v>
      </c>
      <c r="C6438" t="s">
        <v>9710</v>
      </c>
    </row>
    <row r="6439" spans="1:3" x14ac:dyDescent="0.2">
      <c r="A6439" t="s">
        <v>4311</v>
      </c>
      <c r="B6439" s="10">
        <v>44320</v>
      </c>
      <c r="C6439" t="s">
        <v>9716</v>
      </c>
    </row>
    <row r="6440" spans="1:3" x14ac:dyDescent="0.2">
      <c r="A6440" t="s">
        <v>6456</v>
      </c>
      <c r="B6440" s="10">
        <v>44320</v>
      </c>
      <c r="C6440" t="s">
        <v>9715</v>
      </c>
    </row>
    <row r="6441" spans="1:3" x14ac:dyDescent="0.2">
      <c r="A6441" t="s">
        <v>5520</v>
      </c>
      <c r="B6441" s="10">
        <v>44320</v>
      </c>
      <c r="C6441" t="s">
        <v>9724</v>
      </c>
    </row>
    <row r="6442" spans="1:3" x14ac:dyDescent="0.2">
      <c r="A6442" t="s">
        <v>2038</v>
      </c>
      <c r="B6442" s="10">
        <v>44320</v>
      </c>
      <c r="C6442" t="s">
        <v>9763</v>
      </c>
    </row>
    <row r="6443" spans="1:3" x14ac:dyDescent="0.2">
      <c r="A6443" t="s">
        <v>96</v>
      </c>
      <c r="B6443" s="10">
        <v>44320</v>
      </c>
      <c r="C6443" t="s">
        <v>9709</v>
      </c>
    </row>
    <row r="6444" spans="1:3" x14ac:dyDescent="0.2">
      <c r="A6444" t="s">
        <v>4478</v>
      </c>
      <c r="B6444" s="10">
        <v>44320</v>
      </c>
      <c r="C6444" t="s">
        <v>9709</v>
      </c>
    </row>
    <row r="6445" spans="1:3" x14ac:dyDescent="0.2">
      <c r="A6445" t="s">
        <v>1262</v>
      </c>
      <c r="B6445" s="10">
        <v>44320</v>
      </c>
      <c r="C6445" t="s">
        <v>9709</v>
      </c>
    </row>
    <row r="6446" spans="1:3" x14ac:dyDescent="0.2">
      <c r="A6446" t="str">
        <f t="shared" ref="A6446:A6448" si="50">A6445</f>
        <v>Воронеж Чапаева_3674_С</v>
      </c>
      <c r="B6446" s="10">
        <v>44321</v>
      </c>
      <c r="C6446" t="s">
        <v>9709</v>
      </c>
    </row>
    <row r="6447" spans="1:3" x14ac:dyDescent="0.2">
      <c r="A6447" t="str">
        <f t="shared" si="50"/>
        <v>Воронеж Чапаева_3674_С</v>
      </c>
      <c r="B6447" s="10">
        <v>44322</v>
      </c>
      <c r="C6447" t="s">
        <v>9709</v>
      </c>
    </row>
    <row r="6448" spans="1:3" x14ac:dyDescent="0.2">
      <c r="A6448" t="str">
        <f t="shared" si="50"/>
        <v>Воронеж Чапаева_3674_С</v>
      </c>
      <c r="B6448" s="10">
        <v>44323</v>
      </c>
      <c r="C6448" t="s">
        <v>9709</v>
      </c>
    </row>
    <row r="6449" spans="1:3" x14ac:dyDescent="0.2">
      <c r="A6449" t="s">
        <v>3192</v>
      </c>
      <c r="B6449" s="10">
        <v>44320</v>
      </c>
      <c r="C6449" t="s">
        <v>9710</v>
      </c>
    </row>
    <row r="6450" spans="1:3" x14ac:dyDescent="0.2">
      <c r="A6450" t="s">
        <v>9248</v>
      </c>
      <c r="B6450" s="10">
        <v>44320</v>
      </c>
      <c r="C6450" t="s">
        <v>9724</v>
      </c>
    </row>
    <row r="6451" spans="1:3" x14ac:dyDescent="0.2">
      <c r="A6451" t="s">
        <v>6162</v>
      </c>
      <c r="B6451" s="10">
        <v>44320</v>
      </c>
      <c r="C6451" t="s">
        <v>9763</v>
      </c>
    </row>
    <row r="6452" spans="1:3" x14ac:dyDescent="0.2">
      <c r="A6452" t="s">
        <v>1223</v>
      </c>
      <c r="B6452" s="10">
        <v>44320</v>
      </c>
      <c r="C6452" t="s">
        <v>9734</v>
      </c>
    </row>
    <row r="6453" spans="1:3" x14ac:dyDescent="0.2">
      <c r="A6453" t="s">
        <v>605</v>
      </c>
      <c r="B6453" s="10">
        <v>44320</v>
      </c>
      <c r="C6453" t="s">
        <v>9709</v>
      </c>
    </row>
    <row r="6454" spans="1:3" x14ac:dyDescent="0.2">
      <c r="A6454" t="s">
        <v>2177</v>
      </c>
      <c r="B6454" s="10">
        <v>44320</v>
      </c>
      <c r="C6454" t="s">
        <v>9716</v>
      </c>
    </row>
    <row r="6455" spans="1:3" x14ac:dyDescent="0.2">
      <c r="A6455" t="s">
        <v>6989</v>
      </c>
      <c r="B6455" s="10">
        <v>44320</v>
      </c>
      <c r="C6455" t="s">
        <v>9709</v>
      </c>
    </row>
    <row r="6456" spans="1:3" x14ac:dyDescent="0.2">
      <c r="A6456" t="s">
        <v>1774</v>
      </c>
      <c r="B6456" s="10">
        <v>44320</v>
      </c>
      <c r="C6456" t="s">
        <v>9716</v>
      </c>
    </row>
    <row r="6457" spans="1:3" x14ac:dyDescent="0.2">
      <c r="A6457" t="s">
        <v>6118</v>
      </c>
      <c r="B6457" s="10">
        <v>44320</v>
      </c>
      <c r="C6457" t="s">
        <v>9738</v>
      </c>
    </row>
    <row r="6458" spans="1:3" x14ac:dyDescent="0.2">
      <c r="A6458" t="s">
        <v>5486</v>
      </c>
      <c r="B6458" s="10">
        <v>44320</v>
      </c>
      <c r="C6458" t="s">
        <v>9724</v>
      </c>
    </row>
    <row r="6459" spans="1:3" x14ac:dyDescent="0.2">
      <c r="A6459" t="s">
        <v>8287</v>
      </c>
      <c r="B6459" s="10">
        <v>44320</v>
      </c>
      <c r="C6459" t="s">
        <v>9709</v>
      </c>
    </row>
    <row r="6460" spans="1:3" x14ac:dyDescent="0.2">
      <c r="A6460" t="s">
        <v>2896</v>
      </c>
      <c r="B6460" s="10">
        <v>44320</v>
      </c>
      <c r="C6460" t="s">
        <v>9750</v>
      </c>
    </row>
    <row r="6461" spans="1:3" x14ac:dyDescent="0.2">
      <c r="A6461" t="s">
        <v>2899</v>
      </c>
      <c r="B6461" s="10">
        <v>44320</v>
      </c>
      <c r="C6461" t="s">
        <v>9712</v>
      </c>
    </row>
    <row r="6462" spans="1:3" x14ac:dyDescent="0.2">
      <c r="A6462" t="s">
        <v>9181</v>
      </c>
      <c r="B6462" s="10">
        <v>44320</v>
      </c>
      <c r="C6462" t="s">
        <v>9747</v>
      </c>
    </row>
    <row r="6463" spans="1:3" x14ac:dyDescent="0.2">
      <c r="A6463" t="s">
        <v>8326</v>
      </c>
      <c r="B6463" s="10">
        <v>44320</v>
      </c>
      <c r="C6463" t="s">
        <v>9712</v>
      </c>
    </row>
    <row r="6464" spans="1:3" x14ac:dyDescent="0.2">
      <c r="A6464" t="s">
        <v>1765</v>
      </c>
      <c r="B6464" s="10">
        <v>44320</v>
      </c>
      <c r="C6464" t="s">
        <v>9730</v>
      </c>
    </row>
    <row r="6465" spans="1:3" x14ac:dyDescent="0.2">
      <c r="A6465" t="s">
        <v>3354</v>
      </c>
      <c r="B6465" s="10">
        <v>44320</v>
      </c>
      <c r="C6465" t="s">
        <v>9763</v>
      </c>
    </row>
    <row r="6466" spans="1:3" x14ac:dyDescent="0.2">
      <c r="A6466" t="s">
        <v>8858</v>
      </c>
      <c r="B6466" s="10">
        <v>44320</v>
      </c>
      <c r="C6466" t="s">
        <v>9730</v>
      </c>
    </row>
    <row r="6467" spans="1:3" x14ac:dyDescent="0.2">
      <c r="A6467" t="s">
        <v>3620</v>
      </c>
      <c r="B6467" s="10">
        <v>44320</v>
      </c>
      <c r="C6467" t="s">
        <v>9709</v>
      </c>
    </row>
    <row r="6468" spans="1:3" x14ac:dyDescent="0.2">
      <c r="A6468" t="s">
        <v>4273</v>
      </c>
      <c r="B6468" s="10">
        <v>44320</v>
      </c>
      <c r="C6468" t="s">
        <v>9718</v>
      </c>
    </row>
    <row r="6469" spans="1:3" x14ac:dyDescent="0.2">
      <c r="A6469" t="s">
        <v>660</v>
      </c>
      <c r="B6469" s="10">
        <v>44320</v>
      </c>
      <c r="C6469" t="s">
        <v>9754</v>
      </c>
    </row>
    <row r="6470" spans="1:3" x14ac:dyDescent="0.2">
      <c r="A6470" t="s">
        <v>2825</v>
      </c>
      <c r="B6470" s="10">
        <v>44320</v>
      </c>
      <c r="C6470" t="s">
        <v>9755</v>
      </c>
    </row>
    <row r="6471" spans="1:3" x14ac:dyDescent="0.2">
      <c r="A6471" t="s">
        <v>3043</v>
      </c>
      <c r="B6471" s="10">
        <v>44320</v>
      </c>
      <c r="C6471" t="s">
        <v>9762</v>
      </c>
    </row>
    <row r="6472" spans="1:3" x14ac:dyDescent="0.2">
      <c r="A6472" t="s">
        <v>909</v>
      </c>
      <c r="B6472" s="10">
        <v>44320</v>
      </c>
      <c r="C6472" t="s">
        <v>9709</v>
      </c>
    </row>
    <row r="6473" spans="1:3" x14ac:dyDescent="0.2">
      <c r="A6473" t="s">
        <v>2771</v>
      </c>
      <c r="B6473" s="10">
        <v>44320</v>
      </c>
      <c r="C6473" t="s">
        <v>9751</v>
      </c>
    </row>
    <row r="6474" spans="1:3" x14ac:dyDescent="0.2">
      <c r="A6474" t="s">
        <v>32</v>
      </c>
      <c r="B6474" s="10">
        <v>44320</v>
      </c>
      <c r="C6474" t="s">
        <v>9709</v>
      </c>
    </row>
    <row r="6475" spans="1:3" x14ac:dyDescent="0.2">
      <c r="A6475" t="s">
        <v>956</v>
      </c>
      <c r="B6475" s="10">
        <v>44320</v>
      </c>
      <c r="C6475" t="s">
        <v>9714</v>
      </c>
    </row>
    <row r="6476" spans="1:3" x14ac:dyDescent="0.2">
      <c r="A6476" t="s">
        <v>8992</v>
      </c>
      <c r="B6476" s="10">
        <v>44320</v>
      </c>
      <c r="C6476" t="s">
        <v>9751</v>
      </c>
    </row>
    <row r="6477" spans="1:3" x14ac:dyDescent="0.2">
      <c r="A6477" t="s">
        <v>1351</v>
      </c>
      <c r="B6477" s="10">
        <v>44320</v>
      </c>
      <c r="C6477" t="s">
        <v>9722</v>
      </c>
    </row>
    <row r="6478" spans="1:3" x14ac:dyDescent="0.2">
      <c r="A6478" t="s">
        <v>8494</v>
      </c>
      <c r="B6478" s="10">
        <v>44320</v>
      </c>
      <c r="C6478" t="s">
        <v>9712</v>
      </c>
    </row>
    <row r="6479" spans="1:3" x14ac:dyDescent="0.2">
      <c r="A6479" t="s">
        <v>1365</v>
      </c>
      <c r="B6479" s="10">
        <v>44320</v>
      </c>
      <c r="C6479" t="s">
        <v>9751</v>
      </c>
    </row>
    <row r="6480" spans="1:3" x14ac:dyDescent="0.2">
      <c r="A6480" t="s">
        <v>8503</v>
      </c>
      <c r="B6480" s="10">
        <v>44320</v>
      </c>
      <c r="C6480" t="s">
        <v>9712</v>
      </c>
    </row>
    <row r="6481" spans="1:3" x14ac:dyDescent="0.2">
      <c r="A6481" t="s">
        <v>1907</v>
      </c>
      <c r="B6481" s="10">
        <v>44320</v>
      </c>
      <c r="C6481" t="s">
        <v>9751</v>
      </c>
    </row>
    <row r="6482" spans="1:3" x14ac:dyDescent="0.2">
      <c r="A6482" t="s">
        <v>2596</v>
      </c>
      <c r="B6482" s="10">
        <v>44320</v>
      </c>
      <c r="C6482" t="s">
        <v>9806</v>
      </c>
    </row>
    <row r="6483" spans="1:3" x14ac:dyDescent="0.2">
      <c r="A6483" t="s">
        <v>7378</v>
      </c>
      <c r="B6483" s="10">
        <v>44320</v>
      </c>
      <c r="C6483" t="s">
        <v>9796</v>
      </c>
    </row>
    <row r="6484" spans="1:3" x14ac:dyDescent="0.2">
      <c r="A6484" t="s">
        <v>9696</v>
      </c>
      <c r="B6484" s="10">
        <v>44320</v>
      </c>
      <c r="C6484" t="s">
        <v>9709</v>
      </c>
    </row>
    <row r="6485" spans="1:3" x14ac:dyDescent="0.2">
      <c r="A6485" t="s">
        <v>3395</v>
      </c>
      <c r="B6485" s="10">
        <v>44320</v>
      </c>
      <c r="C6485" t="s">
        <v>9789</v>
      </c>
    </row>
    <row r="6486" spans="1:3" x14ac:dyDescent="0.2">
      <c r="A6486" t="s">
        <v>8032</v>
      </c>
      <c r="B6486" s="10">
        <v>44320</v>
      </c>
      <c r="C6486" t="s">
        <v>9751</v>
      </c>
    </row>
    <row r="6487" spans="1:3" x14ac:dyDescent="0.2">
      <c r="A6487" t="s">
        <v>2914</v>
      </c>
      <c r="B6487" s="10">
        <v>44320</v>
      </c>
      <c r="C6487" t="s">
        <v>9804</v>
      </c>
    </row>
    <row r="6488" spans="1:3" x14ac:dyDescent="0.2">
      <c r="A6488" t="s">
        <v>2029</v>
      </c>
      <c r="B6488" s="10">
        <v>44320</v>
      </c>
      <c r="C6488" t="s">
        <v>9718</v>
      </c>
    </row>
    <row r="6489" spans="1:3" x14ac:dyDescent="0.2">
      <c r="A6489" t="s">
        <v>8024</v>
      </c>
      <c r="B6489" s="10">
        <v>44320</v>
      </c>
      <c r="C6489" t="s">
        <v>9710</v>
      </c>
    </row>
    <row r="6490" spans="1:3" x14ac:dyDescent="0.2">
      <c r="A6490" t="s">
        <v>1702</v>
      </c>
      <c r="B6490" s="10">
        <v>44320</v>
      </c>
      <c r="C6490" t="s">
        <v>9715</v>
      </c>
    </row>
    <row r="6491" spans="1:3" x14ac:dyDescent="0.2">
      <c r="A6491" t="s">
        <v>1846</v>
      </c>
      <c r="B6491" s="10">
        <v>44320</v>
      </c>
      <c r="C6491" t="s">
        <v>9718</v>
      </c>
    </row>
    <row r="6492" spans="1:3" x14ac:dyDescent="0.2">
      <c r="A6492" t="s">
        <v>4395</v>
      </c>
      <c r="B6492" s="10">
        <v>44320</v>
      </c>
      <c r="C6492" t="s">
        <v>9730</v>
      </c>
    </row>
    <row r="6493" spans="1:3" x14ac:dyDescent="0.2">
      <c r="A6493" t="s">
        <v>1249</v>
      </c>
      <c r="B6493" s="10">
        <v>44320</v>
      </c>
      <c r="C6493" t="s">
        <v>9736</v>
      </c>
    </row>
    <row r="6494" spans="1:3" x14ac:dyDescent="0.2">
      <c r="A6494" t="s">
        <v>3956</v>
      </c>
      <c r="B6494" s="10">
        <v>44320</v>
      </c>
      <c r="C6494" t="s">
        <v>9747</v>
      </c>
    </row>
    <row r="6495" spans="1:3" x14ac:dyDescent="0.2">
      <c r="A6495" t="s">
        <v>6716</v>
      </c>
      <c r="B6495" s="10">
        <v>44320</v>
      </c>
      <c r="C6495" t="s">
        <v>9715</v>
      </c>
    </row>
    <row r="6496" spans="1:3" x14ac:dyDescent="0.2">
      <c r="A6496" t="s">
        <v>5193</v>
      </c>
      <c r="B6496" s="10">
        <v>44320</v>
      </c>
      <c r="C6496" t="s">
        <v>9731</v>
      </c>
    </row>
    <row r="6497" spans="1:3" x14ac:dyDescent="0.2">
      <c r="A6497" t="s">
        <v>6165</v>
      </c>
      <c r="B6497" s="10">
        <v>44320</v>
      </c>
      <c r="C6497" t="s">
        <v>9763</v>
      </c>
    </row>
    <row r="6498" spans="1:3" x14ac:dyDescent="0.2">
      <c r="A6498" t="str">
        <f t="shared" ref="A6498:A6503" si="51">A6497</f>
        <v>Пермь Плеханова_5975_С</v>
      </c>
      <c r="B6498" s="10">
        <v>44321</v>
      </c>
      <c r="C6498" t="s">
        <v>9763</v>
      </c>
    </row>
    <row r="6499" spans="1:3" x14ac:dyDescent="0.2">
      <c r="A6499" t="str">
        <f t="shared" si="51"/>
        <v>Пермь Плеханова_5975_С</v>
      </c>
      <c r="B6499" s="10">
        <v>44322</v>
      </c>
      <c r="C6499" t="s">
        <v>9763</v>
      </c>
    </row>
    <row r="6500" spans="1:3" x14ac:dyDescent="0.2">
      <c r="A6500" t="str">
        <f t="shared" si="51"/>
        <v>Пермь Плеханова_5975_С</v>
      </c>
      <c r="B6500" s="10">
        <v>44323</v>
      </c>
      <c r="C6500" t="s">
        <v>9763</v>
      </c>
    </row>
    <row r="6501" spans="1:3" x14ac:dyDescent="0.2">
      <c r="A6501" t="str">
        <f t="shared" si="51"/>
        <v>Пермь Плеханова_5975_С</v>
      </c>
      <c r="B6501" s="10">
        <v>44324</v>
      </c>
      <c r="C6501" t="s">
        <v>9709</v>
      </c>
    </row>
    <row r="6502" spans="1:3" x14ac:dyDescent="0.2">
      <c r="A6502" t="str">
        <f t="shared" si="51"/>
        <v>Пермь Плеханова_5975_С</v>
      </c>
      <c r="B6502" s="10">
        <v>44325</v>
      </c>
      <c r="C6502" t="s">
        <v>9709</v>
      </c>
    </row>
    <row r="6503" spans="1:3" x14ac:dyDescent="0.2">
      <c r="A6503" t="str">
        <f t="shared" si="51"/>
        <v>Пермь Плеханова_5975_С</v>
      </c>
      <c r="B6503" s="10">
        <v>44326</v>
      </c>
      <c r="C6503" t="s">
        <v>9709</v>
      </c>
    </row>
    <row r="6504" spans="1:3" x14ac:dyDescent="0.2">
      <c r="A6504" t="s">
        <v>2113</v>
      </c>
      <c r="B6504" s="10">
        <v>44320</v>
      </c>
      <c r="C6504" t="s">
        <v>9712</v>
      </c>
    </row>
    <row r="6505" spans="1:3" x14ac:dyDescent="0.2">
      <c r="A6505" t="s">
        <v>6761</v>
      </c>
      <c r="B6505" s="10">
        <v>44320</v>
      </c>
      <c r="C6505" t="s">
        <v>9730</v>
      </c>
    </row>
    <row r="6506" spans="1:3" x14ac:dyDescent="0.2">
      <c r="A6506" t="s">
        <v>7690</v>
      </c>
      <c r="B6506" s="10">
        <v>44320</v>
      </c>
      <c r="C6506" t="s">
        <v>9750</v>
      </c>
    </row>
    <row r="6507" spans="1:3" x14ac:dyDescent="0.2">
      <c r="A6507" t="s">
        <v>3064</v>
      </c>
      <c r="B6507" s="10">
        <v>44320</v>
      </c>
      <c r="C6507" t="s">
        <v>9796</v>
      </c>
    </row>
    <row r="6508" spans="1:3" x14ac:dyDescent="0.2">
      <c r="A6508" t="s">
        <v>6239</v>
      </c>
      <c r="B6508" s="10">
        <v>44320</v>
      </c>
      <c r="C6508" t="s">
        <v>9710</v>
      </c>
    </row>
    <row r="6509" spans="1:3" x14ac:dyDescent="0.2">
      <c r="A6509" t="s">
        <v>6231</v>
      </c>
      <c r="B6509" s="10">
        <v>44320</v>
      </c>
      <c r="C6509" t="s">
        <v>9710</v>
      </c>
    </row>
    <row r="6510" spans="1:3" x14ac:dyDescent="0.2">
      <c r="A6510" t="s">
        <v>4649</v>
      </c>
      <c r="B6510" s="10">
        <v>44320</v>
      </c>
      <c r="C6510" t="s">
        <v>9763</v>
      </c>
    </row>
    <row r="6511" spans="1:3" x14ac:dyDescent="0.2">
      <c r="A6511" t="s">
        <v>2115</v>
      </c>
      <c r="B6511" s="10">
        <v>44320</v>
      </c>
      <c r="C6511" t="s">
        <v>9724</v>
      </c>
    </row>
    <row r="6512" spans="1:3" x14ac:dyDescent="0.2">
      <c r="A6512" t="s">
        <v>1136</v>
      </c>
      <c r="B6512" s="10">
        <v>44320</v>
      </c>
      <c r="C6512" t="s">
        <v>9714</v>
      </c>
    </row>
    <row r="6513" spans="1:3" x14ac:dyDescent="0.2">
      <c r="A6513" t="s">
        <v>85</v>
      </c>
      <c r="B6513" s="10">
        <v>44320</v>
      </c>
      <c r="C6513" t="s">
        <v>9747</v>
      </c>
    </row>
    <row r="6514" spans="1:3" x14ac:dyDescent="0.2">
      <c r="A6514" t="s">
        <v>6540</v>
      </c>
      <c r="B6514" s="10">
        <v>44320</v>
      </c>
      <c r="C6514" t="s">
        <v>9709</v>
      </c>
    </row>
    <row r="6515" spans="1:3" x14ac:dyDescent="0.2">
      <c r="A6515" t="s">
        <v>5682</v>
      </c>
      <c r="B6515" s="10">
        <v>44320</v>
      </c>
      <c r="C6515" t="s">
        <v>9714</v>
      </c>
    </row>
    <row r="6516" spans="1:3" x14ac:dyDescent="0.2">
      <c r="A6516" t="s">
        <v>7619</v>
      </c>
      <c r="B6516" s="10">
        <v>44320</v>
      </c>
      <c r="C6516" t="s">
        <v>9712</v>
      </c>
    </row>
    <row r="6517" spans="1:3" x14ac:dyDescent="0.2">
      <c r="A6517" t="s">
        <v>7901</v>
      </c>
      <c r="B6517" s="10">
        <v>44320</v>
      </c>
      <c r="C6517" t="s">
        <v>9730</v>
      </c>
    </row>
    <row r="6518" spans="1:3" x14ac:dyDescent="0.2">
      <c r="A6518" t="s">
        <v>4994</v>
      </c>
      <c r="B6518" s="10">
        <v>44320</v>
      </c>
      <c r="C6518" t="s">
        <v>9724</v>
      </c>
    </row>
    <row r="6519" spans="1:3" x14ac:dyDescent="0.2">
      <c r="A6519" t="s">
        <v>4850</v>
      </c>
      <c r="B6519" s="10">
        <v>44320</v>
      </c>
      <c r="C6519" t="s">
        <v>9774</v>
      </c>
    </row>
    <row r="6520" spans="1:3" x14ac:dyDescent="0.2">
      <c r="A6520" t="s">
        <v>3360</v>
      </c>
      <c r="B6520" s="10">
        <v>44320</v>
      </c>
      <c r="C6520" t="s">
        <v>9709</v>
      </c>
    </row>
    <row r="6521" spans="1:3" x14ac:dyDescent="0.2">
      <c r="A6521" t="s">
        <v>7109</v>
      </c>
      <c r="B6521" s="10">
        <v>44320</v>
      </c>
      <c r="C6521" t="s">
        <v>9731</v>
      </c>
    </row>
    <row r="6522" spans="1:3" x14ac:dyDescent="0.2">
      <c r="A6522" t="s">
        <v>100</v>
      </c>
      <c r="B6522" s="10">
        <v>44320</v>
      </c>
      <c r="C6522" t="s">
        <v>9709</v>
      </c>
    </row>
    <row r="6523" spans="1:3" x14ac:dyDescent="0.2">
      <c r="A6523" t="s">
        <v>5742</v>
      </c>
      <c r="B6523" s="10">
        <v>44320</v>
      </c>
      <c r="C6523" t="s">
        <v>9739</v>
      </c>
    </row>
    <row r="6524" spans="1:3" x14ac:dyDescent="0.2">
      <c r="A6524" t="s">
        <v>9598</v>
      </c>
      <c r="B6524" s="10">
        <v>44320</v>
      </c>
      <c r="C6524" t="s">
        <v>9724</v>
      </c>
    </row>
    <row r="6525" spans="1:3" x14ac:dyDescent="0.2">
      <c r="A6525" t="s">
        <v>7932</v>
      </c>
      <c r="B6525" s="10">
        <v>44320</v>
      </c>
      <c r="C6525" t="s">
        <v>9718</v>
      </c>
    </row>
    <row r="6526" spans="1:3" x14ac:dyDescent="0.2">
      <c r="A6526" t="s">
        <v>7103</v>
      </c>
      <c r="B6526" s="10">
        <v>44320</v>
      </c>
      <c r="C6526" t="s">
        <v>9738</v>
      </c>
    </row>
    <row r="6527" spans="1:3" x14ac:dyDescent="0.2">
      <c r="A6527" t="s">
        <v>7826</v>
      </c>
      <c r="B6527" s="10">
        <v>44320</v>
      </c>
      <c r="C6527" t="s">
        <v>9712</v>
      </c>
    </row>
    <row r="6528" spans="1:3" x14ac:dyDescent="0.2">
      <c r="A6528" t="s">
        <v>454</v>
      </c>
      <c r="B6528" s="10">
        <v>44320</v>
      </c>
      <c r="C6528" t="s">
        <v>9710</v>
      </c>
    </row>
    <row r="6529" spans="1:3" x14ac:dyDescent="0.2">
      <c r="A6529" t="s">
        <v>3467</v>
      </c>
      <c r="B6529" s="10">
        <v>44320</v>
      </c>
      <c r="C6529" t="s">
        <v>9761</v>
      </c>
    </row>
    <row r="6530" spans="1:3" x14ac:dyDescent="0.2">
      <c r="A6530" t="s">
        <v>7390</v>
      </c>
      <c r="B6530" s="10">
        <v>44320</v>
      </c>
      <c r="C6530" t="s">
        <v>9779</v>
      </c>
    </row>
    <row r="6531" spans="1:3" x14ac:dyDescent="0.2">
      <c r="A6531" t="s">
        <v>448</v>
      </c>
      <c r="B6531" s="10">
        <v>44320</v>
      </c>
      <c r="C6531" t="s">
        <v>9710</v>
      </c>
    </row>
    <row r="6532" spans="1:3" x14ac:dyDescent="0.2">
      <c r="A6532" t="s">
        <v>988</v>
      </c>
      <c r="B6532" s="10">
        <v>44320</v>
      </c>
      <c r="C6532" t="s">
        <v>9751</v>
      </c>
    </row>
    <row r="6533" spans="1:3" x14ac:dyDescent="0.2">
      <c r="A6533" t="s">
        <v>2950</v>
      </c>
      <c r="B6533" s="10">
        <v>44320</v>
      </c>
      <c r="C6533" t="s">
        <v>9709</v>
      </c>
    </row>
    <row r="6534" spans="1:3" x14ac:dyDescent="0.2">
      <c r="A6534" t="s">
        <v>6223</v>
      </c>
      <c r="B6534" s="10">
        <v>44320</v>
      </c>
      <c r="C6534" t="s">
        <v>9712</v>
      </c>
    </row>
    <row r="6535" spans="1:3" x14ac:dyDescent="0.2">
      <c r="A6535" t="s">
        <v>2263</v>
      </c>
      <c r="B6535" s="10">
        <v>44320</v>
      </c>
      <c r="C6535" t="s">
        <v>9763</v>
      </c>
    </row>
    <row r="6536" spans="1:3" x14ac:dyDescent="0.2">
      <c r="A6536" t="s">
        <v>4600</v>
      </c>
      <c r="B6536" s="10">
        <v>44320</v>
      </c>
      <c r="C6536" t="s">
        <v>9739</v>
      </c>
    </row>
    <row r="6537" spans="1:3" x14ac:dyDescent="0.2">
      <c r="A6537" t="s">
        <v>2372</v>
      </c>
      <c r="B6537" s="10">
        <v>44320</v>
      </c>
      <c r="C6537" t="s">
        <v>9751</v>
      </c>
    </row>
    <row r="6538" spans="1:3" x14ac:dyDescent="0.2">
      <c r="A6538" t="s">
        <v>764</v>
      </c>
      <c r="B6538" s="10">
        <v>44320</v>
      </c>
      <c r="C6538" t="s">
        <v>9709</v>
      </c>
    </row>
    <row r="6539" spans="1:3" x14ac:dyDescent="0.2">
      <c r="A6539" t="s">
        <v>539</v>
      </c>
      <c r="B6539" s="10">
        <v>44320</v>
      </c>
      <c r="C6539" t="s">
        <v>9724</v>
      </c>
    </row>
    <row r="6540" spans="1:3" x14ac:dyDescent="0.2">
      <c r="A6540" t="s">
        <v>3137</v>
      </c>
      <c r="B6540" s="10">
        <v>44320</v>
      </c>
      <c r="C6540" t="s">
        <v>9710</v>
      </c>
    </row>
    <row r="6541" spans="1:3" x14ac:dyDescent="0.2">
      <c r="A6541" t="s">
        <v>1306</v>
      </c>
      <c r="B6541" s="10">
        <v>44320</v>
      </c>
      <c r="C6541" t="s">
        <v>9763</v>
      </c>
    </row>
    <row r="6542" spans="1:3" x14ac:dyDescent="0.2">
      <c r="A6542" t="s">
        <v>4779</v>
      </c>
      <c r="B6542" s="10">
        <v>44320</v>
      </c>
      <c r="C6542" t="s">
        <v>9718</v>
      </c>
    </row>
    <row r="6543" spans="1:3" x14ac:dyDescent="0.2">
      <c r="A6543" t="s">
        <v>3798</v>
      </c>
      <c r="B6543" s="10">
        <v>44320</v>
      </c>
      <c r="C6543" t="s">
        <v>9747</v>
      </c>
    </row>
    <row r="6544" spans="1:3" x14ac:dyDescent="0.2">
      <c r="A6544" t="s">
        <v>6908</v>
      </c>
      <c r="B6544" s="10">
        <v>44320</v>
      </c>
      <c r="C6544" t="s">
        <v>9791</v>
      </c>
    </row>
    <row r="6545" spans="1:3" x14ac:dyDescent="0.2">
      <c r="A6545" t="s">
        <v>5072</v>
      </c>
      <c r="B6545" s="10">
        <v>44320</v>
      </c>
      <c r="C6545" t="s">
        <v>9730</v>
      </c>
    </row>
    <row r="6546" spans="1:3" x14ac:dyDescent="0.2">
      <c r="A6546" t="s">
        <v>7920</v>
      </c>
      <c r="B6546" s="10">
        <v>44320</v>
      </c>
      <c r="C6546" t="s">
        <v>9763</v>
      </c>
    </row>
    <row r="6547" spans="1:3" x14ac:dyDescent="0.2">
      <c r="A6547" t="s">
        <v>6986</v>
      </c>
      <c r="B6547" s="10">
        <v>44320</v>
      </c>
      <c r="C6547" t="s">
        <v>9796</v>
      </c>
    </row>
    <row r="6548" spans="1:3" x14ac:dyDescent="0.2">
      <c r="A6548" t="s">
        <v>7441</v>
      </c>
      <c r="B6548" s="10">
        <v>44320</v>
      </c>
      <c r="C6548" t="s">
        <v>9796</v>
      </c>
    </row>
    <row r="6549" spans="1:3" x14ac:dyDescent="0.2">
      <c r="A6549" t="s">
        <v>7407</v>
      </c>
      <c r="B6549" s="10">
        <v>44320</v>
      </c>
      <c r="C6549" t="s">
        <v>9796</v>
      </c>
    </row>
    <row r="6550" spans="1:3" x14ac:dyDescent="0.2">
      <c r="A6550" t="s">
        <v>3010</v>
      </c>
      <c r="B6550" s="10">
        <v>44320</v>
      </c>
      <c r="C6550" t="s">
        <v>9716</v>
      </c>
    </row>
    <row r="6551" spans="1:3" x14ac:dyDescent="0.2">
      <c r="A6551" t="s">
        <v>8048</v>
      </c>
      <c r="B6551" s="10">
        <v>44320</v>
      </c>
      <c r="C6551" t="s">
        <v>9796</v>
      </c>
    </row>
    <row r="6552" spans="1:3" x14ac:dyDescent="0.2">
      <c r="A6552" t="s">
        <v>2217</v>
      </c>
      <c r="B6552" s="10">
        <v>44320</v>
      </c>
      <c r="C6552" t="s">
        <v>9796</v>
      </c>
    </row>
    <row r="6553" spans="1:3" x14ac:dyDescent="0.2">
      <c r="A6553" t="s">
        <v>7455</v>
      </c>
      <c r="B6553" s="10">
        <v>44320</v>
      </c>
      <c r="C6553" t="s">
        <v>9796</v>
      </c>
    </row>
    <row r="6554" spans="1:3" x14ac:dyDescent="0.2">
      <c r="A6554" t="s">
        <v>5927</v>
      </c>
      <c r="B6554" s="10">
        <v>44320</v>
      </c>
      <c r="C6554" t="s">
        <v>9712</v>
      </c>
    </row>
    <row r="6555" spans="1:3" x14ac:dyDescent="0.2">
      <c r="A6555" t="s">
        <v>1032</v>
      </c>
      <c r="B6555" s="10">
        <v>44320</v>
      </c>
      <c r="C6555" t="s">
        <v>9709</v>
      </c>
    </row>
    <row r="6556" spans="1:3" x14ac:dyDescent="0.2">
      <c r="A6556" t="s">
        <v>2574</v>
      </c>
      <c r="B6556" s="10">
        <v>44320</v>
      </c>
      <c r="C6556" t="s">
        <v>9710</v>
      </c>
    </row>
    <row r="6557" spans="1:3" x14ac:dyDescent="0.2">
      <c r="A6557" t="s">
        <v>2127</v>
      </c>
      <c r="B6557" s="10">
        <v>44320</v>
      </c>
      <c r="C6557" t="s">
        <v>9714</v>
      </c>
    </row>
    <row r="6558" spans="1:3" x14ac:dyDescent="0.2">
      <c r="A6558" t="s">
        <v>4753</v>
      </c>
      <c r="B6558" s="10">
        <v>44320</v>
      </c>
      <c r="C6558" t="s">
        <v>9731</v>
      </c>
    </row>
    <row r="6559" spans="1:3" x14ac:dyDescent="0.2">
      <c r="A6559" t="s">
        <v>2352</v>
      </c>
      <c r="B6559" s="10">
        <v>44320</v>
      </c>
      <c r="C6559" t="s">
        <v>9712</v>
      </c>
    </row>
    <row r="6560" spans="1:3" x14ac:dyDescent="0.2">
      <c r="A6560" t="s">
        <v>288</v>
      </c>
      <c r="B6560" s="10">
        <v>44320</v>
      </c>
      <c r="C6560" t="s">
        <v>9709</v>
      </c>
    </row>
    <row r="6561" spans="1:3" x14ac:dyDescent="0.2">
      <c r="A6561" t="s">
        <v>3938</v>
      </c>
      <c r="B6561" s="10">
        <v>44320</v>
      </c>
      <c r="C6561" t="s">
        <v>9712</v>
      </c>
    </row>
    <row r="6562" spans="1:3" x14ac:dyDescent="0.2">
      <c r="A6562" t="s">
        <v>9609</v>
      </c>
      <c r="B6562" s="10">
        <v>44320</v>
      </c>
      <c r="C6562" t="s">
        <v>9805</v>
      </c>
    </row>
    <row r="6563" spans="1:3" x14ac:dyDescent="0.2">
      <c r="A6563" t="s">
        <v>9674</v>
      </c>
      <c r="B6563" s="10">
        <v>44320</v>
      </c>
      <c r="C6563" t="s">
        <v>9709</v>
      </c>
    </row>
    <row r="6564" spans="1:3" x14ac:dyDescent="0.2">
      <c r="A6564" t="s">
        <v>6172</v>
      </c>
      <c r="B6564" s="10">
        <v>44320</v>
      </c>
      <c r="C6564" t="s">
        <v>9730</v>
      </c>
    </row>
    <row r="6565" spans="1:3" x14ac:dyDescent="0.2">
      <c r="A6565" t="s">
        <v>8069</v>
      </c>
      <c r="B6565" s="10">
        <v>44320</v>
      </c>
      <c r="C6565" t="s">
        <v>9724</v>
      </c>
    </row>
    <row r="6566" spans="1:3" x14ac:dyDescent="0.2">
      <c r="A6566" t="s">
        <v>2793</v>
      </c>
      <c r="B6566" s="10">
        <v>44320</v>
      </c>
      <c r="C6566" t="s">
        <v>9755</v>
      </c>
    </row>
    <row r="6567" spans="1:3" x14ac:dyDescent="0.2">
      <c r="A6567" t="s">
        <v>1653</v>
      </c>
      <c r="B6567" s="10">
        <v>44320</v>
      </c>
      <c r="C6567" t="s">
        <v>9712</v>
      </c>
    </row>
    <row r="6568" spans="1:3" x14ac:dyDescent="0.2">
      <c r="A6568" t="s">
        <v>2344</v>
      </c>
      <c r="B6568" s="10">
        <v>44320</v>
      </c>
      <c r="C6568" t="s">
        <v>9709</v>
      </c>
    </row>
    <row r="6569" spans="1:3" x14ac:dyDescent="0.2">
      <c r="A6569" t="s">
        <v>3759</v>
      </c>
      <c r="B6569" s="10">
        <v>44320</v>
      </c>
      <c r="C6569" t="s">
        <v>9716</v>
      </c>
    </row>
    <row r="6570" spans="1:3" x14ac:dyDescent="0.2">
      <c r="A6570" t="s">
        <v>8531</v>
      </c>
      <c r="B6570" s="10">
        <v>44320</v>
      </c>
      <c r="C6570" t="s">
        <v>9712</v>
      </c>
    </row>
    <row r="6571" spans="1:3" x14ac:dyDescent="0.2">
      <c r="A6571" t="s">
        <v>6905</v>
      </c>
      <c r="B6571" s="10">
        <v>44320</v>
      </c>
      <c r="C6571" t="s">
        <v>9730</v>
      </c>
    </row>
    <row r="6572" spans="1:3" x14ac:dyDescent="0.2">
      <c r="A6572" t="s">
        <v>2117</v>
      </c>
      <c r="B6572" s="10">
        <v>44320</v>
      </c>
      <c r="C6572" t="s">
        <v>9714</v>
      </c>
    </row>
    <row r="6573" spans="1:3" x14ac:dyDescent="0.2">
      <c r="A6573" t="s">
        <v>759</v>
      </c>
      <c r="B6573" s="10">
        <v>44320</v>
      </c>
      <c r="C6573" t="s">
        <v>9709</v>
      </c>
    </row>
    <row r="6574" spans="1:3" x14ac:dyDescent="0.2">
      <c r="A6574" t="s">
        <v>6528</v>
      </c>
      <c r="B6574" s="10">
        <v>44320</v>
      </c>
      <c r="C6574" t="s">
        <v>9712</v>
      </c>
    </row>
    <row r="6575" spans="1:3" x14ac:dyDescent="0.2">
      <c r="A6575" t="s">
        <v>6588</v>
      </c>
      <c r="B6575" s="10">
        <v>44320</v>
      </c>
      <c r="C6575" t="s">
        <v>9716</v>
      </c>
    </row>
    <row r="6576" spans="1:3" x14ac:dyDescent="0.2">
      <c r="A6576" t="s">
        <v>8912</v>
      </c>
      <c r="B6576" s="10">
        <v>44320</v>
      </c>
      <c r="C6576" t="s">
        <v>9716</v>
      </c>
    </row>
    <row r="6577" spans="1:3" x14ac:dyDescent="0.2">
      <c r="A6577" t="s">
        <v>7071</v>
      </c>
      <c r="B6577" s="10">
        <v>44320</v>
      </c>
      <c r="C6577" t="s">
        <v>9710</v>
      </c>
    </row>
    <row r="6578" spans="1:3" x14ac:dyDescent="0.2">
      <c r="A6578" t="s">
        <v>6494</v>
      </c>
      <c r="B6578" s="10">
        <v>44320</v>
      </c>
      <c r="C6578" t="s">
        <v>9710</v>
      </c>
    </row>
    <row r="6579" spans="1:3" x14ac:dyDescent="0.2">
      <c r="A6579" t="s">
        <v>2239</v>
      </c>
      <c r="B6579" s="10">
        <v>44320</v>
      </c>
      <c r="C6579" t="s">
        <v>9718</v>
      </c>
    </row>
    <row r="6580" spans="1:3" x14ac:dyDescent="0.2">
      <c r="A6580" t="s">
        <v>7002</v>
      </c>
      <c r="B6580" s="10">
        <v>44320</v>
      </c>
      <c r="C6580" t="s">
        <v>9709</v>
      </c>
    </row>
    <row r="6581" spans="1:3" x14ac:dyDescent="0.2">
      <c r="A6581" t="s">
        <v>6602</v>
      </c>
      <c r="B6581" s="10">
        <v>44320</v>
      </c>
      <c r="C6581" t="s">
        <v>9712</v>
      </c>
    </row>
    <row r="6582" spans="1:3" x14ac:dyDescent="0.2">
      <c r="A6582" t="s">
        <v>9307</v>
      </c>
      <c r="B6582" s="10">
        <v>44320</v>
      </c>
      <c r="C6582" t="s">
        <v>9712</v>
      </c>
    </row>
    <row r="6583" spans="1:3" x14ac:dyDescent="0.2">
      <c r="A6583" t="s">
        <v>3408</v>
      </c>
      <c r="B6583" s="10">
        <v>44320</v>
      </c>
      <c r="C6583" t="s">
        <v>9716</v>
      </c>
    </row>
    <row r="6584" spans="1:3" x14ac:dyDescent="0.2">
      <c r="A6584" t="s">
        <v>9676</v>
      </c>
      <c r="B6584" s="10">
        <v>44320</v>
      </c>
      <c r="C6584" t="s">
        <v>9709</v>
      </c>
    </row>
    <row r="6585" spans="1:3" x14ac:dyDescent="0.2">
      <c r="A6585" t="s">
        <v>5669</v>
      </c>
      <c r="B6585" s="10">
        <v>44320</v>
      </c>
      <c r="C6585" t="s">
        <v>9710</v>
      </c>
    </row>
    <row r="6586" spans="1:3" x14ac:dyDescent="0.2">
      <c r="A6586" t="s">
        <v>7423</v>
      </c>
      <c r="B6586" s="10">
        <v>44320</v>
      </c>
      <c r="C6586" t="s">
        <v>9796</v>
      </c>
    </row>
    <row r="6587" spans="1:3" x14ac:dyDescent="0.2">
      <c r="A6587" t="s">
        <v>7475</v>
      </c>
      <c r="B6587" s="10">
        <v>44320</v>
      </c>
      <c r="C6587" t="s">
        <v>9731</v>
      </c>
    </row>
    <row r="6588" spans="1:3" x14ac:dyDescent="0.2">
      <c r="A6588" t="s">
        <v>557</v>
      </c>
      <c r="B6588" s="10">
        <v>44320</v>
      </c>
      <c r="C6588" t="s">
        <v>9714</v>
      </c>
    </row>
    <row r="6589" spans="1:3" x14ac:dyDescent="0.2">
      <c r="A6589" t="s">
        <v>5206</v>
      </c>
      <c r="B6589" s="10">
        <v>44320</v>
      </c>
      <c r="C6589" t="s">
        <v>9714</v>
      </c>
    </row>
    <row r="6590" spans="1:3" x14ac:dyDescent="0.2">
      <c r="A6590" t="s">
        <v>8864</v>
      </c>
      <c r="B6590" s="10">
        <v>44320</v>
      </c>
      <c r="C6590" t="s">
        <v>9716</v>
      </c>
    </row>
    <row r="6591" spans="1:3" x14ac:dyDescent="0.2">
      <c r="A6591" t="s">
        <v>1187</v>
      </c>
      <c r="B6591" s="10">
        <v>44320</v>
      </c>
      <c r="C6591" t="s">
        <v>9810</v>
      </c>
    </row>
    <row r="6592" spans="1:3" x14ac:dyDescent="0.2">
      <c r="A6592" t="s">
        <v>5929</v>
      </c>
      <c r="B6592" s="10">
        <v>44320</v>
      </c>
      <c r="C6592" t="s">
        <v>9751</v>
      </c>
    </row>
    <row r="6593" spans="1:3" x14ac:dyDescent="0.2">
      <c r="A6593" t="s">
        <v>4906</v>
      </c>
      <c r="B6593" s="10">
        <v>44320</v>
      </c>
      <c r="C6593" t="s">
        <v>9718</v>
      </c>
    </row>
    <row r="6594" spans="1:3" x14ac:dyDescent="0.2">
      <c r="A6594" t="s">
        <v>1050</v>
      </c>
      <c r="B6594" s="10">
        <v>44320</v>
      </c>
      <c r="C6594" t="s">
        <v>9724</v>
      </c>
    </row>
    <row r="6595" spans="1:3" x14ac:dyDescent="0.2">
      <c r="A6595" t="s">
        <v>7529</v>
      </c>
      <c r="B6595" s="10">
        <v>44320</v>
      </c>
      <c r="C6595" t="s">
        <v>9712</v>
      </c>
    </row>
    <row r="6596" spans="1:3" x14ac:dyDescent="0.2">
      <c r="A6596" t="s">
        <v>9027</v>
      </c>
      <c r="B6596" s="10">
        <v>44320</v>
      </c>
      <c r="C6596" t="s">
        <v>9761</v>
      </c>
    </row>
    <row r="6597" spans="1:3" x14ac:dyDescent="0.2">
      <c r="A6597" t="s">
        <v>9120</v>
      </c>
      <c r="B6597" s="10">
        <v>44320</v>
      </c>
      <c r="C6597" t="s">
        <v>9758</v>
      </c>
    </row>
    <row r="6598" spans="1:3" x14ac:dyDescent="0.2">
      <c r="A6598" t="s">
        <v>8862</v>
      </c>
      <c r="B6598" s="10">
        <v>44320</v>
      </c>
      <c r="C6598" t="s">
        <v>9787</v>
      </c>
    </row>
    <row r="6599" spans="1:3" x14ac:dyDescent="0.2">
      <c r="A6599" t="s">
        <v>4215</v>
      </c>
      <c r="B6599" s="10">
        <v>44320</v>
      </c>
      <c r="C6599" t="s">
        <v>9710</v>
      </c>
    </row>
    <row r="6600" spans="1:3" x14ac:dyDescent="0.2">
      <c r="A6600" t="s">
        <v>4118</v>
      </c>
      <c r="B6600" s="10">
        <v>44320</v>
      </c>
      <c r="C6600" t="s">
        <v>9712</v>
      </c>
    </row>
    <row r="6601" spans="1:3" x14ac:dyDescent="0.2">
      <c r="A6601" t="s">
        <v>2390</v>
      </c>
      <c r="B6601" s="10">
        <v>44320</v>
      </c>
      <c r="C6601" t="s">
        <v>9751</v>
      </c>
    </row>
    <row r="6602" spans="1:3" x14ac:dyDescent="0.2">
      <c r="A6602" t="s">
        <v>1794</v>
      </c>
      <c r="B6602" s="10">
        <v>44320</v>
      </c>
      <c r="C6602" t="s">
        <v>9709</v>
      </c>
    </row>
    <row r="6603" spans="1:3" x14ac:dyDescent="0.2">
      <c r="A6603" t="s">
        <v>1091</v>
      </c>
      <c r="B6603" s="10">
        <v>44320</v>
      </c>
      <c r="C6603" t="s">
        <v>9714</v>
      </c>
    </row>
    <row r="6604" spans="1:3" x14ac:dyDescent="0.2">
      <c r="A6604" t="s">
        <v>484</v>
      </c>
      <c r="B6604" s="10">
        <v>44320</v>
      </c>
      <c r="C6604" t="s">
        <v>9712</v>
      </c>
    </row>
    <row r="6605" spans="1:3" x14ac:dyDescent="0.2">
      <c r="A6605" t="s">
        <v>6035</v>
      </c>
      <c r="B6605" s="10">
        <v>44320</v>
      </c>
      <c r="C6605" t="s">
        <v>9715</v>
      </c>
    </row>
    <row r="6606" spans="1:3" x14ac:dyDescent="0.2">
      <c r="A6606" t="str">
        <f t="shared" ref="A6606:A6608" si="52">A6605</f>
        <v>Павловский Посад Привокзальная_00410_С</v>
      </c>
      <c r="B6606" s="10">
        <v>44321</v>
      </c>
      <c r="C6606" t="s">
        <v>9715</v>
      </c>
    </row>
    <row r="6607" spans="1:3" x14ac:dyDescent="0.2">
      <c r="A6607" t="str">
        <f t="shared" si="52"/>
        <v>Павловский Посад Привокзальная_00410_С</v>
      </c>
      <c r="B6607" s="10">
        <v>44322</v>
      </c>
      <c r="C6607" t="s">
        <v>9715</v>
      </c>
    </row>
    <row r="6608" spans="1:3" x14ac:dyDescent="0.2">
      <c r="A6608" t="str">
        <f t="shared" si="52"/>
        <v>Павловский Посад Привокзальная_00410_С</v>
      </c>
      <c r="B6608" s="10">
        <v>44323</v>
      </c>
      <c r="C6608" t="s">
        <v>9715</v>
      </c>
    </row>
    <row r="6609" spans="1:3" x14ac:dyDescent="0.2">
      <c r="A6609" t="s">
        <v>524</v>
      </c>
      <c r="B6609" s="10">
        <v>44320</v>
      </c>
      <c r="C6609" t="s">
        <v>9709</v>
      </c>
    </row>
    <row r="6610" spans="1:3" x14ac:dyDescent="0.2">
      <c r="A6610" t="s">
        <v>8988</v>
      </c>
      <c r="B6610" s="10">
        <v>44320</v>
      </c>
      <c r="C6610" t="s">
        <v>9709</v>
      </c>
    </row>
    <row r="6611" spans="1:3" x14ac:dyDescent="0.2">
      <c r="A6611" t="s">
        <v>5160</v>
      </c>
      <c r="B6611" s="10">
        <v>44320</v>
      </c>
      <c r="C6611" t="s">
        <v>9751</v>
      </c>
    </row>
    <row r="6612" spans="1:3" x14ac:dyDescent="0.2">
      <c r="A6612" t="s">
        <v>8312</v>
      </c>
      <c r="B6612" s="10">
        <v>44320</v>
      </c>
      <c r="C6612" t="s">
        <v>9751</v>
      </c>
    </row>
    <row r="6613" spans="1:3" x14ac:dyDescent="0.2">
      <c r="A6613" t="s">
        <v>4987</v>
      </c>
      <c r="B6613" s="10">
        <v>44320</v>
      </c>
      <c r="C6613" t="s">
        <v>9751</v>
      </c>
    </row>
    <row r="6614" spans="1:3" x14ac:dyDescent="0.2">
      <c r="A6614" t="s">
        <v>8463</v>
      </c>
      <c r="B6614" s="10">
        <v>44320</v>
      </c>
      <c r="C6614" t="s">
        <v>9754</v>
      </c>
    </row>
    <row r="6615" spans="1:3" x14ac:dyDescent="0.2">
      <c r="A6615" t="s">
        <v>3345</v>
      </c>
      <c r="B6615" s="10">
        <v>44320</v>
      </c>
      <c r="C6615" t="s">
        <v>9709</v>
      </c>
    </row>
    <row r="6616" spans="1:3" x14ac:dyDescent="0.2">
      <c r="A6616" t="s">
        <v>7162</v>
      </c>
      <c r="B6616" s="10">
        <v>44320</v>
      </c>
      <c r="C6616" t="s">
        <v>9738</v>
      </c>
    </row>
    <row r="6617" spans="1:3" x14ac:dyDescent="0.2">
      <c r="A6617" t="s">
        <v>3951</v>
      </c>
      <c r="B6617" s="10">
        <v>44320</v>
      </c>
      <c r="C6617" t="s">
        <v>9709</v>
      </c>
    </row>
    <row r="6618" spans="1:3" x14ac:dyDescent="0.2">
      <c r="A6618" t="str">
        <f>A6617</f>
        <v>Михнево Советская_00430_С</v>
      </c>
      <c r="B6618" s="10">
        <v>44321</v>
      </c>
      <c r="C6618" t="s">
        <v>9709</v>
      </c>
    </row>
    <row r="6619" spans="1:3" x14ac:dyDescent="0.2">
      <c r="A6619" t="s">
        <v>2858</v>
      </c>
      <c r="B6619" s="10">
        <v>44320</v>
      </c>
      <c r="C6619" t="s">
        <v>9715</v>
      </c>
    </row>
    <row r="6620" spans="1:3" x14ac:dyDescent="0.2">
      <c r="A6620" t="s">
        <v>3221</v>
      </c>
      <c r="B6620" s="10">
        <v>44320</v>
      </c>
      <c r="C6620" t="s">
        <v>9709</v>
      </c>
    </row>
    <row r="6621" spans="1:3" x14ac:dyDescent="0.2">
      <c r="A6621" t="s">
        <v>8003</v>
      </c>
      <c r="B6621" s="10">
        <v>44320</v>
      </c>
      <c r="C6621" t="s">
        <v>9709</v>
      </c>
    </row>
    <row r="6622" spans="1:3" x14ac:dyDescent="0.2">
      <c r="A6622" t="s">
        <v>5313</v>
      </c>
      <c r="B6622" s="10">
        <v>44320</v>
      </c>
      <c r="C6622" t="s">
        <v>9716</v>
      </c>
    </row>
    <row r="6623" spans="1:3" x14ac:dyDescent="0.2">
      <c r="A6623" t="s">
        <v>5814</v>
      </c>
      <c r="B6623" s="10">
        <v>44320</v>
      </c>
      <c r="C6623" t="s">
        <v>9709</v>
      </c>
    </row>
    <row r="6624" spans="1:3" x14ac:dyDescent="0.2">
      <c r="A6624" t="s">
        <v>1362</v>
      </c>
      <c r="B6624" s="10">
        <v>44320</v>
      </c>
      <c r="C6624" t="s">
        <v>9761</v>
      </c>
    </row>
    <row r="6625" spans="1:3" x14ac:dyDescent="0.2">
      <c r="A6625" t="s">
        <v>745</v>
      </c>
      <c r="B6625" s="10">
        <v>44320</v>
      </c>
      <c r="C6625" t="s">
        <v>9709</v>
      </c>
    </row>
    <row r="6626" spans="1:3" x14ac:dyDescent="0.2">
      <c r="A6626" t="s">
        <v>2318</v>
      </c>
      <c r="B6626" s="10">
        <v>44320</v>
      </c>
      <c r="C6626" t="s">
        <v>9712</v>
      </c>
    </row>
    <row r="6627" spans="1:3" x14ac:dyDescent="0.2">
      <c r="A6627" t="s">
        <v>495</v>
      </c>
      <c r="B6627" s="10">
        <v>44320</v>
      </c>
      <c r="C6627" t="s">
        <v>9709</v>
      </c>
    </row>
    <row r="6628" spans="1:3" x14ac:dyDescent="0.2">
      <c r="A6628" t="s">
        <v>2912</v>
      </c>
      <c r="B6628" s="10">
        <v>44320</v>
      </c>
      <c r="C6628" t="s">
        <v>9751</v>
      </c>
    </row>
    <row r="6629" spans="1:3" x14ac:dyDescent="0.2">
      <c r="A6629" t="s">
        <v>7670</v>
      </c>
      <c r="B6629" s="10">
        <v>44320</v>
      </c>
      <c r="C6629" t="s">
        <v>9788</v>
      </c>
    </row>
    <row r="6630" spans="1:3" x14ac:dyDescent="0.2">
      <c r="A6630" t="s">
        <v>14</v>
      </c>
      <c r="B6630" s="10">
        <v>44320</v>
      </c>
      <c r="C6630" t="s">
        <v>9709</v>
      </c>
    </row>
    <row r="6631" spans="1:3" x14ac:dyDescent="0.2">
      <c r="A6631" t="s">
        <v>5356</v>
      </c>
      <c r="B6631" s="10">
        <v>44320</v>
      </c>
      <c r="C6631" t="s">
        <v>9709</v>
      </c>
    </row>
    <row r="6632" spans="1:3" x14ac:dyDescent="0.2">
      <c r="A6632" t="s">
        <v>2671</v>
      </c>
      <c r="B6632" s="10">
        <v>44320</v>
      </c>
      <c r="C6632" t="s">
        <v>9718</v>
      </c>
    </row>
    <row r="6633" spans="1:3" x14ac:dyDescent="0.2">
      <c r="A6633" t="s">
        <v>7573</v>
      </c>
      <c r="B6633" s="10">
        <v>44320</v>
      </c>
      <c r="C6633" t="s">
        <v>9712</v>
      </c>
    </row>
    <row r="6634" spans="1:3" x14ac:dyDescent="0.2">
      <c r="A6634" t="s">
        <v>6188</v>
      </c>
      <c r="B6634" s="10">
        <v>44320</v>
      </c>
      <c r="C6634" t="s">
        <v>9730</v>
      </c>
    </row>
    <row r="6635" spans="1:3" x14ac:dyDescent="0.2">
      <c r="A6635" t="s">
        <v>1288</v>
      </c>
      <c r="B6635" s="10">
        <v>44320</v>
      </c>
      <c r="C6635" t="s">
        <v>9762</v>
      </c>
    </row>
    <row r="6636" spans="1:3" x14ac:dyDescent="0.2">
      <c r="A6636" t="s">
        <v>2358</v>
      </c>
      <c r="B6636" s="10">
        <v>44320</v>
      </c>
      <c r="C6636" t="s">
        <v>9709</v>
      </c>
    </row>
    <row r="6637" spans="1:3" x14ac:dyDescent="0.2">
      <c r="A6637" t="s">
        <v>7266</v>
      </c>
      <c r="B6637" s="10">
        <v>44320</v>
      </c>
      <c r="C6637" t="s">
        <v>9730</v>
      </c>
    </row>
    <row r="6638" spans="1:3" x14ac:dyDescent="0.2">
      <c r="A6638" t="s">
        <v>1239</v>
      </c>
      <c r="B6638" s="10">
        <v>44320</v>
      </c>
      <c r="C6638" t="s">
        <v>9709</v>
      </c>
    </row>
    <row r="6639" spans="1:3" x14ac:dyDescent="0.2">
      <c r="A6639" t="s">
        <v>4998</v>
      </c>
      <c r="B6639" s="10">
        <v>44320</v>
      </c>
      <c r="C6639" t="s">
        <v>9751</v>
      </c>
    </row>
    <row r="6640" spans="1:3" x14ac:dyDescent="0.2">
      <c r="A6640" t="s">
        <v>4326</v>
      </c>
      <c r="B6640" s="10">
        <v>44320</v>
      </c>
      <c r="C6640" t="s">
        <v>9731</v>
      </c>
    </row>
    <row r="6641" spans="1:3" x14ac:dyDescent="0.2">
      <c r="A6641" t="s">
        <v>2796</v>
      </c>
      <c r="B6641" s="10">
        <v>44320</v>
      </c>
      <c r="C6641" t="s">
        <v>9709</v>
      </c>
    </row>
    <row r="6642" spans="1:3" x14ac:dyDescent="0.2">
      <c r="A6642" t="s">
        <v>19</v>
      </c>
      <c r="B6642" s="10">
        <v>44320</v>
      </c>
      <c r="C6642" t="s">
        <v>9712</v>
      </c>
    </row>
    <row r="6643" spans="1:3" x14ac:dyDescent="0.2">
      <c r="A6643" t="s">
        <v>9305</v>
      </c>
      <c r="B6643" s="10">
        <v>44320</v>
      </c>
      <c r="C6643" t="s">
        <v>9712</v>
      </c>
    </row>
    <row r="6644" spans="1:3" x14ac:dyDescent="0.2">
      <c r="A6644" t="s">
        <v>3930</v>
      </c>
      <c r="B6644" s="10">
        <v>44320</v>
      </c>
      <c r="C6644" t="s">
        <v>9712</v>
      </c>
    </row>
    <row r="6645" spans="1:3" x14ac:dyDescent="0.2">
      <c r="A6645" t="s">
        <v>4048</v>
      </c>
      <c r="B6645" s="10">
        <v>44320</v>
      </c>
      <c r="C6645" t="s">
        <v>9731</v>
      </c>
    </row>
    <row r="6646" spans="1:3" x14ac:dyDescent="0.2">
      <c r="A6646" t="s">
        <v>519</v>
      </c>
      <c r="B6646" s="10">
        <v>44320</v>
      </c>
      <c r="C6646" t="s">
        <v>9716</v>
      </c>
    </row>
    <row r="6647" spans="1:3" x14ac:dyDescent="0.2">
      <c r="A6647" t="s">
        <v>8562</v>
      </c>
      <c r="B6647" s="10">
        <v>44320</v>
      </c>
      <c r="C6647" t="s">
        <v>9714</v>
      </c>
    </row>
    <row r="6648" spans="1:3" x14ac:dyDescent="0.2">
      <c r="A6648" t="s">
        <v>8608</v>
      </c>
      <c r="B6648" s="10">
        <v>44320</v>
      </c>
      <c r="C6648" t="s">
        <v>9712</v>
      </c>
    </row>
    <row r="6649" spans="1:3" x14ac:dyDescent="0.2">
      <c r="A6649" t="s">
        <v>2097</v>
      </c>
      <c r="B6649" s="10">
        <v>44320</v>
      </c>
      <c r="C6649" t="s">
        <v>9751</v>
      </c>
    </row>
    <row r="6650" spans="1:3" x14ac:dyDescent="0.2">
      <c r="A6650" t="s">
        <v>368</v>
      </c>
      <c r="B6650" s="10">
        <v>44320</v>
      </c>
      <c r="C6650" t="s">
        <v>9747</v>
      </c>
    </row>
    <row r="6651" spans="1:3" x14ac:dyDescent="0.2">
      <c r="A6651" t="s">
        <v>8752</v>
      </c>
      <c r="B6651" s="10">
        <v>44320</v>
      </c>
      <c r="C6651" t="s">
        <v>9709</v>
      </c>
    </row>
    <row r="6652" spans="1:3" x14ac:dyDescent="0.2">
      <c r="A6652" t="s">
        <v>7832</v>
      </c>
      <c r="B6652" s="10">
        <v>44320</v>
      </c>
      <c r="C6652" t="s">
        <v>9709</v>
      </c>
    </row>
    <row r="6653" spans="1:3" x14ac:dyDescent="0.2">
      <c r="A6653" t="s">
        <v>7359</v>
      </c>
      <c r="B6653" s="10">
        <v>44320</v>
      </c>
      <c r="C6653" t="s">
        <v>9730</v>
      </c>
    </row>
    <row r="6654" spans="1:3" x14ac:dyDescent="0.2">
      <c r="A6654" t="s">
        <v>3735</v>
      </c>
      <c r="B6654" s="10">
        <v>44320</v>
      </c>
      <c r="C6654" t="s">
        <v>9779</v>
      </c>
    </row>
    <row r="6655" spans="1:3" x14ac:dyDescent="0.2">
      <c r="A6655" t="s">
        <v>3598</v>
      </c>
      <c r="B6655" s="10">
        <v>44320</v>
      </c>
      <c r="C6655" t="s">
        <v>9709</v>
      </c>
    </row>
    <row r="6656" spans="1:3" x14ac:dyDescent="0.2">
      <c r="A6656" t="s">
        <v>8651</v>
      </c>
      <c r="B6656" s="10">
        <v>44320</v>
      </c>
      <c r="C6656" t="s">
        <v>9709</v>
      </c>
    </row>
    <row r="6657" spans="1:3" x14ac:dyDescent="0.2">
      <c r="A6657" t="s">
        <v>1324</v>
      </c>
      <c r="B6657" s="10">
        <v>44320</v>
      </c>
      <c r="C6657" t="s">
        <v>9716</v>
      </c>
    </row>
    <row r="6658" spans="1:3" x14ac:dyDescent="0.2">
      <c r="A6658" t="s">
        <v>6862</v>
      </c>
      <c r="B6658" s="10">
        <v>44320</v>
      </c>
      <c r="C6658" t="s">
        <v>9739</v>
      </c>
    </row>
    <row r="6659" spans="1:3" x14ac:dyDescent="0.2">
      <c r="A6659" t="s">
        <v>328</v>
      </c>
      <c r="B6659" s="10">
        <v>44320</v>
      </c>
      <c r="C6659" t="s">
        <v>9724</v>
      </c>
    </row>
    <row r="6660" spans="1:3" x14ac:dyDescent="0.2">
      <c r="A6660" t="s">
        <v>8554</v>
      </c>
      <c r="B6660" s="10">
        <v>44320</v>
      </c>
      <c r="C6660" t="s">
        <v>9714</v>
      </c>
    </row>
    <row r="6661" spans="1:3" x14ac:dyDescent="0.2">
      <c r="A6661" t="s">
        <v>5876</v>
      </c>
      <c r="B6661" s="10">
        <v>44320</v>
      </c>
      <c r="C6661" t="s">
        <v>9709</v>
      </c>
    </row>
    <row r="6662" spans="1:3" x14ac:dyDescent="0.2">
      <c r="A6662" t="s">
        <v>6837</v>
      </c>
      <c r="B6662" s="10">
        <v>44320</v>
      </c>
      <c r="C6662" t="s">
        <v>9710</v>
      </c>
    </row>
    <row r="6663" spans="1:3" x14ac:dyDescent="0.2">
      <c r="A6663" t="s">
        <v>5437</v>
      </c>
      <c r="B6663" s="10">
        <v>44320</v>
      </c>
      <c r="C6663" t="s">
        <v>9709</v>
      </c>
    </row>
    <row r="6664" spans="1:3" x14ac:dyDescent="0.2">
      <c r="A6664" t="s">
        <v>5150</v>
      </c>
      <c r="B6664" s="10">
        <v>44320</v>
      </c>
      <c r="C6664" t="s">
        <v>9751</v>
      </c>
    </row>
    <row r="6665" spans="1:3" x14ac:dyDescent="0.2">
      <c r="A6665" t="s">
        <v>4720</v>
      </c>
      <c r="B6665" s="10">
        <v>44320</v>
      </c>
      <c r="C6665" t="s">
        <v>9738</v>
      </c>
    </row>
    <row r="6666" spans="1:3" x14ac:dyDescent="0.2">
      <c r="A6666" t="s">
        <v>3968</v>
      </c>
      <c r="B6666" s="10">
        <v>44320</v>
      </c>
      <c r="C6666" t="s">
        <v>9751</v>
      </c>
    </row>
    <row r="6667" spans="1:3" x14ac:dyDescent="0.2">
      <c r="A6667" t="s">
        <v>7338</v>
      </c>
      <c r="B6667" s="10">
        <v>44320</v>
      </c>
      <c r="C6667" t="s">
        <v>9718</v>
      </c>
    </row>
    <row r="6668" spans="1:3" x14ac:dyDescent="0.2">
      <c r="A6668" t="s">
        <v>4195</v>
      </c>
      <c r="B6668" s="10">
        <v>44320</v>
      </c>
      <c r="C6668" t="s">
        <v>9709</v>
      </c>
    </row>
    <row r="6669" spans="1:3" x14ac:dyDescent="0.2">
      <c r="A6669" t="s">
        <v>1311</v>
      </c>
      <c r="B6669" s="10">
        <v>44320</v>
      </c>
      <c r="C6669" t="s">
        <v>9718</v>
      </c>
    </row>
    <row r="6670" spans="1:3" x14ac:dyDescent="0.2">
      <c r="A6670" t="s">
        <v>6978</v>
      </c>
      <c r="B6670" s="10">
        <v>44320</v>
      </c>
      <c r="C6670" t="s">
        <v>9796</v>
      </c>
    </row>
    <row r="6671" spans="1:3" x14ac:dyDescent="0.2">
      <c r="A6671" t="s">
        <v>7912</v>
      </c>
      <c r="B6671" s="10">
        <v>44320</v>
      </c>
      <c r="C6671" t="s">
        <v>9709</v>
      </c>
    </row>
    <row r="6672" spans="1:3" x14ac:dyDescent="0.2">
      <c r="A6672" t="s">
        <v>7348</v>
      </c>
      <c r="B6672" s="10">
        <v>44320</v>
      </c>
      <c r="C6672" t="s">
        <v>9796</v>
      </c>
    </row>
    <row r="6673" spans="1:3" x14ac:dyDescent="0.2">
      <c r="A6673" t="s">
        <v>3963</v>
      </c>
      <c r="B6673" s="10">
        <v>44320</v>
      </c>
      <c r="C6673" t="s">
        <v>9709</v>
      </c>
    </row>
    <row r="6674" spans="1:3" x14ac:dyDescent="0.2">
      <c r="A6674" t="s">
        <v>3588</v>
      </c>
      <c r="B6674" s="10">
        <v>44320</v>
      </c>
      <c r="C6674" t="s">
        <v>9751</v>
      </c>
    </row>
    <row r="6675" spans="1:3" x14ac:dyDescent="0.2">
      <c r="A6675" t="s">
        <v>7392</v>
      </c>
      <c r="B6675" s="10">
        <v>44320</v>
      </c>
      <c r="C6675" t="s">
        <v>9779</v>
      </c>
    </row>
    <row r="6676" spans="1:3" x14ac:dyDescent="0.2">
      <c r="A6676" t="s">
        <v>554</v>
      </c>
      <c r="B6676" s="10">
        <v>44320</v>
      </c>
      <c r="C6676" t="s">
        <v>9715</v>
      </c>
    </row>
    <row r="6677" spans="1:3" x14ac:dyDescent="0.2">
      <c r="A6677" t="s">
        <v>1242</v>
      </c>
      <c r="B6677" s="10">
        <v>44320</v>
      </c>
      <c r="C6677" t="s">
        <v>9724</v>
      </c>
    </row>
    <row r="6678" spans="1:3" x14ac:dyDescent="0.2">
      <c r="A6678" t="s">
        <v>3325</v>
      </c>
      <c r="B6678" s="10">
        <v>44320</v>
      </c>
      <c r="C6678" t="s">
        <v>9709</v>
      </c>
    </row>
    <row r="6679" spans="1:3" x14ac:dyDescent="0.2">
      <c r="A6679" t="s">
        <v>2415</v>
      </c>
      <c r="B6679" s="10">
        <v>44321</v>
      </c>
      <c r="C6679" t="s">
        <v>9709</v>
      </c>
    </row>
    <row r="6680" spans="1:3" x14ac:dyDescent="0.2">
      <c r="A6680" t="s">
        <v>486</v>
      </c>
      <c r="B6680" s="10">
        <v>44321</v>
      </c>
      <c r="C6680" t="s">
        <v>9710</v>
      </c>
    </row>
    <row r="6681" spans="1:3" x14ac:dyDescent="0.2">
      <c r="A6681" t="s">
        <v>293</v>
      </c>
      <c r="B6681" s="10">
        <v>44321</v>
      </c>
      <c r="C6681" t="s">
        <v>9724</v>
      </c>
    </row>
    <row r="6682" spans="1:3" x14ac:dyDescent="0.2">
      <c r="A6682" t="s">
        <v>127</v>
      </c>
      <c r="B6682" s="10">
        <v>44321</v>
      </c>
      <c r="C6682" t="s">
        <v>9709</v>
      </c>
    </row>
    <row r="6683" spans="1:3" x14ac:dyDescent="0.2">
      <c r="A6683" t="s">
        <v>4989</v>
      </c>
      <c r="B6683" s="10">
        <v>44321</v>
      </c>
      <c r="C6683" t="s">
        <v>9709</v>
      </c>
    </row>
    <row r="6684" spans="1:3" x14ac:dyDescent="0.2">
      <c r="A6684" t="s">
        <v>6795</v>
      </c>
      <c r="B6684" s="10">
        <v>44321</v>
      </c>
      <c r="C6684" t="s">
        <v>9710</v>
      </c>
    </row>
    <row r="6685" spans="1:3" x14ac:dyDescent="0.2">
      <c r="A6685" t="s">
        <v>5165</v>
      </c>
      <c r="B6685" s="10">
        <v>44321</v>
      </c>
      <c r="C6685" t="s">
        <v>9751</v>
      </c>
    </row>
    <row r="6686" spans="1:3" x14ac:dyDescent="0.2">
      <c r="A6686" t="s">
        <v>679</v>
      </c>
      <c r="B6686" s="10">
        <v>44321</v>
      </c>
      <c r="C6686" t="s">
        <v>9714</v>
      </c>
    </row>
    <row r="6687" spans="1:3" x14ac:dyDescent="0.2">
      <c r="A6687" t="s">
        <v>2054</v>
      </c>
      <c r="B6687" s="10">
        <v>44321</v>
      </c>
      <c r="C6687" t="s">
        <v>9753</v>
      </c>
    </row>
    <row r="6688" spans="1:3" x14ac:dyDescent="0.2">
      <c r="A6688" t="s">
        <v>4371</v>
      </c>
      <c r="B6688" s="10">
        <v>44321</v>
      </c>
      <c r="C6688" t="s">
        <v>9712</v>
      </c>
    </row>
    <row r="6689" spans="1:3" x14ac:dyDescent="0.2">
      <c r="A6689" t="s">
        <v>2336</v>
      </c>
      <c r="B6689" s="10">
        <v>44321</v>
      </c>
      <c r="C6689" t="s">
        <v>9715</v>
      </c>
    </row>
    <row r="6690" spans="1:3" x14ac:dyDescent="0.2">
      <c r="A6690" t="s">
        <v>4465</v>
      </c>
      <c r="B6690" s="10">
        <v>44321</v>
      </c>
      <c r="C6690" t="s">
        <v>9712</v>
      </c>
    </row>
    <row r="6691" spans="1:3" x14ac:dyDescent="0.2">
      <c r="A6691" t="s">
        <v>7625</v>
      </c>
      <c r="B6691" s="10">
        <v>44321</v>
      </c>
      <c r="C6691" t="s">
        <v>9712</v>
      </c>
    </row>
    <row r="6692" spans="1:3" x14ac:dyDescent="0.2">
      <c r="A6692" t="s">
        <v>7605</v>
      </c>
      <c r="B6692" s="10">
        <v>44321</v>
      </c>
      <c r="C6692" t="s">
        <v>9709</v>
      </c>
    </row>
    <row r="6693" spans="1:3" x14ac:dyDescent="0.2">
      <c r="A6693" t="s">
        <v>6112</v>
      </c>
      <c r="B6693" s="10">
        <v>44321</v>
      </c>
      <c r="C6693" t="s">
        <v>9731</v>
      </c>
    </row>
    <row r="6694" spans="1:3" x14ac:dyDescent="0.2">
      <c r="A6694" t="s">
        <v>6431</v>
      </c>
      <c r="B6694" s="10">
        <v>44321</v>
      </c>
      <c r="C6694" t="s">
        <v>9732</v>
      </c>
    </row>
    <row r="6695" spans="1:3" x14ac:dyDescent="0.2">
      <c r="A6695" t="s">
        <v>7579</v>
      </c>
      <c r="B6695" s="10">
        <v>44321</v>
      </c>
      <c r="C6695" t="s">
        <v>9712</v>
      </c>
    </row>
    <row r="6696" spans="1:3" x14ac:dyDescent="0.2">
      <c r="A6696" t="s">
        <v>8079</v>
      </c>
      <c r="B6696" s="10">
        <v>44321</v>
      </c>
      <c r="C6696" t="s">
        <v>9762</v>
      </c>
    </row>
    <row r="6697" spans="1:3" x14ac:dyDescent="0.2">
      <c r="A6697" t="s">
        <v>4679</v>
      </c>
      <c r="B6697" s="10">
        <v>44321</v>
      </c>
      <c r="C6697" t="s">
        <v>9731</v>
      </c>
    </row>
    <row r="6698" spans="1:3" x14ac:dyDescent="0.2">
      <c r="A6698" t="s">
        <v>7350</v>
      </c>
      <c r="B6698" s="10">
        <v>44321</v>
      </c>
      <c r="C6698" t="s">
        <v>9730</v>
      </c>
    </row>
    <row r="6699" spans="1:3" x14ac:dyDescent="0.2">
      <c r="A6699" t="s">
        <v>8030</v>
      </c>
      <c r="B6699" s="10">
        <v>44321</v>
      </c>
      <c r="C6699" t="s">
        <v>9712</v>
      </c>
    </row>
    <row r="6700" spans="1:3" x14ac:dyDescent="0.2">
      <c r="A6700" t="s">
        <v>5402</v>
      </c>
      <c r="B6700" s="10">
        <v>44321</v>
      </c>
      <c r="C6700" t="s">
        <v>9712</v>
      </c>
    </row>
    <row r="6701" spans="1:3" x14ac:dyDescent="0.2">
      <c r="A6701" t="s">
        <v>9011</v>
      </c>
      <c r="B6701" s="10">
        <v>44321</v>
      </c>
      <c r="C6701" t="s">
        <v>9751</v>
      </c>
    </row>
    <row r="6702" spans="1:3" x14ac:dyDescent="0.2">
      <c r="A6702" t="s">
        <v>5180</v>
      </c>
      <c r="B6702" s="10">
        <v>44321</v>
      </c>
      <c r="C6702" t="s">
        <v>9724</v>
      </c>
    </row>
    <row r="6703" spans="1:3" x14ac:dyDescent="0.2">
      <c r="A6703" t="s">
        <v>2308</v>
      </c>
      <c r="B6703" s="10">
        <v>44321</v>
      </c>
      <c r="C6703" t="s">
        <v>9710</v>
      </c>
    </row>
    <row r="6704" spans="1:3" x14ac:dyDescent="0.2">
      <c r="A6704" t="s">
        <v>6027</v>
      </c>
      <c r="B6704" s="10">
        <v>44321</v>
      </c>
      <c r="C6704" t="s">
        <v>9715</v>
      </c>
    </row>
    <row r="6705" spans="1:3" x14ac:dyDescent="0.2">
      <c r="A6705" t="s">
        <v>695</v>
      </c>
      <c r="B6705" s="10">
        <v>44321</v>
      </c>
      <c r="C6705" t="s">
        <v>9747</v>
      </c>
    </row>
    <row r="6706" spans="1:3" x14ac:dyDescent="0.2">
      <c r="A6706" t="s">
        <v>3070</v>
      </c>
      <c r="B6706" s="10">
        <v>44321</v>
      </c>
      <c r="C6706" t="s">
        <v>9796</v>
      </c>
    </row>
    <row r="6707" spans="1:3" x14ac:dyDescent="0.2">
      <c r="A6707" t="s">
        <v>2674</v>
      </c>
      <c r="B6707" s="10">
        <v>44321</v>
      </c>
      <c r="C6707" t="s">
        <v>9710</v>
      </c>
    </row>
    <row r="6708" spans="1:3" x14ac:dyDescent="0.2">
      <c r="A6708" t="s">
        <v>635</v>
      </c>
      <c r="B6708" s="10">
        <v>44321</v>
      </c>
      <c r="C6708" t="s">
        <v>9724</v>
      </c>
    </row>
    <row r="6709" spans="1:3" x14ac:dyDescent="0.2">
      <c r="A6709" t="s">
        <v>9297</v>
      </c>
      <c r="B6709" s="10">
        <v>44321</v>
      </c>
      <c r="C6709" t="s">
        <v>9710</v>
      </c>
    </row>
    <row r="6710" spans="1:3" x14ac:dyDescent="0.2">
      <c r="A6710" t="s">
        <v>5908</v>
      </c>
      <c r="B6710" s="10">
        <v>44321</v>
      </c>
      <c r="C6710" t="s">
        <v>9712</v>
      </c>
    </row>
    <row r="6711" spans="1:3" x14ac:dyDescent="0.2">
      <c r="A6711" t="s">
        <v>6288</v>
      </c>
      <c r="B6711" s="10">
        <v>44321</v>
      </c>
      <c r="C6711" t="s">
        <v>9731</v>
      </c>
    </row>
    <row r="6712" spans="1:3" x14ac:dyDescent="0.2">
      <c r="A6712" t="s">
        <v>1139</v>
      </c>
      <c r="B6712" s="10">
        <v>44321</v>
      </c>
      <c r="C6712" t="s">
        <v>9714</v>
      </c>
    </row>
    <row r="6713" spans="1:3" x14ac:dyDescent="0.2">
      <c r="A6713" t="s">
        <v>4783</v>
      </c>
      <c r="B6713" s="10">
        <v>44321</v>
      </c>
      <c r="C6713" t="s">
        <v>9718</v>
      </c>
    </row>
    <row r="6714" spans="1:3" x14ac:dyDescent="0.2">
      <c r="A6714" t="s">
        <v>851</v>
      </c>
      <c r="B6714" s="10">
        <v>44321</v>
      </c>
      <c r="C6714" t="s">
        <v>9714</v>
      </c>
    </row>
    <row r="6715" spans="1:3" x14ac:dyDescent="0.2">
      <c r="A6715" t="s">
        <v>892</v>
      </c>
      <c r="B6715" s="10">
        <v>44321</v>
      </c>
      <c r="C6715" t="s">
        <v>9723</v>
      </c>
    </row>
    <row r="6716" spans="1:3" x14ac:dyDescent="0.2">
      <c r="A6716" t="s">
        <v>2727</v>
      </c>
      <c r="B6716" s="10">
        <v>44321</v>
      </c>
      <c r="C6716" t="s">
        <v>9715</v>
      </c>
    </row>
    <row r="6717" spans="1:3" x14ac:dyDescent="0.2">
      <c r="A6717" t="s">
        <v>5678</v>
      </c>
      <c r="B6717" s="10">
        <v>44321</v>
      </c>
      <c r="C6717" t="s">
        <v>9714</v>
      </c>
    </row>
    <row r="6718" spans="1:3" x14ac:dyDescent="0.2">
      <c r="A6718" t="s">
        <v>5686</v>
      </c>
      <c r="B6718" s="10">
        <v>44321</v>
      </c>
      <c r="C6718" t="s">
        <v>9714</v>
      </c>
    </row>
    <row r="6719" spans="1:3" x14ac:dyDescent="0.2">
      <c r="A6719" t="s">
        <v>5379</v>
      </c>
      <c r="B6719" s="10">
        <v>44321</v>
      </c>
      <c r="C6719" t="s">
        <v>9709</v>
      </c>
    </row>
    <row r="6720" spans="1:3" x14ac:dyDescent="0.2">
      <c r="A6720" t="s">
        <v>839</v>
      </c>
      <c r="B6720" s="10">
        <v>44321</v>
      </c>
      <c r="C6720" t="s">
        <v>9712</v>
      </c>
    </row>
    <row r="6721" spans="1:3" x14ac:dyDescent="0.2">
      <c r="A6721" t="s">
        <v>643</v>
      </c>
      <c r="B6721" s="10">
        <v>44321</v>
      </c>
      <c r="C6721" t="s">
        <v>9710</v>
      </c>
    </row>
    <row r="6722" spans="1:3" x14ac:dyDescent="0.2">
      <c r="A6722" t="s">
        <v>2465</v>
      </c>
      <c r="B6722" s="10">
        <v>44321</v>
      </c>
      <c r="C6722" t="s">
        <v>9724</v>
      </c>
    </row>
    <row r="6723" spans="1:3" x14ac:dyDescent="0.2">
      <c r="A6723" t="s">
        <v>2423</v>
      </c>
      <c r="B6723" s="10">
        <v>44321</v>
      </c>
      <c r="C6723" t="s">
        <v>9779</v>
      </c>
    </row>
    <row r="6724" spans="1:3" x14ac:dyDescent="0.2">
      <c r="A6724" t="s">
        <v>4276</v>
      </c>
      <c r="B6724" s="10">
        <v>44321</v>
      </c>
      <c r="C6724" t="s">
        <v>9724</v>
      </c>
    </row>
    <row r="6725" spans="1:3" x14ac:dyDescent="0.2">
      <c r="A6725" t="s">
        <v>6839</v>
      </c>
      <c r="B6725" s="10">
        <v>44321</v>
      </c>
      <c r="C6725" t="s">
        <v>9712</v>
      </c>
    </row>
    <row r="6726" spans="1:3" x14ac:dyDescent="0.2">
      <c r="A6726" t="s">
        <v>2569</v>
      </c>
      <c r="B6726" s="10">
        <v>44321</v>
      </c>
      <c r="C6726" t="s">
        <v>9710</v>
      </c>
    </row>
    <row r="6727" spans="1:3" x14ac:dyDescent="0.2">
      <c r="A6727" t="s">
        <v>1682</v>
      </c>
      <c r="B6727" s="10">
        <v>44321</v>
      </c>
      <c r="C6727" t="s">
        <v>9726</v>
      </c>
    </row>
    <row r="6728" spans="1:3" x14ac:dyDescent="0.2">
      <c r="A6728" t="s">
        <v>8615</v>
      </c>
      <c r="B6728" s="10">
        <v>44321</v>
      </c>
      <c r="C6728" t="s">
        <v>9724</v>
      </c>
    </row>
    <row r="6729" spans="1:3" x14ac:dyDescent="0.2">
      <c r="A6729" t="s">
        <v>471</v>
      </c>
      <c r="B6729" s="10">
        <v>44321</v>
      </c>
      <c r="C6729" t="s">
        <v>9709</v>
      </c>
    </row>
    <row r="6730" spans="1:3" x14ac:dyDescent="0.2">
      <c r="A6730" t="s">
        <v>2252</v>
      </c>
      <c r="B6730" s="10">
        <v>44321</v>
      </c>
      <c r="C6730" t="s">
        <v>9709</v>
      </c>
    </row>
    <row r="6731" spans="1:3" x14ac:dyDescent="0.2">
      <c r="A6731" t="s">
        <v>8671</v>
      </c>
      <c r="B6731" s="10">
        <v>44321</v>
      </c>
      <c r="C6731" t="s">
        <v>9761</v>
      </c>
    </row>
    <row r="6732" spans="1:3" x14ac:dyDescent="0.2">
      <c r="A6732" t="s">
        <v>6484</v>
      </c>
      <c r="B6732" s="10">
        <v>44321</v>
      </c>
      <c r="C6732" t="s">
        <v>9721</v>
      </c>
    </row>
    <row r="6733" spans="1:3" x14ac:dyDescent="0.2">
      <c r="A6733" t="s">
        <v>8703</v>
      </c>
      <c r="B6733" s="10">
        <v>44321</v>
      </c>
      <c r="C6733" t="s">
        <v>9709</v>
      </c>
    </row>
    <row r="6734" spans="1:3" x14ac:dyDescent="0.2">
      <c r="A6734" t="s">
        <v>4588</v>
      </c>
      <c r="B6734" s="10">
        <v>44321</v>
      </c>
      <c r="C6734" t="s">
        <v>9774</v>
      </c>
    </row>
    <row r="6735" spans="1:3" x14ac:dyDescent="0.2">
      <c r="A6735" t="s">
        <v>4228</v>
      </c>
      <c r="B6735" s="10">
        <v>44321</v>
      </c>
      <c r="C6735" t="s">
        <v>9718</v>
      </c>
    </row>
    <row r="6736" spans="1:3" x14ac:dyDescent="0.2">
      <c r="A6736" t="s">
        <v>4007</v>
      </c>
      <c r="B6736" s="10">
        <v>44321</v>
      </c>
      <c r="C6736" t="s">
        <v>9710</v>
      </c>
    </row>
    <row r="6737" spans="1:3" x14ac:dyDescent="0.2">
      <c r="A6737" t="s">
        <v>6928</v>
      </c>
      <c r="B6737" s="10">
        <v>44321</v>
      </c>
      <c r="C6737" t="s">
        <v>9709</v>
      </c>
    </row>
    <row r="6738" spans="1:3" x14ac:dyDescent="0.2">
      <c r="A6738" t="s">
        <v>1992</v>
      </c>
      <c r="B6738" s="10">
        <v>44321</v>
      </c>
      <c r="C6738" t="s">
        <v>9806</v>
      </c>
    </row>
    <row r="6739" spans="1:3" x14ac:dyDescent="0.2">
      <c r="A6739" t="s">
        <v>3845</v>
      </c>
      <c r="B6739" s="10">
        <v>44321</v>
      </c>
      <c r="C6739" t="s">
        <v>9747</v>
      </c>
    </row>
    <row r="6740" spans="1:3" x14ac:dyDescent="0.2">
      <c r="A6740" t="s">
        <v>1660</v>
      </c>
      <c r="B6740" s="10">
        <v>44321</v>
      </c>
      <c r="C6740" t="s">
        <v>9716</v>
      </c>
    </row>
    <row r="6741" spans="1:3" x14ac:dyDescent="0.2">
      <c r="A6741" t="s">
        <v>279</v>
      </c>
      <c r="B6741" s="10">
        <v>44321</v>
      </c>
      <c r="C6741" t="s">
        <v>9709</v>
      </c>
    </row>
    <row r="6742" spans="1:3" x14ac:dyDescent="0.2">
      <c r="A6742" t="s">
        <v>5385</v>
      </c>
      <c r="B6742" s="10">
        <v>44321</v>
      </c>
      <c r="C6742" t="s">
        <v>9712</v>
      </c>
    </row>
    <row r="6743" spans="1:3" x14ac:dyDescent="0.2">
      <c r="A6743" t="s">
        <v>6056</v>
      </c>
      <c r="B6743" s="10">
        <v>44321</v>
      </c>
      <c r="C6743" t="s">
        <v>9709</v>
      </c>
    </row>
    <row r="6744" spans="1:3" x14ac:dyDescent="0.2">
      <c r="A6744" t="s">
        <v>1485</v>
      </c>
      <c r="B6744" s="10">
        <v>44321</v>
      </c>
      <c r="C6744" t="s">
        <v>9807</v>
      </c>
    </row>
    <row r="6745" spans="1:3" x14ac:dyDescent="0.2">
      <c r="A6745" t="s">
        <v>3826</v>
      </c>
      <c r="B6745" s="10">
        <v>44321</v>
      </c>
      <c r="C6745" t="s">
        <v>9807</v>
      </c>
    </row>
    <row r="6746" spans="1:3" x14ac:dyDescent="0.2">
      <c r="A6746" t="s">
        <v>3818</v>
      </c>
      <c r="B6746" s="10">
        <v>44321</v>
      </c>
      <c r="C6746" t="s">
        <v>9709</v>
      </c>
    </row>
    <row r="6747" spans="1:3" x14ac:dyDescent="0.2">
      <c r="A6747" t="s">
        <v>762</v>
      </c>
      <c r="B6747" s="10">
        <v>44321</v>
      </c>
      <c r="C6747" t="s">
        <v>9712</v>
      </c>
    </row>
    <row r="6748" spans="1:3" x14ac:dyDescent="0.2">
      <c r="A6748" t="s">
        <v>5578</v>
      </c>
      <c r="B6748" s="10">
        <v>44321</v>
      </c>
      <c r="C6748" t="s">
        <v>9751</v>
      </c>
    </row>
    <row r="6749" spans="1:3" x14ac:dyDescent="0.2">
      <c r="A6749" t="s">
        <v>8045</v>
      </c>
      <c r="B6749" s="10">
        <v>44321</v>
      </c>
      <c r="C6749" t="s">
        <v>9715</v>
      </c>
    </row>
    <row r="6750" spans="1:3" x14ac:dyDescent="0.2">
      <c r="A6750" t="s">
        <v>3892</v>
      </c>
      <c r="B6750" s="10">
        <v>44321</v>
      </c>
      <c r="C6750" t="s">
        <v>9709</v>
      </c>
    </row>
    <row r="6751" spans="1:3" x14ac:dyDescent="0.2">
      <c r="A6751" t="s">
        <v>3820</v>
      </c>
      <c r="B6751" s="10">
        <v>44321</v>
      </c>
      <c r="C6751" t="s">
        <v>9773</v>
      </c>
    </row>
    <row r="6752" spans="1:3" x14ac:dyDescent="0.2">
      <c r="A6752" t="s">
        <v>6642</v>
      </c>
      <c r="B6752" s="10">
        <v>44321</v>
      </c>
      <c r="C6752" t="s">
        <v>9747</v>
      </c>
    </row>
    <row r="6753" spans="1:3" x14ac:dyDescent="0.2">
      <c r="A6753" t="s">
        <v>9679</v>
      </c>
      <c r="B6753" s="10">
        <v>44321</v>
      </c>
      <c r="C6753" t="s">
        <v>9709</v>
      </c>
    </row>
    <row r="6754" spans="1:3" x14ac:dyDescent="0.2">
      <c r="A6754" t="s">
        <v>4531</v>
      </c>
      <c r="B6754" s="10">
        <v>44321</v>
      </c>
      <c r="C6754" t="s">
        <v>9730</v>
      </c>
    </row>
    <row r="6755" spans="1:3" x14ac:dyDescent="0.2">
      <c r="A6755" t="s">
        <v>1694</v>
      </c>
      <c r="B6755" s="10">
        <v>44321</v>
      </c>
      <c r="C6755" t="s">
        <v>9750</v>
      </c>
    </row>
    <row r="6756" spans="1:3" x14ac:dyDescent="0.2">
      <c r="A6756" t="s">
        <v>1460</v>
      </c>
      <c r="B6756" s="10">
        <v>44321</v>
      </c>
      <c r="C6756" t="s">
        <v>9709</v>
      </c>
    </row>
    <row r="6757" spans="1:3" x14ac:dyDescent="0.2">
      <c r="A6757" t="s">
        <v>8016</v>
      </c>
      <c r="B6757" s="10">
        <v>44321</v>
      </c>
      <c r="C6757" t="s">
        <v>9715</v>
      </c>
    </row>
    <row r="6758" spans="1:3" x14ac:dyDescent="0.2">
      <c r="A6758" t="s">
        <v>3379</v>
      </c>
      <c r="B6758" s="10">
        <v>44321</v>
      </c>
      <c r="C6758" t="s">
        <v>9710</v>
      </c>
    </row>
    <row r="6759" spans="1:3" x14ac:dyDescent="0.2">
      <c r="A6759" t="s">
        <v>3894</v>
      </c>
      <c r="B6759" s="10">
        <v>44321</v>
      </c>
      <c r="C6759" t="s">
        <v>9709</v>
      </c>
    </row>
    <row r="6760" spans="1:3" x14ac:dyDescent="0.2">
      <c r="A6760" t="s">
        <v>3857</v>
      </c>
      <c r="B6760" s="10">
        <v>44321</v>
      </c>
      <c r="C6760" t="s">
        <v>9715</v>
      </c>
    </row>
    <row r="6761" spans="1:3" x14ac:dyDescent="0.2">
      <c r="A6761" t="s">
        <v>640</v>
      </c>
      <c r="B6761" s="10">
        <v>44321</v>
      </c>
      <c r="C6761" t="s">
        <v>9712</v>
      </c>
    </row>
    <row r="6762" spans="1:3" x14ac:dyDescent="0.2">
      <c r="A6762" t="s">
        <v>5431</v>
      </c>
      <c r="B6762" s="10">
        <v>44321</v>
      </c>
      <c r="C6762" t="s">
        <v>9709</v>
      </c>
    </row>
    <row r="6763" spans="1:3" x14ac:dyDescent="0.2">
      <c r="A6763" t="s">
        <v>4942</v>
      </c>
      <c r="B6763" s="10">
        <v>44321</v>
      </c>
      <c r="C6763" t="s">
        <v>9709</v>
      </c>
    </row>
    <row r="6764" spans="1:3" x14ac:dyDescent="0.2">
      <c r="A6764" t="s">
        <v>2847</v>
      </c>
      <c r="B6764" s="10">
        <v>44321</v>
      </c>
      <c r="C6764" t="s">
        <v>9709</v>
      </c>
    </row>
    <row r="6765" spans="1:3" x14ac:dyDescent="0.2">
      <c r="A6765" t="s">
        <v>6512</v>
      </c>
      <c r="B6765" s="10">
        <v>44321</v>
      </c>
      <c r="C6765" t="s">
        <v>9754</v>
      </c>
    </row>
    <row r="6766" spans="1:3" x14ac:dyDescent="0.2">
      <c r="A6766" t="s">
        <v>2011</v>
      </c>
      <c r="B6766" s="10">
        <v>44321</v>
      </c>
      <c r="C6766" t="s">
        <v>9724</v>
      </c>
    </row>
    <row r="6767" spans="1:3" x14ac:dyDescent="0.2">
      <c r="A6767" t="s">
        <v>2665</v>
      </c>
      <c r="B6767" s="10">
        <v>44321</v>
      </c>
      <c r="C6767" t="s">
        <v>9709</v>
      </c>
    </row>
    <row r="6768" spans="1:3" x14ac:dyDescent="0.2">
      <c r="A6768" t="s">
        <v>282</v>
      </c>
      <c r="B6768" s="10">
        <v>44321</v>
      </c>
      <c r="C6768" t="s">
        <v>9724</v>
      </c>
    </row>
    <row r="6769" spans="1:3" x14ac:dyDescent="0.2">
      <c r="A6769" t="s">
        <v>2158</v>
      </c>
      <c r="B6769" s="10">
        <v>44321</v>
      </c>
      <c r="C6769" t="s">
        <v>9709</v>
      </c>
    </row>
    <row r="6770" spans="1:3" x14ac:dyDescent="0.2">
      <c r="A6770" t="s">
        <v>3186</v>
      </c>
      <c r="B6770" s="10">
        <v>44321</v>
      </c>
      <c r="C6770" t="s">
        <v>9712</v>
      </c>
    </row>
    <row r="6771" spans="1:3" x14ac:dyDescent="0.2">
      <c r="A6771" t="s">
        <v>6812</v>
      </c>
      <c r="B6771" s="10">
        <v>44321</v>
      </c>
      <c r="C6771" t="s">
        <v>9709</v>
      </c>
    </row>
    <row r="6772" spans="1:3" x14ac:dyDescent="0.2">
      <c r="A6772" t="s">
        <v>2069</v>
      </c>
      <c r="B6772" s="10">
        <v>44321</v>
      </c>
      <c r="C6772" t="s">
        <v>9761</v>
      </c>
    </row>
    <row r="6773" spans="1:3" x14ac:dyDescent="0.2">
      <c r="A6773" t="s">
        <v>1066</v>
      </c>
      <c r="B6773" s="10">
        <v>44321</v>
      </c>
      <c r="C6773" t="s">
        <v>9709</v>
      </c>
    </row>
    <row r="6774" spans="1:3" x14ac:dyDescent="0.2">
      <c r="A6774" t="s">
        <v>4939</v>
      </c>
      <c r="B6774" s="10">
        <v>44321</v>
      </c>
      <c r="C6774" t="s">
        <v>9724</v>
      </c>
    </row>
    <row r="6775" spans="1:3" x14ac:dyDescent="0.2">
      <c r="A6775" t="s">
        <v>3307</v>
      </c>
      <c r="B6775" s="10">
        <v>44321</v>
      </c>
      <c r="C6775" t="s">
        <v>9709</v>
      </c>
    </row>
    <row r="6776" spans="1:3" x14ac:dyDescent="0.2">
      <c r="A6776" t="s">
        <v>2580</v>
      </c>
      <c r="B6776" s="10">
        <v>44321</v>
      </c>
      <c r="C6776" t="s">
        <v>9754</v>
      </c>
    </row>
    <row r="6777" spans="1:3" x14ac:dyDescent="0.2">
      <c r="A6777" t="s">
        <v>583</v>
      </c>
      <c r="B6777" s="10">
        <v>44321</v>
      </c>
      <c r="C6777" t="s">
        <v>9712</v>
      </c>
    </row>
    <row r="6778" spans="1:3" x14ac:dyDescent="0.2">
      <c r="A6778" t="s">
        <v>1926</v>
      </c>
      <c r="B6778" s="10">
        <v>44321</v>
      </c>
      <c r="C6778" t="s">
        <v>9710</v>
      </c>
    </row>
    <row r="6779" spans="1:3" x14ac:dyDescent="0.2">
      <c r="A6779" t="s">
        <v>3604</v>
      </c>
      <c r="B6779" s="10">
        <v>44321</v>
      </c>
      <c r="C6779" t="s">
        <v>9709</v>
      </c>
    </row>
    <row r="6780" spans="1:3" x14ac:dyDescent="0.2">
      <c r="A6780" t="s">
        <v>1827</v>
      </c>
      <c r="B6780" s="10">
        <v>44321</v>
      </c>
      <c r="C6780" t="s">
        <v>9718</v>
      </c>
    </row>
    <row r="6781" spans="1:3" x14ac:dyDescent="0.2">
      <c r="A6781" t="s">
        <v>272</v>
      </c>
      <c r="B6781" s="10">
        <v>44321</v>
      </c>
      <c r="C6781" t="s">
        <v>9751</v>
      </c>
    </row>
    <row r="6782" spans="1:3" x14ac:dyDescent="0.2">
      <c r="A6782" t="s">
        <v>4035</v>
      </c>
      <c r="B6782" s="10">
        <v>44321</v>
      </c>
      <c r="C6782" t="s">
        <v>9730</v>
      </c>
    </row>
    <row r="6783" spans="1:3" x14ac:dyDescent="0.2">
      <c r="A6783" t="s">
        <v>6346</v>
      </c>
      <c r="B6783" s="10">
        <v>44321</v>
      </c>
      <c r="C6783" t="s">
        <v>9709</v>
      </c>
    </row>
    <row r="6784" spans="1:3" x14ac:dyDescent="0.2">
      <c r="A6784" t="s">
        <v>8332</v>
      </c>
      <c r="B6784" s="10">
        <v>44321</v>
      </c>
      <c r="C6784" t="s">
        <v>9798</v>
      </c>
    </row>
    <row r="6785" spans="1:3" x14ac:dyDescent="0.2">
      <c r="A6785" t="s">
        <v>2663</v>
      </c>
      <c r="B6785" s="10">
        <v>44321</v>
      </c>
      <c r="C6785" t="s">
        <v>9712</v>
      </c>
    </row>
    <row r="6786" spans="1:3" x14ac:dyDescent="0.2">
      <c r="A6786" t="s">
        <v>3384</v>
      </c>
      <c r="B6786" s="10">
        <v>44321</v>
      </c>
      <c r="C6786" t="s">
        <v>9763</v>
      </c>
    </row>
    <row r="6787" spans="1:3" x14ac:dyDescent="0.2">
      <c r="A6787" t="s">
        <v>1320</v>
      </c>
      <c r="B6787" s="10">
        <v>44321</v>
      </c>
      <c r="C6787" t="s">
        <v>9716</v>
      </c>
    </row>
    <row r="6788" spans="1:3" x14ac:dyDescent="0.2">
      <c r="A6788" t="s">
        <v>5596</v>
      </c>
      <c r="B6788" s="10">
        <v>44321</v>
      </c>
      <c r="C6788" t="s">
        <v>9709</v>
      </c>
    </row>
    <row r="6789" spans="1:3" x14ac:dyDescent="0.2">
      <c r="A6789" t="s">
        <v>433</v>
      </c>
      <c r="B6789" s="10">
        <v>44321</v>
      </c>
      <c r="C6789" t="s">
        <v>9710</v>
      </c>
    </row>
    <row r="6790" spans="1:3" x14ac:dyDescent="0.2">
      <c r="A6790" t="s">
        <v>8886</v>
      </c>
      <c r="B6790" s="10">
        <v>44321</v>
      </c>
      <c r="C6790" t="s">
        <v>9716</v>
      </c>
    </row>
    <row r="6791" spans="1:3" x14ac:dyDescent="0.2">
      <c r="A6791" t="s">
        <v>5746</v>
      </c>
      <c r="B6791" s="10">
        <v>44321</v>
      </c>
      <c r="C6791" t="s">
        <v>9712</v>
      </c>
    </row>
    <row r="6792" spans="1:3" x14ac:dyDescent="0.2">
      <c r="A6792" t="s">
        <v>8910</v>
      </c>
      <c r="B6792" s="10">
        <v>44321</v>
      </c>
      <c r="C6792" t="s">
        <v>9751</v>
      </c>
    </row>
    <row r="6793" spans="1:3" x14ac:dyDescent="0.2">
      <c r="A6793" t="s">
        <v>8291</v>
      </c>
      <c r="B6793" s="10">
        <v>44321</v>
      </c>
      <c r="C6793" t="s">
        <v>9709</v>
      </c>
    </row>
    <row r="6794" spans="1:3" x14ac:dyDescent="0.2">
      <c r="A6794" t="s">
        <v>8872</v>
      </c>
      <c r="B6794" s="10">
        <v>44321</v>
      </c>
      <c r="C6794" t="s">
        <v>9730</v>
      </c>
    </row>
    <row r="6795" spans="1:3" x14ac:dyDescent="0.2">
      <c r="A6795" t="s">
        <v>2648</v>
      </c>
      <c r="B6795" s="10">
        <v>44321</v>
      </c>
      <c r="C6795" t="s">
        <v>9710</v>
      </c>
    </row>
    <row r="6796" spans="1:3" x14ac:dyDescent="0.2">
      <c r="A6796" t="s">
        <v>5699</v>
      </c>
      <c r="B6796" s="10">
        <v>44321</v>
      </c>
      <c r="C6796" t="s">
        <v>9709</v>
      </c>
    </row>
    <row r="6797" spans="1:3" x14ac:dyDescent="0.2">
      <c r="A6797" t="s">
        <v>2604</v>
      </c>
      <c r="B6797" s="10">
        <v>44321</v>
      </c>
      <c r="C6797" t="s">
        <v>9761</v>
      </c>
    </row>
    <row r="6798" spans="1:3" x14ac:dyDescent="0.2">
      <c r="A6798" t="s">
        <v>686</v>
      </c>
      <c r="B6798" s="10">
        <v>44321</v>
      </c>
      <c r="C6798" t="s">
        <v>9712</v>
      </c>
    </row>
    <row r="6799" spans="1:3" x14ac:dyDescent="0.2">
      <c r="A6799" t="s">
        <v>2658</v>
      </c>
      <c r="B6799" s="10">
        <v>44321</v>
      </c>
      <c r="C6799" t="s">
        <v>9716</v>
      </c>
    </row>
    <row r="6800" spans="1:3" x14ac:dyDescent="0.2">
      <c r="A6800" t="s">
        <v>8157</v>
      </c>
      <c r="B6800" s="10">
        <v>44321</v>
      </c>
      <c r="C6800" t="s">
        <v>9712</v>
      </c>
    </row>
    <row r="6801" spans="1:3" x14ac:dyDescent="0.2">
      <c r="A6801" t="s">
        <v>9277</v>
      </c>
      <c r="B6801" s="10">
        <v>44321</v>
      </c>
      <c r="C6801" t="s">
        <v>9714</v>
      </c>
    </row>
    <row r="6802" spans="1:3" x14ac:dyDescent="0.2">
      <c r="A6802" t="s">
        <v>7577</v>
      </c>
      <c r="B6802" s="10">
        <v>44321</v>
      </c>
      <c r="C6802" t="s">
        <v>9709</v>
      </c>
    </row>
    <row r="6803" spans="1:3" x14ac:dyDescent="0.2">
      <c r="A6803" t="s">
        <v>235</v>
      </c>
      <c r="B6803" s="10">
        <v>44321</v>
      </c>
      <c r="C6803" t="s">
        <v>9718</v>
      </c>
    </row>
    <row r="6804" spans="1:3" x14ac:dyDescent="0.2">
      <c r="A6804" t="s">
        <v>1981</v>
      </c>
      <c r="B6804" s="10">
        <v>44321</v>
      </c>
      <c r="C6804" t="s">
        <v>9751</v>
      </c>
    </row>
    <row r="6805" spans="1:3" x14ac:dyDescent="0.2">
      <c r="A6805" t="s">
        <v>2959</v>
      </c>
      <c r="B6805" s="10">
        <v>44321</v>
      </c>
      <c r="C6805" t="s">
        <v>9709</v>
      </c>
    </row>
    <row r="6806" spans="1:3" x14ac:dyDescent="0.2">
      <c r="A6806" t="s">
        <v>2444</v>
      </c>
      <c r="B6806" s="10">
        <v>44321</v>
      </c>
      <c r="C6806" t="s">
        <v>9712</v>
      </c>
    </row>
    <row r="6807" spans="1:3" x14ac:dyDescent="0.2">
      <c r="A6807" t="s">
        <v>4101</v>
      </c>
      <c r="B6807" s="10">
        <v>44321</v>
      </c>
      <c r="C6807" t="s">
        <v>9730</v>
      </c>
    </row>
    <row r="6808" spans="1:3" x14ac:dyDescent="0.2">
      <c r="A6808" t="s">
        <v>631</v>
      </c>
      <c r="B6808" s="10">
        <v>44321</v>
      </c>
      <c r="C6808" t="s">
        <v>9724</v>
      </c>
    </row>
    <row r="6809" spans="1:3" x14ac:dyDescent="0.2">
      <c r="A6809" t="s">
        <v>3585</v>
      </c>
      <c r="B6809" s="10">
        <v>44321</v>
      </c>
      <c r="C6809" t="s">
        <v>9751</v>
      </c>
    </row>
    <row r="6810" spans="1:3" x14ac:dyDescent="0.2">
      <c r="A6810" t="s">
        <v>2962</v>
      </c>
      <c r="B6810" s="10">
        <v>44321</v>
      </c>
      <c r="C6810" t="s">
        <v>9783</v>
      </c>
    </row>
    <row r="6811" spans="1:3" x14ac:dyDescent="0.2">
      <c r="A6811" t="s">
        <v>5108</v>
      </c>
      <c r="B6811" s="10">
        <v>44321</v>
      </c>
      <c r="C6811" t="s">
        <v>9726</v>
      </c>
    </row>
    <row r="6812" spans="1:3" x14ac:dyDescent="0.2">
      <c r="A6812" t="s">
        <v>8217</v>
      </c>
      <c r="B6812" s="10">
        <v>44321</v>
      </c>
      <c r="C6812" t="s">
        <v>9710</v>
      </c>
    </row>
    <row r="6813" spans="1:3" x14ac:dyDescent="0.2">
      <c r="A6813" t="s">
        <v>3074</v>
      </c>
      <c r="B6813" s="10">
        <v>44321</v>
      </c>
      <c r="C6813" t="s">
        <v>9751</v>
      </c>
    </row>
    <row r="6814" spans="1:3" x14ac:dyDescent="0.2">
      <c r="A6814" t="s">
        <v>5423</v>
      </c>
      <c r="B6814" s="10">
        <v>44321</v>
      </c>
      <c r="C6814" t="s">
        <v>9709</v>
      </c>
    </row>
    <row r="6815" spans="1:3" x14ac:dyDescent="0.2">
      <c r="A6815" t="s">
        <v>3553</v>
      </c>
      <c r="B6815" s="10">
        <v>44321</v>
      </c>
      <c r="C6815" t="s">
        <v>9751</v>
      </c>
    </row>
    <row r="6816" spans="1:3" x14ac:dyDescent="0.2">
      <c r="A6816" t="s">
        <v>2194</v>
      </c>
      <c r="B6816" s="10">
        <v>44321</v>
      </c>
      <c r="C6816" t="s">
        <v>9808</v>
      </c>
    </row>
    <row r="6817" spans="1:3" x14ac:dyDescent="0.2">
      <c r="A6817" t="s">
        <v>3334</v>
      </c>
      <c r="B6817" s="10">
        <v>44321</v>
      </c>
      <c r="C6817" t="s">
        <v>9779</v>
      </c>
    </row>
    <row r="6818" spans="1:3" x14ac:dyDescent="0.2">
      <c r="A6818" t="s">
        <v>3428</v>
      </c>
      <c r="B6818" s="10">
        <v>44321</v>
      </c>
      <c r="C6818" t="s">
        <v>9712</v>
      </c>
    </row>
    <row r="6819" spans="1:3" x14ac:dyDescent="0.2">
      <c r="A6819" t="s">
        <v>7549</v>
      </c>
      <c r="B6819" s="10">
        <v>44321</v>
      </c>
      <c r="C6819" t="s">
        <v>9709</v>
      </c>
    </row>
    <row r="6820" spans="1:3" x14ac:dyDescent="0.2">
      <c r="A6820" t="s">
        <v>1360</v>
      </c>
      <c r="B6820" s="10">
        <v>44321</v>
      </c>
      <c r="C6820" t="s">
        <v>9709</v>
      </c>
    </row>
    <row r="6821" spans="1:3" x14ac:dyDescent="0.2">
      <c r="A6821" t="s">
        <v>8497</v>
      </c>
      <c r="B6821" s="10">
        <v>44321</v>
      </c>
      <c r="C6821" t="s">
        <v>9709</v>
      </c>
    </row>
    <row r="6822" spans="1:3" x14ac:dyDescent="0.2">
      <c r="A6822" t="s">
        <v>6806</v>
      </c>
      <c r="B6822" s="10">
        <v>44321</v>
      </c>
      <c r="C6822" t="s">
        <v>9732</v>
      </c>
    </row>
    <row r="6823" spans="1:3" x14ac:dyDescent="0.2">
      <c r="A6823" t="s">
        <v>3352</v>
      </c>
      <c r="B6823" s="10">
        <v>44321</v>
      </c>
      <c r="C6823" t="s">
        <v>9712</v>
      </c>
    </row>
    <row r="6824" spans="1:3" x14ac:dyDescent="0.2">
      <c r="A6824" t="s">
        <v>5373</v>
      </c>
      <c r="B6824" s="10">
        <v>44321</v>
      </c>
      <c r="C6824" t="s">
        <v>9736</v>
      </c>
    </row>
    <row r="6825" spans="1:3" x14ac:dyDescent="0.2">
      <c r="A6825" t="s">
        <v>4992</v>
      </c>
      <c r="B6825" s="10">
        <v>44321</v>
      </c>
      <c r="C6825" t="s">
        <v>9751</v>
      </c>
    </row>
    <row r="6826" spans="1:3" x14ac:dyDescent="0.2">
      <c r="A6826" t="s">
        <v>8014</v>
      </c>
      <c r="B6826" s="10">
        <v>44321</v>
      </c>
      <c r="C6826" t="s">
        <v>9712</v>
      </c>
    </row>
    <row r="6827" spans="1:3" x14ac:dyDescent="0.2">
      <c r="A6827" t="s">
        <v>5417</v>
      </c>
      <c r="B6827" s="10">
        <v>44321</v>
      </c>
      <c r="C6827" t="s">
        <v>9712</v>
      </c>
    </row>
    <row r="6828" spans="1:3" x14ac:dyDescent="0.2">
      <c r="A6828" t="s">
        <v>8022</v>
      </c>
      <c r="B6828" s="10">
        <v>44321</v>
      </c>
      <c r="C6828" t="s">
        <v>9751</v>
      </c>
    </row>
    <row r="6829" spans="1:3" x14ac:dyDescent="0.2">
      <c r="A6829" t="s">
        <v>1727</v>
      </c>
      <c r="B6829" s="10">
        <v>44321</v>
      </c>
      <c r="C6829" t="s">
        <v>9806</v>
      </c>
    </row>
    <row r="6830" spans="1:3" x14ac:dyDescent="0.2">
      <c r="A6830" t="s">
        <v>646</v>
      </c>
      <c r="B6830" s="10">
        <v>44321</v>
      </c>
      <c r="C6830" t="s">
        <v>9751</v>
      </c>
    </row>
    <row r="6831" spans="1:3" x14ac:dyDescent="0.2">
      <c r="A6831" t="s">
        <v>9578</v>
      </c>
      <c r="B6831" s="10">
        <v>44321</v>
      </c>
      <c r="C6831" t="s">
        <v>9712</v>
      </c>
    </row>
    <row r="6832" spans="1:3" x14ac:dyDescent="0.2">
      <c r="A6832" t="s">
        <v>1740</v>
      </c>
      <c r="B6832" s="10">
        <v>44321</v>
      </c>
      <c r="C6832" t="s">
        <v>9712</v>
      </c>
    </row>
    <row r="6833" spans="1:3" x14ac:dyDescent="0.2">
      <c r="A6833" t="s">
        <v>9680</v>
      </c>
      <c r="B6833" s="10">
        <v>44321</v>
      </c>
      <c r="C6833" t="s">
        <v>9709</v>
      </c>
    </row>
    <row r="6834" spans="1:3" x14ac:dyDescent="0.2">
      <c r="A6834" t="s">
        <v>9201</v>
      </c>
      <c r="B6834" s="10">
        <v>44321</v>
      </c>
      <c r="C6834" t="s">
        <v>9716</v>
      </c>
    </row>
    <row r="6835" spans="1:3" x14ac:dyDescent="0.2">
      <c r="A6835" t="s">
        <v>4231</v>
      </c>
      <c r="B6835" s="10">
        <v>44321</v>
      </c>
      <c r="C6835" t="s">
        <v>9716</v>
      </c>
    </row>
    <row r="6836" spans="1:3" x14ac:dyDescent="0.2">
      <c r="A6836" t="s">
        <v>6388</v>
      </c>
      <c r="B6836" s="10">
        <v>44321</v>
      </c>
      <c r="C6836" t="s">
        <v>9710</v>
      </c>
    </row>
    <row r="6837" spans="1:3" x14ac:dyDescent="0.2">
      <c r="A6837" t="s">
        <v>9572</v>
      </c>
      <c r="B6837" s="10">
        <v>44321</v>
      </c>
      <c r="C6837" t="s">
        <v>9779</v>
      </c>
    </row>
    <row r="6838" spans="1:3" x14ac:dyDescent="0.2">
      <c r="A6838" t="s">
        <v>2601</v>
      </c>
      <c r="B6838" s="10">
        <v>44321</v>
      </c>
      <c r="C6838" t="s">
        <v>9709</v>
      </c>
    </row>
    <row r="6839" spans="1:3" x14ac:dyDescent="0.2">
      <c r="A6839" t="s">
        <v>5823</v>
      </c>
      <c r="B6839" s="10">
        <v>44321</v>
      </c>
      <c r="C6839" t="s">
        <v>9763</v>
      </c>
    </row>
    <row r="6840" spans="1:3" x14ac:dyDescent="0.2">
      <c r="A6840" t="s">
        <v>9521</v>
      </c>
      <c r="B6840" s="10">
        <v>44321</v>
      </c>
      <c r="C6840" t="s">
        <v>9751</v>
      </c>
    </row>
    <row r="6841" spans="1:3" x14ac:dyDescent="0.2">
      <c r="A6841" t="s">
        <v>3146</v>
      </c>
      <c r="B6841" s="10">
        <v>44321</v>
      </c>
      <c r="C6841" t="s">
        <v>9712</v>
      </c>
    </row>
    <row r="6842" spans="1:3" x14ac:dyDescent="0.2">
      <c r="A6842" t="s">
        <v>5729</v>
      </c>
      <c r="B6842" s="10">
        <v>44321</v>
      </c>
      <c r="C6842" t="s">
        <v>9709</v>
      </c>
    </row>
    <row r="6843" spans="1:3" x14ac:dyDescent="0.2">
      <c r="A6843" t="s">
        <v>2964</v>
      </c>
      <c r="B6843" s="10">
        <v>44321</v>
      </c>
      <c r="C6843" t="s">
        <v>9709</v>
      </c>
    </row>
    <row r="6844" spans="1:3" x14ac:dyDescent="0.2">
      <c r="A6844" t="s">
        <v>2701</v>
      </c>
      <c r="B6844" s="10">
        <v>44321</v>
      </c>
      <c r="C6844" t="s">
        <v>9715</v>
      </c>
    </row>
    <row r="6845" spans="1:3" x14ac:dyDescent="0.2">
      <c r="A6845" t="s">
        <v>8582</v>
      </c>
      <c r="B6845" s="10">
        <v>44321</v>
      </c>
      <c r="C6845" t="s">
        <v>9712</v>
      </c>
    </row>
    <row r="6846" spans="1:3" x14ac:dyDescent="0.2">
      <c r="A6846" t="s">
        <v>4336</v>
      </c>
      <c r="B6846" s="10">
        <v>44321</v>
      </c>
      <c r="C6846" t="s">
        <v>9730</v>
      </c>
    </row>
    <row r="6847" spans="1:3" x14ac:dyDescent="0.2">
      <c r="A6847" t="s">
        <v>7721</v>
      </c>
      <c r="B6847" s="10">
        <v>44321</v>
      </c>
      <c r="C6847" t="s">
        <v>9709</v>
      </c>
    </row>
    <row r="6848" spans="1:3" x14ac:dyDescent="0.2">
      <c r="A6848" t="s">
        <v>5630</v>
      </c>
      <c r="B6848" s="10">
        <v>44321</v>
      </c>
      <c r="C6848" t="s">
        <v>9709</v>
      </c>
    </row>
    <row r="6849" spans="1:3" x14ac:dyDescent="0.2">
      <c r="A6849" t="s">
        <v>9379</v>
      </c>
      <c r="B6849" s="10">
        <v>44321</v>
      </c>
      <c r="C6849" t="s">
        <v>9715</v>
      </c>
    </row>
    <row r="6850" spans="1:3" x14ac:dyDescent="0.2">
      <c r="A6850" t="s">
        <v>1338</v>
      </c>
      <c r="B6850" s="10">
        <v>44321</v>
      </c>
      <c r="C6850" t="s">
        <v>9765</v>
      </c>
    </row>
    <row r="6851" spans="1:3" x14ac:dyDescent="0.2">
      <c r="A6851" t="s">
        <v>667</v>
      </c>
      <c r="B6851" s="10">
        <v>44321</v>
      </c>
      <c r="C6851" t="s">
        <v>9754</v>
      </c>
    </row>
    <row r="6852" spans="1:3" x14ac:dyDescent="0.2">
      <c r="A6852" t="s">
        <v>8549</v>
      </c>
      <c r="B6852" s="10">
        <v>44321</v>
      </c>
      <c r="C6852" t="s">
        <v>9751</v>
      </c>
    </row>
    <row r="6853" spans="1:3" x14ac:dyDescent="0.2">
      <c r="A6853" t="s">
        <v>4909</v>
      </c>
      <c r="B6853" s="10">
        <v>44321</v>
      </c>
      <c r="C6853" t="s">
        <v>9715</v>
      </c>
    </row>
    <row r="6854" spans="1:3" x14ac:dyDescent="0.2">
      <c r="A6854" t="s">
        <v>6914</v>
      </c>
      <c r="B6854" s="10">
        <v>44321</v>
      </c>
      <c r="C6854" t="s">
        <v>9718</v>
      </c>
    </row>
    <row r="6855" spans="1:3" x14ac:dyDescent="0.2">
      <c r="A6855" t="s">
        <v>7403</v>
      </c>
      <c r="B6855" s="10">
        <v>44321</v>
      </c>
      <c r="C6855" t="s">
        <v>9716</v>
      </c>
    </row>
    <row r="6856" spans="1:3" x14ac:dyDescent="0.2">
      <c r="A6856" t="s">
        <v>2440</v>
      </c>
      <c r="B6856" s="10">
        <v>44321</v>
      </c>
      <c r="C6856" t="s">
        <v>9710</v>
      </c>
    </row>
    <row r="6857" spans="1:3" x14ac:dyDescent="0.2">
      <c r="A6857" t="s">
        <v>3591</v>
      </c>
      <c r="B6857" s="10">
        <v>44321</v>
      </c>
      <c r="C6857" t="s">
        <v>9724</v>
      </c>
    </row>
    <row r="6858" spans="1:3" x14ac:dyDescent="0.2">
      <c r="A6858" t="s">
        <v>4021</v>
      </c>
      <c r="B6858" s="10">
        <v>44321</v>
      </c>
      <c r="C6858" t="s">
        <v>9716</v>
      </c>
    </row>
    <row r="6859" spans="1:3" x14ac:dyDescent="0.2">
      <c r="A6859" t="s">
        <v>7837</v>
      </c>
      <c r="B6859" s="10">
        <v>44321</v>
      </c>
      <c r="C6859" t="s">
        <v>9709</v>
      </c>
    </row>
    <row r="6860" spans="1:3" x14ac:dyDescent="0.2">
      <c r="A6860" t="s">
        <v>6820</v>
      </c>
      <c r="B6860" s="10">
        <v>44321</v>
      </c>
      <c r="C6860" t="s">
        <v>9712</v>
      </c>
    </row>
    <row r="6861" spans="1:3" x14ac:dyDescent="0.2">
      <c r="A6861" t="s">
        <v>1967</v>
      </c>
      <c r="B6861" s="10">
        <v>44321</v>
      </c>
      <c r="C6861" t="s">
        <v>9710</v>
      </c>
    </row>
    <row r="6862" spans="1:3" x14ac:dyDescent="0.2">
      <c r="A6862" t="s">
        <v>4294</v>
      </c>
      <c r="B6862" s="10">
        <v>44321</v>
      </c>
      <c r="C6862" t="s">
        <v>9710</v>
      </c>
    </row>
    <row r="6863" spans="1:3" x14ac:dyDescent="0.2">
      <c r="A6863" t="s">
        <v>9681</v>
      </c>
      <c r="B6863" s="10">
        <v>44321</v>
      </c>
      <c r="C6863" t="s">
        <v>9709</v>
      </c>
    </row>
    <row r="6864" spans="1:3" x14ac:dyDescent="0.2">
      <c r="A6864" t="s">
        <v>1245</v>
      </c>
      <c r="B6864" s="10">
        <v>44321</v>
      </c>
      <c r="C6864" t="s">
        <v>9734</v>
      </c>
    </row>
    <row r="6865" spans="1:3" x14ac:dyDescent="0.2">
      <c r="A6865" t="s">
        <v>8848</v>
      </c>
      <c r="B6865" s="10">
        <v>44321</v>
      </c>
      <c r="C6865" t="s">
        <v>9709</v>
      </c>
    </row>
    <row r="6866" spans="1:3" x14ac:dyDescent="0.2">
      <c r="A6866" t="s">
        <v>8923</v>
      </c>
      <c r="B6866" s="10">
        <v>44321</v>
      </c>
      <c r="C6866" t="s">
        <v>9712</v>
      </c>
    </row>
    <row r="6867" spans="1:3" x14ac:dyDescent="0.2">
      <c r="A6867" t="s">
        <v>5865</v>
      </c>
      <c r="B6867" s="10">
        <v>44321</v>
      </c>
      <c r="C6867" t="s">
        <v>9714</v>
      </c>
    </row>
    <row r="6868" spans="1:3" x14ac:dyDescent="0.2">
      <c r="A6868" t="s">
        <v>3261</v>
      </c>
      <c r="B6868" s="10">
        <v>44321</v>
      </c>
      <c r="C6868" t="s">
        <v>9709</v>
      </c>
    </row>
    <row r="6869" spans="1:3" x14ac:dyDescent="0.2">
      <c r="A6869" t="s">
        <v>9371</v>
      </c>
      <c r="B6869" s="10">
        <v>44321</v>
      </c>
      <c r="C6869" t="s">
        <v>9724</v>
      </c>
    </row>
    <row r="6870" spans="1:3" x14ac:dyDescent="0.2">
      <c r="A6870" t="s">
        <v>4381</v>
      </c>
      <c r="B6870" s="10">
        <v>44321</v>
      </c>
      <c r="C6870" t="s">
        <v>9710</v>
      </c>
    </row>
    <row r="6871" spans="1:3" x14ac:dyDescent="0.2">
      <c r="A6871" t="s">
        <v>5613</v>
      </c>
      <c r="B6871" s="10">
        <v>44321</v>
      </c>
      <c r="C6871" t="s">
        <v>9718</v>
      </c>
    </row>
    <row r="6872" spans="1:3" x14ac:dyDescent="0.2">
      <c r="A6872" t="s">
        <v>2678</v>
      </c>
      <c r="B6872" s="10">
        <v>44321</v>
      </c>
      <c r="C6872" t="s">
        <v>9724</v>
      </c>
    </row>
    <row r="6873" spans="1:3" x14ac:dyDescent="0.2">
      <c r="A6873" t="s">
        <v>2407</v>
      </c>
      <c r="B6873" s="10">
        <v>44321</v>
      </c>
      <c r="C6873" t="s">
        <v>9712</v>
      </c>
    </row>
    <row r="6874" spans="1:3" x14ac:dyDescent="0.2">
      <c r="A6874" t="s">
        <v>464</v>
      </c>
      <c r="B6874" s="10">
        <v>44321</v>
      </c>
      <c r="C6874" t="s">
        <v>9751</v>
      </c>
    </row>
    <row r="6875" spans="1:3" x14ac:dyDescent="0.2">
      <c r="A6875" t="s">
        <v>9240</v>
      </c>
      <c r="B6875" s="10">
        <v>44321</v>
      </c>
      <c r="C6875" t="s">
        <v>9710</v>
      </c>
    </row>
    <row r="6876" spans="1:3" x14ac:dyDescent="0.2">
      <c r="A6876" t="s">
        <v>559</v>
      </c>
      <c r="B6876" s="10">
        <v>44321</v>
      </c>
      <c r="C6876" t="s">
        <v>9712</v>
      </c>
    </row>
    <row r="6877" spans="1:3" x14ac:dyDescent="0.2">
      <c r="A6877" t="s">
        <v>3782</v>
      </c>
      <c r="B6877" s="10">
        <v>44321</v>
      </c>
      <c r="C6877" t="s">
        <v>9709</v>
      </c>
    </row>
    <row r="6878" spans="1:3" x14ac:dyDescent="0.2">
      <c r="A6878" t="s">
        <v>3681</v>
      </c>
      <c r="B6878" s="10">
        <v>44321</v>
      </c>
      <c r="C6878" t="s">
        <v>9709</v>
      </c>
    </row>
    <row r="6879" spans="1:3" x14ac:dyDescent="0.2">
      <c r="A6879" t="s">
        <v>5011</v>
      </c>
      <c r="B6879" s="10">
        <v>44321</v>
      </c>
      <c r="C6879" t="s">
        <v>9758</v>
      </c>
    </row>
    <row r="6880" spans="1:3" x14ac:dyDescent="0.2">
      <c r="A6880" t="s">
        <v>8850</v>
      </c>
      <c r="B6880" s="10">
        <v>44321</v>
      </c>
      <c r="C6880" t="s">
        <v>9724</v>
      </c>
    </row>
    <row r="6881" spans="1:3" x14ac:dyDescent="0.2">
      <c r="A6881" t="s">
        <v>2392</v>
      </c>
      <c r="B6881" s="10">
        <v>44321</v>
      </c>
      <c r="C6881" t="s">
        <v>9712</v>
      </c>
    </row>
    <row r="6882" spans="1:3" x14ac:dyDescent="0.2">
      <c r="A6882" t="s">
        <v>927</v>
      </c>
      <c r="B6882" s="10">
        <v>44321</v>
      </c>
      <c r="C6882" t="s">
        <v>9709</v>
      </c>
    </row>
    <row r="6883" spans="1:3" x14ac:dyDescent="0.2">
      <c r="A6883" t="s">
        <v>1149</v>
      </c>
      <c r="B6883" s="10">
        <v>44321</v>
      </c>
      <c r="C6883" t="s">
        <v>9754</v>
      </c>
    </row>
    <row r="6884" spans="1:3" x14ac:dyDescent="0.2">
      <c r="A6884" t="s">
        <v>8977</v>
      </c>
      <c r="B6884" s="10">
        <v>44321</v>
      </c>
      <c r="C6884" t="s">
        <v>9712</v>
      </c>
    </row>
    <row r="6885" spans="1:3" x14ac:dyDescent="0.2">
      <c r="A6885" t="s">
        <v>9236</v>
      </c>
      <c r="B6885" s="10">
        <v>44321</v>
      </c>
      <c r="C6885" t="s">
        <v>9712</v>
      </c>
    </row>
    <row r="6886" spans="1:3" x14ac:dyDescent="0.2">
      <c r="A6886" t="s">
        <v>8559</v>
      </c>
      <c r="B6886" s="10">
        <v>44321</v>
      </c>
      <c r="C6886" t="s">
        <v>9726</v>
      </c>
    </row>
    <row r="6887" spans="1:3" x14ac:dyDescent="0.2">
      <c r="A6887" t="s">
        <v>1042</v>
      </c>
      <c r="B6887" s="10">
        <v>44321</v>
      </c>
      <c r="C6887" t="s">
        <v>9714</v>
      </c>
    </row>
    <row r="6888" spans="1:3" x14ac:dyDescent="0.2">
      <c r="A6888" t="s">
        <v>7790</v>
      </c>
      <c r="B6888" s="10">
        <v>44321</v>
      </c>
      <c r="C6888" t="s">
        <v>9811</v>
      </c>
    </row>
    <row r="6889" spans="1:3" x14ac:dyDescent="0.2">
      <c r="A6889" t="s">
        <v>1039</v>
      </c>
      <c r="B6889" s="10">
        <v>44321</v>
      </c>
      <c r="C6889" t="s">
        <v>9714</v>
      </c>
    </row>
    <row r="6890" spans="1:3" x14ac:dyDescent="0.2">
      <c r="A6890" t="s">
        <v>1046</v>
      </c>
      <c r="B6890" s="10">
        <v>44321</v>
      </c>
      <c r="C6890" t="s">
        <v>9714</v>
      </c>
    </row>
    <row r="6891" spans="1:3" x14ac:dyDescent="0.2">
      <c r="A6891" t="s">
        <v>2616</v>
      </c>
      <c r="B6891" s="10">
        <v>44321</v>
      </c>
      <c r="C6891" t="s">
        <v>9761</v>
      </c>
    </row>
    <row r="6892" spans="1:3" x14ac:dyDescent="0.2">
      <c r="A6892" t="s">
        <v>7736</v>
      </c>
      <c r="B6892" s="10">
        <v>44321</v>
      </c>
      <c r="C6892" t="s">
        <v>9753</v>
      </c>
    </row>
    <row r="6893" spans="1:3" x14ac:dyDescent="0.2">
      <c r="A6893" t="s">
        <v>9195</v>
      </c>
      <c r="B6893" s="10">
        <v>44321</v>
      </c>
      <c r="C6893" t="s">
        <v>9726</v>
      </c>
    </row>
    <row r="6894" spans="1:3" x14ac:dyDescent="0.2">
      <c r="A6894" t="s">
        <v>6747</v>
      </c>
      <c r="B6894" s="10">
        <v>44321</v>
      </c>
      <c r="C6894" t="s">
        <v>9709</v>
      </c>
    </row>
    <row r="6895" spans="1:3" x14ac:dyDescent="0.2">
      <c r="A6895" t="s">
        <v>5339</v>
      </c>
      <c r="B6895" s="10">
        <v>44321</v>
      </c>
      <c r="C6895" t="s">
        <v>9735</v>
      </c>
    </row>
    <row r="6896" spans="1:3" x14ac:dyDescent="0.2">
      <c r="A6896" t="s">
        <v>2978</v>
      </c>
      <c r="B6896" s="10">
        <v>44321</v>
      </c>
      <c r="C6896" t="s">
        <v>9710</v>
      </c>
    </row>
    <row r="6897" spans="1:3" x14ac:dyDescent="0.2">
      <c r="A6897" t="s">
        <v>1221</v>
      </c>
      <c r="B6897" s="10">
        <v>44321</v>
      </c>
      <c r="C6897" t="s">
        <v>9716</v>
      </c>
    </row>
    <row r="6898" spans="1:3" x14ac:dyDescent="0.2">
      <c r="A6898" t="s">
        <v>2525</v>
      </c>
      <c r="B6898" s="10">
        <v>44321</v>
      </c>
      <c r="C6898" t="s">
        <v>9710</v>
      </c>
    </row>
    <row r="6899" spans="1:3" x14ac:dyDescent="0.2">
      <c r="A6899" t="s">
        <v>3175</v>
      </c>
      <c r="B6899" s="10">
        <v>44321</v>
      </c>
      <c r="C6899" t="s">
        <v>9809</v>
      </c>
    </row>
    <row r="6900" spans="1:3" x14ac:dyDescent="0.2">
      <c r="A6900" t="s">
        <v>3296</v>
      </c>
      <c r="B6900" s="10">
        <v>44321</v>
      </c>
      <c r="C6900" t="s">
        <v>9750</v>
      </c>
    </row>
    <row r="6901" spans="1:3" x14ac:dyDescent="0.2">
      <c r="A6901" t="s">
        <v>3478</v>
      </c>
      <c r="B6901" s="10">
        <v>44321</v>
      </c>
      <c r="C6901" t="s">
        <v>9715</v>
      </c>
    </row>
    <row r="6902" spans="1:3" x14ac:dyDescent="0.2">
      <c r="A6902" t="s">
        <v>8927</v>
      </c>
      <c r="B6902" s="10">
        <v>44321</v>
      </c>
      <c r="C6902" t="s">
        <v>9709</v>
      </c>
    </row>
    <row r="6903" spans="1:3" x14ac:dyDescent="0.2">
      <c r="A6903" t="s">
        <v>1044</v>
      </c>
      <c r="B6903" s="10">
        <v>44321</v>
      </c>
      <c r="C6903" t="s">
        <v>9714</v>
      </c>
    </row>
    <row r="6904" spans="1:3" x14ac:dyDescent="0.2">
      <c r="A6904" t="s">
        <v>8902</v>
      </c>
      <c r="B6904" s="10">
        <v>44321</v>
      </c>
      <c r="C6904" t="s">
        <v>9709</v>
      </c>
    </row>
    <row r="6905" spans="1:3" x14ac:dyDescent="0.2">
      <c r="A6905" t="s">
        <v>469</v>
      </c>
      <c r="B6905" s="10">
        <v>44321</v>
      </c>
      <c r="C6905" t="s">
        <v>9712</v>
      </c>
    </row>
    <row r="6906" spans="1:3" x14ac:dyDescent="0.2">
      <c r="A6906" t="s">
        <v>9163</v>
      </c>
      <c r="B6906" s="10">
        <v>44321</v>
      </c>
      <c r="C6906" t="s">
        <v>9715</v>
      </c>
    </row>
    <row r="6907" spans="1:3" x14ac:dyDescent="0.2">
      <c r="A6907" t="s">
        <v>1048</v>
      </c>
      <c r="B6907" s="10">
        <v>44321</v>
      </c>
      <c r="C6907" t="s">
        <v>9714</v>
      </c>
    </row>
    <row r="6908" spans="1:3" x14ac:dyDescent="0.2">
      <c r="A6908" t="s">
        <v>2191</v>
      </c>
      <c r="B6908" s="10">
        <v>44321</v>
      </c>
      <c r="C6908" t="s">
        <v>9747</v>
      </c>
    </row>
    <row r="6909" spans="1:3" x14ac:dyDescent="0.2">
      <c r="A6909" t="s">
        <v>751</v>
      </c>
      <c r="B6909" s="10">
        <v>44321</v>
      </c>
      <c r="C6909" t="s">
        <v>9712</v>
      </c>
    </row>
    <row r="6910" spans="1:3" x14ac:dyDescent="0.2">
      <c r="A6910" t="s">
        <v>3047</v>
      </c>
      <c r="B6910" s="10">
        <v>44321</v>
      </c>
      <c r="C6910" t="s">
        <v>9724</v>
      </c>
    </row>
    <row r="6911" spans="1:3" x14ac:dyDescent="0.2">
      <c r="A6911" t="s">
        <v>6722</v>
      </c>
      <c r="B6911" s="10">
        <v>44321</v>
      </c>
      <c r="C6911" t="s">
        <v>9761</v>
      </c>
    </row>
    <row r="6912" spans="1:3" x14ac:dyDescent="0.2">
      <c r="A6912" t="s">
        <v>3363</v>
      </c>
      <c r="B6912" s="10">
        <v>44321</v>
      </c>
      <c r="C6912" t="s">
        <v>9709</v>
      </c>
    </row>
    <row r="6913" spans="1:3" x14ac:dyDescent="0.2">
      <c r="A6913" t="s">
        <v>6832</v>
      </c>
      <c r="B6913" s="10">
        <v>44321</v>
      </c>
      <c r="C6913" t="s">
        <v>9709</v>
      </c>
    </row>
    <row r="6914" spans="1:3" x14ac:dyDescent="0.2">
      <c r="A6914" t="s">
        <v>8310</v>
      </c>
      <c r="B6914" s="10">
        <v>44321</v>
      </c>
      <c r="C6914" t="s">
        <v>9709</v>
      </c>
    </row>
    <row r="6915" spans="1:3" x14ac:dyDescent="0.2">
      <c r="A6915" t="s">
        <v>1744</v>
      </c>
      <c r="B6915" s="10">
        <v>44321</v>
      </c>
      <c r="C6915" t="s">
        <v>9712</v>
      </c>
    </row>
    <row r="6916" spans="1:3" x14ac:dyDescent="0.2">
      <c r="A6916" t="s">
        <v>9116</v>
      </c>
      <c r="B6916" s="10">
        <v>44321</v>
      </c>
      <c r="C6916" t="s">
        <v>9712</v>
      </c>
    </row>
    <row r="6917" spans="1:3" x14ac:dyDescent="0.2">
      <c r="A6917" t="s">
        <v>2810</v>
      </c>
      <c r="B6917" s="10">
        <v>44321</v>
      </c>
      <c r="C6917" t="s">
        <v>9714</v>
      </c>
    </row>
    <row r="6918" spans="1:3" x14ac:dyDescent="0.2">
      <c r="A6918" t="s">
        <v>8979</v>
      </c>
      <c r="B6918" s="10">
        <v>44321</v>
      </c>
      <c r="C6918" t="s">
        <v>9710</v>
      </c>
    </row>
    <row r="6919" spans="1:3" x14ac:dyDescent="0.2">
      <c r="A6919" t="s">
        <v>1070</v>
      </c>
      <c r="B6919" s="10">
        <v>44321</v>
      </c>
      <c r="C6919" t="s">
        <v>9709</v>
      </c>
    </row>
    <row r="6920" spans="1:3" x14ac:dyDescent="0.2">
      <c r="A6920" t="s">
        <v>3391</v>
      </c>
      <c r="B6920" s="10">
        <v>44321</v>
      </c>
      <c r="C6920" t="s">
        <v>9709</v>
      </c>
    </row>
    <row r="6921" spans="1:3" x14ac:dyDescent="0.2">
      <c r="A6921" t="s">
        <v>5851</v>
      </c>
      <c r="B6921" s="10">
        <v>44321</v>
      </c>
      <c r="C6921" t="s">
        <v>9718</v>
      </c>
    </row>
    <row r="6922" spans="1:3" x14ac:dyDescent="0.2">
      <c r="A6922" t="s">
        <v>9288</v>
      </c>
      <c r="B6922" s="10">
        <v>44321</v>
      </c>
      <c r="C6922" t="s">
        <v>9751</v>
      </c>
    </row>
    <row r="6923" spans="1:3" x14ac:dyDescent="0.2">
      <c r="A6923" t="s">
        <v>7343</v>
      </c>
      <c r="B6923" s="10">
        <v>44321</v>
      </c>
      <c r="C6923" t="s">
        <v>9793</v>
      </c>
    </row>
    <row r="6924" spans="1:3" x14ac:dyDescent="0.2">
      <c r="A6924" t="s">
        <v>7341</v>
      </c>
      <c r="B6924" s="10">
        <v>44321</v>
      </c>
      <c r="C6924" t="s">
        <v>9730</v>
      </c>
    </row>
    <row r="6925" spans="1:3" x14ac:dyDescent="0.2">
      <c r="A6925" t="s">
        <v>1082</v>
      </c>
      <c r="B6925" s="10">
        <v>44321</v>
      </c>
      <c r="C6925" t="s">
        <v>9709</v>
      </c>
    </row>
    <row r="6926" spans="1:3" x14ac:dyDescent="0.2">
      <c r="A6926" t="s">
        <v>1072</v>
      </c>
      <c r="B6926" s="10">
        <v>44321</v>
      </c>
      <c r="C6926" t="s">
        <v>9709</v>
      </c>
    </row>
    <row r="6927" spans="1:3" x14ac:dyDescent="0.2">
      <c r="A6927" t="s">
        <v>8613</v>
      </c>
      <c r="B6927" s="10">
        <v>44321</v>
      </c>
      <c r="C6927" t="s">
        <v>9712</v>
      </c>
    </row>
    <row r="6928" spans="1:3" x14ac:dyDescent="0.2">
      <c r="A6928" t="s">
        <v>8492</v>
      </c>
      <c r="B6928" s="10">
        <v>44321</v>
      </c>
      <c r="C6928" t="s">
        <v>9710</v>
      </c>
    </row>
    <row r="6929" spans="1:3" x14ac:dyDescent="0.2">
      <c r="A6929" t="s">
        <v>9644</v>
      </c>
      <c r="B6929" s="10">
        <v>44321</v>
      </c>
      <c r="C6929" t="s">
        <v>9709</v>
      </c>
    </row>
    <row r="6930" spans="1:3" x14ac:dyDescent="0.2">
      <c r="A6930" t="s">
        <v>307</v>
      </c>
      <c r="B6930" s="10">
        <v>44321</v>
      </c>
      <c r="C6930" t="s">
        <v>9710</v>
      </c>
    </row>
    <row r="6931" spans="1:3" x14ac:dyDescent="0.2">
      <c r="A6931" t="s">
        <v>3367</v>
      </c>
      <c r="B6931" s="10">
        <v>44321</v>
      </c>
      <c r="C6931" t="s">
        <v>9751</v>
      </c>
    </row>
    <row r="6932" spans="1:3" x14ac:dyDescent="0.2">
      <c r="A6932" t="s">
        <v>8842</v>
      </c>
      <c r="B6932" s="10">
        <v>44321</v>
      </c>
      <c r="C6932" t="s">
        <v>9709</v>
      </c>
    </row>
    <row r="6933" spans="1:3" x14ac:dyDescent="0.2">
      <c r="A6933" t="s">
        <v>3705</v>
      </c>
      <c r="B6933" s="10">
        <v>44321</v>
      </c>
      <c r="C6933" t="s">
        <v>9716</v>
      </c>
    </row>
    <row r="6934" spans="1:3" x14ac:dyDescent="0.2">
      <c r="A6934" t="s">
        <v>6810</v>
      </c>
      <c r="B6934" s="10">
        <v>44321</v>
      </c>
      <c r="C6934" t="s">
        <v>9709</v>
      </c>
    </row>
    <row r="6935" spans="1:3" x14ac:dyDescent="0.2">
      <c r="A6935" t="s">
        <v>4065</v>
      </c>
      <c r="B6935" s="10">
        <v>44321</v>
      </c>
      <c r="C6935" t="s">
        <v>9710</v>
      </c>
    </row>
    <row r="6936" spans="1:3" x14ac:dyDescent="0.2">
      <c r="A6936" t="s">
        <v>1644</v>
      </c>
      <c r="B6936" s="10">
        <v>44321</v>
      </c>
      <c r="C6936" t="s">
        <v>9716</v>
      </c>
    </row>
    <row r="6937" spans="1:3" x14ac:dyDescent="0.2">
      <c r="A6937" t="s">
        <v>3204</v>
      </c>
      <c r="B6937" s="10">
        <v>44321</v>
      </c>
      <c r="C6937" t="s">
        <v>9724</v>
      </c>
    </row>
    <row r="6938" spans="1:3" x14ac:dyDescent="0.2">
      <c r="A6938" t="s">
        <v>3494</v>
      </c>
      <c r="B6938" s="10">
        <v>44321</v>
      </c>
      <c r="C6938" t="s">
        <v>9710</v>
      </c>
    </row>
    <row r="6939" spans="1:3" x14ac:dyDescent="0.2">
      <c r="A6939" t="s">
        <v>9451</v>
      </c>
      <c r="B6939" s="10">
        <v>44321</v>
      </c>
      <c r="C6939" t="s">
        <v>9712</v>
      </c>
    </row>
    <row r="6940" spans="1:3" x14ac:dyDescent="0.2">
      <c r="A6940" t="s">
        <v>7131</v>
      </c>
      <c r="B6940" s="10">
        <v>44321</v>
      </c>
      <c r="C6940" t="s">
        <v>9718</v>
      </c>
    </row>
    <row r="6941" spans="1:3" x14ac:dyDescent="0.2">
      <c r="A6941" t="s">
        <v>7206</v>
      </c>
      <c r="B6941" s="10">
        <v>44321</v>
      </c>
      <c r="C6941" t="s">
        <v>9718</v>
      </c>
    </row>
    <row r="6942" spans="1:3" x14ac:dyDescent="0.2">
      <c r="A6942" t="s">
        <v>3487</v>
      </c>
      <c r="B6942" s="10">
        <v>44321</v>
      </c>
      <c r="C6942" t="s">
        <v>9710</v>
      </c>
    </row>
    <row r="6943" spans="1:3" x14ac:dyDescent="0.2">
      <c r="A6943" t="s">
        <v>767</v>
      </c>
      <c r="B6943" s="10">
        <v>44321</v>
      </c>
      <c r="C6943" t="s">
        <v>9712</v>
      </c>
    </row>
    <row r="6944" spans="1:3" x14ac:dyDescent="0.2">
      <c r="A6944" t="s">
        <v>7815</v>
      </c>
      <c r="B6944" s="10">
        <v>44321</v>
      </c>
      <c r="C6944" t="s">
        <v>9751</v>
      </c>
    </row>
    <row r="6945" spans="1:3" x14ac:dyDescent="0.2">
      <c r="A6945" t="s">
        <v>587</v>
      </c>
      <c r="B6945" s="10">
        <v>44321</v>
      </c>
      <c r="C6945" t="s">
        <v>9709</v>
      </c>
    </row>
    <row r="6946" spans="1:3" x14ac:dyDescent="0.2">
      <c r="A6946" t="s">
        <v>5152</v>
      </c>
      <c r="B6946" s="10">
        <v>44321</v>
      </c>
      <c r="C6946" t="s">
        <v>9712</v>
      </c>
    </row>
    <row r="6947" spans="1:3" x14ac:dyDescent="0.2">
      <c r="A6947" t="s">
        <v>990</v>
      </c>
      <c r="B6947" s="10">
        <v>44321</v>
      </c>
      <c r="C6947" t="s">
        <v>9712</v>
      </c>
    </row>
    <row r="6948" spans="1:3" x14ac:dyDescent="0.2">
      <c r="A6948" t="s">
        <v>5334</v>
      </c>
      <c r="B6948" s="10">
        <v>44321</v>
      </c>
      <c r="C6948" t="s">
        <v>9712</v>
      </c>
    </row>
    <row r="6949" spans="1:3" x14ac:dyDescent="0.2">
      <c r="A6949" t="s">
        <v>256</v>
      </c>
      <c r="B6949" s="10">
        <v>44321</v>
      </c>
      <c r="C6949" t="s">
        <v>9730</v>
      </c>
    </row>
    <row r="6950" spans="1:3" x14ac:dyDescent="0.2">
      <c r="A6950" t="s">
        <v>9343</v>
      </c>
      <c r="B6950" s="10">
        <v>44321</v>
      </c>
      <c r="C6950" t="s">
        <v>9712</v>
      </c>
    </row>
    <row r="6951" spans="1:3" x14ac:dyDescent="0.2">
      <c r="A6951" t="s">
        <v>9279</v>
      </c>
      <c r="B6951" s="10">
        <v>44321</v>
      </c>
      <c r="C6951" t="s">
        <v>9779</v>
      </c>
    </row>
    <row r="6952" spans="1:3" x14ac:dyDescent="0.2">
      <c r="A6952" t="s">
        <v>8146</v>
      </c>
      <c r="B6952" s="10">
        <v>44321</v>
      </c>
      <c r="C6952" t="s">
        <v>9709</v>
      </c>
    </row>
    <row r="6953" spans="1:3" x14ac:dyDescent="0.2">
      <c r="A6953" t="s">
        <v>4050</v>
      </c>
      <c r="B6953" s="10">
        <v>44321</v>
      </c>
      <c r="C6953" t="s">
        <v>9718</v>
      </c>
    </row>
    <row r="6954" spans="1:3" x14ac:dyDescent="0.2">
      <c r="A6954" t="s">
        <v>47</v>
      </c>
      <c r="B6954" s="10">
        <v>44321</v>
      </c>
      <c r="C6954" t="s">
        <v>9709</v>
      </c>
    </row>
    <row r="6955" spans="1:3" x14ac:dyDescent="0.2">
      <c r="A6955" t="s">
        <v>7443</v>
      </c>
      <c r="B6955" s="10">
        <v>44321</v>
      </c>
      <c r="C6955" t="s">
        <v>9796</v>
      </c>
    </row>
    <row r="6956" spans="1:3" x14ac:dyDescent="0.2">
      <c r="A6956" t="s">
        <v>5140</v>
      </c>
      <c r="B6956" s="10">
        <v>44321</v>
      </c>
      <c r="C6956" t="s">
        <v>9709</v>
      </c>
    </row>
    <row r="6957" spans="1:3" x14ac:dyDescent="0.2">
      <c r="A6957" t="s">
        <v>478</v>
      </c>
      <c r="B6957" s="10">
        <v>44321</v>
      </c>
      <c r="C6957" t="s">
        <v>9710</v>
      </c>
    </row>
    <row r="6958" spans="1:3" x14ac:dyDescent="0.2">
      <c r="A6958" t="s">
        <v>4607</v>
      </c>
      <c r="B6958" s="10">
        <v>44321</v>
      </c>
      <c r="C6958" t="s">
        <v>9709</v>
      </c>
    </row>
    <row r="6959" spans="1:3" x14ac:dyDescent="0.2">
      <c r="A6959" t="s">
        <v>3497</v>
      </c>
      <c r="B6959" s="10">
        <v>44321</v>
      </c>
      <c r="C6959" t="s">
        <v>9763</v>
      </c>
    </row>
    <row r="6960" spans="1:3" x14ac:dyDescent="0.2">
      <c r="A6960" t="s">
        <v>547</v>
      </c>
      <c r="B6960" s="10">
        <v>44321</v>
      </c>
      <c r="C6960" t="s">
        <v>9751</v>
      </c>
    </row>
    <row r="6961" spans="1:3" x14ac:dyDescent="0.2">
      <c r="A6961" t="s">
        <v>5921</v>
      </c>
      <c r="B6961" s="10">
        <v>44321</v>
      </c>
      <c r="C6961" t="s">
        <v>9716</v>
      </c>
    </row>
    <row r="6962" spans="1:3" x14ac:dyDescent="0.2">
      <c r="A6962" t="s">
        <v>2270</v>
      </c>
      <c r="B6962" s="10">
        <v>44321</v>
      </c>
      <c r="C6962" t="s">
        <v>9724</v>
      </c>
    </row>
    <row r="6963" spans="1:3" x14ac:dyDescent="0.2">
      <c r="A6963" t="s">
        <v>7312</v>
      </c>
      <c r="B6963" s="10">
        <v>44321</v>
      </c>
      <c r="C6963" t="s">
        <v>9730</v>
      </c>
    </row>
    <row r="6964" spans="1:3" x14ac:dyDescent="0.2">
      <c r="A6964" t="s">
        <v>104</v>
      </c>
      <c r="B6964" s="10">
        <v>44321</v>
      </c>
      <c r="C6964" t="s">
        <v>9713</v>
      </c>
    </row>
    <row r="6965" spans="1:3" x14ac:dyDescent="0.2">
      <c r="A6965" t="s">
        <v>5469</v>
      </c>
      <c r="B6965" s="10">
        <v>44321</v>
      </c>
      <c r="C6965" t="s">
        <v>9751</v>
      </c>
    </row>
    <row r="6966" spans="1:3" x14ac:dyDescent="0.2">
      <c r="A6966" t="s">
        <v>480</v>
      </c>
      <c r="B6966" s="10">
        <v>44321</v>
      </c>
      <c r="C6966" t="s">
        <v>9712</v>
      </c>
    </row>
    <row r="6967" spans="1:3" x14ac:dyDescent="0.2">
      <c r="A6967" t="s">
        <v>8130</v>
      </c>
      <c r="B6967" s="10">
        <v>44321</v>
      </c>
      <c r="C6967" t="s">
        <v>9754</v>
      </c>
    </row>
    <row r="6968" spans="1:3" x14ac:dyDescent="0.2">
      <c r="A6968" t="s">
        <v>3033</v>
      </c>
      <c r="B6968" s="10">
        <v>44321</v>
      </c>
      <c r="C6968" t="s">
        <v>9712</v>
      </c>
    </row>
    <row r="6969" spans="1:3" x14ac:dyDescent="0.2">
      <c r="A6969" t="s">
        <v>2436</v>
      </c>
      <c r="B6969" s="10">
        <v>44321</v>
      </c>
      <c r="C6969" t="s">
        <v>9765</v>
      </c>
    </row>
    <row r="6970" spans="1:3" x14ac:dyDescent="0.2">
      <c r="A6970" t="s">
        <v>5837</v>
      </c>
      <c r="B6970" s="10">
        <v>44321</v>
      </c>
      <c r="C6970" t="s">
        <v>9709</v>
      </c>
    </row>
    <row r="6971" spans="1:3" x14ac:dyDescent="0.2">
      <c r="A6971" t="s">
        <v>9686</v>
      </c>
      <c r="B6971" s="10">
        <v>44321</v>
      </c>
      <c r="C6971" t="s">
        <v>9709</v>
      </c>
    </row>
    <row r="6972" spans="1:3" x14ac:dyDescent="0.2">
      <c r="A6972" t="s">
        <v>3924</v>
      </c>
      <c r="B6972" s="10">
        <v>44321</v>
      </c>
      <c r="C6972" t="s">
        <v>9715</v>
      </c>
    </row>
    <row r="6973" spans="1:3" x14ac:dyDescent="0.2">
      <c r="A6973" t="s">
        <v>9533</v>
      </c>
      <c r="B6973" s="10">
        <v>44321</v>
      </c>
      <c r="C6973" t="s">
        <v>9709</v>
      </c>
    </row>
    <row r="6974" spans="1:3" x14ac:dyDescent="0.2">
      <c r="A6974" t="s">
        <v>4743</v>
      </c>
      <c r="B6974" s="10">
        <v>44321</v>
      </c>
      <c r="C6974" t="s">
        <v>9716</v>
      </c>
    </row>
    <row r="6975" spans="1:3" x14ac:dyDescent="0.2">
      <c r="A6975" t="s">
        <v>9219</v>
      </c>
      <c r="B6975" s="10">
        <v>44321</v>
      </c>
      <c r="C6975" t="s">
        <v>9724</v>
      </c>
    </row>
    <row r="6976" spans="1:3" x14ac:dyDescent="0.2">
      <c r="A6976" t="s">
        <v>202</v>
      </c>
      <c r="B6976" s="10">
        <v>44321</v>
      </c>
      <c r="C6976" t="s">
        <v>9801</v>
      </c>
    </row>
    <row r="6977" spans="1:3" x14ac:dyDescent="0.2">
      <c r="A6977" t="s">
        <v>2756</v>
      </c>
      <c r="B6977" s="10">
        <v>44321</v>
      </c>
      <c r="C6977" t="s">
        <v>9747</v>
      </c>
    </row>
    <row r="6978" spans="1:3" x14ac:dyDescent="0.2">
      <c r="A6978" t="s">
        <v>7907</v>
      </c>
      <c r="B6978" s="10">
        <v>44321</v>
      </c>
      <c r="C6978" t="s">
        <v>9731</v>
      </c>
    </row>
    <row r="6979" spans="1:3" x14ac:dyDescent="0.2">
      <c r="A6979" t="s">
        <v>6285</v>
      </c>
      <c r="B6979" s="10">
        <v>44321</v>
      </c>
      <c r="C6979" t="s">
        <v>9714</v>
      </c>
    </row>
    <row r="6980" spans="1:3" x14ac:dyDescent="0.2">
      <c r="A6980" t="s">
        <v>828</v>
      </c>
      <c r="B6980" s="10">
        <v>44321</v>
      </c>
      <c r="C6980" t="s">
        <v>9709</v>
      </c>
    </row>
    <row r="6981" spans="1:3" x14ac:dyDescent="0.2">
      <c r="A6981" t="s">
        <v>5323</v>
      </c>
      <c r="B6981" s="10">
        <v>44321</v>
      </c>
      <c r="C6981" t="s">
        <v>9731</v>
      </c>
    </row>
    <row r="6982" spans="1:3" x14ac:dyDescent="0.2">
      <c r="A6982" t="s">
        <v>8578</v>
      </c>
      <c r="B6982" s="10">
        <v>44321</v>
      </c>
      <c r="C6982" t="s">
        <v>9714</v>
      </c>
    </row>
    <row r="6983" spans="1:3" x14ac:dyDescent="0.2">
      <c r="A6983" t="s">
        <v>9381</v>
      </c>
      <c r="B6983" s="10">
        <v>44321</v>
      </c>
      <c r="C6983" t="s">
        <v>9732</v>
      </c>
    </row>
    <row r="6984" spans="1:3" x14ac:dyDescent="0.2">
      <c r="A6984" t="s">
        <v>933</v>
      </c>
      <c r="B6984" s="10">
        <v>44321</v>
      </c>
      <c r="C6984" t="s">
        <v>9709</v>
      </c>
    </row>
    <row r="6985" spans="1:3" x14ac:dyDescent="0.2">
      <c r="A6985" t="s">
        <v>859</v>
      </c>
      <c r="B6985" s="10">
        <v>44321</v>
      </c>
      <c r="C6985" t="s">
        <v>9751</v>
      </c>
    </row>
    <row r="6986" spans="1:3" x14ac:dyDescent="0.2">
      <c r="A6986" t="s">
        <v>902</v>
      </c>
      <c r="B6986" s="10">
        <v>44321</v>
      </c>
      <c r="C6986" t="s">
        <v>9709</v>
      </c>
    </row>
    <row r="6987" spans="1:3" x14ac:dyDescent="0.2">
      <c r="A6987" t="s">
        <v>7217</v>
      </c>
      <c r="B6987" s="10">
        <v>44321</v>
      </c>
      <c r="C6987" t="s">
        <v>9730</v>
      </c>
    </row>
    <row r="6988" spans="1:3" x14ac:dyDescent="0.2">
      <c r="A6988" t="s">
        <v>1923</v>
      </c>
      <c r="B6988" s="10">
        <v>44321</v>
      </c>
      <c r="C6988" t="s">
        <v>9715</v>
      </c>
    </row>
    <row r="6989" spans="1:3" x14ac:dyDescent="0.2">
      <c r="A6989" t="s">
        <v>1291</v>
      </c>
      <c r="B6989" s="10">
        <v>44321</v>
      </c>
      <c r="C6989" t="s">
        <v>9709</v>
      </c>
    </row>
    <row r="6990" spans="1:3" x14ac:dyDescent="0.2">
      <c r="A6990" t="s">
        <v>6536</v>
      </c>
      <c r="B6990" s="10">
        <v>44321</v>
      </c>
      <c r="C6990" t="s">
        <v>9753</v>
      </c>
    </row>
    <row r="6991" spans="1:3" x14ac:dyDescent="0.2">
      <c r="A6991" t="s">
        <v>3638</v>
      </c>
      <c r="B6991" s="10">
        <v>44321</v>
      </c>
      <c r="C6991" t="s">
        <v>9751</v>
      </c>
    </row>
    <row r="6992" spans="1:3" x14ac:dyDescent="0.2">
      <c r="A6992" t="s">
        <v>9603</v>
      </c>
      <c r="B6992" s="10">
        <v>44321</v>
      </c>
      <c r="C6992" t="s">
        <v>9724</v>
      </c>
    </row>
    <row r="6993" spans="1:3" x14ac:dyDescent="0.2">
      <c r="A6993" t="s">
        <v>482</v>
      </c>
      <c r="B6993" s="10">
        <v>44321</v>
      </c>
      <c r="C6993" t="s">
        <v>9714</v>
      </c>
    </row>
    <row r="6994" spans="1:3" x14ac:dyDescent="0.2">
      <c r="A6994" t="s">
        <v>7941</v>
      </c>
      <c r="B6994" s="10">
        <v>44321</v>
      </c>
      <c r="C6994" t="s">
        <v>9716</v>
      </c>
    </row>
    <row r="6995" spans="1:3" x14ac:dyDescent="0.2">
      <c r="A6995" t="s">
        <v>2688</v>
      </c>
      <c r="B6995" s="10">
        <v>44321</v>
      </c>
      <c r="C6995" t="s">
        <v>9710</v>
      </c>
    </row>
    <row r="6996" spans="1:3" x14ac:dyDescent="0.2">
      <c r="A6996" t="s">
        <v>1453</v>
      </c>
      <c r="B6996" s="10">
        <v>44321</v>
      </c>
      <c r="C6996" t="s">
        <v>9731</v>
      </c>
    </row>
    <row r="6997" spans="1:3" x14ac:dyDescent="0.2">
      <c r="A6997" t="s">
        <v>427</v>
      </c>
      <c r="B6997" s="10">
        <v>44321</v>
      </c>
      <c r="C6997" t="s">
        <v>9726</v>
      </c>
    </row>
    <row r="6998" spans="1:3" x14ac:dyDescent="0.2">
      <c r="A6998" t="s">
        <v>2586</v>
      </c>
      <c r="B6998" s="10">
        <v>44321</v>
      </c>
      <c r="C6998" t="s">
        <v>9715</v>
      </c>
    </row>
    <row r="6999" spans="1:3" x14ac:dyDescent="0.2">
      <c r="A6999" t="s">
        <v>2170</v>
      </c>
      <c r="B6999" s="10">
        <v>44321</v>
      </c>
      <c r="C6999" t="s">
        <v>9709</v>
      </c>
    </row>
    <row r="7000" spans="1:3" x14ac:dyDescent="0.2">
      <c r="A7000" t="s">
        <v>6893</v>
      </c>
      <c r="B7000" s="10">
        <v>44321</v>
      </c>
      <c r="C7000" t="s">
        <v>9731</v>
      </c>
    </row>
    <row r="7001" spans="1:3" x14ac:dyDescent="0.2">
      <c r="A7001" t="s">
        <v>2041</v>
      </c>
      <c r="B7001" s="10">
        <v>44321</v>
      </c>
      <c r="C7001" t="s">
        <v>9718</v>
      </c>
    </row>
    <row r="7002" spans="1:3" x14ac:dyDescent="0.2">
      <c r="A7002" t="s">
        <v>2863</v>
      </c>
      <c r="B7002" s="10">
        <v>44321</v>
      </c>
      <c r="C7002" t="s">
        <v>9715</v>
      </c>
    </row>
    <row r="7003" spans="1:3" x14ac:dyDescent="0.2">
      <c r="A7003" t="s">
        <v>7834</v>
      </c>
      <c r="B7003" s="10">
        <v>44321</v>
      </c>
      <c r="C7003" t="s">
        <v>9747</v>
      </c>
    </row>
    <row r="7004" spans="1:3" x14ac:dyDescent="0.2">
      <c r="A7004" t="s">
        <v>6866</v>
      </c>
      <c r="B7004" s="10">
        <v>44321</v>
      </c>
      <c r="C7004" t="s">
        <v>9731</v>
      </c>
    </row>
    <row r="7005" spans="1:3" x14ac:dyDescent="0.2">
      <c r="A7005" t="s">
        <v>6773</v>
      </c>
      <c r="B7005" s="10">
        <v>44321</v>
      </c>
      <c r="C7005" t="s">
        <v>9716</v>
      </c>
    </row>
    <row r="7006" spans="1:3" x14ac:dyDescent="0.2">
      <c r="A7006" t="s">
        <v>2056</v>
      </c>
      <c r="B7006" s="10">
        <v>44321</v>
      </c>
      <c r="C7006" t="s">
        <v>9724</v>
      </c>
    </row>
    <row r="7007" spans="1:3" x14ac:dyDescent="0.2">
      <c r="A7007" t="s">
        <v>3437</v>
      </c>
      <c r="B7007" s="10">
        <v>44321</v>
      </c>
      <c r="C7007" t="s">
        <v>9716</v>
      </c>
    </row>
    <row r="7008" spans="1:3" x14ac:dyDescent="0.2">
      <c r="A7008" t="s">
        <v>7885</v>
      </c>
      <c r="B7008" s="10">
        <v>44321</v>
      </c>
      <c r="C7008" t="s">
        <v>9710</v>
      </c>
    </row>
    <row r="7009" spans="1:3" x14ac:dyDescent="0.2">
      <c r="A7009" t="s">
        <v>2384</v>
      </c>
      <c r="B7009" s="10">
        <v>44321</v>
      </c>
      <c r="C7009" t="s">
        <v>9712</v>
      </c>
    </row>
    <row r="7010" spans="1:3" x14ac:dyDescent="0.2">
      <c r="A7010" t="s">
        <v>9594</v>
      </c>
      <c r="B7010" s="10">
        <v>44321</v>
      </c>
      <c r="C7010" t="s">
        <v>9712</v>
      </c>
    </row>
    <row r="7011" spans="1:3" x14ac:dyDescent="0.2">
      <c r="A7011" t="s">
        <v>5400</v>
      </c>
      <c r="B7011" s="10">
        <v>44321</v>
      </c>
      <c r="C7011" t="s">
        <v>9761</v>
      </c>
    </row>
    <row r="7012" spans="1:3" x14ac:dyDescent="0.2">
      <c r="A7012" t="s">
        <v>2236</v>
      </c>
      <c r="B7012" s="10">
        <v>44321</v>
      </c>
      <c r="C7012" t="s">
        <v>9779</v>
      </c>
    </row>
    <row r="7013" spans="1:3" x14ac:dyDescent="0.2">
      <c r="A7013" t="s">
        <v>7853</v>
      </c>
      <c r="B7013" s="10">
        <v>44321</v>
      </c>
      <c r="C7013" t="s">
        <v>9724</v>
      </c>
    </row>
    <row r="7014" spans="1:3" x14ac:dyDescent="0.2">
      <c r="A7014" t="s">
        <v>2103</v>
      </c>
      <c r="B7014" s="10">
        <v>44321</v>
      </c>
      <c r="C7014" t="s">
        <v>9715</v>
      </c>
    </row>
    <row r="7015" spans="1:3" x14ac:dyDescent="0.2">
      <c r="A7015" t="s">
        <v>8998</v>
      </c>
      <c r="B7015" s="10">
        <v>44321</v>
      </c>
      <c r="C7015" t="s">
        <v>9709</v>
      </c>
    </row>
    <row r="7016" spans="1:3" x14ac:dyDescent="0.2">
      <c r="A7016" t="s">
        <v>5137</v>
      </c>
      <c r="B7016" s="10">
        <v>44321</v>
      </c>
      <c r="C7016" t="s">
        <v>9714</v>
      </c>
    </row>
    <row r="7017" spans="1:3" x14ac:dyDescent="0.2">
      <c r="A7017" t="s">
        <v>3078</v>
      </c>
      <c r="B7017" s="10">
        <v>44321</v>
      </c>
      <c r="C7017" t="s">
        <v>9712</v>
      </c>
    </row>
    <row r="7018" spans="1:3" x14ac:dyDescent="0.2">
      <c r="A7018" t="s">
        <v>9658</v>
      </c>
      <c r="B7018" s="10">
        <v>44321</v>
      </c>
      <c r="C7018" t="s">
        <v>9709</v>
      </c>
    </row>
    <row r="7019" spans="1:3" x14ac:dyDescent="0.2">
      <c r="A7019" t="s">
        <v>6884</v>
      </c>
      <c r="B7019" s="10">
        <v>44321</v>
      </c>
      <c r="C7019" t="s">
        <v>9723</v>
      </c>
    </row>
    <row r="7020" spans="1:3" x14ac:dyDescent="0.2">
      <c r="A7020" t="s">
        <v>3650</v>
      </c>
      <c r="B7020" s="10">
        <v>44321</v>
      </c>
      <c r="C7020" t="s">
        <v>9709</v>
      </c>
    </row>
    <row r="7021" spans="1:3" x14ac:dyDescent="0.2">
      <c r="A7021" t="s">
        <v>907</v>
      </c>
      <c r="B7021" s="10">
        <v>44321</v>
      </c>
      <c r="C7021" t="s">
        <v>9709</v>
      </c>
    </row>
    <row r="7022" spans="1:3" x14ac:dyDescent="0.2">
      <c r="A7022" t="s">
        <v>318</v>
      </c>
      <c r="B7022" s="10">
        <v>44321</v>
      </c>
      <c r="C7022" t="s">
        <v>9751</v>
      </c>
    </row>
    <row r="7023" spans="1:3" x14ac:dyDescent="0.2">
      <c r="A7023" t="s">
        <v>9299</v>
      </c>
      <c r="B7023" s="10">
        <v>44321</v>
      </c>
      <c r="C7023" t="s">
        <v>9724</v>
      </c>
    </row>
    <row r="7024" spans="1:3" x14ac:dyDescent="0.2">
      <c r="A7024" t="s">
        <v>7593</v>
      </c>
      <c r="B7024" s="10">
        <v>44321</v>
      </c>
      <c r="C7024" t="s">
        <v>9710</v>
      </c>
    </row>
    <row r="7025" spans="1:3" x14ac:dyDescent="0.2">
      <c r="A7025" t="s">
        <v>5232</v>
      </c>
      <c r="B7025" s="10">
        <v>44321</v>
      </c>
      <c r="C7025" t="s">
        <v>9731</v>
      </c>
    </row>
    <row r="7026" spans="1:3" x14ac:dyDescent="0.2">
      <c r="A7026" t="s">
        <v>8971</v>
      </c>
      <c r="B7026" s="10">
        <v>44321</v>
      </c>
      <c r="C7026" t="s">
        <v>9709</v>
      </c>
    </row>
    <row r="7027" spans="1:3" x14ac:dyDescent="0.2">
      <c r="A7027" t="s">
        <v>6507</v>
      </c>
      <c r="B7027" s="10">
        <v>44321</v>
      </c>
      <c r="C7027" t="s">
        <v>9754</v>
      </c>
    </row>
    <row r="7028" spans="1:3" x14ac:dyDescent="0.2">
      <c r="A7028" t="s">
        <v>1593</v>
      </c>
      <c r="B7028" s="10">
        <v>44321</v>
      </c>
      <c r="C7028" t="s">
        <v>9731</v>
      </c>
    </row>
    <row r="7029" spans="1:3" x14ac:dyDescent="0.2">
      <c r="A7029" t="s">
        <v>3139</v>
      </c>
      <c r="B7029" s="10">
        <v>44321</v>
      </c>
      <c r="C7029" t="s">
        <v>9718</v>
      </c>
    </row>
    <row r="7030" spans="1:3" x14ac:dyDescent="0.2">
      <c r="A7030" t="s">
        <v>657</v>
      </c>
      <c r="B7030" s="10">
        <v>44321</v>
      </c>
      <c r="C7030" t="s">
        <v>9778</v>
      </c>
    </row>
    <row r="7031" spans="1:3" x14ac:dyDescent="0.2">
      <c r="A7031" t="s">
        <v>8908</v>
      </c>
      <c r="B7031" s="10">
        <v>44321</v>
      </c>
      <c r="C7031" t="s">
        <v>9724</v>
      </c>
    </row>
    <row r="7032" spans="1:3" x14ac:dyDescent="0.2">
      <c r="A7032" t="s">
        <v>4403</v>
      </c>
      <c r="B7032" s="10">
        <v>44321</v>
      </c>
      <c r="C7032" t="s">
        <v>9709</v>
      </c>
    </row>
    <row r="7033" spans="1:3" x14ac:dyDescent="0.2">
      <c r="A7033" t="s">
        <v>2059</v>
      </c>
      <c r="B7033" s="10">
        <v>44321</v>
      </c>
      <c r="C7033" t="s">
        <v>9773</v>
      </c>
    </row>
    <row r="7034" spans="1:3" x14ac:dyDescent="0.2">
      <c r="A7034" t="s">
        <v>2680</v>
      </c>
      <c r="B7034" s="10">
        <v>44321</v>
      </c>
      <c r="C7034" t="s">
        <v>9709</v>
      </c>
    </row>
    <row r="7035" spans="1:3" x14ac:dyDescent="0.2">
      <c r="A7035" t="s">
        <v>1898</v>
      </c>
      <c r="B7035" s="10">
        <v>44321</v>
      </c>
      <c r="C7035" t="s">
        <v>9724</v>
      </c>
    </row>
    <row r="7036" spans="1:3" x14ac:dyDescent="0.2">
      <c r="A7036" t="s">
        <v>1813</v>
      </c>
      <c r="B7036" s="10">
        <v>44321</v>
      </c>
      <c r="C7036" t="s">
        <v>9709</v>
      </c>
    </row>
    <row r="7037" spans="1:3" x14ac:dyDescent="0.2">
      <c r="A7037" t="s">
        <v>7382</v>
      </c>
      <c r="B7037" s="10">
        <v>44321</v>
      </c>
      <c r="C7037" t="s">
        <v>9709</v>
      </c>
    </row>
    <row r="7038" spans="1:3" x14ac:dyDescent="0.2">
      <c r="A7038" t="s">
        <v>5826</v>
      </c>
      <c r="B7038" s="10">
        <v>44321</v>
      </c>
      <c r="C7038" t="s">
        <v>9724</v>
      </c>
    </row>
    <row r="7039" spans="1:3" x14ac:dyDescent="0.2">
      <c r="A7039" t="s">
        <v>2639</v>
      </c>
      <c r="B7039" s="10">
        <v>44321</v>
      </c>
      <c r="C7039" t="s">
        <v>9709</v>
      </c>
    </row>
    <row r="7040" spans="1:3" x14ac:dyDescent="0.2">
      <c r="A7040" t="s">
        <v>4187</v>
      </c>
      <c r="B7040" s="10">
        <v>44321</v>
      </c>
      <c r="C7040" t="s">
        <v>9738</v>
      </c>
    </row>
    <row r="7041" spans="1:3" x14ac:dyDescent="0.2">
      <c r="A7041" t="s">
        <v>6532</v>
      </c>
      <c r="B7041" s="10">
        <v>44321</v>
      </c>
      <c r="C7041" t="s">
        <v>9723</v>
      </c>
    </row>
    <row r="7042" spans="1:3" x14ac:dyDescent="0.2">
      <c r="A7042" t="s">
        <v>260</v>
      </c>
      <c r="B7042" s="10">
        <v>44321</v>
      </c>
      <c r="C7042" t="s">
        <v>9709</v>
      </c>
    </row>
    <row r="7043" spans="1:3" x14ac:dyDescent="0.2">
      <c r="A7043" t="s">
        <v>1254</v>
      </c>
      <c r="B7043" s="10">
        <v>44321</v>
      </c>
      <c r="C7043" t="s">
        <v>9709</v>
      </c>
    </row>
    <row r="7044" spans="1:3" x14ac:dyDescent="0.2">
      <c r="A7044" t="s">
        <v>321</v>
      </c>
      <c r="B7044" s="10">
        <v>44321</v>
      </c>
      <c r="C7044" t="s">
        <v>9709</v>
      </c>
    </row>
    <row r="7045" spans="1:3" x14ac:dyDescent="0.2">
      <c r="A7045" t="s">
        <v>2830</v>
      </c>
      <c r="B7045" s="10">
        <v>44321</v>
      </c>
      <c r="C7045" t="s">
        <v>9726</v>
      </c>
    </row>
    <row r="7046" spans="1:3" x14ac:dyDescent="0.2">
      <c r="A7046" t="s">
        <v>9102</v>
      </c>
      <c r="B7046" s="10">
        <v>44321</v>
      </c>
      <c r="C7046" t="s">
        <v>9712</v>
      </c>
    </row>
    <row r="7047" spans="1:3" x14ac:dyDescent="0.2">
      <c r="A7047" t="s">
        <v>2973</v>
      </c>
      <c r="B7047" s="10">
        <v>44321</v>
      </c>
      <c r="C7047" t="s">
        <v>9751</v>
      </c>
    </row>
    <row r="7048" spans="1:3" x14ac:dyDescent="0.2">
      <c r="A7048" t="s">
        <v>8085</v>
      </c>
      <c r="B7048" s="10">
        <v>44321</v>
      </c>
      <c r="C7048" t="s">
        <v>9774</v>
      </c>
    </row>
    <row r="7049" spans="1:3" x14ac:dyDescent="0.2">
      <c r="A7049" t="s">
        <v>3935</v>
      </c>
      <c r="B7049" s="10">
        <v>44321</v>
      </c>
      <c r="C7049" t="s">
        <v>9709</v>
      </c>
    </row>
    <row r="7050" spans="1:3" x14ac:dyDescent="0.2">
      <c r="A7050" t="s">
        <v>1497</v>
      </c>
      <c r="B7050" s="10">
        <v>44321</v>
      </c>
      <c r="C7050" t="s">
        <v>9715</v>
      </c>
    </row>
    <row r="7051" spans="1:3" x14ac:dyDescent="0.2">
      <c r="A7051" t="s">
        <v>6520</v>
      </c>
      <c r="B7051" s="10">
        <v>44321</v>
      </c>
      <c r="C7051" t="s">
        <v>9714</v>
      </c>
    </row>
    <row r="7052" spans="1:3" x14ac:dyDescent="0.2">
      <c r="A7052" t="s">
        <v>9183</v>
      </c>
      <c r="B7052" s="10">
        <v>44321</v>
      </c>
      <c r="C7052" t="s">
        <v>9793</v>
      </c>
    </row>
    <row r="7053" spans="1:3" x14ac:dyDescent="0.2">
      <c r="A7053" t="s">
        <v>3254</v>
      </c>
      <c r="B7053" s="10">
        <v>44321</v>
      </c>
      <c r="C7053" t="s">
        <v>9712</v>
      </c>
    </row>
    <row r="7054" spans="1:3" x14ac:dyDescent="0.2">
      <c r="A7054" t="s">
        <v>4555</v>
      </c>
      <c r="B7054" s="10">
        <v>44321</v>
      </c>
      <c r="C7054" t="s">
        <v>9775</v>
      </c>
    </row>
    <row r="7055" spans="1:3" x14ac:dyDescent="0.2">
      <c r="A7055" t="s">
        <v>7809</v>
      </c>
      <c r="B7055" s="10">
        <v>44321</v>
      </c>
      <c r="C7055" t="s">
        <v>9730</v>
      </c>
    </row>
    <row r="7056" spans="1:3" x14ac:dyDescent="0.2">
      <c r="A7056" t="s">
        <v>2684</v>
      </c>
      <c r="B7056" s="10">
        <v>44321</v>
      </c>
      <c r="C7056" t="s">
        <v>9716</v>
      </c>
    </row>
    <row r="7057" spans="1:3" x14ac:dyDescent="0.2">
      <c r="A7057" t="s">
        <v>6294</v>
      </c>
      <c r="B7057" s="10">
        <v>44321</v>
      </c>
      <c r="C7057" t="s">
        <v>9714</v>
      </c>
    </row>
    <row r="7058" spans="1:3" x14ac:dyDescent="0.2">
      <c r="A7058" t="s">
        <v>4385</v>
      </c>
      <c r="B7058" s="10">
        <v>44321</v>
      </c>
      <c r="C7058" t="s">
        <v>9730</v>
      </c>
    </row>
    <row r="7059" spans="1:3" x14ac:dyDescent="0.2">
      <c r="A7059" t="s">
        <v>4057</v>
      </c>
      <c r="B7059" s="10">
        <v>44321</v>
      </c>
      <c r="C7059" t="s">
        <v>9710</v>
      </c>
    </row>
    <row r="7060" spans="1:3" x14ac:dyDescent="0.2">
      <c r="A7060" t="s">
        <v>7107</v>
      </c>
      <c r="B7060" s="10">
        <v>44321</v>
      </c>
      <c r="C7060" t="s">
        <v>9738</v>
      </c>
    </row>
    <row r="7061" spans="1:3" x14ac:dyDescent="0.2">
      <c r="A7061" t="s">
        <v>4481</v>
      </c>
      <c r="B7061" s="10">
        <v>44321</v>
      </c>
      <c r="C7061" t="s">
        <v>9774</v>
      </c>
    </row>
    <row r="7062" spans="1:3" x14ac:dyDescent="0.2">
      <c r="A7062" t="s">
        <v>8830</v>
      </c>
      <c r="B7062" s="10">
        <v>44321</v>
      </c>
      <c r="C7062" t="s">
        <v>9709</v>
      </c>
    </row>
    <row r="7063" spans="1:3" x14ac:dyDescent="0.2">
      <c r="A7063" t="s">
        <v>1057</v>
      </c>
      <c r="B7063" s="10">
        <v>44321</v>
      </c>
      <c r="C7063" t="s">
        <v>9709</v>
      </c>
    </row>
    <row r="7064" spans="1:3" x14ac:dyDescent="0.2">
      <c r="A7064" t="s">
        <v>2652</v>
      </c>
      <c r="B7064" s="10">
        <v>44321</v>
      </c>
      <c r="C7064" t="s">
        <v>9709</v>
      </c>
    </row>
    <row r="7065" spans="1:3" x14ac:dyDescent="0.2">
      <c r="A7065" t="s">
        <v>9664</v>
      </c>
      <c r="B7065" s="10">
        <v>44321</v>
      </c>
      <c r="C7065" t="s">
        <v>9709</v>
      </c>
    </row>
    <row r="7066" spans="1:3" x14ac:dyDescent="0.2">
      <c r="A7066" t="s">
        <v>4898</v>
      </c>
      <c r="B7066" s="10">
        <v>44321</v>
      </c>
      <c r="C7066" t="s">
        <v>9712</v>
      </c>
    </row>
    <row r="7067" spans="1:3" x14ac:dyDescent="0.2">
      <c r="A7067" t="s">
        <v>7715</v>
      </c>
      <c r="B7067" s="10">
        <v>44321</v>
      </c>
      <c r="C7067" t="s">
        <v>9724</v>
      </c>
    </row>
    <row r="7068" spans="1:3" x14ac:dyDescent="0.2">
      <c r="A7068" t="s">
        <v>1096</v>
      </c>
      <c r="B7068" s="10">
        <v>44321</v>
      </c>
      <c r="C7068" t="s">
        <v>9709</v>
      </c>
    </row>
    <row r="7069" spans="1:3" x14ac:dyDescent="0.2">
      <c r="A7069" t="s">
        <v>7693</v>
      </c>
      <c r="B7069" s="10">
        <v>44321</v>
      </c>
      <c r="C7069" t="s">
        <v>9724</v>
      </c>
    </row>
    <row r="7070" spans="1:3" x14ac:dyDescent="0.2">
      <c r="A7070" t="s">
        <v>7601</v>
      </c>
      <c r="B7070" s="10">
        <v>44321</v>
      </c>
      <c r="C7070" t="s">
        <v>9712</v>
      </c>
    </row>
    <row r="7071" spans="1:3" x14ac:dyDescent="0.2">
      <c r="A7071" t="s">
        <v>1978</v>
      </c>
      <c r="B7071" s="10">
        <v>44321</v>
      </c>
      <c r="C7071" t="s">
        <v>9709</v>
      </c>
    </row>
    <row r="7072" spans="1:3" x14ac:dyDescent="0.2">
      <c r="A7072" t="s">
        <v>6194</v>
      </c>
      <c r="B7072" s="10">
        <v>44321</v>
      </c>
      <c r="C7072" t="s">
        <v>9738</v>
      </c>
    </row>
    <row r="7073" spans="1:3" x14ac:dyDescent="0.2">
      <c r="A7073" t="s">
        <v>7939</v>
      </c>
      <c r="B7073" s="10">
        <v>44321</v>
      </c>
      <c r="C7073" t="s">
        <v>9716</v>
      </c>
    </row>
    <row r="7074" spans="1:3" x14ac:dyDescent="0.2">
      <c r="A7074" t="s">
        <v>664</v>
      </c>
      <c r="B7074" s="10">
        <v>44321</v>
      </c>
      <c r="C7074" t="s">
        <v>9709</v>
      </c>
    </row>
    <row r="7075" spans="1:3" x14ac:dyDescent="0.2">
      <c r="A7075" t="s">
        <v>265</v>
      </c>
      <c r="B7075" s="10">
        <v>44321</v>
      </c>
      <c r="C7075" t="s">
        <v>9709</v>
      </c>
    </row>
    <row r="7076" spans="1:3" x14ac:dyDescent="0.2">
      <c r="A7076" t="s">
        <v>2405</v>
      </c>
      <c r="B7076" s="10">
        <v>44321</v>
      </c>
      <c r="C7076" t="s">
        <v>9712</v>
      </c>
    </row>
    <row r="7077" spans="1:3" x14ac:dyDescent="0.2">
      <c r="A7077" t="s">
        <v>7562</v>
      </c>
      <c r="B7077" s="10">
        <v>44321</v>
      </c>
      <c r="C7077" t="s">
        <v>9724</v>
      </c>
    </row>
    <row r="7078" spans="1:3" x14ac:dyDescent="0.2">
      <c r="A7078" t="s">
        <v>116</v>
      </c>
      <c r="B7078" s="10">
        <v>44321</v>
      </c>
      <c r="C7078" t="s">
        <v>9751</v>
      </c>
    </row>
    <row r="7079" spans="1:3" x14ac:dyDescent="0.2">
      <c r="A7079" t="s">
        <v>2630</v>
      </c>
      <c r="B7079" s="10">
        <v>44321</v>
      </c>
      <c r="C7079" t="s">
        <v>9761</v>
      </c>
    </row>
    <row r="7080" spans="1:3" x14ac:dyDescent="0.2">
      <c r="A7080" t="s">
        <v>2148</v>
      </c>
      <c r="B7080" s="10">
        <v>44321</v>
      </c>
      <c r="C7080" t="s">
        <v>9747</v>
      </c>
    </row>
    <row r="7081" spans="1:3" x14ac:dyDescent="0.2">
      <c r="A7081" t="s">
        <v>7738</v>
      </c>
      <c r="B7081" s="10">
        <v>44321</v>
      </c>
      <c r="C7081" t="s">
        <v>9747</v>
      </c>
    </row>
    <row r="7082" spans="1:3" x14ac:dyDescent="0.2">
      <c r="A7082" t="s">
        <v>3578</v>
      </c>
      <c r="B7082" s="10">
        <v>44321</v>
      </c>
      <c r="C7082" t="s">
        <v>9712</v>
      </c>
    </row>
    <row r="7083" spans="1:3" x14ac:dyDescent="0.2">
      <c r="A7083" t="s">
        <v>5657</v>
      </c>
      <c r="B7083" s="10">
        <v>44321</v>
      </c>
      <c r="C7083" t="s">
        <v>9762</v>
      </c>
    </row>
    <row r="7084" spans="1:3" x14ac:dyDescent="0.2">
      <c r="A7084" t="s">
        <v>4086</v>
      </c>
      <c r="B7084" s="10">
        <v>44321</v>
      </c>
      <c r="C7084" t="s">
        <v>9710</v>
      </c>
    </row>
    <row r="7085" spans="1:3" x14ac:dyDescent="0.2">
      <c r="A7085" t="s">
        <v>8490</v>
      </c>
      <c r="B7085" s="10">
        <v>44321</v>
      </c>
      <c r="C7085" t="s">
        <v>9714</v>
      </c>
    </row>
    <row r="7086" spans="1:3" x14ac:dyDescent="0.2">
      <c r="A7086" t="s">
        <v>4193</v>
      </c>
      <c r="B7086" s="10">
        <v>44321</v>
      </c>
      <c r="C7086" t="s">
        <v>9751</v>
      </c>
    </row>
    <row r="7087" spans="1:3" x14ac:dyDescent="0.2">
      <c r="A7087" t="s">
        <v>7729</v>
      </c>
      <c r="B7087" s="10">
        <v>44321</v>
      </c>
      <c r="C7087" t="s">
        <v>9709</v>
      </c>
    </row>
    <row r="7088" spans="1:3" x14ac:dyDescent="0.2">
      <c r="A7088" t="s">
        <v>5835</v>
      </c>
      <c r="B7088" s="10">
        <v>44321</v>
      </c>
      <c r="C7088" t="s">
        <v>9724</v>
      </c>
    </row>
    <row r="7089" spans="1:3" x14ac:dyDescent="0.2">
      <c r="A7089" t="s">
        <v>3518</v>
      </c>
      <c r="B7089" s="10">
        <v>44321</v>
      </c>
      <c r="C7089" t="s">
        <v>9709</v>
      </c>
    </row>
    <row r="7090" spans="1:3" x14ac:dyDescent="0.2">
      <c r="A7090" t="s">
        <v>4467</v>
      </c>
      <c r="B7090" s="10">
        <v>44321</v>
      </c>
      <c r="C7090" t="s">
        <v>9812</v>
      </c>
    </row>
    <row r="7091" spans="1:3" x14ac:dyDescent="0.2">
      <c r="A7091" t="s">
        <v>7166</v>
      </c>
      <c r="B7091" s="10">
        <v>44321</v>
      </c>
      <c r="C7091" t="s">
        <v>9730</v>
      </c>
    </row>
    <row r="7092" spans="1:3" x14ac:dyDescent="0.2">
      <c r="A7092" t="s">
        <v>2368</v>
      </c>
      <c r="B7092" s="10">
        <v>44321</v>
      </c>
      <c r="C7092" t="s">
        <v>9779</v>
      </c>
    </row>
    <row r="7093" spans="1:3" x14ac:dyDescent="0.2">
      <c r="A7093" t="s">
        <v>7788</v>
      </c>
      <c r="B7093" s="10">
        <v>44321</v>
      </c>
      <c r="C7093" t="s">
        <v>9747</v>
      </c>
    </row>
    <row r="7094" spans="1:3" x14ac:dyDescent="0.2">
      <c r="A7094" t="s">
        <v>8601</v>
      </c>
      <c r="B7094" s="10">
        <v>44321</v>
      </c>
      <c r="C7094" t="s">
        <v>9779</v>
      </c>
    </row>
    <row r="7095" spans="1:3" x14ac:dyDescent="0.2">
      <c r="A7095" t="s">
        <v>9564</v>
      </c>
      <c r="B7095" s="10">
        <v>44321</v>
      </c>
      <c r="C7095" t="s">
        <v>9751</v>
      </c>
    </row>
    <row r="7096" spans="1:3" x14ac:dyDescent="0.2">
      <c r="A7096" t="s">
        <v>3003</v>
      </c>
      <c r="B7096" s="10">
        <v>44321</v>
      </c>
      <c r="C7096" t="s">
        <v>9731</v>
      </c>
    </row>
    <row r="7097" spans="1:3" x14ac:dyDescent="0.2">
      <c r="A7097" t="s">
        <v>3158</v>
      </c>
      <c r="B7097" s="10">
        <v>44321</v>
      </c>
      <c r="C7097" t="s">
        <v>9709</v>
      </c>
    </row>
    <row r="7098" spans="1:3" x14ac:dyDescent="0.2">
      <c r="A7098" t="s">
        <v>7883</v>
      </c>
      <c r="B7098" s="10">
        <v>44321</v>
      </c>
      <c r="C7098" t="s">
        <v>9710</v>
      </c>
    </row>
    <row r="7099" spans="1:3" x14ac:dyDescent="0.2">
      <c r="A7099" t="s">
        <v>3126</v>
      </c>
      <c r="B7099" s="10">
        <v>44321</v>
      </c>
      <c r="C7099" t="s">
        <v>9778</v>
      </c>
    </row>
    <row r="7100" spans="1:3" x14ac:dyDescent="0.2">
      <c r="A7100" t="s">
        <v>4422</v>
      </c>
      <c r="B7100" s="10">
        <v>44321</v>
      </c>
      <c r="C7100" t="s">
        <v>9710</v>
      </c>
    </row>
    <row r="7101" spans="1:3" x14ac:dyDescent="0.2">
      <c r="A7101" t="s">
        <v>8990</v>
      </c>
      <c r="B7101" s="10">
        <v>44321</v>
      </c>
      <c r="C7101" t="s">
        <v>9709</v>
      </c>
    </row>
    <row r="7102" spans="1:3" x14ac:dyDescent="0.2">
      <c r="A7102" t="s">
        <v>1624</v>
      </c>
      <c r="B7102" s="10">
        <v>44321</v>
      </c>
      <c r="C7102" t="s">
        <v>9716</v>
      </c>
    </row>
    <row r="7103" spans="1:3" x14ac:dyDescent="0.2">
      <c r="A7103" t="s">
        <v>8981</v>
      </c>
      <c r="B7103" s="10">
        <v>44321</v>
      </c>
      <c r="C7103" t="s">
        <v>9709</v>
      </c>
    </row>
    <row r="7104" spans="1:3" x14ac:dyDescent="0.2">
      <c r="A7104" t="s">
        <v>8373</v>
      </c>
      <c r="B7104" s="10">
        <v>44321</v>
      </c>
      <c r="C7104" t="s">
        <v>9754</v>
      </c>
    </row>
    <row r="7105" spans="1:3" x14ac:dyDescent="0.2">
      <c r="A7105" t="s">
        <v>1080</v>
      </c>
      <c r="B7105" s="10">
        <v>44321</v>
      </c>
      <c r="C7105" t="s">
        <v>9709</v>
      </c>
    </row>
    <row r="7106" spans="1:3" x14ac:dyDescent="0.2">
      <c r="A7106" t="s">
        <v>1094</v>
      </c>
      <c r="B7106" s="10">
        <v>44321</v>
      </c>
      <c r="C7106" t="s">
        <v>9724</v>
      </c>
    </row>
    <row r="7107" spans="1:3" x14ac:dyDescent="0.2">
      <c r="A7107" t="s">
        <v>2420</v>
      </c>
      <c r="B7107" s="10">
        <v>44321</v>
      </c>
      <c r="C7107" t="s">
        <v>9712</v>
      </c>
    </row>
    <row r="7108" spans="1:3" x14ac:dyDescent="0.2">
      <c r="A7108" t="s">
        <v>4496</v>
      </c>
      <c r="B7108" s="10">
        <v>44321</v>
      </c>
      <c r="C7108" t="s">
        <v>9723</v>
      </c>
    </row>
    <row r="7109" spans="1:3" x14ac:dyDescent="0.2">
      <c r="A7109" t="s">
        <v>3299</v>
      </c>
      <c r="B7109" s="10">
        <v>44321</v>
      </c>
      <c r="C7109" t="s">
        <v>9747</v>
      </c>
    </row>
    <row r="7110" spans="1:3" x14ac:dyDescent="0.2">
      <c r="A7110" t="s">
        <v>8083</v>
      </c>
      <c r="B7110" s="10">
        <v>44321</v>
      </c>
      <c r="C7110" t="s">
        <v>9716</v>
      </c>
    </row>
    <row r="7111" spans="1:3" x14ac:dyDescent="0.2">
      <c r="A7111" t="s">
        <v>4868</v>
      </c>
      <c r="B7111" s="10">
        <v>44321</v>
      </c>
      <c r="C7111" t="s">
        <v>9710</v>
      </c>
    </row>
    <row r="7112" spans="1:3" x14ac:dyDescent="0.2">
      <c r="A7112" t="s">
        <v>8095</v>
      </c>
      <c r="B7112" s="10">
        <v>44321</v>
      </c>
      <c r="C7112" t="s">
        <v>9716</v>
      </c>
    </row>
    <row r="7113" spans="1:3" x14ac:dyDescent="0.2">
      <c r="A7113" t="s">
        <v>1059</v>
      </c>
      <c r="B7113" s="10">
        <v>44321</v>
      </c>
      <c r="C7113" t="s">
        <v>9714</v>
      </c>
    </row>
    <row r="7114" spans="1:3" x14ac:dyDescent="0.2">
      <c r="A7114" t="s">
        <v>946</v>
      </c>
      <c r="B7114" s="10">
        <v>44321</v>
      </c>
      <c r="C7114" t="s">
        <v>9709</v>
      </c>
    </row>
    <row r="7115" spans="1:3" x14ac:dyDescent="0.2">
      <c r="A7115" t="s">
        <v>4238</v>
      </c>
      <c r="B7115" s="10">
        <v>44321</v>
      </c>
      <c r="C7115" t="s">
        <v>9716</v>
      </c>
    </row>
    <row r="7116" spans="1:3" x14ac:dyDescent="0.2">
      <c r="A7116" t="s">
        <v>7298</v>
      </c>
      <c r="B7116" s="10">
        <v>44321</v>
      </c>
      <c r="C7116" t="s">
        <v>9731</v>
      </c>
    </row>
    <row r="7117" spans="1:3" x14ac:dyDescent="0.2">
      <c r="A7117" t="s">
        <v>1522</v>
      </c>
      <c r="B7117" s="10">
        <v>44321</v>
      </c>
      <c r="C7117" t="s">
        <v>9726</v>
      </c>
    </row>
    <row r="7118" spans="1:3" x14ac:dyDescent="0.2">
      <c r="A7118" t="s">
        <v>410</v>
      </c>
      <c r="B7118" s="10">
        <v>44321</v>
      </c>
      <c r="C7118" t="s">
        <v>9751</v>
      </c>
    </row>
    <row r="7119" spans="1:3" x14ac:dyDescent="0.2">
      <c r="A7119" t="s">
        <v>5268</v>
      </c>
      <c r="B7119" s="10">
        <v>44321</v>
      </c>
      <c r="C7119" t="s">
        <v>9709</v>
      </c>
    </row>
    <row r="7120" spans="1:3" x14ac:dyDescent="0.2">
      <c r="A7120" t="s">
        <v>2641</v>
      </c>
      <c r="B7120" s="10">
        <v>44321</v>
      </c>
      <c r="C7120" t="s">
        <v>9738</v>
      </c>
    </row>
    <row r="7121" spans="1:3" x14ac:dyDescent="0.2">
      <c r="A7121" t="s">
        <v>1494</v>
      </c>
      <c r="B7121" s="10">
        <v>44321</v>
      </c>
      <c r="C7121" t="s">
        <v>9710</v>
      </c>
    </row>
    <row r="7122" spans="1:3" x14ac:dyDescent="0.2">
      <c r="A7122" t="s">
        <v>1110</v>
      </c>
      <c r="B7122" s="10">
        <v>44321</v>
      </c>
      <c r="C7122" t="s">
        <v>9715</v>
      </c>
    </row>
    <row r="7123" spans="1:3" x14ac:dyDescent="0.2">
      <c r="A7123" t="s">
        <v>5190</v>
      </c>
      <c r="B7123" s="10">
        <v>44321</v>
      </c>
      <c r="C7123" t="s">
        <v>9712</v>
      </c>
    </row>
    <row r="7124" spans="1:3" x14ac:dyDescent="0.2">
      <c r="A7124" t="s">
        <v>8486</v>
      </c>
      <c r="B7124" s="10">
        <v>44321</v>
      </c>
      <c r="C7124" t="s">
        <v>9761</v>
      </c>
    </row>
    <row r="7125" spans="1:3" x14ac:dyDescent="0.2">
      <c r="A7125" t="s">
        <v>2508</v>
      </c>
      <c r="B7125" s="10">
        <v>44321</v>
      </c>
      <c r="C7125" t="s">
        <v>9747</v>
      </c>
    </row>
    <row r="7126" spans="1:3" x14ac:dyDescent="0.2">
      <c r="A7126" t="s">
        <v>1528</v>
      </c>
      <c r="B7126" s="10">
        <v>44321</v>
      </c>
      <c r="C7126" t="s">
        <v>9781</v>
      </c>
    </row>
    <row r="7127" spans="1:3" x14ac:dyDescent="0.2">
      <c r="A7127" t="s">
        <v>5574</v>
      </c>
      <c r="B7127" s="10">
        <v>44321</v>
      </c>
      <c r="C7127" t="s">
        <v>9718</v>
      </c>
    </row>
    <row r="7128" spans="1:3" x14ac:dyDescent="0.2">
      <c r="A7128" t="s">
        <v>1535</v>
      </c>
      <c r="B7128" s="10">
        <v>44321</v>
      </c>
      <c r="C7128" t="s">
        <v>9709</v>
      </c>
    </row>
    <row r="7129" spans="1:3" x14ac:dyDescent="0.2">
      <c r="A7129" t="s">
        <v>9501</v>
      </c>
      <c r="B7129" s="10">
        <v>44321</v>
      </c>
      <c r="C7129" t="s">
        <v>9712</v>
      </c>
    </row>
    <row r="7130" spans="1:3" x14ac:dyDescent="0.2">
      <c r="A7130" t="s">
        <v>244</v>
      </c>
      <c r="B7130" s="10">
        <v>44321</v>
      </c>
      <c r="C7130" t="s">
        <v>9709</v>
      </c>
    </row>
    <row r="7131" spans="1:3" x14ac:dyDescent="0.2">
      <c r="A7131" t="s">
        <v>921</v>
      </c>
      <c r="B7131" s="10">
        <v>44321</v>
      </c>
      <c r="C7131" t="s">
        <v>9710</v>
      </c>
    </row>
    <row r="7132" spans="1:3" x14ac:dyDescent="0.2">
      <c r="A7132" t="s">
        <v>2598</v>
      </c>
      <c r="B7132" s="10">
        <v>44321</v>
      </c>
      <c r="C7132" t="s">
        <v>9731</v>
      </c>
    </row>
    <row r="7133" spans="1:3" x14ac:dyDescent="0.2">
      <c r="A7133" t="s">
        <v>5415</v>
      </c>
      <c r="B7133" s="10">
        <v>44321</v>
      </c>
      <c r="C7133" t="s">
        <v>9712</v>
      </c>
    </row>
    <row r="7134" spans="1:3" x14ac:dyDescent="0.2">
      <c r="A7134" t="s">
        <v>8505</v>
      </c>
      <c r="B7134" s="10">
        <v>44321</v>
      </c>
      <c r="C7134" t="s">
        <v>9710</v>
      </c>
    </row>
    <row r="7135" spans="1:3" x14ac:dyDescent="0.2">
      <c r="A7135" t="s">
        <v>4366</v>
      </c>
      <c r="B7135" s="10">
        <v>44321</v>
      </c>
      <c r="C7135" t="s">
        <v>9739</v>
      </c>
    </row>
    <row r="7136" spans="1:3" x14ac:dyDescent="0.2">
      <c r="A7136" t="s">
        <v>5592</v>
      </c>
      <c r="B7136" s="10">
        <v>44321</v>
      </c>
      <c r="C7136" t="s">
        <v>9712</v>
      </c>
    </row>
    <row r="7137" spans="1:3" x14ac:dyDescent="0.2">
      <c r="A7137" t="s">
        <v>2698</v>
      </c>
      <c r="B7137" s="10">
        <v>44321</v>
      </c>
      <c r="C7137" t="s">
        <v>9709</v>
      </c>
    </row>
    <row r="7138" spans="1:3" x14ac:dyDescent="0.2">
      <c r="A7138" t="s">
        <v>1635</v>
      </c>
      <c r="B7138" s="10">
        <v>44321</v>
      </c>
      <c r="C7138" t="s">
        <v>9716</v>
      </c>
    </row>
    <row r="7139" spans="1:3" x14ac:dyDescent="0.2">
      <c r="A7139" t="s">
        <v>564</v>
      </c>
      <c r="B7139" s="10">
        <v>44321</v>
      </c>
      <c r="C7139" t="s">
        <v>9763</v>
      </c>
    </row>
    <row r="7140" spans="1:3" x14ac:dyDescent="0.2">
      <c r="A7140" t="s">
        <v>9562</v>
      </c>
      <c r="B7140" s="10">
        <v>44321</v>
      </c>
      <c r="C7140" t="s">
        <v>9747</v>
      </c>
    </row>
    <row r="7141" spans="1:3" x14ac:dyDescent="0.2">
      <c r="A7141" t="s">
        <v>1629</v>
      </c>
      <c r="B7141" s="10">
        <v>44321</v>
      </c>
      <c r="C7141" t="s">
        <v>9710</v>
      </c>
    </row>
    <row r="7142" spans="1:3" x14ac:dyDescent="0.2">
      <c r="A7142" t="s">
        <v>8295</v>
      </c>
      <c r="B7142" s="10">
        <v>44321</v>
      </c>
      <c r="C7142" t="s">
        <v>9712</v>
      </c>
    </row>
    <row r="7143" spans="1:3" x14ac:dyDescent="0.2">
      <c r="A7143" t="s">
        <v>3671</v>
      </c>
      <c r="B7143" s="10">
        <v>44321</v>
      </c>
      <c r="C7143" t="s">
        <v>9709</v>
      </c>
    </row>
    <row r="7144" spans="1:3" x14ac:dyDescent="0.2">
      <c r="A7144" t="s">
        <v>7069</v>
      </c>
      <c r="B7144" s="10">
        <v>44321</v>
      </c>
      <c r="C7144" t="s">
        <v>9710</v>
      </c>
    </row>
    <row r="7145" spans="1:3" x14ac:dyDescent="0.2">
      <c r="A7145" t="s">
        <v>3393</v>
      </c>
      <c r="B7145" s="10">
        <v>44321</v>
      </c>
      <c r="C7145" t="s">
        <v>9709</v>
      </c>
    </row>
    <row r="7146" spans="1:3" x14ac:dyDescent="0.2">
      <c r="A7146" t="s">
        <v>7697</v>
      </c>
      <c r="B7146" s="10">
        <v>44321</v>
      </c>
      <c r="C7146" t="s">
        <v>9712</v>
      </c>
    </row>
    <row r="7147" spans="1:3" x14ac:dyDescent="0.2">
      <c r="A7147" t="s">
        <v>5315</v>
      </c>
      <c r="B7147" s="10">
        <v>44321</v>
      </c>
      <c r="C7147" t="s">
        <v>9716</v>
      </c>
    </row>
    <row r="7148" spans="1:3" x14ac:dyDescent="0.2">
      <c r="A7148" t="s">
        <v>8041</v>
      </c>
      <c r="B7148" s="10">
        <v>44321</v>
      </c>
      <c r="C7148" t="s">
        <v>9710</v>
      </c>
    </row>
    <row r="7149" spans="1:3" x14ac:dyDescent="0.2">
      <c r="A7149" t="s">
        <v>4270</v>
      </c>
      <c r="B7149" s="10">
        <v>44321</v>
      </c>
      <c r="C7149" t="s">
        <v>9730</v>
      </c>
    </row>
    <row r="7150" spans="1:3" x14ac:dyDescent="0.2">
      <c r="A7150" t="s">
        <v>1284</v>
      </c>
      <c r="B7150" s="10">
        <v>44321</v>
      </c>
      <c r="C7150" t="s">
        <v>9710</v>
      </c>
    </row>
    <row r="7151" spans="1:3" x14ac:dyDescent="0.2">
      <c r="A7151" t="s">
        <v>787</v>
      </c>
      <c r="B7151" s="10">
        <v>44321</v>
      </c>
      <c r="C7151" t="s">
        <v>9709</v>
      </c>
    </row>
    <row r="7152" spans="1:3" x14ac:dyDescent="0.2">
      <c r="A7152" t="s">
        <v>8522</v>
      </c>
      <c r="B7152" s="10">
        <v>44321</v>
      </c>
      <c r="C7152" t="s">
        <v>9709</v>
      </c>
    </row>
    <row r="7153" spans="1:3" x14ac:dyDescent="0.2">
      <c r="A7153" t="s">
        <v>9700</v>
      </c>
      <c r="B7153" s="10">
        <v>44321</v>
      </c>
      <c r="C7153" t="s">
        <v>9709</v>
      </c>
    </row>
    <row r="7154" spans="1:3" x14ac:dyDescent="0.2">
      <c r="A7154" t="s">
        <v>1815</v>
      </c>
      <c r="B7154" s="10">
        <v>44321</v>
      </c>
      <c r="C7154" t="s">
        <v>9710</v>
      </c>
    </row>
    <row r="7155" spans="1:3" x14ac:dyDescent="0.2">
      <c r="A7155" t="s">
        <v>9695</v>
      </c>
      <c r="B7155" s="10">
        <v>44321</v>
      </c>
      <c r="C7155" t="s">
        <v>9709</v>
      </c>
    </row>
    <row r="7156" spans="1:3" x14ac:dyDescent="0.2">
      <c r="A7156" t="s">
        <v>2101</v>
      </c>
      <c r="B7156" s="10">
        <v>44321</v>
      </c>
      <c r="C7156" t="s">
        <v>9709</v>
      </c>
    </row>
    <row r="7157" spans="1:3" x14ac:dyDescent="0.2">
      <c r="A7157" t="s">
        <v>6698</v>
      </c>
      <c r="B7157" s="10">
        <v>44321</v>
      </c>
      <c r="C7157" t="s">
        <v>9761</v>
      </c>
    </row>
    <row r="7158" spans="1:3" x14ac:dyDescent="0.2">
      <c r="A7158" t="s">
        <v>4061</v>
      </c>
      <c r="B7158" s="10">
        <v>44321</v>
      </c>
      <c r="C7158" t="s">
        <v>9709</v>
      </c>
    </row>
    <row r="7159" spans="1:3" x14ac:dyDescent="0.2">
      <c r="A7159" t="s">
        <v>777</v>
      </c>
      <c r="B7159" s="10">
        <v>44321</v>
      </c>
      <c r="C7159" t="s">
        <v>9716</v>
      </c>
    </row>
    <row r="7160" spans="1:3" x14ac:dyDescent="0.2">
      <c r="A7160" t="s">
        <v>8099</v>
      </c>
      <c r="B7160" s="10">
        <v>44321</v>
      </c>
      <c r="C7160" t="s">
        <v>9774</v>
      </c>
    </row>
    <row r="7161" spans="1:3" x14ac:dyDescent="0.2">
      <c r="A7161" t="s">
        <v>8087</v>
      </c>
      <c r="B7161" s="10">
        <v>44321</v>
      </c>
      <c r="C7161" t="s">
        <v>9710</v>
      </c>
    </row>
    <row r="7162" spans="1:3" x14ac:dyDescent="0.2">
      <c r="A7162" t="s">
        <v>2173</v>
      </c>
      <c r="B7162" s="10">
        <v>44321</v>
      </c>
      <c r="C7162" t="s">
        <v>9779</v>
      </c>
    </row>
    <row r="7163" spans="1:3" x14ac:dyDescent="0.2">
      <c r="A7163" t="s">
        <v>4791</v>
      </c>
      <c r="B7163" s="10">
        <v>44321</v>
      </c>
      <c r="C7163" t="s">
        <v>9710</v>
      </c>
    </row>
    <row r="7164" spans="1:3" x14ac:dyDescent="0.2">
      <c r="A7164" t="s">
        <v>4311</v>
      </c>
      <c r="B7164" s="10">
        <v>44321</v>
      </c>
      <c r="C7164" t="s">
        <v>9716</v>
      </c>
    </row>
    <row r="7165" spans="1:3" x14ac:dyDescent="0.2">
      <c r="A7165" t="s">
        <v>6456</v>
      </c>
      <c r="B7165" s="10">
        <v>44321</v>
      </c>
      <c r="C7165" t="s">
        <v>9715</v>
      </c>
    </row>
    <row r="7166" spans="1:3" x14ac:dyDescent="0.2">
      <c r="A7166" t="s">
        <v>5520</v>
      </c>
      <c r="B7166" s="10">
        <v>44321</v>
      </c>
      <c r="C7166" t="s">
        <v>9709</v>
      </c>
    </row>
    <row r="7167" spans="1:3" x14ac:dyDescent="0.2">
      <c r="A7167" t="s">
        <v>2038</v>
      </c>
      <c r="B7167" s="10">
        <v>44321</v>
      </c>
      <c r="C7167" t="s">
        <v>9763</v>
      </c>
    </row>
    <row r="7168" spans="1:3" x14ac:dyDescent="0.2">
      <c r="A7168" t="s">
        <v>3689</v>
      </c>
      <c r="B7168" s="10">
        <v>44321</v>
      </c>
      <c r="C7168" t="s">
        <v>9709</v>
      </c>
    </row>
    <row r="7169" spans="1:3" x14ac:dyDescent="0.2">
      <c r="A7169" t="s">
        <v>3669</v>
      </c>
      <c r="B7169" s="10">
        <v>44321</v>
      </c>
      <c r="C7169" t="s">
        <v>9709</v>
      </c>
    </row>
    <row r="7170" spans="1:3" x14ac:dyDescent="0.2">
      <c r="A7170" t="s">
        <v>4478</v>
      </c>
      <c r="B7170" s="10">
        <v>44321</v>
      </c>
      <c r="C7170" t="s">
        <v>9763</v>
      </c>
    </row>
    <row r="7171" spans="1:3" x14ac:dyDescent="0.2">
      <c r="A7171" t="str">
        <f t="shared" ref="A7171:A7172" si="53">A7170</f>
        <v>Москва Мичуринский_75067_С</v>
      </c>
      <c r="B7171" s="10">
        <v>44322</v>
      </c>
      <c r="C7171" t="s">
        <v>9763</v>
      </c>
    </row>
    <row r="7172" spans="1:3" x14ac:dyDescent="0.2">
      <c r="A7172" t="str">
        <f t="shared" si="53"/>
        <v>Москва Мичуринский_75067_С</v>
      </c>
      <c r="B7172" s="10">
        <v>44323</v>
      </c>
      <c r="C7172" t="s">
        <v>9763</v>
      </c>
    </row>
    <row r="7173" spans="1:3" x14ac:dyDescent="0.2">
      <c r="A7173" t="s">
        <v>3192</v>
      </c>
      <c r="B7173" s="10">
        <v>44321</v>
      </c>
      <c r="C7173" t="s">
        <v>9710</v>
      </c>
    </row>
    <row r="7174" spans="1:3" x14ac:dyDescent="0.2">
      <c r="A7174" t="s">
        <v>9248</v>
      </c>
      <c r="B7174" s="10">
        <v>44321</v>
      </c>
      <c r="C7174" t="s">
        <v>9724</v>
      </c>
    </row>
    <row r="7175" spans="1:3" x14ac:dyDescent="0.2">
      <c r="A7175" t="s">
        <v>6162</v>
      </c>
      <c r="B7175" s="10">
        <v>44321</v>
      </c>
      <c r="C7175" t="s">
        <v>9763</v>
      </c>
    </row>
    <row r="7176" spans="1:3" x14ac:dyDescent="0.2">
      <c r="A7176" t="s">
        <v>1223</v>
      </c>
      <c r="B7176" s="10">
        <v>44321</v>
      </c>
      <c r="C7176" t="s">
        <v>9734</v>
      </c>
    </row>
    <row r="7177" spans="1:3" x14ac:dyDescent="0.2">
      <c r="A7177" t="s">
        <v>605</v>
      </c>
      <c r="B7177" s="10">
        <v>44321</v>
      </c>
      <c r="C7177" t="s">
        <v>9709</v>
      </c>
    </row>
    <row r="7178" spans="1:3" x14ac:dyDescent="0.2">
      <c r="A7178" t="s">
        <v>2177</v>
      </c>
      <c r="B7178" s="10">
        <v>44321</v>
      </c>
      <c r="C7178" t="s">
        <v>9716</v>
      </c>
    </row>
    <row r="7179" spans="1:3" x14ac:dyDescent="0.2">
      <c r="A7179" t="s">
        <v>6989</v>
      </c>
      <c r="B7179" s="10">
        <v>44321</v>
      </c>
      <c r="C7179" t="s">
        <v>9709</v>
      </c>
    </row>
    <row r="7180" spans="1:3" x14ac:dyDescent="0.2">
      <c r="A7180" t="s">
        <v>1774</v>
      </c>
      <c r="B7180" s="10">
        <v>44321</v>
      </c>
      <c r="C7180" t="s">
        <v>9716</v>
      </c>
    </row>
    <row r="7181" spans="1:3" x14ac:dyDescent="0.2">
      <c r="A7181" t="s">
        <v>6118</v>
      </c>
      <c r="B7181" s="10">
        <v>44321</v>
      </c>
      <c r="C7181" t="s">
        <v>9738</v>
      </c>
    </row>
    <row r="7182" spans="1:3" x14ac:dyDescent="0.2">
      <c r="A7182" t="s">
        <v>5486</v>
      </c>
      <c r="B7182" s="10">
        <v>44321</v>
      </c>
      <c r="C7182" t="s">
        <v>9724</v>
      </c>
    </row>
    <row r="7183" spans="1:3" x14ac:dyDescent="0.2">
      <c r="A7183" t="s">
        <v>8287</v>
      </c>
      <c r="B7183" s="10">
        <v>44321</v>
      </c>
      <c r="C7183" t="s">
        <v>9709</v>
      </c>
    </row>
    <row r="7184" spans="1:3" x14ac:dyDescent="0.2">
      <c r="A7184" t="s">
        <v>2896</v>
      </c>
      <c r="B7184" s="10">
        <v>44321</v>
      </c>
      <c r="C7184" t="s">
        <v>9750</v>
      </c>
    </row>
    <row r="7185" spans="1:3" x14ac:dyDescent="0.2">
      <c r="A7185" t="s">
        <v>2899</v>
      </c>
      <c r="B7185" s="10">
        <v>44321</v>
      </c>
      <c r="C7185" t="s">
        <v>9712</v>
      </c>
    </row>
    <row r="7186" spans="1:3" x14ac:dyDescent="0.2">
      <c r="A7186" t="s">
        <v>9181</v>
      </c>
      <c r="B7186" s="10">
        <v>44321</v>
      </c>
      <c r="C7186" t="s">
        <v>9747</v>
      </c>
    </row>
    <row r="7187" spans="1:3" x14ac:dyDescent="0.2">
      <c r="A7187" t="s">
        <v>8326</v>
      </c>
      <c r="B7187" s="10">
        <v>44321</v>
      </c>
      <c r="C7187" t="s">
        <v>9712</v>
      </c>
    </row>
    <row r="7188" spans="1:3" x14ac:dyDescent="0.2">
      <c r="A7188" t="s">
        <v>1765</v>
      </c>
      <c r="B7188" s="10">
        <v>44321</v>
      </c>
      <c r="C7188" t="s">
        <v>9730</v>
      </c>
    </row>
    <row r="7189" spans="1:3" x14ac:dyDescent="0.2">
      <c r="A7189" t="s">
        <v>3354</v>
      </c>
      <c r="B7189" s="10">
        <v>44321</v>
      </c>
      <c r="C7189" t="s">
        <v>9763</v>
      </c>
    </row>
    <row r="7190" spans="1:3" x14ac:dyDescent="0.2">
      <c r="A7190" t="s">
        <v>8858</v>
      </c>
      <c r="B7190" s="10">
        <v>44321</v>
      </c>
      <c r="C7190" t="s">
        <v>9730</v>
      </c>
    </row>
    <row r="7191" spans="1:3" x14ac:dyDescent="0.2">
      <c r="A7191" t="s">
        <v>3620</v>
      </c>
      <c r="B7191" s="10">
        <v>44321</v>
      </c>
      <c r="C7191" t="s">
        <v>9709</v>
      </c>
    </row>
    <row r="7192" spans="1:3" x14ac:dyDescent="0.2">
      <c r="A7192" t="s">
        <v>4273</v>
      </c>
      <c r="B7192" s="10">
        <v>44321</v>
      </c>
      <c r="C7192" t="s">
        <v>9718</v>
      </c>
    </row>
    <row r="7193" spans="1:3" x14ac:dyDescent="0.2">
      <c r="A7193" t="s">
        <v>660</v>
      </c>
      <c r="B7193" s="10">
        <v>44321</v>
      </c>
      <c r="C7193" t="s">
        <v>9754</v>
      </c>
    </row>
    <row r="7194" spans="1:3" x14ac:dyDescent="0.2">
      <c r="A7194" t="s">
        <v>2825</v>
      </c>
      <c r="B7194" s="10">
        <v>44321</v>
      </c>
      <c r="C7194" t="s">
        <v>9755</v>
      </c>
    </row>
    <row r="7195" spans="1:3" x14ac:dyDescent="0.2">
      <c r="A7195" t="s">
        <v>3043</v>
      </c>
      <c r="B7195" s="10">
        <v>44321</v>
      </c>
      <c r="C7195" t="s">
        <v>9762</v>
      </c>
    </row>
    <row r="7196" spans="1:3" x14ac:dyDescent="0.2">
      <c r="A7196" t="s">
        <v>909</v>
      </c>
      <c r="B7196" s="10">
        <v>44321</v>
      </c>
      <c r="C7196" t="s">
        <v>9709</v>
      </c>
    </row>
    <row r="7197" spans="1:3" x14ac:dyDescent="0.2">
      <c r="A7197" t="s">
        <v>2771</v>
      </c>
      <c r="B7197" s="10">
        <v>44321</v>
      </c>
      <c r="C7197" t="s">
        <v>9751</v>
      </c>
    </row>
    <row r="7198" spans="1:3" x14ac:dyDescent="0.2">
      <c r="A7198" t="s">
        <v>32</v>
      </c>
      <c r="B7198" s="10">
        <v>44321</v>
      </c>
      <c r="C7198" t="s">
        <v>9709</v>
      </c>
    </row>
    <row r="7199" spans="1:3" x14ac:dyDescent="0.2">
      <c r="A7199" t="s">
        <v>956</v>
      </c>
      <c r="B7199" s="10">
        <v>44321</v>
      </c>
      <c r="C7199" t="s">
        <v>9714</v>
      </c>
    </row>
    <row r="7200" spans="1:3" x14ac:dyDescent="0.2">
      <c r="A7200" t="s">
        <v>8992</v>
      </c>
      <c r="B7200" s="10">
        <v>44321</v>
      </c>
      <c r="C7200" t="s">
        <v>9751</v>
      </c>
    </row>
    <row r="7201" spans="1:3" x14ac:dyDescent="0.2">
      <c r="A7201" t="s">
        <v>1351</v>
      </c>
      <c r="B7201" s="10">
        <v>44321</v>
      </c>
      <c r="C7201" t="s">
        <v>9722</v>
      </c>
    </row>
    <row r="7202" spans="1:3" x14ac:dyDescent="0.2">
      <c r="A7202" t="s">
        <v>8494</v>
      </c>
      <c r="B7202" s="10">
        <v>44321</v>
      </c>
      <c r="C7202" t="s">
        <v>9712</v>
      </c>
    </row>
    <row r="7203" spans="1:3" x14ac:dyDescent="0.2">
      <c r="A7203" t="s">
        <v>1365</v>
      </c>
      <c r="B7203" s="10">
        <v>44321</v>
      </c>
      <c r="C7203" t="s">
        <v>9751</v>
      </c>
    </row>
    <row r="7204" spans="1:3" x14ac:dyDescent="0.2">
      <c r="A7204" t="s">
        <v>8503</v>
      </c>
      <c r="B7204" s="10">
        <v>44321</v>
      </c>
      <c r="C7204" t="s">
        <v>9712</v>
      </c>
    </row>
    <row r="7205" spans="1:3" x14ac:dyDescent="0.2">
      <c r="A7205" t="s">
        <v>1907</v>
      </c>
      <c r="B7205" s="10">
        <v>44321</v>
      </c>
      <c r="C7205" t="s">
        <v>9751</v>
      </c>
    </row>
    <row r="7206" spans="1:3" x14ac:dyDescent="0.2">
      <c r="A7206" t="s">
        <v>2596</v>
      </c>
      <c r="B7206" s="10">
        <v>44321</v>
      </c>
      <c r="C7206" t="s">
        <v>9806</v>
      </c>
    </row>
    <row r="7207" spans="1:3" x14ac:dyDescent="0.2">
      <c r="A7207" t="s">
        <v>7378</v>
      </c>
      <c r="B7207" s="10">
        <v>44321</v>
      </c>
      <c r="C7207" t="s">
        <v>9796</v>
      </c>
    </row>
    <row r="7208" spans="1:3" x14ac:dyDescent="0.2">
      <c r="A7208" t="s">
        <v>9696</v>
      </c>
      <c r="B7208" s="10">
        <v>44321</v>
      </c>
      <c r="C7208" t="s">
        <v>9709</v>
      </c>
    </row>
    <row r="7209" spans="1:3" x14ac:dyDescent="0.2">
      <c r="A7209" t="s">
        <v>3395</v>
      </c>
      <c r="B7209" s="10">
        <v>44321</v>
      </c>
      <c r="C7209" t="s">
        <v>9789</v>
      </c>
    </row>
    <row r="7210" spans="1:3" x14ac:dyDescent="0.2">
      <c r="A7210" t="s">
        <v>8032</v>
      </c>
      <c r="B7210" s="10">
        <v>44321</v>
      </c>
      <c r="C7210" t="s">
        <v>9751</v>
      </c>
    </row>
    <row r="7211" spans="1:3" x14ac:dyDescent="0.2">
      <c r="A7211" t="s">
        <v>2914</v>
      </c>
      <c r="B7211" s="10">
        <v>44321</v>
      </c>
      <c r="C7211" t="s">
        <v>9804</v>
      </c>
    </row>
    <row r="7212" spans="1:3" x14ac:dyDescent="0.2">
      <c r="A7212" t="s">
        <v>2029</v>
      </c>
      <c r="B7212" s="10">
        <v>44321</v>
      </c>
      <c r="C7212" t="s">
        <v>9718</v>
      </c>
    </row>
    <row r="7213" spans="1:3" x14ac:dyDescent="0.2">
      <c r="A7213" t="s">
        <v>8024</v>
      </c>
      <c r="B7213" s="10">
        <v>44321</v>
      </c>
      <c r="C7213" t="s">
        <v>9710</v>
      </c>
    </row>
    <row r="7214" spans="1:3" x14ac:dyDescent="0.2">
      <c r="A7214" t="s">
        <v>1702</v>
      </c>
      <c r="B7214" s="10">
        <v>44321</v>
      </c>
      <c r="C7214" t="s">
        <v>9715</v>
      </c>
    </row>
    <row r="7215" spans="1:3" x14ac:dyDescent="0.2">
      <c r="A7215" t="s">
        <v>1846</v>
      </c>
      <c r="B7215" s="10">
        <v>44321</v>
      </c>
      <c r="C7215" t="s">
        <v>9718</v>
      </c>
    </row>
    <row r="7216" spans="1:3" x14ac:dyDescent="0.2">
      <c r="A7216" t="s">
        <v>4395</v>
      </c>
      <c r="B7216" s="10">
        <v>44321</v>
      </c>
      <c r="C7216" t="s">
        <v>9730</v>
      </c>
    </row>
    <row r="7217" spans="1:3" x14ac:dyDescent="0.2">
      <c r="A7217" t="s">
        <v>1249</v>
      </c>
      <c r="B7217" s="10">
        <v>44321</v>
      </c>
      <c r="C7217" t="s">
        <v>9736</v>
      </c>
    </row>
    <row r="7218" spans="1:3" x14ac:dyDescent="0.2">
      <c r="A7218" t="s">
        <v>3956</v>
      </c>
      <c r="B7218" s="10">
        <v>44321</v>
      </c>
      <c r="C7218" t="s">
        <v>9747</v>
      </c>
    </row>
    <row r="7219" spans="1:3" x14ac:dyDescent="0.2">
      <c r="A7219" t="s">
        <v>6716</v>
      </c>
      <c r="B7219" s="10">
        <v>44321</v>
      </c>
      <c r="C7219" t="s">
        <v>9715</v>
      </c>
    </row>
    <row r="7220" spans="1:3" x14ac:dyDescent="0.2">
      <c r="A7220" t="s">
        <v>5193</v>
      </c>
      <c r="B7220" s="10">
        <v>44321</v>
      </c>
      <c r="C7220" t="s">
        <v>9731</v>
      </c>
    </row>
    <row r="7221" spans="1:3" x14ac:dyDescent="0.2">
      <c r="A7221" t="s">
        <v>2113</v>
      </c>
      <c r="B7221" s="10">
        <v>44321</v>
      </c>
      <c r="C7221" t="s">
        <v>9712</v>
      </c>
    </row>
    <row r="7222" spans="1:3" x14ac:dyDescent="0.2">
      <c r="A7222" t="s">
        <v>6761</v>
      </c>
      <c r="B7222" s="10">
        <v>44321</v>
      </c>
      <c r="C7222" t="s">
        <v>9730</v>
      </c>
    </row>
    <row r="7223" spans="1:3" x14ac:dyDescent="0.2">
      <c r="A7223" t="s">
        <v>7690</v>
      </c>
      <c r="B7223" s="10">
        <v>44321</v>
      </c>
      <c r="C7223" t="s">
        <v>9750</v>
      </c>
    </row>
    <row r="7224" spans="1:3" x14ac:dyDescent="0.2">
      <c r="A7224" t="s">
        <v>3064</v>
      </c>
      <c r="B7224" s="10">
        <v>44321</v>
      </c>
      <c r="C7224" t="s">
        <v>9712</v>
      </c>
    </row>
    <row r="7225" spans="1:3" x14ac:dyDescent="0.2">
      <c r="A7225" t="s">
        <v>6239</v>
      </c>
      <c r="B7225" s="10">
        <v>44321</v>
      </c>
      <c r="C7225" t="s">
        <v>9710</v>
      </c>
    </row>
    <row r="7226" spans="1:3" x14ac:dyDescent="0.2">
      <c r="A7226" t="s">
        <v>6231</v>
      </c>
      <c r="B7226" s="10">
        <v>44321</v>
      </c>
      <c r="C7226" t="s">
        <v>9710</v>
      </c>
    </row>
    <row r="7227" spans="1:3" x14ac:dyDescent="0.2">
      <c r="A7227" t="s">
        <v>4649</v>
      </c>
      <c r="B7227" s="10">
        <v>44321</v>
      </c>
      <c r="C7227" t="s">
        <v>9763</v>
      </c>
    </row>
    <row r="7228" spans="1:3" x14ac:dyDescent="0.2">
      <c r="A7228" t="s">
        <v>2115</v>
      </c>
      <c r="B7228" s="10">
        <v>44321</v>
      </c>
      <c r="C7228" t="s">
        <v>9724</v>
      </c>
    </row>
    <row r="7229" spans="1:3" x14ac:dyDescent="0.2">
      <c r="A7229" t="s">
        <v>1136</v>
      </c>
      <c r="B7229" s="10">
        <v>44321</v>
      </c>
      <c r="C7229" t="s">
        <v>9714</v>
      </c>
    </row>
    <row r="7230" spans="1:3" x14ac:dyDescent="0.2">
      <c r="A7230" t="s">
        <v>85</v>
      </c>
      <c r="B7230" s="10">
        <v>44321</v>
      </c>
      <c r="C7230" t="s">
        <v>9747</v>
      </c>
    </row>
    <row r="7231" spans="1:3" x14ac:dyDescent="0.2">
      <c r="A7231" t="s">
        <v>6540</v>
      </c>
      <c r="B7231" s="10">
        <v>44321</v>
      </c>
      <c r="C7231" t="s">
        <v>9709</v>
      </c>
    </row>
    <row r="7232" spans="1:3" x14ac:dyDescent="0.2">
      <c r="A7232" t="s">
        <v>5682</v>
      </c>
      <c r="B7232" s="10">
        <v>44321</v>
      </c>
      <c r="C7232" t="s">
        <v>9714</v>
      </c>
    </row>
    <row r="7233" spans="1:3" x14ac:dyDescent="0.2">
      <c r="A7233" t="s">
        <v>7619</v>
      </c>
      <c r="B7233" s="10">
        <v>44321</v>
      </c>
      <c r="C7233" t="s">
        <v>9712</v>
      </c>
    </row>
    <row r="7234" spans="1:3" x14ac:dyDescent="0.2">
      <c r="A7234" t="s">
        <v>7901</v>
      </c>
      <c r="B7234" s="10">
        <v>44321</v>
      </c>
      <c r="C7234" t="s">
        <v>9730</v>
      </c>
    </row>
    <row r="7235" spans="1:3" x14ac:dyDescent="0.2">
      <c r="A7235" t="s">
        <v>4994</v>
      </c>
      <c r="B7235" s="10">
        <v>44321</v>
      </c>
      <c r="C7235" t="s">
        <v>9724</v>
      </c>
    </row>
    <row r="7236" spans="1:3" x14ac:dyDescent="0.2">
      <c r="A7236" t="s">
        <v>4850</v>
      </c>
      <c r="B7236" s="10">
        <v>44321</v>
      </c>
      <c r="C7236" t="s">
        <v>9774</v>
      </c>
    </row>
    <row r="7237" spans="1:3" x14ac:dyDescent="0.2">
      <c r="A7237" t="s">
        <v>3360</v>
      </c>
      <c r="B7237" s="10">
        <v>44321</v>
      </c>
      <c r="C7237" t="s">
        <v>9709</v>
      </c>
    </row>
    <row r="7238" spans="1:3" x14ac:dyDescent="0.2">
      <c r="A7238" t="s">
        <v>7109</v>
      </c>
      <c r="B7238" s="10">
        <v>44321</v>
      </c>
      <c r="C7238" t="s">
        <v>9731</v>
      </c>
    </row>
    <row r="7239" spans="1:3" x14ac:dyDescent="0.2">
      <c r="A7239" t="s">
        <v>100</v>
      </c>
      <c r="B7239" s="10">
        <v>44321</v>
      </c>
      <c r="C7239" t="s">
        <v>9709</v>
      </c>
    </row>
    <row r="7240" spans="1:3" x14ac:dyDescent="0.2">
      <c r="A7240" t="s">
        <v>5742</v>
      </c>
      <c r="B7240" s="10">
        <v>44321</v>
      </c>
      <c r="C7240" t="s">
        <v>9739</v>
      </c>
    </row>
    <row r="7241" spans="1:3" x14ac:dyDescent="0.2">
      <c r="A7241" t="s">
        <v>9598</v>
      </c>
      <c r="B7241" s="10">
        <v>44321</v>
      </c>
      <c r="C7241" t="s">
        <v>9724</v>
      </c>
    </row>
    <row r="7242" spans="1:3" x14ac:dyDescent="0.2">
      <c r="A7242" t="s">
        <v>7932</v>
      </c>
      <c r="B7242" s="10">
        <v>44321</v>
      </c>
      <c r="C7242" t="s">
        <v>9718</v>
      </c>
    </row>
    <row r="7243" spans="1:3" x14ac:dyDescent="0.2">
      <c r="A7243" t="s">
        <v>7103</v>
      </c>
      <c r="B7243" s="10">
        <v>44321</v>
      </c>
      <c r="C7243" t="s">
        <v>9738</v>
      </c>
    </row>
    <row r="7244" spans="1:3" x14ac:dyDescent="0.2">
      <c r="A7244" t="s">
        <v>7826</v>
      </c>
      <c r="B7244" s="10">
        <v>44321</v>
      </c>
      <c r="C7244" t="s">
        <v>9712</v>
      </c>
    </row>
    <row r="7245" spans="1:3" x14ac:dyDescent="0.2">
      <c r="A7245" t="s">
        <v>454</v>
      </c>
      <c r="B7245" s="10">
        <v>44321</v>
      </c>
      <c r="C7245" t="s">
        <v>9710</v>
      </c>
    </row>
    <row r="7246" spans="1:3" x14ac:dyDescent="0.2">
      <c r="A7246" t="s">
        <v>3467</v>
      </c>
      <c r="B7246" s="10">
        <v>44321</v>
      </c>
      <c r="C7246" t="s">
        <v>9761</v>
      </c>
    </row>
    <row r="7247" spans="1:3" x14ac:dyDescent="0.2">
      <c r="A7247" t="s">
        <v>7390</v>
      </c>
      <c r="B7247" s="10">
        <v>44321</v>
      </c>
      <c r="C7247" t="s">
        <v>9779</v>
      </c>
    </row>
    <row r="7248" spans="1:3" x14ac:dyDescent="0.2">
      <c r="A7248" t="s">
        <v>448</v>
      </c>
      <c r="B7248" s="10">
        <v>44321</v>
      </c>
      <c r="C7248" t="s">
        <v>9710</v>
      </c>
    </row>
    <row r="7249" spans="1:3" x14ac:dyDescent="0.2">
      <c r="A7249" t="s">
        <v>988</v>
      </c>
      <c r="B7249" s="10">
        <v>44321</v>
      </c>
      <c r="C7249" t="s">
        <v>9751</v>
      </c>
    </row>
    <row r="7250" spans="1:3" x14ac:dyDescent="0.2">
      <c r="A7250" t="s">
        <v>6223</v>
      </c>
      <c r="B7250" s="10">
        <v>44321</v>
      </c>
      <c r="C7250" t="s">
        <v>9712</v>
      </c>
    </row>
    <row r="7251" spans="1:3" x14ac:dyDescent="0.2">
      <c r="A7251" t="s">
        <v>2263</v>
      </c>
      <c r="B7251" s="10">
        <v>44321</v>
      </c>
      <c r="C7251" t="s">
        <v>9763</v>
      </c>
    </row>
    <row r="7252" spans="1:3" x14ac:dyDescent="0.2">
      <c r="A7252" t="s">
        <v>4600</v>
      </c>
      <c r="B7252" s="10">
        <v>44321</v>
      </c>
      <c r="C7252" t="s">
        <v>9739</v>
      </c>
    </row>
    <row r="7253" spans="1:3" x14ac:dyDescent="0.2">
      <c r="A7253" t="s">
        <v>2372</v>
      </c>
      <c r="B7253" s="10">
        <v>44321</v>
      </c>
      <c r="C7253" t="s">
        <v>9751</v>
      </c>
    </row>
    <row r="7254" spans="1:3" x14ac:dyDescent="0.2">
      <c r="A7254" t="s">
        <v>764</v>
      </c>
      <c r="B7254" s="10">
        <v>44321</v>
      </c>
      <c r="C7254" t="s">
        <v>9709</v>
      </c>
    </row>
    <row r="7255" spans="1:3" x14ac:dyDescent="0.2">
      <c r="A7255" t="s">
        <v>539</v>
      </c>
      <c r="B7255" s="10">
        <v>44321</v>
      </c>
      <c r="C7255" t="s">
        <v>9724</v>
      </c>
    </row>
    <row r="7256" spans="1:3" x14ac:dyDescent="0.2">
      <c r="A7256" t="s">
        <v>3137</v>
      </c>
      <c r="B7256" s="10">
        <v>44321</v>
      </c>
      <c r="C7256" t="s">
        <v>9710</v>
      </c>
    </row>
    <row r="7257" spans="1:3" x14ac:dyDescent="0.2">
      <c r="A7257" t="s">
        <v>1306</v>
      </c>
      <c r="B7257" s="10">
        <v>44321</v>
      </c>
      <c r="C7257" t="s">
        <v>9763</v>
      </c>
    </row>
    <row r="7258" spans="1:3" x14ac:dyDescent="0.2">
      <c r="A7258" t="s">
        <v>338</v>
      </c>
      <c r="B7258" s="10">
        <v>44321</v>
      </c>
      <c r="C7258" t="s">
        <v>9709</v>
      </c>
    </row>
    <row r="7259" spans="1:3" x14ac:dyDescent="0.2">
      <c r="A7259" t="s">
        <v>4779</v>
      </c>
      <c r="B7259" s="10">
        <v>44321</v>
      </c>
      <c r="C7259" t="s">
        <v>9718</v>
      </c>
    </row>
    <row r="7260" spans="1:3" x14ac:dyDescent="0.2">
      <c r="A7260" t="s">
        <v>3798</v>
      </c>
      <c r="B7260" s="10">
        <v>44321</v>
      </c>
      <c r="C7260" t="s">
        <v>9747</v>
      </c>
    </row>
    <row r="7261" spans="1:3" x14ac:dyDescent="0.2">
      <c r="A7261" t="s">
        <v>6908</v>
      </c>
      <c r="B7261" s="10">
        <v>44321</v>
      </c>
      <c r="C7261" t="s">
        <v>9791</v>
      </c>
    </row>
    <row r="7262" spans="1:3" x14ac:dyDescent="0.2">
      <c r="A7262" t="s">
        <v>5072</v>
      </c>
      <c r="B7262" s="10">
        <v>44321</v>
      </c>
      <c r="C7262" t="s">
        <v>9730</v>
      </c>
    </row>
    <row r="7263" spans="1:3" x14ac:dyDescent="0.2">
      <c r="A7263" t="s">
        <v>7920</v>
      </c>
      <c r="B7263" s="10">
        <v>44321</v>
      </c>
      <c r="C7263" t="s">
        <v>9763</v>
      </c>
    </row>
    <row r="7264" spans="1:3" x14ac:dyDescent="0.2">
      <c r="A7264" t="s">
        <v>6986</v>
      </c>
      <c r="B7264" s="10">
        <v>44321</v>
      </c>
      <c r="C7264" t="s">
        <v>9796</v>
      </c>
    </row>
    <row r="7265" spans="1:3" x14ac:dyDescent="0.2">
      <c r="A7265" t="s">
        <v>7441</v>
      </c>
      <c r="B7265" s="10">
        <v>44321</v>
      </c>
      <c r="C7265" t="s">
        <v>9796</v>
      </c>
    </row>
    <row r="7266" spans="1:3" x14ac:dyDescent="0.2">
      <c r="A7266" t="s">
        <v>7407</v>
      </c>
      <c r="B7266" s="10">
        <v>44321</v>
      </c>
      <c r="C7266" t="s">
        <v>9796</v>
      </c>
    </row>
    <row r="7267" spans="1:3" x14ac:dyDescent="0.2">
      <c r="A7267" t="s">
        <v>3010</v>
      </c>
      <c r="B7267" s="10">
        <v>44321</v>
      </c>
      <c r="C7267" t="s">
        <v>9716</v>
      </c>
    </row>
    <row r="7268" spans="1:3" x14ac:dyDescent="0.2">
      <c r="A7268" t="s">
        <v>8048</v>
      </c>
      <c r="B7268" s="10">
        <v>44321</v>
      </c>
      <c r="C7268" t="s">
        <v>9796</v>
      </c>
    </row>
    <row r="7269" spans="1:3" x14ac:dyDescent="0.2">
      <c r="A7269" t="s">
        <v>2217</v>
      </c>
      <c r="B7269" s="10">
        <v>44321</v>
      </c>
      <c r="C7269" t="s">
        <v>9796</v>
      </c>
    </row>
    <row r="7270" spans="1:3" x14ac:dyDescent="0.2">
      <c r="A7270" t="s">
        <v>7455</v>
      </c>
      <c r="B7270" s="10">
        <v>44321</v>
      </c>
      <c r="C7270" t="s">
        <v>9796</v>
      </c>
    </row>
    <row r="7271" spans="1:3" x14ac:dyDescent="0.2">
      <c r="A7271" t="s">
        <v>5927</v>
      </c>
      <c r="B7271" s="10">
        <v>44321</v>
      </c>
      <c r="C7271" t="s">
        <v>9712</v>
      </c>
    </row>
    <row r="7272" spans="1:3" x14ac:dyDescent="0.2">
      <c r="A7272" t="s">
        <v>1032</v>
      </c>
      <c r="B7272" s="10">
        <v>44321</v>
      </c>
      <c r="C7272" t="s">
        <v>9709</v>
      </c>
    </row>
    <row r="7273" spans="1:3" x14ac:dyDescent="0.2">
      <c r="A7273" t="s">
        <v>2574</v>
      </c>
      <c r="B7273" s="10">
        <v>44321</v>
      </c>
      <c r="C7273" t="s">
        <v>9710</v>
      </c>
    </row>
    <row r="7274" spans="1:3" x14ac:dyDescent="0.2">
      <c r="A7274" t="s">
        <v>2127</v>
      </c>
      <c r="B7274" s="10">
        <v>44321</v>
      </c>
      <c r="C7274" t="s">
        <v>9714</v>
      </c>
    </row>
    <row r="7275" spans="1:3" x14ac:dyDescent="0.2">
      <c r="A7275" t="s">
        <v>4753</v>
      </c>
      <c r="B7275" s="10">
        <v>44321</v>
      </c>
      <c r="C7275" t="s">
        <v>9731</v>
      </c>
    </row>
    <row r="7276" spans="1:3" x14ac:dyDescent="0.2">
      <c r="A7276" t="s">
        <v>2352</v>
      </c>
      <c r="B7276" s="10">
        <v>44321</v>
      </c>
      <c r="C7276" t="s">
        <v>9712</v>
      </c>
    </row>
    <row r="7277" spans="1:3" x14ac:dyDescent="0.2">
      <c r="A7277" t="s">
        <v>288</v>
      </c>
      <c r="B7277" s="10">
        <v>44321</v>
      </c>
      <c r="C7277" t="s">
        <v>9709</v>
      </c>
    </row>
    <row r="7278" spans="1:3" x14ac:dyDescent="0.2">
      <c r="A7278" t="s">
        <v>3938</v>
      </c>
      <c r="B7278" s="10">
        <v>44321</v>
      </c>
      <c r="C7278" t="s">
        <v>9712</v>
      </c>
    </row>
    <row r="7279" spans="1:3" x14ac:dyDescent="0.2">
      <c r="A7279" t="s">
        <v>9609</v>
      </c>
      <c r="B7279" s="10">
        <v>44321</v>
      </c>
      <c r="C7279" t="s">
        <v>9805</v>
      </c>
    </row>
    <row r="7280" spans="1:3" x14ac:dyDescent="0.2">
      <c r="A7280" t="s">
        <v>9674</v>
      </c>
      <c r="B7280" s="10">
        <v>44321</v>
      </c>
      <c r="C7280" t="s">
        <v>9709</v>
      </c>
    </row>
    <row r="7281" spans="1:3" x14ac:dyDescent="0.2">
      <c r="A7281" t="s">
        <v>6172</v>
      </c>
      <c r="B7281" s="10">
        <v>44321</v>
      </c>
      <c r="C7281" t="s">
        <v>9730</v>
      </c>
    </row>
    <row r="7282" spans="1:3" x14ac:dyDescent="0.2">
      <c r="A7282" t="s">
        <v>8069</v>
      </c>
      <c r="B7282" s="10">
        <v>44321</v>
      </c>
      <c r="C7282" t="s">
        <v>9724</v>
      </c>
    </row>
    <row r="7283" spans="1:3" x14ac:dyDescent="0.2">
      <c r="A7283" t="s">
        <v>2793</v>
      </c>
      <c r="B7283" s="10">
        <v>44321</v>
      </c>
      <c r="C7283" t="s">
        <v>9755</v>
      </c>
    </row>
    <row r="7284" spans="1:3" x14ac:dyDescent="0.2">
      <c r="A7284" t="s">
        <v>1653</v>
      </c>
      <c r="B7284" s="10">
        <v>44321</v>
      </c>
      <c r="C7284" t="s">
        <v>9712</v>
      </c>
    </row>
    <row r="7285" spans="1:3" x14ac:dyDescent="0.2">
      <c r="A7285" t="s">
        <v>2344</v>
      </c>
      <c r="B7285" s="10">
        <v>44321</v>
      </c>
      <c r="C7285" t="s">
        <v>9709</v>
      </c>
    </row>
    <row r="7286" spans="1:3" x14ac:dyDescent="0.2">
      <c r="A7286" t="s">
        <v>3759</v>
      </c>
      <c r="B7286" s="10">
        <v>44321</v>
      </c>
      <c r="C7286" t="s">
        <v>9716</v>
      </c>
    </row>
    <row r="7287" spans="1:3" x14ac:dyDescent="0.2">
      <c r="A7287" t="s">
        <v>8531</v>
      </c>
      <c r="B7287" s="10">
        <v>44321</v>
      </c>
      <c r="C7287" t="s">
        <v>9712</v>
      </c>
    </row>
    <row r="7288" spans="1:3" x14ac:dyDescent="0.2">
      <c r="A7288" t="s">
        <v>6905</v>
      </c>
      <c r="B7288" s="10">
        <v>44321</v>
      </c>
      <c r="C7288" t="s">
        <v>9730</v>
      </c>
    </row>
    <row r="7289" spans="1:3" x14ac:dyDescent="0.2">
      <c r="A7289" t="s">
        <v>2117</v>
      </c>
      <c r="B7289" s="10">
        <v>44321</v>
      </c>
      <c r="C7289" t="s">
        <v>9714</v>
      </c>
    </row>
    <row r="7290" spans="1:3" x14ac:dyDescent="0.2">
      <c r="A7290" t="s">
        <v>759</v>
      </c>
      <c r="B7290" s="10">
        <v>44321</v>
      </c>
      <c r="C7290" t="s">
        <v>9709</v>
      </c>
    </row>
    <row r="7291" spans="1:3" x14ac:dyDescent="0.2">
      <c r="A7291" t="s">
        <v>6528</v>
      </c>
      <c r="B7291" s="10">
        <v>44321</v>
      </c>
      <c r="C7291" t="s">
        <v>9712</v>
      </c>
    </row>
    <row r="7292" spans="1:3" x14ac:dyDescent="0.2">
      <c r="A7292" t="s">
        <v>6588</v>
      </c>
      <c r="B7292" s="10">
        <v>44321</v>
      </c>
      <c r="C7292" t="s">
        <v>9716</v>
      </c>
    </row>
    <row r="7293" spans="1:3" x14ac:dyDescent="0.2">
      <c r="A7293" t="s">
        <v>8912</v>
      </c>
      <c r="B7293" s="10">
        <v>44321</v>
      </c>
      <c r="C7293" t="s">
        <v>9716</v>
      </c>
    </row>
    <row r="7294" spans="1:3" x14ac:dyDescent="0.2">
      <c r="A7294" t="s">
        <v>7071</v>
      </c>
      <c r="B7294" s="10">
        <v>44321</v>
      </c>
      <c r="C7294" t="s">
        <v>9710</v>
      </c>
    </row>
    <row r="7295" spans="1:3" x14ac:dyDescent="0.2">
      <c r="A7295" t="s">
        <v>6494</v>
      </c>
      <c r="B7295" s="10">
        <v>44321</v>
      </c>
      <c r="C7295" t="s">
        <v>9710</v>
      </c>
    </row>
    <row r="7296" spans="1:3" x14ac:dyDescent="0.2">
      <c r="A7296" t="s">
        <v>2239</v>
      </c>
      <c r="B7296" s="10">
        <v>44321</v>
      </c>
      <c r="C7296" t="s">
        <v>9718</v>
      </c>
    </row>
    <row r="7297" spans="1:3" x14ac:dyDescent="0.2">
      <c r="A7297" t="s">
        <v>7002</v>
      </c>
      <c r="B7297" s="10">
        <v>44321</v>
      </c>
      <c r="C7297" t="s">
        <v>9709</v>
      </c>
    </row>
    <row r="7298" spans="1:3" x14ac:dyDescent="0.2">
      <c r="A7298" t="s">
        <v>6602</v>
      </c>
      <c r="B7298" s="10">
        <v>44321</v>
      </c>
      <c r="C7298" t="s">
        <v>9712</v>
      </c>
    </row>
    <row r="7299" spans="1:3" x14ac:dyDescent="0.2">
      <c r="A7299" t="s">
        <v>9307</v>
      </c>
      <c r="B7299" s="10">
        <v>44321</v>
      </c>
      <c r="C7299" t="s">
        <v>9712</v>
      </c>
    </row>
    <row r="7300" spans="1:3" x14ac:dyDescent="0.2">
      <c r="A7300" t="s">
        <v>3408</v>
      </c>
      <c r="B7300" s="10">
        <v>44321</v>
      </c>
      <c r="C7300" t="s">
        <v>9716</v>
      </c>
    </row>
    <row r="7301" spans="1:3" x14ac:dyDescent="0.2">
      <c r="A7301" t="s">
        <v>9676</v>
      </c>
      <c r="B7301" s="10">
        <v>44321</v>
      </c>
      <c r="C7301" t="s">
        <v>9709</v>
      </c>
    </row>
    <row r="7302" spans="1:3" x14ac:dyDescent="0.2">
      <c r="A7302" t="s">
        <v>5669</v>
      </c>
      <c r="B7302" s="10">
        <v>44321</v>
      </c>
      <c r="C7302" t="s">
        <v>9710</v>
      </c>
    </row>
    <row r="7303" spans="1:3" x14ac:dyDescent="0.2">
      <c r="A7303" t="s">
        <v>7423</v>
      </c>
      <c r="B7303" s="10">
        <v>44321</v>
      </c>
      <c r="C7303" t="s">
        <v>9796</v>
      </c>
    </row>
    <row r="7304" spans="1:3" x14ac:dyDescent="0.2">
      <c r="A7304" t="s">
        <v>7475</v>
      </c>
      <c r="B7304" s="10">
        <v>44321</v>
      </c>
      <c r="C7304" t="s">
        <v>9731</v>
      </c>
    </row>
    <row r="7305" spans="1:3" x14ac:dyDescent="0.2">
      <c r="A7305" t="s">
        <v>557</v>
      </c>
      <c r="B7305" s="10">
        <v>44321</v>
      </c>
      <c r="C7305" t="s">
        <v>9714</v>
      </c>
    </row>
    <row r="7306" spans="1:3" x14ac:dyDescent="0.2">
      <c r="A7306" t="s">
        <v>5206</v>
      </c>
      <c r="B7306" s="10">
        <v>44321</v>
      </c>
      <c r="C7306" t="s">
        <v>9714</v>
      </c>
    </row>
    <row r="7307" spans="1:3" x14ac:dyDescent="0.2">
      <c r="A7307" t="s">
        <v>8864</v>
      </c>
      <c r="B7307" s="10">
        <v>44321</v>
      </c>
      <c r="C7307" t="s">
        <v>9716</v>
      </c>
    </row>
    <row r="7308" spans="1:3" x14ac:dyDescent="0.2">
      <c r="A7308" t="s">
        <v>1187</v>
      </c>
      <c r="B7308" s="10">
        <v>44321</v>
      </c>
      <c r="C7308" t="s">
        <v>9810</v>
      </c>
    </row>
    <row r="7309" spans="1:3" x14ac:dyDescent="0.2">
      <c r="A7309" t="s">
        <v>5929</v>
      </c>
      <c r="B7309" s="10">
        <v>44321</v>
      </c>
      <c r="C7309" t="s">
        <v>9751</v>
      </c>
    </row>
    <row r="7310" spans="1:3" x14ac:dyDescent="0.2">
      <c r="A7310" t="s">
        <v>4906</v>
      </c>
      <c r="B7310" s="10">
        <v>44321</v>
      </c>
      <c r="C7310" t="s">
        <v>9718</v>
      </c>
    </row>
    <row r="7311" spans="1:3" x14ac:dyDescent="0.2">
      <c r="A7311" t="s">
        <v>1050</v>
      </c>
      <c r="B7311" s="10">
        <v>44321</v>
      </c>
      <c r="C7311" t="s">
        <v>9724</v>
      </c>
    </row>
    <row r="7312" spans="1:3" x14ac:dyDescent="0.2">
      <c r="A7312" t="s">
        <v>7529</v>
      </c>
      <c r="B7312" s="10">
        <v>44321</v>
      </c>
      <c r="C7312" t="s">
        <v>9712</v>
      </c>
    </row>
    <row r="7313" spans="1:3" x14ac:dyDescent="0.2">
      <c r="A7313" t="s">
        <v>9027</v>
      </c>
      <c r="B7313" s="10">
        <v>44321</v>
      </c>
      <c r="C7313" t="s">
        <v>9761</v>
      </c>
    </row>
    <row r="7314" spans="1:3" x14ac:dyDescent="0.2">
      <c r="A7314" t="s">
        <v>9120</v>
      </c>
      <c r="B7314" s="10">
        <v>44321</v>
      </c>
      <c r="C7314" t="s">
        <v>9758</v>
      </c>
    </row>
    <row r="7315" spans="1:3" x14ac:dyDescent="0.2">
      <c r="A7315" t="s">
        <v>8862</v>
      </c>
      <c r="B7315" s="10">
        <v>44321</v>
      </c>
      <c r="C7315" t="s">
        <v>9787</v>
      </c>
    </row>
    <row r="7316" spans="1:3" x14ac:dyDescent="0.2">
      <c r="A7316" t="s">
        <v>4215</v>
      </c>
      <c r="B7316" s="10">
        <v>44321</v>
      </c>
      <c r="C7316" t="s">
        <v>9710</v>
      </c>
    </row>
    <row r="7317" spans="1:3" x14ac:dyDescent="0.2">
      <c r="A7317" t="s">
        <v>4118</v>
      </c>
      <c r="B7317" s="10">
        <v>44321</v>
      </c>
      <c r="C7317" t="s">
        <v>9712</v>
      </c>
    </row>
    <row r="7318" spans="1:3" x14ac:dyDescent="0.2">
      <c r="A7318" t="s">
        <v>2390</v>
      </c>
      <c r="B7318" s="10">
        <v>44321</v>
      </c>
      <c r="C7318" t="s">
        <v>9709</v>
      </c>
    </row>
    <row r="7319" spans="1:3" x14ac:dyDescent="0.2">
      <c r="A7319" t="s">
        <v>1794</v>
      </c>
      <c r="B7319" s="10">
        <v>44321</v>
      </c>
      <c r="C7319" t="s">
        <v>9709</v>
      </c>
    </row>
    <row r="7320" spans="1:3" x14ac:dyDescent="0.2">
      <c r="A7320" t="s">
        <v>1091</v>
      </c>
      <c r="B7320" s="10">
        <v>44321</v>
      </c>
      <c r="C7320" t="s">
        <v>9714</v>
      </c>
    </row>
    <row r="7321" spans="1:3" x14ac:dyDescent="0.2">
      <c r="A7321" t="s">
        <v>484</v>
      </c>
      <c r="B7321" s="10">
        <v>44321</v>
      </c>
      <c r="C7321" t="s">
        <v>9712</v>
      </c>
    </row>
    <row r="7322" spans="1:3" x14ac:dyDescent="0.2">
      <c r="A7322" t="s">
        <v>524</v>
      </c>
      <c r="B7322" s="10">
        <v>44321</v>
      </c>
      <c r="C7322" t="s">
        <v>9763</v>
      </c>
    </row>
    <row r="7323" spans="1:3" x14ac:dyDescent="0.2">
      <c r="A7323" t="s">
        <v>8988</v>
      </c>
      <c r="B7323" s="10">
        <v>44321</v>
      </c>
      <c r="C7323" t="s">
        <v>9709</v>
      </c>
    </row>
    <row r="7324" spans="1:3" x14ac:dyDescent="0.2">
      <c r="A7324" t="s">
        <v>5160</v>
      </c>
      <c r="B7324" s="10">
        <v>44321</v>
      </c>
      <c r="C7324" t="s">
        <v>9751</v>
      </c>
    </row>
    <row r="7325" spans="1:3" x14ac:dyDescent="0.2">
      <c r="A7325" t="s">
        <v>8312</v>
      </c>
      <c r="B7325" s="10">
        <v>44321</v>
      </c>
      <c r="C7325" t="s">
        <v>9751</v>
      </c>
    </row>
    <row r="7326" spans="1:3" x14ac:dyDescent="0.2">
      <c r="A7326" t="s">
        <v>4987</v>
      </c>
      <c r="B7326" s="10">
        <v>44321</v>
      </c>
      <c r="C7326" t="s">
        <v>9709</v>
      </c>
    </row>
    <row r="7327" spans="1:3" x14ac:dyDescent="0.2">
      <c r="A7327" t="s">
        <v>8463</v>
      </c>
      <c r="B7327" s="10">
        <v>44321</v>
      </c>
      <c r="C7327" t="s">
        <v>9754</v>
      </c>
    </row>
    <row r="7328" spans="1:3" x14ac:dyDescent="0.2">
      <c r="A7328" t="s">
        <v>3345</v>
      </c>
      <c r="B7328" s="10">
        <v>44321</v>
      </c>
      <c r="C7328" t="s">
        <v>9709</v>
      </c>
    </row>
    <row r="7329" spans="1:3" x14ac:dyDescent="0.2">
      <c r="A7329" t="s">
        <v>7162</v>
      </c>
      <c r="B7329" s="10">
        <v>44321</v>
      </c>
      <c r="C7329" t="s">
        <v>9738</v>
      </c>
    </row>
    <row r="7330" spans="1:3" x14ac:dyDescent="0.2">
      <c r="A7330" t="s">
        <v>2858</v>
      </c>
      <c r="B7330" s="10">
        <v>44321</v>
      </c>
      <c r="C7330" t="s">
        <v>9715</v>
      </c>
    </row>
    <row r="7331" spans="1:3" x14ac:dyDescent="0.2">
      <c r="A7331" t="s">
        <v>3221</v>
      </c>
      <c r="B7331" s="10">
        <v>44321</v>
      </c>
      <c r="C7331" t="s">
        <v>9709</v>
      </c>
    </row>
    <row r="7332" spans="1:3" x14ac:dyDescent="0.2">
      <c r="A7332" t="s">
        <v>8003</v>
      </c>
      <c r="B7332" s="10">
        <v>44321</v>
      </c>
      <c r="C7332" t="s">
        <v>9709</v>
      </c>
    </row>
    <row r="7333" spans="1:3" x14ac:dyDescent="0.2">
      <c r="A7333" t="s">
        <v>5313</v>
      </c>
      <c r="B7333" s="10">
        <v>44321</v>
      </c>
      <c r="C7333" t="s">
        <v>9716</v>
      </c>
    </row>
    <row r="7334" spans="1:3" x14ac:dyDescent="0.2">
      <c r="A7334" t="s">
        <v>1362</v>
      </c>
      <c r="B7334" s="10">
        <v>44321</v>
      </c>
      <c r="C7334" t="s">
        <v>9761</v>
      </c>
    </row>
    <row r="7335" spans="1:3" x14ac:dyDescent="0.2">
      <c r="A7335" t="s">
        <v>745</v>
      </c>
      <c r="B7335" s="10">
        <v>44321</v>
      </c>
      <c r="C7335" t="s">
        <v>9709</v>
      </c>
    </row>
    <row r="7336" spans="1:3" x14ac:dyDescent="0.2">
      <c r="A7336" t="s">
        <v>2318</v>
      </c>
      <c r="B7336" s="10">
        <v>44321</v>
      </c>
      <c r="C7336" t="s">
        <v>9712</v>
      </c>
    </row>
    <row r="7337" spans="1:3" x14ac:dyDescent="0.2">
      <c r="A7337" t="s">
        <v>495</v>
      </c>
      <c r="B7337" s="10">
        <v>44321</v>
      </c>
      <c r="C7337" t="s">
        <v>9709</v>
      </c>
    </row>
    <row r="7338" spans="1:3" x14ac:dyDescent="0.2">
      <c r="A7338" t="s">
        <v>2912</v>
      </c>
      <c r="B7338" s="10">
        <v>44321</v>
      </c>
      <c r="C7338" t="s">
        <v>9751</v>
      </c>
    </row>
    <row r="7339" spans="1:3" x14ac:dyDescent="0.2">
      <c r="A7339" t="s">
        <v>7670</v>
      </c>
      <c r="B7339" s="10">
        <v>44321</v>
      </c>
      <c r="C7339" t="s">
        <v>9788</v>
      </c>
    </row>
    <row r="7340" spans="1:3" x14ac:dyDescent="0.2">
      <c r="A7340" t="s">
        <v>14</v>
      </c>
      <c r="B7340" s="10">
        <v>44321</v>
      </c>
      <c r="C7340" t="s">
        <v>9709</v>
      </c>
    </row>
    <row r="7341" spans="1:3" x14ac:dyDescent="0.2">
      <c r="A7341" t="s">
        <v>5356</v>
      </c>
      <c r="B7341" s="10">
        <v>44321</v>
      </c>
      <c r="C7341" t="s">
        <v>9709</v>
      </c>
    </row>
    <row r="7342" spans="1:3" x14ac:dyDescent="0.2">
      <c r="A7342" t="s">
        <v>2671</v>
      </c>
      <c r="B7342" s="10">
        <v>44321</v>
      </c>
      <c r="C7342" t="s">
        <v>9718</v>
      </c>
    </row>
    <row r="7343" spans="1:3" x14ac:dyDescent="0.2">
      <c r="A7343" t="s">
        <v>7573</v>
      </c>
      <c r="B7343" s="10">
        <v>44321</v>
      </c>
      <c r="C7343" t="s">
        <v>9712</v>
      </c>
    </row>
    <row r="7344" spans="1:3" x14ac:dyDescent="0.2">
      <c r="A7344" t="s">
        <v>6188</v>
      </c>
      <c r="B7344" s="10">
        <v>44321</v>
      </c>
      <c r="C7344" t="s">
        <v>9730</v>
      </c>
    </row>
    <row r="7345" spans="1:3" x14ac:dyDescent="0.2">
      <c r="A7345" t="s">
        <v>1288</v>
      </c>
      <c r="B7345" s="10">
        <v>44321</v>
      </c>
      <c r="C7345" t="s">
        <v>9762</v>
      </c>
    </row>
    <row r="7346" spans="1:3" x14ac:dyDescent="0.2">
      <c r="A7346" t="s">
        <v>2358</v>
      </c>
      <c r="B7346" s="10">
        <v>44321</v>
      </c>
      <c r="C7346" t="s">
        <v>9709</v>
      </c>
    </row>
    <row r="7347" spans="1:3" x14ac:dyDescent="0.2">
      <c r="A7347" t="s">
        <v>7266</v>
      </c>
      <c r="B7347" s="10">
        <v>44321</v>
      </c>
      <c r="C7347" t="s">
        <v>9730</v>
      </c>
    </row>
    <row r="7348" spans="1:3" x14ac:dyDescent="0.2">
      <c r="A7348" t="s">
        <v>1239</v>
      </c>
      <c r="B7348" s="10">
        <v>44321</v>
      </c>
      <c r="C7348" t="s">
        <v>9709</v>
      </c>
    </row>
    <row r="7349" spans="1:3" x14ac:dyDescent="0.2">
      <c r="A7349" t="s">
        <v>4998</v>
      </c>
      <c r="B7349" s="10">
        <v>44321</v>
      </c>
      <c r="C7349" t="s">
        <v>9751</v>
      </c>
    </row>
    <row r="7350" spans="1:3" x14ac:dyDescent="0.2">
      <c r="A7350" t="s">
        <v>4326</v>
      </c>
      <c r="B7350" s="10">
        <v>44321</v>
      </c>
      <c r="C7350" t="s">
        <v>9731</v>
      </c>
    </row>
    <row r="7351" spans="1:3" x14ac:dyDescent="0.2">
      <c r="A7351" t="s">
        <v>2796</v>
      </c>
      <c r="B7351" s="10">
        <v>44321</v>
      </c>
      <c r="C7351" t="s">
        <v>9709</v>
      </c>
    </row>
    <row r="7352" spans="1:3" x14ac:dyDescent="0.2">
      <c r="A7352" t="s">
        <v>19</v>
      </c>
      <c r="B7352" s="10">
        <v>44321</v>
      </c>
      <c r="C7352" t="s">
        <v>9712</v>
      </c>
    </row>
    <row r="7353" spans="1:3" x14ac:dyDescent="0.2">
      <c r="A7353" t="s">
        <v>9305</v>
      </c>
      <c r="B7353" s="10">
        <v>44321</v>
      </c>
      <c r="C7353" t="s">
        <v>9712</v>
      </c>
    </row>
    <row r="7354" spans="1:3" x14ac:dyDescent="0.2">
      <c r="A7354" t="s">
        <v>3930</v>
      </c>
      <c r="B7354" s="10">
        <v>44321</v>
      </c>
      <c r="C7354" t="s">
        <v>9712</v>
      </c>
    </row>
    <row r="7355" spans="1:3" x14ac:dyDescent="0.2">
      <c r="A7355" t="s">
        <v>4048</v>
      </c>
      <c r="B7355" s="10">
        <v>44321</v>
      </c>
      <c r="C7355" t="s">
        <v>9731</v>
      </c>
    </row>
    <row r="7356" spans="1:3" x14ac:dyDescent="0.2">
      <c r="A7356" t="s">
        <v>519</v>
      </c>
      <c r="B7356" s="10">
        <v>44321</v>
      </c>
      <c r="C7356" t="s">
        <v>9716</v>
      </c>
    </row>
    <row r="7357" spans="1:3" x14ac:dyDescent="0.2">
      <c r="A7357" t="s">
        <v>8562</v>
      </c>
      <c r="B7357" s="10">
        <v>44321</v>
      </c>
      <c r="C7357" t="s">
        <v>9714</v>
      </c>
    </row>
    <row r="7358" spans="1:3" x14ac:dyDescent="0.2">
      <c r="A7358" t="s">
        <v>8608</v>
      </c>
      <c r="B7358" s="10">
        <v>44321</v>
      </c>
      <c r="C7358" t="s">
        <v>9712</v>
      </c>
    </row>
    <row r="7359" spans="1:3" x14ac:dyDescent="0.2">
      <c r="A7359" t="s">
        <v>2097</v>
      </c>
      <c r="B7359" s="10">
        <v>44321</v>
      </c>
      <c r="C7359" t="s">
        <v>9751</v>
      </c>
    </row>
    <row r="7360" spans="1:3" x14ac:dyDescent="0.2">
      <c r="A7360" t="s">
        <v>368</v>
      </c>
      <c r="B7360" s="10">
        <v>44321</v>
      </c>
      <c r="C7360" t="s">
        <v>9747</v>
      </c>
    </row>
    <row r="7361" spans="1:3" x14ac:dyDescent="0.2">
      <c r="A7361" t="s">
        <v>8752</v>
      </c>
      <c r="B7361" s="10">
        <v>44321</v>
      </c>
      <c r="C7361" t="s">
        <v>9754</v>
      </c>
    </row>
    <row r="7362" spans="1:3" x14ac:dyDescent="0.2">
      <c r="A7362" t="s">
        <v>7832</v>
      </c>
      <c r="B7362" s="10">
        <v>44321</v>
      </c>
      <c r="C7362" t="s">
        <v>9709</v>
      </c>
    </row>
    <row r="7363" spans="1:3" x14ac:dyDescent="0.2">
      <c r="A7363" t="s">
        <v>7359</v>
      </c>
      <c r="B7363" s="10">
        <v>44321</v>
      </c>
      <c r="C7363" t="s">
        <v>9730</v>
      </c>
    </row>
    <row r="7364" spans="1:3" x14ac:dyDescent="0.2">
      <c r="A7364" t="s">
        <v>3735</v>
      </c>
      <c r="B7364" s="10">
        <v>44321</v>
      </c>
      <c r="C7364" t="s">
        <v>9779</v>
      </c>
    </row>
    <row r="7365" spans="1:3" x14ac:dyDescent="0.2">
      <c r="A7365" t="s">
        <v>3598</v>
      </c>
      <c r="B7365" s="10">
        <v>44321</v>
      </c>
      <c r="C7365" t="s">
        <v>9709</v>
      </c>
    </row>
    <row r="7366" spans="1:3" x14ac:dyDescent="0.2">
      <c r="A7366" t="s">
        <v>8651</v>
      </c>
      <c r="B7366" s="10">
        <v>44321</v>
      </c>
      <c r="C7366" t="s">
        <v>9709</v>
      </c>
    </row>
    <row r="7367" spans="1:3" x14ac:dyDescent="0.2">
      <c r="A7367" t="s">
        <v>1324</v>
      </c>
      <c r="B7367" s="10">
        <v>44321</v>
      </c>
      <c r="C7367" t="s">
        <v>9716</v>
      </c>
    </row>
    <row r="7368" spans="1:3" x14ac:dyDescent="0.2">
      <c r="A7368" t="s">
        <v>6862</v>
      </c>
      <c r="B7368" s="10">
        <v>44321</v>
      </c>
      <c r="C7368" t="s">
        <v>9739</v>
      </c>
    </row>
    <row r="7369" spans="1:3" x14ac:dyDescent="0.2">
      <c r="A7369" t="s">
        <v>328</v>
      </c>
      <c r="B7369" s="10">
        <v>44321</v>
      </c>
      <c r="C7369" t="s">
        <v>9724</v>
      </c>
    </row>
    <row r="7370" spans="1:3" x14ac:dyDescent="0.2">
      <c r="A7370" t="s">
        <v>8554</v>
      </c>
      <c r="B7370" s="10">
        <v>44321</v>
      </c>
      <c r="C7370" t="s">
        <v>9714</v>
      </c>
    </row>
    <row r="7371" spans="1:3" x14ac:dyDescent="0.2">
      <c r="A7371" t="s">
        <v>5876</v>
      </c>
      <c r="B7371" s="10">
        <v>44321</v>
      </c>
      <c r="C7371" t="s">
        <v>9709</v>
      </c>
    </row>
    <row r="7372" spans="1:3" x14ac:dyDescent="0.2">
      <c r="A7372" t="s">
        <v>6837</v>
      </c>
      <c r="B7372" s="10">
        <v>44321</v>
      </c>
      <c r="C7372" t="s">
        <v>9710</v>
      </c>
    </row>
    <row r="7373" spans="1:3" x14ac:dyDescent="0.2">
      <c r="A7373" t="s">
        <v>5437</v>
      </c>
      <c r="B7373" s="10">
        <v>44321</v>
      </c>
      <c r="C7373" t="s">
        <v>9709</v>
      </c>
    </row>
    <row r="7374" spans="1:3" x14ac:dyDescent="0.2">
      <c r="A7374" t="s">
        <v>5150</v>
      </c>
      <c r="B7374" s="10">
        <v>44321</v>
      </c>
      <c r="C7374" t="s">
        <v>9751</v>
      </c>
    </row>
    <row r="7375" spans="1:3" x14ac:dyDescent="0.2">
      <c r="A7375" t="s">
        <v>4720</v>
      </c>
      <c r="B7375" s="10">
        <v>44321</v>
      </c>
      <c r="C7375" t="s">
        <v>9738</v>
      </c>
    </row>
    <row r="7376" spans="1:3" x14ac:dyDescent="0.2">
      <c r="A7376" t="s">
        <v>3968</v>
      </c>
      <c r="B7376" s="10">
        <v>44321</v>
      </c>
      <c r="C7376" t="s">
        <v>9709</v>
      </c>
    </row>
    <row r="7377" spans="1:3" x14ac:dyDescent="0.2">
      <c r="A7377" t="s">
        <v>7338</v>
      </c>
      <c r="B7377" s="10">
        <v>44321</v>
      </c>
      <c r="C7377" t="s">
        <v>9718</v>
      </c>
    </row>
    <row r="7378" spans="1:3" x14ac:dyDescent="0.2">
      <c r="A7378" t="s">
        <v>4195</v>
      </c>
      <c r="B7378" s="10">
        <v>44321</v>
      </c>
      <c r="C7378" t="s">
        <v>9709</v>
      </c>
    </row>
    <row r="7379" spans="1:3" x14ac:dyDescent="0.2">
      <c r="A7379" t="s">
        <v>1311</v>
      </c>
      <c r="B7379" s="10">
        <v>44321</v>
      </c>
      <c r="C7379" t="s">
        <v>9718</v>
      </c>
    </row>
    <row r="7380" spans="1:3" x14ac:dyDescent="0.2">
      <c r="A7380" t="s">
        <v>6978</v>
      </c>
      <c r="B7380" s="10">
        <v>44321</v>
      </c>
      <c r="C7380" t="s">
        <v>9796</v>
      </c>
    </row>
    <row r="7381" spans="1:3" x14ac:dyDescent="0.2">
      <c r="A7381" t="s">
        <v>7912</v>
      </c>
      <c r="B7381" s="10">
        <v>44321</v>
      </c>
      <c r="C7381" t="s">
        <v>9709</v>
      </c>
    </row>
    <row r="7382" spans="1:3" x14ac:dyDescent="0.2">
      <c r="A7382" t="s">
        <v>7348</v>
      </c>
      <c r="B7382" s="10">
        <v>44321</v>
      </c>
      <c r="C7382" t="s">
        <v>9796</v>
      </c>
    </row>
    <row r="7383" spans="1:3" x14ac:dyDescent="0.2">
      <c r="A7383" t="s">
        <v>3963</v>
      </c>
      <c r="B7383" s="10">
        <v>44321</v>
      </c>
      <c r="C7383" t="s">
        <v>9709</v>
      </c>
    </row>
    <row r="7384" spans="1:3" x14ac:dyDescent="0.2">
      <c r="A7384" t="s">
        <v>3588</v>
      </c>
      <c r="B7384" s="10">
        <v>44321</v>
      </c>
      <c r="C7384" t="s">
        <v>9751</v>
      </c>
    </row>
    <row r="7385" spans="1:3" x14ac:dyDescent="0.2">
      <c r="A7385" t="s">
        <v>7392</v>
      </c>
      <c r="B7385" s="10">
        <v>44321</v>
      </c>
      <c r="C7385" t="s">
        <v>9779</v>
      </c>
    </row>
    <row r="7386" spans="1:3" x14ac:dyDescent="0.2">
      <c r="A7386" t="s">
        <v>554</v>
      </c>
      <c r="B7386" s="10">
        <v>44321</v>
      </c>
      <c r="C7386" t="s">
        <v>9715</v>
      </c>
    </row>
    <row r="7387" spans="1:3" x14ac:dyDescent="0.2">
      <c r="A7387" t="s">
        <v>1242</v>
      </c>
      <c r="B7387" s="10">
        <v>44321</v>
      </c>
      <c r="C7387" t="s">
        <v>9724</v>
      </c>
    </row>
    <row r="7388" spans="1:3" x14ac:dyDescent="0.2">
      <c r="A7388" t="s">
        <v>3325</v>
      </c>
      <c r="B7388" s="10">
        <v>44321</v>
      </c>
      <c r="C7388" t="s">
        <v>9709</v>
      </c>
    </row>
    <row r="7389" spans="1:3" x14ac:dyDescent="0.2">
      <c r="A7389" t="s">
        <v>2415</v>
      </c>
      <c r="B7389" s="10">
        <v>44322</v>
      </c>
      <c r="C7389" t="s">
        <v>9709</v>
      </c>
    </row>
    <row r="7390" spans="1:3" x14ac:dyDescent="0.2">
      <c r="A7390" t="s">
        <v>486</v>
      </c>
      <c r="B7390" s="10">
        <v>44322</v>
      </c>
      <c r="C7390" t="s">
        <v>9710</v>
      </c>
    </row>
    <row r="7391" spans="1:3" x14ac:dyDescent="0.2">
      <c r="A7391" t="s">
        <v>293</v>
      </c>
      <c r="B7391" s="10">
        <v>44322</v>
      </c>
      <c r="C7391" t="s">
        <v>9724</v>
      </c>
    </row>
    <row r="7392" spans="1:3" x14ac:dyDescent="0.2">
      <c r="A7392" t="s">
        <v>127</v>
      </c>
      <c r="B7392" s="10">
        <v>44322</v>
      </c>
      <c r="C7392" t="s">
        <v>9709</v>
      </c>
    </row>
    <row r="7393" spans="1:3" x14ac:dyDescent="0.2">
      <c r="A7393" t="s">
        <v>4989</v>
      </c>
      <c r="B7393" s="10">
        <v>44322</v>
      </c>
      <c r="C7393" t="s">
        <v>9709</v>
      </c>
    </row>
    <row r="7394" spans="1:3" x14ac:dyDescent="0.2">
      <c r="A7394" t="s">
        <v>6795</v>
      </c>
      <c r="B7394" s="10">
        <v>44322</v>
      </c>
      <c r="C7394" t="s">
        <v>9710</v>
      </c>
    </row>
    <row r="7395" spans="1:3" x14ac:dyDescent="0.2">
      <c r="A7395" t="s">
        <v>5165</v>
      </c>
      <c r="B7395" s="10">
        <v>44322</v>
      </c>
      <c r="C7395" t="s">
        <v>9751</v>
      </c>
    </row>
    <row r="7396" spans="1:3" x14ac:dyDescent="0.2">
      <c r="A7396" t="s">
        <v>679</v>
      </c>
      <c r="B7396" s="10">
        <v>44322</v>
      </c>
      <c r="C7396" t="s">
        <v>9714</v>
      </c>
    </row>
    <row r="7397" spans="1:3" x14ac:dyDescent="0.2">
      <c r="A7397" t="s">
        <v>2054</v>
      </c>
      <c r="B7397" s="10">
        <v>44322</v>
      </c>
      <c r="C7397" t="s">
        <v>9753</v>
      </c>
    </row>
    <row r="7398" spans="1:3" x14ac:dyDescent="0.2">
      <c r="A7398" t="s">
        <v>4371</v>
      </c>
      <c r="B7398" s="10">
        <v>44322</v>
      </c>
      <c r="C7398" t="s">
        <v>9712</v>
      </c>
    </row>
    <row r="7399" spans="1:3" x14ac:dyDescent="0.2">
      <c r="A7399" t="s">
        <v>2336</v>
      </c>
      <c r="B7399" s="10">
        <v>44322</v>
      </c>
      <c r="C7399" t="s">
        <v>9715</v>
      </c>
    </row>
    <row r="7400" spans="1:3" x14ac:dyDescent="0.2">
      <c r="A7400" t="s">
        <v>4465</v>
      </c>
      <c r="B7400" s="10">
        <v>44322</v>
      </c>
      <c r="C7400" t="s">
        <v>9712</v>
      </c>
    </row>
    <row r="7401" spans="1:3" x14ac:dyDescent="0.2">
      <c r="A7401" t="s">
        <v>7625</v>
      </c>
      <c r="B7401" s="10">
        <v>44322</v>
      </c>
      <c r="C7401" t="s">
        <v>9712</v>
      </c>
    </row>
    <row r="7402" spans="1:3" x14ac:dyDescent="0.2">
      <c r="A7402" t="s">
        <v>7605</v>
      </c>
      <c r="B7402" s="10">
        <v>44322</v>
      </c>
      <c r="C7402" t="s">
        <v>9709</v>
      </c>
    </row>
    <row r="7403" spans="1:3" x14ac:dyDescent="0.2">
      <c r="A7403" t="s">
        <v>6112</v>
      </c>
      <c r="B7403" s="10">
        <v>44322</v>
      </c>
      <c r="C7403" t="s">
        <v>9731</v>
      </c>
    </row>
    <row r="7404" spans="1:3" x14ac:dyDescent="0.2">
      <c r="A7404" t="s">
        <v>7579</v>
      </c>
      <c r="B7404" s="10">
        <v>44322</v>
      </c>
      <c r="C7404" t="s">
        <v>9712</v>
      </c>
    </row>
    <row r="7405" spans="1:3" x14ac:dyDescent="0.2">
      <c r="A7405" t="s">
        <v>8079</v>
      </c>
      <c r="B7405" s="10">
        <v>44322</v>
      </c>
      <c r="C7405" t="s">
        <v>9762</v>
      </c>
    </row>
    <row r="7406" spans="1:3" x14ac:dyDescent="0.2">
      <c r="A7406" t="s">
        <v>4679</v>
      </c>
      <c r="B7406" s="10">
        <v>44322</v>
      </c>
      <c r="C7406" t="s">
        <v>9731</v>
      </c>
    </row>
    <row r="7407" spans="1:3" x14ac:dyDescent="0.2">
      <c r="A7407" t="s">
        <v>7350</v>
      </c>
      <c r="B7407" s="10">
        <v>44322</v>
      </c>
      <c r="C7407" t="s">
        <v>9730</v>
      </c>
    </row>
    <row r="7408" spans="1:3" x14ac:dyDescent="0.2">
      <c r="A7408" t="s">
        <v>8030</v>
      </c>
      <c r="B7408" s="10">
        <v>44322</v>
      </c>
      <c r="C7408" t="s">
        <v>9712</v>
      </c>
    </row>
    <row r="7409" spans="1:3" x14ac:dyDescent="0.2">
      <c r="A7409" t="s">
        <v>5402</v>
      </c>
      <c r="B7409" s="10">
        <v>44322</v>
      </c>
      <c r="C7409" t="s">
        <v>9712</v>
      </c>
    </row>
    <row r="7410" spans="1:3" x14ac:dyDescent="0.2">
      <c r="A7410" t="s">
        <v>9011</v>
      </c>
      <c r="B7410" s="10">
        <v>44322</v>
      </c>
      <c r="C7410" t="s">
        <v>9751</v>
      </c>
    </row>
    <row r="7411" spans="1:3" x14ac:dyDescent="0.2">
      <c r="A7411" t="s">
        <v>5180</v>
      </c>
      <c r="B7411" s="10">
        <v>44322</v>
      </c>
      <c r="C7411" t="s">
        <v>9724</v>
      </c>
    </row>
    <row r="7412" spans="1:3" x14ac:dyDescent="0.2">
      <c r="A7412" t="s">
        <v>2308</v>
      </c>
      <c r="B7412" s="10">
        <v>44322</v>
      </c>
      <c r="C7412" t="s">
        <v>9710</v>
      </c>
    </row>
    <row r="7413" spans="1:3" x14ac:dyDescent="0.2">
      <c r="A7413" t="s">
        <v>6027</v>
      </c>
      <c r="B7413" s="10">
        <v>44322</v>
      </c>
      <c r="C7413" t="s">
        <v>9715</v>
      </c>
    </row>
    <row r="7414" spans="1:3" x14ac:dyDescent="0.2">
      <c r="A7414" t="s">
        <v>695</v>
      </c>
      <c r="B7414" s="10">
        <v>44322</v>
      </c>
      <c r="C7414" t="s">
        <v>9747</v>
      </c>
    </row>
    <row r="7415" spans="1:3" x14ac:dyDescent="0.2">
      <c r="A7415" t="s">
        <v>3070</v>
      </c>
      <c r="B7415" s="10">
        <v>44322</v>
      </c>
      <c r="C7415" t="s">
        <v>9796</v>
      </c>
    </row>
    <row r="7416" spans="1:3" x14ac:dyDescent="0.2">
      <c r="A7416" t="s">
        <v>2674</v>
      </c>
      <c r="B7416" s="10">
        <v>44322</v>
      </c>
      <c r="C7416" t="s">
        <v>9710</v>
      </c>
    </row>
    <row r="7417" spans="1:3" x14ac:dyDescent="0.2">
      <c r="A7417" t="s">
        <v>635</v>
      </c>
      <c r="B7417" s="10">
        <v>44322</v>
      </c>
      <c r="C7417" t="s">
        <v>9724</v>
      </c>
    </row>
    <row r="7418" spans="1:3" x14ac:dyDescent="0.2">
      <c r="A7418" t="s">
        <v>9297</v>
      </c>
      <c r="B7418" s="10">
        <v>44322</v>
      </c>
      <c r="C7418" t="s">
        <v>9710</v>
      </c>
    </row>
    <row r="7419" spans="1:3" x14ac:dyDescent="0.2">
      <c r="A7419" t="s">
        <v>5908</v>
      </c>
      <c r="B7419" s="10">
        <v>44322</v>
      </c>
      <c r="C7419" t="s">
        <v>9712</v>
      </c>
    </row>
    <row r="7420" spans="1:3" x14ac:dyDescent="0.2">
      <c r="A7420" t="s">
        <v>6288</v>
      </c>
      <c r="B7420" s="10">
        <v>44322</v>
      </c>
      <c r="C7420" t="s">
        <v>9731</v>
      </c>
    </row>
    <row r="7421" spans="1:3" x14ac:dyDescent="0.2">
      <c r="A7421" t="s">
        <v>1139</v>
      </c>
      <c r="B7421" s="10">
        <v>44322</v>
      </c>
      <c r="C7421" t="s">
        <v>9714</v>
      </c>
    </row>
    <row r="7422" spans="1:3" x14ac:dyDescent="0.2">
      <c r="A7422" t="s">
        <v>4783</v>
      </c>
      <c r="B7422" s="10">
        <v>44322</v>
      </c>
      <c r="C7422" t="s">
        <v>9718</v>
      </c>
    </row>
    <row r="7423" spans="1:3" x14ac:dyDescent="0.2">
      <c r="A7423" t="s">
        <v>851</v>
      </c>
      <c r="B7423" s="10">
        <v>44322</v>
      </c>
      <c r="C7423" t="s">
        <v>9714</v>
      </c>
    </row>
    <row r="7424" spans="1:3" x14ac:dyDescent="0.2">
      <c r="A7424" t="s">
        <v>892</v>
      </c>
      <c r="B7424" s="10">
        <v>44322</v>
      </c>
      <c r="C7424" t="s">
        <v>9723</v>
      </c>
    </row>
    <row r="7425" spans="1:3" x14ac:dyDescent="0.2">
      <c r="A7425" t="s">
        <v>2727</v>
      </c>
      <c r="B7425" s="10">
        <v>44322</v>
      </c>
      <c r="C7425" t="s">
        <v>9715</v>
      </c>
    </row>
    <row r="7426" spans="1:3" x14ac:dyDescent="0.2">
      <c r="A7426" t="s">
        <v>5678</v>
      </c>
      <c r="B7426" s="10">
        <v>44322</v>
      </c>
      <c r="C7426" t="s">
        <v>9714</v>
      </c>
    </row>
    <row r="7427" spans="1:3" x14ac:dyDescent="0.2">
      <c r="A7427" t="s">
        <v>5686</v>
      </c>
      <c r="B7427" s="10">
        <v>44322</v>
      </c>
      <c r="C7427" t="s">
        <v>9714</v>
      </c>
    </row>
    <row r="7428" spans="1:3" x14ac:dyDescent="0.2">
      <c r="A7428" t="s">
        <v>5379</v>
      </c>
      <c r="B7428" s="10">
        <v>44322</v>
      </c>
      <c r="C7428" t="s">
        <v>9709</v>
      </c>
    </row>
    <row r="7429" spans="1:3" x14ac:dyDescent="0.2">
      <c r="A7429" t="s">
        <v>839</v>
      </c>
      <c r="B7429" s="10">
        <v>44322</v>
      </c>
      <c r="C7429" t="s">
        <v>9712</v>
      </c>
    </row>
    <row r="7430" spans="1:3" x14ac:dyDescent="0.2">
      <c r="A7430" t="s">
        <v>643</v>
      </c>
      <c r="B7430" s="10">
        <v>44322</v>
      </c>
      <c r="C7430" t="s">
        <v>9710</v>
      </c>
    </row>
    <row r="7431" spans="1:3" x14ac:dyDescent="0.2">
      <c r="A7431" t="s">
        <v>2465</v>
      </c>
      <c r="B7431" s="10">
        <v>44322</v>
      </c>
      <c r="C7431" t="s">
        <v>9724</v>
      </c>
    </row>
    <row r="7432" spans="1:3" x14ac:dyDescent="0.2">
      <c r="A7432" t="s">
        <v>2423</v>
      </c>
      <c r="B7432" s="10">
        <v>44322</v>
      </c>
      <c r="C7432" t="s">
        <v>9779</v>
      </c>
    </row>
    <row r="7433" spans="1:3" x14ac:dyDescent="0.2">
      <c r="A7433" t="s">
        <v>4276</v>
      </c>
      <c r="B7433" s="10">
        <v>44322</v>
      </c>
      <c r="C7433" t="s">
        <v>9724</v>
      </c>
    </row>
    <row r="7434" spans="1:3" x14ac:dyDescent="0.2">
      <c r="A7434" t="s">
        <v>6839</v>
      </c>
      <c r="B7434" s="10">
        <v>44322</v>
      </c>
      <c r="C7434" t="s">
        <v>9712</v>
      </c>
    </row>
    <row r="7435" spans="1:3" x14ac:dyDescent="0.2">
      <c r="A7435" t="s">
        <v>2569</v>
      </c>
      <c r="B7435" s="10">
        <v>44322</v>
      </c>
      <c r="C7435" t="s">
        <v>9710</v>
      </c>
    </row>
    <row r="7436" spans="1:3" x14ac:dyDescent="0.2">
      <c r="A7436" t="s">
        <v>1682</v>
      </c>
      <c r="B7436" s="10">
        <v>44322</v>
      </c>
      <c r="C7436" t="s">
        <v>9726</v>
      </c>
    </row>
    <row r="7437" spans="1:3" x14ac:dyDescent="0.2">
      <c r="A7437" t="s">
        <v>8615</v>
      </c>
      <c r="B7437" s="10">
        <v>44322</v>
      </c>
      <c r="C7437" t="s">
        <v>9724</v>
      </c>
    </row>
    <row r="7438" spans="1:3" x14ac:dyDescent="0.2">
      <c r="A7438" t="s">
        <v>471</v>
      </c>
      <c r="B7438" s="10">
        <v>44322</v>
      </c>
      <c r="C7438" t="s">
        <v>9709</v>
      </c>
    </row>
    <row r="7439" spans="1:3" x14ac:dyDescent="0.2">
      <c r="A7439" t="s">
        <v>8671</v>
      </c>
      <c r="B7439" s="10">
        <v>44322</v>
      </c>
      <c r="C7439" t="s">
        <v>9761</v>
      </c>
    </row>
    <row r="7440" spans="1:3" x14ac:dyDescent="0.2">
      <c r="A7440" t="s">
        <v>6484</v>
      </c>
      <c r="B7440" s="10">
        <v>44322</v>
      </c>
      <c r="C7440" t="s">
        <v>9721</v>
      </c>
    </row>
    <row r="7441" spans="1:3" x14ac:dyDescent="0.2">
      <c r="A7441" t="s">
        <v>8703</v>
      </c>
      <c r="B7441" s="10">
        <v>44322</v>
      </c>
      <c r="C7441" t="s">
        <v>9709</v>
      </c>
    </row>
    <row r="7442" spans="1:3" x14ac:dyDescent="0.2">
      <c r="A7442" t="s">
        <v>4588</v>
      </c>
      <c r="B7442" s="10">
        <v>44322</v>
      </c>
      <c r="C7442" t="s">
        <v>9774</v>
      </c>
    </row>
    <row r="7443" spans="1:3" x14ac:dyDescent="0.2">
      <c r="A7443" t="s">
        <v>4228</v>
      </c>
      <c r="B7443" s="10">
        <v>44322</v>
      </c>
      <c r="C7443" t="s">
        <v>9718</v>
      </c>
    </row>
    <row r="7444" spans="1:3" x14ac:dyDescent="0.2">
      <c r="A7444" t="s">
        <v>4007</v>
      </c>
      <c r="B7444" s="10">
        <v>44322</v>
      </c>
      <c r="C7444" t="s">
        <v>9710</v>
      </c>
    </row>
    <row r="7445" spans="1:3" x14ac:dyDescent="0.2">
      <c r="A7445" t="s">
        <v>6928</v>
      </c>
      <c r="B7445" s="10">
        <v>44322</v>
      </c>
      <c r="C7445" t="s">
        <v>9709</v>
      </c>
    </row>
    <row r="7446" spans="1:3" x14ac:dyDescent="0.2">
      <c r="A7446" t="s">
        <v>1992</v>
      </c>
      <c r="B7446" s="10">
        <v>44322</v>
      </c>
      <c r="C7446" t="s">
        <v>9806</v>
      </c>
    </row>
    <row r="7447" spans="1:3" x14ac:dyDescent="0.2">
      <c r="A7447" t="s">
        <v>3845</v>
      </c>
      <c r="B7447" s="10">
        <v>44322</v>
      </c>
      <c r="C7447" t="s">
        <v>9747</v>
      </c>
    </row>
    <row r="7448" spans="1:3" x14ac:dyDescent="0.2">
      <c r="A7448" t="s">
        <v>1660</v>
      </c>
      <c r="B7448" s="10">
        <v>44322</v>
      </c>
      <c r="C7448" t="s">
        <v>9716</v>
      </c>
    </row>
    <row r="7449" spans="1:3" x14ac:dyDescent="0.2">
      <c r="A7449" t="s">
        <v>279</v>
      </c>
      <c r="B7449" s="10">
        <v>44322</v>
      </c>
      <c r="C7449" t="s">
        <v>9709</v>
      </c>
    </row>
    <row r="7450" spans="1:3" x14ac:dyDescent="0.2">
      <c r="A7450" t="s">
        <v>5385</v>
      </c>
      <c r="B7450" s="10">
        <v>44322</v>
      </c>
      <c r="C7450" t="s">
        <v>9712</v>
      </c>
    </row>
    <row r="7451" spans="1:3" x14ac:dyDescent="0.2">
      <c r="A7451" t="s">
        <v>6056</v>
      </c>
      <c r="B7451" s="10">
        <v>44322</v>
      </c>
      <c r="C7451" t="s">
        <v>9709</v>
      </c>
    </row>
    <row r="7452" spans="1:3" x14ac:dyDescent="0.2">
      <c r="A7452" t="s">
        <v>1485</v>
      </c>
      <c r="B7452" s="10">
        <v>44322</v>
      </c>
      <c r="C7452" t="s">
        <v>9807</v>
      </c>
    </row>
    <row r="7453" spans="1:3" x14ac:dyDescent="0.2">
      <c r="A7453" t="s">
        <v>3826</v>
      </c>
      <c r="B7453" s="10">
        <v>44322</v>
      </c>
      <c r="C7453" t="s">
        <v>9807</v>
      </c>
    </row>
    <row r="7454" spans="1:3" x14ac:dyDescent="0.2">
      <c r="A7454" t="s">
        <v>3818</v>
      </c>
      <c r="B7454" s="10">
        <v>44322</v>
      </c>
      <c r="C7454" t="s">
        <v>9709</v>
      </c>
    </row>
    <row r="7455" spans="1:3" x14ac:dyDescent="0.2">
      <c r="A7455" t="s">
        <v>762</v>
      </c>
      <c r="B7455" s="10">
        <v>44322</v>
      </c>
      <c r="C7455" t="s">
        <v>9712</v>
      </c>
    </row>
    <row r="7456" spans="1:3" x14ac:dyDescent="0.2">
      <c r="A7456" t="s">
        <v>5578</v>
      </c>
      <c r="B7456" s="10">
        <v>44322</v>
      </c>
      <c r="C7456" t="s">
        <v>9751</v>
      </c>
    </row>
    <row r="7457" spans="1:3" x14ac:dyDescent="0.2">
      <c r="A7457" t="s">
        <v>8045</v>
      </c>
      <c r="B7457" s="10">
        <v>44322</v>
      </c>
      <c r="C7457" t="s">
        <v>9715</v>
      </c>
    </row>
    <row r="7458" spans="1:3" x14ac:dyDescent="0.2">
      <c r="A7458" t="s">
        <v>3892</v>
      </c>
      <c r="B7458" s="10">
        <v>44322</v>
      </c>
      <c r="C7458" t="s">
        <v>9709</v>
      </c>
    </row>
    <row r="7459" spans="1:3" x14ac:dyDescent="0.2">
      <c r="A7459" t="s">
        <v>2849</v>
      </c>
      <c r="B7459" s="10">
        <v>44322</v>
      </c>
      <c r="C7459" t="s">
        <v>9709</v>
      </c>
    </row>
    <row r="7460" spans="1:3" x14ac:dyDescent="0.2">
      <c r="A7460" t="s">
        <v>3820</v>
      </c>
      <c r="B7460" s="10">
        <v>44322</v>
      </c>
      <c r="C7460" t="s">
        <v>9773</v>
      </c>
    </row>
    <row r="7461" spans="1:3" x14ac:dyDescent="0.2">
      <c r="A7461" t="s">
        <v>6642</v>
      </c>
      <c r="B7461" s="10">
        <v>44322</v>
      </c>
      <c r="C7461" t="s">
        <v>9747</v>
      </c>
    </row>
    <row r="7462" spans="1:3" x14ac:dyDescent="0.2">
      <c r="A7462" t="s">
        <v>9679</v>
      </c>
      <c r="B7462" s="10">
        <v>44322</v>
      </c>
      <c r="C7462" t="s">
        <v>9709</v>
      </c>
    </row>
    <row r="7463" spans="1:3" x14ac:dyDescent="0.2">
      <c r="A7463" t="s">
        <v>4531</v>
      </c>
      <c r="B7463" s="10">
        <v>44322</v>
      </c>
      <c r="C7463" t="s">
        <v>9730</v>
      </c>
    </row>
    <row r="7464" spans="1:3" x14ac:dyDescent="0.2">
      <c r="A7464" t="s">
        <v>1694</v>
      </c>
      <c r="B7464" s="10">
        <v>44322</v>
      </c>
      <c r="C7464" t="s">
        <v>9750</v>
      </c>
    </row>
    <row r="7465" spans="1:3" x14ac:dyDescent="0.2">
      <c r="A7465" t="s">
        <v>1460</v>
      </c>
      <c r="B7465" s="10">
        <v>44322</v>
      </c>
      <c r="C7465" t="s">
        <v>9709</v>
      </c>
    </row>
    <row r="7466" spans="1:3" x14ac:dyDescent="0.2">
      <c r="A7466" t="s">
        <v>8016</v>
      </c>
      <c r="B7466" s="10">
        <v>44322</v>
      </c>
      <c r="C7466" t="s">
        <v>9715</v>
      </c>
    </row>
    <row r="7467" spans="1:3" x14ac:dyDescent="0.2">
      <c r="A7467" t="s">
        <v>3379</v>
      </c>
      <c r="B7467" s="10">
        <v>44322</v>
      </c>
      <c r="C7467" t="s">
        <v>9710</v>
      </c>
    </row>
    <row r="7468" spans="1:3" x14ac:dyDescent="0.2">
      <c r="A7468" t="s">
        <v>3894</v>
      </c>
      <c r="B7468" s="10">
        <v>44322</v>
      </c>
      <c r="C7468" t="s">
        <v>9709</v>
      </c>
    </row>
    <row r="7469" spans="1:3" x14ac:dyDescent="0.2">
      <c r="A7469" t="s">
        <v>3857</v>
      </c>
      <c r="B7469" s="10">
        <v>44322</v>
      </c>
      <c r="C7469" t="s">
        <v>9715</v>
      </c>
    </row>
    <row r="7470" spans="1:3" x14ac:dyDescent="0.2">
      <c r="A7470" t="s">
        <v>640</v>
      </c>
      <c r="B7470" s="10">
        <v>44322</v>
      </c>
      <c r="C7470" t="s">
        <v>9712</v>
      </c>
    </row>
    <row r="7471" spans="1:3" x14ac:dyDescent="0.2">
      <c r="A7471" t="s">
        <v>5431</v>
      </c>
      <c r="B7471" s="10">
        <v>44322</v>
      </c>
      <c r="C7471" t="s">
        <v>9709</v>
      </c>
    </row>
    <row r="7472" spans="1:3" x14ac:dyDescent="0.2">
      <c r="A7472" t="s">
        <v>4942</v>
      </c>
      <c r="B7472" s="10">
        <v>44322</v>
      </c>
      <c r="C7472" t="s">
        <v>9709</v>
      </c>
    </row>
    <row r="7473" spans="1:3" x14ac:dyDescent="0.2">
      <c r="A7473" t="s">
        <v>2847</v>
      </c>
      <c r="B7473" s="10">
        <v>44322</v>
      </c>
      <c r="C7473" t="s">
        <v>9709</v>
      </c>
    </row>
    <row r="7474" spans="1:3" x14ac:dyDescent="0.2">
      <c r="A7474" t="s">
        <v>6512</v>
      </c>
      <c r="B7474" s="10">
        <v>44322</v>
      </c>
      <c r="C7474" t="s">
        <v>9754</v>
      </c>
    </row>
    <row r="7475" spans="1:3" x14ac:dyDescent="0.2">
      <c r="A7475" t="s">
        <v>2011</v>
      </c>
      <c r="B7475" s="10">
        <v>44322</v>
      </c>
      <c r="C7475" t="s">
        <v>9724</v>
      </c>
    </row>
    <row r="7476" spans="1:3" x14ac:dyDescent="0.2">
      <c r="A7476" t="s">
        <v>2665</v>
      </c>
      <c r="B7476" s="10">
        <v>44322</v>
      </c>
      <c r="C7476" t="s">
        <v>9709</v>
      </c>
    </row>
    <row r="7477" spans="1:3" x14ac:dyDescent="0.2">
      <c r="A7477" t="s">
        <v>282</v>
      </c>
      <c r="B7477" s="10">
        <v>44322</v>
      </c>
      <c r="C7477" t="s">
        <v>9724</v>
      </c>
    </row>
    <row r="7478" spans="1:3" x14ac:dyDescent="0.2">
      <c r="A7478" t="s">
        <v>2158</v>
      </c>
      <c r="B7478" s="10">
        <v>44322</v>
      </c>
      <c r="C7478" t="s">
        <v>9709</v>
      </c>
    </row>
    <row r="7479" spans="1:3" x14ac:dyDescent="0.2">
      <c r="A7479" t="s">
        <v>3186</v>
      </c>
      <c r="B7479" s="10">
        <v>44322</v>
      </c>
      <c r="C7479" t="s">
        <v>9712</v>
      </c>
    </row>
    <row r="7480" spans="1:3" x14ac:dyDescent="0.2">
      <c r="A7480" t="s">
        <v>6812</v>
      </c>
      <c r="B7480" s="10">
        <v>44322</v>
      </c>
      <c r="C7480" t="s">
        <v>9709</v>
      </c>
    </row>
    <row r="7481" spans="1:3" x14ac:dyDescent="0.2">
      <c r="A7481" t="s">
        <v>2069</v>
      </c>
      <c r="B7481" s="10">
        <v>44322</v>
      </c>
      <c r="C7481" t="s">
        <v>9761</v>
      </c>
    </row>
    <row r="7482" spans="1:3" x14ac:dyDescent="0.2">
      <c r="A7482" t="s">
        <v>1066</v>
      </c>
      <c r="B7482" s="10">
        <v>44322</v>
      </c>
      <c r="C7482" t="s">
        <v>9709</v>
      </c>
    </row>
    <row r="7483" spans="1:3" x14ac:dyDescent="0.2">
      <c r="A7483" t="s">
        <v>4939</v>
      </c>
      <c r="B7483" s="10">
        <v>44322</v>
      </c>
      <c r="C7483" t="s">
        <v>9724</v>
      </c>
    </row>
    <row r="7484" spans="1:3" x14ac:dyDescent="0.2">
      <c r="A7484" t="s">
        <v>3307</v>
      </c>
      <c r="B7484" s="10">
        <v>44322</v>
      </c>
      <c r="C7484" t="s">
        <v>9709</v>
      </c>
    </row>
    <row r="7485" spans="1:3" x14ac:dyDescent="0.2">
      <c r="A7485" t="s">
        <v>2580</v>
      </c>
      <c r="B7485" s="10">
        <v>44322</v>
      </c>
      <c r="C7485" t="s">
        <v>9754</v>
      </c>
    </row>
    <row r="7486" spans="1:3" x14ac:dyDescent="0.2">
      <c r="A7486" t="s">
        <v>583</v>
      </c>
      <c r="B7486" s="10">
        <v>44322</v>
      </c>
      <c r="C7486" t="s">
        <v>9712</v>
      </c>
    </row>
    <row r="7487" spans="1:3" x14ac:dyDescent="0.2">
      <c r="A7487" t="s">
        <v>1926</v>
      </c>
      <c r="B7487" s="10">
        <v>44322</v>
      </c>
      <c r="C7487" t="s">
        <v>9710</v>
      </c>
    </row>
    <row r="7488" spans="1:3" x14ac:dyDescent="0.2">
      <c r="A7488" t="s">
        <v>3604</v>
      </c>
      <c r="B7488" s="10">
        <v>44322</v>
      </c>
      <c r="C7488" t="s">
        <v>9709</v>
      </c>
    </row>
    <row r="7489" spans="1:3" x14ac:dyDescent="0.2">
      <c r="A7489" t="s">
        <v>6122</v>
      </c>
      <c r="B7489" s="10">
        <v>44322</v>
      </c>
      <c r="C7489" t="s">
        <v>9751</v>
      </c>
    </row>
    <row r="7490" spans="1:3" x14ac:dyDescent="0.2">
      <c r="A7490" t="s">
        <v>1827</v>
      </c>
      <c r="B7490" s="10">
        <v>44322</v>
      </c>
      <c r="C7490" t="s">
        <v>9718</v>
      </c>
    </row>
    <row r="7491" spans="1:3" x14ac:dyDescent="0.2">
      <c r="A7491" t="s">
        <v>272</v>
      </c>
      <c r="B7491" s="10">
        <v>44322</v>
      </c>
      <c r="C7491" t="s">
        <v>9751</v>
      </c>
    </row>
    <row r="7492" spans="1:3" x14ac:dyDescent="0.2">
      <c r="A7492" t="s">
        <v>4035</v>
      </c>
      <c r="B7492" s="10">
        <v>44322</v>
      </c>
      <c r="C7492" t="s">
        <v>9730</v>
      </c>
    </row>
    <row r="7493" spans="1:3" x14ac:dyDescent="0.2">
      <c r="A7493" t="s">
        <v>6346</v>
      </c>
      <c r="B7493" s="10">
        <v>44322</v>
      </c>
      <c r="C7493" t="s">
        <v>9709</v>
      </c>
    </row>
    <row r="7494" spans="1:3" x14ac:dyDescent="0.2">
      <c r="A7494" t="s">
        <v>8332</v>
      </c>
      <c r="B7494" s="10">
        <v>44322</v>
      </c>
      <c r="C7494" t="s">
        <v>9798</v>
      </c>
    </row>
    <row r="7495" spans="1:3" x14ac:dyDescent="0.2">
      <c r="A7495" t="s">
        <v>2663</v>
      </c>
      <c r="B7495" s="10">
        <v>44322</v>
      </c>
      <c r="C7495" t="s">
        <v>9712</v>
      </c>
    </row>
    <row r="7496" spans="1:3" x14ac:dyDescent="0.2">
      <c r="A7496" t="s">
        <v>3384</v>
      </c>
      <c r="B7496" s="10">
        <v>44322</v>
      </c>
      <c r="C7496" t="s">
        <v>9763</v>
      </c>
    </row>
    <row r="7497" spans="1:3" x14ac:dyDescent="0.2">
      <c r="A7497" t="s">
        <v>1320</v>
      </c>
      <c r="B7497" s="10">
        <v>44322</v>
      </c>
      <c r="C7497" t="s">
        <v>9716</v>
      </c>
    </row>
    <row r="7498" spans="1:3" x14ac:dyDescent="0.2">
      <c r="A7498" t="s">
        <v>5596</v>
      </c>
      <c r="B7498" s="10">
        <v>44322</v>
      </c>
      <c r="C7498" t="s">
        <v>9709</v>
      </c>
    </row>
    <row r="7499" spans="1:3" x14ac:dyDescent="0.2">
      <c r="A7499" t="s">
        <v>433</v>
      </c>
      <c r="B7499" s="10">
        <v>44322</v>
      </c>
      <c r="C7499" t="s">
        <v>9710</v>
      </c>
    </row>
    <row r="7500" spans="1:3" x14ac:dyDescent="0.2">
      <c r="A7500" t="s">
        <v>8886</v>
      </c>
      <c r="B7500" s="10">
        <v>44322</v>
      </c>
      <c r="C7500" t="s">
        <v>9716</v>
      </c>
    </row>
    <row r="7501" spans="1:3" x14ac:dyDescent="0.2">
      <c r="A7501" t="s">
        <v>5746</v>
      </c>
      <c r="B7501" s="10">
        <v>44322</v>
      </c>
      <c r="C7501" t="s">
        <v>9712</v>
      </c>
    </row>
    <row r="7502" spans="1:3" x14ac:dyDescent="0.2">
      <c r="A7502" t="s">
        <v>8910</v>
      </c>
      <c r="B7502" s="10">
        <v>44322</v>
      </c>
      <c r="C7502" t="s">
        <v>9751</v>
      </c>
    </row>
    <row r="7503" spans="1:3" x14ac:dyDescent="0.2">
      <c r="A7503" t="s">
        <v>8291</v>
      </c>
      <c r="B7503" s="10">
        <v>44322</v>
      </c>
      <c r="C7503" t="s">
        <v>9709</v>
      </c>
    </row>
    <row r="7504" spans="1:3" x14ac:dyDescent="0.2">
      <c r="A7504" t="s">
        <v>8872</v>
      </c>
      <c r="B7504" s="10">
        <v>44322</v>
      </c>
      <c r="C7504" t="s">
        <v>9730</v>
      </c>
    </row>
    <row r="7505" spans="1:3" x14ac:dyDescent="0.2">
      <c r="A7505" t="s">
        <v>2648</v>
      </c>
      <c r="B7505" s="10">
        <v>44322</v>
      </c>
      <c r="C7505" t="s">
        <v>9710</v>
      </c>
    </row>
    <row r="7506" spans="1:3" x14ac:dyDescent="0.2">
      <c r="A7506" t="s">
        <v>5699</v>
      </c>
      <c r="B7506" s="10">
        <v>44322</v>
      </c>
      <c r="C7506" t="s">
        <v>9709</v>
      </c>
    </row>
    <row r="7507" spans="1:3" x14ac:dyDescent="0.2">
      <c r="A7507" t="s">
        <v>2604</v>
      </c>
      <c r="B7507" s="10">
        <v>44322</v>
      </c>
      <c r="C7507" t="s">
        <v>9761</v>
      </c>
    </row>
    <row r="7508" spans="1:3" x14ac:dyDescent="0.2">
      <c r="A7508" t="s">
        <v>686</v>
      </c>
      <c r="B7508" s="10">
        <v>44322</v>
      </c>
      <c r="C7508" t="s">
        <v>9712</v>
      </c>
    </row>
    <row r="7509" spans="1:3" x14ac:dyDescent="0.2">
      <c r="A7509" t="s">
        <v>2658</v>
      </c>
      <c r="B7509" s="10">
        <v>44322</v>
      </c>
      <c r="C7509" t="s">
        <v>9716</v>
      </c>
    </row>
    <row r="7510" spans="1:3" x14ac:dyDescent="0.2">
      <c r="A7510" t="s">
        <v>8157</v>
      </c>
      <c r="B7510" s="10">
        <v>44322</v>
      </c>
      <c r="C7510" t="s">
        <v>9712</v>
      </c>
    </row>
    <row r="7511" spans="1:3" x14ac:dyDescent="0.2">
      <c r="A7511" t="s">
        <v>9277</v>
      </c>
      <c r="B7511" s="10">
        <v>44322</v>
      </c>
      <c r="C7511" t="s">
        <v>9714</v>
      </c>
    </row>
    <row r="7512" spans="1:3" x14ac:dyDescent="0.2">
      <c r="A7512" t="s">
        <v>7577</v>
      </c>
      <c r="B7512" s="10">
        <v>44322</v>
      </c>
      <c r="C7512" t="s">
        <v>9751</v>
      </c>
    </row>
    <row r="7513" spans="1:3" x14ac:dyDescent="0.2">
      <c r="A7513" t="s">
        <v>235</v>
      </c>
      <c r="B7513" s="10">
        <v>44322</v>
      </c>
      <c r="C7513" t="s">
        <v>9718</v>
      </c>
    </row>
    <row r="7514" spans="1:3" x14ac:dyDescent="0.2">
      <c r="A7514" t="s">
        <v>1981</v>
      </c>
      <c r="B7514" s="10">
        <v>44322</v>
      </c>
      <c r="C7514" t="s">
        <v>9751</v>
      </c>
    </row>
    <row r="7515" spans="1:3" x14ac:dyDescent="0.2">
      <c r="A7515" t="s">
        <v>2959</v>
      </c>
      <c r="B7515" s="10">
        <v>44322</v>
      </c>
      <c r="C7515" t="s">
        <v>9709</v>
      </c>
    </row>
    <row r="7516" spans="1:3" x14ac:dyDescent="0.2">
      <c r="A7516" t="s">
        <v>2444</v>
      </c>
      <c r="B7516" s="10">
        <v>44322</v>
      </c>
      <c r="C7516" t="s">
        <v>9712</v>
      </c>
    </row>
    <row r="7517" spans="1:3" x14ac:dyDescent="0.2">
      <c r="A7517" t="s">
        <v>4101</v>
      </c>
      <c r="B7517" s="10">
        <v>44322</v>
      </c>
      <c r="C7517" t="s">
        <v>9730</v>
      </c>
    </row>
    <row r="7518" spans="1:3" x14ac:dyDescent="0.2">
      <c r="A7518" t="s">
        <v>631</v>
      </c>
      <c r="B7518" s="10">
        <v>44322</v>
      </c>
      <c r="C7518" t="s">
        <v>9724</v>
      </c>
    </row>
    <row r="7519" spans="1:3" x14ac:dyDescent="0.2">
      <c r="A7519" t="s">
        <v>3585</v>
      </c>
      <c r="B7519" s="10">
        <v>44322</v>
      </c>
      <c r="C7519" t="s">
        <v>9751</v>
      </c>
    </row>
    <row r="7520" spans="1:3" x14ac:dyDescent="0.2">
      <c r="A7520" t="s">
        <v>2962</v>
      </c>
      <c r="B7520" s="10">
        <v>44322</v>
      </c>
      <c r="C7520" t="s">
        <v>9783</v>
      </c>
    </row>
    <row r="7521" spans="1:3" x14ac:dyDescent="0.2">
      <c r="A7521" t="s">
        <v>5108</v>
      </c>
      <c r="B7521" s="10">
        <v>44322</v>
      </c>
      <c r="C7521" t="s">
        <v>9726</v>
      </c>
    </row>
    <row r="7522" spans="1:3" x14ac:dyDescent="0.2">
      <c r="A7522" t="s">
        <v>8217</v>
      </c>
      <c r="B7522" s="10">
        <v>44322</v>
      </c>
      <c r="C7522" t="s">
        <v>9710</v>
      </c>
    </row>
    <row r="7523" spans="1:3" x14ac:dyDescent="0.2">
      <c r="A7523" t="s">
        <v>3074</v>
      </c>
      <c r="B7523" s="10">
        <v>44322</v>
      </c>
      <c r="C7523" t="s">
        <v>9751</v>
      </c>
    </row>
    <row r="7524" spans="1:3" x14ac:dyDescent="0.2">
      <c r="A7524" t="s">
        <v>5423</v>
      </c>
      <c r="B7524" s="10">
        <v>44322</v>
      </c>
      <c r="C7524" t="s">
        <v>9709</v>
      </c>
    </row>
    <row r="7525" spans="1:3" x14ac:dyDescent="0.2">
      <c r="A7525" t="s">
        <v>3553</v>
      </c>
      <c r="B7525" s="10">
        <v>44322</v>
      </c>
      <c r="C7525" t="s">
        <v>9751</v>
      </c>
    </row>
    <row r="7526" spans="1:3" x14ac:dyDescent="0.2">
      <c r="A7526" t="s">
        <v>2194</v>
      </c>
      <c r="B7526" s="10">
        <v>44322</v>
      </c>
      <c r="C7526" t="s">
        <v>9808</v>
      </c>
    </row>
    <row r="7527" spans="1:3" x14ac:dyDescent="0.2">
      <c r="A7527" t="s">
        <v>3334</v>
      </c>
      <c r="B7527" s="10">
        <v>44322</v>
      </c>
      <c r="C7527" t="s">
        <v>9779</v>
      </c>
    </row>
    <row r="7528" spans="1:3" x14ac:dyDescent="0.2">
      <c r="A7528" t="s">
        <v>3428</v>
      </c>
      <c r="B7528" s="10">
        <v>44322</v>
      </c>
      <c r="C7528" t="s">
        <v>9712</v>
      </c>
    </row>
    <row r="7529" spans="1:3" x14ac:dyDescent="0.2">
      <c r="A7529" t="s">
        <v>7549</v>
      </c>
      <c r="B7529" s="10">
        <v>44322</v>
      </c>
      <c r="C7529" t="s">
        <v>9709</v>
      </c>
    </row>
    <row r="7530" spans="1:3" x14ac:dyDescent="0.2">
      <c r="A7530" t="s">
        <v>1360</v>
      </c>
      <c r="B7530" s="10">
        <v>44322</v>
      </c>
      <c r="C7530" t="s">
        <v>9709</v>
      </c>
    </row>
    <row r="7531" spans="1:3" x14ac:dyDescent="0.2">
      <c r="A7531" t="s">
        <v>8497</v>
      </c>
      <c r="B7531" s="10">
        <v>44322</v>
      </c>
      <c r="C7531" t="s">
        <v>9709</v>
      </c>
    </row>
    <row r="7532" spans="1:3" x14ac:dyDescent="0.2">
      <c r="A7532" t="s">
        <v>6806</v>
      </c>
      <c r="B7532" s="10">
        <v>44322</v>
      </c>
      <c r="C7532" t="s">
        <v>9732</v>
      </c>
    </row>
    <row r="7533" spans="1:3" x14ac:dyDescent="0.2">
      <c r="A7533" t="s">
        <v>3352</v>
      </c>
      <c r="B7533" s="10">
        <v>44322</v>
      </c>
      <c r="C7533" t="s">
        <v>9712</v>
      </c>
    </row>
    <row r="7534" spans="1:3" x14ac:dyDescent="0.2">
      <c r="A7534" t="s">
        <v>5373</v>
      </c>
      <c r="B7534" s="10">
        <v>44322</v>
      </c>
      <c r="C7534" t="s">
        <v>9736</v>
      </c>
    </row>
    <row r="7535" spans="1:3" x14ac:dyDescent="0.2">
      <c r="A7535" t="s">
        <v>4992</v>
      </c>
      <c r="B7535" s="10">
        <v>44322</v>
      </c>
      <c r="C7535" t="s">
        <v>9751</v>
      </c>
    </row>
    <row r="7536" spans="1:3" x14ac:dyDescent="0.2">
      <c r="A7536" t="s">
        <v>8014</v>
      </c>
      <c r="B7536" s="10">
        <v>44322</v>
      </c>
      <c r="C7536" t="s">
        <v>9712</v>
      </c>
    </row>
    <row r="7537" spans="1:3" x14ac:dyDescent="0.2">
      <c r="A7537" t="s">
        <v>5417</v>
      </c>
      <c r="B7537" s="10">
        <v>44322</v>
      </c>
      <c r="C7537" t="s">
        <v>9712</v>
      </c>
    </row>
    <row r="7538" spans="1:3" x14ac:dyDescent="0.2">
      <c r="A7538" t="s">
        <v>8022</v>
      </c>
      <c r="B7538" s="10">
        <v>44322</v>
      </c>
      <c r="C7538" t="s">
        <v>9751</v>
      </c>
    </row>
    <row r="7539" spans="1:3" x14ac:dyDescent="0.2">
      <c r="A7539" t="s">
        <v>1727</v>
      </c>
      <c r="B7539" s="10">
        <v>44322</v>
      </c>
      <c r="C7539" t="s">
        <v>9806</v>
      </c>
    </row>
    <row r="7540" spans="1:3" x14ac:dyDescent="0.2">
      <c r="A7540" t="s">
        <v>646</v>
      </c>
      <c r="B7540" s="10">
        <v>44322</v>
      </c>
      <c r="C7540" t="s">
        <v>9751</v>
      </c>
    </row>
    <row r="7541" spans="1:3" x14ac:dyDescent="0.2">
      <c r="A7541" t="s">
        <v>9578</v>
      </c>
      <c r="B7541" s="10">
        <v>44322</v>
      </c>
      <c r="C7541" t="s">
        <v>9712</v>
      </c>
    </row>
    <row r="7542" spans="1:3" x14ac:dyDescent="0.2">
      <c r="A7542" t="s">
        <v>1740</v>
      </c>
      <c r="B7542" s="10">
        <v>44322</v>
      </c>
      <c r="C7542" t="s">
        <v>9712</v>
      </c>
    </row>
    <row r="7543" spans="1:3" x14ac:dyDescent="0.2">
      <c r="A7543" t="s">
        <v>9680</v>
      </c>
      <c r="B7543" s="10">
        <v>44322</v>
      </c>
      <c r="C7543" t="s">
        <v>9709</v>
      </c>
    </row>
    <row r="7544" spans="1:3" x14ac:dyDescent="0.2">
      <c r="A7544" t="s">
        <v>9201</v>
      </c>
      <c r="B7544" s="10">
        <v>44322</v>
      </c>
      <c r="C7544" t="s">
        <v>9716</v>
      </c>
    </row>
    <row r="7545" spans="1:3" x14ac:dyDescent="0.2">
      <c r="A7545" t="s">
        <v>4231</v>
      </c>
      <c r="B7545" s="10">
        <v>44322</v>
      </c>
      <c r="C7545" t="s">
        <v>9716</v>
      </c>
    </row>
    <row r="7546" spans="1:3" x14ac:dyDescent="0.2">
      <c r="A7546" t="s">
        <v>6388</v>
      </c>
      <c r="B7546" s="10">
        <v>44322</v>
      </c>
      <c r="C7546" t="s">
        <v>9710</v>
      </c>
    </row>
    <row r="7547" spans="1:3" x14ac:dyDescent="0.2">
      <c r="A7547" t="s">
        <v>9572</v>
      </c>
      <c r="B7547" s="10">
        <v>44322</v>
      </c>
      <c r="C7547" t="s">
        <v>9779</v>
      </c>
    </row>
    <row r="7548" spans="1:3" x14ac:dyDescent="0.2">
      <c r="A7548" t="s">
        <v>2601</v>
      </c>
      <c r="B7548" s="10">
        <v>44322</v>
      </c>
      <c r="C7548" t="s">
        <v>9709</v>
      </c>
    </row>
    <row r="7549" spans="1:3" x14ac:dyDescent="0.2">
      <c r="A7549" t="s">
        <v>5823</v>
      </c>
      <c r="B7549" s="10">
        <v>44322</v>
      </c>
      <c r="C7549" t="s">
        <v>9763</v>
      </c>
    </row>
    <row r="7550" spans="1:3" x14ac:dyDescent="0.2">
      <c r="A7550" t="s">
        <v>9521</v>
      </c>
      <c r="B7550" s="10">
        <v>44322</v>
      </c>
      <c r="C7550" t="s">
        <v>9751</v>
      </c>
    </row>
    <row r="7551" spans="1:3" x14ac:dyDescent="0.2">
      <c r="A7551" t="s">
        <v>3146</v>
      </c>
      <c r="B7551" s="10">
        <v>44322</v>
      </c>
      <c r="C7551" t="s">
        <v>9712</v>
      </c>
    </row>
    <row r="7552" spans="1:3" x14ac:dyDescent="0.2">
      <c r="A7552" t="s">
        <v>5729</v>
      </c>
      <c r="B7552" s="10">
        <v>44322</v>
      </c>
      <c r="C7552" t="s">
        <v>9709</v>
      </c>
    </row>
    <row r="7553" spans="1:3" x14ac:dyDescent="0.2">
      <c r="A7553" t="s">
        <v>2964</v>
      </c>
      <c r="B7553" s="10">
        <v>44322</v>
      </c>
      <c r="C7553" t="s">
        <v>9709</v>
      </c>
    </row>
    <row r="7554" spans="1:3" x14ac:dyDescent="0.2">
      <c r="A7554" t="s">
        <v>2701</v>
      </c>
      <c r="B7554" s="10">
        <v>44322</v>
      </c>
      <c r="C7554" t="s">
        <v>9715</v>
      </c>
    </row>
    <row r="7555" spans="1:3" x14ac:dyDescent="0.2">
      <c r="A7555" t="s">
        <v>8582</v>
      </c>
      <c r="B7555" s="10">
        <v>44322</v>
      </c>
      <c r="C7555" t="s">
        <v>9712</v>
      </c>
    </row>
    <row r="7556" spans="1:3" x14ac:dyDescent="0.2">
      <c r="A7556" t="s">
        <v>4336</v>
      </c>
      <c r="B7556" s="10">
        <v>44322</v>
      </c>
      <c r="C7556" t="s">
        <v>9730</v>
      </c>
    </row>
    <row r="7557" spans="1:3" x14ac:dyDescent="0.2">
      <c r="A7557" t="s">
        <v>7721</v>
      </c>
      <c r="B7557" s="10">
        <v>44322</v>
      </c>
      <c r="C7557" t="s">
        <v>9709</v>
      </c>
    </row>
    <row r="7558" spans="1:3" x14ac:dyDescent="0.2">
      <c r="A7558" t="s">
        <v>5630</v>
      </c>
      <c r="B7558" s="10">
        <v>44322</v>
      </c>
      <c r="C7558" t="s">
        <v>9709</v>
      </c>
    </row>
    <row r="7559" spans="1:3" x14ac:dyDescent="0.2">
      <c r="A7559" t="s">
        <v>9379</v>
      </c>
      <c r="B7559" s="10">
        <v>44322</v>
      </c>
      <c r="C7559" t="s">
        <v>9715</v>
      </c>
    </row>
    <row r="7560" spans="1:3" x14ac:dyDescent="0.2">
      <c r="A7560" t="s">
        <v>1338</v>
      </c>
      <c r="B7560" s="10">
        <v>44322</v>
      </c>
      <c r="C7560" t="s">
        <v>9765</v>
      </c>
    </row>
    <row r="7561" spans="1:3" x14ac:dyDescent="0.2">
      <c r="A7561" t="s">
        <v>667</v>
      </c>
      <c r="B7561" s="10">
        <v>44322</v>
      </c>
      <c r="C7561" t="s">
        <v>9754</v>
      </c>
    </row>
    <row r="7562" spans="1:3" x14ac:dyDescent="0.2">
      <c r="A7562" t="s">
        <v>8549</v>
      </c>
      <c r="B7562" s="10">
        <v>44322</v>
      </c>
      <c r="C7562" t="s">
        <v>9751</v>
      </c>
    </row>
    <row r="7563" spans="1:3" x14ac:dyDescent="0.2">
      <c r="A7563" t="s">
        <v>4909</v>
      </c>
      <c r="B7563" s="10">
        <v>44322</v>
      </c>
      <c r="C7563" t="s">
        <v>9715</v>
      </c>
    </row>
    <row r="7564" spans="1:3" x14ac:dyDescent="0.2">
      <c r="A7564" t="s">
        <v>6914</v>
      </c>
      <c r="B7564" s="10">
        <v>44322</v>
      </c>
      <c r="C7564" t="s">
        <v>9718</v>
      </c>
    </row>
    <row r="7565" spans="1:3" x14ac:dyDescent="0.2">
      <c r="A7565" t="s">
        <v>7403</v>
      </c>
      <c r="B7565" s="10">
        <v>44322</v>
      </c>
      <c r="C7565" t="s">
        <v>9716</v>
      </c>
    </row>
    <row r="7566" spans="1:3" x14ac:dyDescent="0.2">
      <c r="A7566" t="s">
        <v>2440</v>
      </c>
      <c r="B7566" s="10">
        <v>44322</v>
      </c>
      <c r="C7566" t="s">
        <v>9710</v>
      </c>
    </row>
    <row r="7567" spans="1:3" x14ac:dyDescent="0.2">
      <c r="A7567" t="s">
        <v>3591</v>
      </c>
      <c r="B7567" s="10">
        <v>44322</v>
      </c>
      <c r="C7567" t="s">
        <v>9724</v>
      </c>
    </row>
    <row r="7568" spans="1:3" x14ac:dyDescent="0.2">
      <c r="A7568" t="s">
        <v>4021</v>
      </c>
      <c r="B7568" s="10">
        <v>44322</v>
      </c>
      <c r="C7568" t="s">
        <v>9716</v>
      </c>
    </row>
    <row r="7569" spans="1:3" x14ac:dyDescent="0.2">
      <c r="A7569" t="s">
        <v>7837</v>
      </c>
      <c r="B7569" s="10">
        <v>44322</v>
      </c>
      <c r="C7569" t="s">
        <v>9725</v>
      </c>
    </row>
    <row r="7570" spans="1:3" x14ac:dyDescent="0.2">
      <c r="A7570" t="s">
        <v>6820</v>
      </c>
      <c r="B7570" s="10">
        <v>44322</v>
      </c>
      <c r="C7570" t="s">
        <v>9712</v>
      </c>
    </row>
    <row r="7571" spans="1:3" x14ac:dyDescent="0.2">
      <c r="A7571" t="s">
        <v>1967</v>
      </c>
      <c r="B7571" s="10">
        <v>44322</v>
      </c>
      <c r="C7571" t="s">
        <v>9710</v>
      </c>
    </row>
    <row r="7572" spans="1:3" x14ac:dyDescent="0.2">
      <c r="A7572" t="s">
        <v>4294</v>
      </c>
      <c r="B7572" s="10">
        <v>44322</v>
      </c>
      <c r="C7572" t="s">
        <v>9710</v>
      </c>
    </row>
    <row r="7573" spans="1:3" x14ac:dyDescent="0.2">
      <c r="A7573" t="s">
        <v>9681</v>
      </c>
      <c r="B7573" s="10">
        <v>44322</v>
      </c>
      <c r="C7573" t="s">
        <v>9709</v>
      </c>
    </row>
    <row r="7574" spans="1:3" x14ac:dyDescent="0.2">
      <c r="A7574" t="s">
        <v>1245</v>
      </c>
      <c r="B7574" s="10">
        <v>44322</v>
      </c>
      <c r="C7574" t="s">
        <v>9734</v>
      </c>
    </row>
    <row r="7575" spans="1:3" x14ac:dyDescent="0.2">
      <c r="A7575" t="s">
        <v>8848</v>
      </c>
      <c r="B7575" s="10">
        <v>44322</v>
      </c>
      <c r="C7575" t="s">
        <v>9710</v>
      </c>
    </row>
    <row r="7576" spans="1:3" x14ac:dyDescent="0.2">
      <c r="A7576" t="s">
        <v>8923</v>
      </c>
      <c r="B7576" s="10">
        <v>44322</v>
      </c>
      <c r="C7576" t="s">
        <v>9712</v>
      </c>
    </row>
    <row r="7577" spans="1:3" x14ac:dyDescent="0.2">
      <c r="A7577" t="s">
        <v>5865</v>
      </c>
      <c r="B7577" s="10">
        <v>44322</v>
      </c>
      <c r="C7577" t="s">
        <v>9714</v>
      </c>
    </row>
    <row r="7578" spans="1:3" x14ac:dyDescent="0.2">
      <c r="A7578" t="s">
        <v>3261</v>
      </c>
      <c r="B7578" s="10">
        <v>44322</v>
      </c>
      <c r="C7578" t="s">
        <v>9709</v>
      </c>
    </row>
    <row r="7579" spans="1:3" x14ac:dyDescent="0.2">
      <c r="A7579" t="s">
        <v>9371</v>
      </c>
      <c r="B7579" s="10">
        <v>44322</v>
      </c>
      <c r="C7579" t="s">
        <v>9724</v>
      </c>
    </row>
    <row r="7580" spans="1:3" x14ac:dyDescent="0.2">
      <c r="A7580" t="s">
        <v>4381</v>
      </c>
      <c r="B7580" s="10">
        <v>44322</v>
      </c>
      <c r="C7580" t="s">
        <v>9710</v>
      </c>
    </row>
    <row r="7581" spans="1:3" x14ac:dyDescent="0.2">
      <c r="A7581" t="s">
        <v>5613</v>
      </c>
      <c r="B7581" s="10">
        <v>44322</v>
      </c>
      <c r="C7581" t="s">
        <v>9718</v>
      </c>
    </row>
    <row r="7582" spans="1:3" x14ac:dyDescent="0.2">
      <c r="A7582" t="s">
        <v>2678</v>
      </c>
      <c r="B7582" s="10">
        <v>44322</v>
      </c>
      <c r="C7582" t="s">
        <v>9724</v>
      </c>
    </row>
    <row r="7583" spans="1:3" x14ac:dyDescent="0.2">
      <c r="A7583" t="s">
        <v>2407</v>
      </c>
      <c r="B7583" s="10">
        <v>44322</v>
      </c>
      <c r="C7583" t="s">
        <v>9712</v>
      </c>
    </row>
    <row r="7584" spans="1:3" x14ac:dyDescent="0.2">
      <c r="A7584" t="s">
        <v>464</v>
      </c>
      <c r="B7584" s="10">
        <v>44322</v>
      </c>
      <c r="C7584" t="s">
        <v>9751</v>
      </c>
    </row>
    <row r="7585" spans="1:3" x14ac:dyDescent="0.2">
      <c r="A7585" t="s">
        <v>9240</v>
      </c>
      <c r="B7585" s="10">
        <v>44322</v>
      </c>
      <c r="C7585" t="s">
        <v>9710</v>
      </c>
    </row>
    <row r="7586" spans="1:3" x14ac:dyDescent="0.2">
      <c r="A7586" t="s">
        <v>559</v>
      </c>
      <c r="B7586" s="10">
        <v>44322</v>
      </c>
      <c r="C7586" t="s">
        <v>9712</v>
      </c>
    </row>
    <row r="7587" spans="1:3" x14ac:dyDescent="0.2">
      <c r="A7587" t="s">
        <v>3782</v>
      </c>
      <c r="B7587" s="10">
        <v>44322</v>
      </c>
      <c r="C7587" t="s">
        <v>9709</v>
      </c>
    </row>
    <row r="7588" spans="1:3" x14ac:dyDescent="0.2">
      <c r="A7588" t="s">
        <v>3681</v>
      </c>
      <c r="B7588" s="10">
        <v>44322</v>
      </c>
      <c r="C7588" t="s">
        <v>9709</v>
      </c>
    </row>
    <row r="7589" spans="1:3" x14ac:dyDescent="0.2">
      <c r="A7589" t="s">
        <v>5011</v>
      </c>
      <c r="B7589" s="10">
        <v>44322</v>
      </c>
      <c r="C7589" t="s">
        <v>9813</v>
      </c>
    </row>
    <row r="7590" spans="1:3" x14ac:dyDescent="0.2">
      <c r="A7590" t="s">
        <v>8850</v>
      </c>
      <c r="B7590" s="10">
        <v>44322</v>
      </c>
      <c r="C7590" t="s">
        <v>9724</v>
      </c>
    </row>
    <row r="7591" spans="1:3" x14ac:dyDescent="0.2">
      <c r="A7591" t="s">
        <v>2392</v>
      </c>
      <c r="B7591" s="10">
        <v>44322</v>
      </c>
      <c r="C7591" t="s">
        <v>9712</v>
      </c>
    </row>
    <row r="7592" spans="1:3" x14ac:dyDescent="0.2">
      <c r="A7592" t="s">
        <v>927</v>
      </c>
      <c r="B7592" s="10">
        <v>44322</v>
      </c>
      <c r="C7592" t="s">
        <v>9709</v>
      </c>
    </row>
    <row r="7593" spans="1:3" x14ac:dyDescent="0.2">
      <c r="A7593" t="s">
        <v>1149</v>
      </c>
      <c r="B7593" s="10">
        <v>44322</v>
      </c>
      <c r="C7593" t="s">
        <v>9754</v>
      </c>
    </row>
    <row r="7594" spans="1:3" x14ac:dyDescent="0.2">
      <c r="A7594" t="s">
        <v>8977</v>
      </c>
      <c r="B7594" s="10">
        <v>44322</v>
      </c>
      <c r="C7594" t="s">
        <v>9712</v>
      </c>
    </row>
    <row r="7595" spans="1:3" x14ac:dyDescent="0.2">
      <c r="A7595" t="s">
        <v>9236</v>
      </c>
      <c r="B7595" s="10">
        <v>44322</v>
      </c>
      <c r="C7595" t="s">
        <v>9712</v>
      </c>
    </row>
    <row r="7596" spans="1:3" x14ac:dyDescent="0.2">
      <c r="A7596" t="s">
        <v>8559</v>
      </c>
      <c r="B7596" s="10">
        <v>44322</v>
      </c>
      <c r="C7596" t="s">
        <v>9726</v>
      </c>
    </row>
    <row r="7597" spans="1:3" x14ac:dyDescent="0.2">
      <c r="A7597" t="s">
        <v>1042</v>
      </c>
      <c r="B7597" s="10">
        <v>44322</v>
      </c>
      <c r="C7597" t="s">
        <v>9714</v>
      </c>
    </row>
    <row r="7598" spans="1:3" x14ac:dyDescent="0.2">
      <c r="A7598" t="s">
        <v>7790</v>
      </c>
      <c r="B7598" s="10">
        <v>44322</v>
      </c>
      <c r="C7598" t="s">
        <v>9709</v>
      </c>
    </row>
    <row r="7599" spans="1:3" x14ac:dyDescent="0.2">
      <c r="A7599" t="s">
        <v>1039</v>
      </c>
      <c r="B7599" s="10">
        <v>44322</v>
      </c>
      <c r="C7599" t="s">
        <v>9714</v>
      </c>
    </row>
    <row r="7600" spans="1:3" x14ac:dyDescent="0.2">
      <c r="A7600" t="s">
        <v>1046</v>
      </c>
      <c r="B7600" s="10">
        <v>44322</v>
      </c>
      <c r="C7600" t="s">
        <v>9714</v>
      </c>
    </row>
    <row r="7601" spans="1:3" x14ac:dyDescent="0.2">
      <c r="A7601" t="s">
        <v>2616</v>
      </c>
      <c r="B7601" s="10">
        <v>44322</v>
      </c>
      <c r="C7601" t="s">
        <v>9709</v>
      </c>
    </row>
    <row r="7602" spans="1:3" x14ac:dyDescent="0.2">
      <c r="A7602" t="s">
        <v>7736</v>
      </c>
      <c r="B7602" s="10">
        <v>44322</v>
      </c>
      <c r="C7602" t="s">
        <v>9709</v>
      </c>
    </row>
    <row r="7603" spans="1:3" x14ac:dyDescent="0.2">
      <c r="A7603" t="s">
        <v>9195</v>
      </c>
      <c r="B7603" s="10">
        <v>44322</v>
      </c>
      <c r="C7603" t="s">
        <v>9726</v>
      </c>
    </row>
    <row r="7604" spans="1:3" x14ac:dyDescent="0.2">
      <c r="A7604" t="s">
        <v>6747</v>
      </c>
      <c r="B7604" s="10">
        <v>44322</v>
      </c>
      <c r="C7604" t="s">
        <v>9709</v>
      </c>
    </row>
    <row r="7605" spans="1:3" x14ac:dyDescent="0.2">
      <c r="A7605" t="s">
        <v>5339</v>
      </c>
      <c r="B7605" s="10">
        <v>44322</v>
      </c>
      <c r="C7605" t="s">
        <v>9735</v>
      </c>
    </row>
    <row r="7606" spans="1:3" x14ac:dyDescent="0.2">
      <c r="A7606" t="s">
        <v>2978</v>
      </c>
      <c r="B7606" s="10">
        <v>44322</v>
      </c>
      <c r="C7606" t="s">
        <v>9710</v>
      </c>
    </row>
    <row r="7607" spans="1:3" x14ac:dyDescent="0.2">
      <c r="A7607" t="s">
        <v>1221</v>
      </c>
      <c r="B7607" s="10">
        <v>44322</v>
      </c>
      <c r="C7607" t="s">
        <v>9716</v>
      </c>
    </row>
    <row r="7608" spans="1:3" x14ac:dyDescent="0.2">
      <c r="A7608" t="s">
        <v>2525</v>
      </c>
      <c r="B7608" s="10">
        <v>44322</v>
      </c>
      <c r="C7608" t="s">
        <v>9710</v>
      </c>
    </row>
    <row r="7609" spans="1:3" x14ac:dyDescent="0.2">
      <c r="A7609" t="s">
        <v>3175</v>
      </c>
      <c r="B7609" s="10">
        <v>44322</v>
      </c>
      <c r="C7609" t="s">
        <v>9809</v>
      </c>
    </row>
    <row r="7610" spans="1:3" x14ac:dyDescent="0.2">
      <c r="A7610" t="s">
        <v>3296</v>
      </c>
      <c r="B7610" s="10">
        <v>44322</v>
      </c>
      <c r="C7610" t="s">
        <v>9709</v>
      </c>
    </row>
    <row r="7611" spans="1:3" x14ac:dyDescent="0.2">
      <c r="A7611" t="s">
        <v>3478</v>
      </c>
      <c r="B7611" s="10">
        <v>44322</v>
      </c>
      <c r="C7611" t="s">
        <v>9715</v>
      </c>
    </row>
    <row r="7612" spans="1:3" x14ac:dyDescent="0.2">
      <c r="A7612" t="s">
        <v>8927</v>
      </c>
      <c r="B7612" s="10">
        <v>44322</v>
      </c>
      <c r="C7612" t="s">
        <v>9724</v>
      </c>
    </row>
    <row r="7613" spans="1:3" x14ac:dyDescent="0.2">
      <c r="A7613" t="s">
        <v>1044</v>
      </c>
      <c r="B7613" s="10">
        <v>44322</v>
      </c>
      <c r="C7613" t="s">
        <v>9714</v>
      </c>
    </row>
    <row r="7614" spans="1:3" x14ac:dyDescent="0.2">
      <c r="A7614" t="s">
        <v>8902</v>
      </c>
      <c r="B7614" s="10">
        <v>44322</v>
      </c>
      <c r="C7614" t="s">
        <v>9709</v>
      </c>
    </row>
    <row r="7615" spans="1:3" x14ac:dyDescent="0.2">
      <c r="A7615" t="s">
        <v>469</v>
      </c>
      <c r="B7615" s="10">
        <v>44322</v>
      </c>
      <c r="C7615" t="s">
        <v>9712</v>
      </c>
    </row>
    <row r="7616" spans="1:3" x14ac:dyDescent="0.2">
      <c r="A7616" t="s">
        <v>9163</v>
      </c>
      <c r="B7616" s="10">
        <v>44322</v>
      </c>
      <c r="C7616" t="s">
        <v>9747</v>
      </c>
    </row>
    <row r="7617" spans="1:3" x14ac:dyDescent="0.2">
      <c r="A7617" t="s">
        <v>1048</v>
      </c>
      <c r="B7617" s="10">
        <v>44322</v>
      </c>
      <c r="C7617" t="s">
        <v>9714</v>
      </c>
    </row>
    <row r="7618" spans="1:3" x14ac:dyDescent="0.2">
      <c r="A7618" t="s">
        <v>2191</v>
      </c>
      <c r="B7618" s="10">
        <v>44322</v>
      </c>
      <c r="C7618" t="s">
        <v>9747</v>
      </c>
    </row>
    <row r="7619" spans="1:3" x14ac:dyDescent="0.2">
      <c r="A7619" t="s">
        <v>751</v>
      </c>
      <c r="B7619" s="10">
        <v>44322</v>
      </c>
      <c r="C7619" t="s">
        <v>9712</v>
      </c>
    </row>
    <row r="7620" spans="1:3" x14ac:dyDescent="0.2">
      <c r="A7620" t="s">
        <v>3047</v>
      </c>
      <c r="B7620" s="10">
        <v>44322</v>
      </c>
      <c r="C7620" t="s">
        <v>9724</v>
      </c>
    </row>
    <row r="7621" spans="1:3" x14ac:dyDescent="0.2">
      <c r="A7621" t="s">
        <v>6722</v>
      </c>
      <c r="B7621" s="10">
        <v>44322</v>
      </c>
      <c r="C7621" t="s">
        <v>9761</v>
      </c>
    </row>
    <row r="7622" spans="1:3" x14ac:dyDescent="0.2">
      <c r="A7622" t="s">
        <v>3363</v>
      </c>
      <c r="B7622" s="10">
        <v>44322</v>
      </c>
      <c r="C7622" t="s">
        <v>9709</v>
      </c>
    </row>
    <row r="7623" spans="1:3" x14ac:dyDescent="0.2">
      <c r="A7623" t="s">
        <v>6832</v>
      </c>
      <c r="B7623" s="10">
        <v>44322</v>
      </c>
      <c r="C7623" t="s">
        <v>9710</v>
      </c>
    </row>
    <row r="7624" spans="1:3" x14ac:dyDescent="0.2">
      <c r="A7624" t="s">
        <v>8310</v>
      </c>
      <c r="B7624" s="10">
        <v>44322</v>
      </c>
      <c r="C7624" t="s">
        <v>9709</v>
      </c>
    </row>
    <row r="7625" spans="1:3" x14ac:dyDescent="0.2">
      <c r="A7625" t="s">
        <v>1744</v>
      </c>
      <c r="B7625" s="10">
        <v>44322</v>
      </c>
      <c r="C7625" t="s">
        <v>9712</v>
      </c>
    </row>
    <row r="7626" spans="1:3" x14ac:dyDescent="0.2">
      <c r="A7626" t="s">
        <v>9116</v>
      </c>
      <c r="B7626" s="10">
        <v>44322</v>
      </c>
      <c r="C7626" t="s">
        <v>9712</v>
      </c>
    </row>
    <row r="7627" spans="1:3" x14ac:dyDescent="0.2">
      <c r="A7627" t="s">
        <v>2810</v>
      </c>
      <c r="B7627" s="10">
        <v>44322</v>
      </c>
      <c r="C7627" t="s">
        <v>9714</v>
      </c>
    </row>
    <row r="7628" spans="1:3" x14ac:dyDescent="0.2">
      <c r="A7628" t="s">
        <v>8979</v>
      </c>
      <c r="B7628" s="10">
        <v>44322</v>
      </c>
      <c r="C7628" t="s">
        <v>9710</v>
      </c>
    </row>
    <row r="7629" spans="1:3" x14ac:dyDescent="0.2">
      <c r="A7629" t="s">
        <v>1070</v>
      </c>
      <c r="B7629" s="10">
        <v>44322</v>
      </c>
      <c r="C7629" t="s">
        <v>9709</v>
      </c>
    </row>
    <row r="7630" spans="1:3" x14ac:dyDescent="0.2">
      <c r="A7630" t="s">
        <v>3391</v>
      </c>
      <c r="B7630" s="10">
        <v>44322</v>
      </c>
      <c r="C7630" t="s">
        <v>9709</v>
      </c>
    </row>
    <row r="7631" spans="1:3" x14ac:dyDescent="0.2">
      <c r="A7631" t="s">
        <v>5851</v>
      </c>
      <c r="B7631" s="10">
        <v>44322</v>
      </c>
      <c r="C7631" t="s">
        <v>9718</v>
      </c>
    </row>
    <row r="7632" spans="1:3" x14ac:dyDescent="0.2">
      <c r="A7632" t="s">
        <v>9288</v>
      </c>
      <c r="B7632" s="10">
        <v>44322</v>
      </c>
      <c r="C7632" t="s">
        <v>9751</v>
      </c>
    </row>
    <row r="7633" spans="1:3" x14ac:dyDescent="0.2">
      <c r="A7633" t="s">
        <v>7343</v>
      </c>
      <c r="B7633" s="10">
        <v>44322</v>
      </c>
      <c r="C7633" t="s">
        <v>9793</v>
      </c>
    </row>
    <row r="7634" spans="1:3" x14ac:dyDescent="0.2">
      <c r="A7634" t="s">
        <v>7341</v>
      </c>
      <c r="B7634" s="10">
        <v>44322</v>
      </c>
      <c r="C7634" t="s">
        <v>9730</v>
      </c>
    </row>
    <row r="7635" spans="1:3" x14ac:dyDescent="0.2">
      <c r="A7635" t="s">
        <v>1082</v>
      </c>
      <c r="B7635" s="10">
        <v>44322</v>
      </c>
      <c r="C7635" t="s">
        <v>9709</v>
      </c>
    </row>
    <row r="7636" spans="1:3" x14ac:dyDescent="0.2">
      <c r="A7636" t="s">
        <v>1072</v>
      </c>
      <c r="B7636" s="10">
        <v>44322</v>
      </c>
      <c r="C7636" t="s">
        <v>9709</v>
      </c>
    </row>
    <row r="7637" spans="1:3" x14ac:dyDescent="0.2">
      <c r="A7637" t="s">
        <v>8613</v>
      </c>
      <c r="B7637" s="10">
        <v>44322</v>
      </c>
      <c r="C7637" t="s">
        <v>9712</v>
      </c>
    </row>
    <row r="7638" spans="1:3" x14ac:dyDescent="0.2">
      <c r="A7638" t="s">
        <v>8492</v>
      </c>
      <c r="B7638" s="10">
        <v>44322</v>
      </c>
      <c r="C7638" t="s">
        <v>9710</v>
      </c>
    </row>
    <row r="7639" spans="1:3" x14ac:dyDescent="0.2">
      <c r="A7639" t="s">
        <v>9644</v>
      </c>
      <c r="B7639" s="10">
        <v>44322</v>
      </c>
      <c r="C7639" t="s">
        <v>9709</v>
      </c>
    </row>
    <row r="7640" spans="1:3" x14ac:dyDescent="0.2">
      <c r="A7640" t="s">
        <v>307</v>
      </c>
      <c r="B7640" s="10">
        <v>44322</v>
      </c>
      <c r="C7640" t="s">
        <v>9710</v>
      </c>
    </row>
    <row r="7641" spans="1:3" x14ac:dyDescent="0.2">
      <c r="A7641" t="s">
        <v>3367</v>
      </c>
      <c r="B7641" s="10">
        <v>44322</v>
      </c>
      <c r="C7641" t="s">
        <v>9751</v>
      </c>
    </row>
    <row r="7642" spans="1:3" x14ac:dyDescent="0.2">
      <c r="A7642" t="s">
        <v>8842</v>
      </c>
      <c r="B7642" s="10">
        <v>44322</v>
      </c>
      <c r="C7642" t="s">
        <v>9709</v>
      </c>
    </row>
    <row r="7643" spans="1:3" x14ac:dyDescent="0.2">
      <c r="A7643" t="s">
        <v>3705</v>
      </c>
      <c r="B7643" s="10">
        <v>44322</v>
      </c>
      <c r="C7643" t="s">
        <v>9716</v>
      </c>
    </row>
    <row r="7644" spans="1:3" x14ac:dyDescent="0.2">
      <c r="A7644" t="s">
        <v>6810</v>
      </c>
      <c r="B7644" s="10">
        <v>44322</v>
      </c>
      <c r="C7644" t="s">
        <v>9709</v>
      </c>
    </row>
    <row r="7645" spans="1:3" x14ac:dyDescent="0.2">
      <c r="A7645" t="s">
        <v>4065</v>
      </c>
      <c r="B7645" s="10">
        <v>44322</v>
      </c>
      <c r="C7645" t="s">
        <v>9710</v>
      </c>
    </row>
    <row r="7646" spans="1:3" x14ac:dyDescent="0.2">
      <c r="A7646" t="s">
        <v>1644</v>
      </c>
      <c r="B7646" s="10">
        <v>44322</v>
      </c>
      <c r="C7646" t="s">
        <v>9716</v>
      </c>
    </row>
    <row r="7647" spans="1:3" x14ac:dyDescent="0.2">
      <c r="A7647" t="s">
        <v>3204</v>
      </c>
      <c r="B7647" s="10">
        <v>44322</v>
      </c>
      <c r="C7647" t="s">
        <v>9724</v>
      </c>
    </row>
    <row r="7648" spans="1:3" x14ac:dyDescent="0.2">
      <c r="A7648" t="s">
        <v>3494</v>
      </c>
      <c r="B7648" s="10">
        <v>44322</v>
      </c>
      <c r="C7648" t="s">
        <v>9710</v>
      </c>
    </row>
    <row r="7649" spans="1:3" x14ac:dyDescent="0.2">
      <c r="A7649" t="s">
        <v>9451</v>
      </c>
      <c r="B7649" s="10">
        <v>44322</v>
      </c>
      <c r="C7649" t="s">
        <v>9712</v>
      </c>
    </row>
    <row r="7650" spans="1:3" x14ac:dyDescent="0.2">
      <c r="A7650" t="s">
        <v>7131</v>
      </c>
      <c r="B7650" s="10">
        <v>44322</v>
      </c>
      <c r="C7650" t="s">
        <v>9718</v>
      </c>
    </row>
    <row r="7651" spans="1:3" x14ac:dyDescent="0.2">
      <c r="A7651" t="s">
        <v>7206</v>
      </c>
      <c r="B7651" s="10">
        <v>44322</v>
      </c>
      <c r="C7651" t="s">
        <v>9718</v>
      </c>
    </row>
    <row r="7652" spans="1:3" x14ac:dyDescent="0.2">
      <c r="A7652" t="s">
        <v>3487</v>
      </c>
      <c r="B7652" s="10">
        <v>44322</v>
      </c>
      <c r="C7652" t="s">
        <v>9710</v>
      </c>
    </row>
    <row r="7653" spans="1:3" x14ac:dyDescent="0.2">
      <c r="A7653" t="s">
        <v>767</v>
      </c>
      <c r="B7653" s="10">
        <v>44322</v>
      </c>
      <c r="C7653" t="s">
        <v>9712</v>
      </c>
    </row>
    <row r="7654" spans="1:3" x14ac:dyDescent="0.2">
      <c r="A7654" t="s">
        <v>7815</v>
      </c>
      <c r="B7654" s="10">
        <v>44322</v>
      </c>
      <c r="C7654" t="s">
        <v>9751</v>
      </c>
    </row>
    <row r="7655" spans="1:3" x14ac:dyDescent="0.2">
      <c r="A7655" t="s">
        <v>587</v>
      </c>
      <c r="B7655" s="10">
        <v>44322</v>
      </c>
      <c r="C7655" t="s">
        <v>9709</v>
      </c>
    </row>
    <row r="7656" spans="1:3" x14ac:dyDescent="0.2">
      <c r="A7656" t="s">
        <v>5152</v>
      </c>
      <c r="B7656" s="10">
        <v>44322</v>
      </c>
      <c r="C7656" t="s">
        <v>9712</v>
      </c>
    </row>
    <row r="7657" spans="1:3" x14ac:dyDescent="0.2">
      <c r="A7657" t="s">
        <v>990</v>
      </c>
      <c r="B7657" s="10">
        <v>44322</v>
      </c>
      <c r="C7657" t="s">
        <v>9712</v>
      </c>
    </row>
    <row r="7658" spans="1:3" x14ac:dyDescent="0.2">
      <c r="A7658" t="s">
        <v>5334</v>
      </c>
      <c r="B7658" s="10">
        <v>44322</v>
      </c>
      <c r="C7658" t="s">
        <v>9712</v>
      </c>
    </row>
    <row r="7659" spans="1:3" x14ac:dyDescent="0.2">
      <c r="A7659" t="s">
        <v>256</v>
      </c>
      <c r="B7659" s="10">
        <v>44322</v>
      </c>
      <c r="C7659" t="s">
        <v>9730</v>
      </c>
    </row>
    <row r="7660" spans="1:3" x14ac:dyDescent="0.2">
      <c r="A7660" t="s">
        <v>9343</v>
      </c>
      <c r="B7660" s="10">
        <v>44322</v>
      </c>
      <c r="C7660" t="s">
        <v>9712</v>
      </c>
    </row>
    <row r="7661" spans="1:3" x14ac:dyDescent="0.2">
      <c r="A7661" t="s">
        <v>9279</v>
      </c>
      <c r="B7661" s="10">
        <v>44322</v>
      </c>
      <c r="C7661" t="s">
        <v>9779</v>
      </c>
    </row>
    <row r="7662" spans="1:3" x14ac:dyDescent="0.2">
      <c r="A7662" t="s">
        <v>8146</v>
      </c>
      <c r="B7662" s="10">
        <v>44322</v>
      </c>
      <c r="C7662" t="s">
        <v>9709</v>
      </c>
    </row>
    <row r="7663" spans="1:3" x14ac:dyDescent="0.2">
      <c r="A7663" t="s">
        <v>4050</v>
      </c>
      <c r="B7663" s="10">
        <v>44322</v>
      </c>
      <c r="C7663" t="s">
        <v>9718</v>
      </c>
    </row>
    <row r="7664" spans="1:3" x14ac:dyDescent="0.2">
      <c r="A7664" t="s">
        <v>47</v>
      </c>
      <c r="B7664" s="10">
        <v>44322</v>
      </c>
      <c r="C7664" t="s">
        <v>9709</v>
      </c>
    </row>
    <row r="7665" spans="1:3" x14ac:dyDescent="0.2">
      <c r="A7665" t="s">
        <v>7443</v>
      </c>
      <c r="B7665" s="10">
        <v>44322</v>
      </c>
      <c r="C7665" t="s">
        <v>9796</v>
      </c>
    </row>
    <row r="7666" spans="1:3" x14ac:dyDescent="0.2">
      <c r="A7666" t="s">
        <v>5140</v>
      </c>
      <c r="B7666" s="10">
        <v>44322</v>
      </c>
      <c r="C7666" t="s">
        <v>9709</v>
      </c>
    </row>
    <row r="7667" spans="1:3" x14ac:dyDescent="0.2">
      <c r="A7667" t="s">
        <v>478</v>
      </c>
      <c r="B7667" s="10">
        <v>44322</v>
      </c>
      <c r="C7667" t="s">
        <v>9710</v>
      </c>
    </row>
    <row r="7668" spans="1:3" x14ac:dyDescent="0.2">
      <c r="A7668" t="s">
        <v>4607</v>
      </c>
      <c r="B7668" s="10">
        <v>44322</v>
      </c>
      <c r="C7668" t="s">
        <v>9709</v>
      </c>
    </row>
    <row r="7669" spans="1:3" x14ac:dyDescent="0.2">
      <c r="A7669" t="s">
        <v>3497</v>
      </c>
      <c r="B7669" s="10">
        <v>44322</v>
      </c>
      <c r="C7669" t="s">
        <v>9763</v>
      </c>
    </row>
    <row r="7670" spans="1:3" x14ac:dyDescent="0.2">
      <c r="A7670" t="s">
        <v>547</v>
      </c>
      <c r="B7670" s="10">
        <v>44322</v>
      </c>
      <c r="C7670" t="s">
        <v>9751</v>
      </c>
    </row>
    <row r="7671" spans="1:3" x14ac:dyDescent="0.2">
      <c r="A7671" t="s">
        <v>5921</v>
      </c>
      <c r="B7671" s="10">
        <v>44322</v>
      </c>
      <c r="C7671" t="s">
        <v>9716</v>
      </c>
    </row>
    <row r="7672" spans="1:3" x14ac:dyDescent="0.2">
      <c r="A7672" t="s">
        <v>2270</v>
      </c>
      <c r="B7672" s="10">
        <v>44322</v>
      </c>
      <c r="C7672" t="s">
        <v>9724</v>
      </c>
    </row>
    <row r="7673" spans="1:3" x14ac:dyDescent="0.2">
      <c r="A7673" t="s">
        <v>7312</v>
      </c>
      <c r="B7673" s="10">
        <v>44322</v>
      </c>
      <c r="C7673" t="s">
        <v>9730</v>
      </c>
    </row>
    <row r="7674" spans="1:3" x14ac:dyDescent="0.2">
      <c r="A7674" t="s">
        <v>104</v>
      </c>
      <c r="B7674" s="10">
        <v>44322</v>
      </c>
      <c r="C7674" t="s">
        <v>9713</v>
      </c>
    </row>
    <row r="7675" spans="1:3" x14ac:dyDescent="0.2">
      <c r="A7675" t="s">
        <v>5469</v>
      </c>
      <c r="B7675" s="10">
        <v>44322</v>
      </c>
      <c r="C7675" t="s">
        <v>9751</v>
      </c>
    </row>
    <row r="7676" spans="1:3" x14ac:dyDescent="0.2">
      <c r="A7676" t="s">
        <v>480</v>
      </c>
      <c r="B7676" s="10">
        <v>44322</v>
      </c>
      <c r="C7676" t="s">
        <v>9712</v>
      </c>
    </row>
    <row r="7677" spans="1:3" x14ac:dyDescent="0.2">
      <c r="A7677" t="s">
        <v>8130</v>
      </c>
      <c r="B7677" s="10">
        <v>44322</v>
      </c>
      <c r="C7677" t="s">
        <v>9754</v>
      </c>
    </row>
    <row r="7678" spans="1:3" x14ac:dyDescent="0.2">
      <c r="A7678" t="s">
        <v>3033</v>
      </c>
      <c r="B7678" s="10">
        <v>44322</v>
      </c>
      <c r="C7678" t="s">
        <v>9712</v>
      </c>
    </row>
    <row r="7679" spans="1:3" x14ac:dyDescent="0.2">
      <c r="A7679" t="s">
        <v>2436</v>
      </c>
      <c r="B7679" s="10">
        <v>44322</v>
      </c>
      <c r="C7679" t="s">
        <v>9765</v>
      </c>
    </row>
    <row r="7680" spans="1:3" x14ac:dyDescent="0.2">
      <c r="A7680" t="s">
        <v>9646</v>
      </c>
      <c r="B7680" s="10">
        <v>44322</v>
      </c>
      <c r="C7680" t="s">
        <v>9709</v>
      </c>
    </row>
    <row r="7681" spans="1:3" x14ac:dyDescent="0.2">
      <c r="A7681" t="s">
        <v>5837</v>
      </c>
      <c r="B7681" s="10">
        <v>44322</v>
      </c>
      <c r="C7681" t="s">
        <v>9709</v>
      </c>
    </row>
    <row r="7682" spans="1:3" x14ac:dyDescent="0.2">
      <c r="A7682" t="s">
        <v>9686</v>
      </c>
      <c r="B7682" s="10">
        <v>44322</v>
      </c>
      <c r="C7682" t="s">
        <v>9709</v>
      </c>
    </row>
    <row r="7683" spans="1:3" x14ac:dyDescent="0.2">
      <c r="A7683" t="s">
        <v>3924</v>
      </c>
      <c r="B7683" s="10">
        <v>44322</v>
      </c>
      <c r="C7683" t="s">
        <v>9715</v>
      </c>
    </row>
    <row r="7684" spans="1:3" x14ac:dyDescent="0.2">
      <c r="A7684" t="s">
        <v>9533</v>
      </c>
      <c r="B7684" s="10">
        <v>44322</v>
      </c>
      <c r="C7684" t="s">
        <v>9709</v>
      </c>
    </row>
    <row r="7685" spans="1:3" x14ac:dyDescent="0.2">
      <c r="A7685" t="s">
        <v>4743</v>
      </c>
      <c r="B7685" s="10">
        <v>44322</v>
      </c>
      <c r="C7685" t="s">
        <v>9716</v>
      </c>
    </row>
    <row r="7686" spans="1:3" x14ac:dyDescent="0.2">
      <c r="A7686" t="s">
        <v>9219</v>
      </c>
      <c r="B7686" s="10">
        <v>44322</v>
      </c>
      <c r="C7686" t="s">
        <v>9724</v>
      </c>
    </row>
    <row r="7687" spans="1:3" x14ac:dyDescent="0.2">
      <c r="A7687" t="s">
        <v>202</v>
      </c>
      <c r="B7687" s="10">
        <v>44322</v>
      </c>
      <c r="C7687" t="s">
        <v>9801</v>
      </c>
    </row>
    <row r="7688" spans="1:3" x14ac:dyDescent="0.2">
      <c r="A7688" t="s">
        <v>2756</v>
      </c>
      <c r="B7688" s="10">
        <v>44322</v>
      </c>
      <c r="C7688" t="s">
        <v>9747</v>
      </c>
    </row>
    <row r="7689" spans="1:3" x14ac:dyDescent="0.2">
      <c r="A7689" t="s">
        <v>7907</v>
      </c>
      <c r="B7689" s="10">
        <v>44322</v>
      </c>
      <c r="C7689" t="s">
        <v>9731</v>
      </c>
    </row>
    <row r="7690" spans="1:3" x14ac:dyDescent="0.2">
      <c r="A7690" t="s">
        <v>6285</v>
      </c>
      <c r="B7690" s="10">
        <v>44322</v>
      </c>
      <c r="C7690" t="s">
        <v>9714</v>
      </c>
    </row>
    <row r="7691" spans="1:3" x14ac:dyDescent="0.2">
      <c r="A7691" t="s">
        <v>828</v>
      </c>
      <c r="B7691" s="10">
        <v>44322</v>
      </c>
      <c r="C7691" t="s">
        <v>9709</v>
      </c>
    </row>
    <row r="7692" spans="1:3" x14ac:dyDescent="0.2">
      <c r="A7692" t="s">
        <v>5323</v>
      </c>
      <c r="B7692" s="10">
        <v>44322</v>
      </c>
      <c r="C7692" t="s">
        <v>9731</v>
      </c>
    </row>
    <row r="7693" spans="1:3" x14ac:dyDescent="0.2">
      <c r="A7693" t="s">
        <v>8578</v>
      </c>
      <c r="B7693" s="10">
        <v>44322</v>
      </c>
      <c r="C7693" t="s">
        <v>9714</v>
      </c>
    </row>
    <row r="7694" spans="1:3" x14ac:dyDescent="0.2">
      <c r="A7694" t="s">
        <v>9381</v>
      </c>
      <c r="B7694" s="10">
        <v>44322</v>
      </c>
      <c r="C7694" t="s">
        <v>9732</v>
      </c>
    </row>
    <row r="7695" spans="1:3" x14ac:dyDescent="0.2">
      <c r="A7695" t="s">
        <v>933</v>
      </c>
      <c r="B7695" s="10">
        <v>44322</v>
      </c>
      <c r="C7695" t="s">
        <v>9709</v>
      </c>
    </row>
    <row r="7696" spans="1:3" x14ac:dyDescent="0.2">
      <c r="A7696" t="s">
        <v>859</v>
      </c>
      <c r="B7696" s="10">
        <v>44322</v>
      </c>
      <c r="C7696" t="s">
        <v>9751</v>
      </c>
    </row>
    <row r="7697" spans="1:3" x14ac:dyDescent="0.2">
      <c r="A7697" t="s">
        <v>902</v>
      </c>
      <c r="B7697" s="10">
        <v>44322</v>
      </c>
      <c r="C7697" t="s">
        <v>9709</v>
      </c>
    </row>
    <row r="7698" spans="1:3" x14ac:dyDescent="0.2">
      <c r="A7698" t="s">
        <v>7217</v>
      </c>
      <c r="B7698" s="10">
        <v>44322</v>
      </c>
      <c r="C7698" t="s">
        <v>9730</v>
      </c>
    </row>
    <row r="7699" spans="1:3" x14ac:dyDescent="0.2">
      <c r="A7699" t="s">
        <v>1923</v>
      </c>
      <c r="B7699" s="10">
        <v>44322</v>
      </c>
      <c r="C7699" t="s">
        <v>9715</v>
      </c>
    </row>
    <row r="7700" spans="1:3" x14ac:dyDescent="0.2">
      <c r="A7700" t="s">
        <v>1291</v>
      </c>
      <c r="B7700" s="10">
        <v>44322</v>
      </c>
      <c r="C7700" t="s">
        <v>9712</v>
      </c>
    </row>
    <row r="7701" spans="1:3" x14ac:dyDescent="0.2">
      <c r="A7701" t="s">
        <v>3638</v>
      </c>
      <c r="B7701" s="10">
        <v>44322</v>
      </c>
      <c r="C7701" t="s">
        <v>9751</v>
      </c>
    </row>
    <row r="7702" spans="1:3" x14ac:dyDescent="0.2">
      <c r="A7702" t="s">
        <v>9603</v>
      </c>
      <c r="B7702" s="10">
        <v>44322</v>
      </c>
      <c r="C7702" t="s">
        <v>9724</v>
      </c>
    </row>
    <row r="7703" spans="1:3" x14ac:dyDescent="0.2">
      <c r="A7703" t="s">
        <v>482</v>
      </c>
      <c r="B7703" s="10">
        <v>44322</v>
      </c>
      <c r="C7703" t="s">
        <v>9714</v>
      </c>
    </row>
    <row r="7704" spans="1:3" x14ac:dyDescent="0.2">
      <c r="A7704" t="s">
        <v>7941</v>
      </c>
      <c r="B7704" s="10">
        <v>44322</v>
      </c>
      <c r="C7704" t="s">
        <v>9716</v>
      </c>
    </row>
    <row r="7705" spans="1:3" x14ac:dyDescent="0.2">
      <c r="A7705" t="s">
        <v>2688</v>
      </c>
      <c r="B7705" s="10">
        <v>44322</v>
      </c>
      <c r="C7705" t="s">
        <v>9710</v>
      </c>
    </row>
    <row r="7706" spans="1:3" x14ac:dyDescent="0.2">
      <c r="A7706" t="s">
        <v>1453</v>
      </c>
      <c r="B7706" s="10">
        <v>44322</v>
      </c>
      <c r="C7706" t="s">
        <v>9731</v>
      </c>
    </row>
    <row r="7707" spans="1:3" x14ac:dyDescent="0.2">
      <c r="A7707" t="s">
        <v>427</v>
      </c>
      <c r="B7707" s="10">
        <v>44322</v>
      </c>
      <c r="C7707" t="s">
        <v>9726</v>
      </c>
    </row>
    <row r="7708" spans="1:3" x14ac:dyDescent="0.2">
      <c r="A7708" t="s">
        <v>2586</v>
      </c>
      <c r="B7708" s="10">
        <v>44322</v>
      </c>
      <c r="C7708" t="s">
        <v>9715</v>
      </c>
    </row>
    <row r="7709" spans="1:3" x14ac:dyDescent="0.2">
      <c r="A7709" t="s">
        <v>2170</v>
      </c>
      <c r="B7709" s="10">
        <v>44322</v>
      </c>
      <c r="C7709" t="s">
        <v>9709</v>
      </c>
    </row>
    <row r="7710" spans="1:3" x14ac:dyDescent="0.2">
      <c r="A7710" t="s">
        <v>6893</v>
      </c>
      <c r="B7710" s="10">
        <v>44322</v>
      </c>
      <c r="C7710" t="s">
        <v>9731</v>
      </c>
    </row>
    <row r="7711" spans="1:3" x14ac:dyDescent="0.2">
      <c r="A7711" t="s">
        <v>2041</v>
      </c>
      <c r="B7711" s="10">
        <v>44322</v>
      </c>
      <c r="C7711" t="s">
        <v>9718</v>
      </c>
    </row>
    <row r="7712" spans="1:3" x14ac:dyDescent="0.2">
      <c r="A7712" t="s">
        <v>2863</v>
      </c>
      <c r="B7712" s="10">
        <v>44322</v>
      </c>
      <c r="C7712" t="s">
        <v>9715</v>
      </c>
    </row>
    <row r="7713" spans="1:3" x14ac:dyDescent="0.2">
      <c r="A7713" t="s">
        <v>7834</v>
      </c>
      <c r="B7713" s="10">
        <v>44322</v>
      </c>
      <c r="C7713" t="s">
        <v>9747</v>
      </c>
    </row>
    <row r="7714" spans="1:3" x14ac:dyDescent="0.2">
      <c r="A7714" t="s">
        <v>6866</v>
      </c>
      <c r="B7714" s="10">
        <v>44322</v>
      </c>
      <c r="C7714" t="s">
        <v>9731</v>
      </c>
    </row>
    <row r="7715" spans="1:3" x14ac:dyDescent="0.2">
      <c r="A7715" t="s">
        <v>6773</v>
      </c>
      <c r="B7715" s="10">
        <v>44322</v>
      </c>
      <c r="C7715" t="s">
        <v>9716</v>
      </c>
    </row>
    <row r="7716" spans="1:3" x14ac:dyDescent="0.2">
      <c r="A7716" t="s">
        <v>2056</v>
      </c>
      <c r="B7716" s="10">
        <v>44322</v>
      </c>
      <c r="C7716" t="s">
        <v>9724</v>
      </c>
    </row>
    <row r="7717" spans="1:3" x14ac:dyDescent="0.2">
      <c r="A7717" t="s">
        <v>3437</v>
      </c>
      <c r="B7717" s="10">
        <v>44322</v>
      </c>
      <c r="C7717" t="s">
        <v>9716</v>
      </c>
    </row>
    <row r="7718" spans="1:3" x14ac:dyDescent="0.2">
      <c r="A7718" t="s">
        <v>7885</v>
      </c>
      <c r="B7718" s="10">
        <v>44322</v>
      </c>
      <c r="C7718" t="s">
        <v>9710</v>
      </c>
    </row>
    <row r="7719" spans="1:3" x14ac:dyDescent="0.2">
      <c r="A7719" t="s">
        <v>2384</v>
      </c>
      <c r="B7719" s="10">
        <v>44322</v>
      </c>
      <c r="C7719" t="s">
        <v>9712</v>
      </c>
    </row>
    <row r="7720" spans="1:3" x14ac:dyDescent="0.2">
      <c r="A7720" t="s">
        <v>9594</v>
      </c>
      <c r="B7720" s="10">
        <v>44322</v>
      </c>
      <c r="C7720" t="s">
        <v>9712</v>
      </c>
    </row>
    <row r="7721" spans="1:3" x14ac:dyDescent="0.2">
      <c r="A7721" t="s">
        <v>5400</v>
      </c>
      <c r="B7721" s="10">
        <v>44322</v>
      </c>
      <c r="C7721" t="s">
        <v>9761</v>
      </c>
    </row>
    <row r="7722" spans="1:3" x14ac:dyDescent="0.2">
      <c r="A7722" t="s">
        <v>2236</v>
      </c>
      <c r="B7722" s="10">
        <v>44322</v>
      </c>
      <c r="C7722" t="s">
        <v>9779</v>
      </c>
    </row>
    <row r="7723" spans="1:3" x14ac:dyDescent="0.2">
      <c r="A7723" t="s">
        <v>7853</v>
      </c>
      <c r="B7723" s="10">
        <v>44322</v>
      </c>
      <c r="C7723" t="s">
        <v>9724</v>
      </c>
    </row>
    <row r="7724" spans="1:3" x14ac:dyDescent="0.2">
      <c r="A7724" t="s">
        <v>2103</v>
      </c>
      <c r="B7724" s="10">
        <v>44322</v>
      </c>
      <c r="C7724" t="s">
        <v>9715</v>
      </c>
    </row>
    <row r="7725" spans="1:3" x14ac:dyDescent="0.2">
      <c r="A7725" t="s">
        <v>8998</v>
      </c>
      <c r="B7725" s="10">
        <v>44322</v>
      </c>
      <c r="C7725" t="s">
        <v>9709</v>
      </c>
    </row>
    <row r="7726" spans="1:3" x14ac:dyDescent="0.2">
      <c r="A7726" t="s">
        <v>5137</v>
      </c>
      <c r="B7726" s="10">
        <v>44322</v>
      </c>
      <c r="C7726" t="s">
        <v>9714</v>
      </c>
    </row>
    <row r="7727" spans="1:3" x14ac:dyDescent="0.2">
      <c r="A7727" t="s">
        <v>3078</v>
      </c>
      <c r="B7727" s="10">
        <v>44322</v>
      </c>
      <c r="C7727" t="s">
        <v>9712</v>
      </c>
    </row>
    <row r="7728" spans="1:3" x14ac:dyDescent="0.2">
      <c r="A7728" t="s">
        <v>9658</v>
      </c>
      <c r="B7728" s="10">
        <v>44322</v>
      </c>
      <c r="C7728" t="s">
        <v>9709</v>
      </c>
    </row>
    <row r="7729" spans="1:3" x14ac:dyDescent="0.2">
      <c r="A7729" t="s">
        <v>6884</v>
      </c>
      <c r="B7729" s="10">
        <v>44322</v>
      </c>
      <c r="C7729" t="s">
        <v>9723</v>
      </c>
    </row>
    <row r="7730" spans="1:3" x14ac:dyDescent="0.2">
      <c r="A7730" t="s">
        <v>3650</v>
      </c>
      <c r="B7730" s="10">
        <v>44322</v>
      </c>
      <c r="C7730" t="s">
        <v>9709</v>
      </c>
    </row>
    <row r="7731" spans="1:3" x14ac:dyDescent="0.2">
      <c r="A7731" t="s">
        <v>907</v>
      </c>
      <c r="B7731" s="10">
        <v>44322</v>
      </c>
      <c r="C7731" t="s">
        <v>9709</v>
      </c>
    </row>
    <row r="7732" spans="1:3" x14ac:dyDescent="0.2">
      <c r="A7732" t="s">
        <v>318</v>
      </c>
      <c r="B7732" s="10">
        <v>44322</v>
      </c>
      <c r="C7732" t="s">
        <v>9751</v>
      </c>
    </row>
    <row r="7733" spans="1:3" x14ac:dyDescent="0.2">
      <c r="A7733" t="s">
        <v>9299</v>
      </c>
      <c r="B7733" s="10">
        <v>44322</v>
      </c>
      <c r="C7733" t="s">
        <v>9724</v>
      </c>
    </row>
    <row r="7734" spans="1:3" x14ac:dyDescent="0.2">
      <c r="A7734" t="s">
        <v>7593</v>
      </c>
      <c r="B7734" s="10">
        <v>44322</v>
      </c>
      <c r="C7734" t="s">
        <v>9710</v>
      </c>
    </row>
    <row r="7735" spans="1:3" x14ac:dyDescent="0.2">
      <c r="A7735" t="s">
        <v>5232</v>
      </c>
      <c r="B7735" s="10">
        <v>44322</v>
      </c>
      <c r="C7735" t="s">
        <v>9731</v>
      </c>
    </row>
    <row r="7736" spans="1:3" x14ac:dyDescent="0.2">
      <c r="A7736" t="s">
        <v>8971</v>
      </c>
      <c r="B7736" s="10">
        <v>44322</v>
      </c>
      <c r="C7736" t="s">
        <v>9709</v>
      </c>
    </row>
    <row r="7737" spans="1:3" x14ac:dyDescent="0.2">
      <c r="A7737" t="s">
        <v>6507</v>
      </c>
      <c r="B7737" s="10">
        <v>44322</v>
      </c>
      <c r="C7737" t="s">
        <v>9754</v>
      </c>
    </row>
    <row r="7738" spans="1:3" x14ac:dyDescent="0.2">
      <c r="A7738" t="s">
        <v>1593</v>
      </c>
      <c r="B7738" s="10">
        <v>44322</v>
      </c>
      <c r="C7738" t="s">
        <v>9731</v>
      </c>
    </row>
    <row r="7739" spans="1:3" x14ac:dyDescent="0.2">
      <c r="A7739" t="s">
        <v>3139</v>
      </c>
      <c r="B7739" s="10">
        <v>44322</v>
      </c>
      <c r="C7739" t="s">
        <v>9718</v>
      </c>
    </row>
    <row r="7740" spans="1:3" x14ac:dyDescent="0.2">
      <c r="A7740" t="s">
        <v>657</v>
      </c>
      <c r="B7740" s="10">
        <v>44322</v>
      </c>
      <c r="C7740" t="s">
        <v>9709</v>
      </c>
    </row>
    <row r="7741" spans="1:3" x14ac:dyDescent="0.2">
      <c r="A7741" t="s">
        <v>8908</v>
      </c>
      <c r="B7741" s="10">
        <v>44322</v>
      </c>
      <c r="C7741" t="s">
        <v>9724</v>
      </c>
    </row>
    <row r="7742" spans="1:3" x14ac:dyDescent="0.2">
      <c r="A7742" t="s">
        <v>2059</v>
      </c>
      <c r="B7742" s="10">
        <v>44322</v>
      </c>
      <c r="C7742" t="s">
        <v>9773</v>
      </c>
    </row>
    <row r="7743" spans="1:3" x14ac:dyDescent="0.2">
      <c r="A7743" t="s">
        <v>2680</v>
      </c>
      <c r="B7743" s="10">
        <v>44322</v>
      </c>
      <c r="C7743" t="s">
        <v>9709</v>
      </c>
    </row>
    <row r="7744" spans="1:3" x14ac:dyDescent="0.2">
      <c r="A7744" t="s">
        <v>1898</v>
      </c>
      <c r="B7744" s="10">
        <v>44322</v>
      </c>
      <c r="C7744" t="s">
        <v>9724</v>
      </c>
    </row>
    <row r="7745" spans="1:3" x14ac:dyDescent="0.2">
      <c r="A7745" t="s">
        <v>1813</v>
      </c>
      <c r="B7745" s="10">
        <v>44322</v>
      </c>
      <c r="C7745" t="s">
        <v>9709</v>
      </c>
    </row>
    <row r="7746" spans="1:3" x14ac:dyDescent="0.2">
      <c r="A7746" t="s">
        <v>7382</v>
      </c>
      <c r="B7746" s="10">
        <v>44322</v>
      </c>
      <c r="C7746" t="s">
        <v>9709</v>
      </c>
    </row>
    <row r="7747" spans="1:3" x14ac:dyDescent="0.2">
      <c r="A7747" t="s">
        <v>5826</v>
      </c>
      <c r="B7747" s="10">
        <v>44322</v>
      </c>
      <c r="C7747" t="s">
        <v>9724</v>
      </c>
    </row>
    <row r="7748" spans="1:3" x14ac:dyDescent="0.2">
      <c r="A7748" t="s">
        <v>2639</v>
      </c>
      <c r="B7748" s="10">
        <v>44322</v>
      </c>
      <c r="C7748" t="s">
        <v>9709</v>
      </c>
    </row>
    <row r="7749" spans="1:3" x14ac:dyDescent="0.2">
      <c r="A7749" t="s">
        <v>4187</v>
      </c>
      <c r="B7749" s="10">
        <v>44322</v>
      </c>
      <c r="C7749" t="s">
        <v>9738</v>
      </c>
    </row>
    <row r="7750" spans="1:3" x14ac:dyDescent="0.2">
      <c r="A7750" t="s">
        <v>6532</v>
      </c>
      <c r="B7750" s="10">
        <v>44322</v>
      </c>
      <c r="C7750" t="s">
        <v>9723</v>
      </c>
    </row>
    <row r="7751" spans="1:3" x14ac:dyDescent="0.2">
      <c r="A7751" t="s">
        <v>260</v>
      </c>
      <c r="B7751" s="10">
        <v>44322</v>
      </c>
      <c r="C7751" t="s">
        <v>9709</v>
      </c>
    </row>
    <row r="7752" spans="1:3" x14ac:dyDescent="0.2">
      <c r="A7752" t="s">
        <v>1254</v>
      </c>
      <c r="B7752" s="10">
        <v>44322</v>
      </c>
      <c r="C7752" t="s">
        <v>9709</v>
      </c>
    </row>
    <row r="7753" spans="1:3" x14ac:dyDescent="0.2">
      <c r="A7753" t="s">
        <v>321</v>
      </c>
      <c r="B7753" s="10">
        <v>44322</v>
      </c>
      <c r="C7753" t="s">
        <v>9709</v>
      </c>
    </row>
    <row r="7754" spans="1:3" x14ac:dyDescent="0.2">
      <c r="A7754" t="s">
        <v>9102</v>
      </c>
      <c r="B7754" s="10">
        <v>44322</v>
      </c>
      <c r="C7754" t="s">
        <v>9712</v>
      </c>
    </row>
    <row r="7755" spans="1:3" x14ac:dyDescent="0.2">
      <c r="A7755" t="s">
        <v>2973</v>
      </c>
      <c r="B7755" s="10">
        <v>44322</v>
      </c>
      <c r="C7755" t="s">
        <v>9751</v>
      </c>
    </row>
    <row r="7756" spans="1:3" x14ac:dyDescent="0.2">
      <c r="A7756" t="s">
        <v>8085</v>
      </c>
      <c r="B7756" s="10">
        <v>44322</v>
      </c>
      <c r="C7756" t="s">
        <v>9774</v>
      </c>
    </row>
    <row r="7757" spans="1:3" x14ac:dyDescent="0.2">
      <c r="A7757" t="s">
        <v>3935</v>
      </c>
      <c r="B7757" s="10">
        <v>44322</v>
      </c>
      <c r="C7757" t="s">
        <v>9709</v>
      </c>
    </row>
    <row r="7758" spans="1:3" x14ac:dyDescent="0.2">
      <c r="A7758" t="s">
        <v>1497</v>
      </c>
      <c r="B7758" s="10">
        <v>44322</v>
      </c>
      <c r="C7758" t="s">
        <v>9715</v>
      </c>
    </row>
    <row r="7759" spans="1:3" x14ac:dyDescent="0.2">
      <c r="A7759" t="s">
        <v>6520</v>
      </c>
      <c r="B7759" s="10">
        <v>44322</v>
      </c>
      <c r="C7759" t="s">
        <v>9714</v>
      </c>
    </row>
    <row r="7760" spans="1:3" x14ac:dyDescent="0.2">
      <c r="A7760" t="s">
        <v>9183</v>
      </c>
      <c r="B7760" s="10">
        <v>44322</v>
      </c>
      <c r="C7760" t="s">
        <v>9793</v>
      </c>
    </row>
    <row r="7761" spans="1:3" x14ac:dyDescent="0.2">
      <c r="A7761" t="s">
        <v>3254</v>
      </c>
      <c r="B7761" s="10">
        <v>44322</v>
      </c>
      <c r="C7761" t="s">
        <v>9712</v>
      </c>
    </row>
    <row r="7762" spans="1:3" x14ac:dyDescent="0.2">
      <c r="A7762" t="s">
        <v>4555</v>
      </c>
      <c r="B7762" s="10">
        <v>44322</v>
      </c>
      <c r="C7762" t="s">
        <v>9775</v>
      </c>
    </row>
    <row r="7763" spans="1:3" x14ac:dyDescent="0.2">
      <c r="A7763" t="s">
        <v>7809</v>
      </c>
      <c r="B7763" s="10">
        <v>44322</v>
      </c>
      <c r="C7763" t="s">
        <v>9730</v>
      </c>
    </row>
    <row r="7764" spans="1:3" x14ac:dyDescent="0.2">
      <c r="A7764" t="s">
        <v>2684</v>
      </c>
      <c r="B7764" s="10">
        <v>44322</v>
      </c>
      <c r="C7764" t="s">
        <v>9716</v>
      </c>
    </row>
    <row r="7765" spans="1:3" x14ac:dyDescent="0.2">
      <c r="A7765" t="s">
        <v>6294</v>
      </c>
      <c r="B7765" s="10">
        <v>44322</v>
      </c>
      <c r="C7765" t="s">
        <v>9714</v>
      </c>
    </row>
    <row r="7766" spans="1:3" x14ac:dyDescent="0.2">
      <c r="A7766" t="s">
        <v>4385</v>
      </c>
      <c r="B7766" s="10">
        <v>44322</v>
      </c>
      <c r="C7766" t="s">
        <v>9730</v>
      </c>
    </row>
    <row r="7767" spans="1:3" x14ac:dyDescent="0.2">
      <c r="A7767" t="s">
        <v>4057</v>
      </c>
      <c r="B7767" s="10">
        <v>44322</v>
      </c>
      <c r="C7767" t="s">
        <v>9710</v>
      </c>
    </row>
    <row r="7768" spans="1:3" x14ac:dyDescent="0.2">
      <c r="A7768" t="s">
        <v>7107</v>
      </c>
      <c r="B7768" s="10">
        <v>44322</v>
      </c>
      <c r="C7768" t="s">
        <v>9738</v>
      </c>
    </row>
    <row r="7769" spans="1:3" x14ac:dyDescent="0.2">
      <c r="A7769" t="s">
        <v>4481</v>
      </c>
      <c r="B7769" s="10">
        <v>44322</v>
      </c>
      <c r="C7769" t="s">
        <v>9774</v>
      </c>
    </row>
    <row r="7770" spans="1:3" x14ac:dyDescent="0.2">
      <c r="A7770" t="s">
        <v>8830</v>
      </c>
      <c r="B7770" s="10">
        <v>44322</v>
      </c>
      <c r="C7770" t="s">
        <v>9709</v>
      </c>
    </row>
    <row r="7771" spans="1:3" x14ac:dyDescent="0.2">
      <c r="A7771" t="s">
        <v>2652</v>
      </c>
      <c r="B7771" s="10">
        <v>44322</v>
      </c>
      <c r="C7771" t="s">
        <v>9709</v>
      </c>
    </row>
    <row r="7772" spans="1:3" x14ac:dyDescent="0.2">
      <c r="A7772" t="s">
        <v>9664</v>
      </c>
      <c r="B7772" s="10">
        <v>44322</v>
      </c>
      <c r="C7772" t="s">
        <v>9709</v>
      </c>
    </row>
    <row r="7773" spans="1:3" x14ac:dyDescent="0.2">
      <c r="A7773" t="s">
        <v>4898</v>
      </c>
      <c r="B7773" s="10">
        <v>44322</v>
      </c>
      <c r="C7773" t="s">
        <v>9712</v>
      </c>
    </row>
    <row r="7774" spans="1:3" x14ac:dyDescent="0.2">
      <c r="A7774" t="s">
        <v>5646</v>
      </c>
      <c r="B7774" s="10">
        <v>44322</v>
      </c>
      <c r="C7774" t="s">
        <v>9709</v>
      </c>
    </row>
    <row r="7775" spans="1:3" x14ac:dyDescent="0.2">
      <c r="A7775" t="s">
        <v>7715</v>
      </c>
      <c r="B7775" s="10">
        <v>44322</v>
      </c>
      <c r="C7775" t="s">
        <v>9724</v>
      </c>
    </row>
    <row r="7776" spans="1:3" x14ac:dyDescent="0.2">
      <c r="A7776" t="s">
        <v>7693</v>
      </c>
      <c r="B7776" s="10">
        <v>44322</v>
      </c>
      <c r="C7776" t="s">
        <v>9724</v>
      </c>
    </row>
    <row r="7777" spans="1:3" x14ac:dyDescent="0.2">
      <c r="A7777" t="s">
        <v>7601</v>
      </c>
      <c r="B7777" s="10">
        <v>44322</v>
      </c>
      <c r="C7777" t="s">
        <v>9712</v>
      </c>
    </row>
    <row r="7778" spans="1:3" x14ac:dyDescent="0.2">
      <c r="A7778" t="s">
        <v>1978</v>
      </c>
      <c r="B7778" s="10">
        <v>44322</v>
      </c>
      <c r="C7778" t="s">
        <v>9709</v>
      </c>
    </row>
    <row r="7779" spans="1:3" x14ac:dyDescent="0.2">
      <c r="A7779" t="s">
        <v>6194</v>
      </c>
      <c r="B7779" s="10">
        <v>44322</v>
      </c>
      <c r="C7779" t="s">
        <v>9738</v>
      </c>
    </row>
    <row r="7780" spans="1:3" x14ac:dyDescent="0.2">
      <c r="A7780" t="s">
        <v>7939</v>
      </c>
      <c r="B7780" s="10">
        <v>44322</v>
      </c>
      <c r="C7780" t="s">
        <v>9716</v>
      </c>
    </row>
    <row r="7781" spans="1:3" x14ac:dyDescent="0.2">
      <c r="A7781" t="s">
        <v>664</v>
      </c>
      <c r="B7781" s="10">
        <v>44322</v>
      </c>
      <c r="C7781" t="s">
        <v>9709</v>
      </c>
    </row>
    <row r="7782" spans="1:3" x14ac:dyDescent="0.2">
      <c r="A7782" t="s">
        <v>265</v>
      </c>
      <c r="B7782" s="10">
        <v>44322</v>
      </c>
      <c r="C7782" t="s">
        <v>9709</v>
      </c>
    </row>
    <row r="7783" spans="1:3" x14ac:dyDescent="0.2">
      <c r="A7783" t="s">
        <v>2405</v>
      </c>
      <c r="B7783" s="10">
        <v>44322</v>
      </c>
      <c r="C7783" t="s">
        <v>9712</v>
      </c>
    </row>
    <row r="7784" spans="1:3" x14ac:dyDescent="0.2">
      <c r="A7784" t="s">
        <v>7562</v>
      </c>
      <c r="B7784" s="10">
        <v>44322</v>
      </c>
      <c r="C7784" t="s">
        <v>9724</v>
      </c>
    </row>
    <row r="7785" spans="1:3" x14ac:dyDescent="0.2">
      <c r="A7785" t="s">
        <v>116</v>
      </c>
      <c r="B7785" s="10">
        <v>44322</v>
      </c>
      <c r="C7785" t="s">
        <v>9751</v>
      </c>
    </row>
    <row r="7786" spans="1:3" x14ac:dyDescent="0.2">
      <c r="A7786" t="s">
        <v>2630</v>
      </c>
      <c r="B7786" s="10">
        <v>44322</v>
      </c>
      <c r="C7786" t="s">
        <v>9761</v>
      </c>
    </row>
    <row r="7787" spans="1:3" x14ac:dyDescent="0.2">
      <c r="A7787" t="s">
        <v>2148</v>
      </c>
      <c r="B7787" s="10">
        <v>44322</v>
      </c>
      <c r="C7787" t="s">
        <v>9747</v>
      </c>
    </row>
    <row r="7788" spans="1:3" x14ac:dyDescent="0.2">
      <c r="A7788" t="s">
        <v>7738</v>
      </c>
      <c r="B7788" s="10">
        <v>44322</v>
      </c>
      <c r="C7788" t="s">
        <v>9747</v>
      </c>
    </row>
    <row r="7789" spans="1:3" x14ac:dyDescent="0.2">
      <c r="A7789" t="s">
        <v>3578</v>
      </c>
      <c r="B7789" s="10">
        <v>44322</v>
      </c>
      <c r="C7789" t="s">
        <v>9712</v>
      </c>
    </row>
    <row r="7790" spans="1:3" x14ac:dyDescent="0.2">
      <c r="A7790" t="s">
        <v>5657</v>
      </c>
      <c r="B7790" s="10">
        <v>44322</v>
      </c>
      <c r="C7790" t="s">
        <v>9762</v>
      </c>
    </row>
    <row r="7791" spans="1:3" x14ac:dyDescent="0.2">
      <c r="A7791" t="s">
        <v>4086</v>
      </c>
      <c r="B7791" s="10">
        <v>44322</v>
      </c>
      <c r="C7791" t="s">
        <v>9710</v>
      </c>
    </row>
    <row r="7792" spans="1:3" x14ac:dyDescent="0.2">
      <c r="A7792" t="s">
        <v>8490</v>
      </c>
      <c r="B7792" s="10">
        <v>44322</v>
      </c>
      <c r="C7792" t="s">
        <v>9714</v>
      </c>
    </row>
    <row r="7793" spans="1:3" x14ac:dyDescent="0.2">
      <c r="A7793" t="s">
        <v>4193</v>
      </c>
      <c r="B7793" s="10">
        <v>44322</v>
      </c>
      <c r="C7793" t="s">
        <v>9751</v>
      </c>
    </row>
    <row r="7794" spans="1:3" x14ac:dyDescent="0.2">
      <c r="A7794" t="s">
        <v>7729</v>
      </c>
      <c r="B7794" s="10">
        <v>44322</v>
      </c>
      <c r="C7794" t="s">
        <v>9709</v>
      </c>
    </row>
    <row r="7795" spans="1:3" x14ac:dyDescent="0.2">
      <c r="A7795" t="s">
        <v>5835</v>
      </c>
      <c r="B7795" s="10">
        <v>44322</v>
      </c>
      <c r="C7795" t="s">
        <v>9724</v>
      </c>
    </row>
    <row r="7796" spans="1:3" x14ac:dyDescent="0.2">
      <c r="A7796" t="s">
        <v>3518</v>
      </c>
      <c r="B7796" s="10">
        <v>44322</v>
      </c>
      <c r="C7796" t="s">
        <v>9709</v>
      </c>
    </row>
    <row r="7797" spans="1:3" x14ac:dyDescent="0.2">
      <c r="A7797" t="s">
        <v>4467</v>
      </c>
      <c r="B7797" s="10">
        <v>44322</v>
      </c>
      <c r="C7797" t="s">
        <v>9812</v>
      </c>
    </row>
    <row r="7798" spans="1:3" x14ac:dyDescent="0.2">
      <c r="A7798" t="s">
        <v>7166</v>
      </c>
      <c r="B7798" s="10">
        <v>44322</v>
      </c>
      <c r="C7798" t="s">
        <v>9730</v>
      </c>
    </row>
    <row r="7799" spans="1:3" x14ac:dyDescent="0.2">
      <c r="A7799" t="s">
        <v>2368</v>
      </c>
      <c r="B7799" s="10">
        <v>44322</v>
      </c>
      <c r="C7799" t="s">
        <v>9779</v>
      </c>
    </row>
    <row r="7800" spans="1:3" x14ac:dyDescent="0.2">
      <c r="A7800" t="s">
        <v>7788</v>
      </c>
      <c r="B7800" s="10">
        <v>44322</v>
      </c>
      <c r="C7800" t="s">
        <v>9747</v>
      </c>
    </row>
    <row r="7801" spans="1:3" x14ac:dyDescent="0.2">
      <c r="A7801" t="s">
        <v>8601</v>
      </c>
      <c r="B7801" s="10">
        <v>44322</v>
      </c>
      <c r="C7801" t="s">
        <v>9779</v>
      </c>
    </row>
    <row r="7802" spans="1:3" x14ac:dyDescent="0.2">
      <c r="A7802" t="s">
        <v>9564</v>
      </c>
      <c r="B7802" s="10">
        <v>44322</v>
      </c>
      <c r="C7802" t="s">
        <v>9751</v>
      </c>
    </row>
    <row r="7803" spans="1:3" x14ac:dyDescent="0.2">
      <c r="A7803" t="s">
        <v>3003</v>
      </c>
      <c r="B7803" s="10">
        <v>44322</v>
      </c>
      <c r="C7803" t="s">
        <v>9731</v>
      </c>
    </row>
    <row r="7804" spans="1:3" x14ac:dyDescent="0.2">
      <c r="A7804" t="s">
        <v>3158</v>
      </c>
      <c r="B7804" s="10">
        <v>44322</v>
      </c>
      <c r="C7804" t="s">
        <v>9709</v>
      </c>
    </row>
    <row r="7805" spans="1:3" x14ac:dyDescent="0.2">
      <c r="A7805" t="s">
        <v>7883</v>
      </c>
      <c r="B7805" s="10">
        <v>44322</v>
      </c>
      <c r="C7805" t="s">
        <v>9710</v>
      </c>
    </row>
    <row r="7806" spans="1:3" x14ac:dyDescent="0.2">
      <c r="A7806" t="s">
        <v>3126</v>
      </c>
      <c r="B7806" s="10">
        <v>44322</v>
      </c>
      <c r="C7806" t="s">
        <v>9778</v>
      </c>
    </row>
    <row r="7807" spans="1:3" x14ac:dyDescent="0.2">
      <c r="A7807" t="s">
        <v>4422</v>
      </c>
      <c r="B7807" s="10">
        <v>44322</v>
      </c>
      <c r="C7807" t="s">
        <v>9710</v>
      </c>
    </row>
    <row r="7808" spans="1:3" x14ac:dyDescent="0.2">
      <c r="A7808" t="s">
        <v>8990</v>
      </c>
      <c r="B7808" s="10">
        <v>44322</v>
      </c>
      <c r="C7808" t="s">
        <v>9709</v>
      </c>
    </row>
    <row r="7809" spans="1:3" x14ac:dyDescent="0.2">
      <c r="A7809" t="s">
        <v>1624</v>
      </c>
      <c r="B7809" s="10">
        <v>44322</v>
      </c>
      <c r="C7809" t="s">
        <v>9716</v>
      </c>
    </row>
    <row r="7810" spans="1:3" x14ac:dyDescent="0.2">
      <c r="A7810" t="s">
        <v>8981</v>
      </c>
      <c r="B7810" s="10">
        <v>44322</v>
      </c>
      <c r="C7810" t="s">
        <v>9709</v>
      </c>
    </row>
    <row r="7811" spans="1:3" x14ac:dyDescent="0.2">
      <c r="A7811" t="s">
        <v>8373</v>
      </c>
      <c r="B7811" s="10">
        <v>44322</v>
      </c>
      <c r="C7811" t="s">
        <v>9754</v>
      </c>
    </row>
    <row r="7812" spans="1:3" x14ac:dyDescent="0.2">
      <c r="A7812" t="s">
        <v>1080</v>
      </c>
      <c r="B7812" s="10">
        <v>44322</v>
      </c>
      <c r="C7812" t="s">
        <v>9709</v>
      </c>
    </row>
    <row r="7813" spans="1:3" x14ac:dyDescent="0.2">
      <c r="A7813" t="s">
        <v>1094</v>
      </c>
      <c r="B7813" s="10">
        <v>44322</v>
      </c>
      <c r="C7813" t="s">
        <v>9724</v>
      </c>
    </row>
    <row r="7814" spans="1:3" x14ac:dyDescent="0.2">
      <c r="A7814" t="s">
        <v>2420</v>
      </c>
      <c r="B7814" s="10">
        <v>44322</v>
      </c>
      <c r="C7814" t="s">
        <v>9712</v>
      </c>
    </row>
    <row r="7815" spans="1:3" x14ac:dyDescent="0.2">
      <c r="A7815" t="s">
        <v>4496</v>
      </c>
      <c r="B7815" s="10">
        <v>44322</v>
      </c>
      <c r="C7815" t="s">
        <v>9723</v>
      </c>
    </row>
    <row r="7816" spans="1:3" x14ac:dyDescent="0.2">
      <c r="A7816" t="s">
        <v>3299</v>
      </c>
      <c r="B7816" s="10">
        <v>44322</v>
      </c>
      <c r="C7816" t="s">
        <v>9747</v>
      </c>
    </row>
    <row r="7817" spans="1:3" x14ac:dyDescent="0.2">
      <c r="A7817" t="s">
        <v>8083</v>
      </c>
      <c r="B7817" s="10">
        <v>44322</v>
      </c>
      <c r="C7817" t="s">
        <v>9716</v>
      </c>
    </row>
    <row r="7818" spans="1:3" x14ac:dyDescent="0.2">
      <c r="A7818" t="s">
        <v>4868</v>
      </c>
      <c r="B7818" s="10">
        <v>44322</v>
      </c>
      <c r="C7818" t="s">
        <v>9710</v>
      </c>
    </row>
    <row r="7819" spans="1:3" x14ac:dyDescent="0.2">
      <c r="A7819" t="s">
        <v>8095</v>
      </c>
      <c r="B7819" s="10">
        <v>44322</v>
      </c>
      <c r="C7819" t="s">
        <v>9716</v>
      </c>
    </row>
    <row r="7820" spans="1:3" x14ac:dyDescent="0.2">
      <c r="A7820" t="s">
        <v>1059</v>
      </c>
      <c r="B7820" s="10">
        <v>44322</v>
      </c>
      <c r="C7820" t="s">
        <v>9714</v>
      </c>
    </row>
    <row r="7821" spans="1:3" x14ac:dyDescent="0.2">
      <c r="A7821" t="s">
        <v>946</v>
      </c>
      <c r="B7821" s="10">
        <v>44322</v>
      </c>
      <c r="C7821" t="s">
        <v>9709</v>
      </c>
    </row>
    <row r="7822" spans="1:3" x14ac:dyDescent="0.2">
      <c r="A7822" t="s">
        <v>4238</v>
      </c>
      <c r="B7822" s="10">
        <v>44322</v>
      </c>
      <c r="C7822" t="s">
        <v>9716</v>
      </c>
    </row>
    <row r="7823" spans="1:3" x14ac:dyDescent="0.2">
      <c r="A7823" t="s">
        <v>7298</v>
      </c>
      <c r="B7823" s="10">
        <v>44322</v>
      </c>
      <c r="C7823" t="s">
        <v>9731</v>
      </c>
    </row>
    <row r="7824" spans="1:3" x14ac:dyDescent="0.2">
      <c r="A7824" t="s">
        <v>1522</v>
      </c>
      <c r="B7824" s="10">
        <v>44322</v>
      </c>
      <c r="C7824" t="s">
        <v>9726</v>
      </c>
    </row>
    <row r="7825" spans="1:3" x14ac:dyDescent="0.2">
      <c r="A7825" t="s">
        <v>410</v>
      </c>
      <c r="B7825" s="10">
        <v>44322</v>
      </c>
      <c r="C7825" t="s">
        <v>9751</v>
      </c>
    </row>
    <row r="7826" spans="1:3" x14ac:dyDescent="0.2">
      <c r="A7826" t="s">
        <v>5268</v>
      </c>
      <c r="B7826" s="10">
        <v>44322</v>
      </c>
      <c r="C7826" t="s">
        <v>9709</v>
      </c>
    </row>
    <row r="7827" spans="1:3" x14ac:dyDescent="0.2">
      <c r="A7827" t="s">
        <v>2641</v>
      </c>
      <c r="B7827" s="10">
        <v>44322</v>
      </c>
      <c r="C7827" t="s">
        <v>9738</v>
      </c>
    </row>
    <row r="7828" spans="1:3" x14ac:dyDescent="0.2">
      <c r="A7828" t="s">
        <v>1494</v>
      </c>
      <c r="B7828" s="10">
        <v>44322</v>
      </c>
      <c r="C7828" t="s">
        <v>9710</v>
      </c>
    </row>
    <row r="7829" spans="1:3" x14ac:dyDescent="0.2">
      <c r="A7829" t="s">
        <v>1110</v>
      </c>
      <c r="B7829" s="10">
        <v>44322</v>
      </c>
      <c r="C7829" t="s">
        <v>9715</v>
      </c>
    </row>
    <row r="7830" spans="1:3" x14ac:dyDescent="0.2">
      <c r="A7830" t="s">
        <v>5190</v>
      </c>
      <c r="B7830" s="10">
        <v>44322</v>
      </c>
      <c r="C7830" t="s">
        <v>9712</v>
      </c>
    </row>
    <row r="7831" spans="1:3" x14ac:dyDescent="0.2">
      <c r="A7831" t="s">
        <v>2508</v>
      </c>
      <c r="B7831" s="10">
        <v>44322</v>
      </c>
      <c r="C7831" t="s">
        <v>9747</v>
      </c>
    </row>
    <row r="7832" spans="1:3" x14ac:dyDescent="0.2">
      <c r="A7832" t="s">
        <v>1528</v>
      </c>
      <c r="B7832" s="10">
        <v>44322</v>
      </c>
      <c r="C7832" t="s">
        <v>9781</v>
      </c>
    </row>
    <row r="7833" spans="1:3" x14ac:dyDescent="0.2">
      <c r="A7833" t="s">
        <v>5574</v>
      </c>
      <c r="B7833" s="10">
        <v>44322</v>
      </c>
      <c r="C7833" t="s">
        <v>9718</v>
      </c>
    </row>
    <row r="7834" spans="1:3" x14ac:dyDescent="0.2">
      <c r="A7834" t="s">
        <v>1535</v>
      </c>
      <c r="B7834" s="10">
        <v>44322</v>
      </c>
      <c r="C7834" t="s">
        <v>9751</v>
      </c>
    </row>
    <row r="7835" spans="1:3" x14ac:dyDescent="0.2">
      <c r="A7835" t="s">
        <v>9501</v>
      </c>
      <c r="B7835" s="10">
        <v>44322</v>
      </c>
      <c r="C7835" t="s">
        <v>9712</v>
      </c>
    </row>
    <row r="7836" spans="1:3" x14ac:dyDescent="0.2">
      <c r="A7836" t="s">
        <v>244</v>
      </c>
      <c r="B7836" s="10">
        <v>44322</v>
      </c>
      <c r="C7836" t="s">
        <v>9709</v>
      </c>
    </row>
    <row r="7837" spans="1:3" x14ac:dyDescent="0.2">
      <c r="A7837" t="s">
        <v>921</v>
      </c>
      <c r="B7837" s="10">
        <v>44322</v>
      </c>
      <c r="C7837" t="s">
        <v>9710</v>
      </c>
    </row>
    <row r="7838" spans="1:3" x14ac:dyDescent="0.2">
      <c r="A7838" t="s">
        <v>2598</v>
      </c>
      <c r="B7838" s="10">
        <v>44322</v>
      </c>
      <c r="C7838" t="s">
        <v>9731</v>
      </c>
    </row>
    <row r="7839" spans="1:3" x14ac:dyDescent="0.2">
      <c r="A7839" t="s">
        <v>5415</v>
      </c>
      <c r="B7839" s="10">
        <v>44322</v>
      </c>
      <c r="C7839" t="s">
        <v>9712</v>
      </c>
    </row>
    <row r="7840" spans="1:3" x14ac:dyDescent="0.2">
      <c r="A7840" t="s">
        <v>8505</v>
      </c>
      <c r="B7840" s="10">
        <v>44322</v>
      </c>
      <c r="C7840" t="s">
        <v>9710</v>
      </c>
    </row>
    <row r="7841" spans="1:3" x14ac:dyDescent="0.2">
      <c r="A7841" t="s">
        <v>4366</v>
      </c>
      <c r="B7841" s="10">
        <v>44322</v>
      </c>
      <c r="C7841" t="s">
        <v>9739</v>
      </c>
    </row>
    <row r="7842" spans="1:3" x14ac:dyDescent="0.2">
      <c r="A7842" t="s">
        <v>5592</v>
      </c>
      <c r="B7842" s="10">
        <v>44322</v>
      </c>
      <c r="C7842" t="s">
        <v>9712</v>
      </c>
    </row>
    <row r="7843" spans="1:3" x14ac:dyDescent="0.2">
      <c r="A7843" t="s">
        <v>2698</v>
      </c>
      <c r="B7843" s="10">
        <v>44322</v>
      </c>
      <c r="C7843" t="s">
        <v>9709</v>
      </c>
    </row>
    <row r="7844" spans="1:3" x14ac:dyDescent="0.2">
      <c r="A7844" t="s">
        <v>1635</v>
      </c>
      <c r="B7844" s="10">
        <v>44322</v>
      </c>
      <c r="C7844" t="s">
        <v>9716</v>
      </c>
    </row>
    <row r="7845" spans="1:3" x14ac:dyDescent="0.2">
      <c r="A7845" t="s">
        <v>564</v>
      </c>
      <c r="B7845" s="10">
        <v>44322</v>
      </c>
      <c r="C7845" t="s">
        <v>9763</v>
      </c>
    </row>
    <row r="7846" spans="1:3" x14ac:dyDescent="0.2">
      <c r="A7846" t="s">
        <v>9562</v>
      </c>
      <c r="B7846" s="10">
        <v>44322</v>
      </c>
      <c r="C7846" t="s">
        <v>9747</v>
      </c>
    </row>
    <row r="7847" spans="1:3" x14ac:dyDescent="0.2">
      <c r="A7847" t="s">
        <v>1629</v>
      </c>
      <c r="B7847" s="10">
        <v>44322</v>
      </c>
      <c r="C7847" t="s">
        <v>9710</v>
      </c>
    </row>
    <row r="7848" spans="1:3" x14ac:dyDescent="0.2">
      <c r="A7848" t="s">
        <v>8295</v>
      </c>
      <c r="B7848" s="10">
        <v>44322</v>
      </c>
      <c r="C7848" t="s">
        <v>9712</v>
      </c>
    </row>
    <row r="7849" spans="1:3" x14ac:dyDescent="0.2">
      <c r="A7849" t="s">
        <v>3671</v>
      </c>
      <c r="B7849" s="10">
        <v>44322</v>
      </c>
      <c r="C7849" t="s">
        <v>9709</v>
      </c>
    </row>
    <row r="7850" spans="1:3" x14ac:dyDescent="0.2">
      <c r="A7850" t="s">
        <v>7069</v>
      </c>
      <c r="B7850" s="10">
        <v>44322</v>
      </c>
      <c r="C7850" t="s">
        <v>9710</v>
      </c>
    </row>
    <row r="7851" spans="1:3" x14ac:dyDescent="0.2">
      <c r="A7851" t="s">
        <v>3393</v>
      </c>
      <c r="B7851" s="10">
        <v>44322</v>
      </c>
      <c r="C7851" t="s">
        <v>9709</v>
      </c>
    </row>
    <row r="7852" spans="1:3" x14ac:dyDescent="0.2">
      <c r="A7852" t="s">
        <v>7697</v>
      </c>
      <c r="B7852" s="10">
        <v>44322</v>
      </c>
      <c r="C7852" t="s">
        <v>9712</v>
      </c>
    </row>
    <row r="7853" spans="1:3" x14ac:dyDescent="0.2">
      <c r="A7853" t="s">
        <v>5315</v>
      </c>
      <c r="B7853" s="10">
        <v>44322</v>
      </c>
      <c r="C7853" t="s">
        <v>9716</v>
      </c>
    </row>
    <row r="7854" spans="1:3" x14ac:dyDescent="0.2">
      <c r="A7854" t="s">
        <v>8041</v>
      </c>
      <c r="B7854" s="10">
        <v>44322</v>
      </c>
      <c r="C7854" t="s">
        <v>9710</v>
      </c>
    </row>
    <row r="7855" spans="1:3" x14ac:dyDescent="0.2">
      <c r="A7855" t="s">
        <v>4270</v>
      </c>
      <c r="B7855" s="10">
        <v>44322</v>
      </c>
      <c r="C7855" t="s">
        <v>9730</v>
      </c>
    </row>
    <row r="7856" spans="1:3" x14ac:dyDescent="0.2">
      <c r="A7856" t="s">
        <v>1284</v>
      </c>
      <c r="B7856" s="10">
        <v>44322</v>
      </c>
      <c r="C7856" t="s">
        <v>9710</v>
      </c>
    </row>
    <row r="7857" spans="1:3" x14ac:dyDescent="0.2">
      <c r="A7857" t="s">
        <v>787</v>
      </c>
      <c r="B7857" s="10">
        <v>44322</v>
      </c>
      <c r="C7857" t="s">
        <v>9709</v>
      </c>
    </row>
    <row r="7858" spans="1:3" x14ac:dyDescent="0.2">
      <c r="A7858" t="s">
        <v>9700</v>
      </c>
      <c r="B7858" s="10">
        <v>44322</v>
      </c>
      <c r="C7858" t="s">
        <v>9709</v>
      </c>
    </row>
    <row r="7859" spans="1:3" x14ac:dyDescent="0.2">
      <c r="A7859" t="s">
        <v>1815</v>
      </c>
      <c r="B7859" s="10">
        <v>44322</v>
      </c>
      <c r="C7859" t="s">
        <v>9710</v>
      </c>
    </row>
    <row r="7860" spans="1:3" x14ac:dyDescent="0.2">
      <c r="A7860" t="s">
        <v>9695</v>
      </c>
      <c r="B7860" s="10">
        <v>44322</v>
      </c>
      <c r="C7860" t="s">
        <v>9709</v>
      </c>
    </row>
    <row r="7861" spans="1:3" x14ac:dyDescent="0.2">
      <c r="A7861" t="s">
        <v>2101</v>
      </c>
      <c r="B7861" s="10">
        <v>44322</v>
      </c>
      <c r="C7861" t="s">
        <v>9709</v>
      </c>
    </row>
    <row r="7862" spans="1:3" x14ac:dyDescent="0.2">
      <c r="A7862" t="s">
        <v>6698</v>
      </c>
      <c r="B7862" s="10">
        <v>44322</v>
      </c>
      <c r="C7862" t="s">
        <v>9761</v>
      </c>
    </row>
    <row r="7863" spans="1:3" x14ac:dyDescent="0.2">
      <c r="A7863" t="s">
        <v>4061</v>
      </c>
      <c r="B7863" s="10">
        <v>44322</v>
      </c>
      <c r="C7863" t="s">
        <v>9709</v>
      </c>
    </row>
    <row r="7864" spans="1:3" x14ac:dyDescent="0.2">
      <c r="A7864" t="s">
        <v>777</v>
      </c>
      <c r="B7864" s="10">
        <v>44322</v>
      </c>
      <c r="C7864" t="s">
        <v>9716</v>
      </c>
    </row>
    <row r="7865" spans="1:3" x14ac:dyDescent="0.2">
      <c r="A7865" t="s">
        <v>8099</v>
      </c>
      <c r="B7865" s="10">
        <v>44322</v>
      </c>
      <c r="C7865" t="s">
        <v>9774</v>
      </c>
    </row>
    <row r="7866" spans="1:3" x14ac:dyDescent="0.2">
      <c r="A7866" t="s">
        <v>8087</v>
      </c>
      <c r="B7866" s="10">
        <v>44322</v>
      </c>
      <c r="C7866" t="s">
        <v>9710</v>
      </c>
    </row>
    <row r="7867" spans="1:3" x14ac:dyDescent="0.2">
      <c r="A7867" t="s">
        <v>2173</v>
      </c>
      <c r="B7867" s="10">
        <v>44322</v>
      </c>
      <c r="C7867" t="s">
        <v>9779</v>
      </c>
    </row>
    <row r="7868" spans="1:3" x14ac:dyDescent="0.2">
      <c r="A7868" t="s">
        <v>4791</v>
      </c>
      <c r="B7868" s="10">
        <v>44322</v>
      </c>
      <c r="C7868" t="s">
        <v>9710</v>
      </c>
    </row>
    <row r="7869" spans="1:3" x14ac:dyDescent="0.2">
      <c r="A7869" t="s">
        <v>4311</v>
      </c>
      <c r="B7869" s="10">
        <v>44322</v>
      </c>
      <c r="C7869" t="s">
        <v>9716</v>
      </c>
    </row>
    <row r="7870" spans="1:3" x14ac:dyDescent="0.2">
      <c r="A7870" t="s">
        <v>6456</v>
      </c>
      <c r="B7870" s="10">
        <v>44322</v>
      </c>
      <c r="C7870" t="s">
        <v>9715</v>
      </c>
    </row>
    <row r="7871" spans="1:3" x14ac:dyDescent="0.2">
      <c r="A7871" t="s">
        <v>5520</v>
      </c>
      <c r="B7871" s="10">
        <v>44322</v>
      </c>
      <c r="C7871" t="s">
        <v>9724</v>
      </c>
    </row>
    <row r="7872" spans="1:3" x14ac:dyDescent="0.2">
      <c r="A7872" t="s">
        <v>2038</v>
      </c>
      <c r="B7872" s="10">
        <v>44322</v>
      </c>
      <c r="C7872" t="s">
        <v>9763</v>
      </c>
    </row>
    <row r="7873" spans="1:3" x14ac:dyDescent="0.2">
      <c r="A7873" t="s">
        <v>3689</v>
      </c>
      <c r="B7873" s="10">
        <v>44322</v>
      </c>
      <c r="C7873" t="s">
        <v>9709</v>
      </c>
    </row>
    <row r="7874" spans="1:3" x14ac:dyDescent="0.2">
      <c r="A7874" t="s">
        <v>3669</v>
      </c>
      <c r="B7874" s="10">
        <v>44322</v>
      </c>
      <c r="C7874" t="s">
        <v>9709</v>
      </c>
    </row>
    <row r="7875" spans="1:3" x14ac:dyDescent="0.2">
      <c r="A7875" t="s">
        <v>3192</v>
      </c>
      <c r="B7875" s="10">
        <v>44322</v>
      </c>
      <c r="C7875" t="s">
        <v>9710</v>
      </c>
    </row>
    <row r="7876" spans="1:3" x14ac:dyDescent="0.2">
      <c r="A7876" t="s">
        <v>9248</v>
      </c>
      <c r="B7876" s="10">
        <v>44322</v>
      </c>
      <c r="C7876" t="s">
        <v>9724</v>
      </c>
    </row>
    <row r="7877" spans="1:3" x14ac:dyDescent="0.2">
      <c r="A7877" t="s">
        <v>6162</v>
      </c>
      <c r="B7877" s="10">
        <v>44322</v>
      </c>
      <c r="C7877" t="s">
        <v>9763</v>
      </c>
    </row>
    <row r="7878" spans="1:3" x14ac:dyDescent="0.2">
      <c r="A7878" t="s">
        <v>1223</v>
      </c>
      <c r="B7878" s="10">
        <v>44322</v>
      </c>
      <c r="C7878" t="s">
        <v>9734</v>
      </c>
    </row>
    <row r="7879" spans="1:3" x14ac:dyDescent="0.2">
      <c r="A7879" t="s">
        <v>605</v>
      </c>
      <c r="B7879" s="10">
        <v>44322</v>
      </c>
      <c r="C7879" t="s">
        <v>9709</v>
      </c>
    </row>
    <row r="7880" spans="1:3" x14ac:dyDescent="0.2">
      <c r="A7880" t="s">
        <v>2177</v>
      </c>
      <c r="B7880" s="10">
        <v>44322</v>
      </c>
      <c r="C7880" t="s">
        <v>9716</v>
      </c>
    </row>
    <row r="7881" spans="1:3" x14ac:dyDescent="0.2">
      <c r="A7881" t="s">
        <v>6989</v>
      </c>
      <c r="B7881" s="10">
        <v>44322</v>
      </c>
      <c r="C7881" t="s">
        <v>9709</v>
      </c>
    </row>
    <row r="7882" spans="1:3" x14ac:dyDescent="0.2">
      <c r="A7882" t="s">
        <v>1774</v>
      </c>
      <c r="B7882" s="10">
        <v>44322</v>
      </c>
      <c r="C7882" t="s">
        <v>9716</v>
      </c>
    </row>
    <row r="7883" spans="1:3" x14ac:dyDescent="0.2">
      <c r="A7883" t="s">
        <v>6118</v>
      </c>
      <c r="B7883" s="10">
        <v>44322</v>
      </c>
      <c r="C7883" t="s">
        <v>9738</v>
      </c>
    </row>
    <row r="7884" spans="1:3" x14ac:dyDescent="0.2">
      <c r="A7884" t="s">
        <v>5486</v>
      </c>
      <c r="B7884" s="10">
        <v>44322</v>
      </c>
      <c r="C7884" t="s">
        <v>9724</v>
      </c>
    </row>
    <row r="7885" spans="1:3" x14ac:dyDescent="0.2">
      <c r="A7885" t="s">
        <v>8287</v>
      </c>
      <c r="B7885" s="10">
        <v>44322</v>
      </c>
      <c r="C7885" t="s">
        <v>9709</v>
      </c>
    </row>
    <row r="7886" spans="1:3" x14ac:dyDescent="0.2">
      <c r="A7886" t="s">
        <v>2896</v>
      </c>
      <c r="B7886" s="10">
        <v>44322</v>
      </c>
      <c r="C7886" t="s">
        <v>9750</v>
      </c>
    </row>
    <row r="7887" spans="1:3" x14ac:dyDescent="0.2">
      <c r="A7887" t="s">
        <v>2899</v>
      </c>
      <c r="B7887" s="10">
        <v>44322</v>
      </c>
      <c r="C7887" t="s">
        <v>9712</v>
      </c>
    </row>
    <row r="7888" spans="1:3" x14ac:dyDescent="0.2">
      <c r="A7888" t="s">
        <v>9181</v>
      </c>
      <c r="B7888" s="10">
        <v>44322</v>
      </c>
      <c r="C7888" t="s">
        <v>9747</v>
      </c>
    </row>
    <row r="7889" spans="1:3" x14ac:dyDescent="0.2">
      <c r="A7889" t="s">
        <v>8326</v>
      </c>
      <c r="B7889" s="10">
        <v>44322</v>
      </c>
      <c r="C7889" t="s">
        <v>9712</v>
      </c>
    </row>
    <row r="7890" spans="1:3" x14ac:dyDescent="0.2">
      <c r="A7890" t="s">
        <v>1765</v>
      </c>
      <c r="B7890" s="10">
        <v>44322</v>
      </c>
      <c r="C7890" t="s">
        <v>9730</v>
      </c>
    </row>
    <row r="7891" spans="1:3" x14ac:dyDescent="0.2">
      <c r="A7891" t="s">
        <v>3354</v>
      </c>
      <c r="B7891" s="10">
        <v>44322</v>
      </c>
      <c r="C7891" t="s">
        <v>9763</v>
      </c>
    </row>
    <row r="7892" spans="1:3" x14ac:dyDescent="0.2">
      <c r="A7892" t="s">
        <v>8858</v>
      </c>
      <c r="B7892" s="10">
        <v>44322</v>
      </c>
      <c r="C7892" t="s">
        <v>9730</v>
      </c>
    </row>
    <row r="7893" spans="1:3" x14ac:dyDescent="0.2">
      <c r="A7893" t="s">
        <v>3620</v>
      </c>
      <c r="B7893" s="10">
        <v>44322</v>
      </c>
      <c r="C7893" t="s">
        <v>9709</v>
      </c>
    </row>
    <row r="7894" spans="1:3" x14ac:dyDescent="0.2">
      <c r="A7894" t="s">
        <v>4273</v>
      </c>
      <c r="B7894" s="10">
        <v>44322</v>
      </c>
      <c r="C7894" t="s">
        <v>9718</v>
      </c>
    </row>
    <row r="7895" spans="1:3" x14ac:dyDescent="0.2">
      <c r="A7895" t="s">
        <v>660</v>
      </c>
      <c r="B7895" s="10">
        <v>44322</v>
      </c>
      <c r="C7895" t="s">
        <v>9754</v>
      </c>
    </row>
    <row r="7896" spans="1:3" x14ac:dyDescent="0.2">
      <c r="A7896" t="s">
        <v>2825</v>
      </c>
      <c r="B7896" s="10">
        <v>44322</v>
      </c>
      <c r="C7896" t="s">
        <v>9755</v>
      </c>
    </row>
    <row r="7897" spans="1:3" x14ac:dyDescent="0.2">
      <c r="A7897" t="s">
        <v>3043</v>
      </c>
      <c r="B7897" s="10">
        <v>44322</v>
      </c>
      <c r="C7897" t="s">
        <v>9762</v>
      </c>
    </row>
    <row r="7898" spans="1:3" x14ac:dyDescent="0.2">
      <c r="A7898" t="s">
        <v>909</v>
      </c>
      <c r="B7898" s="10">
        <v>44322</v>
      </c>
      <c r="C7898" t="s">
        <v>9709</v>
      </c>
    </row>
    <row r="7899" spans="1:3" x14ac:dyDescent="0.2">
      <c r="A7899" t="s">
        <v>2771</v>
      </c>
      <c r="B7899" s="10">
        <v>44322</v>
      </c>
      <c r="C7899" t="s">
        <v>9751</v>
      </c>
    </row>
    <row r="7900" spans="1:3" x14ac:dyDescent="0.2">
      <c r="A7900" t="s">
        <v>32</v>
      </c>
      <c r="B7900" s="10">
        <v>44322</v>
      </c>
      <c r="C7900" t="s">
        <v>9709</v>
      </c>
    </row>
    <row r="7901" spans="1:3" x14ac:dyDescent="0.2">
      <c r="A7901" t="s">
        <v>956</v>
      </c>
      <c r="B7901" s="10">
        <v>44322</v>
      </c>
      <c r="C7901" t="s">
        <v>9714</v>
      </c>
    </row>
    <row r="7902" spans="1:3" x14ac:dyDescent="0.2">
      <c r="A7902" t="s">
        <v>8992</v>
      </c>
      <c r="B7902" s="10">
        <v>44322</v>
      </c>
      <c r="C7902" t="s">
        <v>9751</v>
      </c>
    </row>
    <row r="7903" spans="1:3" x14ac:dyDescent="0.2">
      <c r="A7903" t="s">
        <v>1351</v>
      </c>
      <c r="B7903" s="10">
        <v>44322</v>
      </c>
      <c r="C7903" t="s">
        <v>9722</v>
      </c>
    </row>
    <row r="7904" spans="1:3" x14ac:dyDescent="0.2">
      <c r="A7904" t="s">
        <v>8494</v>
      </c>
      <c r="B7904" s="10">
        <v>44322</v>
      </c>
      <c r="C7904" t="s">
        <v>9712</v>
      </c>
    </row>
    <row r="7905" spans="1:3" x14ac:dyDescent="0.2">
      <c r="A7905" t="s">
        <v>1365</v>
      </c>
      <c r="B7905" s="10">
        <v>44322</v>
      </c>
      <c r="C7905" t="s">
        <v>9751</v>
      </c>
    </row>
    <row r="7906" spans="1:3" x14ac:dyDescent="0.2">
      <c r="A7906" t="s">
        <v>8503</v>
      </c>
      <c r="B7906" s="10">
        <v>44322</v>
      </c>
      <c r="C7906" t="s">
        <v>9712</v>
      </c>
    </row>
    <row r="7907" spans="1:3" x14ac:dyDescent="0.2">
      <c r="A7907" t="s">
        <v>1907</v>
      </c>
      <c r="B7907" s="10">
        <v>44322</v>
      </c>
      <c r="C7907" t="s">
        <v>9751</v>
      </c>
    </row>
    <row r="7908" spans="1:3" x14ac:dyDescent="0.2">
      <c r="A7908" t="s">
        <v>2596</v>
      </c>
      <c r="B7908" s="10">
        <v>44322</v>
      </c>
      <c r="C7908" t="s">
        <v>9806</v>
      </c>
    </row>
    <row r="7909" spans="1:3" x14ac:dyDescent="0.2">
      <c r="A7909" t="s">
        <v>7378</v>
      </c>
      <c r="B7909" s="10">
        <v>44322</v>
      </c>
      <c r="C7909" t="s">
        <v>9796</v>
      </c>
    </row>
    <row r="7910" spans="1:3" x14ac:dyDescent="0.2">
      <c r="A7910" t="s">
        <v>9696</v>
      </c>
      <c r="B7910" s="10">
        <v>44322</v>
      </c>
      <c r="C7910" t="s">
        <v>9709</v>
      </c>
    </row>
    <row r="7911" spans="1:3" x14ac:dyDescent="0.2">
      <c r="A7911" t="s">
        <v>3395</v>
      </c>
      <c r="B7911" s="10">
        <v>44322</v>
      </c>
      <c r="C7911" t="s">
        <v>9789</v>
      </c>
    </row>
    <row r="7912" spans="1:3" x14ac:dyDescent="0.2">
      <c r="A7912" t="s">
        <v>8032</v>
      </c>
      <c r="B7912" s="10">
        <v>44322</v>
      </c>
      <c r="C7912" t="s">
        <v>9751</v>
      </c>
    </row>
    <row r="7913" spans="1:3" x14ac:dyDescent="0.2">
      <c r="A7913" t="s">
        <v>2914</v>
      </c>
      <c r="B7913" s="10">
        <v>44322</v>
      </c>
      <c r="C7913" t="s">
        <v>9804</v>
      </c>
    </row>
    <row r="7914" spans="1:3" x14ac:dyDescent="0.2">
      <c r="A7914" t="s">
        <v>2029</v>
      </c>
      <c r="B7914" s="10">
        <v>44322</v>
      </c>
      <c r="C7914" t="s">
        <v>9718</v>
      </c>
    </row>
    <row r="7915" spans="1:3" x14ac:dyDescent="0.2">
      <c r="A7915" t="s">
        <v>8024</v>
      </c>
      <c r="B7915" s="10">
        <v>44322</v>
      </c>
      <c r="C7915" t="s">
        <v>9710</v>
      </c>
    </row>
    <row r="7916" spans="1:3" x14ac:dyDescent="0.2">
      <c r="A7916" t="s">
        <v>1702</v>
      </c>
      <c r="B7916" s="10">
        <v>44322</v>
      </c>
      <c r="C7916" t="s">
        <v>9715</v>
      </c>
    </row>
    <row r="7917" spans="1:3" x14ac:dyDescent="0.2">
      <c r="A7917" t="s">
        <v>1846</v>
      </c>
      <c r="B7917" s="10">
        <v>44322</v>
      </c>
      <c r="C7917" t="s">
        <v>9718</v>
      </c>
    </row>
    <row r="7918" spans="1:3" x14ac:dyDescent="0.2">
      <c r="A7918" t="s">
        <v>4395</v>
      </c>
      <c r="B7918" s="10">
        <v>44322</v>
      </c>
      <c r="C7918" t="s">
        <v>9730</v>
      </c>
    </row>
    <row r="7919" spans="1:3" x14ac:dyDescent="0.2">
      <c r="A7919" t="s">
        <v>1249</v>
      </c>
      <c r="B7919" s="10">
        <v>44322</v>
      </c>
      <c r="C7919" t="s">
        <v>9736</v>
      </c>
    </row>
    <row r="7920" spans="1:3" x14ac:dyDescent="0.2">
      <c r="A7920" t="s">
        <v>3956</v>
      </c>
      <c r="B7920" s="10">
        <v>44322</v>
      </c>
      <c r="C7920" t="s">
        <v>9747</v>
      </c>
    </row>
    <row r="7921" spans="1:3" x14ac:dyDescent="0.2">
      <c r="A7921" t="s">
        <v>6716</v>
      </c>
      <c r="B7921" s="10">
        <v>44322</v>
      </c>
      <c r="C7921" t="s">
        <v>9715</v>
      </c>
    </row>
    <row r="7922" spans="1:3" x14ac:dyDescent="0.2">
      <c r="A7922" t="s">
        <v>5193</v>
      </c>
      <c r="B7922" s="10">
        <v>44322</v>
      </c>
      <c r="C7922" t="s">
        <v>9731</v>
      </c>
    </row>
    <row r="7923" spans="1:3" x14ac:dyDescent="0.2">
      <c r="A7923" t="s">
        <v>2113</v>
      </c>
      <c r="B7923" s="10">
        <v>44322</v>
      </c>
      <c r="C7923" t="s">
        <v>9712</v>
      </c>
    </row>
    <row r="7924" spans="1:3" x14ac:dyDescent="0.2">
      <c r="A7924" t="s">
        <v>6761</v>
      </c>
      <c r="B7924" s="10">
        <v>44322</v>
      </c>
      <c r="C7924" t="s">
        <v>9730</v>
      </c>
    </row>
    <row r="7925" spans="1:3" x14ac:dyDescent="0.2">
      <c r="A7925" t="s">
        <v>7690</v>
      </c>
      <c r="B7925" s="10">
        <v>44322</v>
      </c>
      <c r="C7925" t="s">
        <v>9750</v>
      </c>
    </row>
    <row r="7926" spans="1:3" x14ac:dyDescent="0.2">
      <c r="A7926" t="s">
        <v>3064</v>
      </c>
      <c r="B7926" s="10">
        <v>44322</v>
      </c>
      <c r="C7926" t="s">
        <v>9712</v>
      </c>
    </row>
    <row r="7927" spans="1:3" x14ac:dyDescent="0.2">
      <c r="A7927" t="s">
        <v>6239</v>
      </c>
      <c r="B7927" s="10">
        <v>44322</v>
      </c>
      <c r="C7927" t="s">
        <v>9710</v>
      </c>
    </row>
    <row r="7928" spans="1:3" x14ac:dyDescent="0.2">
      <c r="A7928" t="s">
        <v>6231</v>
      </c>
      <c r="B7928" s="10">
        <v>44322</v>
      </c>
      <c r="C7928" t="s">
        <v>9710</v>
      </c>
    </row>
    <row r="7929" spans="1:3" x14ac:dyDescent="0.2">
      <c r="A7929" t="s">
        <v>4649</v>
      </c>
      <c r="B7929" s="10">
        <v>44322</v>
      </c>
      <c r="C7929" t="s">
        <v>9763</v>
      </c>
    </row>
    <row r="7930" spans="1:3" x14ac:dyDescent="0.2">
      <c r="A7930" t="s">
        <v>2115</v>
      </c>
      <c r="B7930" s="10">
        <v>44322</v>
      </c>
      <c r="C7930" t="s">
        <v>9724</v>
      </c>
    </row>
    <row r="7931" spans="1:3" x14ac:dyDescent="0.2">
      <c r="A7931" t="s">
        <v>1136</v>
      </c>
      <c r="B7931" s="10">
        <v>44322</v>
      </c>
      <c r="C7931" t="s">
        <v>9714</v>
      </c>
    </row>
    <row r="7932" spans="1:3" x14ac:dyDescent="0.2">
      <c r="A7932" t="s">
        <v>85</v>
      </c>
      <c r="B7932" s="10">
        <v>44322</v>
      </c>
      <c r="C7932" t="s">
        <v>9747</v>
      </c>
    </row>
    <row r="7933" spans="1:3" x14ac:dyDescent="0.2">
      <c r="A7933" t="s">
        <v>6540</v>
      </c>
      <c r="B7933" s="10">
        <v>44322</v>
      </c>
      <c r="C7933" t="s">
        <v>9709</v>
      </c>
    </row>
    <row r="7934" spans="1:3" x14ac:dyDescent="0.2">
      <c r="A7934" t="s">
        <v>5682</v>
      </c>
      <c r="B7934" s="10">
        <v>44322</v>
      </c>
      <c r="C7934" t="s">
        <v>9714</v>
      </c>
    </row>
    <row r="7935" spans="1:3" x14ac:dyDescent="0.2">
      <c r="A7935" t="s">
        <v>7619</v>
      </c>
      <c r="B7935" s="10">
        <v>44322</v>
      </c>
      <c r="C7935" t="s">
        <v>9712</v>
      </c>
    </row>
    <row r="7936" spans="1:3" x14ac:dyDescent="0.2">
      <c r="A7936" t="s">
        <v>7901</v>
      </c>
      <c r="B7936" s="10">
        <v>44322</v>
      </c>
      <c r="C7936" t="s">
        <v>9730</v>
      </c>
    </row>
    <row r="7937" spans="1:3" x14ac:dyDescent="0.2">
      <c r="A7937" t="s">
        <v>4994</v>
      </c>
      <c r="B7937" s="10">
        <v>44322</v>
      </c>
      <c r="C7937" t="s">
        <v>9724</v>
      </c>
    </row>
    <row r="7938" spans="1:3" x14ac:dyDescent="0.2">
      <c r="A7938" t="s">
        <v>4850</v>
      </c>
      <c r="B7938" s="10">
        <v>44322</v>
      </c>
      <c r="C7938" t="s">
        <v>9774</v>
      </c>
    </row>
    <row r="7939" spans="1:3" x14ac:dyDescent="0.2">
      <c r="A7939" t="s">
        <v>3360</v>
      </c>
      <c r="B7939" s="10">
        <v>44322</v>
      </c>
      <c r="C7939" t="s">
        <v>9709</v>
      </c>
    </row>
    <row r="7940" spans="1:3" x14ac:dyDescent="0.2">
      <c r="A7940" t="s">
        <v>7109</v>
      </c>
      <c r="B7940" s="10">
        <v>44322</v>
      </c>
      <c r="C7940" t="s">
        <v>9731</v>
      </c>
    </row>
    <row r="7941" spans="1:3" x14ac:dyDescent="0.2">
      <c r="A7941" t="s">
        <v>100</v>
      </c>
      <c r="B7941" s="10">
        <v>44322</v>
      </c>
      <c r="C7941" t="s">
        <v>9709</v>
      </c>
    </row>
    <row r="7942" spans="1:3" x14ac:dyDescent="0.2">
      <c r="A7942" t="s">
        <v>5742</v>
      </c>
      <c r="B7942" s="10">
        <v>44322</v>
      </c>
      <c r="C7942" t="s">
        <v>9739</v>
      </c>
    </row>
    <row r="7943" spans="1:3" x14ac:dyDescent="0.2">
      <c r="A7943" t="s">
        <v>9598</v>
      </c>
      <c r="B7943" s="10">
        <v>44322</v>
      </c>
      <c r="C7943" t="s">
        <v>9724</v>
      </c>
    </row>
    <row r="7944" spans="1:3" x14ac:dyDescent="0.2">
      <c r="A7944" t="s">
        <v>7932</v>
      </c>
      <c r="B7944" s="10">
        <v>44322</v>
      </c>
      <c r="C7944" t="s">
        <v>9718</v>
      </c>
    </row>
    <row r="7945" spans="1:3" x14ac:dyDescent="0.2">
      <c r="A7945" t="s">
        <v>7103</v>
      </c>
      <c r="B7945" s="10">
        <v>44322</v>
      </c>
      <c r="C7945" t="s">
        <v>9738</v>
      </c>
    </row>
    <row r="7946" spans="1:3" x14ac:dyDescent="0.2">
      <c r="A7946" t="s">
        <v>7826</v>
      </c>
      <c r="B7946" s="10">
        <v>44322</v>
      </c>
      <c r="C7946" t="s">
        <v>9712</v>
      </c>
    </row>
    <row r="7947" spans="1:3" x14ac:dyDescent="0.2">
      <c r="A7947" t="s">
        <v>454</v>
      </c>
      <c r="B7947" s="10">
        <v>44322</v>
      </c>
      <c r="C7947" t="s">
        <v>9710</v>
      </c>
    </row>
    <row r="7948" spans="1:3" x14ac:dyDescent="0.2">
      <c r="A7948" t="s">
        <v>3467</v>
      </c>
      <c r="B7948" s="10">
        <v>44322</v>
      </c>
      <c r="C7948" t="s">
        <v>9761</v>
      </c>
    </row>
    <row r="7949" spans="1:3" x14ac:dyDescent="0.2">
      <c r="A7949" t="s">
        <v>7390</v>
      </c>
      <c r="B7949" s="10">
        <v>44322</v>
      </c>
      <c r="C7949" t="s">
        <v>9779</v>
      </c>
    </row>
    <row r="7950" spans="1:3" x14ac:dyDescent="0.2">
      <c r="A7950" t="s">
        <v>448</v>
      </c>
      <c r="B7950" s="10">
        <v>44322</v>
      </c>
      <c r="C7950" t="s">
        <v>9710</v>
      </c>
    </row>
    <row r="7951" spans="1:3" x14ac:dyDescent="0.2">
      <c r="A7951" t="s">
        <v>988</v>
      </c>
      <c r="B7951" s="10">
        <v>44322</v>
      </c>
      <c r="C7951" t="s">
        <v>9751</v>
      </c>
    </row>
    <row r="7952" spans="1:3" x14ac:dyDescent="0.2">
      <c r="A7952" t="s">
        <v>2950</v>
      </c>
      <c r="B7952" s="10">
        <v>44322</v>
      </c>
      <c r="C7952" t="s">
        <v>9709</v>
      </c>
    </row>
    <row r="7953" spans="1:3" x14ac:dyDescent="0.2">
      <c r="A7953" t="s">
        <v>6223</v>
      </c>
      <c r="B7953" s="10">
        <v>44322</v>
      </c>
      <c r="C7953" t="s">
        <v>9712</v>
      </c>
    </row>
    <row r="7954" spans="1:3" x14ac:dyDescent="0.2">
      <c r="A7954" t="s">
        <v>2263</v>
      </c>
      <c r="B7954" s="10">
        <v>44322</v>
      </c>
      <c r="C7954" t="s">
        <v>9763</v>
      </c>
    </row>
    <row r="7955" spans="1:3" x14ac:dyDescent="0.2">
      <c r="A7955" t="s">
        <v>4600</v>
      </c>
      <c r="B7955" s="10">
        <v>44322</v>
      </c>
      <c r="C7955" t="s">
        <v>9739</v>
      </c>
    </row>
    <row r="7956" spans="1:3" x14ac:dyDescent="0.2">
      <c r="A7956" t="s">
        <v>2372</v>
      </c>
      <c r="B7956" s="10">
        <v>44322</v>
      </c>
      <c r="C7956" t="s">
        <v>9751</v>
      </c>
    </row>
    <row r="7957" spans="1:3" x14ac:dyDescent="0.2">
      <c r="A7957" t="s">
        <v>764</v>
      </c>
      <c r="B7957" s="10">
        <v>44322</v>
      </c>
      <c r="C7957" t="s">
        <v>9709</v>
      </c>
    </row>
    <row r="7958" spans="1:3" x14ac:dyDescent="0.2">
      <c r="A7958" t="s">
        <v>539</v>
      </c>
      <c r="B7958" s="10">
        <v>44322</v>
      </c>
      <c r="C7958" t="s">
        <v>9724</v>
      </c>
    </row>
    <row r="7959" spans="1:3" x14ac:dyDescent="0.2">
      <c r="A7959" t="s">
        <v>3137</v>
      </c>
      <c r="B7959" s="10">
        <v>44322</v>
      </c>
      <c r="C7959" t="s">
        <v>9710</v>
      </c>
    </row>
    <row r="7960" spans="1:3" x14ac:dyDescent="0.2">
      <c r="A7960" t="s">
        <v>1306</v>
      </c>
      <c r="B7960" s="10">
        <v>44322</v>
      </c>
      <c r="C7960" t="s">
        <v>9709</v>
      </c>
    </row>
    <row r="7961" spans="1:3" x14ac:dyDescent="0.2">
      <c r="A7961" t="s">
        <v>338</v>
      </c>
      <c r="B7961" s="10">
        <v>44322</v>
      </c>
      <c r="C7961" t="s">
        <v>9709</v>
      </c>
    </row>
    <row r="7962" spans="1:3" x14ac:dyDescent="0.2">
      <c r="A7962" t="s">
        <v>4779</v>
      </c>
      <c r="B7962" s="10">
        <v>44322</v>
      </c>
      <c r="C7962" t="s">
        <v>9718</v>
      </c>
    </row>
    <row r="7963" spans="1:3" x14ac:dyDescent="0.2">
      <c r="A7963" t="s">
        <v>3798</v>
      </c>
      <c r="B7963" s="10">
        <v>44322</v>
      </c>
      <c r="C7963" t="s">
        <v>9747</v>
      </c>
    </row>
    <row r="7964" spans="1:3" x14ac:dyDescent="0.2">
      <c r="A7964" t="s">
        <v>6908</v>
      </c>
      <c r="B7964" s="10">
        <v>44322</v>
      </c>
      <c r="C7964" t="s">
        <v>9791</v>
      </c>
    </row>
    <row r="7965" spans="1:3" x14ac:dyDescent="0.2">
      <c r="A7965" t="s">
        <v>5072</v>
      </c>
      <c r="B7965" s="10">
        <v>44322</v>
      </c>
      <c r="C7965" t="s">
        <v>9730</v>
      </c>
    </row>
    <row r="7966" spans="1:3" x14ac:dyDescent="0.2">
      <c r="A7966" t="s">
        <v>7920</v>
      </c>
      <c r="B7966" s="10">
        <v>44322</v>
      </c>
      <c r="C7966" t="s">
        <v>9763</v>
      </c>
    </row>
    <row r="7967" spans="1:3" x14ac:dyDescent="0.2">
      <c r="A7967" t="s">
        <v>6986</v>
      </c>
      <c r="B7967" s="10">
        <v>44322</v>
      </c>
      <c r="C7967" t="s">
        <v>9796</v>
      </c>
    </row>
    <row r="7968" spans="1:3" x14ac:dyDescent="0.2">
      <c r="A7968" t="s">
        <v>7441</v>
      </c>
      <c r="B7968" s="10">
        <v>44322</v>
      </c>
      <c r="C7968" t="s">
        <v>9796</v>
      </c>
    </row>
    <row r="7969" spans="1:3" x14ac:dyDescent="0.2">
      <c r="A7969" t="s">
        <v>7407</v>
      </c>
      <c r="B7969" s="10">
        <v>44322</v>
      </c>
      <c r="C7969" t="s">
        <v>9796</v>
      </c>
    </row>
    <row r="7970" spans="1:3" x14ac:dyDescent="0.2">
      <c r="A7970" t="s">
        <v>3010</v>
      </c>
      <c r="B7970" s="10">
        <v>44322</v>
      </c>
      <c r="C7970" t="s">
        <v>9716</v>
      </c>
    </row>
    <row r="7971" spans="1:3" x14ac:dyDescent="0.2">
      <c r="A7971" t="s">
        <v>8048</v>
      </c>
      <c r="B7971" s="10">
        <v>44322</v>
      </c>
      <c r="C7971" t="s">
        <v>9796</v>
      </c>
    </row>
    <row r="7972" spans="1:3" x14ac:dyDescent="0.2">
      <c r="A7972" t="s">
        <v>2217</v>
      </c>
      <c r="B7972" s="10">
        <v>44322</v>
      </c>
      <c r="C7972" t="s">
        <v>9796</v>
      </c>
    </row>
    <row r="7973" spans="1:3" x14ac:dyDescent="0.2">
      <c r="A7973" t="s">
        <v>7455</v>
      </c>
      <c r="B7973" s="10">
        <v>44322</v>
      </c>
      <c r="C7973" t="s">
        <v>9796</v>
      </c>
    </row>
    <row r="7974" spans="1:3" x14ac:dyDescent="0.2">
      <c r="A7974" t="s">
        <v>5927</v>
      </c>
      <c r="B7974" s="10">
        <v>44322</v>
      </c>
      <c r="C7974" t="s">
        <v>9712</v>
      </c>
    </row>
    <row r="7975" spans="1:3" x14ac:dyDescent="0.2">
      <c r="A7975" t="s">
        <v>1032</v>
      </c>
      <c r="B7975" s="10">
        <v>44322</v>
      </c>
      <c r="C7975" t="s">
        <v>9709</v>
      </c>
    </row>
    <row r="7976" spans="1:3" x14ac:dyDescent="0.2">
      <c r="A7976" t="s">
        <v>2574</v>
      </c>
      <c r="B7976" s="10">
        <v>44322</v>
      </c>
      <c r="C7976" t="s">
        <v>9710</v>
      </c>
    </row>
    <row r="7977" spans="1:3" x14ac:dyDescent="0.2">
      <c r="A7977" t="s">
        <v>2127</v>
      </c>
      <c r="B7977" s="10">
        <v>44322</v>
      </c>
      <c r="C7977" t="s">
        <v>9714</v>
      </c>
    </row>
    <row r="7978" spans="1:3" x14ac:dyDescent="0.2">
      <c r="A7978" t="s">
        <v>4753</v>
      </c>
      <c r="B7978" s="10">
        <v>44322</v>
      </c>
      <c r="C7978" t="s">
        <v>9731</v>
      </c>
    </row>
    <row r="7979" spans="1:3" x14ac:dyDescent="0.2">
      <c r="A7979" t="s">
        <v>2352</v>
      </c>
      <c r="B7979" s="10">
        <v>44322</v>
      </c>
      <c r="C7979" t="s">
        <v>9712</v>
      </c>
    </row>
    <row r="7980" spans="1:3" x14ac:dyDescent="0.2">
      <c r="A7980" t="s">
        <v>288</v>
      </c>
      <c r="B7980" s="10">
        <v>44322</v>
      </c>
      <c r="C7980" t="s">
        <v>9709</v>
      </c>
    </row>
    <row r="7981" spans="1:3" x14ac:dyDescent="0.2">
      <c r="A7981" t="s">
        <v>3938</v>
      </c>
      <c r="B7981" s="10">
        <v>44322</v>
      </c>
      <c r="C7981" t="s">
        <v>9712</v>
      </c>
    </row>
    <row r="7982" spans="1:3" x14ac:dyDescent="0.2">
      <c r="A7982" t="s">
        <v>9609</v>
      </c>
      <c r="B7982" s="10">
        <v>44322</v>
      </c>
      <c r="C7982" t="s">
        <v>9805</v>
      </c>
    </row>
    <row r="7983" spans="1:3" x14ac:dyDescent="0.2">
      <c r="A7983" t="s">
        <v>9674</v>
      </c>
      <c r="B7983" s="10">
        <v>44322</v>
      </c>
      <c r="C7983" t="s">
        <v>9709</v>
      </c>
    </row>
    <row r="7984" spans="1:3" x14ac:dyDescent="0.2">
      <c r="A7984" t="s">
        <v>6172</v>
      </c>
      <c r="B7984" s="10">
        <v>44322</v>
      </c>
      <c r="C7984" t="s">
        <v>9730</v>
      </c>
    </row>
    <row r="7985" spans="1:3" x14ac:dyDescent="0.2">
      <c r="A7985" t="s">
        <v>8069</v>
      </c>
      <c r="B7985" s="10">
        <v>44322</v>
      </c>
      <c r="C7985" t="s">
        <v>9724</v>
      </c>
    </row>
    <row r="7986" spans="1:3" x14ac:dyDescent="0.2">
      <c r="A7986" t="s">
        <v>2793</v>
      </c>
      <c r="B7986" s="10">
        <v>44322</v>
      </c>
      <c r="C7986" t="s">
        <v>9755</v>
      </c>
    </row>
    <row r="7987" spans="1:3" x14ac:dyDescent="0.2">
      <c r="A7987" t="s">
        <v>1653</v>
      </c>
      <c r="B7987" s="10">
        <v>44322</v>
      </c>
      <c r="C7987" t="s">
        <v>9712</v>
      </c>
    </row>
    <row r="7988" spans="1:3" x14ac:dyDescent="0.2">
      <c r="A7988" t="s">
        <v>2344</v>
      </c>
      <c r="B7988" s="10">
        <v>44322</v>
      </c>
      <c r="C7988" t="s">
        <v>9709</v>
      </c>
    </row>
    <row r="7989" spans="1:3" x14ac:dyDescent="0.2">
      <c r="A7989" t="s">
        <v>3759</v>
      </c>
      <c r="B7989" s="10">
        <v>44322</v>
      </c>
      <c r="C7989" t="s">
        <v>9716</v>
      </c>
    </row>
    <row r="7990" spans="1:3" x14ac:dyDescent="0.2">
      <c r="A7990" t="s">
        <v>8531</v>
      </c>
      <c r="B7990" s="10">
        <v>44322</v>
      </c>
      <c r="C7990" t="s">
        <v>9712</v>
      </c>
    </row>
    <row r="7991" spans="1:3" x14ac:dyDescent="0.2">
      <c r="A7991" t="s">
        <v>6905</v>
      </c>
      <c r="B7991" s="10">
        <v>44322</v>
      </c>
      <c r="C7991" t="s">
        <v>9730</v>
      </c>
    </row>
    <row r="7992" spans="1:3" x14ac:dyDescent="0.2">
      <c r="A7992" t="s">
        <v>2117</v>
      </c>
      <c r="B7992" s="10">
        <v>44322</v>
      </c>
      <c r="C7992" t="s">
        <v>9714</v>
      </c>
    </row>
    <row r="7993" spans="1:3" x14ac:dyDescent="0.2">
      <c r="A7993" t="s">
        <v>759</v>
      </c>
      <c r="B7993" s="10">
        <v>44322</v>
      </c>
      <c r="C7993" t="s">
        <v>9709</v>
      </c>
    </row>
    <row r="7994" spans="1:3" x14ac:dyDescent="0.2">
      <c r="A7994" t="s">
        <v>6528</v>
      </c>
      <c r="B7994" s="10">
        <v>44322</v>
      </c>
      <c r="C7994" t="s">
        <v>9712</v>
      </c>
    </row>
    <row r="7995" spans="1:3" x14ac:dyDescent="0.2">
      <c r="A7995" t="s">
        <v>6588</v>
      </c>
      <c r="B7995" s="10">
        <v>44322</v>
      </c>
      <c r="C7995" t="s">
        <v>9716</v>
      </c>
    </row>
    <row r="7996" spans="1:3" x14ac:dyDescent="0.2">
      <c r="A7996" t="s">
        <v>8912</v>
      </c>
      <c r="B7996" s="10">
        <v>44322</v>
      </c>
      <c r="C7996" t="s">
        <v>9716</v>
      </c>
    </row>
    <row r="7997" spans="1:3" x14ac:dyDescent="0.2">
      <c r="A7997" t="s">
        <v>7071</v>
      </c>
      <c r="B7997" s="10">
        <v>44322</v>
      </c>
      <c r="C7997" t="s">
        <v>9710</v>
      </c>
    </row>
    <row r="7998" spans="1:3" x14ac:dyDescent="0.2">
      <c r="A7998" t="s">
        <v>6494</v>
      </c>
      <c r="B7998" s="10">
        <v>44322</v>
      </c>
      <c r="C7998" t="s">
        <v>9710</v>
      </c>
    </row>
    <row r="7999" spans="1:3" x14ac:dyDescent="0.2">
      <c r="A7999" t="s">
        <v>2239</v>
      </c>
      <c r="B7999" s="10">
        <v>44322</v>
      </c>
      <c r="C7999" t="s">
        <v>9718</v>
      </c>
    </row>
    <row r="8000" spans="1:3" x14ac:dyDescent="0.2">
      <c r="A8000" t="s">
        <v>7002</v>
      </c>
      <c r="B8000" s="10">
        <v>44322</v>
      </c>
      <c r="C8000" t="s">
        <v>9709</v>
      </c>
    </row>
    <row r="8001" spans="1:3" x14ac:dyDescent="0.2">
      <c r="A8001" t="s">
        <v>6602</v>
      </c>
      <c r="B8001" s="10">
        <v>44322</v>
      </c>
      <c r="C8001" t="s">
        <v>9712</v>
      </c>
    </row>
    <row r="8002" spans="1:3" x14ac:dyDescent="0.2">
      <c r="A8002" t="s">
        <v>3408</v>
      </c>
      <c r="B8002" s="10">
        <v>44322</v>
      </c>
      <c r="C8002" t="s">
        <v>9716</v>
      </c>
    </row>
    <row r="8003" spans="1:3" x14ac:dyDescent="0.2">
      <c r="A8003" t="s">
        <v>9676</v>
      </c>
      <c r="B8003" s="10">
        <v>44322</v>
      </c>
      <c r="C8003" t="s">
        <v>9709</v>
      </c>
    </row>
    <row r="8004" spans="1:3" x14ac:dyDescent="0.2">
      <c r="A8004" t="s">
        <v>5669</v>
      </c>
      <c r="B8004" s="10">
        <v>44322</v>
      </c>
      <c r="C8004" t="s">
        <v>9710</v>
      </c>
    </row>
    <row r="8005" spans="1:3" x14ac:dyDescent="0.2">
      <c r="A8005" t="s">
        <v>7423</v>
      </c>
      <c r="B8005" s="10">
        <v>44322</v>
      </c>
      <c r="C8005" t="s">
        <v>9796</v>
      </c>
    </row>
    <row r="8006" spans="1:3" x14ac:dyDescent="0.2">
      <c r="A8006" t="s">
        <v>7475</v>
      </c>
      <c r="B8006" s="10">
        <v>44322</v>
      </c>
      <c r="C8006" t="s">
        <v>9731</v>
      </c>
    </row>
    <row r="8007" spans="1:3" x14ac:dyDescent="0.2">
      <c r="A8007" t="s">
        <v>557</v>
      </c>
      <c r="B8007" s="10">
        <v>44322</v>
      </c>
      <c r="C8007" t="s">
        <v>9714</v>
      </c>
    </row>
    <row r="8008" spans="1:3" x14ac:dyDescent="0.2">
      <c r="A8008" t="s">
        <v>5206</v>
      </c>
      <c r="B8008" s="10">
        <v>44322</v>
      </c>
      <c r="C8008" t="s">
        <v>9714</v>
      </c>
    </row>
    <row r="8009" spans="1:3" x14ac:dyDescent="0.2">
      <c r="A8009" t="s">
        <v>8864</v>
      </c>
      <c r="B8009" s="10">
        <v>44322</v>
      </c>
      <c r="C8009" t="s">
        <v>9716</v>
      </c>
    </row>
    <row r="8010" spans="1:3" x14ac:dyDescent="0.2">
      <c r="A8010" t="s">
        <v>1187</v>
      </c>
      <c r="B8010" s="10">
        <v>44322</v>
      </c>
      <c r="C8010" t="s">
        <v>9810</v>
      </c>
    </row>
    <row r="8011" spans="1:3" x14ac:dyDescent="0.2">
      <c r="A8011" t="s">
        <v>5929</v>
      </c>
      <c r="B8011" s="10">
        <v>44322</v>
      </c>
      <c r="C8011" t="s">
        <v>9751</v>
      </c>
    </row>
    <row r="8012" spans="1:3" x14ac:dyDescent="0.2">
      <c r="A8012" t="s">
        <v>4906</v>
      </c>
      <c r="B8012" s="10">
        <v>44322</v>
      </c>
      <c r="C8012" t="s">
        <v>9718</v>
      </c>
    </row>
    <row r="8013" spans="1:3" x14ac:dyDescent="0.2">
      <c r="A8013" t="s">
        <v>1050</v>
      </c>
      <c r="B8013" s="10">
        <v>44322</v>
      </c>
      <c r="C8013" t="s">
        <v>9724</v>
      </c>
    </row>
    <row r="8014" spans="1:3" x14ac:dyDescent="0.2">
      <c r="A8014" t="s">
        <v>7529</v>
      </c>
      <c r="B8014" s="10">
        <v>44322</v>
      </c>
      <c r="C8014" t="s">
        <v>9712</v>
      </c>
    </row>
    <row r="8015" spans="1:3" x14ac:dyDescent="0.2">
      <c r="A8015" t="s">
        <v>9027</v>
      </c>
      <c r="B8015" s="10">
        <v>44322</v>
      </c>
      <c r="C8015" t="s">
        <v>9761</v>
      </c>
    </row>
    <row r="8016" spans="1:3" x14ac:dyDescent="0.2">
      <c r="A8016" t="s">
        <v>9120</v>
      </c>
      <c r="B8016" s="10">
        <v>44322</v>
      </c>
      <c r="C8016" t="s">
        <v>9758</v>
      </c>
    </row>
    <row r="8017" spans="1:3" x14ac:dyDescent="0.2">
      <c r="A8017" t="s">
        <v>8862</v>
      </c>
      <c r="B8017" s="10">
        <v>44322</v>
      </c>
      <c r="C8017" t="s">
        <v>9787</v>
      </c>
    </row>
    <row r="8018" spans="1:3" x14ac:dyDescent="0.2">
      <c r="A8018" t="s">
        <v>4215</v>
      </c>
      <c r="B8018" s="10">
        <v>44322</v>
      </c>
      <c r="C8018" t="s">
        <v>9710</v>
      </c>
    </row>
    <row r="8019" spans="1:3" x14ac:dyDescent="0.2">
      <c r="A8019" t="s">
        <v>4118</v>
      </c>
      <c r="B8019" s="10">
        <v>44322</v>
      </c>
      <c r="C8019" t="s">
        <v>9712</v>
      </c>
    </row>
    <row r="8020" spans="1:3" x14ac:dyDescent="0.2">
      <c r="A8020" t="s">
        <v>2390</v>
      </c>
      <c r="B8020" s="10">
        <v>44322</v>
      </c>
      <c r="C8020" t="s">
        <v>9709</v>
      </c>
    </row>
    <row r="8021" spans="1:3" x14ac:dyDescent="0.2">
      <c r="A8021" t="s">
        <v>1794</v>
      </c>
      <c r="B8021" s="10">
        <v>44322</v>
      </c>
      <c r="C8021" t="s">
        <v>9709</v>
      </c>
    </row>
    <row r="8022" spans="1:3" x14ac:dyDescent="0.2">
      <c r="A8022" t="s">
        <v>1091</v>
      </c>
      <c r="B8022" s="10">
        <v>44322</v>
      </c>
      <c r="C8022" t="s">
        <v>9714</v>
      </c>
    </row>
    <row r="8023" spans="1:3" x14ac:dyDescent="0.2">
      <c r="A8023" t="s">
        <v>484</v>
      </c>
      <c r="B8023" s="10">
        <v>44322</v>
      </c>
      <c r="C8023" t="s">
        <v>9712</v>
      </c>
    </row>
    <row r="8024" spans="1:3" x14ac:dyDescent="0.2">
      <c r="A8024" t="s">
        <v>524</v>
      </c>
      <c r="B8024" s="10">
        <v>44322</v>
      </c>
      <c r="C8024" t="s">
        <v>9709</v>
      </c>
    </row>
    <row r="8025" spans="1:3" x14ac:dyDescent="0.2">
      <c r="A8025" t="s">
        <v>8988</v>
      </c>
      <c r="B8025" s="10">
        <v>44322</v>
      </c>
      <c r="C8025" t="s">
        <v>9709</v>
      </c>
    </row>
    <row r="8026" spans="1:3" x14ac:dyDescent="0.2">
      <c r="A8026" t="s">
        <v>5160</v>
      </c>
      <c r="B8026" s="10">
        <v>44322</v>
      </c>
      <c r="C8026" t="s">
        <v>9751</v>
      </c>
    </row>
    <row r="8027" spans="1:3" x14ac:dyDescent="0.2">
      <c r="A8027" t="s">
        <v>8312</v>
      </c>
      <c r="B8027" s="10">
        <v>44322</v>
      </c>
      <c r="C8027" t="s">
        <v>9751</v>
      </c>
    </row>
    <row r="8028" spans="1:3" x14ac:dyDescent="0.2">
      <c r="A8028" t="s">
        <v>4987</v>
      </c>
      <c r="B8028" s="10">
        <v>44322</v>
      </c>
      <c r="C8028" t="s">
        <v>9751</v>
      </c>
    </row>
    <row r="8029" spans="1:3" x14ac:dyDescent="0.2">
      <c r="A8029" t="s">
        <v>8463</v>
      </c>
      <c r="B8029" s="10">
        <v>44322</v>
      </c>
      <c r="C8029" t="s">
        <v>9754</v>
      </c>
    </row>
    <row r="8030" spans="1:3" x14ac:dyDescent="0.2">
      <c r="A8030" t="s">
        <v>3345</v>
      </c>
      <c r="B8030" s="10">
        <v>44322</v>
      </c>
      <c r="C8030" t="s">
        <v>9709</v>
      </c>
    </row>
    <row r="8031" spans="1:3" x14ac:dyDescent="0.2">
      <c r="A8031" t="s">
        <v>7162</v>
      </c>
      <c r="B8031" s="10">
        <v>44322</v>
      </c>
      <c r="C8031" t="s">
        <v>9738</v>
      </c>
    </row>
    <row r="8032" spans="1:3" x14ac:dyDescent="0.2">
      <c r="A8032" t="s">
        <v>2858</v>
      </c>
      <c r="B8032" s="10">
        <v>44322</v>
      </c>
      <c r="C8032" t="s">
        <v>9715</v>
      </c>
    </row>
    <row r="8033" spans="1:3" x14ac:dyDescent="0.2">
      <c r="A8033" t="s">
        <v>3221</v>
      </c>
      <c r="B8033" s="10">
        <v>44322</v>
      </c>
      <c r="C8033" t="s">
        <v>9709</v>
      </c>
    </row>
    <row r="8034" spans="1:3" x14ac:dyDescent="0.2">
      <c r="A8034" t="s">
        <v>8126</v>
      </c>
      <c r="B8034" s="10">
        <v>44322</v>
      </c>
      <c r="C8034" t="s">
        <v>9779</v>
      </c>
    </row>
    <row r="8035" spans="1:3" x14ac:dyDescent="0.2">
      <c r="A8035" t="s">
        <v>8003</v>
      </c>
      <c r="B8035" s="10">
        <v>44322</v>
      </c>
      <c r="C8035" t="s">
        <v>9709</v>
      </c>
    </row>
    <row r="8036" spans="1:3" x14ac:dyDescent="0.2">
      <c r="A8036" t="s">
        <v>5313</v>
      </c>
      <c r="B8036" s="10">
        <v>44322</v>
      </c>
      <c r="C8036" t="s">
        <v>9716</v>
      </c>
    </row>
    <row r="8037" spans="1:3" x14ac:dyDescent="0.2">
      <c r="A8037" t="s">
        <v>1362</v>
      </c>
      <c r="B8037" s="10">
        <v>44322</v>
      </c>
      <c r="C8037" t="s">
        <v>9761</v>
      </c>
    </row>
    <row r="8038" spans="1:3" x14ac:dyDescent="0.2">
      <c r="A8038" t="s">
        <v>745</v>
      </c>
      <c r="B8038" s="10">
        <v>44322</v>
      </c>
      <c r="C8038" t="s">
        <v>9709</v>
      </c>
    </row>
    <row r="8039" spans="1:3" x14ac:dyDescent="0.2">
      <c r="A8039" t="s">
        <v>2318</v>
      </c>
      <c r="B8039" s="10">
        <v>44322</v>
      </c>
      <c r="C8039" t="s">
        <v>9712</v>
      </c>
    </row>
    <row r="8040" spans="1:3" x14ac:dyDescent="0.2">
      <c r="A8040" t="s">
        <v>495</v>
      </c>
      <c r="B8040" s="10">
        <v>44322</v>
      </c>
      <c r="C8040" t="s">
        <v>9709</v>
      </c>
    </row>
    <row r="8041" spans="1:3" x14ac:dyDescent="0.2">
      <c r="A8041" t="s">
        <v>2912</v>
      </c>
      <c r="B8041" s="10">
        <v>44322</v>
      </c>
      <c r="C8041" t="s">
        <v>9751</v>
      </c>
    </row>
    <row r="8042" spans="1:3" x14ac:dyDescent="0.2">
      <c r="A8042" t="s">
        <v>7670</v>
      </c>
      <c r="B8042" s="10">
        <v>44322</v>
      </c>
      <c r="C8042" t="s">
        <v>9788</v>
      </c>
    </row>
    <row r="8043" spans="1:3" x14ac:dyDescent="0.2">
      <c r="A8043" t="s">
        <v>14</v>
      </c>
      <c r="B8043" s="10">
        <v>44322</v>
      </c>
      <c r="C8043" t="s">
        <v>9709</v>
      </c>
    </row>
    <row r="8044" spans="1:3" x14ac:dyDescent="0.2">
      <c r="A8044" t="s">
        <v>5356</v>
      </c>
      <c r="B8044" s="10">
        <v>44322</v>
      </c>
      <c r="C8044" t="s">
        <v>9709</v>
      </c>
    </row>
    <row r="8045" spans="1:3" x14ac:dyDescent="0.2">
      <c r="A8045" t="s">
        <v>2671</v>
      </c>
      <c r="B8045" s="10">
        <v>44322</v>
      </c>
      <c r="C8045" t="s">
        <v>9718</v>
      </c>
    </row>
    <row r="8046" spans="1:3" x14ac:dyDescent="0.2">
      <c r="A8046" t="s">
        <v>7573</v>
      </c>
      <c r="B8046" s="10">
        <v>44322</v>
      </c>
      <c r="C8046" t="s">
        <v>9712</v>
      </c>
    </row>
    <row r="8047" spans="1:3" x14ac:dyDescent="0.2">
      <c r="A8047" t="s">
        <v>6188</v>
      </c>
      <c r="B8047" s="10">
        <v>44322</v>
      </c>
      <c r="C8047" t="s">
        <v>9730</v>
      </c>
    </row>
    <row r="8048" spans="1:3" x14ac:dyDescent="0.2">
      <c r="A8048" t="s">
        <v>1288</v>
      </c>
      <c r="B8048" s="10">
        <v>44322</v>
      </c>
      <c r="C8048" t="s">
        <v>9762</v>
      </c>
    </row>
    <row r="8049" spans="1:3" x14ac:dyDescent="0.2">
      <c r="A8049" t="s">
        <v>2358</v>
      </c>
      <c r="B8049" s="10">
        <v>44322</v>
      </c>
      <c r="C8049" t="s">
        <v>9709</v>
      </c>
    </row>
    <row r="8050" spans="1:3" x14ac:dyDescent="0.2">
      <c r="A8050" t="s">
        <v>7266</v>
      </c>
      <c r="B8050" s="10">
        <v>44322</v>
      </c>
      <c r="C8050" t="s">
        <v>9730</v>
      </c>
    </row>
    <row r="8051" spans="1:3" x14ac:dyDescent="0.2">
      <c r="A8051" t="s">
        <v>1239</v>
      </c>
      <c r="B8051" s="10">
        <v>44322</v>
      </c>
      <c r="C8051" t="s">
        <v>9709</v>
      </c>
    </row>
    <row r="8052" spans="1:3" x14ac:dyDescent="0.2">
      <c r="A8052" t="s">
        <v>4998</v>
      </c>
      <c r="B8052" s="10">
        <v>44322</v>
      </c>
      <c r="C8052" t="s">
        <v>9751</v>
      </c>
    </row>
    <row r="8053" spans="1:3" x14ac:dyDescent="0.2">
      <c r="A8053" t="s">
        <v>4326</v>
      </c>
      <c r="B8053" s="10">
        <v>44322</v>
      </c>
      <c r="C8053" t="s">
        <v>9731</v>
      </c>
    </row>
    <row r="8054" spans="1:3" x14ac:dyDescent="0.2">
      <c r="A8054" t="s">
        <v>2796</v>
      </c>
      <c r="B8054" s="10">
        <v>44322</v>
      </c>
      <c r="C8054" t="s">
        <v>9709</v>
      </c>
    </row>
    <row r="8055" spans="1:3" x14ac:dyDescent="0.2">
      <c r="A8055" t="s">
        <v>19</v>
      </c>
      <c r="B8055" s="10">
        <v>44322</v>
      </c>
      <c r="C8055" t="s">
        <v>9712</v>
      </c>
    </row>
    <row r="8056" spans="1:3" x14ac:dyDescent="0.2">
      <c r="A8056" t="s">
        <v>9305</v>
      </c>
      <c r="B8056" s="10">
        <v>44322</v>
      </c>
      <c r="C8056" t="s">
        <v>9712</v>
      </c>
    </row>
    <row r="8057" spans="1:3" x14ac:dyDescent="0.2">
      <c r="A8057" t="s">
        <v>3930</v>
      </c>
      <c r="B8057" s="10">
        <v>44322</v>
      </c>
      <c r="C8057" t="s">
        <v>9712</v>
      </c>
    </row>
    <row r="8058" spans="1:3" x14ac:dyDescent="0.2">
      <c r="A8058" t="s">
        <v>4048</v>
      </c>
      <c r="B8058" s="10">
        <v>44322</v>
      </c>
      <c r="C8058" t="s">
        <v>9731</v>
      </c>
    </row>
    <row r="8059" spans="1:3" x14ac:dyDescent="0.2">
      <c r="A8059" t="s">
        <v>519</v>
      </c>
      <c r="B8059" s="10">
        <v>44322</v>
      </c>
      <c r="C8059" t="s">
        <v>9716</v>
      </c>
    </row>
    <row r="8060" spans="1:3" x14ac:dyDescent="0.2">
      <c r="A8060" t="s">
        <v>8562</v>
      </c>
      <c r="B8060" s="10">
        <v>44322</v>
      </c>
      <c r="C8060" t="s">
        <v>9714</v>
      </c>
    </row>
    <row r="8061" spans="1:3" x14ac:dyDescent="0.2">
      <c r="A8061" t="s">
        <v>8608</v>
      </c>
      <c r="B8061" s="10">
        <v>44322</v>
      </c>
      <c r="C8061" t="s">
        <v>9712</v>
      </c>
    </row>
    <row r="8062" spans="1:3" x14ac:dyDescent="0.2">
      <c r="A8062" t="s">
        <v>2097</v>
      </c>
      <c r="B8062" s="10">
        <v>44322</v>
      </c>
      <c r="C8062" t="s">
        <v>9751</v>
      </c>
    </row>
    <row r="8063" spans="1:3" x14ac:dyDescent="0.2">
      <c r="A8063" t="s">
        <v>368</v>
      </c>
      <c r="B8063" s="10">
        <v>44322</v>
      </c>
      <c r="C8063" t="s">
        <v>9747</v>
      </c>
    </row>
    <row r="8064" spans="1:3" x14ac:dyDescent="0.2">
      <c r="A8064" t="s">
        <v>8752</v>
      </c>
      <c r="B8064" s="10">
        <v>44322</v>
      </c>
      <c r="C8064" t="s">
        <v>9754</v>
      </c>
    </row>
    <row r="8065" spans="1:3" x14ac:dyDescent="0.2">
      <c r="A8065" t="s">
        <v>7832</v>
      </c>
      <c r="B8065" s="10">
        <v>44322</v>
      </c>
      <c r="C8065" t="s">
        <v>9709</v>
      </c>
    </row>
    <row r="8066" spans="1:3" x14ac:dyDescent="0.2">
      <c r="A8066" t="s">
        <v>7359</v>
      </c>
      <c r="B8066" s="10">
        <v>44322</v>
      </c>
      <c r="C8066" t="s">
        <v>9730</v>
      </c>
    </row>
    <row r="8067" spans="1:3" x14ac:dyDescent="0.2">
      <c r="A8067" t="s">
        <v>3735</v>
      </c>
      <c r="B8067" s="10">
        <v>44322</v>
      </c>
      <c r="C8067" t="s">
        <v>9779</v>
      </c>
    </row>
    <row r="8068" spans="1:3" x14ac:dyDescent="0.2">
      <c r="A8068" t="s">
        <v>3598</v>
      </c>
      <c r="B8068" s="10">
        <v>44322</v>
      </c>
      <c r="C8068" t="s">
        <v>9709</v>
      </c>
    </row>
    <row r="8069" spans="1:3" x14ac:dyDescent="0.2">
      <c r="A8069" t="s">
        <v>8651</v>
      </c>
      <c r="B8069" s="10">
        <v>44322</v>
      </c>
      <c r="C8069" t="s">
        <v>9709</v>
      </c>
    </row>
    <row r="8070" spans="1:3" x14ac:dyDescent="0.2">
      <c r="A8070" t="s">
        <v>1324</v>
      </c>
      <c r="B8070" s="10">
        <v>44322</v>
      </c>
      <c r="C8070" t="s">
        <v>9716</v>
      </c>
    </row>
    <row r="8071" spans="1:3" x14ac:dyDescent="0.2">
      <c r="A8071" t="s">
        <v>6862</v>
      </c>
      <c r="B8071" s="10">
        <v>44322</v>
      </c>
      <c r="C8071" t="s">
        <v>9739</v>
      </c>
    </row>
    <row r="8072" spans="1:3" x14ac:dyDescent="0.2">
      <c r="A8072" t="s">
        <v>9418</v>
      </c>
      <c r="B8072" s="10">
        <v>44322</v>
      </c>
      <c r="C8072" t="s">
        <v>9709</v>
      </c>
    </row>
    <row r="8073" spans="1:3" x14ac:dyDescent="0.2">
      <c r="A8073" t="s">
        <v>328</v>
      </c>
      <c r="B8073" s="10">
        <v>44322</v>
      </c>
      <c r="C8073" t="s">
        <v>9724</v>
      </c>
    </row>
    <row r="8074" spans="1:3" x14ac:dyDescent="0.2">
      <c r="A8074" t="s">
        <v>8554</v>
      </c>
      <c r="B8074" s="10">
        <v>44322</v>
      </c>
      <c r="C8074" t="s">
        <v>9714</v>
      </c>
    </row>
    <row r="8075" spans="1:3" x14ac:dyDescent="0.2">
      <c r="A8075" t="s">
        <v>5876</v>
      </c>
      <c r="B8075" s="10">
        <v>44322</v>
      </c>
      <c r="C8075" t="s">
        <v>9709</v>
      </c>
    </row>
    <row r="8076" spans="1:3" x14ac:dyDescent="0.2">
      <c r="A8076" t="s">
        <v>6837</v>
      </c>
      <c r="B8076" s="10">
        <v>44322</v>
      </c>
      <c r="C8076" t="s">
        <v>9710</v>
      </c>
    </row>
    <row r="8077" spans="1:3" x14ac:dyDescent="0.2">
      <c r="A8077" t="s">
        <v>5437</v>
      </c>
      <c r="B8077" s="10">
        <v>44322</v>
      </c>
      <c r="C8077" t="s">
        <v>9709</v>
      </c>
    </row>
    <row r="8078" spans="1:3" x14ac:dyDescent="0.2">
      <c r="A8078" t="s">
        <v>5150</v>
      </c>
      <c r="B8078" s="10">
        <v>44322</v>
      </c>
      <c r="C8078" t="s">
        <v>9751</v>
      </c>
    </row>
    <row r="8079" spans="1:3" x14ac:dyDescent="0.2">
      <c r="A8079" t="s">
        <v>4720</v>
      </c>
      <c r="B8079" s="10">
        <v>44322</v>
      </c>
      <c r="C8079" t="s">
        <v>9738</v>
      </c>
    </row>
    <row r="8080" spans="1:3" x14ac:dyDescent="0.2">
      <c r="A8080" t="s">
        <v>3968</v>
      </c>
      <c r="B8080" s="10">
        <v>44322</v>
      </c>
      <c r="C8080" t="s">
        <v>9751</v>
      </c>
    </row>
    <row r="8081" spans="1:3" x14ac:dyDescent="0.2">
      <c r="A8081" t="s">
        <v>7338</v>
      </c>
      <c r="B8081" s="10">
        <v>44322</v>
      </c>
      <c r="C8081" t="s">
        <v>9718</v>
      </c>
    </row>
    <row r="8082" spans="1:3" x14ac:dyDescent="0.2">
      <c r="A8082" t="s">
        <v>4195</v>
      </c>
      <c r="B8082" s="10">
        <v>44322</v>
      </c>
      <c r="C8082" t="s">
        <v>9710</v>
      </c>
    </row>
    <row r="8083" spans="1:3" x14ac:dyDescent="0.2">
      <c r="A8083" t="s">
        <v>1311</v>
      </c>
      <c r="B8083" s="10">
        <v>44322</v>
      </c>
      <c r="C8083" t="s">
        <v>9718</v>
      </c>
    </row>
    <row r="8084" spans="1:3" x14ac:dyDescent="0.2">
      <c r="A8084" t="s">
        <v>6978</v>
      </c>
      <c r="B8084" s="10">
        <v>44322</v>
      </c>
      <c r="C8084" t="s">
        <v>9796</v>
      </c>
    </row>
    <row r="8085" spans="1:3" x14ac:dyDescent="0.2">
      <c r="A8085" t="s">
        <v>7912</v>
      </c>
      <c r="B8085" s="10">
        <v>44322</v>
      </c>
      <c r="C8085" t="s">
        <v>9709</v>
      </c>
    </row>
    <row r="8086" spans="1:3" x14ac:dyDescent="0.2">
      <c r="A8086" t="s">
        <v>7348</v>
      </c>
      <c r="B8086" s="10">
        <v>44322</v>
      </c>
      <c r="C8086" t="s">
        <v>9796</v>
      </c>
    </row>
    <row r="8087" spans="1:3" x14ac:dyDescent="0.2">
      <c r="A8087" t="s">
        <v>3963</v>
      </c>
      <c r="B8087" s="10">
        <v>44322</v>
      </c>
      <c r="C8087" t="s">
        <v>9709</v>
      </c>
    </row>
    <row r="8088" spans="1:3" x14ac:dyDescent="0.2">
      <c r="A8088" t="s">
        <v>3588</v>
      </c>
      <c r="B8088" s="10">
        <v>44322</v>
      </c>
      <c r="C8088" t="s">
        <v>9751</v>
      </c>
    </row>
    <row r="8089" spans="1:3" x14ac:dyDescent="0.2">
      <c r="A8089" t="s">
        <v>7392</v>
      </c>
      <c r="B8089" s="10">
        <v>44322</v>
      </c>
      <c r="C8089" t="s">
        <v>9779</v>
      </c>
    </row>
    <row r="8090" spans="1:3" x14ac:dyDescent="0.2">
      <c r="A8090" t="s">
        <v>554</v>
      </c>
      <c r="B8090" s="10">
        <v>44322</v>
      </c>
      <c r="C8090" t="s">
        <v>9715</v>
      </c>
    </row>
    <row r="8091" spans="1:3" x14ac:dyDescent="0.2">
      <c r="A8091" t="s">
        <v>1242</v>
      </c>
      <c r="B8091" s="10">
        <v>44322</v>
      </c>
      <c r="C8091" t="s">
        <v>9724</v>
      </c>
    </row>
    <row r="8092" spans="1:3" x14ac:dyDescent="0.2">
      <c r="A8092" t="s">
        <v>3325</v>
      </c>
      <c r="B8092" s="10">
        <v>44322</v>
      </c>
      <c r="C8092" t="s">
        <v>9709</v>
      </c>
    </row>
    <row r="8093" spans="1:3" x14ac:dyDescent="0.2">
      <c r="A8093" t="s">
        <v>2415</v>
      </c>
      <c r="B8093" s="10">
        <v>44323</v>
      </c>
      <c r="C8093" t="s">
        <v>9709</v>
      </c>
    </row>
    <row r="8094" spans="1:3" x14ac:dyDescent="0.2">
      <c r="A8094" t="s">
        <v>486</v>
      </c>
      <c r="B8094" s="10">
        <v>44323</v>
      </c>
      <c r="C8094" t="s">
        <v>9710</v>
      </c>
    </row>
    <row r="8095" spans="1:3" x14ac:dyDescent="0.2">
      <c r="A8095" t="s">
        <v>293</v>
      </c>
      <c r="B8095" s="10">
        <v>44323</v>
      </c>
      <c r="C8095" t="s">
        <v>9724</v>
      </c>
    </row>
    <row r="8096" spans="1:3" x14ac:dyDescent="0.2">
      <c r="A8096" t="s">
        <v>127</v>
      </c>
      <c r="B8096" s="10">
        <v>44323</v>
      </c>
      <c r="C8096" t="s">
        <v>9709</v>
      </c>
    </row>
    <row r="8097" spans="1:3" x14ac:dyDescent="0.2">
      <c r="A8097" t="s">
        <v>9701</v>
      </c>
      <c r="B8097" s="10">
        <v>44323</v>
      </c>
      <c r="C8097" t="s">
        <v>9714</v>
      </c>
    </row>
    <row r="8098" spans="1:3" x14ac:dyDescent="0.2">
      <c r="A8098" t="s">
        <v>4989</v>
      </c>
      <c r="B8098" s="10">
        <v>44323</v>
      </c>
      <c r="C8098" t="s">
        <v>9709</v>
      </c>
    </row>
    <row r="8099" spans="1:3" x14ac:dyDescent="0.2">
      <c r="A8099" t="s">
        <v>6795</v>
      </c>
      <c r="B8099" s="10">
        <v>44323</v>
      </c>
      <c r="C8099" t="s">
        <v>9710</v>
      </c>
    </row>
    <row r="8100" spans="1:3" x14ac:dyDescent="0.2">
      <c r="A8100" t="s">
        <v>5165</v>
      </c>
      <c r="B8100" s="10">
        <v>44323</v>
      </c>
      <c r="C8100" t="s">
        <v>9751</v>
      </c>
    </row>
    <row r="8101" spans="1:3" x14ac:dyDescent="0.2">
      <c r="A8101" t="s">
        <v>3695</v>
      </c>
      <c r="B8101" s="10">
        <v>44323</v>
      </c>
      <c r="C8101" t="s">
        <v>9715</v>
      </c>
    </row>
    <row r="8102" spans="1:3" x14ac:dyDescent="0.2">
      <c r="A8102" t="s">
        <v>679</v>
      </c>
      <c r="B8102" s="10">
        <v>44323</v>
      </c>
      <c r="C8102" t="s">
        <v>9715</v>
      </c>
    </row>
    <row r="8103" spans="1:3" x14ac:dyDescent="0.2">
      <c r="A8103" t="s">
        <v>1888</v>
      </c>
      <c r="B8103" s="10">
        <v>44323</v>
      </c>
      <c r="C8103" t="s">
        <v>9714</v>
      </c>
    </row>
    <row r="8104" spans="1:3" x14ac:dyDescent="0.2">
      <c r="A8104" t="s">
        <v>2054</v>
      </c>
      <c r="B8104" s="10">
        <v>44323</v>
      </c>
      <c r="C8104" t="s">
        <v>9753</v>
      </c>
    </row>
    <row r="8105" spans="1:3" x14ac:dyDescent="0.2">
      <c r="A8105" t="s">
        <v>4371</v>
      </c>
      <c r="B8105" s="10">
        <v>44323</v>
      </c>
      <c r="C8105" t="s">
        <v>9712</v>
      </c>
    </row>
    <row r="8106" spans="1:3" x14ac:dyDescent="0.2">
      <c r="A8106" t="s">
        <v>2336</v>
      </c>
      <c r="B8106" s="10">
        <v>44323</v>
      </c>
      <c r="C8106" t="s">
        <v>9715</v>
      </c>
    </row>
    <row r="8107" spans="1:3" x14ac:dyDescent="0.2">
      <c r="A8107" t="s">
        <v>4465</v>
      </c>
      <c r="B8107" s="10">
        <v>44323</v>
      </c>
      <c r="C8107" t="s">
        <v>9712</v>
      </c>
    </row>
    <row r="8108" spans="1:3" x14ac:dyDescent="0.2">
      <c r="A8108" t="s">
        <v>7625</v>
      </c>
      <c r="B8108" s="10">
        <v>44323</v>
      </c>
      <c r="C8108" t="s">
        <v>9712</v>
      </c>
    </row>
    <row r="8109" spans="1:3" x14ac:dyDescent="0.2">
      <c r="A8109" t="s">
        <v>7605</v>
      </c>
      <c r="B8109" s="10">
        <v>44323</v>
      </c>
      <c r="C8109" t="s">
        <v>9715</v>
      </c>
    </row>
    <row r="8110" spans="1:3" x14ac:dyDescent="0.2">
      <c r="A8110" t="s">
        <v>6112</v>
      </c>
      <c r="B8110" s="10">
        <v>44323</v>
      </c>
      <c r="C8110" t="s">
        <v>9731</v>
      </c>
    </row>
    <row r="8111" spans="1:3" x14ac:dyDescent="0.2">
      <c r="A8111" t="s">
        <v>6431</v>
      </c>
      <c r="B8111" s="10">
        <v>44323</v>
      </c>
      <c r="C8111" t="s">
        <v>9732</v>
      </c>
    </row>
    <row r="8112" spans="1:3" x14ac:dyDescent="0.2">
      <c r="A8112" t="s">
        <v>7579</v>
      </c>
      <c r="B8112" s="10">
        <v>44323</v>
      </c>
      <c r="C8112" t="s">
        <v>9712</v>
      </c>
    </row>
    <row r="8113" spans="1:3" x14ac:dyDescent="0.2">
      <c r="A8113" t="s">
        <v>8079</v>
      </c>
      <c r="B8113" s="10">
        <v>44323</v>
      </c>
      <c r="C8113" t="s">
        <v>9762</v>
      </c>
    </row>
    <row r="8114" spans="1:3" x14ac:dyDescent="0.2">
      <c r="A8114" t="s">
        <v>4679</v>
      </c>
      <c r="B8114" s="10">
        <v>44323</v>
      </c>
      <c r="C8114" t="s">
        <v>9731</v>
      </c>
    </row>
    <row r="8115" spans="1:3" x14ac:dyDescent="0.2">
      <c r="A8115" t="s">
        <v>7350</v>
      </c>
      <c r="B8115" s="10">
        <v>44323</v>
      </c>
      <c r="C8115" t="s">
        <v>9730</v>
      </c>
    </row>
    <row r="8116" spans="1:3" x14ac:dyDescent="0.2">
      <c r="A8116" t="s">
        <v>8030</v>
      </c>
      <c r="B8116" s="10">
        <v>44323</v>
      </c>
      <c r="C8116" t="s">
        <v>9712</v>
      </c>
    </row>
    <row r="8117" spans="1:3" x14ac:dyDescent="0.2">
      <c r="A8117" t="s">
        <v>5402</v>
      </c>
      <c r="B8117" s="10">
        <v>44323</v>
      </c>
      <c r="C8117" t="s">
        <v>9712</v>
      </c>
    </row>
    <row r="8118" spans="1:3" x14ac:dyDescent="0.2">
      <c r="A8118" t="s">
        <v>9011</v>
      </c>
      <c r="B8118" s="10">
        <v>44323</v>
      </c>
      <c r="C8118" t="s">
        <v>9751</v>
      </c>
    </row>
    <row r="8119" spans="1:3" x14ac:dyDescent="0.2">
      <c r="A8119" t="s">
        <v>5180</v>
      </c>
      <c r="B8119" s="10">
        <v>44323</v>
      </c>
      <c r="C8119" t="s">
        <v>9709</v>
      </c>
    </row>
    <row r="8120" spans="1:3" x14ac:dyDescent="0.2">
      <c r="A8120" t="s">
        <v>2308</v>
      </c>
      <c r="B8120" s="10">
        <v>44323</v>
      </c>
      <c r="C8120" t="s">
        <v>9710</v>
      </c>
    </row>
    <row r="8121" spans="1:3" x14ac:dyDescent="0.2">
      <c r="A8121" t="s">
        <v>6027</v>
      </c>
      <c r="B8121" s="10">
        <v>44323</v>
      </c>
      <c r="C8121" t="s">
        <v>9715</v>
      </c>
    </row>
    <row r="8122" spans="1:3" x14ac:dyDescent="0.2">
      <c r="A8122" t="s">
        <v>695</v>
      </c>
      <c r="B8122" s="10">
        <v>44323</v>
      </c>
      <c r="C8122" t="s">
        <v>9747</v>
      </c>
    </row>
    <row r="8123" spans="1:3" x14ac:dyDescent="0.2">
      <c r="A8123" t="s">
        <v>3070</v>
      </c>
      <c r="B8123" s="10">
        <v>44323</v>
      </c>
      <c r="C8123" t="s">
        <v>9796</v>
      </c>
    </row>
    <row r="8124" spans="1:3" x14ac:dyDescent="0.2">
      <c r="A8124" t="s">
        <v>2674</v>
      </c>
      <c r="B8124" s="10">
        <v>44323</v>
      </c>
      <c r="C8124" t="s">
        <v>9710</v>
      </c>
    </row>
    <row r="8125" spans="1:3" x14ac:dyDescent="0.2">
      <c r="A8125" t="s">
        <v>635</v>
      </c>
      <c r="B8125" s="10">
        <v>44323</v>
      </c>
      <c r="C8125" t="s">
        <v>9724</v>
      </c>
    </row>
    <row r="8126" spans="1:3" x14ac:dyDescent="0.2">
      <c r="A8126" t="s">
        <v>9297</v>
      </c>
      <c r="B8126" s="10">
        <v>44323</v>
      </c>
      <c r="C8126" t="s">
        <v>9710</v>
      </c>
    </row>
    <row r="8127" spans="1:3" x14ac:dyDescent="0.2">
      <c r="A8127" t="s">
        <v>5908</v>
      </c>
      <c r="B8127" s="10">
        <v>44323</v>
      </c>
      <c r="C8127" t="s">
        <v>9712</v>
      </c>
    </row>
    <row r="8128" spans="1:3" x14ac:dyDescent="0.2">
      <c r="A8128" t="s">
        <v>6288</v>
      </c>
      <c r="B8128" s="10">
        <v>44323</v>
      </c>
      <c r="C8128" t="s">
        <v>9731</v>
      </c>
    </row>
    <row r="8129" spans="1:3" x14ac:dyDescent="0.2">
      <c r="A8129" t="s">
        <v>1139</v>
      </c>
      <c r="B8129" s="10">
        <v>44323</v>
      </c>
      <c r="C8129" t="s">
        <v>9714</v>
      </c>
    </row>
    <row r="8130" spans="1:3" x14ac:dyDescent="0.2">
      <c r="A8130" t="s">
        <v>4783</v>
      </c>
      <c r="B8130" s="10">
        <v>44323</v>
      </c>
      <c r="C8130" t="s">
        <v>9718</v>
      </c>
    </row>
    <row r="8131" spans="1:3" x14ac:dyDescent="0.2">
      <c r="A8131" t="s">
        <v>851</v>
      </c>
      <c r="B8131" s="10">
        <v>44323</v>
      </c>
      <c r="C8131" t="s">
        <v>9714</v>
      </c>
    </row>
    <row r="8132" spans="1:3" x14ac:dyDescent="0.2">
      <c r="A8132" t="s">
        <v>892</v>
      </c>
      <c r="B8132" s="10">
        <v>44323</v>
      </c>
      <c r="C8132" t="s">
        <v>9723</v>
      </c>
    </row>
    <row r="8133" spans="1:3" x14ac:dyDescent="0.2">
      <c r="A8133" t="s">
        <v>2727</v>
      </c>
      <c r="B8133" s="10">
        <v>44323</v>
      </c>
      <c r="C8133" t="s">
        <v>9715</v>
      </c>
    </row>
    <row r="8134" spans="1:3" x14ac:dyDescent="0.2">
      <c r="A8134" t="s">
        <v>5678</v>
      </c>
      <c r="B8134" s="10">
        <v>44323</v>
      </c>
      <c r="C8134" t="s">
        <v>9714</v>
      </c>
    </row>
    <row r="8135" spans="1:3" x14ac:dyDescent="0.2">
      <c r="A8135" t="s">
        <v>5686</v>
      </c>
      <c r="B8135" s="10">
        <v>44323</v>
      </c>
      <c r="C8135" t="s">
        <v>9714</v>
      </c>
    </row>
    <row r="8136" spans="1:3" x14ac:dyDescent="0.2">
      <c r="A8136" t="s">
        <v>5379</v>
      </c>
      <c r="B8136" s="10">
        <v>44323</v>
      </c>
      <c r="C8136" t="s">
        <v>9709</v>
      </c>
    </row>
    <row r="8137" spans="1:3" x14ac:dyDescent="0.2">
      <c r="A8137" t="s">
        <v>839</v>
      </c>
      <c r="B8137" s="10">
        <v>44323</v>
      </c>
      <c r="C8137" t="s">
        <v>9712</v>
      </c>
    </row>
    <row r="8138" spans="1:3" x14ac:dyDescent="0.2">
      <c r="A8138" t="s">
        <v>643</v>
      </c>
      <c r="B8138" s="10">
        <v>44323</v>
      </c>
      <c r="C8138" t="s">
        <v>9710</v>
      </c>
    </row>
    <row r="8139" spans="1:3" x14ac:dyDescent="0.2">
      <c r="A8139" t="s">
        <v>2465</v>
      </c>
      <c r="B8139" s="10">
        <v>44323</v>
      </c>
      <c r="C8139" t="s">
        <v>9724</v>
      </c>
    </row>
    <row r="8140" spans="1:3" x14ac:dyDescent="0.2">
      <c r="A8140" t="s">
        <v>2423</v>
      </c>
      <c r="B8140" s="10">
        <v>44323</v>
      </c>
      <c r="C8140" t="s">
        <v>9779</v>
      </c>
    </row>
    <row r="8141" spans="1:3" x14ac:dyDescent="0.2">
      <c r="A8141" t="s">
        <v>4276</v>
      </c>
      <c r="B8141" s="10">
        <v>44323</v>
      </c>
      <c r="C8141" t="s">
        <v>9724</v>
      </c>
    </row>
    <row r="8142" spans="1:3" x14ac:dyDescent="0.2">
      <c r="A8142" t="s">
        <v>6839</v>
      </c>
      <c r="B8142" s="10">
        <v>44323</v>
      </c>
      <c r="C8142" t="s">
        <v>9712</v>
      </c>
    </row>
    <row r="8143" spans="1:3" x14ac:dyDescent="0.2">
      <c r="A8143" t="s">
        <v>2569</v>
      </c>
      <c r="B8143" s="10">
        <v>44323</v>
      </c>
      <c r="C8143" t="s">
        <v>9710</v>
      </c>
    </row>
    <row r="8144" spans="1:3" x14ac:dyDescent="0.2">
      <c r="A8144" t="s">
        <v>1682</v>
      </c>
      <c r="B8144" s="10">
        <v>44323</v>
      </c>
      <c r="C8144" t="s">
        <v>9726</v>
      </c>
    </row>
    <row r="8145" spans="1:3" x14ac:dyDescent="0.2">
      <c r="A8145" t="s">
        <v>8615</v>
      </c>
      <c r="B8145" s="10">
        <v>44323</v>
      </c>
      <c r="C8145" t="s">
        <v>9724</v>
      </c>
    </row>
    <row r="8146" spans="1:3" x14ac:dyDescent="0.2">
      <c r="A8146" t="s">
        <v>471</v>
      </c>
      <c r="B8146" s="10">
        <v>44323</v>
      </c>
      <c r="C8146" t="s">
        <v>9709</v>
      </c>
    </row>
    <row r="8147" spans="1:3" x14ac:dyDescent="0.2">
      <c r="A8147" t="s">
        <v>1099</v>
      </c>
      <c r="B8147" s="10">
        <v>44323</v>
      </c>
      <c r="C8147" t="s">
        <v>9714</v>
      </c>
    </row>
    <row r="8148" spans="1:3" x14ac:dyDescent="0.2">
      <c r="A8148" t="s">
        <v>8671</v>
      </c>
      <c r="B8148" s="10">
        <v>44323</v>
      </c>
      <c r="C8148" t="s">
        <v>9761</v>
      </c>
    </row>
    <row r="8149" spans="1:3" x14ac:dyDescent="0.2">
      <c r="A8149" t="s">
        <v>6484</v>
      </c>
      <c r="B8149" s="10">
        <v>44323</v>
      </c>
      <c r="C8149" t="s">
        <v>9721</v>
      </c>
    </row>
    <row r="8150" spans="1:3" x14ac:dyDescent="0.2">
      <c r="A8150" t="s">
        <v>8703</v>
      </c>
      <c r="B8150" s="10">
        <v>44323</v>
      </c>
      <c r="C8150" t="s">
        <v>9709</v>
      </c>
    </row>
    <row r="8151" spans="1:3" x14ac:dyDescent="0.2">
      <c r="A8151" t="s">
        <v>4588</v>
      </c>
      <c r="B8151" s="10">
        <v>44323</v>
      </c>
      <c r="C8151" t="s">
        <v>9774</v>
      </c>
    </row>
    <row r="8152" spans="1:3" x14ac:dyDescent="0.2">
      <c r="A8152" t="s">
        <v>4228</v>
      </c>
      <c r="B8152" s="10">
        <v>44323</v>
      </c>
      <c r="C8152" t="s">
        <v>9718</v>
      </c>
    </row>
    <row r="8153" spans="1:3" x14ac:dyDescent="0.2">
      <c r="A8153" t="s">
        <v>9529</v>
      </c>
      <c r="B8153" s="10">
        <v>44323</v>
      </c>
      <c r="C8153" t="s">
        <v>9710</v>
      </c>
    </row>
    <row r="8154" spans="1:3" x14ac:dyDescent="0.2">
      <c r="A8154" t="s">
        <v>4007</v>
      </c>
      <c r="B8154" s="10">
        <v>44323</v>
      </c>
      <c r="C8154" t="s">
        <v>9710</v>
      </c>
    </row>
    <row r="8155" spans="1:3" x14ac:dyDescent="0.2">
      <c r="A8155" t="s">
        <v>6928</v>
      </c>
      <c r="B8155" s="10">
        <v>44323</v>
      </c>
      <c r="C8155" t="s">
        <v>9709</v>
      </c>
    </row>
    <row r="8156" spans="1:3" x14ac:dyDescent="0.2">
      <c r="A8156" t="s">
        <v>1992</v>
      </c>
      <c r="B8156" s="10">
        <v>44323</v>
      </c>
      <c r="C8156" t="s">
        <v>9806</v>
      </c>
    </row>
    <row r="8157" spans="1:3" x14ac:dyDescent="0.2">
      <c r="A8157" t="s">
        <v>3845</v>
      </c>
      <c r="B8157" s="10">
        <v>44323</v>
      </c>
      <c r="C8157" t="s">
        <v>9722</v>
      </c>
    </row>
    <row r="8158" spans="1:3" x14ac:dyDescent="0.2">
      <c r="A8158" t="s">
        <v>8681</v>
      </c>
      <c r="B8158" s="10">
        <v>44323</v>
      </c>
      <c r="C8158" t="s">
        <v>9724</v>
      </c>
    </row>
    <row r="8159" spans="1:3" x14ac:dyDescent="0.2">
      <c r="A8159" t="s">
        <v>1660</v>
      </c>
      <c r="B8159" s="10">
        <v>44323</v>
      </c>
      <c r="C8159" t="s">
        <v>9716</v>
      </c>
    </row>
    <row r="8160" spans="1:3" x14ac:dyDescent="0.2">
      <c r="A8160" t="s">
        <v>279</v>
      </c>
      <c r="B8160" s="10">
        <v>44323</v>
      </c>
      <c r="C8160" t="s">
        <v>9709</v>
      </c>
    </row>
    <row r="8161" spans="1:3" x14ac:dyDescent="0.2">
      <c r="A8161" t="s">
        <v>5385</v>
      </c>
      <c r="B8161" s="10">
        <v>44323</v>
      </c>
      <c r="C8161" t="s">
        <v>9712</v>
      </c>
    </row>
    <row r="8162" spans="1:3" x14ac:dyDescent="0.2">
      <c r="A8162" t="s">
        <v>6056</v>
      </c>
      <c r="B8162" s="10">
        <v>44323</v>
      </c>
      <c r="C8162" t="s">
        <v>9709</v>
      </c>
    </row>
    <row r="8163" spans="1:3" x14ac:dyDescent="0.2">
      <c r="A8163" t="s">
        <v>1485</v>
      </c>
      <c r="B8163" s="10">
        <v>44323</v>
      </c>
      <c r="C8163" t="s">
        <v>9807</v>
      </c>
    </row>
    <row r="8164" spans="1:3" x14ac:dyDescent="0.2">
      <c r="A8164" t="s">
        <v>3826</v>
      </c>
      <c r="B8164" s="10">
        <v>44323</v>
      </c>
      <c r="C8164" t="s">
        <v>9807</v>
      </c>
    </row>
    <row r="8165" spans="1:3" x14ac:dyDescent="0.2">
      <c r="A8165" t="s">
        <v>3818</v>
      </c>
      <c r="B8165" s="10">
        <v>44323</v>
      </c>
      <c r="C8165" t="s">
        <v>9724</v>
      </c>
    </row>
    <row r="8166" spans="1:3" x14ac:dyDescent="0.2">
      <c r="A8166" t="s">
        <v>762</v>
      </c>
      <c r="B8166" s="10">
        <v>44323</v>
      </c>
      <c r="C8166" t="s">
        <v>9712</v>
      </c>
    </row>
    <row r="8167" spans="1:3" x14ac:dyDescent="0.2">
      <c r="A8167" t="s">
        <v>5578</v>
      </c>
      <c r="B8167" s="10">
        <v>44323</v>
      </c>
      <c r="C8167" t="s">
        <v>9751</v>
      </c>
    </row>
    <row r="8168" spans="1:3" x14ac:dyDescent="0.2">
      <c r="A8168" t="s">
        <v>8045</v>
      </c>
      <c r="B8168" s="10">
        <v>44323</v>
      </c>
      <c r="C8168" t="s">
        <v>9715</v>
      </c>
    </row>
    <row r="8169" spans="1:3" x14ac:dyDescent="0.2">
      <c r="A8169" t="s">
        <v>3892</v>
      </c>
      <c r="B8169" s="10">
        <v>44323</v>
      </c>
      <c r="C8169" t="s">
        <v>9709</v>
      </c>
    </row>
    <row r="8170" spans="1:3" x14ac:dyDescent="0.2">
      <c r="A8170" t="s">
        <v>3820</v>
      </c>
      <c r="B8170" s="10">
        <v>44323</v>
      </c>
      <c r="C8170" t="s">
        <v>9724</v>
      </c>
    </row>
    <row r="8171" spans="1:3" x14ac:dyDescent="0.2">
      <c r="A8171" t="s">
        <v>6642</v>
      </c>
      <c r="B8171" s="10">
        <v>44323</v>
      </c>
      <c r="C8171" t="s">
        <v>9747</v>
      </c>
    </row>
    <row r="8172" spans="1:3" x14ac:dyDescent="0.2">
      <c r="A8172" t="s">
        <v>5693</v>
      </c>
      <c r="B8172" s="10">
        <v>44323</v>
      </c>
      <c r="C8172" t="s">
        <v>9710</v>
      </c>
    </row>
    <row r="8173" spans="1:3" x14ac:dyDescent="0.2">
      <c r="A8173" t="s">
        <v>9679</v>
      </c>
      <c r="B8173" s="10">
        <v>44323</v>
      </c>
      <c r="C8173" t="s">
        <v>9709</v>
      </c>
    </row>
    <row r="8174" spans="1:3" x14ac:dyDescent="0.2">
      <c r="A8174" t="s">
        <v>4531</v>
      </c>
      <c r="B8174" s="10">
        <v>44323</v>
      </c>
      <c r="C8174" t="s">
        <v>9730</v>
      </c>
    </row>
    <row r="8175" spans="1:3" x14ac:dyDescent="0.2">
      <c r="A8175" t="s">
        <v>1694</v>
      </c>
      <c r="B8175" s="10">
        <v>44323</v>
      </c>
      <c r="C8175" t="s">
        <v>9750</v>
      </c>
    </row>
    <row r="8176" spans="1:3" x14ac:dyDescent="0.2">
      <c r="A8176" t="s">
        <v>1460</v>
      </c>
      <c r="B8176" s="10">
        <v>44323</v>
      </c>
      <c r="C8176" t="s">
        <v>9709</v>
      </c>
    </row>
    <row r="8177" spans="1:3" x14ac:dyDescent="0.2">
      <c r="A8177" t="s">
        <v>8016</v>
      </c>
      <c r="B8177" s="10">
        <v>44323</v>
      </c>
      <c r="C8177" t="s">
        <v>9715</v>
      </c>
    </row>
    <row r="8178" spans="1:3" x14ac:dyDescent="0.2">
      <c r="A8178" t="s">
        <v>3379</v>
      </c>
      <c r="B8178" s="10">
        <v>44323</v>
      </c>
      <c r="C8178" t="s">
        <v>9710</v>
      </c>
    </row>
    <row r="8179" spans="1:3" x14ac:dyDescent="0.2">
      <c r="A8179" t="s">
        <v>3894</v>
      </c>
      <c r="B8179" s="10">
        <v>44323</v>
      </c>
      <c r="C8179" t="s">
        <v>9709</v>
      </c>
    </row>
    <row r="8180" spans="1:3" x14ac:dyDescent="0.2">
      <c r="A8180" t="s">
        <v>3857</v>
      </c>
      <c r="B8180" s="10">
        <v>44323</v>
      </c>
      <c r="C8180" t="s">
        <v>9715</v>
      </c>
    </row>
    <row r="8181" spans="1:3" x14ac:dyDescent="0.2">
      <c r="A8181" t="s">
        <v>640</v>
      </c>
      <c r="B8181" s="10">
        <v>44323</v>
      </c>
      <c r="C8181" t="s">
        <v>9712</v>
      </c>
    </row>
    <row r="8182" spans="1:3" x14ac:dyDescent="0.2">
      <c r="A8182" t="s">
        <v>5431</v>
      </c>
      <c r="B8182" s="10">
        <v>44323</v>
      </c>
      <c r="C8182" t="s">
        <v>9709</v>
      </c>
    </row>
    <row r="8183" spans="1:3" x14ac:dyDescent="0.2">
      <c r="A8183" t="s">
        <v>4942</v>
      </c>
      <c r="B8183" s="10">
        <v>44323</v>
      </c>
      <c r="C8183" t="s">
        <v>9709</v>
      </c>
    </row>
    <row r="8184" spans="1:3" x14ac:dyDescent="0.2">
      <c r="A8184" t="s">
        <v>2847</v>
      </c>
      <c r="B8184" s="10">
        <v>44323</v>
      </c>
      <c r="C8184" t="s">
        <v>9709</v>
      </c>
    </row>
    <row r="8185" spans="1:3" x14ac:dyDescent="0.2">
      <c r="A8185" t="s">
        <v>6512</v>
      </c>
      <c r="B8185" s="10">
        <v>44323</v>
      </c>
      <c r="C8185" t="s">
        <v>9754</v>
      </c>
    </row>
    <row r="8186" spans="1:3" x14ac:dyDescent="0.2">
      <c r="A8186" t="s">
        <v>2011</v>
      </c>
      <c r="B8186" s="10">
        <v>44323</v>
      </c>
      <c r="C8186" t="s">
        <v>9724</v>
      </c>
    </row>
    <row r="8187" spans="1:3" x14ac:dyDescent="0.2">
      <c r="A8187" t="s">
        <v>2665</v>
      </c>
      <c r="B8187" s="10">
        <v>44323</v>
      </c>
      <c r="C8187" t="s">
        <v>9709</v>
      </c>
    </row>
    <row r="8188" spans="1:3" x14ac:dyDescent="0.2">
      <c r="A8188" t="s">
        <v>282</v>
      </c>
      <c r="B8188" s="10">
        <v>44323</v>
      </c>
      <c r="C8188" t="s">
        <v>9724</v>
      </c>
    </row>
    <row r="8189" spans="1:3" x14ac:dyDescent="0.2">
      <c r="A8189" t="s">
        <v>2158</v>
      </c>
      <c r="B8189" s="10">
        <v>44323</v>
      </c>
      <c r="C8189" t="s">
        <v>9709</v>
      </c>
    </row>
    <row r="8190" spans="1:3" x14ac:dyDescent="0.2">
      <c r="A8190" t="s">
        <v>3186</v>
      </c>
      <c r="B8190" s="10">
        <v>44323</v>
      </c>
      <c r="C8190" t="s">
        <v>9712</v>
      </c>
    </row>
    <row r="8191" spans="1:3" x14ac:dyDescent="0.2">
      <c r="A8191" t="s">
        <v>6812</v>
      </c>
      <c r="B8191" s="10">
        <v>44323</v>
      </c>
      <c r="C8191" t="s">
        <v>9709</v>
      </c>
    </row>
    <row r="8192" spans="1:3" x14ac:dyDescent="0.2">
      <c r="A8192" t="s">
        <v>2069</v>
      </c>
      <c r="B8192" s="10">
        <v>44323</v>
      </c>
      <c r="C8192" t="s">
        <v>9761</v>
      </c>
    </row>
    <row r="8193" spans="1:3" x14ac:dyDescent="0.2">
      <c r="A8193" t="s">
        <v>1066</v>
      </c>
      <c r="B8193" s="10">
        <v>44323</v>
      </c>
      <c r="C8193" t="s">
        <v>9709</v>
      </c>
    </row>
    <row r="8194" spans="1:3" x14ac:dyDescent="0.2">
      <c r="A8194" t="s">
        <v>4939</v>
      </c>
      <c r="B8194" s="10">
        <v>44323</v>
      </c>
      <c r="C8194" t="s">
        <v>9724</v>
      </c>
    </row>
    <row r="8195" spans="1:3" x14ac:dyDescent="0.2">
      <c r="A8195" t="s">
        <v>3307</v>
      </c>
      <c r="B8195" s="10">
        <v>44323</v>
      </c>
      <c r="C8195" t="s">
        <v>9709</v>
      </c>
    </row>
    <row r="8196" spans="1:3" x14ac:dyDescent="0.2">
      <c r="A8196" t="s">
        <v>2580</v>
      </c>
      <c r="B8196" s="10">
        <v>44323</v>
      </c>
      <c r="C8196" t="s">
        <v>9754</v>
      </c>
    </row>
    <row r="8197" spans="1:3" x14ac:dyDescent="0.2">
      <c r="A8197" t="s">
        <v>583</v>
      </c>
      <c r="B8197" s="10">
        <v>44323</v>
      </c>
      <c r="C8197" t="s">
        <v>9712</v>
      </c>
    </row>
    <row r="8198" spans="1:3" x14ac:dyDescent="0.2">
      <c r="A8198" t="s">
        <v>1926</v>
      </c>
      <c r="B8198" s="10">
        <v>44323</v>
      </c>
      <c r="C8198" t="s">
        <v>9710</v>
      </c>
    </row>
    <row r="8199" spans="1:3" x14ac:dyDescent="0.2">
      <c r="A8199" t="s">
        <v>3604</v>
      </c>
      <c r="B8199" s="10">
        <v>44323</v>
      </c>
      <c r="C8199" t="s">
        <v>9709</v>
      </c>
    </row>
    <row r="8200" spans="1:3" x14ac:dyDescent="0.2">
      <c r="A8200" t="s">
        <v>1827</v>
      </c>
      <c r="B8200" s="10">
        <v>44323</v>
      </c>
      <c r="C8200" t="s">
        <v>9718</v>
      </c>
    </row>
    <row r="8201" spans="1:3" x14ac:dyDescent="0.2">
      <c r="A8201" t="s">
        <v>272</v>
      </c>
      <c r="B8201" s="10">
        <v>44323</v>
      </c>
      <c r="C8201" t="s">
        <v>9751</v>
      </c>
    </row>
    <row r="8202" spans="1:3" x14ac:dyDescent="0.2">
      <c r="A8202" t="s">
        <v>4035</v>
      </c>
      <c r="B8202" s="10">
        <v>44323</v>
      </c>
      <c r="C8202" t="s">
        <v>9730</v>
      </c>
    </row>
    <row r="8203" spans="1:3" x14ac:dyDescent="0.2">
      <c r="A8203" t="s">
        <v>6346</v>
      </c>
      <c r="B8203" s="10">
        <v>44323</v>
      </c>
      <c r="C8203" t="s">
        <v>9709</v>
      </c>
    </row>
    <row r="8204" spans="1:3" x14ac:dyDescent="0.2">
      <c r="A8204" t="s">
        <v>8332</v>
      </c>
      <c r="B8204" s="10">
        <v>44323</v>
      </c>
      <c r="C8204" t="s">
        <v>9798</v>
      </c>
    </row>
    <row r="8205" spans="1:3" x14ac:dyDescent="0.2">
      <c r="A8205" t="s">
        <v>2663</v>
      </c>
      <c r="B8205" s="10">
        <v>44323</v>
      </c>
      <c r="C8205" t="s">
        <v>9712</v>
      </c>
    </row>
    <row r="8206" spans="1:3" x14ac:dyDescent="0.2">
      <c r="A8206" t="s">
        <v>3384</v>
      </c>
      <c r="B8206" s="10">
        <v>44323</v>
      </c>
      <c r="C8206" t="s">
        <v>9763</v>
      </c>
    </row>
    <row r="8207" spans="1:3" x14ac:dyDescent="0.2">
      <c r="A8207" t="s">
        <v>1320</v>
      </c>
      <c r="B8207" s="10">
        <v>44323</v>
      </c>
      <c r="C8207" t="s">
        <v>9716</v>
      </c>
    </row>
    <row r="8208" spans="1:3" x14ac:dyDescent="0.2">
      <c r="A8208" t="s">
        <v>5596</v>
      </c>
      <c r="B8208" s="10">
        <v>44323</v>
      </c>
      <c r="C8208" t="s">
        <v>9709</v>
      </c>
    </row>
    <row r="8209" spans="1:3" x14ac:dyDescent="0.2">
      <c r="A8209" t="s">
        <v>433</v>
      </c>
      <c r="B8209" s="10">
        <v>44323</v>
      </c>
      <c r="C8209" t="s">
        <v>9710</v>
      </c>
    </row>
    <row r="8210" spans="1:3" x14ac:dyDescent="0.2">
      <c r="A8210" t="s">
        <v>8886</v>
      </c>
      <c r="B8210" s="10">
        <v>44323</v>
      </c>
      <c r="C8210" t="s">
        <v>9716</v>
      </c>
    </row>
    <row r="8211" spans="1:3" x14ac:dyDescent="0.2">
      <c r="A8211" t="s">
        <v>1567</v>
      </c>
      <c r="B8211" s="10">
        <v>44323</v>
      </c>
      <c r="C8211" t="s">
        <v>9710</v>
      </c>
    </row>
    <row r="8212" spans="1:3" x14ac:dyDescent="0.2">
      <c r="A8212" t="s">
        <v>5746</v>
      </c>
      <c r="B8212" s="10">
        <v>44323</v>
      </c>
      <c r="C8212" t="s">
        <v>9712</v>
      </c>
    </row>
    <row r="8213" spans="1:3" x14ac:dyDescent="0.2">
      <c r="A8213" t="s">
        <v>8910</v>
      </c>
      <c r="B8213" s="10">
        <v>44323</v>
      </c>
      <c r="C8213" t="s">
        <v>9751</v>
      </c>
    </row>
    <row r="8214" spans="1:3" x14ac:dyDescent="0.2">
      <c r="A8214" t="s">
        <v>8872</v>
      </c>
      <c r="B8214" s="10">
        <v>44323</v>
      </c>
      <c r="C8214" t="s">
        <v>9730</v>
      </c>
    </row>
    <row r="8215" spans="1:3" x14ac:dyDescent="0.2">
      <c r="A8215" t="s">
        <v>2648</v>
      </c>
      <c r="B8215" s="10">
        <v>44323</v>
      </c>
      <c r="C8215" t="s">
        <v>9710</v>
      </c>
    </row>
    <row r="8216" spans="1:3" x14ac:dyDescent="0.2">
      <c r="A8216" t="s">
        <v>5699</v>
      </c>
      <c r="B8216" s="10">
        <v>44323</v>
      </c>
      <c r="C8216" t="s">
        <v>9709</v>
      </c>
    </row>
    <row r="8217" spans="1:3" x14ac:dyDescent="0.2">
      <c r="A8217" t="s">
        <v>2604</v>
      </c>
      <c r="B8217" s="10">
        <v>44323</v>
      </c>
      <c r="C8217" t="s">
        <v>9761</v>
      </c>
    </row>
    <row r="8218" spans="1:3" x14ac:dyDescent="0.2">
      <c r="A8218" t="s">
        <v>686</v>
      </c>
      <c r="B8218" s="10">
        <v>44323</v>
      </c>
      <c r="C8218" t="s">
        <v>9712</v>
      </c>
    </row>
    <row r="8219" spans="1:3" x14ac:dyDescent="0.2">
      <c r="A8219" t="s">
        <v>2658</v>
      </c>
      <c r="B8219" s="10">
        <v>44323</v>
      </c>
      <c r="C8219" t="s">
        <v>9716</v>
      </c>
    </row>
    <row r="8220" spans="1:3" x14ac:dyDescent="0.2">
      <c r="A8220" t="s">
        <v>8157</v>
      </c>
      <c r="B8220" s="10">
        <v>44323</v>
      </c>
      <c r="C8220" t="s">
        <v>9712</v>
      </c>
    </row>
    <row r="8221" spans="1:3" x14ac:dyDescent="0.2">
      <c r="A8221" t="s">
        <v>9277</v>
      </c>
      <c r="B8221" s="10">
        <v>44323</v>
      </c>
      <c r="C8221" t="s">
        <v>9714</v>
      </c>
    </row>
    <row r="8222" spans="1:3" x14ac:dyDescent="0.2">
      <c r="A8222" t="s">
        <v>1176</v>
      </c>
      <c r="B8222" s="10">
        <v>44323</v>
      </c>
      <c r="C8222" t="s">
        <v>9709</v>
      </c>
    </row>
    <row r="8223" spans="1:3" x14ac:dyDescent="0.2">
      <c r="A8223" t="s">
        <v>7577</v>
      </c>
      <c r="B8223" s="10">
        <v>44323</v>
      </c>
      <c r="C8223" t="s">
        <v>9751</v>
      </c>
    </row>
    <row r="8224" spans="1:3" x14ac:dyDescent="0.2">
      <c r="A8224" t="s">
        <v>235</v>
      </c>
      <c r="B8224" s="10">
        <v>44323</v>
      </c>
      <c r="C8224" t="s">
        <v>9718</v>
      </c>
    </row>
    <row r="8225" spans="1:3" x14ac:dyDescent="0.2">
      <c r="A8225" t="s">
        <v>1981</v>
      </c>
      <c r="B8225" s="10">
        <v>44323</v>
      </c>
      <c r="C8225" t="s">
        <v>9751</v>
      </c>
    </row>
    <row r="8226" spans="1:3" x14ac:dyDescent="0.2">
      <c r="A8226" t="s">
        <v>2959</v>
      </c>
      <c r="B8226" s="10">
        <v>44323</v>
      </c>
      <c r="C8226" t="s">
        <v>9709</v>
      </c>
    </row>
    <row r="8227" spans="1:3" x14ac:dyDescent="0.2">
      <c r="A8227" t="s">
        <v>2444</v>
      </c>
      <c r="B8227" s="10">
        <v>44323</v>
      </c>
      <c r="C8227" t="s">
        <v>9712</v>
      </c>
    </row>
    <row r="8228" spans="1:3" x14ac:dyDescent="0.2">
      <c r="A8228" t="s">
        <v>4101</v>
      </c>
      <c r="B8228" s="10">
        <v>44323</v>
      </c>
      <c r="C8228" t="s">
        <v>9730</v>
      </c>
    </row>
    <row r="8229" spans="1:3" x14ac:dyDescent="0.2">
      <c r="A8229" t="s">
        <v>631</v>
      </c>
      <c r="B8229" s="10">
        <v>44323</v>
      </c>
      <c r="C8229" t="s">
        <v>9724</v>
      </c>
    </row>
    <row r="8230" spans="1:3" x14ac:dyDescent="0.2">
      <c r="A8230" t="s">
        <v>3585</v>
      </c>
      <c r="B8230" s="10">
        <v>44323</v>
      </c>
      <c r="C8230" t="s">
        <v>9751</v>
      </c>
    </row>
    <row r="8231" spans="1:3" x14ac:dyDescent="0.2">
      <c r="A8231" t="s">
        <v>2962</v>
      </c>
      <c r="B8231" s="10">
        <v>44323</v>
      </c>
      <c r="C8231" t="s">
        <v>9783</v>
      </c>
    </row>
    <row r="8232" spans="1:3" x14ac:dyDescent="0.2">
      <c r="A8232" t="s">
        <v>5108</v>
      </c>
      <c r="B8232" s="10">
        <v>44323</v>
      </c>
      <c r="C8232" t="s">
        <v>9726</v>
      </c>
    </row>
    <row r="8233" spans="1:3" x14ac:dyDescent="0.2">
      <c r="A8233" t="s">
        <v>8217</v>
      </c>
      <c r="B8233" s="10">
        <v>44323</v>
      </c>
      <c r="C8233" t="s">
        <v>9710</v>
      </c>
    </row>
    <row r="8234" spans="1:3" x14ac:dyDescent="0.2">
      <c r="A8234" t="s">
        <v>3074</v>
      </c>
      <c r="B8234" s="10">
        <v>44323</v>
      </c>
      <c r="C8234" t="s">
        <v>9751</v>
      </c>
    </row>
    <row r="8235" spans="1:3" x14ac:dyDescent="0.2">
      <c r="A8235" t="s">
        <v>5423</v>
      </c>
      <c r="B8235" s="10">
        <v>44323</v>
      </c>
      <c r="C8235" t="s">
        <v>9709</v>
      </c>
    </row>
    <row r="8236" spans="1:3" x14ac:dyDescent="0.2">
      <c r="A8236" t="s">
        <v>3553</v>
      </c>
      <c r="B8236" s="10">
        <v>44323</v>
      </c>
      <c r="C8236" t="s">
        <v>9751</v>
      </c>
    </row>
    <row r="8237" spans="1:3" x14ac:dyDescent="0.2">
      <c r="A8237" t="s">
        <v>2194</v>
      </c>
      <c r="B8237" s="10">
        <v>44323</v>
      </c>
      <c r="C8237" t="s">
        <v>9808</v>
      </c>
    </row>
    <row r="8238" spans="1:3" x14ac:dyDescent="0.2">
      <c r="A8238" t="s">
        <v>4260</v>
      </c>
      <c r="B8238" s="10">
        <v>44323</v>
      </c>
      <c r="C8238" t="s">
        <v>9709</v>
      </c>
    </row>
    <row r="8239" spans="1:3" x14ac:dyDescent="0.2">
      <c r="A8239" t="s">
        <v>3334</v>
      </c>
      <c r="B8239" s="10">
        <v>44323</v>
      </c>
      <c r="C8239" t="s">
        <v>9779</v>
      </c>
    </row>
    <row r="8240" spans="1:3" x14ac:dyDescent="0.2">
      <c r="A8240" t="s">
        <v>3428</v>
      </c>
      <c r="B8240" s="10">
        <v>44323</v>
      </c>
      <c r="C8240" t="s">
        <v>9712</v>
      </c>
    </row>
    <row r="8241" spans="1:3" x14ac:dyDescent="0.2">
      <c r="A8241" t="s">
        <v>7549</v>
      </c>
      <c r="B8241" s="10">
        <v>44323</v>
      </c>
      <c r="C8241" t="s">
        <v>9709</v>
      </c>
    </row>
    <row r="8242" spans="1:3" x14ac:dyDescent="0.2">
      <c r="A8242" t="s">
        <v>1360</v>
      </c>
      <c r="B8242" s="10">
        <v>44323</v>
      </c>
      <c r="C8242" t="s">
        <v>9709</v>
      </c>
    </row>
    <row r="8243" spans="1:3" x14ac:dyDescent="0.2">
      <c r="A8243" t="s">
        <v>8497</v>
      </c>
      <c r="B8243" s="10">
        <v>44323</v>
      </c>
      <c r="C8243" t="s">
        <v>9709</v>
      </c>
    </row>
    <row r="8244" spans="1:3" x14ac:dyDescent="0.2">
      <c r="A8244" t="s">
        <v>6806</v>
      </c>
      <c r="B8244" s="10">
        <v>44323</v>
      </c>
      <c r="C8244" t="s">
        <v>9732</v>
      </c>
    </row>
    <row r="8245" spans="1:3" x14ac:dyDescent="0.2">
      <c r="A8245" t="s">
        <v>3352</v>
      </c>
      <c r="B8245" s="10">
        <v>44323</v>
      </c>
      <c r="C8245" t="s">
        <v>9712</v>
      </c>
    </row>
    <row r="8246" spans="1:3" x14ac:dyDescent="0.2">
      <c r="A8246" t="s">
        <v>5037</v>
      </c>
      <c r="B8246" s="10">
        <v>44323</v>
      </c>
      <c r="C8246" t="s">
        <v>9709</v>
      </c>
    </row>
    <row r="8247" spans="1:3" x14ac:dyDescent="0.2">
      <c r="A8247" t="s">
        <v>5373</v>
      </c>
      <c r="B8247" s="10">
        <v>44323</v>
      </c>
      <c r="C8247" t="s">
        <v>9736</v>
      </c>
    </row>
    <row r="8248" spans="1:3" x14ac:dyDescent="0.2">
      <c r="A8248" t="s">
        <v>4992</v>
      </c>
      <c r="B8248" s="10">
        <v>44323</v>
      </c>
      <c r="C8248" t="s">
        <v>9751</v>
      </c>
    </row>
    <row r="8249" spans="1:3" x14ac:dyDescent="0.2">
      <c r="A8249" t="s">
        <v>197</v>
      </c>
      <c r="B8249" s="10">
        <v>44323</v>
      </c>
      <c r="C8249" t="s">
        <v>9747</v>
      </c>
    </row>
    <row r="8250" spans="1:3" x14ac:dyDescent="0.2">
      <c r="A8250" t="s">
        <v>8014</v>
      </c>
      <c r="B8250" s="10">
        <v>44323</v>
      </c>
      <c r="C8250" t="s">
        <v>9712</v>
      </c>
    </row>
    <row r="8251" spans="1:3" x14ac:dyDescent="0.2">
      <c r="A8251" t="s">
        <v>5417</v>
      </c>
      <c r="B8251" s="10">
        <v>44323</v>
      </c>
      <c r="C8251" t="s">
        <v>9712</v>
      </c>
    </row>
    <row r="8252" spans="1:3" x14ac:dyDescent="0.2">
      <c r="A8252" t="s">
        <v>1621</v>
      </c>
      <c r="B8252" s="10">
        <v>44323</v>
      </c>
      <c r="C8252" t="s">
        <v>9709</v>
      </c>
    </row>
    <row r="8253" spans="1:3" x14ac:dyDescent="0.2">
      <c r="A8253" t="s">
        <v>8022</v>
      </c>
      <c r="B8253" s="10">
        <v>44323</v>
      </c>
      <c r="C8253" t="s">
        <v>9751</v>
      </c>
    </row>
    <row r="8254" spans="1:3" x14ac:dyDescent="0.2">
      <c r="A8254" t="s">
        <v>1727</v>
      </c>
      <c r="B8254" s="10">
        <v>44323</v>
      </c>
      <c r="C8254" t="s">
        <v>9806</v>
      </c>
    </row>
    <row r="8255" spans="1:3" x14ac:dyDescent="0.2">
      <c r="A8255" t="s">
        <v>646</v>
      </c>
      <c r="B8255" s="10">
        <v>44323</v>
      </c>
      <c r="C8255" t="s">
        <v>9751</v>
      </c>
    </row>
    <row r="8256" spans="1:3" x14ac:dyDescent="0.2">
      <c r="A8256" t="s">
        <v>9578</v>
      </c>
      <c r="B8256" s="10">
        <v>44323</v>
      </c>
      <c r="C8256" t="s">
        <v>9712</v>
      </c>
    </row>
    <row r="8257" spans="1:3" x14ac:dyDescent="0.2">
      <c r="A8257" t="s">
        <v>1740</v>
      </c>
      <c r="B8257" s="10">
        <v>44323</v>
      </c>
      <c r="C8257" t="s">
        <v>9712</v>
      </c>
    </row>
    <row r="8258" spans="1:3" x14ac:dyDescent="0.2">
      <c r="A8258" t="s">
        <v>9680</v>
      </c>
      <c r="B8258" s="10">
        <v>44323</v>
      </c>
      <c r="C8258" t="s">
        <v>9709</v>
      </c>
    </row>
    <row r="8259" spans="1:3" x14ac:dyDescent="0.2">
      <c r="A8259" t="s">
        <v>9201</v>
      </c>
      <c r="B8259" s="10">
        <v>44323</v>
      </c>
      <c r="C8259" t="s">
        <v>9716</v>
      </c>
    </row>
    <row r="8260" spans="1:3" x14ac:dyDescent="0.2">
      <c r="A8260" t="s">
        <v>4231</v>
      </c>
      <c r="B8260" s="10">
        <v>44323</v>
      </c>
      <c r="C8260" t="s">
        <v>9716</v>
      </c>
    </row>
    <row r="8261" spans="1:3" x14ac:dyDescent="0.2">
      <c r="A8261" t="s">
        <v>6388</v>
      </c>
      <c r="B8261" s="10">
        <v>44323</v>
      </c>
      <c r="C8261" t="s">
        <v>9709</v>
      </c>
    </row>
    <row r="8262" spans="1:3" x14ac:dyDescent="0.2">
      <c r="A8262" t="s">
        <v>9572</v>
      </c>
      <c r="B8262" s="10">
        <v>44323</v>
      </c>
      <c r="C8262" t="s">
        <v>9779</v>
      </c>
    </row>
    <row r="8263" spans="1:3" x14ac:dyDescent="0.2">
      <c r="A8263" t="s">
        <v>2601</v>
      </c>
      <c r="B8263" s="10">
        <v>44323</v>
      </c>
      <c r="C8263" t="s">
        <v>9709</v>
      </c>
    </row>
    <row r="8264" spans="1:3" x14ac:dyDescent="0.2">
      <c r="A8264" t="s">
        <v>5823</v>
      </c>
      <c r="B8264" s="10">
        <v>44323</v>
      </c>
      <c r="C8264" t="s">
        <v>9763</v>
      </c>
    </row>
    <row r="8265" spans="1:3" x14ac:dyDescent="0.2">
      <c r="A8265" t="s">
        <v>9521</v>
      </c>
      <c r="B8265" s="10">
        <v>44323</v>
      </c>
      <c r="C8265" t="s">
        <v>9751</v>
      </c>
    </row>
    <row r="8266" spans="1:3" x14ac:dyDescent="0.2">
      <c r="A8266" t="s">
        <v>3146</v>
      </c>
      <c r="B8266" s="10">
        <v>44323</v>
      </c>
      <c r="C8266" t="s">
        <v>9712</v>
      </c>
    </row>
    <row r="8267" spans="1:3" x14ac:dyDescent="0.2">
      <c r="A8267" t="s">
        <v>5729</v>
      </c>
      <c r="B8267" s="10">
        <v>44323</v>
      </c>
      <c r="C8267" t="s">
        <v>9709</v>
      </c>
    </row>
    <row r="8268" spans="1:3" x14ac:dyDescent="0.2">
      <c r="A8268" t="s">
        <v>2964</v>
      </c>
      <c r="B8268" s="10">
        <v>44323</v>
      </c>
      <c r="C8268" t="s">
        <v>9709</v>
      </c>
    </row>
    <row r="8269" spans="1:3" x14ac:dyDescent="0.2">
      <c r="A8269" t="s">
        <v>2701</v>
      </c>
      <c r="B8269" s="10">
        <v>44323</v>
      </c>
      <c r="C8269" t="s">
        <v>9715</v>
      </c>
    </row>
    <row r="8270" spans="1:3" x14ac:dyDescent="0.2">
      <c r="A8270" t="s">
        <v>8582</v>
      </c>
      <c r="B8270" s="10">
        <v>44323</v>
      </c>
      <c r="C8270" t="s">
        <v>9712</v>
      </c>
    </row>
    <row r="8271" spans="1:3" x14ac:dyDescent="0.2">
      <c r="A8271" t="s">
        <v>4336</v>
      </c>
      <c r="B8271" s="10">
        <v>44323</v>
      </c>
      <c r="C8271" t="s">
        <v>9730</v>
      </c>
    </row>
    <row r="8272" spans="1:3" x14ac:dyDescent="0.2">
      <c r="A8272" t="s">
        <v>7721</v>
      </c>
      <c r="B8272" s="10">
        <v>44323</v>
      </c>
      <c r="C8272" t="s">
        <v>9709</v>
      </c>
    </row>
    <row r="8273" spans="1:3" x14ac:dyDescent="0.2">
      <c r="A8273" t="s">
        <v>9135</v>
      </c>
      <c r="B8273" s="10">
        <v>44323</v>
      </c>
      <c r="C8273" t="s">
        <v>9722</v>
      </c>
    </row>
    <row r="8274" spans="1:3" x14ac:dyDescent="0.2">
      <c r="A8274" t="s">
        <v>5630</v>
      </c>
      <c r="B8274" s="10">
        <v>44323</v>
      </c>
      <c r="C8274" t="s">
        <v>9709</v>
      </c>
    </row>
    <row r="8275" spans="1:3" x14ac:dyDescent="0.2">
      <c r="A8275" t="s">
        <v>9379</v>
      </c>
      <c r="B8275" s="10">
        <v>44323</v>
      </c>
      <c r="C8275" t="s">
        <v>9715</v>
      </c>
    </row>
    <row r="8276" spans="1:3" x14ac:dyDescent="0.2">
      <c r="A8276" t="s">
        <v>1338</v>
      </c>
      <c r="B8276" s="10">
        <v>44323</v>
      </c>
      <c r="C8276" t="s">
        <v>9765</v>
      </c>
    </row>
    <row r="8277" spans="1:3" x14ac:dyDescent="0.2">
      <c r="A8277" t="s">
        <v>667</v>
      </c>
      <c r="B8277" s="10">
        <v>44323</v>
      </c>
      <c r="C8277" t="s">
        <v>9754</v>
      </c>
    </row>
    <row r="8278" spans="1:3" x14ac:dyDescent="0.2">
      <c r="A8278" t="s">
        <v>8549</v>
      </c>
      <c r="B8278" s="10">
        <v>44323</v>
      </c>
      <c r="C8278" t="s">
        <v>9751</v>
      </c>
    </row>
    <row r="8279" spans="1:3" x14ac:dyDescent="0.2">
      <c r="A8279" t="s">
        <v>4909</v>
      </c>
      <c r="B8279" s="10">
        <v>44323</v>
      </c>
      <c r="C8279" t="s">
        <v>9715</v>
      </c>
    </row>
    <row r="8280" spans="1:3" x14ac:dyDescent="0.2">
      <c r="A8280" t="s">
        <v>6914</v>
      </c>
      <c r="B8280" s="10">
        <v>44323</v>
      </c>
      <c r="C8280" t="s">
        <v>9709</v>
      </c>
    </row>
    <row r="8281" spans="1:3" x14ac:dyDescent="0.2">
      <c r="A8281" t="s">
        <v>7403</v>
      </c>
      <c r="B8281" s="10">
        <v>44323</v>
      </c>
      <c r="C8281" t="s">
        <v>9716</v>
      </c>
    </row>
    <row r="8282" spans="1:3" x14ac:dyDescent="0.2">
      <c r="A8282" t="s">
        <v>5376</v>
      </c>
      <c r="B8282" s="10">
        <v>44323</v>
      </c>
      <c r="C8282" t="s">
        <v>9710</v>
      </c>
    </row>
    <row r="8283" spans="1:3" x14ac:dyDescent="0.2">
      <c r="A8283" t="s">
        <v>2440</v>
      </c>
      <c r="B8283" s="10">
        <v>44323</v>
      </c>
      <c r="C8283" t="s">
        <v>9710</v>
      </c>
    </row>
    <row r="8284" spans="1:3" x14ac:dyDescent="0.2">
      <c r="A8284" t="s">
        <v>3591</v>
      </c>
      <c r="B8284" s="10">
        <v>44323</v>
      </c>
      <c r="C8284" t="s">
        <v>9724</v>
      </c>
    </row>
    <row r="8285" spans="1:3" x14ac:dyDescent="0.2">
      <c r="A8285" t="s">
        <v>4021</v>
      </c>
      <c r="B8285" s="10">
        <v>44323</v>
      </c>
      <c r="C8285" t="s">
        <v>9716</v>
      </c>
    </row>
    <row r="8286" spans="1:3" x14ac:dyDescent="0.2">
      <c r="A8286" t="s">
        <v>7837</v>
      </c>
      <c r="B8286" s="10">
        <v>44323</v>
      </c>
      <c r="C8286" t="s">
        <v>9725</v>
      </c>
    </row>
    <row r="8287" spans="1:3" x14ac:dyDescent="0.2">
      <c r="A8287" t="s">
        <v>6820</v>
      </c>
      <c r="B8287" s="10">
        <v>44323</v>
      </c>
      <c r="C8287" t="s">
        <v>9709</v>
      </c>
    </row>
    <row r="8288" spans="1:3" x14ac:dyDescent="0.2">
      <c r="A8288" t="s">
        <v>1967</v>
      </c>
      <c r="B8288" s="10">
        <v>44323</v>
      </c>
      <c r="C8288" t="s">
        <v>9710</v>
      </c>
    </row>
    <row r="8289" spans="1:3" x14ac:dyDescent="0.2">
      <c r="A8289" t="s">
        <v>4294</v>
      </c>
      <c r="B8289" s="10">
        <v>44323</v>
      </c>
      <c r="C8289" t="s">
        <v>9710</v>
      </c>
    </row>
    <row r="8290" spans="1:3" x14ac:dyDescent="0.2">
      <c r="A8290" t="s">
        <v>9681</v>
      </c>
      <c r="B8290" s="10">
        <v>44323</v>
      </c>
      <c r="C8290" t="s">
        <v>9709</v>
      </c>
    </row>
    <row r="8291" spans="1:3" x14ac:dyDescent="0.2">
      <c r="A8291" t="s">
        <v>1245</v>
      </c>
      <c r="B8291" s="10">
        <v>44323</v>
      </c>
      <c r="C8291" t="s">
        <v>9734</v>
      </c>
    </row>
    <row r="8292" spans="1:3" x14ac:dyDescent="0.2">
      <c r="A8292" t="s">
        <v>8848</v>
      </c>
      <c r="B8292" s="10">
        <v>44323</v>
      </c>
      <c r="C8292" t="s">
        <v>9710</v>
      </c>
    </row>
    <row r="8293" spans="1:3" x14ac:dyDescent="0.2">
      <c r="A8293" t="s">
        <v>8923</v>
      </c>
      <c r="B8293" s="10">
        <v>44323</v>
      </c>
      <c r="C8293" t="s">
        <v>9712</v>
      </c>
    </row>
    <row r="8294" spans="1:3" x14ac:dyDescent="0.2">
      <c r="A8294" t="s">
        <v>5865</v>
      </c>
      <c r="B8294" s="10">
        <v>44323</v>
      </c>
      <c r="C8294" t="s">
        <v>9714</v>
      </c>
    </row>
    <row r="8295" spans="1:3" x14ac:dyDescent="0.2">
      <c r="A8295" t="s">
        <v>3261</v>
      </c>
      <c r="B8295" s="10">
        <v>44323</v>
      </c>
      <c r="C8295" t="s">
        <v>9709</v>
      </c>
    </row>
    <row r="8296" spans="1:3" x14ac:dyDescent="0.2">
      <c r="A8296" t="s">
        <v>9371</v>
      </c>
      <c r="B8296" s="10">
        <v>44323</v>
      </c>
      <c r="C8296" t="s">
        <v>9724</v>
      </c>
    </row>
    <row r="8297" spans="1:3" x14ac:dyDescent="0.2">
      <c r="A8297" t="s">
        <v>4381</v>
      </c>
      <c r="B8297" s="10">
        <v>44323</v>
      </c>
      <c r="C8297" t="s">
        <v>9710</v>
      </c>
    </row>
    <row r="8298" spans="1:3" x14ac:dyDescent="0.2">
      <c r="A8298" t="s">
        <v>5613</v>
      </c>
      <c r="B8298" s="10">
        <v>44323</v>
      </c>
      <c r="C8298" t="s">
        <v>9718</v>
      </c>
    </row>
    <row r="8299" spans="1:3" x14ac:dyDescent="0.2">
      <c r="A8299" t="s">
        <v>2678</v>
      </c>
      <c r="B8299" s="10">
        <v>44323</v>
      </c>
      <c r="C8299" t="s">
        <v>9724</v>
      </c>
    </row>
    <row r="8300" spans="1:3" x14ac:dyDescent="0.2">
      <c r="A8300" t="s">
        <v>2407</v>
      </c>
      <c r="B8300" s="10">
        <v>44323</v>
      </c>
      <c r="C8300" t="s">
        <v>9712</v>
      </c>
    </row>
    <row r="8301" spans="1:3" x14ac:dyDescent="0.2">
      <c r="A8301" t="s">
        <v>464</v>
      </c>
      <c r="B8301" s="10">
        <v>44323</v>
      </c>
      <c r="C8301" t="s">
        <v>9751</v>
      </c>
    </row>
    <row r="8302" spans="1:3" x14ac:dyDescent="0.2">
      <c r="A8302" t="s">
        <v>9240</v>
      </c>
      <c r="B8302" s="10">
        <v>44323</v>
      </c>
      <c r="C8302" t="s">
        <v>9710</v>
      </c>
    </row>
    <row r="8303" spans="1:3" x14ac:dyDescent="0.2">
      <c r="A8303" t="s">
        <v>559</v>
      </c>
      <c r="B8303" s="10">
        <v>44323</v>
      </c>
      <c r="C8303" t="s">
        <v>9712</v>
      </c>
    </row>
    <row r="8304" spans="1:3" x14ac:dyDescent="0.2">
      <c r="A8304" t="s">
        <v>3782</v>
      </c>
      <c r="B8304" s="10">
        <v>44323</v>
      </c>
      <c r="C8304" t="s">
        <v>9709</v>
      </c>
    </row>
    <row r="8305" spans="1:3" x14ac:dyDescent="0.2">
      <c r="A8305" t="s">
        <v>5011</v>
      </c>
      <c r="B8305" s="10">
        <v>44323</v>
      </c>
      <c r="C8305" t="s">
        <v>9709</v>
      </c>
    </row>
    <row r="8306" spans="1:3" x14ac:dyDescent="0.2">
      <c r="A8306" t="s">
        <v>8850</v>
      </c>
      <c r="B8306" s="10">
        <v>44323</v>
      </c>
      <c r="C8306" t="s">
        <v>9724</v>
      </c>
    </row>
    <row r="8307" spans="1:3" x14ac:dyDescent="0.2">
      <c r="A8307" t="s">
        <v>2392</v>
      </c>
      <c r="B8307" s="10">
        <v>44323</v>
      </c>
      <c r="C8307" t="s">
        <v>9712</v>
      </c>
    </row>
    <row r="8308" spans="1:3" x14ac:dyDescent="0.2">
      <c r="A8308" t="s">
        <v>927</v>
      </c>
      <c r="B8308" s="10">
        <v>44323</v>
      </c>
      <c r="C8308" t="s">
        <v>9709</v>
      </c>
    </row>
    <row r="8309" spans="1:3" x14ac:dyDescent="0.2">
      <c r="A8309" t="s">
        <v>1149</v>
      </c>
      <c r="B8309" s="10">
        <v>44323</v>
      </c>
      <c r="C8309" t="s">
        <v>9754</v>
      </c>
    </row>
    <row r="8310" spans="1:3" x14ac:dyDescent="0.2">
      <c r="A8310" t="s">
        <v>8977</v>
      </c>
      <c r="B8310" s="10">
        <v>44323</v>
      </c>
      <c r="C8310" t="s">
        <v>9712</v>
      </c>
    </row>
    <row r="8311" spans="1:3" x14ac:dyDescent="0.2">
      <c r="A8311" t="s">
        <v>9236</v>
      </c>
      <c r="B8311" s="10">
        <v>44323</v>
      </c>
      <c r="C8311" t="s">
        <v>9712</v>
      </c>
    </row>
    <row r="8312" spans="1:3" x14ac:dyDescent="0.2">
      <c r="A8312" t="s">
        <v>8559</v>
      </c>
      <c r="B8312" s="10">
        <v>44323</v>
      </c>
      <c r="C8312" t="s">
        <v>9726</v>
      </c>
    </row>
    <row r="8313" spans="1:3" x14ac:dyDescent="0.2">
      <c r="A8313" t="s">
        <v>1042</v>
      </c>
      <c r="B8313" s="10">
        <v>44323</v>
      </c>
      <c r="C8313" t="s">
        <v>9714</v>
      </c>
    </row>
    <row r="8314" spans="1:3" x14ac:dyDescent="0.2">
      <c r="A8314" t="s">
        <v>7790</v>
      </c>
      <c r="B8314" s="10">
        <v>44323</v>
      </c>
      <c r="C8314" t="s">
        <v>9709</v>
      </c>
    </row>
    <row r="8315" spans="1:3" x14ac:dyDescent="0.2">
      <c r="A8315" t="s">
        <v>1039</v>
      </c>
      <c r="B8315" s="10">
        <v>44323</v>
      </c>
      <c r="C8315" t="s">
        <v>9714</v>
      </c>
    </row>
    <row r="8316" spans="1:3" x14ac:dyDescent="0.2">
      <c r="A8316" t="s">
        <v>1046</v>
      </c>
      <c r="B8316" s="10">
        <v>44323</v>
      </c>
      <c r="C8316" t="s">
        <v>9714</v>
      </c>
    </row>
    <row r="8317" spans="1:3" x14ac:dyDescent="0.2">
      <c r="A8317" t="s">
        <v>2616</v>
      </c>
      <c r="B8317" s="10">
        <v>44323</v>
      </c>
      <c r="C8317" t="s">
        <v>9709</v>
      </c>
    </row>
    <row r="8318" spans="1:3" x14ac:dyDescent="0.2">
      <c r="A8318" t="s">
        <v>7736</v>
      </c>
      <c r="B8318" s="10">
        <v>44323</v>
      </c>
      <c r="C8318" t="s">
        <v>9709</v>
      </c>
    </row>
    <row r="8319" spans="1:3" x14ac:dyDescent="0.2">
      <c r="A8319" t="s">
        <v>9195</v>
      </c>
      <c r="B8319" s="10">
        <v>44323</v>
      </c>
      <c r="C8319" t="s">
        <v>9726</v>
      </c>
    </row>
    <row r="8320" spans="1:3" x14ac:dyDescent="0.2">
      <c r="A8320" t="s">
        <v>6747</v>
      </c>
      <c r="B8320" s="10">
        <v>44323</v>
      </c>
      <c r="C8320" t="s">
        <v>9709</v>
      </c>
    </row>
    <row r="8321" spans="1:3" x14ac:dyDescent="0.2">
      <c r="A8321" t="s">
        <v>5339</v>
      </c>
      <c r="B8321" s="10">
        <v>44323</v>
      </c>
      <c r="C8321" t="s">
        <v>9735</v>
      </c>
    </row>
    <row r="8322" spans="1:3" x14ac:dyDescent="0.2">
      <c r="A8322" t="s">
        <v>2978</v>
      </c>
      <c r="B8322" s="10">
        <v>44323</v>
      </c>
      <c r="C8322" t="s">
        <v>9710</v>
      </c>
    </row>
    <row r="8323" spans="1:3" x14ac:dyDescent="0.2">
      <c r="A8323" t="s">
        <v>1221</v>
      </c>
      <c r="B8323" s="10">
        <v>44323</v>
      </c>
      <c r="C8323" t="s">
        <v>9716</v>
      </c>
    </row>
    <row r="8324" spans="1:3" x14ac:dyDescent="0.2">
      <c r="A8324" t="s">
        <v>2525</v>
      </c>
      <c r="B8324" s="10">
        <v>44323</v>
      </c>
      <c r="C8324" t="s">
        <v>9710</v>
      </c>
    </row>
    <row r="8325" spans="1:3" x14ac:dyDescent="0.2">
      <c r="A8325" t="s">
        <v>3175</v>
      </c>
      <c r="B8325" s="10">
        <v>44323</v>
      </c>
      <c r="C8325" t="s">
        <v>9809</v>
      </c>
    </row>
    <row r="8326" spans="1:3" x14ac:dyDescent="0.2">
      <c r="A8326" t="s">
        <v>3296</v>
      </c>
      <c r="B8326" s="10">
        <v>44323</v>
      </c>
      <c r="C8326" t="s">
        <v>9709</v>
      </c>
    </row>
    <row r="8327" spans="1:3" x14ac:dyDescent="0.2">
      <c r="A8327" t="s">
        <v>3478</v>
      </c>
      <c r="B8327" s="10">
        <v>44323</v>
      </c>
      <c r="C8327" t="s">
        <v>9715</v>
      </c>
    </row>
    <row r="8328" spans="1:3" x14ac:dyDescent="0.2">
      <c r="A8328" t="s">
        <v>8927</v>
      </c>
      <c r="B8328" s="10">
        <v>44323</v>
      </c>
      <c r="C8328" t="s">
        <v>9724</v>
      </c>
    </row>
    <row r="8329" spans="1:3" x14ac:dyDescent="0.2">
      <c r="A8329" t="s">
        <v>1044</v>
      </c>
      <c r="B8329" s="10">
        <v>44323</v>
      </c>
      <c r="C8329" t="s">
        <v>9714</v>
      </c>
    </row>
    <row r="8330" spans="1:3" x14ac:dyDescent="0.2">
      <c r="A8330" t="s">
        <v>8902</v>
      </c>
      <c r="B8330" s="10">
        <v>44323</v>
      </c>
      <c r="C8330" t="s">
        <v>9709</v>
      </c>
    </row>
    <row r="8331" spans="1:3" x14ac:dyDescent="0.2">
      <c r="A8331" t="s">
        <v>459</v>
      </c>
      <c r="B8331" s="10">
        <v>44323</v>
      </c>
      <c r="C8331" t="s">
        <v>9715</v>
      </c>
    </row>
    <row r="8332" spans="1:3" x14ac:dyDescent="0.2">
      <c r="A8332" t="s">
        <v>469</v>
      </c>
      <c r="B8332" s="10">
        <v>44323</v>
      </c>
      <c r="C8332" t="s">
        <v>9712</v>
      </c>
    </row>
    <row r="8333" spans="1:3" x14ac:dyDescent="0.2">
      <c r="A8333" t="s">
        <v>9163</v>
      </c>
      <c r="B8333" s="10">
        <v>44323</v>
      </c>
      <c r="C8333" t="s">
        <v>9747</v>
      </c>
    </row>
    <row r="8334" spans="1:3" x14ac:dyDescent="0.2">
      <c r="A8334" t="s">
        <v>1048</v>
      </c>
      <c r="B8334" s="10">
        <v>44323</v>
      </c>
      <c r="C8334" t="s">
        <v>9714</v>
      </c>
    </row>
    <row r="8335" spans="1:3" x14ac:dyDescent="0.2">
      <c r="A8335" t="s">
        <v>2191</v>
      </c>
      <c r="B8335" s="10">
        <v>44323</v>
      </c>
      <c r="C8335" t="s">
        <v>9747</v>
      </c>
    </row>
    <row r="8336" spans="1:3" x14ac:dyDescent="0.2">
      <c r="A8336" t="s">
        <v>751</v>
      </c>
      <c r="B8336" s="10">
        <v>44323</v>
      </c>
      <c r="C8336" t="s">
        <v>9712</v>
      </c>
    </row>
    <row r="8337" spans="1:3" x14ac:dyDescent="0.2">
      <c r="A8337" t="s">
        <v>3047</v>
      </c>
      <c r="B8337" s="10">
        <v>44323</v>
      </c>
      <c r="C8337" t="s">
        <v>9724</v>
      </c>
    </row>
    <row r="8338" spans="1:3" x14ac:dyDescent="0.2">
      <c r="A8338" t="s">
        <v>6722</v>
      </c>
      <c r="B8338" s="10">
        <v>44323</v>
      </c>
      <c r="C8338" t="s">
        <v>9761</v>
      </c>
    </row>
    <row r="8339" spans="1:3" x14ac:dyDescent="0.2">
      <c r="A8339" t="s">
        <v>3363</v>
      </c>
      <c r="B8339" s="10">
        <v>44323</v>
      </c>
      <c r="C8339" t="s">
        <v>9709</v>
      </c>
    </row>
    <row r="8340" spans="1:3" x14ac:dyDescent="0.2">
      <c r="A8340" t="s">
        <v>6832</v>
      </c>
      <c r="B8340" s="10">
        <v>44323</v>
      </c>
      <c r="C8340" t="s">
        <v>9710</v>
      </c>
    </row>
    <row r="8341" spans="1:3" x14ac:dyDescent="0.2">
      <c r="A8341" t="s">
        <v>8310</v>
      </c>
      <c r="B8341" s="10">
        <v>44323</v>
      </c>
      <c r="C8341" t="s">
        <v>9709</v>
      </c>
    </row>
    <row r="8342" spans="1:3" x14ac:dyDescent="0.2">
      <c r="A8342" t="s">
        <v>1744</v>
      </c>
      <c r="B8342" s="10">
        <v>44323</v>
      </c>
      <c r="C8342" t="s">
        <v>9712</v>
      </c>
    </row>
    <row r="8343" spans="1:3" x14ac:dyDescent="0.2">
      <c r="A8343" t="s">
        <v>9116</v>
      </c>
      <c r="B8343" s="10">
        <v>44323</v>
      </c>
      <c r="C8343" t="s">
        <v>9712</v>
      </c>
    </row>
    <row r="8344" spans="1:3" x14ac:dyDescent="0.2">
      <c r="A8344" t="s">
        <v>2810</v>
      </c>
      <c r="B8344" s="10">
        <v>44323</v>
      </c>
      <c r="C8344" t="s">
        <v>9714</v>
      </c>
    </row>
    <row r="8345" spans="1:3" x14ac:dyDescent="0.2">
      <c r="A8345" t="s">
        <v>8979</v>
      </c>
      <c r="B8345" s="10">
        <v>44323</v>
      </c>
      <c r="C8345" t="s">
        <v>9710</v>
      </c>
    </row>
    <row r="8346" spans="1:3" x14ac:dyDescent="0.2">
      <c r="A8346" t="s">
        <v>1070</v>
      </c>
      <c r="B8346" s="10">
        <v>44323</v>
      </c>
      <c r="C8346" t="s">
        <v>9709</v>
      </c>
    </row>
    <row r="8347" spans="1:3" x14ac:dyDescent="0.2">
      <c r="A8347" t="s">
        <v>3391</v>
      </c>
      <c r="B8347" s="10">
        <v>44323</v>
      </c>
      <c r="C8347" t="s">
        <v>9709</v>
      </c>
    </row>
    <row r="8348" spans="1:3" x14ac:dyDescent="0.2">
      <c r="A8348" t="s">
        <v>5851</v>
      </c>
      <c r="B8348" s="10">
        <v>44323</v>
      </c>
      <c r="C8348" t="s">
        <v>9718</v>
      </c>
    </row>
    <row r="8349" spans="1:3" x14ac:dyDescent="0.2">
      <c r="A8349" t="s">
        <v>9288</v>
      </c>
      <c r="B8349" s="10">
        <v>44323</v>
      </c>
      <c r="C8349" t="s">
        <v>9751</v>
      </c>
    </row>
    <row r="8350" spans="1:3" x14ac:dyDescent="0.2">
      <c r="A8350" t="s">
        <v>7343</v>
      </c>
      <c r="B8350" s="10">
        <v>44323</v>
      </c>
      <c r="C8350" t="s">
        <v>9793</v>
      </c>
    </row>
    <row r="8351" spans="1:3" x14ac:dyDescent="0.2">
      <c r="A8351" t="s">
        <v>7341</v>
      </c>
      <c r="B8351" s="10">
        <v>44323</v>
      </c>
      <c r="C8351" t="s">
        <v>9730</v>
      </c>
    </row>
    <row r="8352" spans="1:3" x14ac:dyDescent="0.2">
      <c r="A8352" t="s">
        <v>1082</v>
      </c>
      <c r="B8352" s="10">
        <v>44323</v>
      </c>
      <c r="C8352" t="s">
        <v>9709</v>
      </c>
    </row>
    <row r="8353" spans="1:3" x14ac:dyDescent="0.2">
      <c r="A8353" t="s">
        <v>1072</v>
      </c>
      <c r="B8353" s="10">
        <v>44323</v>
      </c>
      <c r="C8353" t="s">
        <v>9709</v>
      </c>
    </row>
    <row r="8354" spans="1:3" x14ac:dyDescent="0.2">
      <c r="A8354" t="s">
        <v>8613</v>
      </c>
      <c r="B8354" s="10">
        <v>44323</v>
      </c>
      <c r="C8354" t="s">
        <v>9712</v>
      </c>
    </row>
    <row r="8355" spans="1:3" x14ac:dyDescent="0.2">
      <c r="A8355" t="s">
        <v>8492</v>
      </c>
      <c r="B8355" s="10">
        <v>44323</v>
      </c>
      <c r="C8355" t="s">
        <v>9710</v>
      </c>
    </row>
    <row r="8356" spans="1:3" x14ac:dyDescent="0.2">
      <c r="A8356" t="s">
        <v>9644</v>
      </c>
      <c r="B8356" s="10">
        <v>44323</v>
      </c>
      <c r="C8356" t="s">
        <v>9709</v>
      </c>
    </row>
    <row r="8357" spans="1:3" x14ac:dyDescent="0.2">
      <c r="A8357" t="s">
        <v>307</v>
      </c>
      <c r="B8357" s="10">
        <v>44323</v>
      </c>
      <c r="C8357" t="s">
        <v>9710</v>
      </c>
    </row>
    <row r="8358" spans="1:3" x14ac:dyDescent="0.2">
      <c r="A8358" t="s">
        <v>3367</v>
      </c>
      <c r="B8358" s="10">
        <v>44323</v>
      </c>
      <c r="C8358" t="s">
        <v>9751</v>
      </c>
    </row>
    <row r="8359" spans="1:3" x14ac:dyDescent="0.2">
      <c r="A8359" t="s">
        <v>8842</v>
      </c>
      <c r="B8359" s="10">
        <v>44323</v>
      </c>
      <c r="C8359" t="s">
        <v>9709</v>
      </c>
    </row>
    <row r="8360" spans="1:3" x14ac:dyDescent="0.2">
      <c r="A8360" t="s">
        <v>3705</v>
      </c>
      <c r="B8360" s="10">
        <v>44323</v>
      </c>
      <c r="C8360" t="s">
        <v>9716</v>
      </c>
    </row>
    <row r="8361" spans="1:3" x14ac:dyDescent="0.2">
      <c r="A8361" t="s">
        <v>6810</v>
      </c>
      <c r="B8361" s="10">
        <v>44323</v>
      </c>
      <c r="C8361" t="s">
        <v>9710</v>
      </c>
    </row>
    <row r="8362" spans="1:3" x14ac:dyDescent="0.2">
      <c r="A8362" t="s">
        <v>4065</v>
      </c>
      <c r="B8362" s="10">
        <v>44323</v>
      </c>
      <c r="C8362" t="s">
        <v>9710</v>
      </c>
    </row>
    <row r="8363" spans="1:3" x14ac:dyDescent="0.2">
      <c r="A8363" t="s">
        <v>8925</v>
      </c>
      <c r="B8363" s="10">
        <v>44323</v>
      </c>
      <c r="C8363" t="s">
        <v>9779</v>
      </c>
    </row>
    <row r="8364" spans="1:3" x14ac:dyDescent="0.2">
      <c r="A8364" t="s">
        <v>1644</v>
      </c>
      <c r="B8364" s="10">
        <v>44323</v>
      </c>
      <c r="C8364" t="s">
        <v>9716</v>
      </c>
    </row>
    <row r="8365" spans="1:3" x14ac:dyDescent="0.2">
      <c r="A8365" t="s">
        <v>3571</v>
      </c>
      <c r="B8365" s="10">
        <v>44323</v>
      </c>
      <c r="C8365" t="s">
        <v>9709</v>
      </c>
    </row>
    <row r="8366" spans="1:3" x14ac:dyDescent="0.2">
      <c r="A8366" t="s">
        <v>3204</v>
      </c>
      <c r="B8366" s="10">
        <v>44323</v>
      </c>
      <c r="C8366" t="s">
        <v>9724</v>
      </c>
    </row>
    <row r="8367" spans="1:3" x14ac:dyDescent="0.2">
      <c r="A8367" t="s">
        <v>3494</v>
      </c>
      <c r="B8367" s="10">
        <v>44323</v>
      </c>
      <c r="C8367" t="s">
        <v>9710</v>
      </c>
    </row>
    <row r="8368" spans="1:3" x14ac:dyDescent="0.2">
      <c r="A8368" t="s">
        <v>9451</v>
      </c>
      <c r="B8368" s="10">
        <v>44323</v>
      </c>
      <c r="C8368" t="s">
        <v>9712</v>
      </c>
    </row>
    <row r="8369" spans="1:3" x14ac:dyDescent="0.2">
      <c r="A8369" t="s">
        <v>7131</v>
      </c>
      <c r="B8369" s="10">
        <v>44323</v>
      </c>
      <c r="C8369" t="s">
        <v>9718</v>
      </c>
    </row>
    <row r="8370" spans="1:3" x14ac:dyDescent="0.2">
      <c r="A8370" t="s">
        <v>7206</v>
      </c>
      <c r="B8370" s="10">
        <v>44323</v>
      </c>
      <c r="C8370" t="s">
        <v>9718</v>
      </c>
    </row>
    <row r="8371" spans="1:3" x14ac:dyDescent="0.2">
      <c r="A8371" t="s">
        <v>3487</v>
      </c>
      <c r="B8371" s="10">
        <v>44323</v>
      </c>
      <c r="C8371" t="s">
        <v>9710</v>
      </c>
    </row>
    <row r="8372" spans="1:3" x14ac:dyDescent="0.2">
      <c r="A8372" t="s">
        <v>767</v>
      </c>
      <c r="B8372" s="10">
        <v>44323</v>
      </c>
      <c r="C8372" t="s">
        <v>9712</v>
      </c>
    </row>
    <row r="8373" spans="1:3" x14ac:dyDescent="0.2">
      <c r="A8373" t="s">
        <v>7815</v>
      </c>
      <c r="B8373" s="10">
        <v>44323</v>
      </c>
      <c r="C8373" t="s">
        <v>9751</v>
      </c>
    </row>
    <row r="8374" spans="1:3" x14ac:dyDescent="0.2">
      <c r="A8374" t="s">
        <v>587</v>
      </c>
      <c r="B8374" s="10">
        <v>44323</v>
      </c>
      <c r="C8374" t="s">
        <v>9709</v>
      </c>
    </row>
    <row r="8375" spans="1:3" x14ac:dyDescent="0.2">
      <c r="A8375" t="s">
        <v>5152</v>
      </c>
      <c r="B8375" s="10">
        <v>44323</v>
      </c>
      <c r="C8375" t="s">
        <v>9712</v>
      </c>
    </row>
    <row r="8376" spans="1:3" x14ac:dyDescent="0.2">
      <c r="A8376" t="s">
        <v>990</v>
      </c>
      <c r="B8376" s="10">
        <v>44323</v>
      </c>
      <c r="C8376" t="s">
        <v>9712</v>
      </c>
    </row>
    <row r="8377" spans="1:3" x14ac:dyDescent="0.2">
      <c r="A8377" t="s">
        <v>5334</v>
      </c>
      <c r="B8377" s="10">
        <v>44323</v>
      </c>
      <c r="C8377" t="s">
        <v>9712</v>
      </c>
    </row>
    <row r="8378" spans="1:3" x14ac:dyDescent="0.2">
      <c r="A8378" t="s">
        <v>256</v>
      </c>
      <c r="B8378" s="10">
        <v>44323</v>
      </c>
      <c r="C8378" t="s">
        <v>9730</v>
      </c>
    </row>
    <row r="8379" spans="1:3" x14ac:dyDescent="0.2">
      <c r="A8379" t="s">
        <v>9343</v>
      </c>
      <c r="B8379" s="10">
        <v>44323</v>
      </c>
      <c r="C8379" t="s">
        <v>9712</v>
      </c>
    </row>
    <row r="8380" spans="1:3" x14ac:dyDescent="0.2">
      <c r="A8380" t="s">
        <v>9279</v>
      </c>
      <c r="B8380" s="10">
        <v>44323</v>
      </c>
      <c r="C8380" t="s">
        <v>9779</v>
      </c>
    </row>
    <row r="8381" spans="1:3" x14ac:dyDescent="0.2">
      <c r="A8381" t="s">
        <v>6270</v>
      </c>
      <c r="B8381" s="10">
        <v>44323</v>
      </c>
      <c r="C8381" t="s">
        <v>9710</v>
      </c>
    </row>
    <row r="8382" spans="1:3" x14ac:dyDescent="0.2">
      <c r="A8382" t="s">
        <v>9503</v>
      </c>
      <c r="B8382" s="10">
        <v>44323</v>
      </c>
      <c r="C8382" t="s">
        <v>9714</v>
      </c>
    </row>
    <row r="8383" spans="1:3" x14ac:dyDescent="0.2">
      <c r="A8383" t="s">
        <v>3049</v>
      </c>
      <c r="B8383" s="10">
        <v>44323</v>
      </c>
      <c r="C8383" t="s">
        <v>9732</v>
      </c>
    </row>
    <row r="8384" spans="1:3" x14ac:dyDescent="0.2">
      <c r="A8384" t="s">
        <v>8146</v>
      </c>
      <c r="B8384" s="10">
        <v>44323</v>
      </c>
      <c r="C8384" t="s">
        <v>9709</v>
      </c>
    </row>
    <row r="8385" spans="1:3" x14ac:dyDescent="0.2">
      <c r="A8385" t="s">
        <v>4050</v>
      </c>
      <c r="B8385" s="10">
        <v>44323</v>
      </c>
      <c r="C8385" t="s">
        <v>9718</v>
      </c>
    </row>
    <row r="8386" spans="1:3" x14ac:dyDescent="0.2">
      <c r="A8386" t="s">
        <v>47</v>
      </c>
      <c r="B8386" s="10">
        <v>44323</v>
      </c>
      <c r="C8386" t="s">
        <v>9709</v>
      </c>
    </row>
    <row r="8387" spans="1:3" x14ac:dyDescent="0.2">
      <c r="A8387" t="s">
        <v>7443</v>
      </c>
      <c r="B8387" s="10">
        <v>44323</v>
      </c>
      <c r="C8387" t="s">
        <v>9796</v>
      </c>
    </row>
    <row r="8388" spans="1:3" x14ac:dyDescent="0.2">
      <c r="A8388" t="s">
        <v>5140</v>
      </c>
      <c r="B8388" s="10">
        <v>44323</v>
      </c>
      <c r="C8388" t="s">
        <v>9709</v>
      </c>
    </row>
    <row r="8389" spans="1:3" x14ac:dyDescent="0.2">
      <c r="A8389" t="s">
        <v>478</v>
      </c>
      <c r="B8389" s="10">
        <v>44323</v>
      </c>
      <c r="C8389" t="s">
        <v>9710</v>
      </c>
    </row>
    <row r="8390" spans="1:3" x14ac:dyDescent="0.2">
      <c r="A8390" t="s">
        <v>4607</v>
      </c>
      <c r="B8390" s="10">
        <v>44323</v>
      </c>
      <c r="C8390" t="s">
        <v>9709</v>
      </c>
    </row>
    <row r="8391" spans="1:3" x14ac:dyDescent="0.2">
      <c r="A8391" t="s">
        <v>3497</v>
      </c>
      <c r="B8391" s="10">
        <v>44323</v>
      </c>
      <c r="C8391" t="s">
        <v>9763</v>
      </c>
    </row>
    <row r="8392" spans="1:3" x14ac:dyDescent="0.2">
      <c r="A8392" t="s">
        <v>547</v>
      </c>
      <c r="B8392" s="10">
        <v>44323</v>
      </c>
      <c r="C8392" t="s">
        <v>9751</v>
      </c>
    </row>
    <row r="8393" spans="1:3" x14ac:dyDescent="0.2">
      <c r="A8393" t="s">
        <v>5921</v>
      </c>
      <c r="B8393" s="10">
        <v>44323</v>
      </c>
      <c r="C8393" t="s">
        <v>9716</v>
      </c>
    </row>
    <row r="8394" spans="1:3" x14ac:dyDescent="0.2">
      <c r="A8394" t="s">
        <v>2270</v>
      </c>
      <c r="B8394" s="10">
        <v>44323</v>
      </c>
      <c r="C8394" t="s">
        <v>9724</v>
      </c>
    </row>
    <row r="8395" spans="1:3" x14ac:dyDescent="0.2">
      <c r="A8395" t="s">
        <v>7312</v>
      </c>
      <c r="B8395" s="10">
        <v>44323</v>
      </c>
      <c r="C8395" t="s">
        <v>9730</v>
      </c>
    </row>
    <row r="8396" spans="1:3" x14ac:dyDescent="0.2">
      <c r="A8396" t="s">
        <v>104</v>
      </c>
      <c r="B8396" s="10">
        <v>44323</v>
      </c>
      <c r="C8396" t="s">
        <v>9713</v>
      </c>
    </row>
    <row r="8397" spans="1:3" x14ac:dyDescent="0.2">
      <c r="A8397" t="s">
        <v>5469</v>
      </c>
      <c r="B8397" s="10">
        <v>44323</v>
      </c>
      <c r="C8397" t="s">
        <v>9751</v>
      </c>
    </row>
    <row r="8398" spans="1:3" x14ac:dyDescent="0.2">
      <c r="A8398" t="s">
        <v>480</v>
      </c>
      <c r="B8398" s="10">
        <v>44323</v>
      </c>
      <c r="C8398" t="s">
        <v>9712</v>
      </c>
    </row>
    <row r="8399" spans="1:3" x14ac:dyDescent="0.2">
      <c r="A8399" t="s">
        <v>8130</v>
      </c>
      <c r="B8399" s="10">
        <v>44323</v>
      </c>
      <c r="C8399" t="s">
        <v>9754</v>
      </c>
    </row>
    <row r="8400" spans="1:3" x14ac:dyDescent="0.2">
      <c r="A8400" t="s">
        <v>3033</v>
      </c>
      <c r="B8400" s="10">
        <v>44323</v>
      </c>
      <c r="C8400" t="s">
        <v>9750</v>
      </c>
    </row>
    <row r="8401" spans="1:3" x14ac:dyDescent="0.2">
      <c r="A8401" t="s">
        <v>2436</v>
      </c>
      <c r="B8401" s="10">
        <v>44323</v>
      </c>
      <c r="C8401" t="s">
        <v>9765</v>
      </c>
    </row>
    <row r="8402" spans="1:3" x14ac:dyDescent="0.2">
      <c r="A8402" t="s">
        <v>5837</v>
      </c>
      <c r="B8402" s="10">
        <v>44323</v>
      </c>
      <c r="C8402" t="s">
        <v>9709</v>
      </c>
    </row>
    <row r="8403" spans="1:3" x14ac:dyDescent="0.2">
      <c r="A8403" t="s">
        <v>5293</v>
      </c>
      <c r="B8403" s="10">
        <v>44323</v>
      </c>
      <c r="C8403" t="s">
        <v>9712</v>
      </c>
    </row>
    <row r="8404" spans="1:3" x14ac:dyDescent="0.2">
      <c r="A8404" t="s">
        <v>9686</v>
      </c>
      <c r="B8404" s="10">
        <v>44323</v>
      </c>
      <c r="C8404" t="s">
        <v>9709</v>
      </c>
    </row>
    <row r="8405" spans="1:3" x14ac:dyDescent="0.2">
      <c r="A8405" t="s">
        <v>3924</v>
      </c>
      <c r="B8405" s="10">
        <v>44323</v>
      </c>
      <c r="C8405" t="s">
        <v>9715</v>
      </c>
    </row>
    <row r="8406" spans="1:3" x14ac:dyDescent="0.2">
      <c r="A8406" t="s">
        <v>9533</v>
      </c>
      <c r="B8406" s="10">
        <v>44323</v>
      </c>
      <c r="C8406" t="s">
        <v>9709</v>
      </c>
    </row>
    <row r="8407" spans="1:3" x14ac:dyDescent="0.2">
      <c r="A8407" t="s">
        <v>4743</v>
      </c>
      <c r="B8407" s="10">
        <v>44323</v>
      </c>
      <c r="C8407" t="s">
        <v>9716</v>
      </c>
    </row>
    <row r="8408" spans="1:3" x14ac:dyDescent="0.2">
      <c r="A8408" t="s">
        <v>9219</v>
      </c>
      <c r="B8408" s="10">
        <v>44323</v>
      </c>
      <c r="C8408" t="s">
        <v>9724</v>
      </c>
    </row>
    <row r="8409" spans="1:3" x14ac:dyDescent="0.2">
      <c r="A8409" t="s">
        <v>202</v>
      </c>
      <c r="B8409" s="10">
        <v>44323</v>
      </c>
      <c r="C8409" t="s">
        <v>9801</v>
      </c>
    </row>
    <row r="8410" spans="1:3" x14ac:dyDescent="0.2">
      <c r="A8410" t="s">
        <v>2756</v>
      </c>
      <c r="B8410" s="10">
        <v>44323</v>
      </c>
      <c r="C8410" t="s">
        <v>9747</v>
      </c>
    </row>
    <row r="8411" spans="1:3" x14ac:dyDescent="0.2">
      <c r="A8411" t="s">
        <v>8840</v>
      </c>
      <c r="B8411" s="10">
        <v>44323</v>
      </c>
      <c r="C8411" t="s">
        <v>9769</v>
      </c>
    </row>
    <row r="8412" spans="1:3" x14ac:dyDescent="0.2">
      <c r="A8412" t="s">
        <v>7907</v>
      </c>
      <c r="B8412" s="10">
        <v>44323</v>
      </c>
      <c r="C8412" t="s">
        <v>9731</v>
      </c>
    </row>
    <row r="8413" spans="1:3" x14ac:dyDescent="0.2">
      <c r="A8413" t="s">
        <v>6285</v>
      </c>
      <c r="B8413" s="10">
        <v>44323</v>
      </c>
      <c r="C8413" t="s">
        <v>9715</v>
      </c>
    </row>
    <row r="8414" spans="1:3" x14ac:dyDescent="0.2">
      <c r="A8414" t="s">
        <v>828</v>
      </c>
      <c r="B8414" s="10">
        <v>44323</v>
      </c>
      <c r="C8414" t="s">
        <v>9709</v>
      </c>
    </row>
    <row r="8415" spans="1:3" x14ac:dyDescent="0.2">
      <c r="A8415" t="s">
        <v>4708</v>
      </c>
      <c r="B8415" s="10">
        <v>44323</v>
      </c>
      <c r="C8415" t="s">
        <v>9709</v>
      </c>
    </row>
    <row r="8416" spans="1:3" x14ac:dyDescent="0.2">
      <c r="A8416" t="s">
        <v>5323</v>
      </c>
      <c r="B8416" s="10">
        <v>44323</v>
      </c>
      <c r="C8416" t="s">
        <v>9731</v>
      </c>
    </row>
    <row r="8417" spans="1:3" x14ac:dyDescent="0.2">
      <c r="A8417" t="s">
        <v>8578</v>
      </c>
      <c r="B8417" s="10">
        <v>44323</v>
      </c>
      <c r="C8417" t="s">
        <v>9714</v>
      </c>
    </row>
    <row r="8418" spans="1:3" x14ac:dyDescent="0.2">
      <c r="A8418" t="s">
        <v>9381</v>
      </c>
      <c r="B8418" s="10">
        <v>44323</v>
      </c>
      <c r="C8418" t="s">
        <v>9732</v>
      </c>
    </row>
    <row r="8419" spans="1:3" x14ac:dyDescent="0.2">
      <c r="A8419" t="s">
        <v>933</v>
      </c>
      <c r="B8419" s="10">
        <v>44323</v>
      </c>
      <c r="C8419" t="s">
        <v>9709</v>
      </c>
    </row>
    <row r="8420" spans="1:3" x14ac:dyDescent="0.2">
      <c r="A8420" t="s">
        <v>859</v>
      </c>
      <c r="B8420" s="10">
        <v>44323</v>
      </c>
      <c r="C8420" t="s">
        <v>9751</v>
      </c>
    </row>
    <row r="8421" spans="1:3" x14ac:dyDescent="0.2">
      <c r="A8421" t="s">
        <v>902</v>
      </c>
      <c r="B8421" s="10">
        <v>44323</v>
      </c>
      <c r="C8421" t="s">
        <v>9709</v>
      </c>
    </row>
    <row r="8422" spans="1:3" x14ac:dyDescent="0.2">
      <c r="A8422" t="s">
        <v>7217</v>
      </c>
      <c r="B8422" s="10">
        <v>44323</v>
      </c>
      <c r="C8422" t="s">
        <v>9730</v>
      </c>
    </row>
    <row r="8423" spans="1:3" x14ac:dyDescent="0.2">
      <c r="A8423" t="s">
        <v>1923</v>
      </c>
      <c r="B8423" s="10">
        <v>44323</v>
      </c>
      <c r="C8423" t="s">
        <v>9715</v>
      </c>
    </row>
    <row r="8424" spans="1:3" x14ac:dyDescent="0.2">
      <c r="A8424" t="s">
        <v>1291</v>
      </c>
      <c r="B8424" s="10">
        <v>44323</v>
      </c>
      <c r="C8424" t="s">
        <v>9712</v>
      </c>
    </row>
    <row r="8425" spans="1:3" x14ac:dyDescent="0.2">
      <c r="A8425" t="s">
        <v>6536</v>
      </c>
      <c r="B8425" s="10">
        <v>44323</v>
      </c>
      <c r="C8425" t="s">
        <v>9753</v>
      </c>
    </row>
    <row r="8426" spans="1:3" x14ac:dyDescent="0.2">
      <c r="A8426" t="s">
        <v>3638</v>
      </c>
      <c r="B8426" s="10">
        <v>44323</v>
      </c>
      <c r="C8426" t="s">
        <v>9751</v>
      </c>
    </row>
    <row r="8427" spans="1:3" x14ac:dyDescent="0.2">
      <c r="A8427" t="s">
        <v>9603</v>
      </c>
      <c r="B8427" s="10">
        <v>44323</v>
      </c>
      <c r="C8427" t="s">
        <v>9724</v>
      </c>
    </row>
    <row r="8428" spans="1:3" x14ac:dyDescent="0.2">
      <c r="A8428" t="s">
        <v>482</v>
      </c>
      <c r="B8428" s="10">
        <v>44323</v>
      </c>
      <c r="C8428" t="s">
        <v>9714</v>
      </c>
    </row>
    <row r="8429" spans="1:3" x14ac:dyDescent="0.2">
      <c r="A8429" t="s">
        <v>7941</v>
      </c>
      <c r="B8429" s="10">
        <v>44323</v>
      </c>
      <c r="C8429" t="s">
        <v>9716</v>
      </c>
    </row>
    <row r="8430" spans="1:3" x14ac:dyDescent="0.2">
      <c r="A8430" t="s">
        <v>2688</v>
      </c>
      <c r="B8430" s="10">
        <v>44323</v>
      </c>
      <c r="C8430" t="s">
        <v>9710</v>
      </c>
    </row>
    <row r="8431" spans="1:3" x14ac:dyDescent="0.2">
      <c r="A8431" t="s">
        <v>1453</v>
      </c>
      <c r="B8431" s="10">
        <v>44323</v>
      </c>
      <c r="C8431" t="s">
        <v>9731</v>
      </c>
    </row>
    <row r="8432" spans="1:3" x14ac:dyDescent="0.2">
      <c r="A8432" t="s">
        <v>427</v>
      </c>
      <c r="B8432" s="10">
        <v>44323</v>
      </c>
      <c r="C8432" t="s">
        <v>9726</v>
      </c>
    </row>
    <row r="8433" spans="1:3" x14ac:dyDescent="0.2">
      <c r="A8433" t="s">
        <v>2586</v>
      </c>
      <c r="B8433" s="10">
        <v>44323</v>
      </c>
      <c r="C8433" t="s">
        <v>9715</v>
      </c>
    </row>
    <row r="8434" spans="1:3" x14ac:dyDescent="0.2">
      <c r="A8434" t="s">
        <v>6893</v>
      </c>
      <c r="B8434" s="10">
        <v>44323</v>
      </c>
      <c r="C8434" t="s">
        <v>9731</v>
      </c>
    </row>
    <row r="8435" spans="1:3" x14ac:dyDescent="0.2">
      <c r="A8435" t="s">
        <v>2041</v>
      </c>
      <c r="B8435" s="10">
        <v>44323</v>
      </c>
      <c r="C8435" t="s">
        <v>9718</v>
      </c>
    </row>
    <row r="8436" spans="1:3" x14ac:dyDescent="0.2">
      <c r="A8436" t="s">
        <v>1229</v>
      </c>
      <c r="B8436" s="10">
        <v>44323</v>
      </c>
      <c r="C8436" t="s">
        <v>9726</v>
      </c>
    </row>
    <row r="8437" spans="1:3" x14ac:dyDescent="0.2">
      <c r="A8437" t="s">
        <v>2863</v>
      </c>
      <c r="B8437" s="10">
        <v>44323</v>
      </c>
      <c r="C8437" t="s">
        <v>9715</v>
      </c>
    </row>
    <row r="8438" spans="1:3" x14ac:dyDescent="0.2">
      <c r="A8438" t="s">
        <v>7834</v>
      </c>
      <c r="B8438" s="10">
        <v>44323</v>
      </c>
      <c r="C8438" t="s">
        <v>9747</v>
      </c>
    </row>
    <row r="8439" spans="1:3" x14ac:dyDescent="0.2">
      <c r="A8439" t="s">
        <v>6866</v>
      </c>
      <c r="B8439" s="10">
        <v>44323</v>
      </c>
      <c r="C8439" t="s">
        <v>9731</v>
      </c>
    </row>
    <row r="8440" spans="1:3" x14ac:dyDescent="0.2">
      <c r="A8440" t="s">
        <v>6773</v>
      </c>
      <c r="B8440" s="10">
        <v>44323</v>
      </c>
      <c r="C8440" t="s">
        <v>9716</v>
      </c>
    </row>
    <row r="8441" spans="1:3" x14ac:dyDescent="0.2">
      <c r="A8441" t="s">
        <v>2056</v>
      </c>
      <c r="B8441" s="10">
        <v>44323</v>
      </c>
      <c r="C8441" t="s">
        <v>9709</v>
      </c>
    </row>
    <row r="8442" spans="1:3" x14ac:dyDescent="0.2">
      <c r="A8442" t="s">
        <v>3437</v>
      </c>
      <c r="B8442" s="10">
        <v>44323</v>
      </c>
      <c r="C8442" t="s">
        <v>9709</v>
      </c>
    </row>
    <row r="8443" spans="1:3" x14ac:dyDescent="0.2">
      <c r="A8443" t="s">
        <v>7885</v>
      </c>
      <c r="B8443" s="10">
        <v>44323</v>
      </c>
      <c r="C8443" t="s">
        <v>9710</v>
      </c>
    </row>
    <row r="8444" spans="1:3" x14ac:dyDescent="0.2">
      <c r="A8444" t="s">
        <v>2384</v>
      </c>
      <c r="B8444" s="10">
        <v>44323</v>
      </c>
      <c r="C8444" t="s">
        <v>9712</v>
      </c>
    </row>
    <row r="8445" spans="1:3" x14ac:dyDescent="0.2">
      <c r="A8445" t="s">
        <v>9594</v>
      </c>
      <c r="B8445" s="10">
        <v>44323</v>
      </c>
      <c r="C8445" t="s">
        <v>9712</v>
      </c>
    </row>
    <row r="8446" spans="1:3" x14ac:dyDescent="0.2">
      <c r="A8446" t="s">
        <v>5400</v>
      </c>
      <c r="B8446" s="10">
        <v>44323</v>
      </c>
      <c r="C8446" t="s">
        <v>9761</v>
      </c>
    </row>
    <row r="8447" spans="1:3" x14ac:dyDescent="0.2">
      <c r="A8447" t="s">
        <v>2236</v>
      </c>
      <c r="B8447" s="10">
        <v>44323</v>
      </c>
      <c r="C8447" t="s">
        <v>9779</v>
      </c>
    </row>
    <row r="8448" spans="1:3" x14ac:dyDescent="0.2">
      <c r="A8448" t="s">
        <v>7853</v>
      </c>
      <c r="B8448" s="10">
        <v>44323</v>
      </c>
      <c r="C8448" t="s">
        <v>9724</v>
      </c>
    </row>
    <row r="8449" spans="1:3" x14ac:dyDescent="0.2">
      <c r="A8449" t="s">
        <v>2103</v>
      </c>
      <c r="B8449" s="10">
        <v>44323</v>
      </c>
      <c r="C8449" t="s">
        <v>9715</v>
      </c>
    </row>
    <row r="8450" spans="1:3" x14ac:dyDescent="0.2">
      <c r="A8450" t="s">
        <v>8998</v>
      </c>
      <c r="B8450" s="10">
        <v>44323</v>
      </c>
      <c r="C8450" t="s">
        <v>9709</v>
      </c>
    </row>
    <row r="8451" spans="1:3" x14ac:dyDescent="0.2">
      <c r="A8451" t="s">
        <v>5137</v>
      </c>
      <c r="B8451" s="10">
        <v>44323</v>
      </c>
      <c r="C8451" t="s">
        <v>9714</v>
      </c>
    </row>
    <row r="8452" spans="1:3" x14ac:dyDescent="0.2">
      <c r="A8452" t="s">
        <v>3078</v>
      </c>
      <c r="B8452" s="10">
        <v>44323</v>
      </c>
      <c r="C8452" t="s">
        <v>9712</v>
      </c>
    </row>
    <row r="8453" spans="1:3" x14ac:dyDescent="0.2">
      <c r="A8453" t="s">
        <v>9658</v>
      </c>
      <c r="B8453" s="10">
        <v>44323</v>
      </c>
      <c r="C8453" t="s">
        <v>9709</v>
      </c>
    </row>
    <row r="8454" spans="1:3" x14ac:dyDescent="0.2">
      <c r="A8454" t="s">
        <v>6884</v>
      </c>
      <c r="B8454" s="10">
        <v>44323</v>
      </c>
      <c r="C8454" t="s">
        <v>9723</v>
      </c>
    </row>
    <row r="8455" spans="1:3" x14ac:dyDescent="0.2">
      <c r="A8455" t="s">
        <v>3650</v>
      </c>
      <c r="B8455" s="10">
        <v>44323</v>
      </c>
      <c r="C8455" t="s">
        <v>9709</v>
      </c>
    </row>
    <row r="8456" spans="1:3" x14ac:dyDescent="0.2">
      <c r="A8456" t="s">
        <v>907</v>
      </c>
      <c r="B8456" s="10">
        <v>44323</v>
      </c>
      <c r="C8456" t="s">
        <v>9709</v>
      </c>
    </row>
    <row r="8457" spans="1:3" x14ac:dyDescent="0.2">
      <c r="A8457" t="s">
        <v>318</v>
      </c>
      <c r="B8457" s="10">
        <v>44323</v>
      </c>
      <c r="C8457" t="s">
        <v>9709</v>
      </c>
    </row>
    <row r="8458" spans="1:3" x14ac:dyDescent="0.2">
      <c r="A8458" t="s">
        <v>9299</v>
      </c>
      <c r="B8458" s="10">
        <v>44323</v>
      </c>
      <c r="C8458" t="s">
        <v>9724</v>
      </c>
    </row>
    <row r="8459" spans="1:3" x14ac:dyDescent="0.2">
      <c r="A8459" t="s">
        <v>6675</v>
      </c>
      <c r="B8459" s="10">
        <v>44323</v>
      </c>
      <c r="C8459" t="s">
        <v>9728</v>
      </c>
    </row>
    <row r="8460" spans="1:3" x14ac:dyDescent="0.2">
      <c r="A8460" t="s">
        <v>7593</v>
      </c>
      <c r="B8460" s="10">
        <v>44323</v>
      </c>
      <c r="C8460" t="s">
        <v>9710</v>
      </c>
    </row>
    <row r="8461" spans="1:3" x14ac:dyDescent="0.2">
      <c r="A8461" t="s">
        <v>5232</v>
      </c>
      <c r="B8461" s="10">
        <v>44323</v>
      </c>
      <c r="C8461" t="s">
        <v>9731</v>
      </c>
    </row>
    <row r="8462" spans="1:3" x14ac:dyDescent="0.2">
      <c r="A8462" t="s">
        <v>8971</v>
      </c>
      <c r="B8462" s="10">
        <v>44323</v>
      </c>
      <c r="C8462" t="s">
        <v>9709</v>
      </c>
    </row>
    <row r="8463" spans="1:3" x14ac:dyDescent="0.2">
      <c r="A8463" t="s">
        <v>6507</v>
      </c>
      <c r="B8463" s="10">
        <v>44323</v>
      </c>
      <c r="C8463" t="s">
        <v>9754</v>
      </c>
    </row>
    <row r="8464" spans="1:3" x14ac:dyDescent="0.2">
      <c r="A8464" t="s">
        <v>1593</v>
      </c>
      <c r="B8464" s="10">
        <v>44323</v>
      </c>
      <c r="C8464" t="s">
        <v>9731</v>
      </c>
    </row>
    <row r="8465" spans="1:3" x14ac:dyDescent="0.2">
      <c r="A8465" t="s">
        <v>3139</v>
      </c>
      <c r="B8465" s="10">
        <v>44323</v>
      </c>
      <c r="C8465" t="s">
        <v>9718</v>
      </c>
    </row>
    <row r="8466" spans="1:3" x14ac:dyDescent="0.2">
      <c r="A8466" t="s">
        <v>657</v>
      </c>
      <c r="B8466" s="10">
        <v>44323</v>
      </c>
      <c r="C8466" t="s">
        <v>9709</v>
      </c>
    </row>
    <row r="8467" spans="1:3" x14ac:dyDescent="0.2">
      <c r="A8467" t="s">
        <v>8908</v>
      </c>
      <c r="B8467" s="10">
        <v>44323</v>
      </c>
      <c r="C8467" t="s">
        <v>9751</v>
      </c>
    </row>
    <row r="8468" spans="1:3" x14ac:dyDescent="0.2">
      <c r="A8468" t="s">
        <v>2059</v>
      </c>
      <c r="B8468" s="10">
        <v>44323</v>
      </c>
      <c r="C8468" t="s">
        <v>9773</v>
      </c>
    </row>
    <row r="8469" spans="1:3" x14ac:dyDescent="0.2">
      <c r="A8469" t="s">
        <v>2680</v>
      </c>
      <c r="B8469" s="10">
        <v>44323</v>
      </c>
      <c r="C8469" t="s">
        <v>9709</v>
      </c>
    </row>
    <row r="8470" spans="1:3" x14ac:dyDescent="0.2">
      <c r="A8470" t="s">
        <v>1898</v>
      </c>
      <c r="B8470" s="10">
        <v>44323</v>
      </c>
      <c r="C8470" t="s">
        <v>9724</v>
      </c>
    </row>
    <row r="8471" spans="1:3" x14ac:dyDescent="0.2">
      <c r="A8471" t="s">
        <v>1813</v>
      </c>
      <c r="B8471" s="10">
        <v>44323</v>
      </c>
      <c r="C8471" t="s">
        <v>9709</v>
      </c>
    </row>
    <row r="8472" spans="1:3" x14ac:dyDescent="0.2">
      <c r="A8472" t="s">
        <v>6942</v>
      </c>
      <c r="B8472" s="10">
        <v>44323</v>
      </c>
      <c r="C8472" t="s">
        <v>9709</v>
      </c>
    </row>
    <row r="8473" spans="1:3" x14ac:dyDescent="0.2">
      <c r="A8473" t="s">
        <v>7382</v>
      </c>
      <c r="B8473" s="10">
        <v>44323</v>
      </c>
      <c r="C8473" t="s">
        <v>9709</v>
      </c>
    </row>
    <row r="8474" spans="1:3" x14ac:dyDescent="0.2">
      <c r="A8474" t="s">
        <v>5826</v>
      </c>
      <c r="B8474" s="10">
        <v>44323</v>
      </c>
      <c r="C8474" t="s">
        <v>9724</v>
      </c>
    </row>
    <row r="8475" spans="1:3" x14ac:dyDescent="0.2">
      <c r="A8475" t="s">
        <v>2639</v>
      </c>
      <c r="B8475" s="10">
        <v>44323</v>
      </c>
      <c r="C8475" t="s">
        <v>9709</v>
      </c>
    </row>
    <row r="8476" spans="1:3" x14ac:dyDescent="0.2">
      <c r="A8476" t="s">
        <v>4187</v>
      </c>
      <c r="B8476" s="10">
        <v>44323</v>
      </c>
      <c r="C8476" t="s">
        <v>9738</v>
      </c>
    </row>
    <row r="8477" spans="1:3" x14ac:dyDescent="0.2">
      <c r="A8477" t="s">
        <v>6532</v>
      </c>
      <c r="B8477" s="10">
        <v>44323</v>
      </c>
      <c r="C8477" t="s">
        <v>9723</v>
      </c>
    </row>
    <row r="8478" spans="1:3" x14ac:dyDescent="0.2">
      <c r="A8478" t="s">
        <v>260</v>
      </c>
      <c r="B8478" s="10">
        <v>44323</v>
      </c>
      <c r="C8478" t="s">
        <v>9709</v>
      </c>
    </row>
    <row r="8479" spans="1:3" x14ac:dyDescent="0.2">
      <c r="A8479" t="s">
        <v>1254</v>
      </c>
      <c r="B8479" s="10">
        <v>44323</v>
      </c>
      <c r="C8479" t="s">
        <v>9709</v>
      </c>
    </row>
    <row r="8480" spans="1:3" x14ac:dyDescent="0.2">
      <c r="A8480" t="s">
        <v>321</v>
      </c>
      <c r="B8480" s="10">
        <v>44323</v>
      </c>
      <c r="C8480" t="s">
        <v>9709</v>
      </c>
    </row>
    <row r="8481" spans="1:3" x14ac:dyDescent="0.2">
      <c r="A8481" t="s">
        <v>9102</v>
      </c>
      <c r="B8481" s="10">
        <v>44323</v>
      </c>
      <c r="C8481" t="s">
        <v>9712</v>
      </c>
    </row>
    <row r="8482" spans="1:3" x14ac:dyDescent="0.2">
      <c r="A8482" t="s">
        <v>2973</v>
      </c>
      <c r="B8482" s="10">
        <v>44323</v>
      </c>
      <c r="C8482" t="s">
        <v>9751</v>
      </c>
    </row>
    <row r="8483" spans="1:3" x14ac:dyDescent="0.2">
      <c r="A8483" t="s">
        <v>8085</v>
      </c>
      <c r="B8483" s="10">
        <v>44323</v>
      </c>
      <c r="C8483" t="s">
        <v>9774</v>
      </c>
    </row>
    <row r="8484" spans="1:3" x14ac:dyDescent="0.2">
      <c r="A8484" t="s">
        <v>3935</v>
      </c>
      <c r="B8484" s="10">
        <v>44323</v>
      </c>
      <c r="C8484" t="s">
        <v>9709</v>
      </c>
    </row>
    <row r="8485" spans="1:3" x14ac:dyDescent="0.2">
      <c r="A8485" t="s">
        <v>1497</v>
      </c>
      <c r="B8485" s="10">
        <v>44323</v>
      </c>
      <c r="C8485" t="s">
        <v>9715</v>
      </c>
    </row>
    <row r="8486" spans="1:3" x14ac:dyDescent="0.2">
      <c r="A8486" t="s">
        <v>6520</v>
      </c>
      <c r="B8486" s="10">
        <v>44323</v>
      </c>
      <c r="C8486" t="s">
        <v>9714</v>
      </c>
    </row>
    <row r="8487" spans="1:3" x14ac:dyDescent="0.2">
      <c r="A8487" t="s">
        <v>9183</v>
      </c>
      <c r="B8487" s="10">
        <v>44323</v>
      </c>
      <c r="C8487" t="s">
        <v>9793</v>
      </c>
    </row>
    <row r="8488" spans="1:3" x14ac:dyDescent="0.2">
      <c r="A8488" t="s">
        <v>3254</v>
      </c>
      <c r="B8488" s="10">
        <v>44323</v>
      </c>
      <c r="C8488" t="s">
        <v>9712</v>
      </c>
    </row>
    <row r="8489" spans="1:3" x14ac:dyDescent="0.2">
      <c r="A8489" t="s">
        <v>4555</v>
      </c>
      <c r="B8489" s="10">
        <v>44323</v>
      </c>
      <c r="C8489" t="s">
        <v>9775</v>
      </c>
    </row>
    <row r="8490" spans="1:3" x14ac:dyDescent="0.2">
      <c r="A8490" t="s">
        <v>7809</v>
      </c>
      <c r="B8490" s="10">
        <v>44323</v>
      </c>
      <c r="C8490" t="s">
        <v>9730</v>
      </c>
    </row>
    <row r="8491" spans="1:3" x14ac:dyDescent="0.2">
      <c r="A8491" t="s">
        <v>2684</v>
      </c>
      <c r="B8491" s="10">
        <v>44323</v>
      </c>
      <c r="C8491" t="s">
        <v>9716</v>
      </c>
    </row>
    <row r="8492" spans="1:3" x14ac:dyDescent="0.2">
      <c r="A8492" t="s">
        <v>6294</v>
      </c>
      <c r="B8492" s="10">
        <v>44323</v>
      </c>
      <c r="C8492" t="s">
        <v>9714</v>
      </c>
    </row>
    <row r="8493" spans="1:3" x14ac:dyDescent="0.2">
      <c r="A8493" t="s">
        <v>4385</v>
      </c>
      <c r="B8493" s="10">
        <v>44323</v>
      </c>
      <c r="C8493" t="s">
        <v>9730</v>
      </c>
    </row>
    <row r="8494" spans="1:3" x14ac:dyDescent="0.2">
      <c r="A8494" t="s">
        <v>4057</v>
      </c>
      <c r="B8494" s="10">
        <v>44323</v>
      </c>
      <c r="C8494" t="s">
        <v>9710</v>
      </c>
    </row>
    <row r="8495" spans="1:3" x14ac:dyDescent="0.2">
      <c r="A8495" t="s">
        <v>7107</v>
      </c>
      <c r="B8495" s="10">
        <v>44323</v>
      </c>
      <c r="C8495" t="s">
        <v>9738</v>
      </c>
    </row>
    <row r="8496" spans="1:3" x14ac:dyDescent="0.2">
      <c r="A8496" t="s">
        <v>4481</v>
      </c>
      <c r="B8496" s="10">
        <v>44323</v>
      </c>
      <c r="C8496" t="s">
        <v>9774</v>
      </c>
    </row>
    <row r="8497" spans="1:3" x14ac:dyDescent="0.2">
      <c r="A8497" t="s">
        <v>8830</v>
      </c>
      <c r="B8497" s="10">
        <v>44323</v>
      </c>
      <c r="C8497" t="s">
        <v>9709</v>
      </c>
    </row>
    <row r="8498" spans="1:3" x14ac:dyDescent="0.2">
      <c r="A8498" t="s">
        <v>9663</v>
      </c>
      <c r="B8498" s="10">
        <v>44323</v>
      </c>
      <c r="C8498" t="s">
        <v>9709</v>
      </c>
    </row>
    <row r="8499" spans="1:3" x14ac:dyDescent="0.2">
      <c r="A8499" t="s">
        <v>2652</v>
      </c>
      <c r="B8499" s="10">
        <v>44323</v>
      </c>
      <c r="C8499" t="s">
        <v>9709</v>
      </c>
    </row>
    <row r="8500" spans="1:3" x14ac:dyDescent="0.2">
      <c r="A8500" t="s">
        <v>9664</v>
      </c>
      <c r="B8500" s="10">
        <v>44323</v>
      </c>
      <c r="C8500" t="s">
        <v>9709</v>
      </c>
    </row>
    <row r="8501" spans="1:3" x14ac:dyDescent="0.2">
      <c r="A8501" t="s">
        <v>4898</v>
      </c>
      <c r="B8501" s="10">
        <v>44323</v>
      </c>
      <c r="C8501" t="s">
        <v>9712</v>
      </c>
    </row>
    <row r="8502" spans="1:3" x14ac:dyDescent="0.2">
      <c r="A8502" t="s">
        <v>5646</v>
      </c>
      <c r="B8502" s="10">
        <v>44323</v>
      </c>
      <c r="C8502" t="s">
        <v>9709</v>
      </c>
    </row>
    <row r="8503" spans="1:3" x14ac:dyDescent="0.2">
      <c r="A8503" t="s">
        <v>3551</v>
      </c>
      <c r="B8503" s="10">
        <v>44323</v>
      </c>
      <c r="C8503" t="s">
        <v>9709</v>
      </c>
    </row>
    <row r="8504" spans="1:3" x14ac:dyDescent="0.2">
      <c r="A8504" t="s">
        <v>7715</v>
      </c>
      <c r="B8504" s="10">
        <v>44323</v>
      </c>
      <c r="C8504" t="s">
        <v>9724</v>
      </c>
    </row>
    <row r="8505" spans="1:3" x14ac:dyDescent="0.2">
      <c r="A8505" t="s">
        <v>1096</v>
      </c>
      <c r="B8505" s="10">
        <v>44323</v>
      </c>
      <c r="C8505" t="s">
        <v>9709</v>
      </c>
    </row>
    <row r="8506" spans="1:3" x14ac:dyDescent="0.2">
      <c r="A8506" t="s">
        <v>7693</v>
      </c>
      <c r="B8506" s="10">
        <v>44323</v>
      </c>
      <c r="C8506" t="s">
        <v>9724</v>
      </c>
    </row>
    <row r="8507" spans="1:3" x14ac:dyDescent="0.2">
      <c r="A8507" t="s">
        <v>7601</v>
      </c>
      <c r="B8507" s="10">
        <v>44323</v>
      </c>
      <c r="C8507" t="s">
        <v>9712</v>
      </c>
    </row>
    <row r="8508" spans="1:3" x14ac:dyDescent="0.2">
      <c r="A8508" t="s">
        <v>1978</v>
      </c>
      <c r="B8508" s="10">
        <v>44323</v>
      </c>
      <c r="C8508" t="s">
        <v>9709</v>
      </c>
    </row>
    <row r="8509" spans="1:3" x14ac:dyDescent="0.2">
      <c r="A8509" t="s">
        <v>6194</v>
      </c>
      <c r="B8509" s="10">
        <v>44323</v>
      </c>
      <c r="C8509" t="s">
        <v>9738</v>
      </c>
    </row>
    <row r="8510" spans="1:3" x14ac:dyDescent="0.2">
      <c r="A8510" t="s">
        <v>7939</v>
      </c>
      <c r="B8510" s="10">
        <v>44323</v>
      </c>
      <c r="C8510" t="s">
        <v>9716</v>
      </c>
    </row>
    <row r="8511" spans="1:3" x14ac:dyDescent="0.2">
      <c r="A8511" t="s">
        <v>664</v>
      </c>
      <c r="B8511" s="10">
        <v>44323</v>
      </c>
      <c r="C8511" t="s">
        <v>9709</v>
      </c>
    </row>
    <row r="8512" spans="1:3" x14ac:dyDescent="0.2">
      <c r="A8512" t="s">
        <v>265</v>
      </c>
      <c r="B8512" s="10">
        <v>44323</v>
      </c>
      <c r="C8512" t="s">
        <v>9709</v>
      </c>
    </row>
    <row r="8513" spans="1:3" x14ac:dyDescent="0.2">
      <c r="A8513" t="s">
        <v>2405</v>
      </c>
      <c r="B8513" s="10">
        <v>44323</v>
      </c>
      <c r="C8513" t="s">
        <v>9712</v>
      </c>
    </row>
    <row r="8514" spans="1:3" x14ac:dyDescent="0.2">
      <c r="A8514" t="s">
        <v>7562</v>
      </c>
      <c r="B8514" s="10">
        <v>44323</v>
      </c>
      <c r="C8514" t="s">
        <v>9724</v>
      </c>
    </row>
    <row r="8515" spans="1:3" x14ac:dyDescent="0.2">
      <c r="A8515" t="s">
        <v>116</v>
      </c>
      <c r="B8515" s="10">
        <v>44323</v>
      </c>
      <c r="C8515" t="s">
        <v>9751</v>
      </c>
    </row>
    <row r="8516" spans="1:3" x14ac:dyDescent="0.2">
      <c r="A8516" t="s">
        <v>2630</v>
      </c>
      <c r="B8516" s="10">
        <v>44323</v>
      </c>
      <c r="C8516" t="s">
        <v>9761</v>
      </c>
    </row>
    <row r="8517" spans="1:3" x14ac:dyDescent="0.2">
      <c r="A8517" t="s">
        <v>2148</v>
      </c>
      <c r="B8517" s="10">
        <v>44323</v>
      </c>
      <c r="C8517" t="s">
        <v>9747</v>
      </c>
    </row>
    <row r="8518" spans="1:3" x14ac:dyDescent="0.2">
      <c r="A8518" t="s">
        <v>7738</v>
      </c>
      <c r="B8518" s="10">
        <v>44323</v>
      </c>
      <c r="C8518" t="s">
        <v>9747</v>
      </c>
    </row>
    <row r="8519" spans="1:3" x14ac:dyDescent="0.2">
      <c r="A8519" t="s">
        <v>3578</v>
      </c>
      <c r="B8519" s="10">
        <v>44323</v>
      </c>
      <c r="C8519" t="s">
        <v>9712</v>
      </c>
    </row>
    <row r="8520" spans="1:3" x14ac:dyDescent="0.2">
      <c r="A8520" t="s">
        <v>5657</v>
      </c>
      <c r="B8520" s="10">
        <v>44323</v>
      </c>
      <c r="C8520" t="s">
        <v>9762</v>
      </c>
    </row>
    <row r="8521" spans="1:3" x14ac:dyDescent="0.2">
      <c r="A8521" t="s">
        <v>4086</v>
      </c>
      <c r="B8521" s="10">
        <v>44323</v>
      </c>
      <c r="C8521" t="s">
        <v>9710</v>
      </c>
    </row>
    <row r="8522" spans="1:3" x14ac:dyDescent="0.2">
      <c r="A8522" t="s">
        <v>8490</v>
      </c>
      <c r="B8522" s="10">
        <v>44323</v>
      </c>
      <c r="C8522" t="s">
        <v>9714</v>
      </c>
    </row>
    <row r="8523" spans="1:3" x14ac:dyDescent="0.2">
      <c r="A8523" t="s">
        <v>4193</v>
      </c>
      <c r="B8523" s="10">
        <v>44323</v>
      </c>
      <c r="C8523" t="s">
        <v>9751</v>
      </c>
    </row>
    <row r="8524" spans="1:3" x14ac:dyDescent="0.2">
      <c r="A8524" t="s">
        <v>7729</v>
      </c>
      <c r="B8524" s="10">
        <v>44323</v>
      </c>
      <c r="C8524" t="s">
        <v>9709</v>
      </c>
    </row>
    <row r="8525" spans="1:3" x14ac:dyDescent="0.2">
      <c r="A8525" t="s">
        <v>5835</v>
      </c>
      <c r="B8525" s="10">
        <v>44323</v>
      </c>
      <c r="C8525" t="s">
        <v>9724</v>
      </c>
    </row>
    <row r="8526" spans="1:3" x14ac:dyDescent="0.2">
      <c r="A8526" t="s">
        <v>3518</v>
      </c>
      <c r="B8526" s="10">
        <v>44323</v>
      </c>
      <c r="C8526" t="s">
        <v>9709</v>
      </c>
    </row>
    <row r="8527" spans="1:3" x14ac:dyDescent="0.2">
      <c r="A8527" t="s">
        <v>5421</v>
      </c>
      <c r="B8527" s="10">
        <v>44323</v>
      </c>
      <c r="C8527" t="s">
        <v>9709</v>
      </c>
    </row>
    <row r="8528" spans="1:3" x14ac:dyDescent="0.2">
      <c r="A8528" t="s">
        <v>4467</v>
      </c>
      <c r="B8528" s="10">
        <v>44323</v>
      </c>
      <c r="C8528" t="s">
        <v>9812</v>
      </c>
    </row>
    <row r="8529" spans="1:3" x14ac:dyDescent="0.2">
      <c r="A8529" t="s">
        <v>7166</v>
      </c>
      <c r="B8529" s="10">
        <v>44323</v>
      </c>
      <c r="C8529" t="s">
        <v>9730</v>
      </c>
    </row>
    <row r="8530" spans="1:3" x14ac:dyDescent="0.2">
      <c r="A8530" t="s">
        <v>2368</v>
      </c>
      <c r="B8530" s="10">
        <v>44323</v>
      </c>
      <c r="C8530" t="s">
        <v>9779</v>
      </c>
    </row>
    <row r="8531" spans="1:3" x14ac:dyDescent="0.2">
      <c r="A8531" t="s">
        <v>7788</v>
      </c>
      <c r="B8531" s="10">
        <v>44323</v>
      </c>
      <c r="C8531" t="s">
        <v>9747</v>
      </c>
    </row>
    <row r="8532" spans="1:3" x14ac:dyDescent="0.2">
      <c r="A8532" t="s">
        <v>8601</v>
      </c>
      <c r="B8532" s="10">
        <v>44323</v>
      </c>
      <c r="C8532" t="s">
        <v>9779</v>
      </c>
    </row>
    <row r="8533" spans="1:3" x14ac:dyDescent="0.2">
      <c r="A8533" t="s">
        <v>9564</v>
      </c>
      <c r="B8533" s="10">
        <v>44323</v>
      </c>
      <c r="C8533" t="s">
        <v>9751</v>
      </c>
    </row>
    <row r="8534" spans="1:3" x14ac:dyDescent="0.2">
      <c r="A8534" t="s">
        <v>3003</v>
      </c>
      <c r="B8534" s="10">
        <v>44323</v>
      </c>
      <c r="C8534" t="s">
        <v>9731</v>
      </c>
    </row>
    <row r="8535" spans="1:3" x14ac:dyDescent="0.2">
      <c r="A8535" t="s">
        <v>3158</v>
      </c>
      <c r="B8535" s="10">
        <v>44323</v>
      </c>
      <c r="C8535" t="s">
        <v>9709</v>
      </c>
    </row>
    <row r="8536" spans="1:3" x14ac:dyDescent="0.2">
      <c r="A8536" t="s">
        <v>7883</v>
      </c>
      <c r="B8536" s="10">
        <v>44323</v>
      </c>
      <c r="C8536" t="s">
        <v>9710</v>
      </c>
    </row>
    <row r="8537" spans="1:3" x14ac:dyDescent="0.2">
      <c r="A8537" t="s">
        <v>3126</v>
      </c>
      <c r="B8537" s="10">
        <v>44323</v>
      </c>
      <c r="C8537" t="s">
        <v>9778</v>
      </c>
    </row>
    <row r="8538" spans="1:3" x14ac:dyDescent="0.2">
      <c r="A8538" t="s">
        <v>4422</v>
      </c>
      <c r="B8538" s="10">
        <v>44323</v>
      </c>
      <c r="C8538" t="s">
        <v>9710</v>
      </c>
    </row>
    <row r="8539" spans="1:3" x14ac:dyDescent="0.2">
      <c r="A8539" t="s">
        <v>8990</v>
      </c>
      <c r="B8539" s="10">
        <v>44323</v>
      </c>
      <c r="C8539" t="s">
        <v>9709</v>
      </c>
    </row>
    <row r="8540" spans="1:3" x14ac:dyDescent="0.2">
      <c r="A8540" t="s">
        <v>1624</v>
      </c>
      <c r="B8540" s="10">
        <v>44323</v>
      </c>
      <c r="C8540" t="s">
        <v>9716</v>
      </c>
    </row>
    <row r="8541" spans="1:3" x14ac:dyDescent="0.2">
      <c r="A8541" t="s">
        <v>8981</v>
      </c>
      <c r="B8541" s="10">
        <v>44323</v>
      </c>
      <c r="C8541" t="s">
        <v>9709</v>
      </c>
    </row>
    <row r="8542" spans="1:3" x14ac:dyDescent="0.2">
      <c r="A8542" t="s">
        <v>5762</v>
      </c>
      <c r="B8542" s="10">
        <v>44323</v>
      </c>
      <c r="C8542" t="s">
        <v>9710</v>
      </c>
    </row>
    <row r="8543" spans="1:3" x14ac:dyDescent="0.2">
      <c r="A8543" t="s">
        <v>8373</v>
      </c>
      <c r="B8543" s="10">
        <v>44323</v>
      </c>
      <c r="C8543" t="s">
        <v>9754</v>
      </c>
    </row>
    <row r="8544" spans="1:3" x14ac:dyDescent="0.2">
      <c r="A8544" t="s">
        <v>1080</v>
      </c>
      <c r="B8544" s="10">
        <v>44323</v>
      </c>
      <c r="C8544" t="s">
        <v>9709</v>
      </c>
    </row>
    <row r="8545" spans="1:3" x14ac:dyDescent="0.2">
      <c r="A8545" t="s">
        <v>1094</v>
      </c>
      <c r="B8545" s="10">
        <v>44323</v>
      </c>
      <c r="C8545" t="s">
        <v>9724</v>
      </c>
    </row>
    <row r="8546" spans="1:3" x14ac:dyDescent="0.2">
      <c r="A8546" t="s">
        <v>2420</v>
      </c>
      <c r="B8546" s="10">
        <v>44323</v>
      </c>
      <c r="C8546" t="s">
        <v>9712</v>
      </c>
    </row>
    <row r="8547" spans="1:3" x14ac:dyDescent="0.2">
      <c r="A8547" t="s">
        <v>4496</v>
      </c>
      <c r="B8547" s="10">
        <v>44323</v>
      </c>
      <c r="C8547" t="s">
        <v>9723</v>
      </c>
    </row>
    <row r="8548" spans="1:3" x14ac:dyDescent="0.2">
      <c r="A8548" t="s">
        <v>3299</v>
      </c>
      <c r="B8548" s="10">
        <v>44323</v>
      </c>
      <c r="C8548" t="s">
        <v>9747</v>
      </c>
    </row>
    <row r="8549" spans="1:3" x14ac:dyDescent="0.2">
      <c r="A8549" t="s">
        <v>8083</v>
      </c>
      <c r="B8549" s="10">
        <v>44323</v>
      </c>
      <c r="C8549" t="s">
        <v>9716</v>
      </c>
    </row>
    <row r="8550" spans="1:3" x14ac:dyDescent="0.2">
      <c r="A8550" t="s">
        <v>4868</v>
      </c>
      <c r="B8550" s="10">
        <v>44323</v>
      </c>
      <c r="C8550" t="s">
        <v>9710</v>
      </c>
    </row>
    <row r="8551" spans="1:3" x14ac:dyDescent="0.2">
      <c r="A8551" t="s">
        <v>8095</v>
      </c>
      <c r="B8551" s="10">
        <v>44323</v>
      </c>
      <c r="C8551" t="s">
        <v>9716</v>
      </c>
    </row>
    <row r="8552" spans="1:3" x14ac:dyDescent="0.2">
      <c r="A8552" t="s">
        <v>5044</v>
      </c>
      <c r="B8552" s="10">
        <v>44323</v>
      </c>
      <c r="C8552" t="s">
        <v>9709</v>
      </c>
    </row>
    <row r="8553" spans="1:3" x14ac:dyDescent="0.2">
      <c r="A8553" t="s">
        <v>1059</v>
      </c>
      <c r="B8553" s="10">
        <v>44323</v>
      </c>
      <c r="C8553" t="s">
        <v>9714</v>
      </c>
    </row>
    <row r="8554" spans="1:3" x14ac:dyDescent="0.2">
      <c r="A8554" t="s">
        <v>946</v>
      </c>
      <c r="B8554" s="10">
        <v>44323</v>
      </c>
      <c r="C8554" t="s">
        <v>9709</v>
      </c>
    </row>
    <row r="8555" spans="1:3" x14ac:dyDescent="0.2">
      <c r="A8555" t="s">
        <v>4238</v>
      </c>
      <c r="B8555" s="10">
        <v>44323</v>
      </c>
      <c r="C8555" t="s">
        <v>9716</v>
      </c>
    </row>
    <row r="8556" spans="1:3" x14ac:dyDescent="0.2">
      <c r="A8556" t="s">
        <v>7298</v>
      </c>
      <c r="B8556" s="10">
        <v>44323</v>
      </c>
      <c r="C8556" t="s">
        <v>9731</v>
      </c>
    </row>
    <row r="8557" spans="1:3" x14ac:dyDescent="0.2">
      <c r="A8557" t="s">
        <v>1522</v>
      </c>
      <c r="B8557" s="10">
        <v>44323</v>
      </c>
      <c r="C8557" t="s">
        <v>9726</v>
      </c>
    </row>
    <row r="8558" spans="1:3" x14ac:dyDescent="0.2">
      <c r="A8558" t="s">
        <v>410</v>
      </c>
      <c r="B8558" s="10">
        <v>44323</v>
      </c>
      <c r="C8558" t="s">
        <v>9751</v>
      </c>
    </row>
    <row r="8559" spans="1:3" x14ac:dyDescent="0.2">
      <c r="A8559" t="s">
        <v>5268</v>
      </c>
      <c r="B8559" s="10">
        <v>44323</v>
      </c>
      <c r="C8559" t="s">
        <v>9709</v>
      </c>
    </row>
    <row r="8560" spans="1:3" x14ac:dyDescent="0.2">
      <c r="A8560" t="s">
        <v>2641</v>
      </c>
      <c r="B8560" s="10">
        <v>44323</v>
      </c>
      <c r="C8560" t="s">
        <v>9738</v>
      </c>
    </row>
    <row r="8561" spans="1:3" x14ac:dyDescent="0.2">
      <c r="A8561" t="s">
        <v>1494</v>
      </c>
      <c r="B8561" s="10">
        <v>44323</v>
      </c>
      <c r="C8561" t="s">
        <v>9710</v>
      </c>
    </row>
    <row r="8562" spans="1:3" x14ac:dyDescent="0.2">
      <c r="A8562" t="s">
        <v>6781</v>
      </c>
      <c r="B8562" s="10">
        <v>44323</v>
      </c>
      <c r="C8562" t="s">
        <v>9788</v>
      </c>
    </row>
    <row r="8563" spans="1:3" x14ac:dyDescent="0.2">
      <c r="A8563" t="s">
        <v>1110</v>
      </c>
      <c r="B8563" s="10">
        <v>44323</v>
      </c>
      <c r="C8563" t="s">
        <v>9715</v>
      </c>
    </row>
    <row r="8564" spans="1:3" x14ac:dyDescent="0.2">
      <c r="A8564" t="s">
        <v>5190</v>
      </c>
      <c r="B8564" s="10">
        <v>44323</v>
      </c>
      <c r="C8564" t="s">
        <v>9712</v>
      </c>
    </row>
    <row r="8565" spans="1:3" x14ac:dyDescent="0.2">
      <c r="A8565" t="s">
        <v>2508</v>
      </c>
      <c r="B8565" s="10">
        <v>44323</v>
      </c>
      <c r="C8565" t="s">
        <v>9747</v>
      </c>
    </row>
    <row r="8566" spans="1:3" x14ac:dyDescent="0.2">
      <c r="A8566" t="s">
        <v>6814</v>
      </c>
      <c r="B8566" s="10">
        <v>44323</v>
      </c>
      <c r="C8566" t="s">
        <v>9753</v>
      </c>
    </row>
    <row r="8567" spans="1:3" x14ac:dyDescent="0.2">
      <c r="A8567" t="s">
        <v>1528</v>
      </c>
      <c r="B8567" s="10">
        <v>44323</v>
      </c>
      <c r="C8567" t="s">
        <v>9781</v>
      </c>
    </row>
    <row r="8568" spans="1:3" x14ac:dyDescent="0.2">
      <c r="A8568" t="s">
        <v>5574</v>
      </c>
      <c r="B8568" s="10">
        <v>44323</v>
      </c>
      <c r="C8568" t="s">
        <v>9718</v>
      </c>
    </row>
    <row r="8569" spans="1:3" x14ac:dyDescent="0.2">
      <c r="A8569" t="s">
        <v>1535</v>
      </c>
      <c r="B8569" s="10">
        <v>44323</v>
      </c>
      <c r="C8569" t="s">
        <v>9751</v>
      </c>
    </row>
    <row r="8570" spans="1:3" x14ac:dyDescent="0.2">
      <c r="A8570" t="s">
        <v>9501</v>
      </c>
      <c r="B8570" s="10">
        <v>44323</v>
      </c>
      <c r="C8570" t="s">
        <v>9712</v>
      </c>
    </row>
    <row r="8571" spans="1:3" x14ac:dyDescent="0.2">
      <c r="A8571" t="s">
        <v>244</v>
      </c>
      <c r="B8571" s="10">
        <v>44323</v>
      </c>
      <c r="C8571" t="s">
        <v>9709</v>
      </c>
    </row>
    <row r="8572" spans="1:3" x14ac:dyDescent="0.2">
      <c r="A8572" t="s">
        <v>921</v>
      </c>
      <c r="B8572" s="10">
        <v>44323</v>
      </c>
      <c r="C8572" t="s">
        <v>9710</v>
      </c>
    </row>
    <row r="8573" spans="1:3" x14ac:dyDescent="0.2">
      <c r="A8573" t="s">
        <v>2598</v>
      </c>
      <c r="B8573" s="10">
        <v>44323</v>
      </c>
      <c r="C8573" t="s">
        <v>9723</v>
      </c>
    </row>
    <row r="8574" spans="1:3" x14ac:dyDescent="0.2">
      <c r="A8574" t="s">
        <v>5415</v>
      </c>
      <c r="B8574" s="10">
        <v>44323</v>
      </c>
      <c r="C8574" t="s">
        <v>9712</v>
      </c>
    </row>
    <row r="8575" spans="1:3" x14ac:dyDescent="0.2">
      <c r="A8575" t="s">
        <v>8505</v>
      </c>
      <c r="B8575" s="10">
        <v>44323</v>
      </c>
      <c r="C8575" t="s">
        <v>9710</v>
      </c>
    </row>
    <row r="8576" spans="1:3" x14ac:dyDescent="0.2">
      <c r="A8576" t="s">
        <v>4366</v>
      </c>
      <c r="B8576" s="10">
        <v>44323</v>
      </c>
      <c r="C8576" t="s">
        <v>9739</v>
      </c>
    </row>
    <row r="8577" spans="1:3" x14ac:dyDescent="0.2">
      <c r="A8577" t="s">
        <v>5592</v>
      </c>
      <c r="B8577" s="10">
        <v>44323</v>
      </c>
      <c r="C8577" t="s">
        <v>9712</v>
      </c>
    </row>
    <row r="8578" spans="1:3" x14ac:dyDescent="0.2">
      <c r="A8578" t="s">
        <v>2698</v>
      </c>
      <c r="B8578" s="10">
        <v>44323</v>
      </c>
      <c r="C8578" t="s">
        <v>9709</v>
      </c>
    </row>
    <row r="8579" spans="1:3" x14ac:dyDescent="0.2">
      <c r="A8579" t="s">
        <v>1635</v>
      </c>
      <c r="B8579" s="10">
        <v>44323</v>
      </c>
      <c r="C8579" t="s">
        <v>9716</v>
      </c>
    </row>
    <row r="8580" spans="1:3" x14ac:dyDescent="0.2">
      <c r="A8580" t="s">
        <v>564</v>
      </c>
      <c r="B8580" s="10">
        <v>44323</v>
      </c>
      <c r="C8580" t="s">
        <v>9763</v>
      </c>
    </row>
    <row r="8581" spans="1:3" x14ac:dyDescent="0.2">
      <c r="A8581" t="s">
        <v>9562</v>
      </c>
      <c r="B8581" s="10">
        <v>44323</v>
      </c>
      <c r="C8581" t="s">
        <v>9747</v>
      </c>
    </row>
    <row r="8582" spans="1:3" x14ac:dyDescent="0.2">
      <c r="A8582" t="s">
        <v>1629</v>
      </c>
      <c r="B8582" s="10">
        <v>44323</v>
      </c>
      <c r="C8582" t="s">
        <v>9710</v>
      </c>
    </row>
    <row r="8583" spans="1:3" x14ac:dyDescent="0.2">
      <c r="A8583" t="s">
        <v>8295</v>
      </c>
      <c r="B8583" s="10">
        <v>44323</v>
      </c>
      <c r="C8583" t="s">
        <v>9712</v>
      </c>
    </row>
    <row r="8584" spans="1:3" x14ac:dyDescent="0.2">
      <c r="A8584" t="s">
        <v>3671</v>
      </c>
      <c r="B8584" s="10">
        <v>44323</v>
      </c>
      <c r="C8584" t="s">
        <v>9709</v>
      </c>
    </row>
    <row r="8585" spans="1:3" x14ac:dyDescent="0.2">
      <c r="A8585" t="s">
        <v>7069</v>
      </c>
      <c r="B8585" s="10">
        <v>44323</v>
      </c>
      <c r="C8585" t="s">
        <v>9731</v>
      </c>
    </row>
    <row r="8586" spans="1:3" x14ac:dyDescent="0.2">
      <c r="A8586" t="s">
        <v>3393</v>
      </c>
      <c r="B8586" s="10">
        <v>44323</v>
      </c>
      <c r="C8586" t="s">
        <v>9709</v>
      </c>
    </row>
    <row r="8587" spans="1:3" x14ac:dyDescent="0.2">
      <c r="A8587" t="s">
        <v>919</v>
      </c>
      <c r="B8587" s="10">
        <v>44323</v>
      </c>
      <c r="C8587" t="s">
        <v>9710</v>
      </c>
    </row>
    <row r="8588" spans="1:3" x14ac:dyDescent="0.2">
      <c r="A8588" t="s">
        <v>7697</v>
      </c>
      <c r="B8588" s="10">
        <v>44323</v>
      </c>
      <c r="C8588" t="s">
        <v>9712</v>
      </c>
    </row>
    <row r="8589" spans="1:3" x14ac:dyDescent="0.2">
      <c r="A8589" t="s">
        <v>5315</v>
      </c>
      <c r="B8589" s="10">
        <v>44323</v>
      </c>
      <c r="C8589" t="s">
        <v>9716</v>
      </c>
    </row>
    <row r="8590" spans="1:3" x14ac:dyDescent="0.2">
      <c r="A8590" t="s">
        <v>8041</v>
      </c>
      <c r="B8590" s="10">
        <v>44323</v>
      </c>
      <c r="C8590" t="s">
        <v>9710</v>
      </c>
    </row>
    <row r="8591" spans="1:3" x14ac:dyDescent="0.2">
      <c r="A8591" t="s">
        <v>4270</v>
      </c>
      <c r="B8591" s="10">
        <v>44323</v>
      </c>
      <c r="C8591" t="s">
        <v>9730</v>
      </c>
    </row>
    <row r="8592" spans="1:3" x14ac:dyDescent="0.2">
      <c r="A8592" t="s">
        <v>1284</v>
      </c>
      <c r="B8592" s="10">
        <v>44323</v>
      </c>
      <c r="C8592" t="s">
        <v>9710</v>
      </c>
    </row>
    <row r="8593" spans="1:3" x14ac:dyDescent="0.2">
      <c r="A8593" t="s">
        <v>787</v>
      </c>
      <c r="B8593" s="10">
        <v>44323</v>
      </c>
      <c r="C8593" t="s">
        <v>9709</v>
      </c>
    </row>
    <row r="8594" spans="1:3" x14ac:dyDescent="0.2">
      <c r="A8594" t="s">
        <v>9700</v>
      </c>
      <c r="B8594" s="10">
        <v>44323</v>
      </c>
      <c r="C8594" t="s">
        <v>9709</v>
      </c>
    </row>
    <row r="8595" spans="1:3" x14ac:dyDescent="0.2">
      <c r="A8595" t="s">
        <v>1815</v>
      </c>
      <c r="B8595" s="10">
        <v>44323</v>
      </c>
      <c r="C8595" t="s">
        <v>9710</v>
      </c>
    </row>
    <row r="8596" spans="1:3" x14ac:dyDescent="0.2">
      <c r="A8596" t="s">
        <v>9695</v>
      </c>
      <c r="B8596" s="10">
        <v>44323</v>
      </c>
      <c r="C8596" t="s">
        <v>9709</v>
      </c>
    </row>
    <row r="8597" spans="1:3" x14ac:dyDescent="0.2">
      <c r="A8597" t="s">
        <v>2101</v>
      </c>
      <c r="B8597" s="10">
        <v>44323</v>
      </c>
      <c r="C8597" t="s">
        <v>9709</v>
      </c>
    </row>
    <row r="8598" spans="1:3" x14ac:dyDescent="0.2">
      <c r="A8598" t="s">
        <v>6698</v>
      </c>
      <c r="B8598" s="10">
        <v>44323</v>
      </c>
      <c r="C8598" t="s">
        <v>9761</v>
      </c>
    </row>
    <row r="8599" spans="1:3" x14ac:dyDescent="0.2">
      <c r="A8599" t="s">
        <v>4061</v>
      </c>
      <c r="B8599" s="10">
        <v>44323</v>
      </c>
      <c r="C8599" t="s">
        <v>9709</v>
      </c>
    </row>
    <row r="8600" spans="1:3" x14ac:dyDescent="0.2">
      <c r="A8600" t="s">
        <v>777</v>
      </c>
      <c r="B8600" s="10">
        <v>44323</v>
      </c>
      <c r="C8600" t="s">
        <v>9716</v>
      </c>
    </row>
    <row r="8601" spans="1:3" x14ac:dyDescent="0.2">
      <c r="A8601" t="s">
        <v>8099</v>
      </c>
      <c r="B8601" s="10">
        <v>44323</v>
      </c>
      <c r="C8601" t="s">
        <v>9774</v>
      </c>
    </row>
    <row r="8602" spans="1:3" x14ac:dyDescent="0.2">
      <c r="A8602" t="s">
        <v>8087</v>
      </c>
      <c r="B8602" s="10">
        <v>44323</v>
      </c>
      <c r="C8602" t="s">
        <v>9710</v>
      </c>
    </row>
    <row r="8603" spans="1:3" x14ac:dyDescent="0.2">
      <c r="A8603" t="s">
        <v>2173</v>
      </c>
      <c r="B8603" s="10">
        <v>44323</v>
      </c>
      <c r="C8603" t="s">
        <v>9779</v>
      </c>
    </row>
    <row r="8604" spans="1:3" x14ac:dyDescent="0.2">
      <c r="A8604" t="s">
        <v>4791</v>
      </c>
      <c r="B8604" s="10">
        <v>44323</v>
      </c>
      <c r="C8604" t="s">
        <v>9710</v>
      </c>
    </row>
    <row r="8605" spans="1:3" x14ac:dyDescent="0.2">
      <c r="A8605" t="s">
        <v>4311</v>
      </c>
      <c r="B8605" s="10">
        <v>44323</v>
      </c>
      <c r="C8605" t="s">
        <v>9716</v>
      </c>
    </row>
    <row r="8606" spans="1:3" x14ac:dyDescent="0.2">
      <c r="A8606" t="s">
        <v>6456</v>
      </c>
      <c r="B8606" s="10">
        <v>44323</v>
      </c>
      <c r="C8606" t="s">
        <v>9715</v>
      </c>
    </row>
    <row r="8607" spans="1:3" x14ac:dyDescent="0.2">
      <c r="A8607" t="s">
        <v>5520</v>
      </c>
      <c r="B8607" s="10">
        <v>44323</v>
      </c>
      <c r="C8607" t="s">
        <v>9724</v>
      </c>
    </row>
    <row r="8608" spans="1:3" x14ac:dyDescent="0.2">
      <c r="A8608" t="s">
        <v>2038</v>
      </c>
      <c r="B8608" s="10">
        <v>44323</v>
      </c>
      <c r="C8608" t="s">
        <v>9763</v>
      </c>
    </row>
    <row r="8609" spans="1:3" x14ac:dyDescent="0.2">
      <c r="A8609" t="s">
        <v>3192</v>
      </c>
      <c r="B8609" s="10">
        <v>44323</v>
      </c>
      <c r="C8609" t="s">
        <v>9710</v>
      </c>
    </row>
    <row r="8610" spans="1:3" x14ac:dyDescent="0.2">
      <c r="A8610" t="s">
        <v>9248</v>
      </c>
      <c r="B8610" s="10">
        <v>44323</v>
      </c>
      <c r="C8610" t="s">
        <v>9724</v>
      </c>
    </row>
    <row r="8611" spans="1:3" x14ac:dyDescent="0.2">
      <c r="A8611" t="s">
        <v>6162</v>
      </c>
      <c r="B8611" s="10">
        <v>44323</v>
      </c>
      <c r="C8611" t="s">
        <v>9763</v>
      </c>
    </row>
    <row r="8612" spans="1:3" x14ac:dyDescent="0.2">
      <c r="A8612" t="s">
        <v>1223</v>
      </c>
      <c r="B8612" s="10">
        <v>44323</v>
      </c>
      <c r="C8612" t="s">
        <v>9734</v>
      </c>
    </row>
    <row r="8613" spans="1:3" x14ac:dyDescent="0.2">
      <c r="A8613" t="s">
        <v>605</v>
      </c>
      <c r="B8613" s="10">
        <v>44323</v>
      </c>
      <c r="C8613" t="s">
        <v>9709</v>
      </c>
    </row>
    <row r="8614" spans="1:3" x14ac:dyDescent="0.2">
      <c r="A8614" t="s">
        <v>2177</v>
      </c>
      <c r="B8614" s="10">
        <v>44323</v>
      </c>
      <c r="C8614" t="s">
        <v>9716</v>
      </c>
    </row>
    <row r="8615" spans="1:3" x14ac:dyDescent="0.2">
      <c r="A8615" t="s">
        <v>6989</v>
      </c>
      <c r="B8615" s="10">
        <v>44323</v>
      </c>
      <c r="C8615" t="s">
        <v>9709</v>
      </c>
    </row>
    <row r="8616" spans="1:3" x14ac:dyDescent="0.2">
      <c r="A8616" t="s">
        <v>1774</v>
      </c>
      <c r="B8616" s="10">
        <v>44323</v>
      </c>
      <c r="C8616" t="s">
        <v>9716</v>
      </c>
    </row>
    <row r="8617" spans="1:3" x14ac:dyDescent="0.2">
      <c r="A8617" t="s">
        <v>6118</v>
      </c>
      <c r="B8617" s="10">
        <v>44323</v>
      </c>
      <c r="C8617" t="s">
        <v>9738</v>
      </c>
    </row>
    <row r="8618" spans="1:3" x14ac:dyDescent="0.2">
      <c r="A8618" t="s">
        <v>5486</v>
      </c>
      <c r="B8618" s="10">
        <v>44323</v>
      </c>
      <c r="C8618" t="s">
        <v>9724</v>
      </c>
    </row>
    <row r="8619" spans="1:3" x14ac:dyDescent="0.2">
      <c r="A8619" t="s">
        <v>8287</v>
      </c>
      <c r="B8619" s="10">
        <v>44323</v>
      </c>
      <c r="C8619" t="s">
        <v>9709</v>
      </c>
    </row>
    <row r="8620" spans="1:3" x14ac:dyDescent="0.2">
      <c r="A8620" t="s">
        <v>2896</v>
      </c>
      <c r="B8620" s="10">
        <v>44323</v>
      </c>
      <c r="C8620" t="s">
        <v>9750</v>
      </c>
    </row>
    <row r="8621" spans="1:3" x14ac:dyDescent="0.2">
      <c r="A8621" t="s">
        <v>2899</v>
      </c>
      <c r="B8621" s="10">
        <v>44323</v>
      </c>
      <c r="C8621" t="s">
        <v>9712</v>
      </c>
    </row>
    <row r="8622" spans="1:3" x14ac:dyDescent="0.2">
      <c r="A8622" t="s">
        <v>9181</v>
      </c>
      <c r="B8622" s="10">
        <v>44323</v>
      </c>
      <c r="C8622" t="s">
        <v>9747</v>
      </c>
    </row>
    <row r="8623" spans="1:3" x14ac:dyDescent="0.2">
      <c r="A8623" t="s">
        <v>5755</v>
      </c>
      <c r="B8623" s="10">
        <v>44323</v>
      </c>
      <c r="C8623" t="s">
        <v>9709</v>
      </c>
    </row>
    <row r="8624" spans="1:3" x14ac:dyDescent="0.2">
      <c r="A8624" t="s">
        <v>8326</v>
      </c>
      <c r="B8624" s="10">
        <v>44323</v>
      </c>
      <c r="C8624" t="s">
        <v>9712</v>
      </c>
    </row>
    <row r="8625" spans="1:3" x14ac:dyDescent="0.2">
      <c r="A8625" t="s">
        <v>1765</v>
      </c>
      <c r="B8625" s="10">
        <v>44323</v>
      </c>
      <c r="C8625" t="s">
        <v>9730</v>
      </c>
    </row>
    <row r="8626" spans="1:3" x14ac:dyDescent="0.2">
      <c r="A8626" t="s">
        <v>3354</v>
      </c>
      <c r="B8626" s="10">
        <v>44323</v>
      </c>
      <c r="C8626" t="s">
        <v>9763</v>
      </c>
    </row>
    <row r="8627" spans="1:3" x14ac:dyDescent="0.2">
      <c r="A8627" t="s">
        <v>8858</v>
      </c>
      <c r="B8627" s="10">
        <v>44323</v>
      </c>
      <c r="C8627" t="s">
        <v>9753</v>
      </c>
    </row>
    <row r="8628" spans="1:3" x14ac:dyDescent="0.2">
      <c r="A8628" t="s">
        <v>3620</v>
      </c>
      <c r="B8628" s="10">
        <v>44323</v>
      </c>
      <c r="C8628" t="s">
        <v>9709</v>
      </c>
    </row>
    <row r="8629" spans="1:3" x14ac:dyDescent="0.2">
      <c r="A8629" t="s">
        <v>4273</v>
      </c>
      <c r="B8629" s="10">
        <v>44323</v>
      </c>
      <c r="C8629" t="s">
        <v>9718</v>
      </c>
    </row>
    <row r="8630" spans="1:3" x14ac:dyDescent="0.2">
      <c r="A8630" t="s">
        <v>660</v>
      </c>
      <c r="B8630" s="10">
        <v>44323</v>
      </c>
      <c r="C8630" t="s">
        <v>9754</v>
      </c>
    </row>
    <row r="8631" spans="1:3" x14ac:dyDescent="0.2">
      <c r="A8631" t="s">
        <v>2825</v>
      </c>
      <c r="B8631" s="10">
        <v>44323</v>
      </c>
      <c r="C8631" t="s">
        <v>9755</v>
      </c>
    </row>
    <row r="8632" spans="1:3" x14ac:dyDescent="0.2">
      <c r="A8632" t="s">
        <v>909</v>
      </c>
      <c r="B8632" s="10">
        <v>44323</v>
      </c>
      <c r="C8632" t="s">
        <v>9709</v>
      </c>
    </row>
    <row r="8633" spans="1:3" x14ac:dyDescent="0.2">
      <c r="A8633" t="s">
        <v>2771</v>
      </c>
      <c r="B8633" s="10">
        <v>44323</v>
      </c>
      <c r="C8633" t="s">
        <v>9751</v>
      </c>
    </row>
    <row r="8634" spans="1:3" x14ac:dyDescent="0.2">
      <c r="A8634" t="s">
        <v>32</v>
      </c>
      <c r="B8634" s="10">
        <v>44323</v>
      </c>
      <c r="C8634" t="s">
        <v>9709</v>
      </c>
    </row>
    <row r="8635" spans="1:3" x14ac:dyDescent="0.2">
      <c r="A8635" t="s">
        <v>956</v>
      </c>
      <c r="B8635" s="10">
        <v>44323</v>
      </c>
      <c r="C8635" t="s">
        <v>9714</v>
      </c>
    </row>
    <row r="8636" spans="1:3" x14ac:dyDescent="0.2">
      <c r="A8636" t="s">
        <v>8992</v>
      </c>
      <c r="B8636" s="10">
        <v>44323</v>
      </c>
      <c r="C8636" t="s">
        <v>9709</v>
      </c>
    </row>
    <row r="8637" spans="1:3" x14ac:dyDescent="0.2">
      <c r="A8637" t="s">
        <v>1351</v>
      </c>
      <c r="B8637" s="10">
        <v>44323</v>
      </c>
      <c r="C8637" t="s">
        <v>9722</v>
      </c>
    </row>
    <row r="8638" spans="1:3" x14ac:dyDescent="0.2">
      <c r="A8638" t="s">
        <v>8494</v>
      </c>
      <c r="B8638" s="10">
        <v>44323</v>
      </c>
      <c r="C8638" t="s">
        <v>9712</v>
      </c>
    </row>
    <row r="8639" spans="1:3" x14ac:dyDescent="0.2">
      <c r="A8639" t="s">
        <v>1365</v>
      </c>
      <c r="B8639" s="10">
        <v>44323</v>
      </c>
      <c r="C8639" t="s">
        <v>9751</v>
      </c>
    </row>
    <row r="8640" spans="1:3" x14ac:dyDescent="0.2">
      <c r="A8640" t="s">
        <v>8503</v>
      </c>
      <c r="B8640" s="10">
        <v>44323</v>
      </c>
      <c r="C8640" t="s">
        <v>9712</v>
      </c>
    </row>
    <row r="8641" spans="1:3" x14ac:dyDescent="0.2">
      <c r="A8641" t="s">
        <v>1907</v>
      </c>
      <c r="B8641" s="10">
        <v>44323</v>
      </c>
      <c r="C8641" t="s">
        <v>9751</v>
      </c>
    </row>
    <row r="8642" spans="1:3" x14ac:dyDescent="0.2">
      <c r="A8642" t="s">
        <v>2596</v>
      </c>
      <c r="B8642" s="10">
        <v>44323</v>
      </c>
      <c r="C8642" t="s">
        <v>9806</v>
      </c>
    </row>
    <row r="8643" spans="1:3" x14ac:dyDescent="0.2">
      <c r="A8643" t="s">
        <v>7378</v>
      </c>
      <c r="B8643" s="10">
        <v>44323</v>
      </c>
      <c r="C8643" t="s">
        <v>9796</v>
      </c>
    </row>
    <row r="8644" spans="1:3" x14ac:dyDescent="0.2">
      <c r="A8644" t="s">
        <v>9696</v>
      </c>
      <c r="B8644" s="10">
        <v>44323</v>
      </c>
      <c r="C8644" t="s">
        <v>9709</v>
      </c>
    </row>
    <row r="8645" spans="1:3" x14ac:dyDescent="0.2">
      <c r="A8645" t="s">
        <v>3395</v>
      </c>
      <c r="B8645" s="10">
        <v>44323</v>
      </c>
      <c r="C8645" t="s">
        <v>9789</v>
      </c>
    </row>
    <row r="8646" spans="1:3" x14ac:dyDescent="0.2">
      <c r="A8646" t="s">
        <v>8032</v>
      </c>
      <c r="B8646" s="10">
        <v>44323</v>
      </c>
      <c r="C8646" t="s">
        <v>9751</v>
      </c>
    </row>
    <row r="8647" spans="1:3" x14ac:dyDescent="0.2">
      <c r="A8647" t="s">
        <v>2914</v>
      </c>
      <c r="B8647" s="10">
        <v>44323</v>
      </c>
      <c r="C8647" t="s">
        <v>9804</v>
      </c>
    </row>
    <row r="8648" spans="1:3" x14ac:dyDescent="0.2">
      <c r="A8648" t="s">
        <v>2029</v>
      </c>
      <c r="B8648" s="10">
        <v>44323</v>
      </c>
      <c r="C8648" t="s">
        <v>9718</v>
      </c>
    </row>
    <row r="8649" spans="1:3" x14ac:dyDescent="0.2">
      <c r="A8649" t="s">
        <v>2207</v>
      </c>
      <c r="B8649" s="10">
        <v>44323</v>
      </c>
      <c r="C8649" t="s">
        <v>9709</v>
      </c>
    </row>
    <row r="8650" spans="1:3" x14ac:dyDescent="0.2">
      <c r="A8650" t="s">
        <v>8024</v>
      </c>
      <c r="B8650" s="10">
        <v>44323</v>
      </c>
      <c r="C8650" t="s">
        <v>9710</v>
      </c>
    </row>
    <row r="8651" spans="1:3" x14ac:dyDescent="0.2">
      <c r="A8651" t="s">
        <v>1702</v>
      </c>
      <c r="B8651" s="10">
        <v>44323</v>
      </c>
      <c r="C8651" t="s">
        <v>9715</v>
      </c>
    </row>
    <row r="8652" spans="1:3" x14ac:dyDescent="0.2">
      <c r="A8652" t="s">
        <v>1846</v>
      </c>
      <c r="B8652" s="10">
        <v>44323</v>
      </c>
      <c r="C8652" t="s">
        <v>9718</v>
      </c>
    </row>
    <row r="8653" spans="1:3" x14ac:dyDescent="0.2">
      <c r="A8653" t="s">
        <v>4395</v>
      </c>
      <c r="B8653" s="10">
        <v>44323</v>
      </c>
      <c r="C8653" t="s">
        <v>9730</v>
      </c>
    </row>
    <row r="8654" spans="1:3" x14ac:dyDescent="0.2">
      <c r="A8654" t="s">
        <v>1249</v>
      </c>
      <c r="B8654" s="10">
        <v>44323</v>
      </c>
      <c r="C8654" t="s">
        <v>9736</v>
      </c>
    </row>
    <row r="8655" spans="1:3" x14ac:dyDescent="0.2">
      <c r="A8655" t="s">
        <v>3956</v>
      </c>
      <c r="B8655" s="10">
        <v>44323</v>
      </c>
      <c r="C8655" t="s">
        <v>9747</v>
      </c>
    </row>
    <row r="8656" spans="1:3" x14ac:dyDescent="0.2">
      <c r="A8656" t="s">
        <v>6716</v>
      </c>
      <c r="B8656" s="10">
        <v>44323</v>
      </c>
      <c r="C8656" t="s">
        <v>9715</v>
      </c>
    </row>
    <row r="8657" spans="1:3" x14ac:dyDescent="0.2">
      <c r="A8657" t="s">
        <v>5193</v>
      </c>
      <c r="B8657" s="10">
        <v>44323</v>
      </c>
      <c r="C8657" t="s">
        <v>9731</v>
      </c>
    </row>
    <row r="8658" spans="1:3" x14ac:dyDescent="0.2">
      <c r="A8658" t="s">
        <v>2113</v>
      </c>
      <c r="B8658" s="10">
        <v>44323</v>
      </c>
      <c r="C8658" t="s">
        <v>9712</v>
      </c>
    </row>
    <row r="8659" spans="1:3" x14ac:dyDescent="0.2">
      <c r="A8659" t="s">
        <v>6761</v>
      </c>
      <c r="B8659" s="10">
        <v>44323</v>
      </c>
      <c r="C8659" t="s">
        <v>9730</v>
      </c>
    </row>
    <row r="8660" spans="1:3" x14ac:dyDescent="0.2">
      <c r="A8660" t="s">
        <v>7690</v>
      </c>
      <c r="B8660" s="10">
        <v>44323</v>
      </c>
      <c r="C8660" t="s">
        <v>9750</v>
      </c>
    </row>
    <row r="8661" spans="1:3" x14ac:dyDescent="0.2">
      <c r="A8661" t="s">
        <v>3064</v>
      </c>
      <c r="B8661" s="10">
        <v>44323</v>
      </c>
      <c r="C8661" t="s">
        <v>9796</v>
      </c>
    </row>
    <row r="8662" spans="1:3" x14ac:dyDescent="0.2">
      <c r="A8662" t="s">
        <v>6239</v>
      </c>
      <c r="B8662" s="10">
        <v>44323</v>
      </c>
      <c r="C8662" t="s">
        <v>9710</v>
      </c>
    </row>
    <row r="8663" spans="1:3" x14ac:dyDescent="0.2">
      <c r="A8663" t="s">
        <v>6231</v>
      </c>
      <c r="B8663" s="10">
        <v>44323</v>
      </c>
      <c r="C8663" t="s">
        <v>9710</v>
      </c>
    </row>
    <row r="8664" spans="1:3" x14ac:dyDescent="0.2">
      <c r="A8664" t="s">
        <v>4649</v>
      </c>
      <c r="B8664" s="10">
        <v>44323</v>
      </c>
      <c r="C8664" t="s">
        <v>9763</v>
      </c>
    </row>
    <row r="8665" spans="1:3" x14ac:dyDescent="0.2">
      <c r="A8665" t="s">
        <v>2115</v>
      </c>
      <c r="B8665" s="10">
        <v>44323</v>
      </c>
      <c r="C8665" t="s">
        <v>9724</v>
      </c>
    </row>
    <row r="8666" spans="1:3" x14ac:dyDescent="0.2">
      <c r="A8666" t="s">
        <v>1136</v>
      </c>
      <c r="B8666" s="10">
        <v>44323</v>
      </c>
      <c r="C8666" t="s">
        <v>9714</v>
      </c>
    </row>
    <row r="8667" spans="1:3" x14ac:dyDescent="0.2">
      <c r="A8667" t="s">
        <v>85</v>
      </c>
      <c r="B8667" s="10">
        <v>44323</v>
      </c>
      <c r="C8667" t="s">
        <v>9747</v>
      </c>
    </row>
    <row r="8668" spans="1:3" x14ac:dyDescent="0.2">
      <c r="A8668" t="s">
        <v>6540</v>
      </c>
      <c r="B8668" s="10">
        <v>44323</v>
      </c>
      <c r="C8668" t="s">
        <v>9709</v>
      </c>
    </row>
    <row r="8669" spans="1:3" x14ac:dyDescent="0.2">
      <c r="A8669" t="s">
        <v>5682</v>
      </c>
      <c r="B8669" s="10">
        <v>44323</v>
      </c>
      <c r="C8669" t="s">
        <v>9714</v>
      </c>
    </row>
    <row r="8670" spans="1:3" x14ac:dyDescent="0.2">
      <c r="A8670" t="s">
        <v>7619</v>
      </c>
      <c r="B8670" s="10">
        <v>44323</v>
      </c>
      <c r="C8670" t="s">
        <v>9712</v>
      </c>
    </row>
    <row r="8671" spans="1:3" x14ac:dyDescent="0.2">
      <c r="A8671" t="s">
        <v>7901</v>
      </c>
      <c r="B8671" s="10">
        <v>44323</v>
      </c>
      <c r="C8671" t="s">
        <v>9730</v>
      </c>
    </row>
    <row r="8672" spans="1:3" x14ac:dyDescent="0.2">
      <c r="A8672" t="s">
        <v>4994</v>
      </c>
      <c r="B8672" s="10">
        <v>44323</v>
      </c>
      <c r="C8672" t="s">
        <v>9724</v>
      </c>
    </row>
    <row r="8673" spans="1:3" x14ac:dyDescent="0.2">
      <c r="A8673" t="s">
        <v>4850</v>
      </c>
      <c r="B8673" s="10">
        <v>44323</v>
      </c>
      <c r="C8673" t="s">
        <v>9774</v>
      </c>
    </row>
    <row r="8674" spans="1:3" x14ac:dyDescent="0.2">
      <c r="A8674" t="s">
        <v>3360</v>
      </c>
      <c r="B8674" s="10">
        <v>44323</v>
      </c>
      <c r="C8674" t="s">
        <v>9709</v>
      </c>
    </row>
    <row r="8675" spans="1:3" x14ac:dyDescent="0.2">
      <c r="A8675" t="s">
        <v>7109</v>
      </c>
      <c r="B8675" s="10">
        <v>44323</v>
      </c>
      <c r="C8675" t="s">
        <v>9731</v>
      </c>
    </row>
    <row r="8676" spans="1:3" x14ac:dyDescent="0.2">
      <c r="A8676" t="s">
        <v>100</v>
      </c>
      <c r="B8676" s="10">
        <v>44323</v>
      </c>
      <c r="C8676" t="s">
        <v>9709</v>
      </c>
    </row>
    <row r="8677" spans="1:3" x14ac:dyDescent="0.2">
      <c r="A8677" t="s">
        <v>5742</v>
      </c>
      <c r="B8677" s="10">
        <v>44323</v>
      </c>
      <c r="C8677" t="s">
        <v>9739</v>
      </c>
    </row>
    <row r="8678" spans="1:3" x14ac:dyDescent="0.2">
      <c r="A8678" t="s">
        <v>9598</v>
      </c>
      <c r="B8678" s="10">
        <v>44323</v>
      </c>
      <c r="C8678" t="s">
        <v>9724</v>
      </c>
    </row>
    <row r="8679" spans="1:3" x14ac:dyDescent="0.2">
      <c r="A8679" t="s">
        <v>7932</v>
      </c>
      <c r="B8679" s="10">
        <v>44323</v>
      </c>
      <c r="C8679" t="s">
        <v>9718</v>
      </c>
    </row>
    <row r="8680" spans="1:3" x14ac:dyDescent="0.2">
      <c r="A8680" t="s">
        <v>7103</v>
      </c>
      <c r="B8680" s="10">
        <v>44323</v>
      </c>
      <c r="C8680" t="s">
        <v>9738</v>
      </c>
    </row>
    <row r="8681" spans="1:3" x14ac:dyDescent="0.2">
      <c r="A8681" t="s">
        <v>7826</v>
      </c>
      <c r="B8681" s="10">
        <v>44323</v>
      </c>
      <c r="C8681" t="s">
        <v>9712</v>
      </c>
    </row>
    <row r="8682" spans="1:3" x14ac:dyDescent="0.2">
      <c r="A8682" t="s">
        <v>454</v>
      </c>
      <c r="B8682" s="10">
        <v>44323</v>
      </c>
      <c r="C8682" t="s">
        <v>9710</v>
      </c>
    </row>
    <row r="8683" spans="1:3" x14ac:dyDescent="0.2">
      <c r="A8683" t="s">
        <v>3467</v>
      </c>
      <c r="B8683" s="10">
        <v>44323</v>
      </c>
      <c r="C8683" t="s">
        <v>9761</v>
      </c>
    </row>
    <row r="8684" spans="1:3" x14ac:dyDescent="0.2">
      <c r="A8684" t="s">
        <v>7390</v>
      </c>
      <c r="B8684" s="10">
        <v>44323</v>
      </c>
      <c r="C8684" t="s">
        <v>9779</v>
      </c>
    </row>
    <row r="8685" spans="1:3" x14ac:dyDescent="0.2">
      <c r="A8685" t="s">
        <v>448</v>
      </c>
      <c r="B8685" s="10">
        <v>44323</v>
      </c>
      <c r="C8685" t="s">
        <v>9710</v>
      </c>
    </row>
    <row r="8686" spans="1:3" x14ac:dyDescent="0.2">
      <c r="A8686" t="s">
        <v>988</v>
      </c>
      <c r="B8686" s="10">
        <v>44323</v>
      </c>
      <c r="C8686" t="s">
        <v>9751</v>
      </c>
    </row>
    <row r="8687" spans="1:3" x14ac:dyDescent="0.2">
      <c r="A8687" t="s">
        <v>2950</v>
      </c>
      <c r="B8687" s="10">
        <v>44323</v>
      </c>
      <c r="C8687" t="s">
        <v>9709</v>
      </c>
    </row>
    <row r="8688" spans="1:3" x14ac:dyDescent="0.2">
      <c r="A8688" t="s">
        <v>6223</v>
      </c>
      <c r="B8688" s="10">
        <v>44323</v>
      </c>
      <c r="C8688" t="s">
        <v>9712</v>
      </c>
    </row>
    <row r="8689" spans="1:3" x14ac:dyDescent="0.2">
      <c r="A8689" t="s">
        <v>2263</v>
      </c>
      <c r="B8689" s="10">
        <v>44323</v>
      </c>
      <c r="C8689" t="s">
        <v>9763</v>
      </c>
    </row>
    <row r="8690" spans="1:3" x14ac:dyDescent="0.2">
      <c r="A8690" t="s">
        <v>4600</v>
      </c>
      <c r="B8690" s="10">
        <v>44323</v>
      </c>
      <c r="C8690" t="s">
        <v>9739</v>
      </c>
    </row>
    <row r="8691" spans="1:3" x14ac:dyDescent="0.2">
      <c r="A8691" t="s">
        <v>2372</v>
      </c>
      <c r="B8691" s="10">
        <v>44323</v>
      </c>
      <c r="C8691" t="s">
        <v>9751</v>
      </c>
    </row>
    <row r="8692" spans="1:3" x14ac:dyDescent="0.2">
      <c r="A8692" t="s">
        <v>764</v>
      </c>
      <c r="B8692" s="10">
        <v>44323</v>
      </c>
      <c r="C8692" t="s">
        <v>9709</v>
      </c>
    </row>
    <row r="8693" spans="1:3" x14ac:dyDescent="0.2">
      <c r="A8693" t="s">
        <v>539</v>
      </c>
      <c r="B8693" s="10">
        <v>44323</v>
      </c>
      <c r="C8693" t="s">
        <v>9724</v>
      </c>
    </row>
    <row r="8694" spans="1:3" x14ac:dyDescent="0.2">
      <c r="A8694" t="s">
        <v>3137</v>
      </c>
      <c r="B8694" s="10">
        <v>44323</v>
      </c>
      <c r="C8694" t="s">
        <v>9710</v>
      </c>
    </row>
    <row r="8695" spans="1:3" x14ac:dyDescent="0.2">
      <c r="A8695" t="s">
        <v>1306</v>
      </c>
      <c r="B8695" s="10">
        <v>44323</v>
      </c>
      <c r="C8695" t="s">
        <v>9709</v>
      </c>
    </row>
    <row r="8696" spans="1:3" x14ac:dyDescent="0.2">
      <c r="A8696" t="s">
        <v>338</v>
      </c>
      <c r="B8696" s="10">
        <v>44323</v>
      </c>
      <c r="C8696" t="s">
        <v>9709</v>
      </c>
    </row>
    <row r="8697" spans="1:3" x14ac:dyDescent="0.2">
      <c r="A8697" t="s">
        <v>4779</v>
      </c>
      <c r="B8697" s="10">
        <v>44323</v>
      </c>
      <c r="C8697" t="s">
        <v>9718</v>
      </c>
    </row>
    <row r="8698" spans="1:3" x14ac:dyDescent="0.2">
      <c r="A8698" t="s">
        <v>3798</v>
      </c>
      <c r="B8698" s="10">
        <v>44323</v>
      </c>
      <c r="C8698" t="s">
        <v>9747</v>
      </c>
    </row>
    <row r="8699" spans="1:3" x14ac:dyDescent="0.2">
      <c r="A8699" t="s">
        <v>6908</v>
      </c>
      <c r="B8699" s="10">
        <v>44323</v>
      </c>
      <c r="C8699" t="s">
        <v>9791</v>
      </c>
    </row>
    <row r="8700" spans="1:3" x14ac:dyDescent="0.2">
      <c r="A8700" t="s">
        <v>5072</v>
      </c>
      <c r="B8700" s="10">
        <v>44323</v>
      </c>
      <c r="C8700" t="s">
        <v>9730</v>
      </c>
    </row>
    <row r="8701" spans="1:3" x14ac:dyDescent="0.2">
      <c r="A8701" t="s">
        <v>7920</v>
      </c>
      <c r="B8701" s="10">
        <v>44323</v>
      </c>
      <c r="C8701" t="s">
        <v>9763</v>
      </c>
    </row>
    <row r="8702" spans="1:3" x14ac:dyDescent="0.2">
      <c r="A8702" t="s">
        <v>6986</v>
      </c>
      <c r="B8702" s="10">
        <v>44323</v>
      </c>
      <c r="C8702" t="s">
        <v>9796</v>
      </c>
    </row>
    <row r="8703" spans="1:3" x14ac:dyDescent="0.2">
      <c r="A8703" t="s">
        <v>7441</v>
      </c>
      <c r="B8703" s="10">
        <v>44323</v>
      </c>
      <c r="C8703" t="s">
        <v>9796</v>
      </c>
    </row>
    <row r="8704" spans="1:3" x14ac:dyDescent="0.2">
      <c r="A8704" t="s">
        <v>7407</v>
      </c>
      <c r="B8704" s="10">
        <v>44323</v>
      </c>
      <c r="C8704" t="s">
        <v>9796</v>
      </c>
    </row>
    <row r="8705" spans="1:3" x14ac:dyDescent="0.2">
      <c r="A8705" t="s">
        <v>3010</v>
      </c>
      <c r="B8705" s="10">
        <v>44323</v>
      </c>
      <c r="C8705" t="s">
        <v>9716</v>
      </c>
    </row>
    <row r="8706" spans="1:3" x14ac:dyDescent="0.2">
      <c r="A8706" t="s">
        <v>8048</v>
      </c>
      <c r="B8706" s="10">
        <v>44323</v>
      </c>
      <c r="C8706" t="s">
        <v>9796</v>
      </c>
    </row>
    <row r="8707" spans="1:3" x14ac:dyDescent="0.2">
      <c r="A8707" t="s">
        <v>2217</v>
      </c>
      <c r="B8707" s="10">
        <v>44323</v>
      </c>
      <c r="C8707" t="s">
        <v>9796</v>
      </c>
    </row>
    <row r="8708" spans="1:3" x14ac:dyDescent="0.2">
      <c r="A8708" t="s">
        <v>7455</v>
      </c>
      <c r="B8708" s="10">
        <v>44323</v>
      </c>
      <c r="C8708" t="s">
        <v>9796</v>
      </c>
    </row>
    <row r="8709" spans="1:3" x14ac:dyDescent="0.2">
      <c r="A8709" t="s">
        <v>5927</v>
      </c>
      <c r="B8709" s="10">
        <v>44323</v>
      </c>
      <c r="C8709" t="s">
        <v>9712</v>
      </c>
    </row>
    <row r="8710" spans="1:3" x14ac:dyDescent="0.2">
      <c r="A8710" t="s">
        <v>1032</v>
      </c>
      <c r="B8710" s="10">
        <v>44323</v>
      </c>
      <c r="C8710" t="s">
        <v>9709</v>
      </c>
    </row>
    <row r="8711" spans="1:3" x14ac:dyDescent="0.2">
      <c r="A8711" t="s">
        <v>2574</v>
      </c>
      <c r="B8711" s="10">
        <v>44323</v>
      </c>
      <c r="C8711" t="s">
        <v>9710</v>
      </c>
    </row>
    <row r="8712" spans="1:3" x14ac:dyDescent="0.2">
      <c r="A8712" t="s">
        <v>2127</v>
      </c>
      <c r="B8712" s="10">
        <v>44323</v>
      </c>
      <c r="C8712" t="s">
        <v>9714</v>
      </c>
    </row>
    <row r="8713" spans="1:3" x14ac:dyDescent="0.2">
      <c r="A8713" t="s">
        <v>4753</v>
      </c>
      <c r="B8713" s="10">
        <v>44323</v>
      </c>
      <c r="C8713" t="s">
        <v>9731</v>
      </c>
    </row>
    <row r="8714" spans="1:3" x14ac:dyDescent="0.2">
      <c r="A8714" t="s">
        <v>2352</v>
      </c>
      <c r="B8714" s="10">
        <v>44323</v>
      </c>
      <c r="C8714" t="s">
        <v>9712</v>
      </c>
    </row>
    <row r="8715" spans="1:3" x14ac:dyDescent="0.2">
      <c r="A8715" t="s">
        <v>288</v>
      </c>
      <c r="B8715" s="10">
        <v>44323</v>
      </c>
      <c r="C8715" t="s">
        <v>9709</v>
      </c>
    </row>
    <row r="8716" spans="1:3" x14ac:dyDescent="0.2">
      <c r="A8716" t="s">
        <v>3938</v>
      </c>
      <c r="B8716" s="10">
        <v>44323</v>
      </c>
      <c r="C8716" t="s">
        <v>9712</v>
      </c>
    </row>
    <row r="8717" spans="1:3" x14ac:dyDescent="0.2">
      <c r="A8717" t="s">
        <v>9609</v>
      </c>
      <c r="B8717" s="10">
        <v>44323</v>
      </c>
      <c r="C8717" t="s">
        <v>9805</v>
      </c>
    </row>
    <row r="8718" spans="1:3" x14ac:dyDescent="0.2">
      <c r="A8718" t="s">
        <v>2537</v>
      </c>
      <c r="B8718" s="10">
        <v>44323</v>
      </c>
      <c r="C8718" t="s">
        <v>9751</v>
      </c>
    </row>
    <row r="8719" spans="1:3" x14ac:dyDescent="0.2">
      <c r="A8719" t="s">
        <v>9674</v>
      </c>
      <c r="B8719" s="10">
        <v>44323</v>
      </c>
      <c r="C8719" t="s">
        <v>9709</v>
      </c>
    </row>
    <row r="8720" spans="1:3" x14ac:dyDescent="0.2">
      <c r="A8720" t="s">
        <v>6172</v>
      </c>
      <c r="B8720" s="10">
        <v>44323</v>
      </c>
      <c r="C8720" t="s">
        <v>9730</v>
      </c>
    </row>
    <row r="8721" spans="1:3" x14ac:dyDescent="0.2">
      <c r="A8721" t="s">
        <v>8069</v>
      </c>
      <c r="B8721" s="10">
        <v>44323</v>
      </c>
      <c r="C8721" t="s">
        <v>9724</v>
      </c>
    </row>
    <row r="8722" spans="1:3" x14ac:dyDescent="0.2">
      <c r="A8722" t="s">
        <v>2793</v>
      </c>
      <c r="B8722" s="10">
        <v>44323</v>
      </c>
      <c r="C8722" t="s">
        <v>9755</v>
      </c>
    </row>
    <row r="8723" spans="1:3" x14ac:dyDescent="0.2">
      <c r="A8723" t="s">
        <v>1653</v>
      </c>
      <c r="B8723" s="10">
        <v>44323</v>
      </c>
      <c r="C8723" t="s">
        <v>9712</v>
      </c>
    </row>
    <row r="8724" spans="1:3" x14ac:dyDescent="0.2">
      <c r="A8724" t="s">
        <v>2344</v>
      </c>
      <c r="B8724" s="10">
        <v>44323</v>
      </c>
      <c r="C8724" t="s">
        <v>9709</v>
      </c>
    </row>
    <row r="8725" spans="1:3" x14ac:dyDescent="0.2">
      <c r="A8725" t="s">
        <v>3759</v>
      </c>
      <c r="B8725" s="10">
        <v>44323</v>
      </c>
      <c r="C8725" t="s">
        <v>9716</v>
      </c>
    </row>
    <row r="8726" spans="1:3" x14ac:dyDescent="0.2">
      <c r="A8726" t="s">
        <v>8531</v>
      </c>
      <c r="B8726" s="10">
        <v>44323</v>
      </c>
      <c r="C8726" t="s">
        <v>9712</v>
      </c>
    </row>
    <row r="8727" spans="1:3" x14ac:dyDescent="0.2">
      <c r="A8727" t="s">
        <v>6905</v>
      </c>
      <c r="B8727" s="10">
        <v>44323</v>
      </c>
      <c r="C8727" t="s">
        <v>9730</v>
      </c>
    </row>
    <row r="8728" spans="1:3" x14ac:dyDescent="0.2">
      <c r="A8728" t="s">
        <v>2117</v>
      </c>
      <c r="B8728" s="10">
        <v>44323</v>
      </c>
      <c r="C8728" t="s">
        <v>9714</v>
      </c>
    </row>
    <row r="8729" spans="1:3" x14ac:dyDescent="0.2">
      <c r="A8729" t="s">
        <v>759</v>
      </c>
      <c r="B8729" s="10">
        <v>44323</v>
      </c>
      <c r="C8729" t="s">
        <v>9709</v>
      </c>
    </row>
    <row r="8730" spans="1:3" x14ac:dyDescent="0.2">
      <c r="A8730" t="s">
        <v>6528</v>
      </c>
      <c r="B8730" s="10">
        <v>44323</v>
      </c>
      <c r="C8730" t="s">
        <v>9712</v>
      </c>
    </row>
    <row r="8731" spans="1:3" x14ac:dyDescent="0.2">
      <c r="A8731" t="s">
        <v>6588</v>
      </c>
      <c r="B8731" s="10">
        <v>44323</v>
      </c>
      <c r="C8731" t="s">
        <v>9716</v>
      </c>
    </row>
    <row r="8732" spans="1:3" x14ac:dyDescent="0.2">
      <c r="A8732" t="s">
        <v>8912</v>
      </c>
      <c r="B8732" s="10">
        <v>44323</v>
      </c>
      <c r="C8732" t="s">
        <v>9716</v>
      </c>
    </row>
    <row r="8733" spans="1:3" x14ac:dyDescent="0.2">
      <c r="A8733" t="s">
        <v>7071</v>
      </c>
      <c r="B8733" s="10">
        <v>44323</v>
      </c>
      <c r="C8733" t="s">
        <v>9710</v>
      </c>
    </row>
    <row r="8734" spans="1:3" x14ac:dyDescent="0.2">
      <c r="A8734" t="s">
        <v>6494</v>
      </c>
      <c r="B8734" s="10">
        <v>44323</v>
      </c>
      <c r="C8734" t="s">
        <v>9710</v>
      </c>
    </row>
    <row r="8735" spans="1:3" x14ac:dyDescent="0.2">
      <c r="A8735" t="s">
        <v>2239</v>
      </c>
      <c r="B8735" s="10">
        <v>44323</v>
      </c>
      <c r="C8735" t="s">
        <v>9718</v>
      </c>
    </row>
    <row r="8736" spans="1:3" x14ac:dyDescent="0.2">
      <c r="A8736" t="s">
        <v>1259</v>
      </c>
      <c r="B8736" s="10">
        <v>44323</v>
      </c>
      <c r="C8736" t="s">
        <v>9709</v>
      </c>
    </row>
    <row r="8737" spans="1:3" x14ac:dyDescent="0.2">
      <c r="A8737" t="s">
        <v>7002</v>
      </c>
      <c r="B8737" s="10">
        <v>44323</v>
      </c>
      <c r="C8737" t="s">
        <v>9709</v>
      </c>
    </row>
    <row r="8738" spans="1:3" x14ac:dyDescent="0.2">
      <c r="A8738" t="s">
        <v>6602</v>
      </c>
      <c r="B8738" s="10">
        <v>44323</v>
      </c>
      <c r="C8738" t="s">
        <v>9712</v>
      </c>
    </row>
    <row r="8739" spans="1:3" x14ac:dyDescent="0.2">
      <c r="A8739" t="s">
        <v>9307</v>
      </c>
      <c r="B8739" s="10">
        <v>44323</v>
      </c>
      <c r="C8739" t="s">
        <v>9712</v>
      </c>
    </row>
    <row r="8740" spans="1:3" x14ac:dyDescent="0.2">
      <c r="A8740" t="s">
        <v>3408</v>
      </c>
      <c r="B8740" s="10">
        <v>44323</v>
      </c>
      <c r="C8740" t="s">
        <v>9716</v>
      </c>
    </row>
    <row r="8741" spans="1:3" x14ac:dyDescent="0.2">
      <c r="A8741" t="s">
        <v>9676</v>
      </c>
      <c r="B8741" s="10">
        <v>44323</v>
      </c>
      <c r="C8741" t="s">
        <v>9709</v>
      </c>
    </row>
    <row r="8742" spans="1:3" x14ac:dyDescent="0.2">
      <c r="A8742" t="s">
        <v>5669</v>
      </c>
      <c r="B8742" s="10">
        <v>44323</v>
      </c>
      <c r="C8742" t="s">
        <v>9710</v>
      </c>
    </row>
    <row r="8743" spans="1:3" x14ac:dyDescent="0.2">
      <c r="A8743" t="s">
        <v>7423</v>
      </c>
      <c r="B8743" s="10">
        <v>44323</v>
      </c>
      <c r="C8743" t="s">
        <v>9796</v>
      </c>
    </row>
    <row r="8744" spans="1:3" x14ac:dyDescent="0.2">
      <c r="A8744" t="s">
        <v>7475</v>
      </c>
      <c r="B8744" s="10">
        <v>44323</v>
      </c>
      <c r="C8744" t="s">
        <v>9731</v>
      </c>
    </row>
    <row r="8745" spans="1:3" x14ac:dyDescent="0.2">
      <c r="A8745" t="s">
        <v>557</v>
      </c>
      <c r="B8745" s="10">
        <v>44323</v>
      </c>
      <c r="C8745" t="s">
        <v>9714</v>
      </c>
    </row>
    <row r="8746" spans="1:3" x14ac:dyDescent="0.2">
      <c r="A8746" t="s">
        <v>5206</v>
      </c>
      <c r="B8746" s="10">
        <v>44323</v>
      </c>
      <c r="C8746" t="s">
        <v>9714</v>
      </c>
    </row>
    <row r="8747" spans="1:3" x14ac:dyDescent="0.2">
      <c r="A8747" t="s">
        <v>8864</v>
      </c>
      <c r="B8747" s="10">
        <v>44323</v>
      </c>
      <c r="C8747" t="s">
        <v>9716</v>
      </c>
    </row>
    <row r="8748" spans="1:3" x14ac:dyDescent="0.2">
      <c r="A8748" t="s">
        <v>1187</v>
      </c>
      <c r="B8748" s="10">
        <v>44323</v>
      </c>
      <c r="C8748" t="s">
        <v>9810</v>
      </c>
    </row>
    <row r="8749" spans="1:3" x14ac:dyDescent="0.2">
      <c r="A8749" t="s">
        <v>5929</v>
      </c>
      <c r="B8749" s="10">
        <v>44323</v>
      </c>
      <c r="C8749" t="s">
        <v>9709</v>
      </c>
    </row>
    <row r="8750" spans="1:3" x14ac:dyDescent="0.2">
      <c r="A8750" t="s">
        <v>4906</v>
      </c>
      <c r="B8750" s="10">
        <v>44323</v>
      </c>
      <c r="C8750" t="s">
        <v>9718</v>
      </c>
    </row>
    <row r="8751" spans="1:3" x14ac:dyDescent="0.2">
      <c r="A8751" t="s">
        <v>1050</v>
      </c>
      <c r="B8751" s="10">
        <v>44323</v>
      </c>
      <c r="C8751" t="s">
        <v>9724</v>
      </c>
    </row>
    <row r="8752" spans="1:3" x14ac:dyDescent="0.2">
      <c r="A8752" t="s">
        <v>7529</v>
      </c>
      <c r="B8752" s="10">
        <v>44323</v>
      </c>
      <c r="C8752" t="s">
        <v>9712</v>
      </c>
    </row>
    <row r="8753" spans="1:3" x14ac:dyDescent="0.2">
      <c r="A8753" t="s">
        <v>9027</v>
      </c>
      <c r="B8753" s="10">
        <v>44323</v>
      </c>
      <c r="C8753" t="s">
        <v>9761</v>
      </c>
    </row>
    <row r="8754" spans="1:3" x14ac:dyDescent="0.2">
      <c r="A8754" t="s">
        <v>9120</v>
      </c>
      <c r="B8754" s="10">
        <v>44323</v>
      </c>
      <c r="C8754" t="s">
        <v>9758</v>
      </c>
    </row>
    <row r="8755" spans="1:3" x14ac:dyDescent="0.2">
      <c r="A8755" t="s">
        <v>8862</v>
      </c>
      <c r="B8755" s="10">
        <v>44323</v>
      </c>
      <c r="C8755" t="s">
        <v>9709</v>
      </c>
    </row>
    <row r="8756" spans="1:3" x14ac:dyDescent="0.2">
      <c r="A8756" t="s">
        <v>4215</v>
      </c>
      <c r="B8756" s="10">
        <v>44323</v>
      </c>
      <c r="C8756" t="s">
        <v>9710</v>
      </c>
    </row>
    <row r="8757" spans="1:3" x14ac:dyDescent="0.2">
      <c r="A8757" t="s">
        <v>4118</v>
      </c>
      <c r="B8757" s="10">
        <v>44323</v>
      </c>
      <c r="C8757" t="s">
        <v>9712</v>
      </c>
    </row>
    <row r="8758" spans="1:3" x14ac:dyDescent="0.2">
      <c r="A8758" t="s">
        <v>2390</v>
      </c>
      <c r="B8758" s="10">
        <v>44323</v>
      </c>
      <c r="C8758" t="s">
        <v>9751</v>
      </c>
    </row>
    <row r="8759" spans="1:3" x14ac:dyDescent="0.2">
      <c r="A8759" t="s">
        <v>1794</v>
      </c>
      <c r="B8759" s="10">
        <v>44323</v>
      </c>
      <c r="C8759" t="s">
        <v>9709</v>
      </c>
    </row>
    <row r="8760" spans="1:3" x14ac:dyDescent="0.2">
      <c r="A8760" t="s">
        <v>1091</v>
      </c>
      <c r="B8760" s="10">
        <v>44323</v>
      </c>
      <c r="C8760" t="s">
        <v>9714</v>
      </c>
    </row>
    <row r="8761" spans="1:3" x14ac:dyDescent="0.2">
      <c r="A8761" t="s">
        <v>484</v>
      </c>
      <c r="B8761" s="10">
        <v>44323</v>
      </c>
      <c r="C8761" t="s">
        <v>9712</v>
      </c>
    </row>
    <row r="8762" spans="1:3" x14ac:dyDescent="0.2">
      <c r="A8762" t="s">
        <v>524</v>
      </c>
      <c r="B8762" s="10">
        <v>44323</v>
      </c>
      <c r="C8762" t="s">
        <v>9763</v>
      </c>
    </row>
    <row r="8763" spans="1:3" x14ac:dyDescent="0.2">
      <c r="A8763" t="s">
        <v>8988</v>
      </c>
      <c r="B8763" s="10">
        <v>44323</v>
      </c>
      <c r="C8763" t="s">
        <v>9709</v>
      </c>
    </row>
    <row r="8764" spans="1:3" x14ac:dyDescent="0.2">
      <c r="A8764" t="s">
        <v>5160</v>
      </c>
      <c r="B8764" s="10">
        <v>44323</v>
      </c>
      <c r="C8764" t="s">
        <v>9751</v>
      </c>
    </row>
    <row r="8765" spans="1:3" x14ac:dyDescent="0.2">
      <c r="A8765" t="s">
        <v>8312</v>
      </c>
      <c r="B8765" s="10">
        <v>44323</v>
      </c>
      <c r="C8765" t="s">
        <v>9751</v>
      </c>
    </row>
    <row r="8766" spans="1:3" x14ac:dyDescent="0.2">
      <c r="A8766" t="s">
        <v>4987</v>
      </c>
      <c r="B8766" s="10">
        <v>44323</v>
      </c>
      <c r="C8766" t="s">
        <v>9709</v>
      </c>
    </row>
    <row r="8767" spans="1:3" x14ac:dyDescent="0.2">
      <c r="A8767" t="s">
        <v>8463</v>
      </c>
      <c r="B8767" s="10">
        <v>44323</v>
      </c>
      <c r="C8767" t="s">
        <v>9754</v>
      </c>
    </row>
    <row r="8768" spans="1:3" x14ac:dyDescent="0.2">
      <c r="A8768" t="s">
        <v>3345</v>
      </c>
      <c r="B8768" s="10">
        <v>44323</v>
      </c>
      <c r="C8768" t="s">
        <v>9709</v>
      </c>
    </row>
    <row r="8769" spans="1:3" x14ac:dyDescent="0.2">
      <c r="A8769" t="s">
        <v>7162</v>
      </c>
      <c r="B8769" s="10">
        <v>44323</v>
      </c>
      <c r="C8769" t="s">
        <v>9738</v>
      </c>
    </row>
    <row r="8770" spans="1:3" x14ac:dyDescent="0.2">
      <c r="A8770" t="s">
        <v>2858</v>
      </c>
      <c r="B8770" s="10">
        <v>44323</v>
      </c>
      <c r="C8770" t="s">
        <v>9715</v>
      </c>
    </row>
    <row r="8771" spans="1:3" x14ac:dyDescent="0.2">
      <c r="A8771" t="s">
        <v>3221</v>
      </c>
      <c r="B8771" s="10">
        <v>44323</v>
      </c>
      <c r="C8771" t="s">
        <v>9709</v>
      </c>
    </row>
    <row r="8772" spans="1:3" x14ac:dyDescent="0.2">
      <c r="A8772" t="s">
        <v>8126</v>
      </c>
      <c r="B8772" s="10">
        <v>44323</v>
      </c>
      <c r="C8772" t="s">
        <v>9709</v>
      </c>
    </row>
    <row r="8773" spans="1:3" x14ac:dyDescent="0.2">
      <c r="A8773" t="s">
        <v>8003</v>
      </c>
      <c r="B8773" s="10">
        <v>44323</v>
      </c>
      <c r="C8773" t="s">
        <v>9709</v>
      </c>
    </row>
    <row r="8774" spans="1:3" x14ac:dyDescent="0.2">
      <c r="A8774" t="s">
        <v>5313</v>
      </c>
      <c r="B8774" s="10">
        <v>44323</v>
      </c>
      <c r="C8774" t="s">
        <v>9716</v>
      </c>
    </row>
    <row r="8775" spans="1:3" x14ac:dyDescent="0.2">
      <c r="A8775" t="s">
        <v>1362</v>
      </c>
      <c r="B8775" s="10">
        <v>44323</v>
      </c>
      <c r="C8775" t="s">
        <v>9761</v>
      </c>
    </row>
    <row r="8776" spans="1:3" x14ac:dyDescent="0.2">
      <c r="A8776" t="s">
        <v>745</v>
      </c>
      <c r="B8776" s="10">
        <v>44323</v>
      </c>
      <c r="C8776" t="s">
        <v>9709</v>
      </c>
    </row>
    <row r="8777" spans="1:3" x14ac:dyDescent="0.2">
      <c r="A8777" t="s">
        <v>2318</v>
      </c>
      <c r="B8777" s="10">
        <v>44323</v>
      </c>
      <c r="C8777" t="s">
        <v>9712</v>
      </c>
    </row>
    <row r="8778" spans="1:3" x14ac:dyDescent="0.2">
      <c r="A8778" t="s">
        <v>495</v>
      </c>
      <c r="B8778" s="10">
        <v>44323</v>
      </c>
      <c r="C8778" t="s">
        <v>9709</v>
      </c>
    </row>
    <row r="8779" spans="1:3" x14ac:dyDescent="0.2">
      <c r="A8779" t="s">
        <v>2912</v>
      </c>
      <c r="B8779" s="10">
        <v>44323</v>
      </c>
      <c r="C8779" t="s">
        <v>9709</v>
      </c>
    </row>
    <row r="8780" spans="1:3" x14ac:dyDescent="0.2">
      <c r="A8780" t="s">
        <v>6759</v>
      </c>
      <c r="B8780" s="10">
        <v>44323</v>
      </c>
      <c r="C8780" t="s">
        <v>9712</v>
      </c>
    </row>
    <row r="8781" spans="1:3" x14ac:dyDescent="0.2">
      <c r="A8781" t="s">
        <v>7670</v>
      </c>
      <c r="B8781" s="10">
        <v>44323</v>
      </c>
      <c r="C8781" t="s">
        <v>9788</v>
      </c>
    </row>
    <row r="8782" spans="1:3" x14ac:dyDescent="0.2">
      <c r="A8782" t="s">
        <v>14</v>
      </c>
      <c r="B8782" s="10">
        <v>44323</v>
      </c>
      <c r="C8782" t="s">
        <v>9709</v>
      </c>
    </row>
    <row r="8783" spans="1:3" x14ac:dyDescent="0.2">
      <c r="A8783" t="s">
        <v>5356</v>
      </c>
      <c r="B8783" s="10">
        <v>44323</v>
      </c>
      <c r="C8783" t="s">
        <v>9709</v>
      </c>
    </row>
    <row r="8784" spans="1:3" x14ac:dyDescent="0.2">
      <c r="A8784" t="s">
        <v>2671</v>
      </c>
      <c r="B8784" s="10">
        <v>44323</v>
      </c>
      <c r="C8784" t="s">
        <v>9718</v>
      </c>
    </row>
    <row r="8785" spans="1:3" x14ac:dyDescent="0.2">
      <c r="A8785" t="s">
        <v>7573</v>
      </c>
      <c r="B8785" s="10">
        <v>44323</v>
      </c>
      <c r="C8785" t="s">
        <v>9712</v>
      </c>
    </row>
    <row r="8786" spans="1:3" x14ac:dyDescent="0.2">
      <c r="A8786" t="s">
        <v>6188</v>
      </c>
      <c r="B8786" s="10">
        <v>44323</v>
      </c>
      <c r="C8786" t="s">
        <v>9730</v>
      </c>
    </row>
    <row r="8787" spans="1:3" x14ac:dyDescent="0.2">
      <c r="A8787" t="s">
        <v>1288</v>
      </c>
      <c r="B8787" s="10">
        <v>44323</v>
      </c>
      <c r="C8787" t="s">
        <v>9762</v>
      </c>
    </row>
    <row r="8788" spans="1:3" x14ac:dyDescent="0.2">
      <c r="A8788" t="s">
        <v>2358</v>
      </c>
      <c r="B8788" s="10">
        <v>44323</v>
      </c>
      <c r="C8788" t="s">
        <v>9709</v>
      </c>
    </row>
    <row r="8789" spans="1:3" x14ac:dyDescent="0.2">
      <c r="A8789" t="s">
        <v>7266</v>
      </c>
      <c r="B8789" s="10">
        <v>44323</v>
      </c>
      <c r="C8789" t="s">
        <v>9730</v>
      </c>
    </row>
    <row r="8790" spans="1:3" x14ac:dyDescent="0.2">
      <c r="A8790" t="s">
        <v>1239</v>
      </c>
      <c r="B8790" s="10">
        <v>44323</v>
      </c>
      <c r="C8790" t="s">
        <v>9709</v>
      </c>
    </row>
    <row r="8791" spans="1:3" x14ac:dyDescent="0.2">
      <c r="A8791" t="s">
        <v>4998</v>
      </c>
      <c r="B8791" s="10">
        <v>44323</v>
      </c>
      <c r="C8791" t="s">
        <v>9751</v>
      </c>
    </row>
    <row r="8792" spans="1:3" x14ac:dyDescent="0.2">
      <c r="A8792" t="s">
        <v>4326</v>
      </c>
      <c r="B8792" s="10">
        <v>44323</v>
      </c>
      <c r="C8792" t="s">
        <v>9731</v>
      </c>
    </row>
    <row r="8793" spans="1:3" x14ac:dyDescent="0.2">
      <c r="A8793" t="s">
        <v>2796</v>
      </c>
      <c r="B8793" s="10">
        <v>44323</v>
      </c>
      <c r="C8793" t="s">
        <v>9709</v>
      </c>
    </row>
    <row r="8794" spans="1:3" x14ac:dyDescent="0.2">
      <c r="A8794" t="s">
        <v>19</v>
      </c>
      <c r="B8794" s="10">
        <v>44323</v>
      </c>
      <c r="C8794" t="s">
        <v>9712</v>
      </c>
    </row>
    <row r="8795" spans="1:3" x14ac:dyDescent="0.2">
      <c r="A8795" t="s">
        <v>9305</v>
      </c>
      <c r="B8795" s="10">
        <v>44323</v>
      </c>
      <c r="C8795" t="s">
        <v>9712</v>
      </c>
    </row>
    <row r="8796" spans="1:3" x14ac:dyDescent="0.2">
      <c r="A8796" t="s">
        <v>3930</v>
      </c>
      <c r="B8796" s="10">
        <v>44323</v>
      </c>
      <c r="C8796" t="s">
        <v>9712</v>
      </c>
    </row>
    <row r="8797" spans="1:3" x14ac:dyDescent="0.2">
      <c r="A8797" t="s">
        <v>4048</v>
      </c>
      <c r="B8797" s="10">
        <v>44323</v>
      </c>
      <c r="C8797" t="s">
        <v>9731</v>
      </c>
    </row>
    <row r="8798" spans="1:3" x14ac:dyDescent="0.2">
      <c r="A8798" t="s">
        <v>519</v>
      </c>
      <c r="B8798" s="10">
        <v>44323</v>
      </c>
      <c r="C8798" t="s">
        <v>9716</v>
      </c>
    </row>
    <row r="8799" spans="1:3" x14ac:dyDescent="0.2">
      <c r="A8799" t="s">
        <v>8562</v>
      </c>
      <c r="B8799" s="10">
        <v>44323</v>
      </c>
      <c r="C8799" t="s">
        <v>9714</v>
      </c>
    </row>
    <row r="8800" spans="1:3" x14ac:dyDescent="0.2">
      <c r="A8800" t="s">
        <v>8608</v>
      </c>
      <c r="B8800" s="10">
        <v>44323</v>
      </c>
      <c r="C8800" t="s">
        <v>9779</v>
      </c>
    </row>
    <row r="8801" spans="1:3" x14ac:dyDescent="0.2">
      <c r="A8801" t="s">
        <v>2097</v>
      </c>
      <c r="B8801" s="10">
        <v>44323</v>
      </c>
      <c r="C8801" t="s">
        <v>9751</v>
      </c>
    </row>
    <row r="8802" spans="1:3" x14ac:dyDescent="0.2">
      <c r="A8802" t="s">
        <v>368</v>
      </c>
      <c r="B8802" s="10">
        <v>44323</v>
      </c>
      <c r="C8802" t="s">
        <v>9747</v>
      </c>
    </row>
    <row r="8803" spans="1:3" x14ac:dyDescent="0.2">
      <c r="A8803" t="s">
        <v>8752</v>
      </c>
      <c r="B8803" s="10">
        <v>44323</v>
      </c>
      <c r="C8803" t="s">
        <v>9754</v>
      </c>
    </row>
    <row r="8804" spans="1:3" x14ac:dyDescent="0.2">
      <c r="A8804" t="s">
        <v>7832</v>
      </c>
      <c r="B8804" s="10">
        <v>44323</v>
      </c>
      <c r="C8804" t="s">
        <v>9709</v>
      </c>
    </row>
    <row r="8805" spans="1:3" x14ac:dyDescent="0.2">
      <c r="A8805" t="s">
        <v>7359</v>
      </c>
      <c r="B8805" s="10">
        <v>44323</v>
      </c>
      <c r="C8805" t="s">
        <v>9730</v>
      </c>
    </row>
    <row r="8806" spans="1:3" x14ac:dyDescent="0.2">
      <c r="A8806" t="s">
        <v>2398</v>
      </c>
      <c r="B8806" s="10">
        <v>44323</v>
      </c>
      <c r="C8806" t="s">
        <v>9712</v>
      </c>
    </row>
    <row r="8807" spans="1:3" x14ac:dyDescent="0.2">
      <c r="A8807" t="s">
        <v>3735</v>
      </c>
      <c r="B8807" s="10">
        <v>44323</v>
      </c>
      <c r="C8807" t="s">
        <v>9779</v>
      </c>
    </row>
    <row r="8808" spans="1:3" x14ac:dyDescent="0.2">
      <c r="A8808" t="s">
        <v>3598</v>
      </c>
      <c r="B8808" s="10">
        <v>44323</v>
      </c>
      <c r="C8808" t="s">
        <v>9709</v>
      </c>
    </row>
    <row r="8809" spans="1:3" x14ac:dyDescent="0.2">
      <c r="A8809" t="s">
        <v>4211</v>
      </c>
      <c r="B8809" s="10">
        <v>44323</v>
      </c>
      <c r="C8809" t="s">
        <v>9710</v>
      </c>
    </row>
    <row r="8810" spans="1:3" x14ac:dyDescent="0.2">
      <c r="A8810" t="s">
        <v>8651</v>
      </c>
      <c r="B8810" s="10">
        <v>44323</v>
      </c>
      <c r="C8810" t="s">
        <v>9709</v>
      </c>
    </row>
    <row r="8811" spans="1:3" x14ac:dyDescent="0.2">
      <c r="A8811" t="s">
        <v>1324</v>
      </c>
      <c r="B8811" s="10">
        <v>44323</v>
      </c>
      <c r="C8811" t="s">
        <v>9716</v>
      </c>
    </row>
    <row r="8812" spans="1:3" x14ac:dyDescent="0.2">
      <c r="A8812" t="s">
        <v>6862</v>
      </c>
      <c r="B8812" s="10">
        <v>44323</v>
      </c>
      <c r="C8812" t="s">
        <v>9739</v>
      </c>
    </row>
    <row r="8813" spans="1:3" x14ac:dyDescent="0.2">
      <c r="A8813" t="s">
        <v>328</v>
      </c>
      <c r="B8813" s="10">
        <v>44323</v>
      </c>
      <c r="C8813" t="s">
        <v>9709</v>
      </c>
    </row>
    <row r="8814" spans="1:3" x14ac:dyDescent="0.2">
      <c r="A8814" t="s">
        <v>8554</v>
      </c>
      <c r="B8814" s="10">
        <v>44323</v>
      </c>
      <c r="C8814" t="s">
        <v>9714</v>
      </c>
    </row>
    <row r="8815" spans="1:3" x14ac:dyDescent="0.2">
      <c r="A8815" t="s">
        <v>5876</v>
      </c>
      <c r="B8815" s="10">
        <v>44323</v>
      </c>
      <c r="C8815" t="s">
        <v>9709</v>
      </c>
    </row>
    <row r="8816" spans="1:3" x14ac:dyDescent="0.2">
      <c r="A8816" t="s">
        <v>6837</v>
      </c>
      <c r="B8816" s="10">
        <v>44323</v>
      </c>
      <c r="C8816" t="s">
        <v>9710</v>
      </c>
    </row>
    <row r="8817" spans="1:3" x14ac:dyDescent="0.2">
      <c r="A8817" t="s">
        <v>5437</v>
      </c>
      <c r="B8817" s="10">
        <v>44323</v>
      </c>
      <c r="C8817" t="s">
        <v>9709</v>
      </c>
    </row>
    <row r="8818" spans="1:3" x14ac:dyDescent="0.2">
      <c r="A8818" t="s">
        <v>5150</v>
      </c>
      <c r="B8818" s="10">
        <v>44323</v>
      </c>
      <c r="C8818" t="s">
        <v>9751</v>
      </c>
    </row>
    <row r="8819" spans="1:3" x14ac:dyDescent="0.2">
      <c r="A8819" t="s">
        <v>4720</v>
      </c>
      <c r="B8819" s="10">
        <v>44323</v>
      </c>
      <c r="C8819" t="s">
        <v>9738</v>
      </c>
    </row>
    <row r="8820" spans="1:3" x14ac:dyDescent="0.2">
      <c r="A8820" t="s">
        <v>3968</v>
      </c>
      <c r="B8820" s="10">
        <v>44323</v>
      </c>
      <c r="C8820" t="s">
        <v>9709</v>
      </c>
    </row>
    <row r="8821" spans="1:3" x14ac:dyDescent="0.2">
      <c r="A8821" t="s">
        <v>7338</v>
      </c>
      <c r="B8821" s="10">
        <v>44323</v>
      </c>
      <c r="C8821" t="s">
        <v>9718</v>
      </c>
    </row>
    <row r="8822" spans="1:3" x14ac:dyDescent="0.2">
      <c r="A8822" t="s">
        <v>4195</v>
      </c>
      <c r="B8822" s="10">
        <v>44323</v>
      </c>
      <c r="C8822" t="s">
        <v>9709</v>
      </c>
    </row>
    <row r="8823" spans="1:3" x14ac:dyDescent="0.2">
      <c r="A8823" t="s">
        <v>1311</v>
      </c>
      <c r="B8823" s="10">
        <v>44323</v>
      </c>
      <c r="C8823" t="s">
        <v>9718</v>
      </c>
    </row>
    <row r="8824" spans="1:3" x14ac:dyDescent="0.2">
      <c r="A8824" t="s">
        <v>6978</v>
      </c>
      <c r="B8824" s="10">
        <v>44323</v>
      </c>
      <c r="C8824" t="s">
        <v>9796</v>
      </c>
    </row>
    <row r="8825" spans="1:3" x14ac:dyDescent="0.2">
      <c r="A8825" t="s">
        <v>7912</v>
      </c>
      <c r="B8825" s="10">
        <v>44323</v>
      </c>
      <c r="C8825" t="s">
        <v>9709</v>
      </c>
    </row>
    <row r="8826" spans="1:3" x14ac:dyDescent="0.2">
      <c r="A8826" t="s">
        <v>7348</v>
      </c>
      <c r="B8826" s="10">
        <v>44323</v>
      </c>
      <c r="C8826" t="s">
        <v>9796</v>
      </c>
    </row>
    <row r="8827" spans="1:3" x14ac:dyDescent="0.2">
      <c r="A8827" t="s">
        <v>3963</v>
      </c>
      <c r="B8827" s="10">
        <v>44323</v>
      </c>
      <c r="C8827" t="s">
        <v>9709</v>
      </c>
    </row>
    <row r="8828" spans="1:3" x14ac:dyDescent="0.2">
      <c r="A8828" t="s">
        <v>3588</v>
      </c>
      <c r="B8828" s="10">
        <v>44323</v>
      </c>
      <c r="C8828" t="s">
        <v>9751</v>
      </c>
    </row>
    <row r="8829" spans="1:3" x14ac:dyDescent="0.2">
      <c r="A8829" t="s">
        <v>7392</v>
      </c>
      <c r="B8829" s="10">
        <v>44323</v>
      </c>
      <c r="C8829" t="s">
        <v>9779</v>
      </c>
    </row>
    <row r="8830" spans="1:3" x14ac:dyDescent="0.2">
      <c r="A8830" t="s">
        <v>554</v>
      </c>
      <c r="B8830" s="10">
        <v>44323</v>
      </c>
      <c r="C8830" t="s">
        <v>9715</v>
      </c>
    </row>
    <row r="8831" spans="1:3" x14ac:dyDescent="0.2">
      <c r="A8831" t="s">
        <v>1242</v>
      </c>
      <c r="B8831" s="10">
        <v>44323</v>
      </c>
      <c r="C8831" t="s">
        <v>9724</v>
      </c>
    </row>
    <row r="8832" spans="1:3" x14ac:dyDescent="0.2">
      <c r="A8832" t="s">
        <v>3325</v>
      </c>
      <c r="B8832" s="10">
        <v>44323</v>
      </c>
      <c r="C8832" t="s">
        <v>9709</v>
      </c>
    </row>
    <row r="8833" spans="1:3" x14ac:dyDescent="0.2">
      <c r="A8833" t="s">
        <v>9638</v>
      </c>
      <c r="B8833" s="10">
        <v>44324</v>
      </c>
      <c r="C8833" t="s">
        <v>9709</v>
      </c>
    </row>
    <row r="8834" spans="1:3" x14ac:dyDescent="0.2">
      <c r="A8834" t="s">
        <v>8139</v>
      </c>
      <c r="B8834" s="10">
        <v>44324</v>
      </c>
      <c r="C8834" t="s">
        <v>9709</v>
      </c>
    </row>
    <row r="8835" spans="1:3" x14ac:dyDescent="0.2">
      <c r="A8835" t="s">
        <v>874</v>
      </c>
      <c r="B8835" s="10">
        <v>44324</v>
      </c>
      <c r="C8835" t="s">
        <v>9712</v>
      </c>
    </row>
    <row r="8836" spans="1:3" x14ac:dyDescent="0.2">
      <c r="A8836" t="s">
        <v>3130</v>
      </c>
      <c r="B8836" s="10">
        <v>44324</v>
      </c>
      <c r="C8836" t="s">
        <v>9709</v>
      </c>
    </row>
    <row r="8837" spans="1:3" x14ac:dyDescent="0.2">
      <c r="A8837" t="s">
        <v>2415</v>
      </c>
      <c r="B8837" s="10">
        <v>44324</v>
      </c>
      <c r="C8837" t="s">
        <v>9709</v>
      </c>
    </row>
    <row r="8838" spans="1:3" x14ac:dyDescent="0.2">
      <c r="A8838" t="s">
        <v>2529</v>
      </c>
      <c r="B8838" s="10">
        <v>44324</v>
      </c>
      <c r="C8838" t="s">
        <v>9709</v>
      </c>
    </row>
    <row r="8839" spans="1:3" x14ac:dyDescent="0.2">
      <c r="A8839" t="s">
        <v>240</v>
      </c>
      <c r="B8839" s="10">
        <v>44324</v>
      </c>
      <c r="C8839" t="s">
        <v>9716</v>
      </c>
    </row>
    <row r="8840" spans="1:3" x14ac:dyDescent="0.2">
      <c r="A8840" t="s">
        <v>2386</v>
      </c>
      <c r="B8840" s="10">
        <v>44324</v>
      </c>
      <c r="C8840" t="s">
        <v>9712</v>
      </c>
    </row>
    <row r="8841" spans="1:3" x14ac:dyDescent="0.2">
      <c r="A8841" t="s">
        <v>8596</v>
      </c>
      <c r="B8841" s="10">
        <v>44324</v>
      </c>
      <c r="C8841" t="s">
        <v>9724</v>
      </c>
    </row>
    <row r="8842" spans="1:3" x14ac:dyDescent="0.2">
      <c r="A8842" t="s">
        <v>3743</v>
      </c>
      <c r="B8842" s="10">
        <v>44324</v>
      </c>
      <c r="C8842" t="s">
        <v>9709</v>
      </c>
    </row>
    <row r="8843" spans="1:3" x14ac:dyDescent="0.2">
      <c r="A8843" t="s">
        <v>6681</v>
      </c>
      <c r="B8843" s="10">
        <v>44324</v>
      </c>
      <c r="C8843" t="s">
        <v>9709</v>
      </c>
    </row>
    <row r="8844" spans="1:3" x14ac:dyDescent="0.2">
      <c r="A8844" t="s">
        <v>3096</v>
      </c>
      <c r="B8844" s="10">
        <v>44324</v>
      </c>
      <c r="C8844" t="s">
        <v>9712</v>
      </c>
    </row>
    <row r="8845" spans="1:3" x14ac:dyDescent="0.2">
      <c r="A8845" t="s">
        <v>5605</v>
      </c>
      <c r="B8845" s="10">
        <v>44324</v>
      </c>
      <c r="C8845" t="s">
        <v>9709</v>
      </c>
    </row>
    <row r="8846" spans="1:3" x14ac:dyDescent="0.2">
      <c r="A8846" t="s">
        <v>486</v>
      </c>
      <c r="B8846" s="10">
        <v>44324</v>
      </c>
      <c r="C8846" t="s">
        <v>9710</v>
      </c>
    </row>
    <row r="8847" spans="1:3" x14ac:dyDescent="0.2">
      <c r="A8847" t="s">
        <v>293</v>
      </c>
      <c r="B8847" s="10">
        <v>44324</v>
      </c>
      <c r="C8847" t="s">
        <v>9709</v>
      </c>
    </row>
    <row r="8848" spans="1:3" x14ac:dyDescent="0.2">
      <c r="A8848" t="s">
        <v>1406</v>
      </c>
      <c r="B8848" s="10">
        <v>44324</v>
      </c>
      <c r="C8848" t="s">
        <v>9712</v>
      </c>
    </row>
    <row r="8849" spans="1:3" x14ac:dyDescent="0.2">
      <c r="A8849" t="s">
        <v>1117</v>
      </c>
      <c r="B8849" s="10">
        <v>44324</v>
      </c>
      <c r="C8849" t="s">
        <v>9713</v>
      </c>
    </row>
    <row r="8850" spans="1:3" x14ac:dyDescent="0.2">
      <c r="A8850" t="s">
        <v>127</v>
      </c>
      <c r="B8850" s="10">
        <v>44324</v>
      </c>
      <c r="C8850" t="s">
        <v>9709</v>
      </c>
    </row>
    <row r="8851" spans="1:3" x14ac:dyDescent="0.2">
      <c r="A8851" t="s">
        <v>2043</v>
      </c>
      <c r="B8851" s="10">
        <v>44324</v>
      </c>
      <c r="C8851" t="s">
        <v>9709</v>
      </c>
    </row>
    <row r="8852" spans="1:3" x14ac:dyDescent="0.2">
      <c r="A8852" t="s">
        <v>4989</v>
      </c>
      <c r="B8852" s="10">
        <v>44324</v>
      </c>
      <c r="C8852" t="s">
        <v>9709</v>
      </c>
    </row>
    <row r="8853" spans="1:3" x14ac:dyDescent="0.2">
      <c r="A8853" t="s">
        <v>6795</v>
      </c>
      <c r="B8853" s="10">
        <v>44324</v>
      </c>
      <c r="C8853" t="s">
        <v>9751</v>
      </c>
    </row>
    <row r="8854" spans="1:3" x14ac:dyDescent="0.2">
      <c r="A8854" t="s">
        <v>8996</v>
      </c>
      <c r="B8854" s="10">
        <v>44324</v>
      </c>
      <c r="C8854" t="s">
        <v>9709</v>
      </c>
    </row>
    <row r="8855" spans="1:3" x14ac:dyDescent="0.2">
      <c r="A8855" t="s">
        <v>5165</v>
      </c>
      <c r="B8855" s="10">
        <v>44324</v>
      </c>
      <c r="C8855" t="s">
        <v>9709</v>
      </c>
    </row>
    <row r="8856" spans="1:3" x14ac:dyDescent="0.2">
      <c r="A8856" t="s">
        <v>2628</v>
      </c>
      <c r="B8856" s="10">
        <v>44324</v>
      </c>
      <c r="C8856" t="s">
        <v>9709</v>
      </c>
    </row>
    <row r="8857" spans="1:3" x14ac:dyDescent="0.2">
      <c r="A8857" t="s">
        <v>3695</v>
      </c>
      <c r="B8857" s="10">
        <v>44324</v>
      </c>
      <c r="C8857" t="s">
        <v>9709</v>
      </c>
    </row>
    <row r="8858" spans="1:3" x14ac:dyDescent="0.2">
      <c r="A8858" t="s">
        <v>679</v>
      </c>
      <c r="B8858" s="10">
        <v>44324</v>
      </c>
      <c r="C8858" t="s">
        <v>9715</v>
      </c>
    </row>
    <row r="8859" spans="1:3" x14ac:dyDescent="0.2">
      <c r="A8859" t="s">
        <v>1888</v>
      </c>
      <c r="B8859" s="10">
        <v>44324</v>
      </c>
      <c r="C8859" t="s">
        <v>9709</v>
      </c>
    </row>
    <row r="8860" spans="1:3" x14ac:dyDescent="0.2">
      <c r="A8860" t="s">
        <v>5158</v>
      </c>
      <c r="B8860" s="10">
        <v>44324</v>
      </c>
      <c r="C8860" t="s">
        <v>9709</v>
      </c>
    </row>
    <row r="8861" spans="1:3" x14ac:dyDescent="0.2">
      <c r="A8861" t="s">
        <v>2054</v>
      </c>
      <c r="B8861" s="10">
        <v>44324</v>
      </c>
      <c r="C8861" t="s">
        <v>9765</v>
      </c>
    </row>
    <row r="8862" spans="1:3" x14ac:dyDescent="0.2">
      <c r="A8862" t="s">
        <v>187</v>
      </c>
      <c r="B8862" s="10">
        <v>44324</v>
      </c>
      <c r="C8862" t="s">
        <v>9709</v>
      </c>
    </row>
    <row r="8863" spans="1:3" x14ac:dyDescent="0.2">
      <c r="A8863" t="s">
        <v>4371</v>
      </c>
      <c r="B8863" s="10">
        <v>44324</v>
      </c>
      <c r="C8863" t="s">
        <v>9712</v>
      </c>
    </row>
    <row r="8864" spans="1:3" x14ac:dyDescent="0.2">
      <c r="A8864" t="s">
        <v>7704</v>
      </c>
      <c r="B8864" s="10">
        <v>44324</v>
      </c>
      <c r="C8864" t="s">
        <v>9709</v>
      </c>
    </row>
    <row r="8865" spans="1:3" x14ac:dyDescent="0.2">
      <c r="A8865" t="s">
        <v>7828</v>
      </c>
      <c r="B8865" s="10">
        <v>44324</v>
      </c>
      <c r="C8865" t="s">
        <v>9709</v>
      </c>
    </row>
    <row r="8866" spans="1:3" x14ac:dyDescent="0.2">
      <c r="A8866" t="s">
        <v>7824</v>
      </c>
      <c r="B8866" s="10">
        <v>44324</v>
      </c>
      <c r="C8866" t="s">
        <v>9709</v>
      </c>
    </row>
    <row r="8867" spans="1:3" x14ac:dyDescent="0.2">
      <c r="A8867" t="s">
        <v>6298</v>
      </c>
      <c r="B8867" s="10">
        <v>44324</v>
      </c>
      <c r="C8867" t="s">
        <v>9724</v>
      </c>
    </row>
    <row r="8868" spans="1:3" x14ac:dyDescent="0.2">
      <c r="A8868" t="s">
        <v>4870</v>
      </c>
      <c r="B8868" s="10">
        <v>44324</v>
      </c>
      <c r="C8868" t="s">
        <v>9709</v>
      </c>
    </row>
    <row r="8869" spans="1:3" x14ac:dyDescent="0.2">
      <c r="A8869" t="s">
        <v>6728</v>
      </c>
      <c r="B8869" s="10">
        <v>44324</v>
      </c>
      <c r="C8869" t="s">
        <v>9709</v>
      </c>
    </row>
    <row r="8870" spans="1:3" x14ac:dyDescent="0.2">
      <c r="A8870" t="s">
        <v>4491</v>
      </c>
      <c r="B8870" s="10">
        <v>44324</v>
      </c>
      <c r="C8870" t="s">
        <v>9709</v>
      </c>
    </row>
    <row r="8871" spans="1:3" x14ac:dyDescent="0.2">
      <c r="A8871" t="s">
        <v>4333</v>
      </c>
      <c r="B8871" s="10">
        <v>44324</v>
      </c>
      <c r="C8871" t="s">
        <v>9709</v>
      </c>
    </row>
    <row r="8872" spans="1:3" x14ac:dyDescent="0.2">
      <c r="A8872" t="s">
        <v>2336</v>
      </c>
      <c r="B8872" s="10">
        <v>44324</v>
      </c>
      <c r="C8872" t="s">
        <v>9709</v>
      </c>
    </row>
    <row r="8873" spans="1:3" x14ac:dyDescent="0.2">
      <c r="A8873" t="s">
        <v>5211</v>
      </c>
      <c r="B8873" s="10">
        <v>44324</v>
      </c>
      <c r="C8873" t="s">
        <v>9709</v>
      </c>
    </row>
    <row r="8874" spans="1:3" x14ac:dyDescent="0.2">
      <c r="A8874" t="s">
        <v>1268</v>
      </c>
      <c r="B8874" s="10">
        <v>44324</v>
      </c>
      <c r="C8874" t="s">
        <v>9709</v>
      </c>
    </row>
    <row r="8875" spans="1:3" x14ac:dyDescent="0.2">
      <c r="A8875" t="s">
        <v>7625</v>
      </c>
      <c r="B8875" s="10">
        <v>44324</v>
      </c>
      <c r="C8875" t="s">
        <v>9712</v>
      </c>
    </row>
    <row r="8876" spans="1:3" x14ac:dyDescent="0.2">
      <c r="A8876" t="s">
        <v>7605</v>
      </c>
      <c r="B8876" s="10">
        <v>44324</v>
      </c>
      <c r="C8876" t="s">
        <v>9709</v>
      </c>
    </row>
    <row r="8877" spans="1:3" x14ac:dyDescent="0.2">
      <c r="A8877" t="s">
        <v>5975</v>
      </c>
      <c r="B8877" s="10">
        <v>44324</v>
      </c>
      <c r="C8877" t="s">
        <v>9726</v>
      </c>
    </row>
    <row r="8878" spans="1:3" x14ac:dyDescent="0.2">
      <c r="A8878" t="s">
        <v>4722</v>
      </c>
      <c r="B8878" s="10">
        <v>44324</v>
      </c>
      <c r="C8878" t="s">
        <v>9709</v>
      </c>
    </row>
    <row r="8879" spans="1:3" x14ac:dyDescent="0.2">
      <c r="A8879" t="s">
        <v>6112</v>
      </c>
      <c r="B8879" s="10">
        <v>44324</v>
      </c>
      <c r="C8879" t="s">
        <v>9731</v>
      </c>
    </row>
    <row r="8880" spans="1:3" x14ac:dyDescent="0.2">
      <c r="A8880" t="s">
        <v>6431</v>
      </c>
      <c r="B8880" s="10">
        <v>44324</v>
      </c>
      <c r="C8880" t="s">
        <v>9751</v>
      </c>
    </row>
    <row r="8881" spans="1:3" x14ac:dyDescent="0.2">
      <c r="A8881" t="s">
        <v>7579</v>
      </c>
      <c r="B8881" s="10">
        <v>44324</v>
      </c>
      <c r="C8881" t="s">
        <v>9709</v>
      </c>
    </row>
    <row r="8882" spans="1:3" x14ac:dyDescent="0.2">
      <c r="A8882" t="s">
        <v>4524</v>
      </c>
      <c r="B8882" s="10">
        <v>44324</v>
      </c>
      <c r="C8882" t="s">
        <v>9709</v>
      </c>
    </row>
    <row r="8883" spans="1:3" x14ac:dyDescent="0.2">
      <c r="A8883" t="s">
        <v>8079</v>
      </c>
      <c r="B8883" s="10">
        <v>44324</v>
      </c>
      <c r="C8883" t="s">
        <v>9762</v>
      </c>
    </row>
    <row r="8884" spans="1:3" x14ac:dyDescent="0.2">
      <c r="A8884" t="s">
        <v>1697</v>
      </c>
      <c r="B8884" s="10">
        <v>44324</v>
      </c>
      <c r="C8884" t="s">
        <v>9709</v>
      </c>
    </row>
    <row r="8885" spans="1:3" x14ac:dyDescent="0.2">
      <c r="A8885" t="s">
        <v>7843</v>
      </c>
      <c r="B8885" s="10">
        <v>44324</v>
      </c>
      <c r="C8885" t="s">
        <v>9732</v>
      </c>
    </row>
    <row r="8886" spans="1:3" x14ac:dyDescent="0.2">
      <c r="A8886" t="s">
        <v>7350</v>
      </c>
      <c r="B8886" s="10">
        <v>44324</v>
      </c>
      <c r="C8886" t="s">
        <v>9730</v>
      </c>
    </row>
    <row r="8887" spans="1:3" x14ac:dyDescent="0.2">
      <c r="A8887" t="s">
        <v>8030</v>
      </c>
      <c r="B8887" s="10">
        <v>44324</v>
      </c>
      <c r="C8887" t="s">
        <v>9709</v>
      </c>
    </row>
    <row r="8888" spans="1:3" x14ac:dyDescent="0.2">
      <c r="A8888" t="s">
        <v>5402</v>
      </c>
      <c r="B8888" s="10">
        <v>44324</v>
      </c>
      <c r="C8888" t="s">
        <v>9709</v>
      </c>
    </row>
    <row r="8889" spans="1:3" x14ac:dyDescent="0.2">
      <c r="A8889" t="s">
        <v>6713</v>
      </c>
      <c r="B8889" s="10">
        <v>44324</v>
      </c>
      <c r="C8889" t="s">
        <v>9731</v>
      </c>
    </row>
    <row r="8890" spans="1:3" x14ac:dyDescent="0.2">
      <c r="A8890" t="s">
        <v>9011</v>
      </c>
      <c r="B8890" s="10">
        <v>44324</v>
      </c>
      <c r="C8890" t="s">
        <v>9751</v>
      </c>
    </row>
    <row r="8891" spans="1:3" x14ac:dyDescent="0.2">
      <c r="A8891" t="s">
        <v>5180</v>
      </c>
      <c r="B8891" s="10">
        <v>44324</v>
      </c>
      <c r="C8891" t="s">
        <v>9709</v>
      </c>
    </row>
    <row r="8892" spans="1:3" x14ac:dyDescent="0.2">
      <c r="A8892" t="s">
        <v>2308</v>
      </c>
      <c r="B8892" s="10">
        <v>44324</v>
      </c>
      <c r="C8892" t="s">
        <v>9710</v>
      </c>
    </row>
    <row r="8893" spans="1:3" x14ac:dyDescent="0.2">
      <c r="A8893" t="s">
        <v>6159</v>
      </c>
      <c r="B8893" s="10">
        <v>44324</v>
      </c>
      <c r="C8893" t="s">
        <v>9709</v>
      </c>
    </row>
    <row r="8894" spans="1:3" x14ac:dyDescent="0.2">
      <c r="A8894" t="s">
        <v>2204</v>
      </c>
      <c r="B8894" s="10">
        <v>44324</v>
      </c>
      <c r="C8894" t="s">
        <v>9751</v>
      </c>
    </row>
    <row r="8895" spans="1:3" x14ac:dyDescent="0.2">
      <c r="A8895" t="s">
        <v>3387</v>
      </c>
      <c r="B8895" s="10">
        <v>44324</v>
      </c>
      <c r="C8895" t="s">
        <v>9709</v>
      </c>
    </row>
    <row r="8896" spans="1:3" x14ac:dyDescent="0.2">
      <c r="A8896" t="s">
        <v>6027</v>
      </c>
      <c r="B8896" s="10">
        <v>44324</v>
      </c>
      <c r="C8896" t="s">
        <v>9709</v>
      </c>
    </row>
    <row r="8897" spans="1:3" x14ac:dyDescent="0.2">
      <c r="A8897" t="s">
        <v>695</v>
      </c>
      <c r="B8897" s="10">
        <v>44324</v>
      </c>
      <c r="C8897" t="s">
        <v>9747</v>
      </c>
    </row>
    <row r="8898" spans="1:3" x14ac:dyDescent="0.2">
      <c r="A8898" t="s">
        <v>2740</v>
      </c>
      <c r="B8898" s="10">
        <v>44324</v>
      </c>
      <c r="C8898" t="s">
        <v>9709</v>
      </c>
    </row>
    <row r="8899" spans="1:3" x14ac:dyDescent="0.2">
      <c r="A8899" t="s">
        <v>7564</v>
      </c>
      <c r="B8899" s="10">
        <v>44324</v>
      </c>
      <c r="C8899" t="s">
        <v>9709</v>
      </c>
    </row>
    <row r="8900" spans="1:3" x14ac:dyDescent="0.2">
      <c r="A8900" t="s">
        <v>1055</v>
      </c>
      <c r="B8900" s="10">
        <v>44324</v>
      </c>
      <c r="C8900" t="s">
        <v>9800</v>
      </c>
    </row>
    <row r="8901" spans="1:3" x14ac:dyDescent="0.2">
      <c r="A8901" t="s">
        <v>2674</v>
      </c>
      <c r="B8901" s="10">
        <v>44324</v>
      </c>
      <c r="C8901" t="s">
        <v>9712</v>
      </c>
    </row>
    <row r="8902" spans="1:3" x14ac:dyDescent="0.2">
      <c r="A8902" t="s">
        <v>635</v>
      </c>
      <c r="B8902" s="10">
        <v>44324</v>
      </c>
      <c r="C8902" t="s">
        <v>9709</v>
      </c>
    </row>
    <row r="8903" spans="1:3" x14ac:dyDescent="0.2">
      <c r="A8903" t="s">
        <v>9297</v>
      </c>
      <c r="B8903" s="10">
        <v>44324</v>
      </c>
      <c r="C8903" t="s">
        <v>9751</v>
      </c>
    </row>
    <row r="8904" spans="1:3" x14ac:dyDescent="0.2">
      <c r="A8904" t="s">
        <v>5908</v>
      </c>
      <c r="B8904" s="10">
        <v>44324</v>
      </c>
      <c r="C8904" t="s">
        <v>9751</v>
      </c>
    </row>
    <row r="8905" spans="1:3" x14ac:dyDescent="0.2">
      <c r="A8905" t="s">
        <v>3794</v>
      </c>
      <c r="B8905" s="10">
        <v>44324</v>
      </c>
      <c r="C8905" t="s">
        <v>9712</v>
      </c>
    </row>
    <row r="8906" spans="1:3" x14ac:dyDescent="0.2">
      <c r="A8906" t="s">
        <v>1139</v>
      </c>
      <c r="B8906" s="10">
        <v>44324</v>
      </c>
      <c r="C8906" t="s">
        <v>9710</v>
      </c>
    </row>
    <row r="8907" spans="1:3" x14ac:dyDescent="0.2">
      <c r="A8907" t="s">
        <v>4783</v>
      </c>
      <c r="B8907" s="10">
        <v>44324</v>
      </c>
      <c r="C8907" t="s">
        <v>9709</v>
      </c>
    </row>
    <row r="8908" spans="1:3" x14ac:dyDescent="0.2">
      <c r="A8908" t="s">
        <v>7750</v>
      </c>
      <c r="B8908" s="10">
        <v>44324</v>
      </c>
      <c r="C8908" t="s">
        <v>9763</v>
      </c>
    </row>
    <row r="8909" spans="1:3" x14ac:dyDescent="0.2">
      <c r="A8909" t="s">
        <v>6416</v>
      </c>
      <c r="B8909" s="10">
        <v>44324</v>
      </c>
      <c r="C8909" t="s">
        <v>9731</v>
      </c>
    </row>
    <row r="8910" spans="1:3" x14ac:dyDescent="0.2">
      <c r="A8910" t="s">
        <v>892</v>
      </c>
      <c r="B8910" s="10">
        <v>44324</v>
      </c>
      <c r="C8910" t="s">
        <v>9714</v>
      </c>
    </row>
    <row r="8911" spans="1:3" x14ac:dyDescent="0.2">
      <c r="A8911" t="s">
        <v>8400</v>
      </c>
      <c r="B8911" s="10">
        <v>44324</v>
      </c>
      <c r="C8911" t="s">
        <v>9709</v>
      </c>
    </row>
    <row r="8912" spans="1:3" x14ac:dyDescent="0.2">
      <c r="A8912" t="s">
        <v>2727</v>
      </c>
      <c r="B8912" s="10">
        <v>44324</v>
      </c>
      <c r="C8912" t="s">
        <v>9715</v>
      </c>
    </row>
    <row r="8913" spans="1:3" x14ac:dyDescent="0.2">
      <c r="A8913" t="s">
        <v>380</v>
      </c>
      <c r="B8913" s="10">
        <v>44324</v>
      </c>
      <c r="C8913" t="s">
        <v>9709</v>
      </c>
    </row>
    <row r="8914" spans="1:3" x14ac:dyDescent="0.2">
      <c r="A8914" t="s">
        <v>7589</v>
      </c>
      <c r="B8914" s="10">
        <v>44324</v>
      </c>
      <c r="C8914" t="s">
        <v>9716</v>
      </c>
    </row>
    <row r="8915" spans="1:3" x14ac:dyDescent="0.2">
      <c r="A8915" t="s">
        <v>5678</v>
      </c>
      <c r="B8915" s="10">
        <v>44324</v>
      </c>
      <c r="C8915" t="s">
        <v>9714</v>
      </c>
    </row>
    <row r="8916" spans="1:3" x14ac:dyDescent="0.2">
      <c r="A8916" t="s">
        <v>5686</v>
      </c>
      <c r="B8916" s="10">
        <v>44324</v>
      </c>
      <c r="C8916" t="s">
        <v>9714</v>
      </c>
    </row>
    <row r="8917" spans="1:3" x14ac:dyDescent="0.2">
      <c r="A8917" t="s">
        <v>839</v>
      </c>
      <c r="B8917" s="10">
        <v>44324</v>
      </c>
      <c r="C8917" t="s">
        <v>9712</v>
      </c>
    </row>
    <row r="8918" spans="1:3" x14ac:dyDescent="0.2">
      <c r="A8918" t="s">
        <v>6751</v>
      </c>
      <c r="B8918" s="10">
        <v>44324</v>
      </c>
      <c r="C8918" t="s">
        <v>9709</v>
      </c>
    </row>
    <row r="8919" spans="1:3" x14ac:dyDescent="0.2">
      <c r="A8919" t="s">
        <v>2320</v>
      </c>
      <c r="B8919" s="10">
        <v>44324</v>
      </c>
      <c r="C8919" t="s">
        <v>9709</v>
      </c>
    </row>
    <row r="8920" spans="1:3" x14ac:dyDescent="0.2">
      <c r="A8920" t="s">
        <v>9581</v>
      </c>
      <c r="B8920" s="10">
        <v>44324</v>
      </c>
      <c r="C8920" t="s">
        <v>9709</v>
      </c>
    </row>
    <row r="8921" spans="1:3" x14ac:dyDescent="0.2">
      <c r="A8921" t="s">
        <v>643</v>
      </c>
      <c r="B8921" s="10">
        <v>44324</v>
      </c>
      <c r="C8921" t="s">
        <v>9751</v>
      </c>
    </row>
    <row r="8922" spans="1:3" x14ac:dyDescent="0.2">
      <c r="A8922" t="s">
        <v>254</v>
      </c>
      <c r="B8922" s="10">
        <v>44324</v>
      </c>
      <c r="C8922" t="s">
        <v>9716</v>
      </c>
    </row>
    <row r="8923" spans="1:3" x14ac:dyDescent="0.2">
      <c r="A8923" t="s">
        <v>242</v>
      </c>
      <c r="B8923" s="10">
        <v>44324</v>
      </c>
      <c r="C8923" t="s">
        <v>9716</v>
      </c>
    </row>
    <row r="8924" spans="1:3" x14ac:dyDescent="0.2">
      <c r="A8924" t="s">
        <v>2465</v>
      </c>
      <c r="B8924" s="10">
        <v>44324</v>
      </c>
      <c r="C8924" t="s">
        <v>9709</v>
      </c>
    </row>
    <row r="8925" spans="1:3" x14ac:dyDescent="0.2">
      <c r="A8925" t="s">
        <v>9640</v>
      </c>
      <c r="B8925" s="10">
        <v>44324</v>
      </c>
      <c r="C8925" t="s">
        <v>9709</v>
      </c>
    </row>
    <row r="8926" spans="1:3" x14ac:dyDescent="0.2">
      <c r="A8926" t="s">
        <v>8448</v>
      </c>
      <c r="B8926" s="10">
        <v>44324</v>
      </c>
      <c r="C8926" t="s">
        <v>9709</v>
      </c>
    </row>
    <row r="8927" spans="1:3" x14ac:dyDescent="0.2">
      <c r="A8927" t="s">
        <v>3909</v>
      </c>
      <c r="B8927" s="10">
        <v>44324</v>
      </c>
      <c r="C8927" t="s">
        <v>9709</v>
      </c>
    </row>
    <row r="8928" spans="1:3" x14ac:dyDescent="0.2">
      <c r="A8928" t="s">
        <v>506</v>
      </c>
      <c r="B8928" s="10">
        <v>44324</v>
      </c>
      <c r="C8928" t="s">
        <v>9751</v>
      </c>
    </row>
    <row r="8929" spans="1:3" x14ac:dyDescent="0.2">
      <c r="A8929" t="s">
        <v>6544</v>
      </c>
      <c r="B8929" s="10">
        <v>44324</v>
      </c>
      <c r="C8929" t="s">
        <v>9710</v>
      </c>
    </row>
    <row r="8930" spans="1:3" x14ac:dyDescent="0.2">
      <c r="A8930" t="s">
        <v>7784</v>
      </c>
      <c r="B8930" s="10">
        <v>44324</v>
      </c>
      <c r="C8930" t="s">
        <v>9754</v>
      </c>
    </row>
    <row r="8931" spans="1:3" x14ac:dyDescent="0.2">
      <c r="A8931" t="s">
        <v>4189</v>
      </c>
      <c r="B8931" s="10">
        <v>44324</v>
      </c>
      <c r="C8931" t="s">
        <v>9709</v>
      </c>
    </row>
    <row r="8932" spans="1:3" x14ac:dyDescent="0.2">
      <c r="A8932" t="s">
        <v>2423</v>
      </c>
      <c r="B8932" s="10">
        <v>44324</v>
      </c>
      <c r="C8932" t="s">
        <v>9709</v>
      </c>
    </row>
    <row r="8933" spans="1:3" x14ac:dyDescent="0.2">
      <c r="A8933" t="s">
        <v>4276</v>
      </c>
      <c r="B8933" s="10">
        <v>44324</v>
      </c>
      <c r="C8933" t="s">
        <v>9724</v>
      </c>
    </row>
    <row r="8934" spans="1:3" x14ac:dyDescent="0.2">
      <c r="A8934" t="s">
        <v>6839</v>
      </c>
      <c r="B8934" s="10">
        <v>44324</v>
      </c>
      <c r="C8934" t="s">
        <v>9712</v>
      </c>
    </row>
    <row r="8935" spans="1:3" x14ac:dyDescent="0.2">
      <c r="A8935" t="s">
        <v>2569</v>
      </c>
      <c r="B8935" s="10">
        <v>44324</v>
      </c>
      <c r="C8935" t="s">
        <v>9712</v>
      </c>
    </row>
    <row r="8936" spans="1:3" x14ac:dyDescent="0.2">
      <c r="A8936" t="s">
        <v>8615</v>
      </c>
      <c r="B8936" s="10">
        <v>44324</v>
      </c>
      <c r="C8936" t="s">
        <v>9709</v>
      </c>
    </row>
    <row r="8937" spans="1:3" x14ac:dyDescent="0.2">
      <c r="A8937" t="s">
        <v>471</v>
      </c>
      <c r="B8937" s="10">
        <v>44324</v>
      </c>
      <c r="C8937" t="s">
        <v>9709</v>
      </c>
    </row>
    <row r="8938" spans="1:3" x14ac:dyDescent="0.2">
      <c r="A8938" t="s">
        <v>2244</v>
      </c>
      <c r="B8938" s="10">
        <v>44324</v>
      </c>
      <c r="C8938" t="s">
        <v>9709</v>
      </c>
    </row>
    <row r="8939" spans="1:3" x14ac:dyDescent="0.2">
      <c r="A8939" t="s">
        <v>1099</v>
      </c>
      <c r="B8939" s="10">
        <v>44324</v>
      </c>
      <c r="C8939" t="s">
        <v>9709</v>
      </c>
    </row>
    <row r="8940" spans="1:3" x14ac:dyDescent="0.2">
      <c r="A8940" t="s">
        <v>2252</v>
      </c>
      <c r="B8940" s="10">
        <v>44324</v>
      </c>
      <c r="C8940" t="s">
        <v>9709</v>
      </c>
    </row>
    <row r="8941" spans="1:3" x14ac:dyDescent="0.2">
      <c r="A8941" t="s">
        <v>8671</v>
      </c>
      <c r="B8941" s="10">
        <v>44324</v>
      </c>
      <c r="C8941" t="s">
        <v>9709</v>
      </c>
    </row>
    <row r="8942" spans="1:3" x14ac:dyDescent="0.2">
      <c r="A8942" t="s">
        <v>6484</v>
      </c>
      <c r="B8942" s="10">
        <v>44324</v>
      </c>
      <c r="C8942" t="s">
        <v>9712</v>
      </c>
    </row>
    <row r="8943" spans="1:3" x14ac:dyDescent="0.2">
      <c r="A8943" t="s">
        <v>8703</v>
      </c>
      <c r="B8943" s="10">
        <v>44324</v>
      </c>
      <c r="C8943" t="s">
        <v>9709</v>
      </c>
    </row>
    <row r="8944" spans="1:3" x14ac:dyDescent="0.2">
      <c r="A8944" t="s">
        <v>2413</v>
      </c>
      <c r="B8944" s="10">
        <v>44324</v>
      </c>
      <c r="C8944" t="s">
        <v>9709</v>
      </c>
    </row>
    <row r="8945" spans="1:3" x14ac:dyDescent="0.2">
      <c r="A8945" t="s">
        <v>4228</v>
      </c>
      <c r="B8945" s="10">
        <v>44324</v>
      </c>
      <c r="C8945" t="s">
        <v>9709</v>
      </c>
    </row>
    <row r="8946" spans="1:3" x14ac:dyDescent="0.2">
      <c r="A8946" t="s">
        <v>4007</v>
      </c>
      <c r="B8946" s="10">
        <v>44324</v>
      </c>
      <c r="C8946" t="s">
        <v>9710</v>
      </c>
    </row>
    <row r="8947" spans="1:3" x14ac:dyDescent="0.2">
      <c r="A8947" t="s">
        <v>4630</v>
      </c>
      <c r="B8947" s="10">
        <v>44324</v>
      </c>
      <c r="C8947" t="s">
        <v>9709</v>
      </c>
    </row>
    <row r="8948" spans="1:3" x14ac:dyDescent="0.2">
      <c r="A8948" t="s">
        <v>6557</v>
      </c>
      <c r="B8948" s="10">
        <v>44324</v>
      </c>
      <c r="C8948" t="s">
        <v>9712</v>
      </c>
    </row>
    <row r="8949" spans="1:3" x14ac:dyDescent="0.2">
      <c r="A8949" t="s">
        <v>6542</v>
      </c>
      <c r="B8949" s="10">
        <v>44324</v>
      </c>
      <c r="C8949" t="s">
        <v>9709</v>
      </c>
    </row>
    <row r="8950" spans="1:3" x14ac:dyDescent="0.2">
      <c r="A8950" t="s">
        <v>5016</v>
      </c>
      <c r="B8950" s="10">
        <v>44324</v>
      </c>
      <c r="C8950" t="s">
        <v>9709</v>
      </c>
    </row>
    <row r="8951" spans="1:3" x14ac:dyDescent="0.2">
      <c r="A8951" t="s">
        <v>6069</v>
      </c>
      <c r="B8951" s="10">
        <v>44324</v>
      </c>
      <c r="C8951" t="s">
        <v>9709</v>
      </c>
    </row>
    <row r="8952" spans="1:3" x14ac:dyDescent="0.2">
      <c r="A8952" t="s">
        <v>7243</v>
      </c>
      <c r="B8952" s="10">
        <v>44324</v>
      </c>
      <c r="C8952" t="s">
        <v>9739</v>
      </c>
    </row>
    <row r="8953" spans="1:3" x14ac:dyDescent="0.2">
      <c r="A8953" t="s">
        <v>6928</v>
      </c>
      <c r="B8953" s="10">
        <v>44324</v>
      </c>
      <c r="C8953" t="s">
        <v>9709</v>
      </c>
    </row>
    <row r="8954" spans="1:3" x14ac:dyDescent="0.2">
      <c r="A8954" t="s">
        <v>6546</v>
      </c>
      <c r="B8954" s="10">
        <v>44324</v>
      </c>
      <c r="C8954" t="s">
        <v>9716</v>
      </c>
    </row>
    <row r="8955" spans="1:3" x14ac:dyDescent="0.2">
      <c r="A8955" t="s">
        <v>1992</v>
      </c>
      <c r="B8955" s="10">
        <v>44324</v>
      </c>
      <c r="C8955" t="s">
        <v>9709</v>
      </c>
    </row>
    <row r="8956" spans="1:3" x14ac:dyDescent="0.2">
      <c r="A8956" t="s">
        <v>1916</v>
      </c>
      <c r="B8956" s="10">
        <v>44324</v>
      </c>
      <c r="C8956" t="s">
        <v>9709</v>
      </c>
    </row>
    <row r="8957" spans="1:3" x14ac:dyDescent="0.2">
      <c r="A8957" t="s">
        <v>3845</v>
      </c>
      <c r="B8957" s="10">
        <v>44324</v>
      </c>
      <c r="C8957" t="s">
        <v>9709</v>
      </c>
    </row>
    <row r="8958" spans="1:3" x14ac:dyDescent="0.2">
      <c r="A8958" t="s">
        <v>5750</v>
      </c>
      <c r="B8958" s="10">
        <v>44324</v>
      </c>
      <c r="C8958" t="s">
        <v>9775</v>
      </c>
    </row>
    <row r="8959" spans="1:3" x14ac:dyDescent="0.2">
      <c r="A8959" t="s">
        <v>6800</v>
      </c>
      <c r="B8959" s="10">
        <v>44324</v>
      </c>
      <c r="C8959" t="s">
        <v>9709</v>
      </c>
    </row>
    <row r="8960" spans="1:3" x14ac:dyDescent="0.2">
      <c r="A8960" t="s">
        <v>5607</v>
      </c>
      <c r="B8960" s="10">
        <v>44324</v>
      </c>
      <c r="C8960" t="s">
        <v>9709</v>
      </c>
    </row>
    <row r="8961" spans="1:3" x14ac:dyDescent="0.2">
      <c r="A8961" t="s">
        <v>3250</v>
      </c>
      <c r="B8961" s="10">
        <v>44324</v>
      </c>
      <c r="C8961" t="s">
        <v>9709</v>
      </c>
    </row>
    <row r="8962" spans="1:3" x14ac:dyDescent="0.2">
      <c r="A8962" t="s">
        <v>8425</v>
      </c>
      <c r="B8962" s="10">
        <v>44324</v>
      </c>
      <c r="C8962" t="s">
        <v>9709</v>
      </c>
    </row>
    <row r="8963" spans="1:3" x14ac:dyDescent="0.2">
      <c r="A8963" t="s">
        <v>8681</v>
      </c>
      <c r="B8963" s="10">
        <v>44324</v>
      </c>
      <c r="C8963" t="s">
        <v>9709</v>
      </c>
    </row>
    <row r="8964" spans="1:3" x14ac:dyDescent="0.2">
      <c r="A8964" t="s">
        <v>1660</v>
      </c>
      <c r="B8964" s="10">
        <v>44324</v>
      </c>
      <c r="C8964" t="s">
        <v>9710</v>
      </c>
    </row>
    <row r="8965" spans="1:3" x14ac:dyDescent="0.2">
      <c r="A8965" t="s">
        <v>9623</v>
      </c>
      <c r="B8965" s="10">
        <v>44324</v>
      </c>
      <c r="C8965" t="s">
        <v>9709</v>
      </c>
    </row>
    <row r="8966" spans="1:3" x14ac:dyDescent="0.2">
      <c r="A8966" t="s">
        <v>279</v>
      </c>
      <c r="B8966" s="10">
        <v>44324</v>
      </c>
      <c r="C8966" t="s">
        <v>9709</v>
      </c>
    </row>
    <row r="8967" spans="1:3" x14ac:dyDescent="0.2">
      <c r="A8967" t="s">
        <v>9704</v>
      </c>
      <c r="B8967" s="10">
        <v>44324</v>
      </c>
      <c r="C8967" t="s">
        <v>9709</v>
      </c>
    </row>
    <row r="8968" spans="1:3" x14ac:dyDescent="0.2">
      <c r="A8968" t="s">
        <v>5385</v>
      </c>
      <c r="B8968" s="10">
        <v>44324</v>
      </c>
      <c r="C8968" t="s">
        <v>9712</v>
      </c>
    </row>
    <row r="8969" spans="1:3" x14ac:dyDescent="0.2">
      <c r="A8969" t="s">
        <v>7917</v>
      </c>
      <c r="B8969" s="10">
        <v>44324</v>
      </c>
      <c r="C8969" t="s">
        <v>9710</v>
      </c>
    </row>
    <row r="8970" spans="1:3" x14ac:dyDescent="0.2">
      <c r="A8970" t="s">
        <v>1394</v>
      </c>
      <c r="B8970" s="10">
        <v>44324</v>
      </c>
      <c r="C8970" t="s">
        <v>9716</v>
      </c>
    </row>
    <row r="8971" spans="1:3" x14ac:dyDescent="0.2">
      <c r="A8971" t="s">
        <v>4842</v>
      </c>
      <c r="B8971" s="10">
        <v>44324</v>
      </c>
      <c r="C8971" t="s">
        <v>9709</v>
      </c>
    </row>
    <row r="8972" spans="1:3" x14ac:dyDescent="0.2">
      <c r="A8972" t="s">
        <v>4493</v>
      </c>
      <c r="B8972" s="10">
        <v>44324</v>
      </c>
      <c r="C8972" t="s">
        <v>9709</v>
      </c>
    </row>
    <row r="8973" spans="1:3" x14ac:dyDescent="0.2">
      <c r="A8973" t="s">
        <v>1748</v>
      </c>
      <c r="B8973" s="10">
        <v>44324</v>
      </c>
      <c r="C8973" t="s">
        <v>9709</v>
      </c>
    </row>
    <row r="8974" spans="1:3" x14ac:dyDescent="0.2">
      <c r="A8974" t="s">
        <v>3927</v>
      </c>
      <c r="B8974" s="10">
        <v>44324</v>
      </c>
      <c r="C8974" t="s">
        <v>9709</v>
      </c>
    </row>
    <row r="8975" spans="1:3" x14ac:dyDescent="0.2">
      <c r="A8975" t="s">
        <v>5527</v>
      </c>
      <c r="B8975" s="10">
        <v>44324</v>
      </c>
      <c r="C8975" t="s">
        <v>9709</v>
      </c>
    </row>
    <row r="8976" spans="1:3" x14ac:dyDescent="0.2">
      <c r="A8976" t="s">
        <v>3849</v>
      </c>
      <c r="B8976" s="10">
        <v>44324</v>
      </c>
      <c r="C8976" t="s">
        <v>9709</v>
      </c>
    </row>
    <row r="8977" spans="1:3" x14ac:dyDescent="0.2">
      <c r="A8977" t="s">
        <v>742</v>
      </c>
      <c r="B8977" s="10">
        <v>44324</v>
      </c>
      <c r="C8977" t="s">
        <v>9709</v>
      </c>
    </row>
    <row r="8978" spans="1:3" x14ac:dyDescent="0.2">
      <c r="A8978" t="s">
        <v>6114</v>
      </c>
      <c r="B8978" s="10">
        <v>44324</v>
      </c>
      <c r="C8978" t="s">
        <v>9763</v>
      </c>
    </row>
    <row r="8979" spans="1:3" x14ac:dyDescent="0.2">
      <c r="A8979" t="s">
        <v>6056</v>
      </c>
      <c r="B8979" s="10">
        <v>44324</v>
      </c>
      <c r="C8979" t="s">
        <v>9709</v>
      </c>
    </row>
    <row r="8980" spans="1:3" x14ac:dyDescent="0.2">
      <c r="A8980" t="s">
        <v>1485</v>
      </c>
      <c r="B8980" s="10">
        <v>44324</v>
      </c>
      <c r="C8980" t="s">
        <v>9709</v>
      </c>
    </row>
    <row r="8981" spans="1:3" x14ac:dyDescent="0.2">
      <c r="A8981" t="s">
        <v>3826</v>
      </c>
      <c r="B8981" s="10">
        <v>44324</v>
      </c>
      <c r="C8981" t="s">
        <v>9709</v>
      </c>
    </row>
    <row r="8982" spans="1:3" x14ac:dyDescent="0.2">
      <c r="A8982" t="s">
        <v>2724</v>
      </c>
      <c r="B8982" s="10">
        <v>44324</v>
      </c>
      <c r="C8982" t="s">
        <v>9716</v>
      </c>
    </row>
    <row r="8983" spans="1:3" x14ac:dyDescent="0.2">
      <c r="A8983" t="s">
        <v>2749</v>
      </c>
      <c r="B8983" s="10">
        <v>44324</v>
      </c>
      <c r="C8983" t="s">
        <v>9723</v>
      </c>
    </row>
    <row r="8984" spans="1:3" x14ac:dyDescent="0.2">
      <c r="A8984" t="s">
        <v>2840</v>
      </c>
      <c r="B8984" s="10">
        <v>44324</v>
      </c>
      <c r="C8984" t="s">
        <v>9723</v>
      </c>
    </row>
    <row r="8985" spans="1:3" x14ac:dyDescent="0.2">
      <c r="A8985" t="s">
        <v>3729</v>
      </c>
      <c r="B8985" s="10">
        <v>44324</v>
      </c>
      <c r="C8985" t="s">
        <v>9716</v>
      </c>
    </row>
    <row r="8986" spans="1:3" x14ac:dyDescent="0.2">
      <c r="A8986" t="s">
        <v>7968</v>
      </c>
      <c r="B8986" s="10">
        <v>44324</v>
      </c>
      <c r="C8986" t="s">
        <v>9710</v>
      </c>
    </row>
    <row r="8987" spans="1:3" x14ac:dyDescent="0.2">
      <c r="A8987" t="s">
        <v>8367</v>
      </c>
      <c r="B8987" s="10">
        <v>44324</v>
      </c>
      <c r="C8987" t="s">
        <v>9716</v>
      </c>
    </row>
    <row r="8988" spans="1:3" x14ac:dyDescent="0.2">
      <c r="A8988" t="s">
        <v>3818</v>
      </c>
      <c r="B8988" s="10">
        <v>44324</v>
      </c>
      <c r="C8988" t="s">
        <v>9709</v>
      </c>
    </row>
    <row r="8989" spans="1:3" x14ac:dyDescent="0.2">
      <c r="A8989" t="s">
        <v>762</v>
      </c>
      <c r="B8989" s="10">
        <v>44324</v>
      </c>
      <c r="C8989" t="s">
        <v>9712</v>
      </c>
    </row>
    <row r="8990" spans="1:3" x14ac:dyDescent="0.2">
      <c r="A8990" t="s">
        <v>5578</v>
      </c>
      <c r="B8990" s="10">
        <v>44324</v>
      </c>
      <c r="C8990" t="s">
        <v>9709</v>
      </c>
    </row>
    <row r="8991" spans="1:3" x14ac:dyDescent="0.2">
      <c r="A8991" t="s">
        <v>5923</v>
      </c>
      <c r="B8991" s="10">
        <v>44324</v>
      </c>
      <c r="C8991" t="s">
        <v>9709</v>
      </c>
    </row>
    <row r="8992" spans="1:3" x14ac:dyDescent="0.2">
      <c r="A8992" t="s">
        <v>2451</v>
      </c>
      <c r="B8992" s="10">
        <v>44324</v>
      </c>
      <c r="C8992" t="s">
        <v>9709</v>
      </c>
    </row>
    <row r="8993" spans="1:3" x14ac:dyDescent="0.2">
      <c r="A8993" t="s">
        <v>2433</v>
      </c>
      <c r="B8993" s="10">
        <v>44324</v>
      </c>
      <c r="C8993" t="s">
        <v>9709</v>
      </c>
    </row>
    <row r="8994" spans="1:3" x14ac:dyDescent="0.2">
      <c r="A8994" t="s">
        <v>3568</v>
      </c>
      <c r="B8994" s="10">
        <v>44324</v>
      </c>
      <c r="C8994" t="s">
        <v>9761</v>
      </c>
    </row>
    <row r="8995" spans="1:3" x14ac:dyDescent="0.2">
      <c r="A8995" t="s">
        <v>2453</v>
      </c>
      <c r="B8995" s="10">
        <v>44324</v>
      </c>
      <c r="C8995" t="s">
        <v>9747</v>
      </c>
    </row>
    <row r="8996" spans="1:3" x14ac:dyDescent="0.2">
      <c r="A8996" t="s">
        <v>1451</v>
      </c>
      <c r="B8996" s="10">
        <v>44324</v>
      </c>
      <c r="C8996" t="s">
        <v>9709</v>
      </c>
    </row>
    <row r="8997" spans="1:3" x14ac:dyDescent="0.2">
      <c r="A8997" t="s">
        <v>8045</v>
      </c>
      <c r="B8997" s="10">
        <v>44324</v>
      </c>
      <c r="C8997" t="s">
        <v>9709</v>
      </c>
    </row>
    <row r="8998" spans="1:3" x14ac:dyDescent="0.2">
      <c r="A8998" t="s">
        <v>3892</v>
      </c>
      <c r="B8998" s="10">
        <v>44324</v>
      </c>
      <c r="C8998" t="s">
        <v>9709</v>
      </c>
    </row>
    <row r="8999" spans="1:3" x14ac:dyDescent="0.2">
      <c r="A8999" t="s">
        <v>6696</v>
      </c>
      <c r="B8999" s="10">
        <v>44324</v>
      </c>
      <c r="C8999" t="s">
        <v>9709</v>
      </c>
    </row>
    <row r="9000" spans="1:3" x14ac:dyDescent="0.2">
      <c r="A9000" t="s">
        <v>2849</v>
      </c>
      <c r="B9000" s="10">
        <v>44324</v>
      </c>
      <c r="C9000" t="s">
        <v>9724</v>
      </c>
    </row>
    <row r="9001" spans="1:3" x14ac:dyDescent="0.2">
      <c r="A9001" t="s">
        <v>7956</v>
      </c>
      <c r="B9001" s="10">
        <v>44324</v>
      </c>
      <c r="C9001" t="s">
        <v>9710</v>
      </c>
    </row>
    <row r="9002" spans="1:3" x14ac:dyDescent="0.2">
      <c r="A9002" t="s">
        <v>6005</v>
      </c>
      <c r="B9002" s="10">
        <v>44324</v>
      </c>
      <c r="C9002" t="s">
        <v>9763</v>
      </c>
    </row>
    <row r="9003" spans="1:3" x14ac:dyDescent="0.2">
      <c r="A9003" t="s">
        <v>9122</v>
      </c>
      <c r="B9003" s="10">
        <v>44324</v>
      </c>
      <c r="C9003" t="s">
        <v>9709</v>
      </c>
    </row>
    <row r="9004" spans="1:3" x14ac:dyDescent="0.2">
      <c r="A9004" t="s">
        <v>5114</v>
      </c>
      <c r="B9004" s="10">
        <v>44324</v>
      </c>
      <c r="C9004" t="s">
        <v>9723</v>
      </c>
    </row>
    <row r="9005" spans="1:3" x14ac:dyDescent="0.2">
      <c r="A9005" t="s">
        <v>5640</v>
      </c>
      <c r="B9005" s="10">
        <v>44324</v>
      </c>
      <c r="C9005" t="s">
        <v>9709</v>
      </c>
    </row>
    <row r="9006" spans="1:3" x14ac:dyDescent="0.2">
      <c r="A9006" t="s">
        <v>3820</v>
      </c>
      <c r="B9006" s="10">
        <v>44324</v>
      </c>
      <c r="C9006" t="s">
        <v>9709</v>
      </c>
    </row>
    <row r="9007" spans="1:3" x14ac:dyDescent="0.2">
      <c r="A9007" t="s">
        <v>6642</v>
      </c>
      <c r="B9007" s="10">
        <v>44324</v>
      </c>
      <c r="C9007" t="s">
        <v>9747</v>
      </c>
    </row>
    <row r="9008" spans="1:3" x14ac:dyDescent="0.2">
      <c r="A9008" t="s">
        <v>5693</v>
      </c>
      <c r="B9008" s="10">
        <v>44324</v>
      </c>
      <c r="C9008" t="s">
        <v>9709</v>
      </c>
    </row>
    <row r="9009" spans="1:3" x14ac:dyDescent="0.2">
      <c r="A9009" t="s">
        <v>9679</v>
      </c>
      <c r="B9009" s="10">
        <v>44324</v>
      </c>
      <c r="C9009" t="s">
        <v>9709</v>
      </c>
    </row>
    <row r="9010" spans="1:3" x14ac:dyDescent="0.2">
      <c r="A9010" t="s">
        <v>4500</v>
      </c>
      <c r="B9010" s="10">
        <v>44324</v>
      </c>
      <c r="C9010" t="s">
        <v>9723</v>
      </c>
    </row>
    <row r="9011" spans="1:3" x14ac:dyDescent="0.2">
      <c r="A9011" t="s">
        <v>4531</v>
      </c>
      <c r="B9011" s="10">
        <v>44324</v>
      </c>
      <c r="C9011" t="s">
        <v>9730</v>
      </c>
    </row>
    <row r="9012" spans="1:3" x14ac:dyDescent="0.2">
      <c r="A9012" t="s">
        <v>1694</v>
      </c>
      <c r="B9012" s="10">
        <v>44324</v>
      </c>
      <c r="C9012" t="s">
        <v>9709</v>
      </c>
    </row>
    <row r="9013" spans="1:3" x14ac:dyDescent="0.2">
      <c r="A9013" t="s">
        <v>1460</v>
      </c>
      <c r="B9013" s="10">
        <v>44324</v>
      </c>
      <c r="C9013" t="s">
        <v>9709</v>
      </c>
    </row>
    <row r="9014" spans="1:3" x14ac:dyDescent="0.2">
      <c r="A9014" t="s">
        <v>8805</v>
      </c>
      <c r="B9014" s="10">
        <v>44324</v>
      </c>
      <c r="C9014" t="s">
        <v>9709</v>
      </c>
    </row>
    <row r="9015" spans="1:3" x14ac:dyDescent="0.2">
      <c r="A9015" t="s">
        <v>4526</v>
      </c>
      <c r="B9015" s="10">
        <v>44324</v>
      </c>
      <c r="C9015" t="s">
        <v>9709</v>
      </c>
    </row>
    <row r="9016" spans="1:3" x14ac:dyDescent="0.2">
      <c r="A9016" t="s">
        <v>8016</v>
      </c>
      <c r="B9016" s="10">
        <v>44324</v>
      </c>
      <c r="C9016" t="s">
        <v>9709</v>
      </c>
    </row>
    <row r="9017" spans="1:3" x14ac:dyDescent="0.2">
      <c r="A9017" t="s">
        <v>5620</v>
      </c>
      <c r="B9017" s="10">
        <v>44324</v>
      </c>
      <c r="C9017" t="s">
        <v>9709</v>
      </c>
    </row>
    <row r="9018" spans="1:3" x14ac:dyDescent="0.2">
      <c r="A9018" t="s">
        <v>3379</v>
      </c>
      <c r="B9018" s="10">
        <v>44324</v>
      </c>
      <c r="C9018" t="s">
        <v>9709</v>
      </c>
    </row>
    <row r="9019" spans="1:3" x14ac:dyDescent="0.2">
      <c r="A9019" t="s">
        <v>3894</v>
      </c>
      <c r="B9019" s="10">
        <v>44324</v>
      </c>
      <c r="C9019" t="s">
        <v>9709</v>
      </c>
    </row>
    <row r="9020" spans="1:3" x14ac:dyDescent="0.2">
      <c r="A9020" t="s">
        <v>2161</v>
      </c>
      <c r="B9020" s="10">
        <v>44324</v>
      </c>
      <c r="C9020" t="s">
        <v>9709</v>
      </c>
    </row>
    <row r="9021" spans="1:3" x14ac:dyDescent="0.2">
      <c r="A9021" t="s">
        <v>4029</v>
      </c>
      <c r="B9021" s="10">
        <v>44324</v>
      </c>
      <c r="C9021" t="s">
        <v>9709</v>
      </c>
    </row>
    <row r="9022" spans="1:3" x14ac:dyDescent="0.2">
      <c r="A9022" t="s">
        <v>3857</v>
      </c>
      <c r="B9022" s="10">
        <v>44324</v>
      </c>
      <c r="C9022" t="s">
        <v>9715</v>
      </c>
    </row>
    <row r="9023" spans="1:3" x14ac:dyDescent="0.2">
      <c r="A9023" t="s">
        <v>7923</v>
      </c>
      <c r="B9023" s="10">
        <v>44324</v>
      </c>
      <c r="C9023" t="s">
        <v>9751</v>
      </c>
    </row>
    <row r="9024" spans="1:3" x14ac:dyDescent="0.2">
      <c r="A9024" t="s">
        <v>1052</v>
      </c>
      <c r="B9024" s="10">
        <v>44324</v>
      </c>
      <c r="C9024" t="s">
        <v>9709</v>
      </c>
    </row>
    <row r="9025" spans="1:3" x14ac:dyDescent="0.2">
      <c r="A9025" t="s">
        <v>640</v>
      </c>
      <c r="B9025" s="10">
        <v>44324</v>
      </c>
      <c r="C9025" t="s">
        <v>9712</v>
      </c>
    </row>
    <row r="9026" spans="1:3" x14ac:dyDescent="0.2">
      <c r="A9026" t="s">
        <v>5431</v>
      </c>
      <c r="B9026" s="10">
        <v>44324</v>
      </c>
      <c r="C9026" t="s">
        <v>9709</v>
      </c>
    </row>
    <row r="9027" spans="1:3" x14ac:dyDescent="0.2">
      <c r="A9027" t="s">
        <v>4942</v>
      </c>
      <c r="B9027" s="10">
        <v>44324</v>
      </c>
      <c r="C9027" t="s">
        <v>9709</v>
      </c>
    </row>
    <row r="9028" spans="1:3" x14ac:dyDescent="0.2">
      <c r="A9028" t="s">
        <v>2847</v>
      </c>
      <c r="B9028" s="10">
        <v>44324</v>
      </c>
      <c r="C9028" t="s">
        <v>9709</v>
      </c>
    </row>
    <row r="9029" spans="1:3" x14ac:dyDescent="0.2">
      <c r="A9029" t="s">
        <v>1162</v>
      </c>
      <c r="B9029" s="10">
        <v>44324</v>
      </c>
      <c r="C9029" t="s">
        <v>9716</v>
      </c>
    </row>
    <row r="9030" spans="1:3" x14ac:dyDescent="0.2">
      <c r="A9030" t="s">
        <v>6512</v>
      </c>
      <c r="B9030" s="10">
        <v>44324</v>
      </c>
      <c r="C9030" t="s">
        <v>9754</v>
      </c>
    </row>
    <row r="9031" spans="1:3" x14ac:dyDescent="0.2">
      <c r="A9031" t="s">
        <v>8433</v>
      </c>
      <c r="B9031" s="10">
        <v>44324</v>
      </c>
      <c r="C9031" t="s">
        <v>9709</v>
      </c>
    </row>
    <row r="9032" spans="1:3" x14ac:dyDescent="0.2">
      <c r="A9032" t="s">
        <v>2011</v>
      </c>
      <c r="B9032" s="10">
        <v>44324</v>
      </c>
      <c r="C9032" t="s">
        <v>9724</v>
      </c>
    </row>
    <row r="9033" spans="1:3" x14ac:dyDescent="0.2">
      <c r="A9033" t="s">
        <v>2665</v>
      </c>
      <c r="B9033" s="10">
        <v>44324</v>
      </c>
      <c r="C9033" t="s">
        <v>9709</v>
      </c>
    </row>
    <row r="9034" spans="1:3" x14ac:dyDescent="0.2">
      <c r="A9034" t="s">
        <v>282</v>
      </c>
      <c r="B9034" s="10">
        <v>44324</v>
      </c>
      <c r="C9034" t="s">
        <v>9724</v>
      </c>
    </row>
    <row r="9035" spans="1:3" x14ac:dyDescent="0.2">
      <c r="A9035" t="s">
        <v>2158</v>
      </c>
      <c r="B9035" s="10">
        <v>44324</v>
      </c>
      <c r="C9035" t="s">
        <v>9709</v>
      </c>
    </row>
    <row r="9036" spans="1:3" x14ac:dyDescent="0.2">
      <c r="A9036" t="s">
        <v>3186</v>
      </c>
      <c r="B9036" s="10">
        <v>44324</v>
      </c>
      <c r="C9036" t="s">
        <v>9709</v>
      </c>
    </row>
    <row r="9037" spans="1:3" x14ac:dyDescent="0.2">
      <c r="A9037" t="s">
        <v>6812</v>
      </c>
      <c r="B9037" s="10">
        <v>44324</v>
      </c>
      <c r="C9037" t="s">
        <v>9709</v>
      </c>
    </row>
    <row r="9038" spans="1:3" x14ac:dyDescent="0.2">
      <c r="A9038" t="s">
        <v>2591</v>
      </c>
      <c r="B9038" s="10">
        <v>44324</v>
      </c>
      <c r="C9038" t="s">
        <v>9709</v>
      </c>
    </row>
    <row r="9039" spans="1:3" x14ac:dyDescent="0.2">
      <c r="A9039" t="s">
        <v>2224</v>
      </c>
      <c r="B9039" s="10">
        <v>44324</v>
      </c>
      <c r="C9039" t="s">
        <v>9709</v>
      </c>
    </row>
    <row r="9040" spans="1:3" x14ac:dyDescent="0.2">
      <c r="A9040" t="s">
        <v>2069</v>
      </c>
      <c r="B9040" s="10">
        <v>44324</v>
      </c>
      <c r="C9040" t="s">
        <v>9709</v>
      </c>
    </row>
    <row r="9041" spans="1:3" x14ac:dyDescent="0.2">
      <c r="A9041" t="s">
        <v>5052</v>
      </c>
      <c r="B9041" s="10">
        <v>44324</v>
      </c>
      <c r="C9041" t="s">
        <v>9709</v>
      </c>
    </row>
    <row r="9042" spans="1:3" x14ac:dyDescent="0.2">
      <c r="A9042" t="s">
        <v>1066</v>
      </c>
      <c r="B9042" s="10">
        <v>44324</v>
      </c>
      <c r="C9042" t="s">
        <v>9709</v>
      </c>
    </row>
    <row r="9043" spans="1:3" x14ac:dyDescent="0.2">
      <c r="A9043" t="s">
        <v>4939</v>
      </c>
      <c r="B9043" s="10">
        <v>44324</v>
      </c>
      <c r="C9043" t="s">
        <v>9761</v>
      </c>
    </row>
    <row r="9044" spans="1:3" x14ac:dyDescent="0.2">
      <c r="A9044" t="s">
        <v>3307</v>
      </c>
      <c r="B9044" s="10">
        <v>44324</v>
      </c>
      <c r="C9044" t="s">
        <v>9709</v>
      </c>
    </row>
    <row r="9045" spans="1:3" x14ac:dyDescent="0.2">
      <c r="A9045" t="s">
        <v>2580</v>
      </c>
      <c r="B9045" s="10">
        <v>44324</v>
      </c>
      <c r="C9045" t="s">
        <v>9709</v>
      </c>
    </row>
    <row r="9046" spans="1:3" x14ac:dyDescent="0.2">
      <c r="A9046" t="s">
        <v>7533</v>
      </c>
      <c r="B9046" s="10">
        <v>44324</v>
      </c>
      <c r="C9046" t="s">
        <v>9709</v>
      </c>
    </row>
    <row r="9047" spans="1:3" x14ac:dyDescent="0.2">
      <c r="A9047" t="s">
        <v>1926</v>
      </c>
      <c r="B9047" s="10">
        <v>44324</v>
      </c>
      <c r="C9047" t="s">
        <v>9710</v>
      </c>
    </row>
    <row r="9048" spans="1:3" x14ac:dyDescent="0.2">
      <c r="A9048" t="s">
        <v>5967</v>
      </c>
      <c r="B9048" s="10">
        <v>44324</v>
      </c>
      <c r="C9048" t="s">
        <v>9709</v>
      </c>
    </row>
    <row r="9049" spans="1:3" x14ac:dyDescent="0.2">
      <c r="A9049" t="s">
        <v>3604</v>
      </c>
      <c r="B9049" s="10">
        <v>44324</v>
      </c>
      <c r="C9049" t="s">
        <v>9709</v>
      </c>
    </row>
    <row r="9050" spans="1:3" x14ac:dyDescent="0.2">
      <c r="A9050" t="s">
        <v>6122</v>
      </c>
      <c r="B9050" s="10">
        <v>44324</v>
      </c>
      <c r="C9050" t="s">
        <v>9709</v>
      </c>
    </row>
    <row r="9051" spans="1:3" x14ac:dyDescent="0.2">
      <c r="A9051" t="s">
        <v>1827</v>
      </c>
      <c r="B9051" s="10">
        <v>44324</v>
      </c>
      <c r="C9051" t="s">
        <v>9718</v>
      </c>
    </row>
    <row r="9052" spans="1:3" x14ac:dyDescent="0.2">
      <c r="A9052" t="s">
        <v>272</v>
      </c>
      <c r="B9052" s="10">
        <v>44324</v>
      </c>
      <c r="C9052" t="s">
        <v>9709</v>
      </c>
    </row>
    <row r="9053" spans="1:3" x14ac:dyDescent="0.2">
      <c r="A9053" t="s">
        <v>1430</v>
      </c>
      <c r="B9053" s="10">
        <v>44324</v>
      </c>
      <c r="C9053" t="s">
        <v>9709</v>
      </c>
    </row>
    <row r="9054" spans="1:3" x14ac:dyDescent="0.2">
      <c r="A9054" t="s">
        <v>4035</v>
      </c>
      <c r="B9054" s="10">
        <v>44324</v>
      </c>
      <c r="C9054" t="s">
        <v>9730</v>
      </c>
    </row>
    <row r="9055" spans="1:3" x14ac:dyDescent="0.2">
      <c r="A9055" t="s">
        <v>8741</v>
      </c>
      <c r="B9055" s="10">
        <v>44324</v>
      </c>
      <c r="C9055" t="s">
        <v>9709</v>
      </c>
    </row>
    <row r="9056" spans="1:3" x14ac:dyDescent="0.2">
      <c r="A9056" t="s">
        <v>721</v>
      </c>
      <c r="B9056" s="10">
        <v>44324</v>
      </c>
      <c r="C9056" t="s">
        <v>9723</v>
      </c>
    </row>
    <row r="9057" spans="1:3" x14ac:dyDescent="0.2">
      <c r="A9057" t="s">
        <v>581</v>
      </c>
      <c r="B9057" s="10">
        <v>44324</v>
      </c>
      <c r="C9057" t="s">
        <v>9712</v>
      </c>
    </row>
    <row r="9058" spans="1:3" x14ac:dyDescent="0.2">
      <c r="A9058" t="s">
        <v>419</v>
      </c>
      <c r="B9058" s="10">
        <v>44324</v>
      </c>
      <c r="C9058" t="s">
        <v>9709</v>
      </c>
    </row>
    <row r="9059" spans="1:3" x14ac:dyDescent="0.2">
      <c r="A9059" t="s">
        <v>6346</v>
      </c>
      <c r="B9059" s="10">
        <v>44324</v>
      </c>
      <c r="C9059" t="s">
        <v>9709</v>
      </c>
    </row>
    <row r="9060" spans="1:3" x14ac:dyDescent="0.2">
      <c r="A9060" t="s">
        <v>8160</v>
      </c>
      <c r="B9060" s="10">
        <v>44324</v>
      </c>
      <c r="C9060" t="s">
        <v>9709</v>
      </c>
    </row>
    <row r="9061" spans="1:3" x14ac:dyDescent="0.2">
      <c r="A9061" t="s">
        <v>2663</v>
      </c>
      <c r="B9061" s="10">
        <v>44324</v>
      </c>
      <c r="C9061" t="s">
        <v>9712</v>
      </c>
    </row>
    <row r="9062" spans="1:3" x14ac:dyDescent="0.2">
      <c r="A9062" t="s">
        <v>7134</v>
      </c>
      <c r="B9062" s="10">
        <v>44324</v>
      </c>
      <c r="C9062" t="s">
        <v>9709</v>
      </c>
    </row>
    <row r="9063" spans="1:3" x14ac:dyDescent="0.2">
      <c r="A9063" t="s">
        <v>3384</v>
      </c>
      <c r="B9063" s="10">
        <v>44324</v>
      </c>
      <c r="C9063" t="s">
        <v>9709</v>
      </c>
    </row>
    <row r="9064" spans="1:3" x14ac:dyDescent="0.2">
      <c r="A9064" t="s">
        <v>1421</v>
      </c>
      <c r="B9064" s="10">
        <v>44324</v>
      </c>
      <c r="C9064" t="s">
        <v>9761</v>
      </c>
    </row>
    <row r="9065" spans="1:3" x14ac:dyDescent="0.2">
      <c r="A9065" t="s">
        <v>7211</v>
      </c>
      <c r="B9065" s="10">
        <v>44324</v>
      </c>
      <c r="C9065" t="s">
        <v>9731</v>
      </c>
    </row>
    <row r="9066" spans="1:3" x14ac:dyDescent="0.2">
      <c r="A9066" t="s">
        <v>6926</v>
      </c>
      <c r="B9066" s="10">
        <v>44324</v>
      </c>
      <c r="C9066" t="s">
        <v>9709</v>
      </c>
    </row>
    <row r="9067" spans="1:3" x14ac:dyDescent="0.2">
      <c r="A9067" t="s">
        <v>2469</v>
      </c>
      <c r="B9067" s="10">
        <v>44324</v>
      </c>
      <c r="C9067" t="s">
        <v>9709</v>
      </c>
    </row>
    <row r="9068" spans="1:3" x14ac:dyDescent="0.2">
      <c r="A9068" t="s">
        <v>1320</v>
      </c>
      <c r="B9068" s="10">
        <v>44324</v>
      </c>
      <c r="C9068" t="s">
        <v>9710</v>
      </c>
    </row>
    <row r="9069" spans="1:3" x14ac:dyDescent="0.2">
      <c r="A9069" t="s">
        <v>5596</v>
      </c>
      <c r="B9069" s="10">
        <v>44324</v>
      </c>
      <c r="C9069" t="s">
        <v>9709</v>
      </c>
    </row>
    <row r="9070" spans="1:3" x14ac:dyDescent="0.2">
      <c r="A9070" t="s">
        <v>433</v>
      </c>
      <c r="B9070" s="10">
        <v>44324</v>
      </c>
      <c r="C9070" t="s">
        <v>9710</v>
      </c>
    </row>
    <row r="9071" spans="1:3" x14ac:dyDescent="0.2">
      <c r="A9071" t="s">
        <v>8886</v>
      </c>
      <c r="B9071" s="10">
        <v>44324</v>
      </c>
      <c r="C9071" t="s">
        <v>9730</v>
      </c>
    </row>
    <row r="9072" spans="1:3" x14ac:dyDescent="0.2">
      <c r="A9072" t="s">
        <v>2531</v>
      </c>
      <c r="B9072" s="10">
        <v>44324</v>
      </c>
      <c r="C9072" t="s">
        <v>9709</v>
      </c>
    </row>
    <row r="9073" spans="1:3" x14ac:dyDescent="0.2">
      <c r="A9073" t="s">
        <v>1567</v>
      </c>
      <c r="B9073" s="10">
        <v>44324</v>
      </c>
      <c r="C9073" t="s">
        <v>9751</v>
      </c>
    </row>
    <row r="9074" spans="1:3" x14ac:dyDescent="0.2">
      <c r="A9074" t="s">
        <v>3329</v>
      </c>
      <c r="B9074" s="10">
        <v>44324</v>
      </c>
      <c r="C9074" t="s">
        <v>9763</v>
      </c>
    </row>
    <row r="9075" spans="1:3" x14ac:dyDescent="0.2">
      <c r="A9075" t="s">
        <v>5746</v>
      </c>
      <c r="B9075" s="10">
        <v>44324</v>
      </c>
      <c r="C9075" t="s">
        <v>9724</v>
      </c>
    </row>
    <row r="9076" spans="1:3" x14ac:dyDescent="0.2">
      <c r="A9076" t="s">
        <v>8910</v>
      </c>
      <c r="B9076" s="10">
        <v>44324</v>
      </c>
      <c r="C9076" t="s">
        <v>9751</v>
      </c>
    </row>
    <row r="9077" spans="1:3" x14ac:dyDescent="0.2">
      <c r="A9077" t="s">
        <v>1164</v>
      </c>
      <c r="B9077" s="10">
        <v>44324</v>
      </c>
      <c r="C9077" t="s">
        <v>9723</v>
      </c>
    </row>
    <row r="9078" spans="1:3" x14ac:dyDescent="0.2">
      <c r="A9078" t="s">
        <v>8291</v>
      </c>
      <c r="B9078" s="10">
        <v>44324</v>
      </c>
      <c r="C9078" t="s">
        <v>9709</v>
      </c>
    </row>
    <row r="9079" spans="1:3" x14ac:dyDescent="0.2">
      <c r="A9079" t="s">
        <v>6590</v>
      </c>
      <c r="B9079" s="10">
        <v>44324</v>
      </c>
      <c r="C9079" t="s">
        <v>9712</v>
      </c>
    </row>
    <row r="9080" spans="1:3" x14ac:dyDescent="0.2">
      <c r="A9080" t="s">
        <v>2156</v>
      </c>
      <c r="B9080" s="10">
        <v>44324</v>
      </c>
      <c r="C9080" t="s">
        <v>9709</v>
      </c>
    </row>
    <row r="9081" spans="1:3" x14ac:dyDescent="0.2">
      <c r="A9081" t="s">
        <v>6664</v>
      </c>
      <c r="B9081" s="10">
        <v>44324</v>
      </c>
      <c r="C9081" t="s">
        <v>9709</v>
      </c>
    </row>
    <row r="9082" spans="1:3" x14ac:dyDescent="0.2">
      <c r="A9082" t="s">
        <v>8872</v>
      </c>
      <c r="B9082" s="10">
        <v>44324</v>
      </c>
      <c r="C9082" t="s">
        <v>9775</v>
      </c>
    </row>
    <row r="9083" spans="1:3" x14ac:dyDescent="0.2">
      <c r="A9083" t="s">
        <v>4666</v>
      </c>
      <c r="B9083" s="10">
        <v>44324</v>
      </c>
      <c r="C9083" t="s">
        <v>9716</v>
      </c>
    </row>
    <row r="9084" spans="1:3" x14ac:dyDescent="0.2">
      <c r="A9084" t="s">
        <v>5699</v>
      </c>
      <c r="B9084" s="10">
        <v>44324</v>
      </c>
      <c r="C9084" t="s">
        <v>9709</v>
      </c>
    </row>
    <row r="9085" spans="1:3" x14ac:dyDescent="0.2">
      <c r="A9085" t="s">
        <v>4415</v>
      </c>
      <c r="B9085" s="10">
        <v>44324</v>
      </c>
      <c r="C9085" t="s">
        <v>9709</v>
      </c>
    </row>
    <row r="9086" spans="1:3" x14ac:dyDescent="0.2">
      <c r="A9086" t="s">
        <v>4834</v>
      </c>
      <c r="B9086" s="10">
        <v>44324</v>
      </c>
      <c r="C9086" t="s">
        <v>9709</v>
      </c>
    </row>
    <row r="9087" spans="1:3" x14ac:dyDescent="0.2">
      <c r="A9087" t="s">
        <v>2181</v>
      </c>
      <c r="B9087" s="10">
        <v>44324</v>
      </c>
      <c r="C9087" t="s">
        <v>9716</v>
      </c>
    </row>
    <row r="9088" spans="1:3" x14ac:dyDescent="0.2">
      <c r="A9088" t="s">
        <v>6479</v>
      </c>
      <c r="B9088" s="10">
        <v>44324</v>
      </c>
      <c r="C9088" t="s">
        <v>9709</v>
      </c>
    </row>
    <row r="9089" spans="1:3" x14ac:dyDescent="0.2">
      <c r="A9089" t="s">
        <v>1938</v>
      </c>
      <c r="B9089" s="10">
        <v>44324</v>
      </c>
      <c r="C9089" t="s">
        <v>9709</v>
      </c>
    </row>
    <row r="9090" spans="1:3" x14ac:dyDescent="0.2">
      <c r="A9090" t="s">
        <v>2604</v>
      </c>
      <c r="B9090" s="10">
        <v>44324</v>
      </c>
      <c r="C9090" t="s">
        <v>9709</v>
      </c>
    </row>
    <row r="9091" spans="1:3" x14ac:dyDescent="0.2">
      <c r="A9091" t="s">
        <v>9369</v>
      </c>
      <c r="B9091" s="10">
        <v>44324</v>
      </c>
      <c r="C9091" t="s">
        <v>9732</v>
      </c>
    </row>
    <row r="9092" spans="1:3" x14ac:dyDescent="0.2">
      <c r="A9092" t="s">
        <v>8361</v>
      </c>
      <c r="B9092" s="10">
        <v>44324</v>
      </c>
      <c r="C9092" t="s">
        <v>9709</v>
      </c>
    </row>
    <row r="9093" spans="1:3" x14ac:dyDescent="0.2">
      <c r="A9093" t="s">
        <v>7599</v>
      </c>
      <c r="B9093" s="10">
        <v>44324</v>
      </c>
      <c r="C9093" t="s">
        <v>9709</v>
      </c>
    </row>
    <row r="9094" spans="1:3" x14ac:dyDescent="0.2">
      <c r="A9094" t="s">
        <v>4815</v>
      </c>
      <c r="B9094" s="10">
        <v>44324</v>
      </c>
      <c r="C9094" t="s">
        <v>9709</v>
      </c>
    </row>
    <row r="9095" spans="1:3" x14ac:dyDescent="0.2">
      <c r="A9095" t="s">
        <v>6688</v>
      </c>
      <c r="B9095" s="10">
        <v>44324</v>
      </c>
      <c r="C9095" t="s">
        <v>9709</v>
      </c>
    </row>
    <row r="9096" spans="1:3" x14ac:dyDescent="0.2">
      <c r="A9096" t="s">
        <v>9526</v>
      </c>
      <c r="B9096" s="10">
        <v>44324</v>
      </c>
      <c r="C9096" t="s">
        <v>9709</v>
      </c>
    </row>
    <row r="9097" spans="1:3" x14ac:dyDescent="0.2">
      <c r="A9097" t="s">
        <v>3499</v>
      </c>
      <c r="B9097" s="10">
        <v>44324</v>
      </c>
      <c r="C9097" t="s">
        <v>9709</v>
      </c>
    </row>
    <row r="9098" spans="1:3" x14ac:dyDescent="0.2">
      <c r="A9098" t="s">
        <v>8811</v>
      </c>
      <c r="B9098" s="10">
        <v>44324</v>
      </c>
      <c r="C9098" t="s">
        <v>9709</v>
      </c>
    </row>
    <row r="9099" spans="1:3" x14ac:dyDescent="0.2">
      <c r="A9099" t="s">
        <v>4346</v>
      </c>
      <c r="B9099" s="10">
        <v>44324</v>
      </c>
      <c r="C9099" t="s">
        <v>9710</v>
      </c>
    </row>
    <row r="9100" spans="1:3" x14ac:dyDescent="0.2">
      <c r="A9100" t="s">
        <v>686</v>
      </c>
      <c r="B9100" s="10">
        <v>44324</v>
      </c>
      <c r="C9100" t="s">
        <v>9712</v>
      </c>
    </row>
    <row r="9101" spans="1:3" x14ac:dyDescent="0.2">
      <c r="A9101" t="s">
        <v>2658</v>
      </c>
      <c r="B9101" s="10">
        <v>44324</v>
      </c>
      <c r="C9101" t="s">
        <v>9710</v>
      </c>
    </row>
    <row r="9102" spans="1:3" x14ac:dyDescent="0.2">
      <c r="A9102" t="s">
        <v>2033</v>
      </c>
      <c r="B9102" s="10">
        <v>44324</v>
      </c>
      <c r="C9102" t="s">
        <v>9709</v>
      </c>
    </row>
    <row r="9103" spans="1:3" x14ac:dyDescent="0.2">
      <c r="A9103" t="s">
        <v>8157</v>
      </c>
      <c r="B9103" s="10">
        <v>44324</v>
      </c>
      <c r="C9103" t="s">
        <v>9712</v>
      </c>
    </row>
    <row r="9104" spans="1:3" x14ac:dyDescent="0.2">
      <c r="A9104" t="s">
        <v>5476</v>
      </c>
      <c r="B9104" s="10">
        <v>44324</v>
      </c>
      <c r="C9104" t="s">
        <v>9724</v>
      </c>
    </row>
    <row r="9105" spans="1:3" x14ac:dyDescent="0.2">
      <c r="A9105" t="s">
        <v>1176</v>
      </c>
      <c r="B9105" s="10">
        <v>44324</v>
      </c>
      <c r="C9105" t="s">
        <v>9709</v>
      </c>
    </row>
    <row r="9106" spans="1:3" x14ac:dyDescent="0.2">
      <c r="A9106" t="s">
        <v>7577</v>
      </c>
      <c r="B9106" s="10">
        <v>44324</v>
      </c>
      <c r="C9106" t="s">
        <v>9709</v>
      </c>
    </row>
    <row r="9107" spans="1:3" x14ac:dyDescent="0.2">
      <c r="A9107" t="s">
        <v>3474</v>
      </c>
      <c r="B9107" s="10">
        <v>44324</v>
      </c>
      <c r="C9107" t="s">
        <v>9710</v>
      </c>
    </row>
    <row r="9108" spans="1:3" x14ac:dyDescent="0.2">
      <c r="A9108" t="s">
        <v>4207</v>
      </c>
      <c r="B9108" s="10">
        <v>44324</v>
      </c>
      <c r="C9108" t="s">
        <v>9709</v>
      </c>
    </row>
    <row r="9109" spans="1:3" x14ac:dyDescent="0.2">
      <c r="A9109" t="s">
        <v>1981</v>
      </c>
      <c r="B9109" s="10">
        <v>44324</v>
      </c>
      <c r="C9109" t="s">
        <v>9709</v>
      </c>
    </row>
    <row r="9110" spans="1:3" x14ac:dyDescent="0.2">
      <c r="A9110" t="s">
        <v>3199</v>
      </c>
      <c r="B9110" s="10">
        <v>44324</v>
      </c>
      <c r="C9110" t="s">
        <v>9709</v>
      </c>
    </row>
    <row r="9111" spans="1:3" x14ac:dyDescent="0.2">
      <c r="A9111" t="s">
        <v>2959</v>
      </c>
      <c r="B9111" s="10">
        <v>44324</v>
      </c>
      <c r="C9111" t="s">
        <v>9709</v>
      </c>
    </row>
    <row r="9112" spans="1:3" x14ac:dyDescent="0.2">
      <c r="A9112" t="s">
        <v>2444</v>
      </c>
      <c r="B9112" s="10">
        <v>44324</v>
      </c>
      <c r="C9112" t="s">
        <v>9712</v>
      </c>
    </row>
    <row r="9113" spans="1:3" x14ac:dyDescent="0.2">
      <c r="A9113" t="s">
        <v>4101</v>
      </c>
      <c r="B9113" s="10">
        <v>44324</v>
      </c>
      <c r="C9113" t="s">
        <v>9730</v>
      </c>
    </row>
    <row r="9114" spans="1:3" x14ac:dyDescent="0.2">
      <c r="A9114" t="s">
        <v>631</v>
      </c>
      <c r="B9114" s="10">
        <v>44324</v>
      </c>
      <c r="C9114" t="s">
        <v>9709</v>
      </c>
    </row>
    <row r="9115" spans="1:3" x14ac:dyDescent="0.2">
      <c r="A9115" t="s">
        <v>3585</v>
      </c>
      <c r="B9115" s="10">
        <v>44324</v>
      </c>
      <c r="C9115" t="s">
        <v>9709</v>
      </c>
    </row>
    <row r="9116" spans="1:3" x14ac:dyDescent="0.2">
      <c r="A9116" t="s">
        <v>2962</v>
      </c>
      <c r="B9116" s="10">
        <v>44324</v>
      </c>
      <c r="C9116" t="s">
        <v>9709</v>
      </c>
    </row>
    <row r="9117" spans="1:3" x14ac:dyDescent="0.2">
      <c r="A9117" t="s">
        <v>2091</v>
      </c>
      <c r="B9117" s="10">
        <v>44324</v>
      </c>
      <c r="C9117" t="s">
        <v>9709</v>
      </c>
    </row>
    <row r="9118" spans="1:3" x14ac:dyDescent="0.2">
      <c r="A9118" t="s">
        <v>155</v>
      </c>
      <c r="B9118" s="10">
        <v>44324</v>
      </c>
      <c r="C9118" t="s">
        <v>9709</v>
      </c>
    </row>
    <row r="9119" spans="1:3" x14ac:dyDescent="0.2">
      <c r="A9119" t="s">
        <v>3156</v>
      </c>
      <c r="B9119" s="10">
        <v>44324</v>
      </c>
      <c r="C9119" t="s">
        <v>9709</v>
      </c>
    </row>
    <row r="9120" spans="1:3" x14ac:dyDescent="0.2">
      <c r="A9120" t="s">
        <v>1293</v>
      </c>
      <c r="B9120" s="10">
        <v>44324</v>
      </c>
      <c r="C9120" t="s">
        <v>9710</v>
      </c>
    </row>
    <row r="9121" spans="1:3" x14ac:dyDescent="0.2">
      <c r="A9121" t="s">
        <v>4285</v>
      </c>
      <c r="B9121" s="10">
        <v>44324</v>
      </c>
      <c r="C9121" t="s">
        <v>9709</v>
      </c>
    </row>
    <row r="9122" spans="1:3" x14ac:dyDescent="0.2">
      <c r="A9122" t="s">
        <v>1600</v>
      </c>
      <c r="B9122" s="10">
        <v>44324</v>
      </c>
      <c r="C9122" t="s">
        <v>9709</v>
      </c>
    </row>
    <row r="9123" spans="1:3" x14ac:dyDescent="0.2">
      <c r="A9123" t="s">
        <v>9074</v>
      </c>
      <c r="B9123" s="10">
        <v>44324</v>
      </c>
      <c r="C9123" t="s">
        <v>9709</v>
      </c>
    </row>
    <row r="9124" spans="1:3" x14ac:dyDescent="0.2">
      <c r="A9124" t="s">
        <v>4474</v>
      </c>
      <c r="B9124" s="10">
        <v>44324</v>
      </c>
      <c r="C9124" t="s">
        <v>9709</v>
      </c>
    </row>
    <row r="9125" spans="1:3" x14ac:dyDescent="0.2">
      <c r="A9125" t="s">
        <v>9430</v>
      </c>
      <c r="B9125" s="10">
        <v>44324</v>
      </c>
      <c r="C9125" t="s">
        <v>9712</v>
      </c>
    </row>
    <row r="9126" spans="1:3" x14ac:dyDescent="0.2">
      <c r="A9126" t="s">
        <v>5083</v>
      </c>
      <c r="B9126" s="10">
        <v>44324</v>
      </c>
      <c r="C9126" t="s">
        <v>9710</v>
      </c>
    </row>
    <row r="9127" spans="1:3" x14ac:dyDescent="0.2">
      <c r="A9127" t="s">
        <v>3074</v>
      </c>
      <c r="B9127" s="10">
        <v>44324</v>
      </c>
      <c r="C9127" t="s">
        <v>9709</v>
      </c>
    </row>
    <row r="9128" spans="1:3" x14ac:dyDescent="0.2">
      <c r="A9128" t="s">
        <v>5423</v>
      </c>
      <c r="B9128" s="10">
        <v>44324</v>
      </c>
      <c r="C9128" t="s">
        <v>9709</v>
      </c>
    </row>
    <row r="9129" spans="1:3" x14ac:dyDescent="0.2">
      <c r="A9129" t="s">
        <v>9605</v>
      </c>
      <c r="B9129" s="10">
        <v>44324</v>
      </c>
      <c r="C9129" t="s">
        <v>9751</v>
      </c>
    </row>
    <row r="9130" spans="1:3" x14ac:dyDescent="0.2">
      <c r="A9130" t="s">
        <v>8231</v>
      </c>
      <c r="B9130" s="10">
        <v>44324</v>
      </c>
      <c r="C9130" t="s">
        <v>9729</v>
      </c>
    </row>
    <row r="9131" spans="1:3" x14ac:dyDescent="0.2">
      <c r="A9131" t="s">
        <v>2194</v>
      </c>
      <c r="B9131" s="10">
        <v>44324</v>
      </c>
      <c r="C9131" t="s">
        <v>9710</v>
      </c>
    </row>
    <row r="9132" spans="1:3" x14ac:dyDescent="0.2">
      <c r="A9132" t="s">
        <v>8034</v>
      </c>
      <c r="B9132" s="10">
        <v>44324</v>
      </c>
      <c r="C9132" t="s">
        <v>9709</v>
      </c>
    </row>
    <row r="9133" spans="1:3" x14ac:dyDescent="0.2">
      <c r="A9133" t="s">
        <v>2495</v>
      </c>
      <c r="B9133" s="10">
        <v>44324</v>
      </c>
      <c r="C9133" t="s">
        <v>9709</v>
      </c>
    </row>
    <row r="9134" spans="1:3" x14ac:dyDescent="0.2">
      <c r="A9134" t="s">
        <v>7597</v>
      </c>
      <c r="B9134" s="10">
        <v>44324</v>
      </c>
      <c r="C9134" t="s">
        <v>9709</v>
      </c>
    </row>
    <row r="9135" spans="1:3" x14ac:dyDescent="0.2">
      <c r="A9135" t="s">
        <v>4260</v>
      </c>
      <c r="B9135" s="10">
        <v>44324</v>
      </c>
      <c r="C9135" t="s">
        <v>9709</v>
      </c>
    </row>
    <row r="9136" spans="1:3" x14ac:dyDescent="0.2">
      <c r="A9136" t="s">
        <v>8406</v>
      </c>
      <c r="B9136" s="10">
        <v>44324</v>
      </c>
      <c r="C9136" t="s">
        <v>9709</v>
      </c>
    </row>
    <row r="9137" spans="1:3" x14ac:dyDescent="0.2">
      <c r="A9137" t="s">
        <v>5489</v>
      </c>
      <c r="B9137" s="10">
        <v>44324</v>
      </c>
      <c r="C9137" t="s">
        <v>9709</v>
      </c>
    </row>
    <row r="9138" spans="1:3" x14ac:dyDescent="0.2">
      <c r="A9138" t="s">
        <v>5309</v>
      </c>
      <c r="B9138" s="10">
        <v>44324</v>
      </c>
      <c r="C9138" t="s">
        <v>9712</v>
      </c>
    </row>
    <row r="9139" spans="1:3" x14ac:dyDescent="0.2">
      <c r="A9139" t="s">
        <v>2324</v>
      </c>
      <c r="B9139" s="10">
        <v>44324</v>
      </c>
      <c r="C9139" t="s">
        <v>9709</v>
      </c>
    </row>
    <row r="9140" spans="1:3" x14ac:dyDescent="0.2">
      <c r="A9140" t="s">
        <v>1881</v>
      </c>
      <c r="B9140" s="10">
        <v>44324</v>
      </c>
      <c r="C9140" t="s">
        <v>9753</v>
      </c>
    </row>
    <row r="9141" spans="1:3" x14ac:dyDescent="0.2">
      <c r="A9141" t="s">
        <v>5427</v>
      </c>
      <c r="B9141" s="10">
        <v>44324</v>
      </c>
      <c r="C9141" t="s">
        <v>9751</v>
      </c>
    </row>
    <row r="9142" spans="1:3" x14ac:dyDescent="0.2">
      <c r="A9142" t="s">
        <v>3947</v>
      </c>
      <c r="B9142" s="10">
        <v>44324</v>
      </c>
      <c r="C9142" t="s">
        <v>9722</v>
      </c>
    </row>
    <row r="9143" spans="1:3" x14ac:dyDescent="0.2">
      <c r="A9143" t="s">
        <v>3428</v>
      </c>
      <c r="B9143" s="10">
        <v>44324</v>
      </c>
      <c r="C9143" t="s">
        <v>9724</v>
      </c>
    </row>
    <row r="9144" spans="1:3" x14ac:dyDescent="0.2">
      <c r="A9144" t="s">
        <v>7549</v>
      </c>
      <c r="B9144" s="10">
        <v>44324</v>
      </c>
      <c r="C9144" t="s">
        <v>9709</v>
      </c>
    </row>
    <row r="9145" spans="1:3" x14ac:dyDescent="0.2">
      <c r="A9145" t="s">
        <v>1360</v>
      </c>
      <c r="B9145" s="10">
        <v>44324</v>
      </c>
      <c r="C9145" t="s">
        <v>9709</v>
      </c>
    </row>
    <row r="9146" spans="1:3" x14ac:dyDescent="0.2">
      <c r="A9146" t="s">
        <v>8534</v>
      </c>
      <c r="B9146" s="10">
        <v>44324</v>
      </c>
      <c r="C9146" t="s">
        <v>9709</v>
      </c>
    </row>
    <row r="9147" spans="1:3" x14ac:dyDescent="0.2">
      <c r="A9147" t="s">
        <v>4739</v>
      </c>
      <c r="B9147" s="10">
        <v>44324</v>
      </c>
      <c r="C9147" t="s">
        <v>9716</v>
      </c>
    </row>
    <row r="9148" spans="1:3" x14ac:dyDescent="0.2">
      <c r="A9148" t="s">
        <v>9473</v>
      </c>
      <c r="B9148" s="10">
        <v>44324</v>
      </c>
      <c r="C9148" t="s">
        <v>9750</v>
      </c>
    </row>
    <row r="9149" spans="1:3" x14ac:dyDescent="0.2">
      <c r="A9149" t="s">
        <v>7623</v>
      </c>
      <c r="B9149" s="10">
        <v>44324</v>
      </c>
      <c r="C9149" t="s">
        <v>9709</v>
      </c>
    </row>
    <row r="9150" spans="1:3" x14ac:dyDescent="0.2">
      <c r="A9150" t="s">
        <v>3904</v>
      </c>
      <c r="B9150" s="10">
        <v>44324</v>
      </c>
      <c r="C9150" t="s">
        <v>9709</v>
      </c>
    </row>
    <row r="9151" spans="1:3" x14ac:dyDescent="0.2">
      <c r="A9151" t="s">
        <v>5317</v>
      </c>
      <c r="B9151" s="10">
        <v>44324</v>
      </c>
      <c r="C9151" t="s">
        <v>9712</v>
      </c>
    </row>
    <row r="9152" spans="1:3" x14ac:dyDescent="0.2">
      <c r="A9152" t="s">
        <v>9568</v>
      </c>
      <c r="B9152" s="10">
        <v>44324</v>
      </c>
      <c r="C9152" t="s">
        <v>9712</v>
      </c>
    </row>
    <row r="9153" spans="1:3" x14ac:dyDescent="0.2">
      <c r="A9153" t="s">
        <v>4476</v>
      </c>
      <c r="B9153" s="10">
        <v>44324</v>
      </c>
      <c r="C9153" t="s">
        <v>9710</v>
      </c>
    </row>
    <row r="9154" spans="1:3" x14ac:dyDescent="0.2">
      <c r="A9154" t="s">
        <v>5474</v>
      </c>
      <c r="B9154" s="10">
        <v>44324</v>
      </c>
      <c r="C9154" t="s">
        <v>9724</v>
      </c>
    </row>
    <row r="9155" spans="1:3" x14ac:dyDescent="0.2">
      <c r="A9155" t="s">
        <v>2046</v>
      </c>
      <c r="B9155" s="10">
        <v>44324</v>
      </c>
      <c r="C9155" t="s">
        <v>9712</v>
      </c>
    </row>
    <row r="9156" spans="1:3" x14ac:dyDescent="0.2">
      <c r="A9156" t="s">
        <v>8497</v>
      </c>
      <c r="B9156" s="10">
        <v>44324</v>
      </c>
      <c r="C9156" t="s">
        <v>9709</v>
      </c>
    </row>
    <row r="9157" spans="1:3" x14ac:dyDescent="0.2">
      <c r="A9157" t="s">
        <v>6806</v>
      </c>
      <c r="B9157" s="10">
        <v>44324</v>
      </c>
      <c r="C9157" t="s">
        <v>9709</v>
      </c>
    </row>
    <row r="9158" spans="1:3" x14ac:dyDescent="0.2">
      <c r="A9158" t="s">
        <v>3171</v>
      </c>
      <c r="B9158" s="10">
        <v>44324</v>
      </c>
      <c r="C9158" t="s">
        <v>9716</v>
      </c>
    </row>
    <row r="9159" spans="1:3" x14ac:dyDescent="0.2">
      <c r="A9159" t="s">
        <v>3352</v>
      </c>
      <c r="B9159" s="10">
        <v>44324</v>
      </c>
      <c r="C9159" t="s">
        <v>9709</v>
      </c>
    </row>
    <row r="9160" spans="1:3" x14ac:dyDescent="0.2">
      <c r="A9160" t="s">
        <v>5037</v>
      </c>
      <c r="B9160" s="10">
        <v>44324</v>
      </c>
      <c r="C9160" t="s">
        <v>9709</v>
      </c>
    </row>
    <row r="9161" spans="1:3" x14ac:dyDescent="0.2">
      <c r="A9161" t="s">
        <v>2584</v>
      </c>
      <c r="B9161" s="10">
        <v>44324</v>
      </c>
      <c r="C9161" t="s">
        <v>9709</v>
      </c>
    </row>
    <row r="9162" spans="1:3" x14ac:dyDescent="0.2">
      <c r="A9162" t="s">
        <v>5425</v>
      </c>
      <c r="B9162" s="10">
        <v>44324</v>
      </c>
      <c r="C9162" t="s">
        <v>9709</v>
      </c>
    </row>
    <row r="9163" spans="1:3" x14ac:dyDescent="0.2">
      <c r="A9163" t="s">
        <v>4992</v>
      </c>
      <c r="B9163" s="10">
        <v>44324</v>
      </c>
      <c r="C9163" t="s">
        <v>9709</v>
      </c>
    </row>
    <row r="9164" spans="1:3" x14ac:dyDescent="0.2">
      <c r="A9164" t="s">
        <v>7741</v>
      </c>
      <c r="B9164" s="10">
        <v>44324</v>
      </c>
      <c r="C9164" t="s">
        <v>9763</v>
      </c>
    </row>
    <row r="9165" spans="1:3" x14ac:dyDescent="0.2">
      <c r="A9165" t="s">
        <v>8715</v>
      </c>
      <c r="B9165" s="10">
        <v>44324</v>
      </c>
      <c r="C9165" t="s">
        <v>9710</v>
      </c>
    </row>
    <row r="9166" spans="1:3" x14ac:dyDescent="0.2">
      <c r="A9166" t="s">
        <v>205</v>
      </c>
      <c r="B9166" s="10">
        <v>44324</v>
      </c>
      <c r="C9166" t="s">
        <v>9709</v>
      </c>
    </row>
    <row r="9167" spans="1:3" x14ac:dyDescent="0.2">
      <c r="A9167" t="s">
        <v>197</v>
      </c>
      <c r="B9167" s="10">
        <v>44324</v>
      </c>
      <c r="C9167" t="s">
        <v>9709</v>
      </c>
    </row>
    <row r="9168" spans="1:3" x14ac:dyDescent="0.2">
      <c r="A9168" t="s">
        <v>8014</v>
      </c>
      <c r="B9168" s="10">
        <v>44324</v>
      </c>
      <c r="C9168" t="s">
        <v>9709</v>
      </c>
    </row>
    <row r="9169" spans="1:3" x14ac:dyDescent="0.2">
      <c r="A9169" t="s">
        <v>8854</v>
      </c>
      <c r="B9169" s="10">
        <v>44324</v>
      </c>
      <c r="C9169" t="s">
        <v>9716</v>
      </c>
    </row>
    <row r="9170" spans="1:3" x14ac:dyDescent="0.2">
      <c r="A9170" t="s">
        <v>4127</v>
      </c>
      <c r="B9170" s="10">
        <v>44324</v>
      </c>
      <c r="C9170" t="s">
        <v>9709</v>
      </c>
    </row>
    <row r="9171" spans="1:3" x14ac:dyDescent="0.2">
      <c r="A9171" t="s">
        <v>1621</v>
      </c>
      <c r="B9171" s="10">
        <v>44324</v>
      </c>
      <c r="C9171" t="s">
        <v>9709</v>
      </c>
    </row>
    <row r="9172" spans="1:3" x14ac:dyDescent="0.2">
      <c r="A9172" t="s">
        <v>8022</v>
      </c>
      <c r="B9172" s="10">
        <v>44324</v>
      </c>
      <c r="C9172" t="s">
        <v>9751</v>
      </c>
    </row>
    <row r="9173" spans="1:3" x14ac:dyDescent="0.2">
      <c r="A9173" t="s">
        <v>1727</v>
      </c>
      <c r="B9173" s="10">
        <v>44324</v>
      </c>
      <c r="C9173" t="s">
        <v>9709</v>
      </c>
    </row>
    <row r="9174" spans="1:3" x14ac:dyDescent="0.2">
      <c r="A9174" t="s">
        <v>638</v>
      </c>
      <c r="B9174" s="10">
        <v>44324</v>
      </c>
      <c r="C9174" t="s">
        <v>9709</v>
      </c>
    </row>
    <row r="9175" spans="1:3" x14ac:dyDescent="0.2">
      <c r="A9175" t="s">
        <v>5452</v>
      </c>
      <c r="B9175" s="10">
        <v>44324</v>
      </c>
      <c r="C9175" t="s">
        <v>9709</v>
      </c>
    </row>
    <row r="9176" spans="1:3" x14ac:dyDescent="0.2">
      <c r="A9176" t="s">
        <v>646</v>
      </c>
      <c r="B9176" s="10">
        <v>44324</v>
      </c>
      <c r="C9176" t="s">
        <v>9709</v>
      </c>
    </row>
    <row r="9177" spans="1:3" x14ac:dyDescent="0.2">
      <c r="A9177" t="s">
        <v>9578</v>
      </c>
      <c r="B9177" s="10">
        <v>44324</v>
      </c>
      <c r="C9177" t="s">
        <v>9709</v>
      </c>
    </row>
    <row r="9178" spans="1:3" x14ac:dyDescent="0.2">
      <c r="A9178" t="s">
        <v>2791</v>
      </c>
      <c r="B9178" s="10">
        <v>44324</v>
      </c>
      <c r="C9178" t="s">
        <v>9709</v>
      </c>
    </row>
    <row r="9179" spans="1:3" x14ac:dyDescent="0.2">
      <c r="A9179" t="s">
        <v>738</v>
      </c>
      <c r="B9179" s="10">
        <v>44324</v>
      </c>
      <c r="C9179" t="s">
        <v>9709</v>
      </c>
    </row>
    <row r="9180" spans="1:3" x14ac:dyDescent="0.2">
      <c r="A9180" t="s">
        <v>1740</v>
      </c>
      <c r="B9180" s="10">
        <v>44324</v>
      </c>
      <c r="C9180" t="s">
        <v>9709</v>
      </c>
    </row>
    <row r="9181" spans="1:3" x14ac:dyDescent="0.2">
      <c r="A9181" t="s">
        <v>9680</v>
      </c>
      <c r="B9181" s="10">
        <v>44324</v>
      </c>
      <c r="C9181" t="s">
        <v>9709</v>
      </c>
    </row>
    <row r="9182" spans="1:3" x14ac:dyDescent="0.2">
      <c r="A9182" t="s">
        <v>9201</v>
      </c>
      <c r="B9182" s="10">
        <v>44324</v>
      </c>
      <c r="C9182" t="s">
        <v>9710</v>
      </c>
    </row>
    <row r="9183" spans="1:3" x14ac:dyDescent="0.2">
      <c r="A9183" t="s">
        <v>8176</v>
      </c>
      <c r="B9183" s="10">
        <v>44324</v>
      </c>
      <c r="C9183" t="s">
        <v>9709</v>
      </c>
    </row>
    <row r="9184" spans="1:3" x14ac:dyDescent="0.2">
      <c r="A9184" t="s">
        <v>4231</v>
      </c>
      <c r="B9184" s="10">
        <v>44324</v>
      </c>
      <c r="C9184" t="s">
        <v>9716</v>
      </c>
    </row>
    <row r="9185" spans="1:3" x14ac:dyDescent="0.2">
      <c r="A9185" t="s">
        <v>9130</v>
      </c>
      <c r="B9185" s="10">
        <v>44324</v>
      </c>
      <c r="C9185" t="s">
        <v>9709</v>
      </c>
    </row>
    <row r="9186" spans="1:3" x14ac:dyDescent="0.2">
      <c r="A9186" t="s">
        <v>5869</v>
      </c>
      <c r="B9186" s="10">
        <v>44324</v>
      </c>
      <c r="C9186" t="s">
        <v>9724</v>
      </c>
    </row>
    <row r="9187" spans="1:3" x14ac:dyDescent="0.2">
      <c r="A9187" t="s">
        <v>6388</v>
      </c>
      <c r="B9187" s="10">
        <v>44324</v>
      </c>
      <c r="C9187" t="s">
        <v>9709</v>
      </c>
    </row>
    <row r="9188" spans="1:3" x14ac:dyDescent="0.2">
      <c r="A9188" t="s">
        <v>9572</v>
      </c>
      <c r="B9188" s="10">
        <v>44324</v>
      </c>
      <c r="C9188" t="s">
        <v>9709</v>
      </c>
    </row>
    <row r="9189" spans="1:3" x14ac:dyDescent="0.2">
      <c r="A9189" t="s">
        <v>2601</v>
      </c>
      <c r="B9189" s="10">
        <v>44324</v>
      </c>
      <c r="C9189" t="s">
        <v>9709</v>
      </c>
    </row>
    <row r="9190" spans="1:3" x14ac:dyDescent="0.2">
      <c r="A9190" t="s">
        <v>9641</v>
      </c>
      <c r="B9190" s="10">
        <v>44324</v>
      </c>
      <c r="C9190" t="s">
        <v>9709</v>
      </c>
    </row>
    <row r="9191" spans="1:3" x14ac:dyDescent="0.2">
      <c r="A9191" t="s">
        <v>5823</v>
      </c>
      <c r="B9191" s="10">
        <v>44324</v>
      </c>
      <c r="C9191" t="s">
        <v>9753</v>
      </c>
    </row>
    <row r="9192" spans="1:3" x14ac:dyDescent="0.2">
      <c r="A9192" t="s">
        <v>9521</v>
      </c>
      <c r="B9192" s="10">
        <v>44324</v>
      </c>
      <c r="C9192" t="s">
        <v>9751</v>
      </c>
    </row>
    <row r="9193" spans="1:3" x14ac:dyDescent="0.2">
      <c r="A9193" t="s">
        <v>7881</v>
      </c>
      <c r="B9193" s="10">
        <v>44324</v>
      </c>
      <c r="C9193" t="s">
        <v>9709</v>
      </c>
    </row>
    <row r="9194" spans="1:3" x14ac:dyDescent="0.2">
      <c r="A9194" t="s">
        <v>7877</v>
      </c>
      <c r="B9194" s="10">
        <v>44324</v>
      </c>
      <c r="C9194" t="s">
        <v>9709</v>
      </c>
    </row>
    <row r="9195" spans="1:3" x14ac:dyDescent="0.2">
      <c r="A9195" t="s">
        <v>2081</v>
      </c>
      <c r="B9195" s="10">
        <v>44324</v>
      </c>
      <c r="C9195" t="s">
        <v>9716</v>
      </c>
    </row>
    <row r="9196" spans="1:3" x14ac:dyDescent="0.2">
      <c r="A9196" t="s">
        <v>5729</v>
      </c>
      <c r="B9196" s="10">
        <v>44324</v>
      </c>
      <c r="C9196" t="s">
        <v>9709</v>
      </c>
    </row>
    <row r="9197" spans="1:3" x14ac:dyDescent="0.2">
      <c r="A9197" t="s">
        <v>8824</v>
      </c>
      <c r="B9197" s="10">
        <v>44324</v>
      </c>
      <c r="C9197" t="s">
        <v>9710</v>
      </c>
    </row>
    <row r="9198" spans="1:3" x14ac:dyDescent="0.2">
      <c r="A9198" t="s">
        <v>8018</v>
      </c>
      <c r="B9198" s="10">
        <v>44324</v>
      </c>
      <c r="C9198" t="s">
        <v>9709</v>
      </c>
    </row>
    <row r="9199" spans="1:3" x14ac:dyDescent="0.2">
      <c r="A9199" t="s">
        <v>2964</v>
      </c>
      <c r="B9199" s="10">
        <v>44324</v>
      </c>
      <c r="C9199" t="s">
        <v>9709</v>
      </c>
    </row>
    <row r="9200" spans="1:3" x14ac:dyDescent="0.2">
      <c r="A9200" t="s">
        <v>2370</v>
      </c>
      <c r="B9200" s="10">
        <v>44324</v>
      </c>
      <c r="C9200" t="s">
        <v>9709</v>
      </c>
    </row>
    <row r="9201" spans="1:3" x14ac:dyDescent="0.2">
      <c r="A9201" t="s">
        <v>4305</v>
      </c>
      <c r="B9201" s="10">
        <v>44324</v>
      </c>
      <c r="C9201" t="s">
        <v>9762</v>
      </c>
    </row>
    <row r="9202" spans="1:3" x14ac:dyDescent="0.2">
      <c r="A9202" t="s">
        <v>9179</v>
      </c>
      <c r="B9202" s="10">
        <v>44324</v>
      </c>
      <c r="C9202" t="s">
        <v>9709</v>
      </c>
    </row>
    <row r="9203" spans="1:3" x14ac:dyDescent="0.2">
      <c r="A9203" t="s">
        <v>1168</v>
      </c>
      <c r="B9203" s="10">
        <v>44324</v>
      </c>
      <c r="C9203" t="s">
        <v>9709</v>
      </c>
    </row>
    <row r="9204" spans="1:3" x14ac:dyDescent="0.2">
      <c r="A9204" t="s">
        <v>1641</v>
      </c>
      <c r="B9204" s="10">
        <v>44324</v>
      </c>
      <c r="C9204" t="s">
        <v>9730</v>
      </c>
    </row>
    <row r="9205" spans="1:3" x14ac:dyDescent="0.2">
      <c r="A9205" t="s">
        <v>2701</v>
      </c>
      <c r="B9205" s="10">
        <v>44324</v>
      </c>
      <c r="C9205" t="s">
        <v>9747</v>
      </c>
    </row>
    <row r="9206" spans="1:3" x14ac:dyDescent="0.2">
      <c r="A9206" t="s">
        <v>4040</v>
      </c>
      <c r="B9206" s="10">
        <v>44324</v>
      </c>
      <c r="C9206" t="s">
        <v>9716</v>
      </c>
    </row>
    <row r="9207" spans="1:3" x14ac:dyDescent="0.2">
      <c r="A9207" t="s">
        <v>8582</v>
      </c>
      <c r="B9207" s="10">
        <v>44324</v>
      </c>
      <c r="C9207" t="s">
        <v>9712</v>
      </c>
    </row>
    <row r="9208" spans="1:3" x14ac:dyDescent="0.2">
      <c r="A9208" t="s">
        <v>4336</v>
      </c>
      <c r="B9208" s="10">
        <v>44324</v>
      </c>
      <c r="C9208" t="s">
        <v>9730</v>
      </c>
    </row>
    <row r="9209" spans="1:3" x14ac:dyDescent="0.2">
      <c r="A9209" t="s">
        <v>9135</v>
      </c>
      <c r="B9209" s="10">
        <v>44324</v>
      </c>
      <c r="C9209" t="s">
        <v>9709</v>
      </c>
    </row>
    <row r="9210" spans="1:3" x14ac:dyDescent="0.2">
      <c r="A9210" t="s">
        <v>5630</v>
      </c>
      <c r="B9210" s="10">
        <v>44324</v>
      </c>
      <c r="C9210" t="s">
        <v>9709</v>
      </c>
    </row>
    <row r="9211" spans="1:3" x14ac:dyDescent="0.2">
      <c r="A9211" t="s">
        <v>5260</v>
      </c>
      <c r="B9211" s="10">
        <v>44324</v>
      </c>
      <c r="C9211" t="s">
        <v>9709</v>
      </c>
    </row>
    <row r="9212" spans="1:3" x14ac:dyDescent="0.2">
      <c r="A9212" t="s">
        <v>5536</v>
      </c>
      <c r="B9212" s="10">
        <v>44324</v>
      </c>
      <c r="C9212" t="s">
        <v>9724</v>
      </c>
    </row>
    <row r="9213" spans="1:3" x14ac:dyDescent="0.2">
      <c r="A9213" t="s">
        <v>5450</v>
      </c>
      <c r="B9213" s="10">
        <v>44324</v>
      </c>
      <c r="C9213" t="s">
        <v>9710</v>
      </c>
    </row>
    <row r="9214" spans="1:3" x14ac:dyDescent="0.2">
      <c r="A9214" t="s">
        <v>7633</v>
      </c>
      <c r="B9214" s="10">
        <v>44324</v>
      </c>
      <c r="C9214" t="s">
        <v>9709</v>
      </c>
    </row>
    <row r="9215" spans="1:3" x14ac:dyDescent="0.2">
      <c r="A9215" t="s">
        <v>2623</v>
      </c>
      <c r="B9215" s="10">
        <v>44324</v>
      </c>
      <c r="C9215" t="s">
        <v>9710</v>
      </c>
    </row>
    <row r="9216" spans="1:3" x14ac:dyDescent="0.2">
      <c r="A9216" t="s">
        <v>7964</v>
      </c>
      <c r="B9216" s="10">
        <v>44324</v>
      </c>
      <c r="C9216" t="s">
        <v>9709</v>
      </c>
    </row>
    <row r="9217" spans="1:3" x14ac:dyDescent="0.2">
      <c r="A9217" t="s">
        <v>1338</v>
      </c>
      <c r="B9217" s="10">
        <v>44324</v>
      </c>
      <c r="C9217" t="s">
        <v>9765</v>
      </c>
    </row>
    <row r="9218" spans="1:3" x14ac:dyDescent="0.2">
      <c r="A9218" t="s">
        <v>6498</v>
      </c>
      <c r="B9218" s="10">
        <v>44324</v>
      </c>
      <c r="C9218" t="s">
        <v>9710</v>
      </c>
    </row>
    <row r="9219" spans="1:3" x14ac:dyDescent="0.2">
      <c r="A9219" t="s">
        <v>667</v>
      </c>
      <c r="B9219" s="10">
        <v>44324</v>
      </c>
      <c r="C9219" t="s">
        <v>9751</v>
      </c>
    </row>
    <row r="9220" spans="1:3" x14ac:dyDescent="0.2">
      <c r="A9220" t="s">
        <v>3318</v>
      </c>
      <c r="B9220" s="10">
        <v>44324</v>
      </c>
      <c r="C9220" t="s">
        <v>9710</v>
      </c>
    </row>
    <row r="9221" spans="1:3" x14ac:dyDescent="0.2">
      <c r="A9221" t="s">
        <v>1856</v>
      </c>
      <c r="B9221" s="10">
        <v>44324</v>
      </c>
      <c r="C9221" t="s">
        <v>9709</v>
      </c>
    </row>
    <row r="9222" spans="1:3" x14ac:dyDescent="0.2">
      <c r="A9222" t="s">
        <v>324</v>
      </c>
      <c r="B9222" s="10">
        <v>44324</v>
      </c>
      <c r="C9222" t="s">
        <v>9709</v>
      </c>
    </row>
    <row r="9223" spans="1:3" x14ac:dyDescent="0.2">
      <c r="A9223" t="s">
        <v>8549</v>
      </c>
      <c r="B9223" s="10">
        <v>44324</v>
      </c>
      <c r="C9223" t="s">
        <v>9724</v>
      </c>
    </row>
    <row r="9224" spans="1:3" x14ac:dyDescent="0.2">
      <c r="A9224" t="s">
        <v>3302</v>
      </c>
      <c r="B9224" s="10">
        <v>44324</v>
      </c>
      <c r="C9224" t="s">
        <v>9709</v>
      </c>
    </row>
    <row r="9225" spans="1:3" x14ac:dyDescent="0.2">
      <c r="A9225" t="s">
        <v>1212</v>
      </c>
      <c r="B9225" s="10">
        <v>44324</v>
      </c>
      <c r="C9225" t="s">
        <v>9709</v>
      </c>
    </row>
    <row r="9226" spans="1:3" x14ac:dyDescent="0.2">
      <c r="A9226" t="s">
        <v>4909</v>
      </c>
      <c r="B9226" s="10">
        <v>44324</v>
      </c>
      <c r="C9226" t="s">
        <v>9709</v>
      </c>
    </row>
    <row r="9227" spans="1:3" x14ac:dyDescent="0.2">
      <c r="A9227" t="s">
        <v>6914</v>
      </c>
      <c r="B9227" s="10">
        <v>44324</v>
      </c>
      <c r="C9227" t="s">
        <v>9709</v>
      </c>
    </row>
    <row r="9228" spans="1:3" x14ac:dyDescent="0.2">
      <c r="A9228" t="s">
        <v>7354</v>
      </c>
      <c r="B9228" s="10">
        <v>44324</v>
      </c>
      <c r="C9228" t="s">
        <v>9709</v>
      </c>
    </row>
    <row r="9229" spans="1:3" x14ac:dyDescent="0.2">
      <c r="A9229" t="s">
        <v>4009</v>
      </c>
      <c r="B9229" s="10">
        <v>44324</v>
      </c>
      <c r="C9229" t="s">
        <v>9709</v>
      </c>
    </row>
    <row r="9230" spans="1:3" x14ac:dyDescent="0.2">
      <c r="A9230" t="s">
        <v>1113</v>
      </c>
      <c r="B9230" s="10">
        <v>44324</v>
      </c>
      <c r="C9230" t="s">
        <v>9712</v>
      </c>
    </row>
    <row r="9231" spans="1:3" x14ac:dyDescent="0.2">
      <c r="A9231" t="s">
        <v>1106</v>
      </c>
      <c r="B9231" s="10">
        <v>44324</v>
      </c>
      <c r="C9231" t="s">
        <v>9709</v>
      </c>
    </row>
    <row r="9232" spans="1:3" x14ac:dyDescent="0.2">
      <c r="A9232" t="s">
        <v>3338</v>
      </c>
      <c r="B9232" s="10">
        <v>44324</v>
      </c>
      <c r="C9232" t="s">
        <v>9709</v>
      </c>
    </row>
    <row r="9233" spans="1:3" x14ac:dyDescent="0.2">
      <c r="A9233" t="s">
        <v>7403</v>
      </c>
      <c r="B9233" s="10">
        <v>44324</v>
      </c>
      <c r="C9233" t="s">
        <v>9716</v>
      </c>
    </row>
    <row r="9234" spans="1:3" x14ac:dyDescent="0.2">
      <c r="A9234" t="s">
        <v>3372</v>
      </c>
      <c r="B9234" s="10">
        <v>44324</v>
      </c>
      <c r="C9234" t="s">
        <v>9709</v>
      </c>
    </row>
    <row r="9235" spans="1:3" x14ac:dyDescent="0.2">
      <c r="A9235" t="s">
        <v>577</v>
      </c>
      <c r="B9235" s="10">
        <v>44324</v>
      </c>
      <c r="C9235" t="s">
        <v>9751</v>
      </c>
    </row>
    <row r="9236" spans="1:3" x14ac:dyDescent="0.2">
      <c r="A9236" t="s">
        <v>9547</v>
      </c>
      <c r="B9236" s="10">
        <v>44324</v>
      </c>
      <c r="C9236" t="s">
        <v>9709</v>
      </c>
    </row>
    <row r="9237" spans="1:3" x14ac:dyDescent="0.2">
      <c r="A9237" t="s">
        <v>7630</v>
      </c>
      <c r="B9237" s="10">
        <v>44324</v>
      </c>
      <c r="C9237" t="s">
        <v>9709</v>
      </c>
    </row>
    <row r="9238" spans="1:3" x14ac:dyDescent="0.2">
      <c r="A9238" t="s">
        <v>9267</v>
      </c>
      <c r="B9238" s="10">
        <v>44324</v>
      </c>
      <c r="C9238" t="s">
        <v>9709</v>
      </c>
    </row>
    <row r="9239" spans="1:3" x14ac:dyDescent="0.2">
      <c r="A9239" t="s">
        <v>5376</v>
      </c>
      <c r="B9239" s="10">
        <v>44324</v>
      </c>
      <c r="C9239" t="s">
        <v>9709</v>
      </c>
    </row>
    <row r="9240" spans="1:3" x14ac:dyDescent="0.2">
      <c r="A9240" t="s">
        <v>2440</v>
      </c>
      <c r="B9240" s="10">
        <v>44324</v>
      </c>
      <c r="C9240" t="s">
        <v>9709</v>
      </c>
    </row>
    <row r="9241" spans="1:3" x14ac:dyDescent="0.2">
      <c r="A9241" t="s">
        <v>3763</v>
      </c>
      <c r="B9241" s="10">
        <v>44324</v>
      </c>
      <c r="C9241" t="s">
        <v>9709</v>
      </c>
    </row>
    <row r="9242" spans="1:3" x14ac:dyDescent="0.2">
      <c r="A9242" t="s">
        <v>1300</v>
      </c>
      <c r="B9242" s="10">
        <v>44324</v>
      </c>
      <c r="C9242" t="s">
        <v>9726</v>
      </c>
    </row>
    <row r="9243" spans="1:3" x14ac:dyDescent="0.2">
      <c r="A9243" t="s">
        <v>4021</v>
      </c>
      <c r="B9243" s="10">
        <v>44324</v>
      </c>
      <c r="C9243" t="s">
        <v>9716</v>
      </c>
    </row>
    <row r="9244" spans="1:3" x14ac:dyDescent="0.2">
      <c r="A9244" t="s">
        <v>7837</v>
      </c>
      <c r="B9244" s="10">
        <v>44324</v>
      </c>
      <c r="C9244" t="s">
        <v>9814</v>
      </c>
    </row>
    <row r="9245" spans="1:3" x14ac:dyDescent="0.2">
      <c r="A9245" t="s">
        <v>6820</v>
      </c>
      <c r="B9245" s="10">
        <v>44324</v>
      </c>
      <c r="C9245" t="s">
        <v>9709</v>
      </c>
    </row>
    <row r="9246" spans="1:3" x14ac:dyDescent="0.2">
      <c r="A9246" t="s">
        <v>5031</v>
      </c>
      <c r="B9246" s="10">
        <v>44324</v>
      </c>
      <c r="C9246" t="s">
        <v>9709</v>
      </c>
    </row>
    <row r="9247" spans="1:3" x14ac:dyDescent="0.2">
      <c r="A9247" t="s">
        <v>3347</v>
      </c>
      <c r="B9247" s="10">
        <v>44324</v>
      </c>
      <c r="C9247" t="s">
        <v>9709</v>
      </c>
    </row>
    <row r="9248" spans="1:3" x14ac:dyDescent="0.2">
      <c r="A9248" t="s">
        <v>3350</v>
      </c>
      <c r="B9248" s="10">
        <v>44324</v>
      </c>
      <c r="C9248" t="s">
        <v>9709</v>
      </c>
    </row>
    <row r="9249" spans="1:3" x14ac:dyDescent="0.2">
      <c r="A9249" t="s">
        <v>3376</v>
      </c>
      <c r="B9249" s="10">
        <v>44324</v>
      </c>
      <c r="C9249" t="s">
        <v>9709</v>
      </c>
    </row>
    <row r="9250" spans="1:3" x14ac:dyDescent="0.2">
      <c r="A9250" t="s">
        <v>1967</v>
      </c>
      <c r="B9250" s="10">
        <v>44324</v>
      </c>
      <c r="C9250" t="s">
        <v>9710</v>
      </c>
    </row>
    <row r="9251" spans="1:3" x14ac:dyDescent="0.2">
      <c r="A9251" t="s">
        <v>4294</v>
      </c>
      <c r="B9251" s="10">
        <v>44324</v>
      </c>
      <c r="C9251" t="s">
        <v>9709</v>
      </c>
    </row>
    <row r="9252" spans="1:3" x14ac:dyDescent="0.2">
      <c r="A9252" t="s">
        <v>3242</v>
      </c>
      <c r="B9252" s="10">
        <v>44324</v>
      </c>
      <c r="C9252" t="s">
        <v>9709</v>
      </c>
    </row>
    <row r="9253" spans="1:3" x14ac:dyDescent="0.2">
      <c r="A9253" t="s">
        <v>9681</v>
      </c>
      <c r="B9253" s="10">
        <v>44324</v>
      </c>
      <c r="C9253" t="s">
        <v>9709</v>
      </c>
    </row>
    <row r="9254" spans="1:3" x14ac:dyDescent="0.2">
      <c r="A9254" t="s">
        <v>1245</v>
      </c>
      <c r="B9254" s="10">
        <v>44324</v>
      </c>
      <c r="C9254" t="s">
        <v>9734</v>
      </c>
    </row>
    <row r="9255" spans="1:3" x14ac:dyDescent="0.2">
      <c r="A9255" t="s">
        <v>8848</v>
      </c>
      <c r="B9255" s="10">
        <v>44324</v>
      </c>
      <c r="C9255" t="s">
        <v>9709</v>
      </c>
    </row>
    <row r="9256" spans="1:3" x14ac:dyDescent="0.2">
      <c r="A9256" t="s">
        <v>8923</v>
      </c>
      <c r="B9256" s="10">
        <v>44324</v>
      </c>
      <c r="C9256" t="s">
        <v>9709</v>
      </c>
    </row>
    <row r="9257" spans="1:3" x14ac:dyDescent="0.2">
      <c r="A9257" t="s">
        <v>1343</v>
      </c>
      <c r="B9257" s="10">
        <v>44324</v>
      </c>
      <c r="C9257" t="s">
        <v>9718</v>
      </c>
    </row>
    <row r="9258" spans="1:3" x14ac:dyDescent="0.2">
      <c r="A9258" t="s">
        <v>3261</v>
      </c>
      <c r="B9258" s="10">
        <v>44324</v>
      </c>
      <c r="C9258" t="s">
        <v>9709</v>
      </c>
    </row>
    <row r="9259" spans="1:3" x14ac:dyDescent="0.2">
      <c r="A9259" t="s">
        <v>9371</v>
      </c>
      <c r="B9259" s="10">
        <v>44324</v>
      </c>
      <c r="C9259" t="s">
        <v>9751</v>
      </c>
    </row>
    <row r="9260" spans="1:3" x14ac:dyDescent="0.2">
      <c r="A9260" t="s">
        <v>8067</v>
      </c>
      <c r="B9260" s="10">
        <v>44324</v>
      </c>
      <c r="C9260" t="s">
        <v>9714</v>
      </c>
    </row>
    <row r="9261" spans="1:3" x14ac:dyDescent="0.2">
      <c r="A9261" t="s">
        <v>5613</v>
      </c>
      <c r="B9261" s="10">
        <v>44324</v>
      </c>
      <c r="C9261" t="s">
        <v>9718</v>
      </c>
    </row>
    <row r="9262" spans="1:3" x14ac:dyDescent="0.2">
      <c r="A9262" t="s">
        <v>2678</v>
      </c>
      <c r="B9262" s="10">
        <v>44324</v>
      </c>
      <c r="C9262" t="s">
        <v>9709</v>
      </c>
    </row>
    <row r="9263" spans="1:3" x14ac:dyDescent="0.2">
      <c r="A9263" t="s">
        <v>2407</v>
      </c>
      <c r="B9263" s="10">
        <v>44324</v>
      </c>
      <c r="C9263" t="s">
        <v>9712</v>
      </c>
    </row>
    <row r="9264" spans="1:3" x14ac:dyDescent="0.2">
      <c r="A9264" t="s">
        <v>8570</v>
      </c>
      <c r="B9264" s="10">
        <v>44324</v>
      </c>
      <c r="C9264" t="s">
        <v>9712</v>
      </c>
    </row>
    <row r="9265" spans="1:3" x14ac:dyDescent="0.2">
      <c r="A9265" t="s">
        <v>464</v>
      </c>
      <c r="B9265" s="10">
        <v>44324</v>
      </c>
      <c r="C9265" t="s">
        <v>9751</v>
      </c>
    </row>
    <row r="9266" spans="1:3" x14ac:dyDescent="0.2">
      <c r="A9266" t="s">
        <v>9240</v>
      </c>
      <c r="B9266" s="10">
        <v>44324</v>
      </c>
      <c r="C9266" t="s">
        <v>9709</v>
      </c>
    </row>
    <row r="9267" spans="1:3" x14ac:dyDescent="0.2">
      <c r="A9267" t="s">
        <v>559</v>
      </c>
      <c r="B9267" s="10">
        <v>44324</v>
      </c>
      <c r="C9267" t="s">
        <v>9709</v>
      </c>
    </row>
    <row r="9268" spans="1:3" x14ac:dyDescent="0.2">
      <c r="A9268" t="s">
        <v>3782</v>
      </c>
      <c r="B9268" s="10">
        <v>44324</v>
      </c>
      <c r="C9268" t="s">
        <v>9709</v>
      </c>
    </row>
    <row r="9269" spans="1:3" x14ac:dyDescent="0.2">
      <c r="A9269" t="s">
        <v>3681</v>
      </c>
      <c r="B9269" s="10">
        <v>44324</v>
      </c>
      <c r="C9269" t="s">
        <v>9709</v>
      </c>
    </row>
    <row r="9270" spans="1:3" x14ac:dyDescent="0.2">
      <c r="A9270" t="s">
        <v>5011</v>
      </c>
      <c r="B9270" s="10">
        <v>44324</v>
      </c>
      <c r="C9270" t="s">
        <v>9709</v>
      </c>
    </row>
    <row r="9271" spans="1:3" x14ac:dyDescent="0.2">
      <c r="A9271" t="s">
        <v>8850</v>
      </c>
      <c r="B9271" s="10">
        <v>44324</v>
      </c>
      <c r="C9271" t="s">
        <v>9709</v>
      </c>
    </row>
    <row r="9272" spans="1:3" x14ac:dyDescent="0.2">
      <c r="A9272" t="s">
        <v>5067</v>
      </c>
      <c r="B9272" s="10">
        <v>44324</v>
      </c>
      <c r="C9272" t="s">
        <v>9709</v>
      </c>
    </row>
    <row r="9273" spans="1:3" x14ac:dyDescent="0.2">
      <c r="A9273" t="s">
        <v>2392</v>
      </c>
      <c r="B9273" s="10">
        <v>44324</v>
      </c>
      <c r="C9273" t="s">
        <v>9758</v>
      </c>
    </row>
    <row r="9274" spans="1:3" x14ac:dyDescent="0.2">
      <c r="A9274" t="s">
        <v>927</v>
      </c>
      <c r="B9274" s="10">
        <v>44324</v>
      </c>
      <c r="C9274" t="s">
        <v>9709</v>
      </c>
    </row>
    <row r="9275" spans="1:3" x14ac:dyDescent="0.2">
      <c r="A9275" t="s">
        <v>1149</v>
      </c>
      <c r="B9275" s="10">
        <v>44324</v>
      </c>
      <c r="C9275" t="s">
        <v>9709</v>
      </c>
    </row>
    <row r="9276" spans="1:3" x14ac:dyDescent="0.2">
      <c r="A9276" t="s">
        <v>8977</v>
      </c>
      <c r="B9276" s="10">
        <v>44324</v>
      </c>
      <c r="C9276" t="s">
        <v>9712</v>
      </c>
    </row>
    <row r="9277" spans="1:3" x14ac:dyDescent="0.2">
      <c r="A9277" t="s">
        <v>8516</v>
      </c>
      <c r="B9277" s="10">
        <v>44324</v>
      </c>
      <c r="C9277" t="s">
        <v>9715</v>
      </c>
    </row>
    <row r="9278" spans="1:3" x14ac:dyDescent="0.2">
      <c r="A9278" t="s">
        <v>573</v>
      </c>
      <c r="B9278" s="10">
        <v>44324</v>
      </c>
      <c r="C9278" t="s">
        <v>9712</v>
      </c>
    </row>
    <row r="9279" spans="1:3" x14ac:dyDescent="0.2">
      <c r="A9279" t="s">
        <v>3538</v>
      </c>
      <c r="B9279" s="10">
        <v>44324</v>
      </c>
      <c r="C9279" t="s">
        <v>9709</v>
      </c>
    </row>
    <row r="9280" spans="1:3" x14ac:dyDescent="0.2">
      <c r="A9280" t="s">
        <v>9236</v>
      </c>
      <c r="B9280" s="10">
        <v>44324</v>
      </c>
      <c r="C9280" t="s">
        <v>9709</v>
      </c>
    </row>
    <row r="9281" spans="1:3" x14ac:dyDescent="0.2">
      <c r="A9281" t="s">
        <v>6370</v>
      </c>
      <c r="B9281" s="10">
        <v>44324</v>
      </c>
      <c r="C9281" t="s">
        <v>9709</v>
      </c>
    </row>
    <row r="9282" spans="1:3" x14ac:dyDescent="0.2">
      <c r="A9282" t="s">
        <v>4407</v>
      </c>
      <c r="B9282" s="10">
        <v>44324</v>
      </c>
      <c r="C9282" t="s">
        <v>9709</v>
      </c>
    </row>
    <row r="9283" spans="1:3" x14ac:dyDescent="0.2">
      <c r="A9283" t="s">
        <v>8559</v>
      </c>
      <c r="B9283" s="10">
        <v>44324</v>
      </c>
      <c r="C9283" t="s">
        <v>9726</v>
      </c>
    </row>
    <row r="9284" spans="1:3" x14ac:dyDescent="0.2">
      <c r="A9284" t="s">
        <v>8413</v>
      </c>
      <c r="B9284" s="10">
        <v>44324</v>
      </c>
      <c r="C9284" t="s">
        <v>9709</v>
      </c>
    </row>
    <row r="9285" spans="1:3" x14ac:dyDescent="0.2">
      <c r="A9285" t="s">
        <v>1042</v>
      </c>
      <c r="B9285" s="10">
        <v>44324</v>
      </c>
      <c r="C9285" t="s">
        <v>9709</v>
      </c>
    </row>
    <row r="9286" spans="1:3" x14ac:dyDescent="0.2">
      <c r="A9286" t="s">
        <v>7790</v>
      </c>
      <c r="B9286" s="10">
        <v>44324</v>
      </c>
      <c r="C9286" t="s">
        <v>9709</v>
      </c>
    </row>
    <row r="9287" spans="1:3" x14ac:dyDescent="0.2">
      <c r="A9287" t="s">
        <v>1039</v>
      </c>
      <c r="B9287" s="10">
        <v>44324</v>
      </c>
      <c r="C9287" t="s">
        <v>9715</v>
      </c>
    </row>
    <row r="9288" spans="1:3" x14ac:dyDescent="0.2">
      <c r="A9288" t="s">
        <v>1046</v>
      </c>
      <c r="B9288" s="10">
        <v>44324</v>
      </c>
      <c r="C9288" t="s">
        <v>9715</v>
      </c>
    </row>
    <row r="9289" spans="1:3" x14ac:dyDescent="0.2">
      <c r="A9289" t="s">
        <v>2908</v>
      </c>
      <c r="B9289" s="10">
        <v>44324</v>
      </c>
      <c r="C9289" t="s">
        <v>9709</v>
      </c>
    </row>
    <row r="9290" spans="1:3" x14ac:dyDescent="0.2">
      <c r="A9290" t="s">
        <v>2616</v>
      </c>
      <c r="B9290" s="10">
        <v>44324</v>
      </c>
      <c r="C9290" t="s">
        <v>9709</v>
      </c>
    </row>
    <row r="9291" spans="1:3" x14ac:dyDescent="0.2">
      <c r="A9291" t="s">
        <v>7736</v>
      </c>
      <c r="B9291" s="10">
        <v>44324</v>
      </c>
      <c r="C9291" t="s">
        <v>9709</v>
      </c>
    </row>
    <row r="9292" spans="1:3" x14ac:dyDescent="0.2">
      <c r="A9292" t="s">
        <v>3994</v>
      </c>
      <c r="B9292" s="10">
        <v>44324</v>
      </c>
      <c r="C9292" t="s">
        <v>9709</v>
      </c>
    </row>
    <row r="9293" spans="1:3" x14ac:dyDescent="0.2">
      <c r="A9293" t="s">
        <v>2481</v>
      </c>
      <c r="B9293" s="10">
        <v>44324</v>
      </c>
      <c r="C9293" t="s">
        <v>9716</v>
      </c>
    </row>
    <row r="9294" spans="1:3" x14ac:dyDescent="0.2">
      <c r="A9294" t="s">
        <v>4580</v>
      </c>
      <c r="B9294" s="10">
        <v>44324</v>
      </c>
      <c r="C9294" t="s">
        <v>9716</v>
      </c>
    </row>
    <row r="9295" spans="1:3" x14ac:dyDescent="0.2">
      <c r="A9295" t="s">
        <v>5992</v>
      </c>
      <c r="B9295" s="10">
        <v>44324</v>
      </c>
      <c r="C9295" t="s">
        <v>9709</v>
      </c>
    </row>
    <row r="9296" spans="1:3" x14ac:dyDescent="0.2">
      <c r="A9296" t="s">
        <v>9195</v>
      </c>
      <c r="B9296" s="10">
        <v>44324</v>
      </c>
      <c r="C9296" t="s">
        <v>9710</v>
      </c>
    </row>
    <row r="9297" spans="1:3" x14ac:dyDescent="0.2">
      <c r="A9297" t="s">
        <v>228</v>
      </c>
      <c r="B9297" s="10">
        <v>44324</v>
      </c>
      <c r="C9297" t="s">
        <v>9716</v>
      </c>
    </row>
    <row r="9298" spans="1:3" x14ac:dyDescent="0.2">
      <c r="A9298" t="s">
        <v>2361</v>
      </c>
      <c r="B9298" s="10">
        <v>44324</v>
      </c>
      <c r="C9298" t="s">
        <v>9751</v>
      </c>
    </row>
    <row r="9299" spans="1:3" x14ac:dyDescent="0.2">
      <c r="A9299" t="s">
        <v>6747</v>
      </c>
      <c r="B9299" s="10">
        <v>44324</v>
      </c>
      <c r="C9299" t="s">
        <v>9709</v>
      </c>
    </row>
    <row r="9300" spans="1:3" x14ac:dyDescent="0.2">
      <c r="A9300" t="s">
        <v>9642</v>
      </c>
      <c r="B9300" s="10">
        <v>44324</v>
      </c>
      <c r="C9300" t="s">
        <v>9709</v>
      </c>
    </row>
    <row r="9301" spans="1:3" x14ac:dyDescent="0.2">
      <c r="A9301" t="s">
        <v>5339</v>
      </c>
      <c r="B9301" s="10">
        <v>44324</v>
      </c>
      <c r="C9301" t="s">
        <v>9735</v>
      </c>
    </row>
    <row r="9302" spans="1:3" x14ac:dyDescent="0.2">
      <c r="A9302" t="s">
        <v>4823</v>
      </c>
      <c r="B9302" s="10">
        <v>44324</v>
      </c>
      <c r="C9302" t="s">
        <v>9709</v>
      </c>
    </row>
    <row r="9303" spans="1:3" x14ac:dyDescent="0.2">
      <c r="A9303" t="s">
        <v>6822</v>
      </c>
      <c r="B9303" s="10">
        <v>44324</v>
      </c>
      <c r="C9303" t="s">
        <v>9709</v>
      </c>
    </row>
    <row r="9304" spans="1:3" x14ac:dyDescent="0.2">
      <c r="A9304" t="s">
        <v>2314</v>
      </c>
      <c r="B9304" s="10">
        <v>44324</v>
      </c>
      <c r="C9304" t="s">
        <v>9709</v>
      </c>
    </row>
    <row r="9305" spans="1:3" x14ac:dyDescent="0.2">
      <c r="A9305" t="s">
        <v>2978</v>
      </c>
      <c r="B9305" s="10">
        <v>44324</v>
      </c>
      <c r="C9305" t="s">
        <v>9710</v>
      </c>
    </row>
    <row r="9306" spans="1:3" x14ac:dyDescent="0.2">
      <c r="A9306" t="s">
        <v>1221</v>
      </c>
      <c r="B9306" s="10">
        <v>44324</v>
      </c>
      <c r="C9306" t="s">
        <v>9710</v>
      </c>
    </row>
    <row r="9307" spans="1:3" x14ac:dyDescent="0.2">
      <c r="A9307" t="s">
        <v>8876</v>
      </c>
      <c r="B9307" s="10">
        <v>44324</v>
      </c>
      <c r="C9307" t="s">
        <v>9709</v>
      </c>
    </row>
    <row r="9308" spans="1:3" x14ac:dyDescent="0.2">
      <c r="A9308" t="s">
        <v>7611</v>
      </c>
      <c r="B9308" s="10">
        <v>44324</v>
      </c>
      <c r="C9308" t="s">
        <v>9709</v>
      </c>
    </row>
    <row r="9309" spans="1:3" x14ac:dyDescent="0.2">
      <c r="A9309" t="s">
        <v>1948</v>
      </c>
      <c r="B9309" s="10">
        <v>44324</v>
      </c>
      <c r="C9309" t="s">
        <v>9709</v>
      </c>
    </row>
    <row r="9310" spans="1:3" x14ac:dyDescent="0.2">
      <c r="A9310" t="s">
        <v>3266</v>
      </c>
      <c r="B9310" s="10">
        <v>44324</v>
      </c>
      <c r="C9310" t="s">
        <v>9709</v>
      </c>
    </row>
    <row r="9311" spans="1:3" x14ac:dyDescent="0.2">
      <c r="A9311" t="s">
        <v>8809</v>
      </c>
      <c r="B9311" s="10">
        <v>44324</v>
      </c>
      <c r="C9311" t="s">
        <v>9709</v>
      </c>
    </row>
    <row r="9312" spans="1:3" x14ac:dyDescent="0.2">
      <c r="A9312" t="s">
        <v>2525</v>
      </c>
      <c r="B9312" s="10">
        <v>44324</v>
      </c>
      <c r="C9312" t="s">
        <v>9709</v>
      </c>
    </row>
    <row r="9313" spans="1:3" x14ac:dyDescent="0.2">
      <c r="A9313" t="s">
        <v>3175</v>
      </c>
      <c r="B9313" s="10">
        <v>44324</v>
      </c>
      <c r="C9313" t="s">
        <v>9809</v>
      </c>
    </row>
    <row r="9314" spans="1:3" x14ac:dyDescent="0.2">
      <c r="A9314" t="s">
        <v>4764</v>
      </c>
      <c r="B9314" s="10">
        <v>44324</v>
      </c>
      <c r="C9314" t="s">
        <v>9709</v>
      </c>
    </row>
    <row r="9315" spans="1:3" x14ac:dyDescent="0.2">
      <c r="A9315" t="s">
        <v>3296</v>
      </c>
      <c r="B9315" s="10">
        <v>44324</v>
      </c>
      <c r="C9315" t="s">
        <v>9709</v>
      </c>
    </row>
    <row r="9316" spans="1:3" x14ac:dyDescent="0.2">
      <c r="A9316" t="s">
        <v>1466</v>
      </c>
      <c r="B9316" s="10">
        <v>44324</v>
      </c>
      <c r="C9316" t="s">
        <v>9709</v>
      </c>
    </row>
    <row r="9317" spans="1:3" x14ac:dyDescent="0.2">
      <c r="A9317" t="s">
        <v>3478</v>
      </c>
      <c r="B9317" s="10">
        <v>44324</v>
      </c>
      <c r="C9317" t="s">
        <v>9714</v>
      </c>
    </row>
    <row r="9318" spans="1:3" x14ac:dyDescent="0.2">
      <c r="A9318" t="s">
        <v>8927</v>
      </c>
      <c r="B9318" s="10">
        <v>44324</v>
      </c>
      <c r="C9318" t="s">
        <v>9709</v>
      </c>
    </row>
    <row r="9319" spans="1:3" x14ac:dyDescent="0.2">
      <c r="A9319" t="s">
        <v>1044</v>
      </c>
      <c r="B9319" s="10">
        <v>44324</v>
      </c>
      <c r="C9319" t="s">
        <v>9715</v>
      </c>
    </row>
    <row r="9320" spans="1:3" x14ac:dyDescent="0.2">
      <c r="A9320" t="s">
        <v>371</v>
      </c>
      <c r="B9320" s="10">
        <v>44324</v>
      </c>
      <c r="C9320" t="s">
        <v>9709</v>
      </c>
    </row>
    <row r="9321" spans="1:3" x14ac:dyDescent="0.2">
      <c r="A9321" t="s">
        <v>4745</v>
      </c>
      <c r="B9321" s="10">
        <v>44324</v>
      </c>
      <c r="C9321" t="s">
        <v>9709</v>
      </c>
    </row>
    <row r="9322" spans="1:3" x14ac:dyDescent="0.2">
      <c r="A9322" t="s">
        <v>8383</v>
      </c>
      <c r="B9322" s="10">
        <v>44324</v>
      </c>
      <c r="C9322" t="s">
        <v>9709</v>
      </c>
    </row>
    <row r="9323" spans="1:3" x14ac:dyDescent="0.2">
      <c r="A9323" t="s">
        <v>5722</v>
      </c>
      <c r="B9323" s="10">
        <v>44324</v>
      </c>
      <c r="C9323" t="s">
        <v>9709</v>
      </c>
    </row>
    <row r="9324" spans="1:3" x14ac:dyDescent="0.2">
      <c r="A9324" t="s">
        <v>8902</v>
      </c>
      <c r="B9324" s="10">
        <v>44324</v>
      </c>
      <c r="C9324" t="s">
        <v>9709</v>
      </c>
    </row>
    <row r="9325" spans="1:3" x14ac:dyDescent="0.2">
      <c r="A9325" t="s">
        <v>8695</v>
      </c>
      <c r="B9325" s="10">
        <v>44324</v>
      </c>
      <c r="C9325" t="s">
        <v>9724</v>
      </c>
    </row>
    <row r="9326" spans="1:3" x14ac:dyDescent="0.2">
      <c r="A9326" t="s">
        <v>459</v>
      </c>
      <c r="B9326" s="10">
        <v>44324</v>
      </c>
      <c r="C9326" t="s">
        <v>9709</v>
      </c>
    </row>
    <row r="9327" spans="1:3" x14ac:dyDescent="0.2">
      <c r="A9327" t="s">
        <v>469</v>
      </c>
      <c r="B9327" s="10">
        <v>44324</v>
      </c>
      <c r="C9327" t="s">
        <v>9709</v>
      </c>
    </row>
    <row r="9328" spans="1:3" x14ac:dyDescent="0.2">
      <c r="A9328" t="s">
        <v>9055</v>
      </c>
      <c r="B9328" s="10">
        <v>44324</v>
      </c>
      <c r="C9328" t="s">
        <v>9709</v>
      </c>
    </row>
    <row r="9329" spans="1:3" x14ac:dyDescent="0.2">
      <c r="A9329" t="s">
        <v>9053</v>
      </c>
      <c r="B9329" s="10">
        <v>44324</v>
      </c>
      <c r="C9329" t="s">
        <v>9709</v>
      </c>
    </row>
    <row r="9330" spans="1:3" x14ac:dyDescent="0.2">
      <c r="A9330" t="s">
        <v>9163</v>
      </c>
      <c r="B9330" s="10">
        <v>44324</v>
      </c>
      <c r="C9330" t="s">
        <v>9709</v>
      </c>
    </row>
    <row r="9331" spans="1:3" x14ac:dyDescent="0.2">
      <c r="A9331" t="s">
        <v>1048</v>
      </c>
      <c r="B9331" s="10">
        <v>44324</v>
      </c>
      <c r="C9331" t="s">
        <v>9715</v>
      </c>
    </row>
    <row r="9332" spans="1:3" x14ac:dyDescent="0.2">
      <c r="A9332" t="s">
        <v>2191</v>
      </c>
      <c r="B9332" s="10">
        <v>44324</v>
      </c>
      <c r="C9332" t="s">
        <v>9709</v>
      </c>
    </row>
    <row r="9333" spans="1:3" x14ac:dyDescent="0.2">
      <c r="A9333" t="s">
        <v>5412</v>
      </c>
      <c r="B9333" s="10">
        <v>44324</v>
      </c>
      <c r="C9333" t="s">
        <v>9709</v>
      </c>
    </row>
    <row r="9334" spans="1:3" x14ac:dyDescent="0.2">
      <c r="A9334" t="s">
        <v>4105</v>
      </c>
      <c r="B9334" s="10">
        <v>44324</v>
      </c>
      <c r="C9334" t="s">
        <v>9709</v>
      </c>
    </row>
    <row r="9335" spans="1:3" x14ac:dyDescent="0.2">
      <c r="A9335" t="s">
        <v>3804</v>
      </c>
      <c r="B9335" s="10">
        <v>44324</v>
      </c>
      <c r="C9335" t="s">
        <v>9709</v>
      </c>
    </row>
    <row r="9336" spans="1:3" x14ac:dyDescent="0.2">
      <c r="A9336" t="s">
        <v>8770</v>
      </c>
      <c r="B9336" s="10">
        <v>44324</v>
      </c>
      <c r="C9336" t="s">
        <v>9709</v>
      </c>
    </row>
    <row r="9337" spans="1:3" x14ac:dyDescent="0.2">
      <c r="A9337" t="s">
        <v>4432</v>
      </c>
      <c r="B9337" s="10">
        <v>44324</v>
      </c>
      <c r="C9337" t="s">
        <v>9709</v>
      </c>
    </row>
    <row r="9338" spans="1:3" x14ac:dyDescent="0.2">
      <c r="A9338" t="s">
        <v>4656</v>
      </c>
      <c r="B9338" s="10">
        <v>44324</v>
      </c>
      <c r="C9338" t="s">
        <v>9709</v>
      </c>
    </row>
    <row r="9339" spans="1:3" x14ac:dyDescent="0.2">
      <c r="A9339" t="s">
        <v>3047</v>
      </c>
      <c r="B9339" s="10">
        <v>44324</v>
      </c>
      <c r="C9339" t="s">
        <v>9751</v>
      </c>
    </row>
    <row r="9340" spans="1:3" x14ac:dyDescent="0.2">
      <c r="A9340" t="s">
        <v>8852</v>
      </c>
      <c r="B9340" s="10">
        <v>44324</v>
      </c>
      <c r="C9340" t="s">
        <v>9723</v>
      </c>
    </row>
    <row r="9341" spans="1:3" x14ac:dyDescent="0.2">
      <c r="A9341" t="s">
        <v>6722</v>
      </c>
      <c r="B9341" s="10">
        <v>44324</v>
      </c>
      <c r="C9341" t="s">
        <v>9709</v>
      </c>
    </row>
    <row r="9342" spans="1:3" x14ac:dyDescent="0.2">
      <c r="A9342" t="s">
        <v>5514</v>
      </c>
      <c r="B9342" s="10">
        <v>44324</v>
      </c>
      <c r="C9342" t="s">
        <v>9709</v>
      </c>
    </row>
    <row r="9343" spans="1:3" x14ac:dyDescent="0.2">
      <c r="A9343" t="s">
        <v>8328</v>
      </c>
      <c r="B9343" s="10">
        <v>44324</v>
      </c>
      <c r="C9343" t="s">
        <v>9709</v>
      </c>
    </row>
    <row r="9344" spans="1:3" x14ac:dyDescent="0.2">
      <c r="A9344" t="s">
        <v>285</v>
      </c>
      <c r="B9344" s="10">
        <v>44324</v>
      </c>
      <c r="C9344" t="s">
        <v>9724</v>
      </c>
    </row>
    <row r="9345" spans="1:3" x14ac:dyDescent="0.2">
      <c r="A9345" t="s">
        <v>296</v>
      </c>
      <c r="B9345" s="10">
        <v>44324</v>
      </c>
      <c r="C9345" t="s">
        <v>9724</v>
      </c>
    </row>
    <row r="9346" spans="1:3" x14ac:dyDescent="0.2">
      <c r="A9346" t="s">
        <v>4352</v>
      </c>
      <c r="B9346" s="10">
        <v>44324</v>
      </c>
      <c r="C9346" t="s">
        <v>9709</v>
      </c>
    </row>
    <row r="9347" spans="1:3" x14ac:dyDescent="0.2">
      <c r="A9347" t="s">
        <v>6154</v>
      </c>
      <c r="B9347" s="10">
        <v>44324</v>
      </c>
      <c r="C9347" t="s">
        <v>9709</v>
      </c>
    </row>
    <row r="9348" spans="1:3" x14ac:dyDescent="0.2">
      <c r="A9348" t="s">
        <v>6744</v>
      </c>
      <c r="B9348" s="10">
        <v>44324</v>
      </c>
      <c r="C9348" t="s">
        <v>9709</v>
      </c>
    </row>
    <row r="9349" spans="1:3" x14ac:dyDescent="0.2">
      <c r="A9349" t="s">
        <v>4520</v>
      </c>
      <c r="B9349" s="10">
        <v>44324</v>
      </c>
      <c r="C9349" t="s">
        <v>9718</v>
      </c>
    </row>
    <row r="9350" spans="1:3" x14ac:dyDescent="0.2">
      <c r="A9350" t="s">
        <v>3363</v>
      </c>
      <c r="B9350" s="10">
        <v>44324</v>
      </c>
      <c r="C9350" t="s">
        <v>9709</v>
      </c>
    </row>
    <row r="9351" spans="1:3" x14ac:dyDescent="0.2">
      <c r="A9351" t="s">
        <v>6832</v>
      </c>
      <c r="B9351" s="10">
        <v>44324</v>
      </c>
      <c r="C9351" t="s">
        <v>9709</v>
      </c>
    </row>
    <row r="9352" spans="1:3" x14ac:dyDescent="0.2">
      <c r="A9352" t="s">
        <v>4426</v>
      </c>
      <c r="B9352" s="10">
        <v>44324</v>
      </c>
      <c r="C9352" t="s">
        <v>9709</v>
      </c>
    </row>
    <row r="9353" spans="1:3" x14ac:dyDescent="0.2">
      <c r="A9353" t="s">
        <v>8772</v>
      </c>
      <c r="B9353" s="10">
        <v>44324</v>
      </c>
      <c r="C9353" t="s">
        <v>9709</v>
      </c>
    </row>
    <row r="9354" spans="1:3" x14ac:dyDescent="0.2">
      <c r="A9354" t="s">
        <v>8310</v>
      </c>
      <c r="B9354" s="10">
        <v>44324</v>
      </c>
      <c r="C9354" t="s">
        <v>9709</v>
      </c>
    </row>
    <row r="9355" spans="1:3" x14ac:dyDescent="0.2">
      <c r="A9355" t="s">
        <v>9116</v>
      </c>
      <c r="B9355" s="10">
        <v>44324</v>
      </c>
      <c r="C9355" t="s">
        <v>9709</v>
      </c>
    </row>
    <row r="9356" spans="1:3" x14ac:dyDescent="0.2">
      <c r="A9356" t="s">
        <v>2810</v>
      </c>
      <c r="B9356" s="10">
        <v>44324</v>
      </c>
      <c r="C9356" t="s">
        <v>9709</v>
      </c>
    </row>
    <row r="9357" spans="1:3" x14ac:dyDescent="0.2">
      <c r="A9357" t="s">
        <v>8979</v>
      </c>
      <c r="B9357" s="10">
        <v>44324</v>
      </c>
      <c r="C9357" t="s">
        <v>9710</v>
      </c>
    </row>
    <row r="9358" spans="1:3" x14ac:dyDescent="0.2">
      <c r="A9358" t="s">
        <v>1070</v>
      </c>
      <c r="B9358" s="10">
        <v>44324</v>
      </c>
      <c r="C9358" t="s">
        <v>9709</v>
      </c>
    </row>
    <row r="9359" spans="1:3" x14ac:dyDescent="0.2">
      <c r="A9359" t="s">
        <v>3913</v>
      </c>
      <c r="B9359" s="10">
        <v>44324</v>
      </c>
      <c r="C9359" t="s">
        <v>9709</v>
      </c>
    </row>
    <row r="9360" spans="1:3" x14ac:dyDescent="0.2">
      <c r="A9360" t="s">
        <v>3391</v>
      </c>
      <c r="B9360" s="10">
        <v>44324</v>
      </c>
      <c r="C9360" t="s">
        <v>9709</v>
      </c>
    </row>
    <row r="9361" spans="1:3" x14ac:dyDescent="0.2">
      <c r="A9361" t="s">
        <v>5627</v>
      </c>
      <c r="B9361" s="10">
        <v>44324</v>
      </c>
      <c r="C9361" t="s">
        <v>9709</v>
      </c>
    </row>
    <row r="9362" spans="1:3" x14ac:dyDescent="0.2">
      <c r="A9362" t="s">
        <v>2365</v>
      </c>
      <c r="B9362" s="10">
        <v>44324</v>
      </c>
      <c r="C9362" t="s">
        <v>9709</v>
      </c>
    </row>
    <row r="9363" spans="1:3" x14ac:dyDescent="0.2">
      <c r="A9363" t="s">
        <v>9288</v>
      </c>
      <c r="B9363" s="10">
        <v>44324</v>
      </c>
      <c r="C9363" t="s">
        <v>9709</v>
      </c>
    </row>
    <row r="9364" spans="1:3" x14ac:dyDescent="0.2">
      <c r="A9364" t="s">
        <v>2956</v>
      </c>
      <c r="B9364" s="10">
        <v>44324</v>
      </c>
      <c r="C9364" t="s">
        <v>9709</v>
      </c>
    </row>
    <row r="9365" spans="1:3" x14ac:dyDescent="0.2">
      <c r="A9365" t="s">
        <v>8604</v>
      </c>
      <c r="B9365" s="10">
        <v>44324</v>
      </c>
      <c r="C9365" t="s">
        <v>9712</v>
      </c>
    </row>
    <row r="9366" spans="1:3" x14ac:dyDescent="0.2">
      <c r="A9366" t="s">
        <v>5757</v>
      </c>
      <c r="B9366" s="10">
        <v>44324</v>
      </c>
      <c r="C9366" t="s">
        <v>9712</v>
      </c>
    </row>
    <row r="9367" spans="1:3" x14ac:dyDescent="0.2">
      <c r="A9367" t="s">
        <v>8073</v>
      </c>
      <c r="B9367" s="10">
        <v>44324</v>
      </c>
      <c r="C9367" t="s">
        <v>9709</v>
      </c>
    </row>
    <row r="9368" spans="1:3" x14ac:dyDescent="0.2">
      <c r="A9368" t="s">
        <v>7343</v>
      </c>
      <c r="B9368" s="10">
        <v>44324</v>
      </c>
      <c r="C9368" t="s">
        <v>9793</v>
      </c>
    </row>
    <row r="9369" spans="1:3" x14ac:dyDescent="0.2">
      <c r="A9369" t="s">
        <v>8438</v>
      </c>
      <c r="B9369" s="10">
        <v>44324</v>
      </c>
      <c r="C9369" t="s">
        <v>9709</v>
      </c>
    </row>
    <row r="9370" spans="1:3" x14ac:dyDescent="0.2">
      <c r="A9370" t="s">
        <v>7341</v>
      </c>
      <c r="B9370" s="10">
        <v>44324</v>
      </c>
      <c r="C9370" t="s">
        <v>9730</v>
      </c>
    </row>
    <row r="9371" spans="1:3" x14ac:dyDescent="0.2">
      <c r="A9371" t="s">
        <v>4595</v>
      </c>
      <c r="B9371" s="10">
        <v>44324</v>
      </c>
      <c r="C9371" t="s">
        <v>9730</v>
      </c>
    </row>
    <row r="9372" spans="1:3" x14ac:dyDescent="0.2">
      <c r="A9372" t="s">
        <v>1082</v>
      </c>
      <c r="B9372" s="10">
        <v>44324</v>
      </c>
      <c r="C9372" t="s">
        <v>9709</v>
      </c>
    </row>
    <row r="9373" spans="1:3" x14ac:dyDescent="0.2">
      <c r="A9373" t="s">
        <v>1072</v>
      </c>
      <c r="B9373" s="10">
        <v>44324</v>
      </c>
      <c r="C9373" t="s">
        <v>9709</v>
      </c>
    </row>
    <row r="9374" spans="1:3" x14ac:dyDescent="0.2">
      <c r="A9374" t="s">
        <v>8613</v>
      </c>
      <c r="B9374" s="10">
        <v>44324</v>
      </c>
      <c r="C9374" t="s">
        <v>9712</v>
      </c>
    </row>
    <row r="9375" spans="1:3" x14ac:dyDescent="0.2">
      <c r="A9375" t="s">
        <v>1215</v>
      </c>
      <c r="B9375" s="10">
        <v>44324</v>
      </c>
      <c r="C9375" t="s">
        <v>9709</v>
      </c>
    </row>
    <row r="9376" spans="1:3" x14ac:dyDescent="0.2">
      <c r="A9376" t="s">
        <v>2833</v>
      </c>
      <c r="B9376" s="10">
        <v>44324</v>
      </c>
      <c r="C9376" t="s">
        <v>9724</v>
      </c>
    </row>
    <row r="9377" spans="1:3" x14ac:dyDescent="0.2">
      <c r="A9377" t="s">
        <v>8492</v>
      </c>
      <c r="B9377" s="10">
        <v>44324</v>
      </c>
      <c r="C9377" t="s">
        <v>9710</v>
      </c>
    </row>
    <row r="9378" spans="1:3" x14ac:dyDescent="0.2">
      <c r="A9378" t="s">
        <v>8389</v>
      </c>
      <c r="B9378" s="10">
        <v>44324</v>
      </c>
      <c r="C9378" t="s">
        <v>9709</v>
      </c>
    </row>
    <row r="9379" spans="1:3" x14ac:dyDescent="0.2">
      <c r="A9379" t="s">
        <v>856</v>
      </c>
      <c r="B9379" s="10">
        <v>44324</v>
      </c>
      <c r="C9379" t="s">
        <v>9710</v>
      </c>
    </row>
    <row r="9380" spans="1:3" x14ac:dyDescent="0.2">
      <c r="A9380" t="s">
        <v>1121</v>
      </c>
      <c r="B9380" s="10">
        <v>44324</v>
      </c>
      <c r="C9380" t="s">
        <v>9709</v>
      </c>
    </row>
    <row r="9381" spans="1:3" x14ac:dyDescent="0.2">
      <c r="A9381" t="s">
        <v>9044</v>
      </c>
      <c r="B9381" s="10">
        <v>44324</v>
      </c>
      <c r="C9381" t="s">
        <v>9767</v>
      </c>
    </row>
    <row r="9382" spans="1:3" x14ac:dyDescent="0.2">
      <c r="A9382" t="s">
        <v>9644</v>
      </c>
      <c r="B9382" s="10">
        <v>44324</v>
      </c>
      <c r="C9382" t="s">
        <v>9709</v>
      </c>
    </row>
    <row r="9383" spans="1:3" x14ac:dyDescent="0.2">
      <c r="A9383" t="s">
        <v>307</v>
      </c>
      <c r="B9383" s="10">
        <v>44324</v>
      </c>
      <c r="C9383" t="s">
        <v>9709</v>
      </c>
    </row>
    <row r="9384" spans="1:3" x14ac:dyDescent="0.2">
      <c r="A9384" t="s">
        <v>6142</v>
      </c>
      <c r="B9384" s="10">
        <v>44324</v>
      </c>
      <c r="C9384" t="s">
        <v>9712</v>
      </c>
    </row>
    <row r="9385" spans="1:3" x14ac:dyDescent="0.2">
      <c r="A9385" t="s">
        <v>3367</v>
      </c>
      <c r="B9385" s="10">
        <v>44324</v>
      </c>
      <c r="C9385" t="s">
        <v>9709</v>
      </c>
    </row>
    <row r="9386" spans="1:3" x14ac:dyDescent="0.2">
      <c r="A9386" t="s">
        <v>8842</v>
      </c>
      <c r="B9386" s="10">
        <v>44324</v>
      </c>
      <c r="C9386" t="s">
        <v>9709</v>
      </c>
    </row>
    <row r="9387" spans="1:3" x14ac:dyDescent="0.2">
      <c r="A9387" t="s">
        <v>7155</v>
      </c>
      <c r="B9387" s="10">
        <v>44324</v>
      </c>
      <c r="C9387" t="s">
        <v>9709</v>
      </c>
    </row>
    <row r="9388" spans="1:3" x14ac:dyDescent="0.2">
      <c r="A9388" t="s">
        <v>5123</v>
      </c>
      <c r="B9388" s="10">
        <v>44324</v>
      </c>
      <c r="C9388" t="s">
        <v>9767</v>
      </c>
    </row>
    <row r="9389" spans="1:3" x14ac:dyDescent="0.2">
      <c r="A9389" t="s">
        <v>5291</v>
      </c>
      <c r="B9389" s="10">
        <v>44324</v>
      </c>
      <c r="C9389" t="s">
        <v>9712</v>
      </c>
    </row>
    <row r="9390" spans="1:3" x14ac:dyDescent="0.2">
      <c r="A9390" t="s">
        <v>3705</v>
      </c>
      <c r="B9390" s="10">
        <v>44324</v>
      </c>
      <c r="C9390" t="s">
        <v>9716</v>
      </c>
    </row>
    <row r="9391" spans="1:3" x14ac:dyDescent="0.2">
      <c r="A9391" t="s">
        <v>6810</v>
      </c>
      <c r="B9391" s="10">
        <v>44324</v>
      </c>
      <c r="C9391" t="s">
        <v>9709</v>
      </c>
    </row>
    <row r="9392" spans="1:3" x14ac:dyDescent="0.2">
      <c r="A9392" t="s">
        <v>3839</v>
      </c>
      <c r="B9392" s="10">
        <v>44324</v>
      </c>
      <c r="C9392" t="s">
        <v>9709</v>
      </c>
    </row>
    <row r="9393" spans="1:3" x14ac:dyDescent="0.2">
      <c r="A9393" t="s">
        <v>8775</v>
      </c>
      <c r="B9393" s="10">
        <v>44324</v>
      </c>
      <c r="C9393" t="s">
        <v>9709</v>
      </c>
    </row>
    <row r="9394" spans="1:3" x14ac:dyDescent="0.2">
      <c r="A9394" t="s">
        <v>1531</v>
      </c>
      <c r="B9394" s="10">
        <v>44324</v>
      </c>
      <c r="C9394" t="s">
        <v>9709</v>
      </c>
    </row>
    <row r="9395" spans="1:3" x14ac:dyDescent="0.2">
      <c r="A9395" t="s">
        <v>1499</v>
      </c>
      <c r="B9395" s="10">
        <v>44324</v>
      </c>
      <c r="C9395" t="s">
        <v>9712</v>
      </c>
    </row>
    <row r="9396" spans="1:3" x14ac:dyDescent="0.2">
      <c r="A9396" t="s">
        <v>805</v>
      </c>
      <c r="B9396" s="10">
        <v>44324</v>
      </c>
      <c r="C9396" t="s">
        <v>9709</v>
      </c>
    </row>
    <row r="9397" spans="1:3" x14ac:dyDescent="0.2">
      <c r="A9397" t="s">
        <v>6625</v>
      </c>
      <c r="B9397" s="10">
        <v>44324</v>
      </c>
      <c r="C9397" t="s">
        <v>9709</v>
      </c>
    </row>
    <row r="9398" spans="1:3" x14ac:dyDescent="0.2">
      <c r="A9398" t="s">
        <v>5090</v>
      </c>
      <c r="B9398" s="10">
        <v>44324</v>
      </c>
      <c r="C9398" t="s">
        <v>9751</v>
      </c>
    </row>
    <row r="9399" spans="1:3" x14ac:dyDescent="0.2">
      <c r="A9399" t="s">
        <v>44</v>
      </c>
      <c r="B9399" s="10">
        <v>44324</v>
      </c>
      <c r="C9399" t="s">
        <v>9713</v>
      </c>
    </row>
    <row r="9400" spans="1:3" x14ac:dyDescent="0.2">
      <c r="A9400" t="s">
        <v>833</v>
      </c>
      <c r="B9400" s="10">
        <v>44324</v>
      </c>
      <c r="C9400" t="s">
        <v>9726</v>
      </c>
    </row>
    <row r="9401" spans="1:3" x14ac:dyDescent="0.2">
      <c r="A9401" t="s">
        <v>4065</v>
      </c>
      <c r="B9401" s="10">
        <v>44324</v>
      </c>
      <c r="C9401" t="s">
        <v>9710</v>
      </c>
    </row>
    <row r="9402" spans="1:3" x14ac:dyDescent="0.2">
      <c r="A9402" t="s">
        <v>4734</v>
      </c>
      <c r="B9402" s="10">
        <v>44324</v>
      </c>
      <c r="C9402" t="s">
        <v>9709</v>
      </c>
    </row>
    <row r="9403" spans="1:3" x14ac:dyDescent="0.2">
      <c r="A9403" t="s">
        <v>4343</v>
      </c>
      <c r="B9403" s="10">
        <v>44324</v>
      </c>
      <c r="C9403" t="s">
        <v>9709</v>
      </c>
    </row>
    <row r="9404" spans="1:3" x14ac:dyDescent="0.2">
      <c r="A9404" t="s">
        <v>3196</v>
      </c>
      <c r="B9404" s="10">
        <v>44324</v>
      </c>
      <c r="C9404" t="s">
        <v>9712</v>
      </c>
    </row>
    <row r="9405" spans="1:3" x14ac:dyDescent="0.2">
      <c r="A9405" t="s">
        <v>2211</v>
      </c>
      <c r="B9405" s="10">
        <v>44324</v>
      </c>
      <c r="C9405" t="s">
        <v>9709</v>
      </c>
    </row>
    <row r="9406" spans="1:3" x14ac:dyDescent="0.2">
      <c r="A9406" t="s">
        <v>2196</v>
      </c>
      <c r="B9406" s="10">
        <v>44324</v>
      </c>
      <c r="C9406" t="s">
        <v>9709</v>
      </c>
    </row>
    <row r="9407" spans="1:3" x14ac:dyDescent="0.2">
      <c r="A9407" t="s">
        <v>6089</v>
      </c>
      <c r="B9407" s="10">
        <v>44324</v>
      </c>
      <c r="C9407" t="s">
        <v>9712</v>
      </c>
    </row>
    <row r="9408" spans="1:3" x14ac:dyDescent="0.2">
      <c r="A9408" t="s">
        <v>8925</v>
      </c>
      <c r="B9408" s="10">
        <v>44324</v>
      </c>
      <c r="C9408" t="s">
        <v>9709</v>
      </c>
    </row>
    <row r="9409" spans="1:3" x14ac:dyDescent="0.2">
      <c r="A9409" t="s">
        <v>1644</v>
      </c>
      <c r="B9409" s="10">
        <v>44324</v>
      </c>
      <c r="C9409" t="s">
        <v>9709</v>
      </c>
    </row>
    <row r="9410" spans="1:3" x14ac:dyDescent="0.2">
      <c r="A9410" t="s">
        <v>6610</v>
      </c>
      <c r="B9410" s="10">
        <v>44324</v>
      </c>
      <c r="C9410" t="s">
        <v>9726</v>
      </c>
    </row>
    <row r="9411" spans="1:3" x14ac:dyDescent="0.2">
      <c r="A9411" t="s">
        <v>6571</v>
      </c>
      <c r="B9411" s="10">
        <v>44324</v>
      </c>
      <c r="C9411" t="s">
        <v>9740</v>
      </c>
    </row>
    <row r="9412" spans="1:3" x14ac:dyDescent="0.2">
      <c r="A9412" t="s">
        <v>5696</v>
      </c>
      <c r="B9412" s="10">
        <v>44324</v>
      </c>
      <c r="C9412" t="s">
        <v>9713</v>
      </c>
    </row>
    <row r="9413" spans="1:3" x14ac:dyDescent="0.2">
      <c r="A9413" t="s">
        <v>3525</v>
      </c>
      <c r="B9413" s="10">
        <v>44324</v>
      </c>
      <c r="C9413" t="s">
        <v>9709</v>
      </c>
    </row>
    <row r="9414" spans="1:3" x14ac:dyDescent="0.2">
      <c r="A9414" t="s">
        <v>3571</v>
      </c>
      <c r="B9414" s="10">
        <v>44324</v>
      </c>
      <c r="C9414" t="s">
        <v>9709</v>
      </c>
    </row>
    <row r="9415" spans="1:3" x14ac:dyDescent="0.2">
      <c r="A9415" t="s">
        <v>7711</v>
      </c>
      <c r="B9415" s="10">
        <v>44324</v>
      </c>
      <c r="C9415" t="s">
        <v>9709</v>
      </c>
    </row>
    <row r="9416" spans="1:3" x14ac:dyDescent="0.2">
      <c r="A9416" t="s">
        <v>3204</v>
      </c>
      <c r="B9416" s="10">
        <v>44324</v>
      </c>
      <c r="C9416" t="s">
        <v>9709</v>
      </c>
    </row>
    <row r="9417" spans="1:3" x14ac:dyDescent="0.2">
      <c r="A9417" t="s">
        <v>3494</v>
      </c>
      <c r="B9417" s="10">
        <v>44324</v>
      </c>
      <c r="C9417" t="s">
        <v>9712</v>
      </c>
    </row>
    <row r="9418" spans="1:3" x14ac:dyDescent="0.2">
      <c r="A9418" t="s">
        <v>7615</v>
      </c>
      <c r="B9418" s="10">
        <v>44324</v>
      </c>
      <c r="C9418" t="s">
        <v>9709</v>
      </c>
    </row>
    <row r="9419" spans="1:3" x14ac:dyDescent="0.2">
      <c r="A9419" t="s">
        <v>9451</v>
      </c>
      <c r="B9419" s="10">
        <v>44324</v>
      </c>
      <c r="C9419" t="s">
        <v>9724</v>
      </c>
    </row>
    <row r="9420" spans="1:3" x14ac:dyDescent="0.2">
      <c r="A9420" t="s">
        <v>886</v>
      </c>
      <c r="B9420" s="10">
        <v>44324</v>
      </c>
      <c r="C9420" t="s">
        <v>9712</v>
      </c>
    </row>
    <row r="9421" spans="1:3" x14ac:dyDescent="0.2">
      <c r="A9421" t="s">
        <v>7131</v>
      </c>
      <c r="B9421" s="10">
        <v>44324</v>
      </c>
      <c r="C9421" t="s">
        <v>9718</v>
      </c>
    </row>
    <row r="9422" spans="1:3" x14ac:dyDescent="0.2">
      <c r="A9422" t="s">
        <v>7206</v>
      </c>
      <c r="B9422" s="10">
        <v>44324</v>
      </c>
      <c r="C9422" t="s">
        <v>9718</v>
      </c>
    </row>
    <row r="9423" spans="1:3" x14ac:dyDescent="0.2">
      <c r="A9423" t="s">
        <v>309</v>
      </c>
      <c r="B9423" s="10">
        <v>44324</v>
      </c>
      <c r="C9423" t="s">
        <v>9709</v>
      </c>
    </row>
    <row r="9424" spans="1:3" x14ac:dyDescent="0.2">
      <c r="A9424" t="s">
        <v>3487</v>
      </c>
      <c r="B9424" s="10">
        <v>44324</v>
      </c>
      <c r="C9424" t="s">
        <v>9710</v>
      </c>
    </row>
    <row r="9425" spans="1:3" x14ac:dyDescent="0.2">
      <c r="A9425" t="s">
        <v>9269</v>
      </c>
      <c r="B9425" s="10">
        <v>44324</v>
      </c>
      <c r="C9425" t="s">
        <v>9723</v>
      </c>
    </row>
    <row r="9426" spans="1:3" x14ac:dyDescent="0.2">
      <c r="A9426" t="s">
        <v>767</v>
      </c>
      <c r="B9426" s="10">
        <v>44324</v>
      </c>
      <c r="C9426" t="s">
        <v>9709</v>
      </c>
    </row>
    <row r="9427" spans="1:3" x14ac:dyDescent="0.2">
      <c r="A9427" t="s">
        <v>7815</v>
      </c>
      <c r="B9427" s="10">
        <v>44324</v>
      </c>
      <c r="C9427" t="s">
        <v>9751</v>
      </c>
    </row>
    <row r="9428" spans="1:3" x14ac:dyDescent="0.2">
      <c r="A9428" t="s">
        <v>587</v>
      </c>
      <c r="B9428" s="10">
        <v>44324</v>
      </c>
      <c r="C9428" t="s">
        <v>9709</v>
      </c>
    </row>
    <row r="9429" spans="1:3" x14ac:dyDescent="0.2">
      <c r="A9429" t="s">
        <v>7891</v>
      </c>
      <c r="B9429" s="10">
        <v>44324</v>
      </c>
      <c r="C9429" t="s">
        <v>9751</v>
      </c>
    </row>
    <row r="9430" spans="1:3" x14ac:dyDescent="0.2">
      <c r="A9430" t="s">
        <v>990</v>
      </c>
      <c r="B9430" s="10">
        <v>44324</v>
      </c>
      <c r="C9430" t="s">
        <v>9751</v>
      </c>
    </row>
    <row r="9431" spans="1:3" x14ac:dyDescent="0.2">
      <c r="A9431" t="s">
        <v>8756</v>
      </c>
      <c r="B9431" s="10">
        <v>44324</v>
      </c>
      <c r="C9431" t="s">
        <v>9709</v>
      </c>
    </row>
    <row r="9432" spans="1:3" x14ac:dyDescent="0.2">
      <c r="A9432" t="s">
        <v>5334</v>
      </c>
      <c r="B9432" s="10">
        <v>44324</v>
      </c>
      <c r="C9432" t="s">
        <v>9751</v>
      </c>
    </row>
    <row r="9433" spans="1:3" x14ac:dyDescent="0.2">
      <c r="A9433" t="s">
        <v>256</v>
      </c>
      <c r="B9433" s="10">
        <v>44324</v>
      </c>
      <c r="C9433" t="s">
        <v>9753</v>
      </c>
    </row>
    <row r="9434" spans="1:3" x14ac:dyDescent="0.2">
      <c r="A9434" t="s">
        <v>9343</v>
      </c>
      <c r="B9434" s="10">
        <v>44324</v>
      </c>
      <c r="C9434" t="s">
        <v>9709</v>
      </c>
    </row>
    <row r="9435" spans="1:3" x14ac:dyDescent="0.2">
      <c r="A9435" t="s">
        <v>2692</v>
      </c>
      <c r="B9435" s="10">
        <v>44324</v>
      </c>
      <c r="C9435" t="s">
        <v>9751</v>
      </c>
    </row>
    <row r="9436" spans="1:3" x14ac:dyDescent="0.2">
      <c r="A9436" t="str">
        <f t="shared" ref="A9436:A9437" si="54">A9435</f>
        <v>Кемерово Свободы_4201</v>
      </c>
      <c r="B9436" s="10">
        <v>44325</v>
      </c>
      <c r="C9436" t="s">
        <v>9709</v>
      </c>
    </row>
    <row r="9437" spans="1:3" x14ac:dyDescent="0.2">
      <c r="A9437" t="str">
        <f t="shared" si="54"/>
        <v>Кемерово Свободы_4201</v>
      </c>
      <c r="B9437" s="10">
        <v>44326</v>
      </c>
      <c r="C9437" t="s">
        <v>9751</v>
      </c>
    </row>
    <row r="9438" spans="1:3" x14ac:dyDescent="0.2">
      <c r="A9438" t="s">
        <v>2088</v>
      </c>
      <c r="B9438" s="10">
        <v>44324</v>
      </c>
      <c r="C9438" t="s">
        <v>9724</v>
      </c>
    </row>
    <row r="9439" spans="1:3" x14ac:dyDescent="0.2">
      <c r="A9439" t="s">
        <v>602</v>
      </c>
      <c r="B9439" s="10">
        <v>44324</v>
      </c>
      <c r="C9439" t="s">
        <v>9709</v>
      </c>
    </row>
    <row r="9440" spans="1:3" x14ac:dyDescent="0.2">
      <c r="A9440" t="s">
        <v>8146</v>
      </c>
      <c r="B9440" s="10">
        <v>44324</v>
      </c>
      <c r="C9440" t="s">
        <v>9709</v>
      </c>
    </row>
    <row r="9441" spans="1:3" x14ac:dyDescent="0.2">
      <c r="A9441" t="s">
        <v>29</v>
      </c>
      <c r="B9441" s="10">
        <v>44324</v>
      </c>
      <c r="C9441" t="s">
        <v>9709</v>
      </c>
    </row>
    <row r="9442" spans="1:3" x14ac:dyDescent="0.2">
      <c r="A9442" t="s">
        <v>4050</v>
      </c>
      <c r="B9442" s="10">
        <v>44324</v>
      </c>
      <c r="C9442" t="s">
        <v>9709</v>
      </c>
    </row>
    <row r="9443" spans="1:3" x14ac:dyDescent="0.2">
      <c r="A9443" t="s">
        <v>7419</v>
      </c>
      <c r="B9443" s="10">
        <v>44324</v>
      </c>
      <c r="C9443" t="s">
        <v>9709</v>
      </c>
    </row>
    <row r="9444" spans="1:3" x14ac:dyDescent="0.2">
      <c r="A9444" t="s">
        <v>47</v>
      </c>
      <c r="B9444" s="10">
        <v>44324</v>
      </c>
      <c r="C9444" t="s">
        <v>9709</v>
      </c>
    </row>
    <row r="9445" spans="1:3" x14ac:dyDescent="0.2">
      <c r="A9445" t="s">
        <v>6592</v>
      </c>
      <c r="B9445" s="10">
        <v>44324</v>
      </c>
      <c r="C9445" t="s">
        <v>9712</v>
      </c>
    </row>
    <row r="9446" spans="1:3" x14ac:dyDescent="0.2">
      <c r="A9446" t="s">
        <v>9600</v>
      </c>
      <c r="B9446" s="10">
        <v>44324</v>
      </c>
      <c r="C9446" t="s">
        <v>9709</v>
      </c>
    </row>
    <row r="9447" spans="1:3" x14ac:dyDescent="0.2">
      <c r="A9447" t="s">
        <v>3381</v>
      </c>
      <c r="B9447" s="10">
        <v>44324</v>
      </c>
      <c r="C9447" t="s">
        <v>9730</v>
      </c>
    </row>
    <row r="9448" spans="1:3" x14ac:dyDescent="0.2">
      <c r="A9448" t="s">
        <v>2607</v>
      </c>
      <c r="B9448" s="10">
        <v>44324</v>
      </c>
      <c r="C9448" t="s">
        <v>9709</v>
      </c>
    </row>
    <row r="9449" spans="1:3" x14ac:dyDescent="0.2">
      <c r="A9449" t="s">
        <v>7443</v>
      </c>
      <c r="B9449" s="10">
        <v>44324</v>
      </c>
      <c r="C9449" t="s">
        <v>9743</v>
      </c>
    </row>
    <row r="9450" spans="1:3" x14ac:dyDescent="0.2">
      <c r="A9450" t="s">
        <v>107</v>
      </c>
      <c r="B9450" s="10">
        <v>44324</v>
      </c>
      <c r="C9450" t="s">
        <v>9709</v>
      </c>
    </row>
    <row r="9451" spans="1:3" x14ac:dyDescent="0.2">
      <c r="A9451" t="s">
        <v>5140</v>
      </c>
      <c r="B9451" s="10">
        <v>44324</v>
      </c>
      <c r="C9451" t="s">
        <v>9709</v>
      </c>
    </row>
    <row r="9452" spans="1:3" x14ac:dyDescent="0.2">
      <c r="A9452" t="s">
        <v>9489</v>
      </c>
      <c r="B9452" s="10">
        <v>44324</v>
      </c>
      <c r="C9452" t="s">
        <v>9712</v>
      </c>
    </row>
    <row r="9453" spans="1:3" x14ac:dyDescent="0.2">
      <c r="A9453" t="str">
        <f>A9452</f>
        <v>Энгельс Студенческая_16445_С</v>
      </c>
      <c r="B9453" s="10">
        <v>44325</v>
      </c>
      <c r="C9453" t="s">
        <v>9712</v>
      </c>
    </row>
    <row r="9454" spans="1:3" x14ac:dyDescent="0.2">
      <c r="A9454" t="s">
        <v>7867</v>
      </c>
      <c r="B9454" s="10">
        <v>44324</v>
      </c>
      <c r="C9454" t="s">
        <v>9716</v>
      </c>
    </row>
    <row r="9455" spans="1:3" x14ac:dyDescent="0.2">
      <c r="A9455" t="s">
        <v>478</v>
      </c>
      <c r="B9455" s="10">
        <v>44324</v>
      </c>
      <c r="C9455" t="s">
        <v>9724</v>
      </c>
    </row>
    <row r="9456" spans="1:3" x14ac:dyDescent="0.2">
      <c r="A9456" t="s">
        <v>4607</v>
      </c>
      <c r="B9456" s="10">
        <v>44324</v>
      </c>
      <c r="C9456" t="s">
        <v>9709</v>
      </c>
    </row>
    <row r="9457" spans="1:3" x14ac:dyDescent="0.2">
      <c r="A9457" t="s">
        <v>5768</v>
      </c>
      <c r="B9457" s="10">
        <v>44324</v>
      </c>
      <c r="C9457" t="s">
        <v>9712</v>
      </c>
    </row>
    <row r="9458" spans="1:3" x14ac:dyDescent="0.2">
      <c r="A9458" t="s">
        <v>1174</v>
      </c>
      <c r="B9458" s="10">
        <v>44324</v>
      </c>
      <c r="C9458" t="s">
        <v>9716</v>
      </c>
    </row>
    <row r="9459" spans="1:3" x14ac:dyDescent="0.2">
      <c r="A9459" t="s">
        <v>7674</v>
      </c>
      <c r="B9459" s="10">
        <v>44324</v>
      </c>
      <c r="C9459" t="s">
        <v>9709</v>
      </c>
    </row>
    <row r="9460" spans="1:3" x14ac:dyDescent="0.2">
      <c r="A9460" t="s">
        <v>7617</v>
      </c>
      <c r="B9460" s="10">
        <v>44324</v>
      </c>
      <c r="C9460" t="s">
        <v>9709</v>
      </c>
    </row>
    <row r="9461" spans="1:3" x14ac:dyDescent="0.2">
      <c r="A9461" t="s">
        <v>7557</v>
      </c>
      <c r="B9461" s="10">
        <v>44324</v>
      </c>
      <c r="C9461" t="s">
        <v>9709</v>
      </c>
    </row>
    <row r="9462" spans="1:3" x14ac:dyDescent="0.2">
      <c r="A9462" t="s">
        <v>3497</v>
      </c>
      <c r="B9462" s="10">
        <v>44324</v>
      </c>
      <c r="C9462" t="s">
        <v>9709</v>
      </c>
    </row>
    <row r="9463" spans="1:3" x14ac:dyDescent="0.2">
      <c r="A9463" t="s">
        <v>547</v>
      </c>
      <c r="B9463" s="10">
        <v>44324</v>
      </c>
      <c r="C9463" t="s">
        <v>9709</v>
      </c>
    </row>
    <row r="9464" spans="1:3" x14ac:dyDescent="0.2">
      <c r="A9464" t="s">
        <v>6783</v>
      </c>
      <c r="B9464" s="10">
        <v>44324</v>
      </c>
      <c r="C9464" t="s">
        <v>9709</v>
      </c>
    </row>
    <row r="9465" spans="1:3" x14ac:dyDescent="0.2">
      <c r="A9465" t="s">
        <v>4562</v>
      </c>
      <c r="B9465" s="10">
        <v>44324</v>
      </c>
      <c r="C9465" t="s">
        <v>9716</v>
      </c>
    </row>
    <row r="9466" spans="1:3" x14ac:dyDescent="0.2">
      <c r="A9466" t="s">
        <v>5391</v>
      </c>
      <c r="B9466" s="10">
        <v>44324</v>
      </c>
      <c r="C9466" t="s">
        <v>9709</v>
      </c>
    </row>
    <row r="9467" spans="1:3" x14ac:dyDescent="0.2">
      <c r="A9467" t="s">
        <v>6598</v>
      </c>
      <c r="B9467" s="10">
        <v>44324</v>
      </c>
      <c r="C9467" t="s">
        <v>9712</v>
      </c>
    </row>
    <row r="9468" spans="1:3" x14ac:dyDescent="0.2">
      <c r="A9468" t="s">
        <v>8113</v>
      </c>
      <c r="B9468" s="10">
        <v>44324</v>
      </c>
      <c r="C9468" t="s">
        <v>9724</v>
      </c>
    </row>
    <row r="9469" spans="1:3" x14ac:dyDescent="0.2">
      <c r="A9469" t="s">
        <v>200</v>
      </c>
      <c r="B9469" s="10">
        <v>44324</v>
      </c>
      <c r="C9469" t="s">
        <v>9710</v>
      </c>
    </row>
    <row r="9470" spans="1:3" x14ac:dyDescent="0.2">
      <c r="A9470" t="s">
        <v>2270</v>
      </c>
      <c r="B9470" s="10">
        <v>44324</v>
      </c>
      <c r="C9470" t="s">
        <v>9709</v>
      </c>
    </row>
    <row r="9471" spans="1:3" x14ac:dyDescent="0.2">
      <c r="A9471" t="s">
        <v>7312</v>
      </c>
      <c r="B9471" s="10">
        <v>44324</v>
      </c>
      <c r="C9471" t="s">
        <v>9730</v>
      </c>
    </row>
    <row r="9472" spans="1:3" x14ac:dyDescent="0.2">
      <c r="A9472" t="s">
        <v>104</v>
      </c>
      <c r="B9472" s="10">
        <v>44324</v>
      </c>
      <c r="C9472" t="s">
        <v>9709</v>
      </c>
    </row>
    <row r="9473" spans="1:3" x14ac:dyDescent="0.2">
      <c r="A9473" t="s">
        <v>5469</v>
      </c>
      <c r="B9473" s="10">
        <v>44324</v>
      </c>
      <c r="C9473" t="s">
        <v>9709</v>
      </c>
    </row>
    <row r="9474" spans="1:3" x14ac:dyDescent="0.2">
      <c r="A9474" t="s">
        <v>4358</v>
      </c>
      <c r="B9474" s="10">
        <v>44324</v>
      </c>
      <c r="C9474" t="s">
        <v>9709</v>
      </c>
    </row>
    <row r="9475" spans="1:3" x14ac:dyDescent="0.2">
      <c r="A9475" t="s">
        <v>4257</v>
      </c>
      <c r="B9475" s="10">
        <v>44324</v>
      </c>
      <c r="C9475" t="s">
        <v>9709</v>
      </c>
    </row>
    <row r="9476" spans="1:3" x14ac:dyDescent="0.2">
      <c r="A9476" t="s">
        <v>4436</v>
      </c>
      <c r="B9476" s="10">
        <v>44324</v>
      </c>
      <c r="C9476" t="s">
        <v>9716</v>
      </c>
    </row>
    <row r="9477" spans="1:3" x14ac:dyDescent="0.2">
      <c r="A9477" t="s">
        <v>480</v>
      </c>
      <c r="B9477" s="10">
        <v>44324</v>
      </c>
      <c r="C9477" t="s">
        <v>9712</v>
      </c>
    </row>
    <row r="9478" spans="1:3" x14ac:dyDescent="0.2">
      <c r="A9478" t="s">
        <v>8130</v>
      </c>
      <c r="B9478" s="10">
        <v>44324</v>
      </c>
      <c r="C9478" t="s">
        <v>9709</v>
      </c>
    </row>
    <row r="9479" spans="1:3" x14ac:dyDescent="0.2">
      <c r="A9479" t="s">
        <v>9683</v>
      </c>
      <c r="B9479" s="10">
        <v>44324</v>
      </c>
      <c r="C9479" t="s">
        <v>9709</v>
      </c>
    </row>
    <row r="9480" spans="1:3" x14ac:dyDescent="0.2">
      <c r="A9480" t="str">
        <f t="shared" ref="A9480:A9481" si="55">A9479</f>
        <v>Воронеж Машиностроителей_13642_СКД</v>
      </c>
      <c r="B9480" s="10">
        <v>44325</v>
      </c>
      <c r="C9480" t="s">
        <v>9709</v>
      </c>
    </row>
    <row r="9481" spans="1:3" x14ac:dyDescent="0.2">
      <c r="A9481" t="str">
        <f t="shared" si="55"/>
        <v>Воронеж Машиностроителей_13642_СКД</v>
      </c>
      <c r="B9481" s="10">
        <v>44326</v>
      </c>
      <c r="C9481" t="s">
        <v>9709</v>
      </c>
    </row>
    <row r="9482" spans="1:3" x14ac:dyDescent="0.2">
      <c r="A9482" t="s">
        <v>3033</v>
      </c>
      <c r="B9482" s="10">
        <v>44324</v>
      </c>
      <c r="C9482" t="s">
        <v>9709</v>
      </c>
    </row>
    <row r="9483" spans="1:3" x14ac:dyDescent="0.2">
      <c r="A9483" t="s">
        <v>6267</v>
      </c>
      <c r="B9483" s="10">
        <v>44324</v>
      </c>
      <c r="C9483" t="s">
        <v>9709</v>
      </c>
    </row>
    <row r="9484" spans="1:3" x14ac:dyDescent="0.2">
      <c r="A9484" t="s">
        <v>2436</v>
      </c>
      <c r="B9484" s="10">
        <v>44324</v>
      </c>
      <c r="C9484" t="s">
        <v>9709</v>
      </c>
    </row>
    <row r="9485" spans="1:3" x14ac:dyDescent="0.2">
      <c r="A9485" t="s">
        <v>9685</v>
      </c>
      <c r="B9485" s="10">
        <v>44324</v>
      </c>
      <c r="C9485" t="s">
        <v>9709</v>
      </c>
    </row>
    <row r="9486" spans="1:3" x14ac:dyDescent="0.2">
      <c r="A9486" t="str">
        <f t="shared" ref="A9486:A9487" si="56">A9485</f>
        <v>Псков Максима Горького_6014_СКД</v>
      </c>
      <c r="B9486" s="10">
        <v>44325</v>
      </c>
      <c r="C9486" t="s">
        <v>9709</v>
      </c>
    </row>
    <row r="9487" spans="1:3" x14ac:dyDescent="0.2">
      <c r="A9487" t="str">
        <f t="shared" si="56"/>
        <v>Псков Максима Горького_6014_СКД</v>
      </c>
      <c r="B9487" s="10">
        <v>44326</v>
      </c>
      <c r="C9487" t="s">
        <v>9709</v>
      </c>
    </row>
    <row r="9488" spans="1:3" x14ac:dyDescent="0.2">
      <c r="A9488" t="s">
        <v>9646</v>
      </c>
      <c r="B9488" s="10">
        <v>44324</v>
      </c>
      <c r="C9488" t="s">
        <v>9709</v>
      </c>
    </row>
    <row r="9489" spans="1:3" x14ac:dyDescent="0.2">
      <c r="A9489" t="str">
        <f t="shared" ref="A9489:A9490" si="57">A9488</f>
        <v>Псков Металлистов_6015_СКД</v>
      </c>
      <c r="B9489" s="10">
        <v>44325</v>
      </c>
      <c r="C9489" t="s">
        <v>9709</v>
      </c>
    </row>
    <row r="9490" spans="1:3" x14ac:dyDescent="0.2">
      <c r="A9490" t="str">
        <f t="shared" si="57"/>
        <v>Псков Металлистов_6015_СКД</v>
      </c>
      <c r="B9490" s="10">
        <v>44326</v>
      </c>
      <c r="C9490" t="s">
        <v>9709</v>
      </c>
    </row>
    <row r="9491" spans="1:3" x14ac:dyDescent="0.2">
      <c r="A9491" t="s">
        <v>5837</v>
      </c>
      <c r="B9491" s="10">
        <v>44324</v>
      </c>
      <c r="C9491" t="s">
        <v>9709</v>
      </c>
    </row>
    <row r="9492" spans="1:3" x14ac:dyDescent="0.2">
      <c r="A9492" t="s">
        <v>5293</v>
      </c>
      <c r="B9492" s="10">
        <v>44324</v>
      </c>
      <c r="C9492" t="s">
        <v>9709</v>
      </c>
    </row>
    <row r="9493" spans="1:3" x14ac:dyDescent="0.2">
      <c r="A9493" t="s">
        <v>9686</v>
      </c>
      <c r="B9493" s="10">
        <v>44324</v>
      </c>
      <c r="C9493" t="s">
        <v>9709</v>
      </c>
    </row>
    <row r="9494" spans="1:3" x14ac:dyDescent="0.2">
      <c r="A9494" t="s">
        <v>6408</v>
      </c>
      <c r="B9494" s="10">
        <v>44324</v>
      </c>
      <c r="C9494" t="s">
        <v>9723</v>
      </c>
    </row>
    <row r="9495" spans="1:3" x14ac:dyDescent="0.2">
      <c r="A9495" t="s">
        <v>3924</v>
      </c>
      <c r="B9495" s="10">
        <v>44324</v>
      </c>
      <c r="C9495" t="s">
        <v>9715</v>
      </c>
    </row>
    <row r="9496" spans="1:3" x14ac:dyDescent="0.2">
      <c r="A9496" t="s">
        <v>810</v>
      </c>
      <c r="B9496" s="10">
        <v>44324</v>
      </c>
      <c r="C9496" t="s">
        <v>9710</v>
      </c>
    </row>
    <row r="9497" spans="1:3" x14ac:dyDescent="0.2">
      <c r="A9497" t="s">
        <v>2326</v>
      </c>
      <c r="B9497" s="10">
        <v>44324</v>
      </c>
      <c r="C9497" t="s">
        <v>9709</v>
      </c>
    </row>
    <row r="9498" spans="1:3" x14ac:dyDescent="0.2">
      <c r="A9498" t="s">
        <v>9533</v>
      </c>
      <c r="B9498" s="10">
        <v>44324</v>
      </c>
      <c r="C9498" t="s">
        <v>9709</v>
      </c>
    </row>
    <row r="9499" spans="1:3" x14ac:dyDescent="0.2">
      <c r="A9499" t="s">
        <v>8429</v>
      </c>
      <c r="B9499" s="10">
        <v>44324</v>
      </c>
      <c r="C9499" t="s">
        <v>9709</v>
      </c>
    </row>
    <row r="9500" spans="1:3" x14ac:dyDescent="0.2">
      <c r="A9500" t="s">
        <v>9219</v>
      </c>
      <c r="B9500" s="10">
        <v>44324</v>
      </c>
      <c r="C9500" t="s">
        <v>9751</v>
      </c>
    </row>
    <row r="9501" spans="1:3" x14ac:dyDescent="0.2">
      <c r="A9501" t="s">
        <v>8059</v>
      </c>
      <c r="B9501" s="10">
        <v>44324</v>
      </c>
      <c r="C9501" t="s">
        <v>9714</v>
      </c>
    </row>
    <row r="9502" spans="1:3" x14ac:dyDescent="0.2">
      <c r="A9502" t="s">
        <v>202</v>
      </c>
      <c r="B9502" s="10">
        <v>44324</v>
      </c>
      <c r="C9502" t="s">
        <v>9736</v>
      </c>
    </row>
    <row r="9503" spans="1:3" x14ac:dyDescent="0.2">
      <c r="A9503" t="s">
        <v>2756</v>
      </c>
      <c r="B9503" s="10">
        <v>44324</v>
      </c>
      <c r="C9503" t="s">
        <v>9747</v>
      </c>
    </row>
    <row r="9504" spans="1:3" x14ac:dyDescent="0.2">
      <c r="A9504" t="s">
        <v>2819</v>
      </c>
      <c r="B9504" s="10">
        <v>44324</v>
      </c>
      <c r="C9504" t="s">
        <v>9709</v>
      </c>
    </row>
    <row r="9505" spans="1:3" x14ac:dyDescent="0.2">
      <c r="A9505" t="s">
        <v>8840</v>
      </c>
      <c r="B9505" s="10">
        <v>44324</v>
      </c>
      <c r="C9505" t="s">
        <v>9783</v>
      </c>
    </row>
    <row r="9506" spans="1:3" x14ac:dyDescent="0.2">
      <c r="A9506" t="s">
        <v>7521</v>
      </c>
      <c r="B9506" s="10">
        <v>44324</v>
      </c>
      <c r="C9506" t="s">
        <v>9709</v>
      </c>
    </row>
    <row r="9507" spans="1:3" x14ac:dyDescent="0.2">
      <c r="A9507" t="s">
        <v>7907</v>
      </c>
      <c r="B9507" s="10">
        <v>44324</v>
      </c>
      <c r="C9507" t="s">
        <v>9716</v>
      </c>
    </row>
    <row r="9508" spans="1:3" x14ac:dyDescent="0.2">
      <c r="A9508" t="s">
        <v>6285</v>
      </c>
      <c r="B9508" s="10">
        <v>44324</v>
      </c>
      <c r="C9508" t="s">
        <v>9709</v>
      </c>
    </row>
    <row r="9509" spans="1:3" x14ac:dyDescent="0.2">
      <c r="A9509" t="s">
        <v>828</v>
      </c>
      <c r="B9509" s="10">
        <v>44324</v>
      </c>
      <c r="C9509" t="s">
        <v>9709</v>
      </c>
    </row>
    <row r="9510" spans="1:3" x14ac:dyDescent="0.2">
      <c r="A9510" t="s">
        <v>4708</v>
      </c>
      <c r="B9510" s="10">
        <v>44324</v>
      </c>
      <c r="C9510" t="s">
        <v>9709</v>
      </c>
    </row>
    <row r="9511" spans="1:3" x14ac:dyDescent="0.2">
      <c r="A9511" t="s">
        <v>4362</v>
      </c>
      <c r="B9511" s="10">
        <v>44324</v>
      </c>
      <c r="C9511" t="s">
        <v>9709</v>
      </c>
    </row>
    <row r="9512" spans="1:3" x14ac:dyDescent="0.2">
      <c r="A9512" t="s">
        <v>5323</v>
      </c>
      <c r="B9512" s="10">
        <v>44324</v>
      </c>
      <c r="C9512" t="s">
        <v>9731</v>
      </c>
    </row>
    <row r="9513" spans="1:3" x14ac:dyDescent="0.2">
      <c r="A9513" t="s">
        <v>4485</v>
      </c>
      <c r="B9513" s="10">
        <v>44324</v>
      </c>
      <c r="C9513" t="s">
        <v>9709</v>
      </c>
    </row>
    <row r="9514" spans="1:3" x14ac:dyDescent="0.2">
      <c r="A9514" t="s">
        <v>2022</v>
      </c>
      <c r="B9514" s="10">
        <v>44324</v>
      </c>
      <c r="C9514" t="s">
        <v>9716</v>
      </c>
    </row>
    <row r="9515" spans="1:3" x14ac:dyDescent="0.2">
      <c r="A9515" t="s">
        <v>9387</v>
      </c>
      <c r="B9515" s="10">
        <v>44324</v>
      </c>
      <c r="C9515" t="s">
        <v>9723</v>
      </c>
    </row>
    <row r="9516" spans="1:3" x14ac:dyDescent="0.2">
      <c r="A9516" t="s">
        <v>9649</v>
      </c>
      <c r="B9516" s="10">
        <v>44324</v>
      </c>
      <c r="C9516" t="s">
        <v>9709</v>
      </c>
    </row>
    <row r="9517" spans="1:3" x14ac:dyDescent="0.2">
      <c r="A9517" t="s">
        <v>9650</v>
      </c>
      <c r="B9517" s="10">
        <v>44324</v>
      </c>
      <c r="C9517" t="s">
        <v>9709</v>
      </c>
    </row>
    <row r="9518" spans="1:3" x14ac:dyDescent="0.2">
      <c r="A9518" t="s">
        <v>9651</v>
      </c>
      <c r="B9518" s="10">
        <v>44324</v>
      </c>
      <c r="C9518" t="s">
        <v>9709</v>
      </c>
    </row>
    <row r="9519" spans="1:3" x14ac:dyDescent="0.2">
      <c r="A9519" t="s">
        <v>8578</v>
      </c>
      <c r="B9519" s="10">
        <v>44324</v>
      </c>
      <c r="C9519" t="s">
        <v>9712</v>
      </c>
    </row>
    <row r="9520" spans="1:3" x14ac:dyDescent="0.2">
      <c r="A9520" t="s">
        <v>5899</v>
      </c>
      <c r="B9520" s="10">
        <v>44324</v>
      </c>
      <c r="C9520" t="s">
        <v>9716</v>
      </c>
    </row>
    <row r="9521" spans="1:3" x14ac:dyDescent="0.2">
      <c r="A9521" t="s">
        <v>5892</v>
      </c>
      <c r="B9521" s="10">
        <v>44324</v>
      </c>
      <c r="C9521" t="s">
        <v>9716</v>
      </c>
    </row>
    <row r="9522" spans="1:3" x14ac:dyDescent="0.2">
      <c r="A9522" t="s">
        <v>3815</v>
      </c>
      <c r="B9522" s="10">
        <v>44324</v>
      </c>
      <c r="C9522" t="s">
        <v>9754</v>
      </c>
    </row>
    <row r="9523" spans="1:3" x14ac:dyDescent="0.2">
      <c r="A9523" t="s">
        <v>8303</v>
      </c>
      <c r="B9523" s="10">
        <v>44324</v>
      </c>
      <c r="C9523" t="s">
        <v>9751</v>
      </c>
    </row>
    <row r="9524" spans="1:3" x14ac:dyDescent="0.2">
      <c r="A9524" t="s">
        <v>9652</v>
      </c>
      <c r="B9524" s="10">
        <v>44324</v>
      </c>
      <c r="C9524" t="s">
        <v>9709</v>
      </c>
    </row>
    <row r="9525" spans="1:3" x14ac:dyDescent="0.2">
      <c r="A9525" t="s">
        <v>933</v>
      </c>
      <c r="B9525" s="10">
        <v>44324</v>
      </c>
      <c r="C9525" t="s">
        <v>9709</v>
      </c>
    </row>
    <row r="9526" spans="1:3" x14ac:dyDescent="0.2">
      <c r="A9526" t="s">
        <v>1778</v>
      </c>
      <c r="B9526" s="10">
        <v>44324</v>
      </c>
      <c r="C9526" t="s">
        <v>9723</v>
      </c>
    </row>
    <row r="9527" spans="1:3" x14ac:dyDescent="0.2">
      <c r="A9527" t="s">
        <v>859</v>
      </c>
      <c r="B9527" s="10">
        <v>44324</v>
      </c>
      <c r="C9527" t="s">
        <v>9709</v>
      </c>
    </row>
    <row r="9528" spans="1:3" x14ac:dyDescent="0.2">
      <c r="A9528" t="s">
        <v>8945</v>
      </c>
      <c r="B9528" s="10">
        <v>44324</v>
      </c>
      <c r="C9528" t="s">
        <v>9709</v>
      </c>
    </row>
    <row r="9529" spans="1:3" x14ac:dyDescent="0.2">
      <c r="A9529" t="s">
        <v>902</v>
      </c>
      <c r="B9529" s="10">
        <v>44324</v>
      </c>
      <c r="C9529" t="s">
        <v>9709</v>
      </c>
    </row>
    <row r="9530" spans="1:3" x14ac:dyDescent="0.2">
      <c r="A9530" t="s">
        <v>4458</v>
      </c>
      <c r="B9530" s="10">
        <v>44324</v>
      </c>
      <c r="C9530" t="s">
        <v>9710</v>
      </c>
    </row>
    <row r="9531" spans="1:3" x14ac:dyDescent="0.2">
      <c r="A9531" t="s">
        <v>8629</v>
      </c>
      <c r="B9531" s="10">
        <v>44324</v>
      </c>
      <c r="C9531" t="s">
        <v>9709</v>
      </c>
    </row>
    <row r="9532" spans="1:3" x14ac:dyDescent="0.2">
      <c r="A9532" t="s">
        <v>7217</v>
      </c>
      <c r="B9532" s="10">
        <v>44324</v>
      </c>
      <c r="C9532" t="s">
        <v>9730</v>
      </c>
    </row>
    <row r="9533" spans="1:3" x14ac:dyDescent="0.2">
      <c r="A9533" t="s">
        <v>1923</v>
      </c>
      <c r="B9533" s="10">
        <v>44324</v>
      </c>
      <c r="C9533" t="s">
        <v>9715</v>
      </c>
    </row>
    <row r="9534" spans="1:3" x14ac:dyDescent="0.2">
      <c r="A9534" t="s">
        <v>1291</v>
      </c>
      <c r="B9534" s="10">
        <v>44324</v>
      </c>
      <c r="C9534" t="s">
        <v>9709</v>
      </c>
    </row>
    <row r="9535" spans="1:3" x14ac:dyDescent="0.2">
      <c r="A9535" t="s">
        <v>6536</v>
      </c>
      <c r="B9535" s="10">
        <v>44324</v>
      </c>
      <c r="C9535" t="s">
        <v>9709</v>
      </c>
    </row>
    <row r="9536" spans="1:3" x14ac:dyDescent="0.2">
      <c r="A9536" t="s">
        <v>9009</v>
      </c>
      <c r="B9536" s="10">
        <v>44324</v>
      </c>
      <c r="C9536" t="s">
        <v>9709</v>
      </c>
    </row>
    <row r="9537" spans="1:3" x14ac:dyDescent="0.2">
      <c r="A9537" t="s">
        <v>3638</v>
      </c>
      <c r="B9537" s="10">
        <v>44324</v>
      </c>
      <c r="C9537" t="s">
        <v>9709</v>
      </c>
    </row>
    <row r="9538" spans="1:3" x14ac:dyDescent="0.2">
      <c r="A9538" t="s">
        <v>9603</v>
      </c>
      <c r="B9538" s="10">
        <v>44324</v>
      </c>
      <c r="C9538" t="s">
        <v>9709</v>
      </c>
    </row>
    <row r="9539" spans="1:3" x14ac:dyDescent="0.2">
      <c r="A9539" t="s">
        <v>9373</v>
      </c>
      <c r="B9539" s="10">
        <v>44324</v>
      </c>
      <c r="C9539" t="s">
        <v>9726</v>
      </c>
    </row>
    <row r="9540" spans="1:3" x14ac:dyDescent="0.2">
      <c r="A9540" t="s">
        <v>5557</v>
      </c>
      <c r="B9540" s="10">
        <v>44324</v>
      </c>
      <c r="C9540" t="s">
        <v>9731</v>
      </c>
    </row>
    <row r="9541" spans="1:3" x14ac:dyDescent="0.2">
      <c r="A9541" t="s">
        <v>482</v>
      </c>
      <c r="B9541" s="10">
        <v>44324</v>
      </c>
      <c r="C9541" t="s">
        <v>9710</v>
      </c>
    </row>
    <row r="9542" spans="1:3" x14ac:dyDescent="0.2">
      <c r="A9542" t="s">
        <v>4537</v>
      </c>
      <c r="B9542" s="10">
        <v>44324</v>
      </c>
      <c r="C9542" t="s">
        <v>9723</v>
      </c>
    </row>
    <row r="9543" spans="1:3" x14ac:dyDescent="0.2">
      <c r="A9543" t="s">
        <v>7941</v>
      </c>
      <c r="B9543" s="10">
        <v>44324</v>
      </c>
      <c r="C9543" t="s">
        <v>9710</v>
      </c>
    </row>
    <row r="9544" spans="1:3" x14ac:dyDescent="0.2">
      <c r="A9544" t="s">
        <v>2688</v>
      </c>
      <c r="B9544" s="10">
        <v>44324</v>
      </c>
      <c r="C9544" t="s">
        <v>9709</v>
      </c>
    </row>
    <row r="9545" spans="1:3" x14ac:dyDescent="0.2">
      <c r="A9545" t="s">
        <v>6648</v>
      </c>
      <c r="B9545" s="10">
        <v>44324</v>
      </c>
      <c r="C9545" t="s">
        <v>9723</v>
      </c>
    </row>
    <row r="9546" spans="1:3" x14ac:dyDescent="0.2">
      <c r="A9546" t="s">
        <v>9256</v>
      </c>
      <c r="B9546" s="10">
        <v>44324</v>
      </c>
      <c r="C9546" t="s">
        <v>9709</v>
      </c>
    </row>
    <row r="9547" spans="1:3" x14ac:dyDescent="0.2">
      <c r="A9547" t="s">
        <v>1453</v>
      </c>
      <c r="B9547" s="10">
        <v>44324</v>
      </c>
      <c r="C9547" t="s">
        <v>9710</v>
      </c>
    </row>
    <row r="9548" spans="1:3" x14ac:dyDescent="0.2">
      <c r="A9548" t="s">
        <v>9384</v>
      </c>
      <c r="B9548" s="10">
        <v>44324</v>
      </c>
      <c r="C9548" t="s">
        <v>9709</v>
      </c>
    </row>
    <row r="9549" spans="1:3" x14ac:dyDescent="0.2">
      <c r="A9549" t="s">
        <v>8341</v>
      </c>
      <c r="B9549" s="10">
        <v>44324</v>
      </c>
      <c r="C9549" t="s">
        <v>9709</v>
      </c>
    </row>
    <row r="9550" spans="1:3" x14ac:dyDescent="0.2">
      <c r="A9550" t="s">
        <v>6749</v>
      </c>
      <c r="B9550" s="10">
        <v>44324</v>
      </c>
      <c r="C9550" t="s">
        <v>9724</v>
      </c>
    </row>
    <row r="9551" spans="1:3" x14ac:dyDescent="0.2">
      <c r="A9551" t="str">
        <f t="shared" ref="A9551:A9552" si="58">A9550</f>
        <v>Самара Солнечная_00810_С</v>
      </c>
      <c r="B9551" s="10">
        <v>44325</v>
      </c>
      <c r="C9551" t="s">
        <v>9724</v>
      </c>
    </row>
    <row r="9552" spans="1:3" x14ac:dyDescent="0.2">
      <c r="A9552" t="str">
        <f t="shared" si="58"/>
        <v>Самара Солнечная_00810_С</v>
      </c>
      <c r="B9552" s="10">
        <v>44326</v>
      </c>
      <c r="C9552" t="s">
        <v>9710</v>
      </c>
    </row>
    <row r="9553" spans="1:3" x14ac:dyDescent="0.2">
      <c r="A9553" t="s">
        <v>7357</v>
      </c>
      <c r="B9553" s="10">
        <v>44324</v>
      </c>
      <c r="C9553" t="s">
        <v>9731</v>
      </c>
    </row>
    <row r="9554" spans="1:3" x14ac:dyDescent="0.2">
      <c r="A9554" t="s">
        <v>427</v>
      </c>
      <c r="B9554" s="10">
        <v>44324</v>
      </c>
      <c r="C9554" t="s">
        <v>9709</v>
      </c>
    </row>
    <row r="9555" spans="1:3" x14ac:dyDescent="0.2">
      <c r="A9555" t="s">
        <v>9655</v>
      </c>
      <c r="B9555" s="10">
        <v>44324</v>
      </c>
      <c r="C9555" t="s">
        <v>9709</v>
      </c>
    </row>
    <row r="9556" spans="1:3" x14ac:dyDescent="0.2">
      <c r="A9556" t="s">
        <v>2586</v>
      </c>
      <c r="B9556" s="10">
        <v>44324</v>
      </c>
      <c r="C9556" t="s">
        <v>9715</v>
      </c>
    </row>
    <row r="9557" spans="1:3" x14ac:dyDescent="0.2">
      <c r="A9557" t="s">
        <v>3014</v>
      </c>
      <c r="B9557" s="10">
        <v>44324</v>
      </c>
      <c r="C9557" t="s">
        <v>9710</v>
      </c>
    </row>
    <row r="9558" spans="1:3" x14ac:dyDescent="0.2">
      <c r="A9558" t="s">
        <v>4797</v>
      </c>
      <c r="B9558" s="10">
        <v>44324</v>
      </c>
      <c r="C9558" t="s">
        <v>9716</v>
      </c>
    </row>
    <row r="9559" spans="1:3" x14ac:dyDescent="0.2">
      <c r="A9559" t="s">
        <v>3135</v>
      </c>
      <c r="B9559" s="10">
        <v>44324</v>
      </c>
      <c r="C9559" t="s">
        <v>9710</v>
      </c>
    </row>
    <row r="9560" spans="1:3" x14ac:dyDescent="0.2">
      <c r="A9560" t="s">
        <v>9656</v>
      </c>
      <c r="B9560" s="10">
        <v>44324</v>
      </c>
      <c r="C9560" t="s">
        <v>9709</v>
      </c>
    </row>
    <row r="9561" spans="1:3" x14ac:dyDescent="0.2">
      <c r="A9561" t="str">
        <f t="shared" ref="A9561:A9562" si="59">A9560</f>
        <v>Мурманск Володарского_5120_СКД</v>
      </c>
      <c r="B9561" s="10">
        <v>44325</v>
      </c>
      <c r="C9561" t="s">
        <v>9709</v>
      </c>
    </row>
    <row r="9562" spans="1:3" x14ac:dyDescent="0.2">
      <c r="A9562" t="str">
        <f t="shared" si="59"/>
        <v>Мурманск Володарского_5120_СКД</v>
      </c>
      <c r="B9562" s="10">
        <v>44326</v>
      </c>
      <c r="C9562" t="s">
        <v>9709</v>
      </c>
    </row>
    <row r="9563" spans="1:3" x14ac:dyDescent="0.2">
      <c r="A9563" t="s">
        <v>7144</v>
      </c>
      <c r="B9563" s="10">
        <v>44324</v>
      </c>
      <c r="C9563" t="s">
        <v>9723</v>
      </c>
    </row>
    <row r="9564" spans="1:3" x14ac:dyDescent="0.2">
      <c r="A9564" t="s">
        <v>6734</v>
      </c>
      <c r="B9564" s="10">
        <v>44324</v>
      </c>
      <c r="C9564" t="s">
        <v>9746</v>
      </c>
    </row>
    <row r="9565" spans="1:3" x14ac:dyDescent="0.2">
      <c r="A9565" t="s">
        <v>6893</v>
      </c>
      <c r="B9565" s="10">
        <v>44324</v>
      </c>
      <c r="C9565" t="s">
        <v>9731</v>
      </c>
    </row>
    <row r="9566" spans="1:3" x14ac:dyDescent="0.2">
      <c r="A9566" t="s">
        <v>2041</v>
      </c>
      <c r="B9566" s="10">
        <v>44324</v>
      </c>
      <c r="C9566" t="s">
        <v>9709</v>
      </c>
    </row>
    <row r="9567" spans="1:3" x14ac:dyDescent="0.2">
      <c r="A9567" t="s">
        <v>164</v>
      </c>
      <c r="B9567" s="10">
        <v>44324</v>
      </c>
      <c r="C9567" t="s">
        <v>9709</v>
      </c>
    </row>
    <row r="9568" spans="1:3" x14ac:dyDescent="0.2">
      <c r="A9568" t="s">
        <v>7093</v>
      </c>
      <c r="B9568" s="10">
        <v>44324</v>
      </c>
      <c r="C9568" t="s">
        <v>9710</v>
      </c>
    </row>
    <row r="9569" spans="1:3" x14ac:dyDescent="0.2">
      <c r="A9569" t="s">
        <v>1229</v>
      </c>
      <c r="B9569" s="10">
        <v>44324</v>
      </c>
      <c r="C9569" t="s">
        <v>9714</v>
      </c>
    </row>
    <row r="9570" spans="1:3" x14ac:dyDescent="0.2">
      <c r="A9570" t="s">
        <v>2863</v>
      </c>
      <c r="B9570" s="10">
        <v>44324</v>
      </c>
      <c r="C9570" t="s">
        <v>9712</v>
      </c>
    </row>
    <row r="9571" spans="1:3" x14ac:dyDescent="0.2">
      <c r="A9571" t="s">
        <v>7834</v>
      </c>
      <c r="B9571" s="10">
        <v>44324</v>
      </c>
      <c r="C9571" t="s">
        <v>9709</v>
      </c>
    </row>
    <row r="9572" spans="1:3" x14ac:dyDescent="0.2">
      <c r="A9572" t="s">
        <v>4545</v>
      </c>
      <c r="B9572" s="10">
        <v>44324</v>
      </c>
      <c r="C9572" t="s">
        <v>9712</v>
      </c>
    </row>
    <row r="9573" spans="1:3" x14ac:dyDescent="0.2">
      <c r="A9573" t="s">
        <v>6866</v>
      </c>
      <c r="B9573" s="10">
        <v>44324</v>
      </c>
      <c r="C9573" t="s">
        <v>9731</v>
      </c>
    </row>
    <row r="9574" spans="1:3" x14ac:dyDescent="0.2">
      <c r="A9574" t="s">
        <v>6773</v>
      </c>
      <c r="B9574" s="10">
        <v>44324</v>
      </c>
      <c r="C9574" t="s">
        <v>9716</v>
      </c>
    </row>
    <row r="9575" spans="1:3" x14ac:dyDescent="0.2">
      <c r="A9575" t="s">
        <v>2056</v>
      </c>
      <c r="B9575" s="10">
        <v>44324</v>
      </c>
      <c r="C9575" t="s">
        <v>9709</v>
      </c>
    </row>
    <row r="9576" spans="1:3" x14ac:dyDescent="0.2">
      <c r="A9576" t="s">
        <v>4964</v>
      </c>
      <c r="B9576" s="10">
        <v>44324</v>
      </c>
      <c r="C9576" t="s">
        <v>9716</v>
      </c>
    </row>
    <row r="9577" spans="1:3" x14ac:dyDescent="0.2">
      <c r="A9577" t="s">
        <v>3437</v>
      </c>
      <c r="B9577" s="10">
        <v>44324</v>
      </c>
      <c r="C9577" t="s">
        <v>9785</v>
      </c>
    </row>
    <row r="9578" spans="1:3" x14ac:dyDescent="0.2">
      <c r="A9578" t="s">
        <v>9687</v>
      </c>
      <c r="B9578" s="10">
        <v>44324</v>
      </c>
      <c r="C9578" t="s">
        <v>9709</v>
      </c>
    </row>
    <row r="9579" spans="1:3" x14ac:dyDescent="0.2">
      <c r="A9579" t="str">
        <f t="shared" ref="A9579:A9580" si="60">A9578</f>
        <v>Иркутск Шевцова_3893_СКД</v>
      </c>
      <c r="B9579" s="10">
        <v>44325</v>
      </c>
      <c r="C9579" t="s">
        <v>9709</v>
      </c>
    </row>
    <row r="9580" spans="1:3" x14ac:dyDescent="0.2">
      <c r="A9580" t="str">
        <f t="shared" si="60"/>
        <v>Иркутск Шевцова_3893_СКД</v>
      </c>
      <c r="B9580" s="10">
        <v>44326</v>
      </c>
      <c r="C9580" t="s">
        <v>9709</v>
      </c>
    </row>
    <row r="9581" spans="1:3" x14ac:dyDescent="0.2">
      <c r="A9581" t="s">
        <v>7885</v>
      </c>
      <c r="B9581" s="10">
        <v>44324</v>
      </c>
      <c r="C9581" t="s">
        <v>9709</v>
      </c>
    </row>
    <row r="9582" spans="1:3" x14ac:dyDescent="0.2">
      <c r="A9582" t="s">
        <v>2384</v>
      </c>
      <c r="B9582" s="10">
        <v>44324</v>
      </c>
      <c r="C9582" t="s">
        <v>9709</v>
      </c>
    </row>
    <row r="9583" spans="1:3" x14ac:dyDescent="0.2">
      <c r="A9583" t="s">
        <v>7915</v>
      </c>
      <c r="B9583" s="10">
        <v>44324</v>
      </c>
      <c r="C9583" t="s">
        <v>9710</v>
      </c>
    </row>
    <row r="9584" spans="1:3" x14ac:dyDescent="0.2">
      <c r="A9584" t="s">
        <v>6313</v>
      </c>
      <c r="B9584" s="10">
        <v>44324</v>
      </c>
      <c r="C9584" t="s">
        <v>9710</v>
      </c>
    </row>
    <row r="9585" spans="1:3" x14ac:dyDescent="0.2">
      <c r="A9585" t="s">
        <v>1598</v>
      </c>
      <c r="B9585" s="10">
        <v>44324</v>
      </c>
      <c r="C9585" t="s">
        <v>9709</v>
      </c>
    </row>
    <row r="9586" spans="1:3" x14ac:dyDescent="0.2">
      <c r="A9586" t="s">
        <v>2236</v>
      </c>
      <c r="B9586" s="10">
        <v>44324</v>
      </c>
      <c r="C9586" t="s">
        <v>9709</v>
      </c>
    </row>
    <row r="9587" spans="1:3" x14ac:dyDescent="0.2">
      <c r="A9587" t="s">
        <v>2103</v>
      </c>
      <c r="B9587" s="10">
        <v>44324</v>
      </c>
      <c r="C9587" t="s">
        <v>9709</v>
      </c>
    </row>
    <row r="9588" spans="1:3" x14ac:dyDescent="0.2">
      <c r="A9588" t="s">
        <v>8984</v>
      </c>
      <c r="B9588" s="10">
        <v>44324</v>
      </c>
      <c r="C9588" t="s">
        <v>9724</v>
      </c>
    </row>
    <row r="9589" spans="1:3" x14ac:dyDescent="0.2">
      <c r="A9589" t="s">
        <v>8998</v>
      </c>
      <c r="B9589" s="10">
        <v>44324</v>
      </c>
      <c r="C9589" t="s">
        <v>9709</v>
      </c>
    </row>
    <row r="9590" spans="1:3" x14ac:dyDescent="0.2">
      <c r="A9590" t="s">
        <v>5137</v>
      </c>
      <c r="B9590" s="10">
        <v>44324</v>
      </c>
      <c r="C9590" t="s">
        <v>9712</v>
      </c>
    </row>
    <row r="9591" spans="1:3" x14ac:dyDescent="0.2">
      <c r="A9591" t="s">
        <v>3078</v>
      </c>
      <c r="B9591" s="10">
        <v>44324</v>
      </c>
      <c r="C9591" t="s">
        <v>9709</v>
      </c>
    </row>
    <row r="9592" spans="1:3" x14ac:dyDescent="0.2">
      <c r="A9592" t="s">
        <v>1313</v>
      </c>
      <c r="B9592" s="10">
        <v>44324</v>
      </c>
      <c r="C9592" t="s">
        <v>9709</v>
      </c>
    </row>
    <row r="9593" spans="1:3" x14ac:dyDescent="0.2">
      <c r="A9593" t="s">
        <v>9658</v>
      </c>
      <c r="B9593" s="10">
        <v>44324</v>
      </c>
      <c r="C9593" t="s">
        <v>9709</v>
      </c>
    </row>
    <row r="9594" spans="1:3" x14ac:dyDescent="0.2">
      <c r="A9594" t="s">
        <v>6884</v>
      </c>
      <c r="B9594" s="10">
        <v>44324</v>
      </c>
      <c r="C9594" t="s">
        <v>9723</v>
      </c>
    </row>
    <row r="9595" spans="1:3" x14ac:dyDescent="0.2">
      <c r="A9595" t="s">
        <v>7421</v>
      </c>
      <c r="B9595" s="10">
        <v>44324</v>
      </c>
      <c r="C9595" t="s">
        <v>9731</v>
      </c>
    </row>
    <row r="9596" spans="1:3" x14ac:dyDescent="0.2">
      <c r="A9596" t="s">
        <v>8685</v>
      </c>
      <c r="B9596" s="10">
        <v>44324</v>
      </c>
      <c r="C9596" t="s">
        <v>9709</v>
      </c>
    </row>
    <row r="9597" spans="1:3" x14ac:dyDescent="0.2">
      <c r="A9597" t="s">
        <v>1572</v>
      </c>
      <c r="B9597" s="10">
        <v>44324</v>
      </c>
      <c r="C9597" t="s">
        <v>9709</v>
      </c>
    </row>
    <row r="9598" spans="1:3" x14ac:dyDescent="0.2">
      <c r="A9598" t="s">
        <v>3650</v>
      </c>
      <c r="B9598" s="10">
        <v>44324</v>
      </c>
      <c r="C9598" t="s">
        <v>9709</v>
      </c>
    </row>
    <row r="9599" spans="1:3" x14ac:dyDescent="0.2">
      <c r="A9599" t="s">
        <v>907</v>
      </c>
      <c r="B9599" s="10">
        <v>44324</v>
      </c>
      <c r="C9599" t="s">
        <v>9709</v>
      </c>
    </row>
    <row r="9600" spans="1:3" x14ac:dyDescent="0.2">
      <c r="A9600" t="s">
        <v>4887</v>
      </c>
      <c r="B9600" s="10">
        <v>44324</v>
      </c>
      <c r="C9600" t="s">
        <v>9723</v>
      </c>
    </row>
    <row r="9601" spans="1:3" x14ac:dyDescent="0.2">
      <c r="A9601" t="s">
        <v>6932</v>
      </c>
      <c r="B9601" s="10">
        <v>44324</v>
      </c>
      <c r="C9601" t="s">
        <v>9709</v>
      </c>
    </row>
    <row r="9602" spans="1:3" x14ac:dyDescent="0.2">
      <c r="A9602" t="s">
        <v>9659</v>
      </c>
      <c r="B9602" s="10">
        <v>44324</v>
      </c>
      <c r="C9602" t="s">
        <v>9712</v>
      </c>
    </row>
    <row r="9603" spans="1:3" x14ac:dyDescent="0.2">
      <c r="A9603" t="s">
        <v>318</v>
      </c>
      <c r="B9603" s="10">
        <v>44324</v>
      </c>
      <c r="C9603" t="s">
        <v>9709</v>
      </c>
    </row>
    <row r="9604" spans="1:3" x14ac:dyDescent="0.2">
      <c r="A9604" t="s">
        <v>3958</v>
      </c>
      <c r="B9604" s="10">
        <v>44324</v>
      </c>
      <c r="C9604" t="s">
        <v>9747</v>
      </c>
    </row>
    <row r="9605" spans="1:3" x14ac:dyDescent="0.2">
      <c r="A9605" t="s">
        <v>9299</v>
      </c>
      <c r="B9605" s="10">
        <v>44324</v>
      </c>
      <c r="C9605" t="s">
        <v>9709</v>
      </c>
    </row>
    <row r="9606" spans="1:3" x14ac:dyDescent="0.2">
      <c r="A9606" t="s">
        <v>7593</v>
      </c>
      <c r="B9606" s="10">
        <v>44324</v>
      </c>
      <c r="C9606" t="s">
        <v>9709</v>
      </c>
    </row>
    <row r="9607" spans="1:3" x14ac:dyDescent="0.2">
      <c r="A9607" t="s">
        <v>2932</v>
      </c>
      <c r="B9607" s="10">
        <v>44324</v>
      </c>
      <c r="C9607" t="s">
        <v>9709</v>
      </c>
    </row>
    <row r="9608" spans="1:3" x14ac:dyDescent="0.2">
      <c r="A9608" t="s">
        <v>5232</v>
      </c>
      <c r="B9608" s="10">
        <v>44324</v>
      </c>
      <c r="C9608" t="s">
        <v>9731</v>
      </c>
    </row>
    <row r="9609" spans="1:3" x14ac:dyDescent="0.2">
      <c r="A9609" t="s">
        <v>2588</v>
      </c>
      <c r="B9609" s="10">
        <v>44324</v>
      </c>
      <c r="C9609" t="s">
        <v>9748</v>
      </c>
    </row>
    <row r="9610" spans="1:3" x14ac:dyDescent="0.2">
      <c r="A9610" t="s">
        <v>9688</v>
      </c>
      <c r="B9610" s="10">
        <v>44324</v>
      </c>
      <c r="C9610" t="s">
        <v>9709</v>
      </c>
    </row>
    <row r="9611" spans="1:3" x14ac:dyDescent="0.2">
      <c r="A9611" t="s">
        <v>8971</v>
      </c>
      <c r="B9611" s="10">
        <v>44324</v>
      </c>
      <c r="C9611" t="s">
        <v>9709</v>
      </c>
    </row>
    <row r="9612" spans="1:3" x14ac:dyDescent="0.2">
      <c r="A9612" t="s">
        <v>1759</v>
      </c>
      <c r="B9612" s="10">
        <v>44324</v>
      </c>
      <c r="C9612" t="s">
        <v>9716</v>
      </c>
    </row>
    <row r="9613" spans="1:3" x14ac:dyDescent="0.2">
      <c r="A9613" t="s">
        <v>6507</v>
      </c>
      <c r="B9613" s="10">
        <v>44324</v>
      </c>
      <c r="C9613" t="s">
        <v>9754</v>
      </c>
    </row>
    <row r="9614" spans="1:3" x14ac:dyDescent="0.2">
      <c r="A9614" t="s">
        <v>4245</v>
      </c>
      <c r="B9614" s="10">
        <v>44324</v>
      </c>
      <c r="C9614" t="s">
        <v>9723</v>
      </c>
    </row>
    <row r="9615" spans="1:3" x14ac:dyDescent="0.2">
      <c r="A9615" t="s">
        <v>9689</v>
      </c>
      <c r="B9615" s="10">
        <v>44324</v>
      </c>
      <c r="C9615" t="s">
        <v>9709</v>
      </c>
    </row>
    <row r="9616" spans="1:3" x14ac:dyDescent="0.2">
      <c r="A9616" t="str">
        <f t="shared" ref="A9616:A9617" si="61">A9615</f>
        <v>Дятьково Карла Маркса_3246_СКД</v>
      </c>
      <c r="B9616" s="10">
        <v>44325</v>
      </c>
      <c r="C9616" t="s">
        <v>9709</v>
      </c>
    </row>
    <row r="9617" spans="1:3" x14ac:dyDescent="0.2">
      <c r="A9617" t="str">
        <f t="shared" si="61"/>
        <v>Дятьково Карла Маркса_3246_СКД</v>
      </c>
      <c r="B9617" s="10">
        <v>44326</v>
      </c>
      <c r="C9617" t="s">
        <v>9709</v>
      </c>
    </row>
    <row r="9618" spans="1:3" x14ac:dyDescent="0.2">
      <c r="A9618" t="s">
        <v>9690</v>
      </c>
      <c r="B9618" s="10">
        <v>44324</v>
      </c>
      <c r="C9618" t="s">
        <v>9715</v>
      </c>
    </row>
    <row r="9619" spans="1:3" x14ac:dyDescent="0.2">
      <c r="A9619" t="str">
        <f t="shared" ref="A9619:A9620" si="62">A9618</f>
        <v>Новозыбков Комсомольская_3247_СКД</v>
      </c>
      <c r="B9619" s="10">
        <v>44325</v>
      </c>
      <c r="C9619" t="s">
        <v>9715</v>
      </c>
    </row>
    <row r="9620" spans="1:3" x14ac:dyDescent="0.2">
      <c r="A9620" t="str">
        <f t="shared" si="62"/>
        <v>Новозыбков Комсомольская_3247_СКД</v>
      </c>
      <c r="B9620" s="10">
        <v>44326</v>
      </c>
      <c r="C9620" t="s">
        <v>9715</v>
      </c>
    </row>
    <row r="9621" spans="1:3" x14ac:dyDescent="0.2">
      <c r="A9621" t="s">
        <v>2001</v>
      </c>
      <c r="B9621" s="10">
        <v>44324</v>
      </c>
      <c r="C9621" t="s">
        <v>9726</v>
      </c>
    </row>
    <row r="9622" spans="1:3" x14ac:dyDescent="0.2">
      <c r="A9622" t="s">
        <v>3132</v>
      </c>
      <c r="B9622" s="10">
        <v>44324</v>
      </c>
      <c r="C9622" t="s">
        <v>9709</v>
      </c>
    </row>
    <row r="9623" spans="1:3" x14ac:dyDescent="0.2">
      <c r="A9623" t="s">
        <v>1593</v>
      </c>
      <c r="B9623" s="10">
        <v>44324</v>
      </c>
      <c r="C9623" t="s">
        <v>9731</v>
      </c>
    </row>
    <row r="9624" spans="1:3" x14ac:dyDescent="0.2">
      <c r="A9624" t="s">
        <v>6150</v>
      </c>
      <c r="B9624" s="10">
        <v>44324</v>
      </c>
      <c r="C9624" t="s">
        <v>9718</v>
      </c>
    </row>
    <row r="9625" spans="1:3" x14ac:dyDescent="0.2">
      <c r="A9625" t="s">
        <v>3139</v>
      </c>
      <c r="B9625" s="10">
        <v>44324</v>
      </c>
      <c r="C9625" t="s">
        <v>9718</v>
      </c>
    </row>
    <row r="9626" spans="1:3" x14ac:dyDescent="0.2">
      <c r="A9626" t="s">
        <v>657</v>
      </c>
      <c r="B9626" s="10">
        <v>44324</v>
      </c>
      <c r="C9626" t="s">
        <v>9815</v>
      </c>
    </row>
    <row r="9627" spans="1:3" x14ac:dyDescent="0.2">
      <c r="A9627" t="s">
        <v>8908</v>
      </c>
      <c r="B9627" s="10">
        <v>44324</v>
      </c>
      <c r="C9627" t="s">
        <v>9709</v>
      </c>
    </row>
    <row r="9628" spans="1:3" x14ac:dyDescent="0.2">
      <c r="A9628" t="s">
        <v>7555</v>
      </c>
      <c r="B9628" s="10">
        <v>44324</v>
      </c>
      <c r="C9628" t="s">
        <v>9709</v>
      </c>
    </row>
    <row r="9629" spans="1:3" x14ac:dyDescent="0.2">
      <c r="A9629" t="s">
        <v>3030</v>
      </c>
      <c r="B9629" s="10">
        <v>44324</v>
      </c>
      <c r="C9629" t="s">
        <v>9712</v>
      </c>
    </row>
    <row r="9630" spans="1:3" x14ac:dyDescent="0.2">
      <c r="A9630" t="s">
        <v>2288</v>
      </c>
      <c r="B9630" s="10">
        <v>44324</v>
      </c>
      <c r="C9630" t="s">
        <v>9731</v>
      </c>
    </row>
    <row r="9631" spans="1:3" x14ac:dyDescent="0.2">
      <c r="A9631" t="s">
        <v>26</v>
      </c>
      <c r="B9631" s="10">
        <v>44324</v>
      </c>
      <c r="C9631" t="s">
        <v>9747</v>
      </c>
    </row>
    <row r="9632" spans="1:3" x14ac:dyDescent="0.2">
      <c r="A9632" t="s">
        <v>2059</v>
      </c>
      <c r="B9632" s="10">
        <v>44324</v>
      </c>
      <c r="C9632" t="s">
        <v>9751</v>
      </c>
    </row>
    <row r="9633" spans="1:3" x14ac:dyDescent="0.2">
      <c r="A9633" t="s">
        <v>2680</v>
      </c>
      <c r="B9633" s="10">
        <v>44324</v>
      </c>
      <c r="C9633" t="s">
        <v>9709</v>
      </c>
    </row>
    <row r="9634" spans="1:3" x14ac:dyDescent="0.2">
      <c r="A9634" t="s">
        <v>1898</v>
      </c>
      <c r="B9634" s="10">
        <v>44324</v>
      </c>
      <c r="C9634" t="s">
        <v>9709</v>
      </c>
    </row>
    <row r="9635" spans="1:3" x14ac:dyDescent="0.2">
      <c r="A9635" t="s">
        <v>1813</v>
      </c>
      <c r="B9635" s="10">
        <v>44324</v>
      </c>
      <c r="C9635" t="s">
        <v>9709</v>
      </c>
    </row>
    <row r="9636" spans="1:3" x14ac:dyDescent="0.2">
      <c r="A9636" t="s">
        <v>6942</v>
      </c>
      <c r="B9636" s="10">
        <v>44324</v>
      </c>
      <c r="C9636" t="s">
        <v>9709</v>
      </c>
    </row>
    <row r="9637" spans="1:3" x14ac:dyDescent="0.2">
      <c r="A9637" t="s">
        <v>3180</v>
      </c>
      <c r="B9637" s="10">
        <v>44324</v>
      </c>
      <c r="C9637" t="s">
        <v>9709</v>
      </c>
    </row>
    <row r="9638" spans="1:3" x14ac:dyDescent="0.2">
      <c r="A9638" t="s">
        <v>7382</v>
      </c>
      <c r="B9638" s="10">
        <v>44324</v>
      </c>
      <c r="C9638" t="s">
        <v>9730</v>
      </c>
    </row>
    <row r="9639" spans="1:3" x14ac:dyDescent="0.2">
      <c r="A9639" t="s">
        <v>3710</v>
      </c>
      <c r="B9639" s="10">
        <v>44324</v>
      </c>
      <c r="C9639" t="s">
        <v>9742</v>
      </c>
    </row>
    <row r="9640" spans="1:3" x14ac:dyDescent="0.2">
      <c r="A9640" t="s">
        <v>5826</v>
      </c>
      <c r="B9640" s="10">
        <v>44324</v>
      </c>
      <c r="C9640" t="s">
        <v>9709</v>
      </c>
    </row>
    <row r="9641" spans="1:3" x14ac:dyDescent="0.2">
      <c r="A9641" t="s">
        <v>599</v>
      </c>
      <c r="B9641" s="10">
        <v>44324</v>
      </c>
      <c r="C9641" t="s">
        <v>9709</v>
      </c>
    </row>
    <row r="9642" spans="1:3" x14ac:dyDescent="0.2">
      <c r="A9642" t="s">
        <v>5581</v>
      </c>
      <c r="B9642" s="10">
        <v>44324</v>
      </c>
      <c r="C9642" t="s">
        <v>9723</v>
      </c>
    </row>
    <row r="9643" spans="1:3" x14ac:dyDescent="0.2">
      <c r="A9643" t="s">
        <v>2639</v>
      </c>
      <c r="B9643" s="10">
        <v>44324</v>
      </c>
      <c r="C9643" t="s">
        <v>9709</v>
      </c>
    </row>
    <row r="9644" spans="1:3" x14ac:dyDescent="0.2">
      <c r="A9644" t="s">
        <v>9691</v>
      </c>
      <c r="B9644" s="10">
        <v>44324</v>
      </c>
      <c r="C9644" t="s">
        <v>9709</v>
      </c>
    </row>
    <row r="9645" spans="1:3" x14ac:dyDescent="0.2">
      <c r="A9645" t="s">
        <v>2486</v>
      </c>
      <c r="B9645" s="10">
        <v>44324</v>
      </c>
      <c r="C9645" t="s">
        <v>9709</v>
      </c>
    </row>
    <row r="9646" spans="1:3" x14ac:dyDescent="0.2">
      <c r="A9646" t="s">
        <v>6532</v>
      </c>
      <c r="B9646" s="10">
        <v>44324</v>
      </c>
      <c r="C9646" t="s">
        <v>9723</v>
      </c>
    </row>
    <row r="9647" spans="1:3" x14ac:dyDescent="0.2">
      <c r="A9647" t="s">
        <v>4360</v>
      </c>
      <c r="B9647" s="10">
        <v>44324</v>
      </c>
      <c r="C9647" t="s">
        <v>9726</v>
      </c>
    </row>
    <row r="9648" spans="1:3" x14ac:dyDescent="0.2">
      <c r="A9648" t="s">
        <v>6563</v>
      </c>
      <c r="B9648" s="10">
        <v>44324</v>
      </c>
      <c r="C9648" t="s">
        <v>9709</v>
      </c>
    </row>
    <row r="9649" spans="1:3" x14ac:dyDescent="0.2">
      <c r="A9649" t="s">
        <v>260</v>
      </c>
      <c r="B9649" s="10">
        <v>44324</v>
      </c>
      <c r="C9649" t="s">
        <v>9709</v>
      </c>
    </row>
    <row r="9650" spans="1:3" x14ac:dyDescent="0.2">
      <c r="A9650" t="s">
        <v>1254</v>
      </c>
      <c r="B9650" s="10">
        <v>44324</v>
      </c>
      <c r="C9650" t="s">
        <v>9709</v>
      </c>
    </row>
    <row r="9651" spans="1:3" x14ac:dyDescent="0.2">
      <c r="A9651" t="s">
        <v>321</v>
      </c>
      <c r="B9651" s="10">
        <v>44324</v>
      </c>
      <c r="C9651" t="s">
        <v>9709</v>
      </c>
    </row>
    <row r="9652" spans="1:3" x14ac:dyDescent="0.2">
      <c r="A9652" t="s">
        <v>2830</v>
      </c>
      <c r="B9652" s="10">
        <v>44324</v>
      </c>
      <c r="C9652" t="s">
        <v>9726</v>
      </c>
    </row>
    <row r="9653" spans="1:3" x14ac:dyDescent="0.2">
      <c r="A9653" t="s">
        <v>5624</v>
      </c>
      <c r="B9653" s="10">
        <v>44324</v>
      </c>
      <c r="C9653" t="s">
        <v>9709</v>
      </c>
    </row>
    <row r="9654" spans="1:3" x14ac:dyDescent="0.2">
      <c r="A9654" t="s">
        <v>9660</v>
      </c>
      <c r="B9654" s="10">
        <v>44324</v>
      </c>
      <c r="C9654" t="s">
        <v>9709</v>
      </c>
    </row>
    <row r="9655" spans="1:3" x14ac:dyDescent="0.2">
      <c r="A9655" t="s">
        <v>9102</v>
      </c>
      <c r="B9655" s="10">
        <v>44324</v>
      </c>
      <c r="C9655" t="s">
        <v>9712</v>
      </c>
    </row>
    <row r="9656" spans="1:3" x14ac:dyDescent="0.2">
      <c r="A9656" t="s">
        <v>2973</v>
      </c>
      <c r="B9656" s="10">
        <v>44324</v>
      </c>
      <c r="C9656" t="s">
        <v>9751</v>
      </c>
    </row>
    <row r="9657" spans="1:3" x14ac:dyDescent="0.2">
      <c r="A9657" t="s">
        <v>8085</v>
      </c>
      <c r="B9657" s="10">
        <v>44324</v>
      </c>
      <c r="C9657" t="s">
        <v>9774</v>
      </c>
    </row>
    <row r="9658" spans="1:3" x14ac:dyDescent="0.2">
      <c r="A9658" t="s">
        <v>1132</v>
      </c>
      <c r="B9658" s="10">
        <v>44324</v>
      </c>
      <c r="C9658" t="s">
        <v>9715</v>
      </c>
    </row>
    <row r="9659" spans="1:3" x14ac:dyDescent="0.2">
      <c r="A9659" t="s">
        <v>3935</v>
      </c>
      <c r="B9659" s="10">
        <v>44324</v>
      </c>
      <c r="C9659" t="s">
        <v>9709</v>
      </c>
    </row>
    <row r="9660" spans="1:3" x14ac:dyDescent="0.2">
      <c r="A9660" t="s">
        <v>6520</v>
      </c>
      <c r="B9660" s="10">
        <v>44324</v>
      </c>
      <c r="C9660" t="s">
        <v>9714</v>
      </c>
    </row>
    <row r="9661" spans="1:3" x14ac:dyDescent="0.2">
      <c r="A9661" t="s">
        <v>9183</v>
      </c>
      <c r="B9661" s="10">
        <v>44324</v>
      </c>
      <c r="C9661" t="s">
        <v>9793</v>
      </c>
    </row>
    <row r="9662" spans="1:3" x14ac:dyDescent="0.2">
      <c r="A9662" t="s">
        <v>7640</v>
      </c>
      <c r="B9662" s="10">
        <v>44324</v>
      </c>
      <c r="C9662" t="s">
        <v>9712</v>
      </c>
    </row>
    <row r="9663" spans="1:3" x14ac:dyDescent="0.2">
      <c r="A9663" t="s">
        <v>1786</v>
      </c>
      <c r="B9663" s="10">
        <v>44324</v>
      </c>
      <c r="C9663" t="s">
        <v>9716</v>
      </c>
    </row>
    <row r="9664" spans="1:3" x14ac:dyDescent="0.2">
      <c r="A9664" t="s">
        <v>4729</v>
      </c>
      <c r="B9664" s="10">
        <v>44324</v>
      </c>
      <c r="C9664" t="s">
        <v>9709</v>
      </c>
    </row>
    <row r="9665" spans="1:3" x14ac:dyDescent="0.2">
      <c r="A9665" t="s">
        <v>6437</v>
      </c>
      <c r="B9665" s="10">
        <v>44324</v>
      </c>
      <c r="C9665" t="s">
        <v>9714</v>
      </c>
    </row>
    <row r="9666" spans="1:3" x14ac:dyDescent="0.2">
      <c r="A9666" t="s">
        <v>4555</v>
      </c>
      <c r="B9666" s="10">
        <v>44324</v>
      </c>
      <c r="C9666" t="s">
        <v>9775</v>
      </c>
    </row>
    <row r="9667" spans="1:3" x14ac:dyDescent="0.2">
      <c r="A9667" t="s">
        <v>7809</v>
      </c>
      <c r="B9667" s="10">
        <v>44324</v>
      </c>
      <c r="C9667" t="s">
        <v>9718</v>
      </c>
    </row>
    <row r="9668" spans="1:3" x14ac:dyDescent="0.2">
      <c r="A9668" t="s">
        <v>4598</v>
      </c>
      <c r="B9668" s="10">
        <v>44324</v>
      </c>
      <c r="C9668" t="s">
        <v>9709</v>
      </c>
    </row>
    <row r="9669" spans="1:3" x14ac:dyDescent="0.2">
      <c r="A9669" t="s">
        <v>2684</v>
      </c>
      <c r="B9669" s="10">
        <v>44324</v>
      </c>
      <c r="C9669" t="s">
        <v>9716</v>
      </c>
    </row>
    <row r="9670" spans="1:3" x14ac:dyDescent="0.2">
      <c r="A9670" t="s">
        <v>6294</v>
      </c>
      <c r="B9670" s="10">
        <v>44324</v>
      </c>
      <c r="C9670" t="s">
        <v>9714</v>
      </c>
    </row>
    <row r="9671" spans="1:3" x14ac:dyDescent="0.2">
      <c r="A9671" t="s">
        <v>4385</v>
      </c>
      <c r="B9671" s="10">
        <v>44324</v>
      </c>
      <c r="C9671" t="s">
        <v>9730</v>
      </c>
    </row>
    <row r="9672" spans="1:3" x14ac:dyDescent="0.2">
      <c r="A9672" t="s">
        <v>4057</v>
      </c>
      <c r="B9672" s="10">
        <v>44324</v>
      </c>
      <c r="C9672" t="s">
        <v>9731</v>
      </c>
    </row>
    <row r="9673" spans="1:3" x14ac:dyDescent="0.2">
      <c r="A9673" t="s">
        <v>8951</v>
      </c>
      <c r="B9673" s="10">
        <v>44324</v>
      </c>
      <c r="C9673" t="s">
        <v>9709</v>
      </c>
    </row>
    <row r="9674" spans="1:3" x14ac:dyDescent="0.2">
      <c r="A9674" t="s">
        <v>4982</v>
      </c>
      <c r="B9674" s="10">
        <v>44324</v>
      </c>
      <c r="C9674" t="s">
        <v>9709</v>
      </c>
    </row>
    <row r="9675" spans="1:3" x14ac:dyDescent="0.2">
      <c r="A9675" t="s">
        <v>6052</v>
      </c>
      <c r="B9675" s="10">
        <v>44324</v>
      </c>
      <c r="C9675" t="s">
        <v>9709</v>
      </c>
    </row>
    <row r="9676" spans="1:3" x14ac:dyDescent="0.2">
      <c r="A9676" t="s">
        <v>9661</v>
      </c>
      <c r="B9676" s="10">
        <v>44324</v>
      </c>
      <c r="C9676" t="s">
        <v>9709</v>
      </c>
    </row>
    <row r="9677" spans="1:3" x14ac:dyDescent="0.2">
      <c r="A9677" t="s">
        <v>5636</v>
      </c>
      <c r="B9677" s="10">
        <v>44324</v>
      </c>
      <c r="C9677" t="s">
        <v>9709</v>
      </c>
    </row>
    <row r="9678" spans="1:3" x14ac:dyDescent="0.2">
      <c r="A9678" t="s">
        <v>3508</v>
      </c>
      <c r="B9678" s="10">
        <v>44324</v>
      </c>
      <c r="C9678" t="s">
        <v>9709</v>
      </c>
    </row>
    <row r="9679" spans="1:3" x14ac:dyDescent="0.2">
      <c r="A9679" t="s">
        <v>9662</v>
      </c>
      <c r="B9679" s="10">
        <v>44324</v>
      </c>
      <c r="C9679" t="s">
        <v>9709</v>
      </c>
    </row>
    <row r="9680" spans="1:3" x14ac:dyDescent="0.2">
      <c r="A9680" t="s">
        <v>7489</v>
      </c>
      <c r="B9680" s="10">
        <v>44324</v>
      </c>
      <c r="C9680" t="s">
        <v>9723</v>
      </c>
    </row>
    <row r="9681" spans="1:3" x14ac:dyDescent="0.2">
      <c r="A9681" t="s">
        <v>7107</v>
      </c>
      <c r="B9681" s="10">
        <v>44324</v>
      </c>
      <c r="C9681" t="s">
        <v>9738</v>
      </c>
    </row>
    <row r="9682" spans="1:3" x14ac:dyDescent="0.2">
      <c r="A9682" t="s">
        <v>4481</v>
      </c>
      <c r="B9682" s="10">
        <v>44324</v>
      </c>
      <c r="C9682" t="s">
        <v>9774</v>
      </c>
    </row>
    <row r="9683" spans="1:3" x14ac:dyDescent="0.2">
      <c r="A9683" t="s">
        <v>8830</v>
      </c>
      <c r="B9683" s="10">
        <v>44324</v>
      </c>
      <c r="C9683" t="s">
        <v>9709</v>
      </c>
    </row>
    <row r="9684" spans="1:3" x14ac:dyDescent="0.2">
      <c r="A9684" t="s">
        <v>5478</v>
      </c>
      <c r="B9684" s="10">
        <v>44324</v>
      </c>
      <c r="C9684" t="s">
        <v>9709</v>
      </c>
    </row>
    <row r="9685" spans="1:3" x14ac:dyDescent="0.2">
      <c r="A9685" t="s">
        <v>9663</v>
      </c>
      <c r="B9685" s="10">
        <v>44324</v>
      </c>
      <c r="C9685" t="s">
        <v>9709</v>
      </c>
    </row>
    <row r="9686" spans="1:3" x14ac:dyDescent="0.2">
      <c r="A9686" t="s">
        <v>2652</v>
      </c>
      <c r="B9686" s="10">
        <v>44324</v>
      </c>
      <c r="C9686" t="s">
        <v>9709</v>
      </c>
    </row>
    <row r="9687" spans="1:3" x14ac:dyDescent="0.2">
      <c r="A9687" t="s">
        <v>7405</v>
      </c>
      <c r="B9687" s="10">
        <v>44324</v>
      </c>
      <c r="C9687" t="s">
        <v>9743</v>
      </c>
    </row>
    <row r="9688" spans="1:3" x14ac:dyDescent="0.2">
      <c r="A9688" t="s">
        <v>9664</v>
      </c>
      <c r="B9688" s="10">
        <v>44324</v>
      </c>
      <c r="C9688" t="s">
        <v>9709</v>
      </c>
    </row>
    <row r="9689" spans="1:3" x14ac:dyDescent="0.2">
      <c r="A9689" t="s">
        <v>5034</v>
      </c>
      <c r="B9689" s="10">
        <v>44324</v>
      </c>
      <c r="C9689" t="s">
        <v>9751</v>
      </c>
    </row>
    <row r="9690" spans="1:3" x14ac:dyDescent="0.2">
      <c r="A9690" t="s">
        <v>6380</v>
      </c>
      <c r="B9690" s="10">
        <v>44324</v>
      </c>
      <c r="C9690" t="s">
        <v>9709</v>
      </c>
    </row>
    <row r="9691" spans="1:3" x14ac:dyDescent="0.2">
      <c r="A9691" t="s">
        <v>5646</v>
      </c>
      <c r="B9691" s="10">
        <v>44324</v>
      </c>
      <c r="C9691" t="s">
        <v>9709</v>
      </c>
    </row>
    <row r="9692" spans="1:3" x14ac:dyDescent="0.2">
      <c r="A9692" t="s">
        <v>1256</v>
      </c>
      <c r="B9692" s="10">
        <v>44324</v>
      </c>
      <c r="C9692" t="s">
        <v>9738</v>
      </c>
    </row>
    <row r="9693" spans="1:3" x14ac:dyDescent="0.2">
      <c r="A9693" t="s">
        <v>3551</v>
      </c>
      <c r="B9693" s="10">
        <v>44324</v>
      </c>
      <c r="C9693" t="s">
        <v>9709</v>
      </c>
    </row>
    <row r="9694" spans="1:3" x14ac:dyDescent="0.2">
      <c r="A9694" t="s">
        <v>7715</v>
      </c>
      <c r="B9694" s="10">
        <v>44324</v>
      </c>
      <c r="C9694" t="s">
        <v>9709</v>
      </c>
    </row>
    <row r="9695" spans="1:3" x14ac:dyDescent="0.2">
      <c r="A9695" t="s">
        <v>3872</v>
      </c>
      <c r="B9695" s="10">
        <v>44324</v>
      </c>
      <c r="C9695" t="s">
        <v>9710</v>
      </c>
    </row>
    <row r="9696" spans="1:3" x14ac:dyDescent="0.2">
      <c r="A9696" t="s">
        <v>7693</v>
      </c>
      <c r="B9696" s="10">
        <v>44324</v>
      </c>
      <c r="C9696" t="s">
        <v>9709</v>
      </c>
    </row>
    <row r="9697" spans="1:3" x14ac:dyDescent="0.2">
      <c r="A9697" t="s">
        <v>8376</v>
      </c>
      <c r="B9697" s="10">
        <v>44324</v>
      </c>
      <c r="C9697" t="s">
        <v>9710</v>
      </c>
    </row>
    <row r="9698" spans="1:3" x14ac:dyDescent="0.2">
      <c r="A9698" t="s">
        <v>7601</v>
      </c>
      <c r="B9698" s="10">
        <v>44324</v>
      </c>
      <c r="C9698" t="s">
        <v>9709</v>
      </c>
    </row>
    <row r="9699" spans="1:3" x14ac:dyDescent="0.2">
      <c r="A9699" t="s">
        <v>1978</v>
      </c>
      <c r="B9699" s="10">
        <v>44324</v>
      </c>
      <c r="C9699" t="s">
        <v>9709</v>
      </c>
    </row>
    <row r="9700" spans="1:3" x14ac:dyDescent="0.2">
      <c r="A9700" t="s">
        <v>5703</v>
      </c>
      <c r="B9700" s="10">
        <v>44324</v>
      </c>
      <c r="C9700" t="s">
        <v>9709</v>
      </c>
    </row>
    <row r="9701" spans="1:3" x14ac:dyDescent="0.2">
      <c r="A9701" t="s">
        <v>1322</v>
      </c>
      <c r="B9701" s="10">
        <v>44324</v>
      </c>
      <c r="C9701" t="s">
        <v>9716</v>
      </c>
    </row>
    <row r="9702" spans="1:3" x14ac:dyDescent="0.2">
      <c r="A9702" t="s">
        <v>9699</v>
      </c>
      <c r="B9702" s="10">
        <v>44324</v>
      </c>
      <c r="C9702" t="s">
        <v>9709</v>
      </c>
    </row>
    <row r="9703" spans="1:3" x14ac:dyDescent="0.2">
      <c r="A9703" t="s">
        <v>6194</v>
      </c>
      <c r="B9703" s="10">
        <v>44324</v>
      </c>
      <c r="C9703" t="s">
        <v>9738</v>
      </c>
    </row>
    <row r="9704" spans="1:3" x14ac:dyDescent="0.2">
      <c r="A9704" t="s">
        <v>7939</v>
      </c>
      <c r="B9704" s="10">
        <v>44324</v>
      </c>
      <c r="C9704" t="s">
        <v>9710</v>
      </c>
    </row>
    <row r="9705" spans="1:3" x14ac:dyDescent="0.2">
      <c r="A9705" t="s">
        <v>664</v>
      </c>
      <c r="B9705" s="10">
        <v>44324</v>
      </c>
      <c r="C9705" t="s">
        <v>9709</v>
      </c>
    </row>
    <row r="9706" spans="1:3" x14ac:dyDescent="0.2">
      <c r="A9706" t="s">
        <v>265</v>
      </c>
      <c r="B9706" s="10">
        <v>44324</v>
      </c>
      <c r="C9706" t="s">
        <v>9709</v>
      </c>
    </row>
    <row r="9707" spans="1:3" x14ac:dyDescent="0.2">
      <c r="A9707" t="s">
        <v>2405</v>
      </c>
      <c r="B9707" s="10">
        <v>44324</v>
      </c>
      <c r="C9707" t="s">
        <v>9709</v>
      </c>
    </row>
    <row r="9708" spans="1:3" x14ac:dyDescent="0.2">
      <c r="A9708" t="s">
        <v>403</v>
      </c>
      <c r="B9708" s="10">
        <v>44324</v>
      </c>
      <c r="C9708" t="s">
        <v>9730</v>
      </c>
    </row>
    <row r="9709" spans="1:3" x14ac:dyDescent="0.2">
      <c r="A9709" t="s">
        <v>216</v>
      </c>
      <c r="B9709" s="10">
        <v>44324</v>
      </c>
      <c r="C9709" t="s">
        <v>9709</v>
      </c>
    </row>
    <row r="9710" spans="1:3" x14ac:dyDescent="0.2">
      <c r="A9710" t="s">
        <v>4163</v>
      </c>
      <c r="B9710" s="10">
        <v>44324</v>
      </c>
      <c r="C9710" t="s">
        <v>9709</v>
      </c>
    </row>
    <row r="9711" spans="1:3" x14ac:dyDescent="0.2">
      <c r="A9711" t="s">
        <v>4377</v>
      </c>
      <c r="B9711" s="10">
        <v>44324</v>
      </c>
      <c r="C9711" t="s">
        <v>9709</v>
      </c>
    </row>
    <row r="9712" spans="1:3" x14ac:dyDescent="0.2">
      <c r="A9712" t="s">
        <v>7562</v>
      </c>
      <c r="B9712" s="10">
        <v>44324</v>
      </c>
      <c r="C9712" t="s">
        <v>9709</v>
      </c>
    </row>
    <row r="9713" spans="1:3" x14ac:dyDescent="0.2">
      <c r="A9713" t="s">
        <v>116</v>
      </c>
      <c r="B9713" s="10">
        <v>44324</v>
      </c>
      <c r="C9713" t="s">
        <v>9751</v>
      </c>
    </row>
    <row r="9714" spans="1:3" x14ac:dyDescent="0.2">
      <c r="A9714" t="s">
        <v>2630</v>
      </c>
      <c r="B9714" s="10">
        <v>44324</v>
      </c>
      <c r="C9714" t="s">
        <v>9709</v>
      </c>
    </row>
    <row r="9715" spans="1:3" x14ac:dyDescent="0.2">
      <c r="A9715" t="s">
        <v>2148</v>
      </c>
      <c r="B9715" s="10">
        <v>44324</v>
      </c>
      <c r="C9715" t="s">
        <v>9747</v>
      </c>
    </row>
    <row r="9716" spans="1:3" x14ac:dyDescent="0.2">
      <c r="A9716" t="s">
        <v>7738</v>
      </c>
      <c r="B9716" s="10">
        <v>44324</v>
      </c>
      <c r="C9716" t="s">
        <v>9747</v>
      </c>
    </row>
    <row r="9717" spans="1:3" x14ac:dyDescent="0.2">
      <c r="A9717" t="s">
        <v>4185</v>
      </c>
      <c r="B9717" s="10">
        <v>44324</v>
      </c>
      <c r="C9717" t="s">
        <v>9731</v>
      </c>
    </row>
    <row r="9718" spans="1:3" x14ac:dyDescent="0.2">
      <c r="A9718" t="s">
        <v>830</v>
      </c>
      <c r="B9718" s="10">
        <v>44324</v>
      </c>
      <c r="C9718" t="s">
        <v>9709</v>
      </c>
    </row>
    <row r="9719" spans="1:3" x14ac:dyDescent="0.2">
      <c r="A9719" t="s">
        <v>7223</v>
      </c>
      <c r="B9719" s="10">
        <v>44324</v>
      </c>
      <c r="C9719" t="s">
        <v>9723</v>
      </c>
    </row>
    <row r="9720" spans="1:3" x14ac:dyDescent="0.2">
      <c r="A9720" t="s">
        <v>9666</v>
      </c>
      <c r="B9720" s="10">
        <v>44324</v>
      </c>
      <c r="C9720" t="s">
        <v>9709</v>
      </c>
    </row>
    <row r="9721" spans="1:3" x14ac:dyDescent="0.2">
      <c r="A9721" t="s">
        <v>5821</v>
      </c>
      <c r="B9721" s="10">
        <v>44324</v>
      </c>
      <c r="C9721" t="s">
        <v>9723</v>
      </c>
    </row>
    <row r="9722" spans="1:3" x14ac:dyDescent="0.2">
      <c r="A9722" t="s">
        <v>9667</v>
      </c>
      <c r="B9722" s="10">
        <v>44324</v>
      </c>
      <c r="C9722" t="s">
        <v>9709</v>
      </c>
    </row>
    <row r="9723" spans="1:3" x14ac:dyDescent="0.2">
      <c r="A9723" t="s">
        <v>6361</v>
      </c>
      <c r="B9723" s="10">
        <v>44324</v>
      </c>
      <c r="C9723" t="s">
        <v>9763</v>
      </c>
    </row>
    <row r="9724" spans="1:3" x14ac:dyDescent="0.2">
      <c r="A9724" t="s">
        <v>5533</v>
      </c>
      <c r="B9724" s="10">
        <v>44324</v>
      </c>
      <c r="C9724" t="s">
        <v>9776</v>
      </c>
    </row>
    <row r="9725" spans="1:3" x14ac:dyDescent="0.2">
      <c r="A9725" t="s">
        <v>3578</v>
      </c>
      <c r="B9725" s="10">
        <v>44324</v>
      </c>
      <c r="C9725" t="s">
        <v>9709</v>
      </c>
    </row>
    <row r="9726" spans="1:3" x14ac:dyDescent="0.2">
      <c r="A9726" t="s">
        <v>1341</v>
      </c>
      <c r="B9726" s="10">
        <v>44324</v>
      </c>
      <c r="C9726" t="s">
        <v>9716</v>
      </c>
    </row>
    <row r="9727" spans="1:3" x14ac:dyDescent="0.2">
      <c r="A9727" t="s">
        <v>5657</v>
      </c>
      <c r="B9727" s="10">
        <v>44324</v>
      </c>
      <c r="C9727" t="s">
        <v>9709</v>
      </c>
    </row>
    <row r="9728" spans="1:3" x14ac:dyDescent="0.2">
      <c r="A9728" t="s">
        <v>4086</v>
      </c>
      <c r="B9728" s="10">
        <v>44324</v>
      </c>
      <c r="C9728" t="s">
        <v>9710</v>
      </c>
    </row>
    <row r="9729" spans="1:3" x14ac:dyDescent="0.2">
      <c r="A9729" t="s">
        <v>2866</v>
      </c>
      <c r="B9729" s="10">
        <v>44324</v>
      </c>
      <c r="C9729" t="s">
        <v>9714</v>
      </c>
    </row>
    <row r="9730" spans="1:3" x14ac:dyDescent="0.2">
      <c r="A9730" t="s">
        <v>781</v>
      </c>
      <c r="B9730" s="10">
        <v>44324</v>
      </c>
      <c r="C9730" t="s">
        <v>9763</v>
      </c>
    </row>
    <row r="9731" spans="1:3" x14ac:dyDescent="0.2">
      <c r="A9731" t="s">
        <v>7431</v>
      </c>
      <c r="B9731" s="10">
        <v>44324</v>
      </c>
      <c r="C9731" t="s">
        <v>9731</v>
      </c>
    </row>
    <row r="9732" spans="1:3" x14ac:dyDescent="0.2">
      <c r="A9732" t="s">
        <v>1468</v>
      </c>
      <c r="B9732" s="10">
        <v>44324</v>
      </c>
      <c r="C9732" t="s">
        <v>9709</v>
      </c>
    </row>
    <row r="9733" spans="1:3" x14ac:dyDescent="0.2">
      <c r="A9733" t="s">
        <v>8490</v>
      </c>
      <c r="B9733" s="10">
        <v>44324</v>
      </c>
      <c r="C9733" t="s">
        <v>9714</v>
      </c>
    </row>
    <row r="9734" spans="1:3" x14ac:dyDescent="0.2">
      <c r="A9734" t="s">
        <v>3842</v>
      </c>
      <c r="B9734" s="10">
        <v>44324</v>
      </c>
      <c r="C9734" t="s">
        <v>9709</v>
      </c>
    </row>
    <row r="9735" spans="1:3" x14ac:dyDescent="0.2">
      <c r="A9735" t="s">
        <v>8091</v>
      </c>
      <c r="B9735" s="10">
        <v>44324</v>
      </c>
      <c r="C9735" t="s">
        <v>9709</v>
      </c>
    </row>
    <row r="9736" spans="1:3" x14ac:dyDescent="0.2">
      <c r="A9736" t="s">
        <v>4193</v>
      </c>
      <c r="B9736" s="10">
        <v>44324</v>
      </c>
      <c r="C9736" t="s">
        <v>9709</v>
      </c>
    </row>
    <row r="9737" spans="1:3" x14ac:dyDescent="0.2">
      <c r="A9737" t="s">
        <v>3518</v>
      </c>
      <c r="B9737" s="10">
        <v>44324</v>
      </c>
      <c r="C9737" t="s">
        <v>9709</v>
      </c>
    </row>
    <row r="9738" spans="1:3" x14ac:dyDescent="0.2">
      <c r="A9738" t="s">
        <v>5110</v>
      </c>
      <c r="B9738" s="10">
        <v>44324</v>
      </c>
      <c r="C9738" t="s">
        <v>9716</v>
      </c>
    </row>
    <row r="9739" spans="1:3" x14ac:dyDescent="0.2">
      <c r="A9739" t="s">
        <v>2948</v>
      </c>
      <c r="B9739" s="10">
        <v>44324</v>
      </c>
      <c r="C9739" t="s">
        <v>9709</v>
      </c>
    </row>
    <row r="9740" spans="1:3" x14ac:dyDescent="0.2">
      <c r="A9740" t="s">
        <v>5958</v>
      </c>
      <c r="B9740" s="10">
        <v>44324</v>
      </c>
      <c r="C9740" t="s">
        <v>9712</v>
      </c>
    </row>
    <row r="9741" spans="1:3" x14ac:dyDescent="0.2">
      <c r="A9741" t="s">
        <v>5421</v>
      </c>
      <c r="B9741" s="10">
        <v>44324</v>
      </c>
      <c r="C9741" t="s">
        <v>9709</v>
      </c>
    </row>
    <row r="9742" spans="1:3" x14ac:dyDescent="0.2">
      <c r="A9742" t="s">
        <v>2136</v>
      </c>
      <c r="B9742" s="10">
        <v>44324</v>
      </c>
      <c r="C9742" t="s">
        <v>9731</v>
      </c>
    </row>
    <row r="9743" spans="1:3" x14ac:dyDescent="0.2">
      <c r="A9743" t="s">
        <v>4467</v>
      </c>
      <c r="B9743" s="10">
        <v>44324</v>
      </c>
      <c r="C9743" t="s">
        <v>9709</v>
      </c>
    </row>
    <row r="9744" spans="1:3" x14ac:dyDescent="0.2">
      <c r="A9744" t="s">
        <v>6300</v>
      </c>
      <c r="B9744" s="10">
        <v>44324</v>
      </c>
      <c r="C9744" t="s">
        <v>9718</v>
      </c>
    </row>
    <row r="9745" spans="1:3" x14ac:dyDescent="0.2">
      <c r="A9745" t="s">
        <v>6561</v>
      </c>
      <c r="B9745" s="10">
        <v>44324</v>
      </c>
      <c r="C9745" t="s">
        <v>9709</v>
      </c>
    </row>
    <row r="9746" spans="1:3" x14ac:dyDescent="0.2">
      <c r="A9746" t="s">
        <v>7929</v>
      </c>
      <c r="B9746" s="10">
        <v>44324</v>
      </c>
      <c r="C9746" t="s">
        <v>9709</v>
      </c>
    </row>
    <row r="9747" spans="1:3" x14ac:dyDescent="0.2">
      <c r="A9747" t="s">
        <v>5653</v>
      </c>
      <c r="B9747" s="10">
        <v>44324</v>
      </c>
      <c r="C9747" t="s">
        <v>9777</v>
      </c>
    </row>
    <row r="9748" spans="1:3" x14ac:dyDescent="0.2">
      <c r="A9748" t="s">
        <v>2474</v>
      </c>
      <c r="B9748" s="10">
        <v>44324</v>
      </c>
      <c r="C9748" t="s">
        <v>9709</v>
      </c>
    </row>
    <row r="9749" spans="1:3" x14ac:dyDescent="0.2">
      <c r="A9749" t="s">
        <v>7166</v>
      </c>
      <c r="B9749" s="10">
        <v>44324</v>
      </c>
      <c r="C9749" t="s">
        <v>9709</v>
      </c>
    </row>
    <row r="9750" spans="1:3" x14ac:dyDescent="0.2">
      <c r="A9750" t="s">
        <v>2368</v>
      </c>
      <c r="B9750" s="10">
        <v>44324</v>
      </c>
      <c r="C9750" t="s">
        <v>9709</v>
      </c>
    </row>
    <row r="9751" spans="1:3" x14ac:dyDescent="0.2">
      <c r="A9751" t="s">
        <v>5706</v>
      </c>
      <c r="B9751" s="10">
        <v>44324</v>
      </c>
      <c r="C9751" t="s">
        <v>9709</v>
      </c>
    </row>
    <row r="9752" spans="1:3" x14ac:dyDescent="0.2">
      <c r="A9752" t="s">
        <v>6594</v>
      </c>
      <c r="B9752" s="10">
        <v>44324</v>
      </c>
      <c r="C9752" t="s">
        <v>9716</v>
      </c>
    </row>
    <row r="9753" spans="1:3" x14ac:dyDescent="0.2">
      <c r="A9753" t="s">
        <v>2737</v>
      </c>
      <c r="B9753" s="10">
        <v>44324</v>
      </c>
      <c r="C9753" t="s">
        <v>9712</v>
      </c>
    </row>
    <row r="9754" spans="1:3" x14ac:dyDescent="0.2">
      <c r="A9754" t="s">
        <v>7788</v>
      </c>
      <c r="B9754" s="10">
        <v>44324</v>
      </c>
      <c r="C9754" t="s">
        <v>9747</v>
      </c>
    </row>
    <row r="9755" spans="1:3" x14ac:dyDescent="0.2">
      <c r="A9755" t="s">
        <v>8601</v>
      </c>
      <c r="B9755" s="10">
        <v>44324</v>
      </c>
      <c r="C9755" t="s">
        <v>9709</v>
      </c>
    </row>
    <row r="9756" spans="1:3" x14ac:dyDescent="0.2">
      <c r="A9756" t="s">
        <v>488</v>
      </c>
      <c r="B9756" s="10">
        <v>44324</v>
      </c>
      <c r="C9756" t="s">
        <v>9709</v>
      </c>
    </row>
    <row r="9757" spans="1:3" x14ac:dyDescent="0.2">
      <c r="A9757" t="s">
        <v>5649</v>
      </c>
      <c r="B9757" s="10">
        <v>44324</v>
      </c>
      <c r="C9757" t="s">
        <v>9710</v>
      </c>
    </row>
    <row r="9758" spans="1:3" x14ac:dyDescent="0.2">
      <c r="A9758" t="s">
        <v>9564</v>
      </c>
      <c r="B9758" s="10">
        <v>44324</v>
      </c>
      <c r="C9758" t="s">
        <v>9709</v>
      </c>
    </row>
    <row r="9759" spans="1:3" x14ac:dyDescent="0.2">
      <c r="A9759" t="s">
        <v>1446</v>
      </c>
      <c r="B9759" s="10">
        <v>44324</v>
      </c>
      <c r="C9759" t="s">
        <v>9709</v>
      </c>
    </row>
    <row r="9760" spans="1:3" x14ac:dyDescent="0.2">
      <c r="A9760" t="s">
        <v>4618</v>
      </c>
      <c r="B9760" s="10">
        <v>44324</v>
      </c>
      <c r="C9760" t="s">
        <v>9731</v>
      </c>
    </row>
    <row r="9761" spans="1:3" x14ac:dyDescent="0.2">
      <c r="A9761" t="s">
        <v>9692</v>
      </c>
      <c r="B9761" s="10">
        <v>44324</v>
      </c>
      <c r="C9761" t="s">
        <v>9709</v>
      </c>
    </row>
    <row r="9762" spans="1:3" x14ac:dyDescent="0.2">
      <c r="A9762" t="s">
        <v>5028</v>
      </c>
      <c r="B9762" s="10">
        <v>44324</v>
      </c>
      <c r="C9762" t="s">
        <v>9751</v>
      </c>
    </row>
    <row r="9763" spans="1:3" x14ac:dyDescent="0.2">
      <c r="A9763" t="s">
        <v>3003</v>
      </c>
      <c r="B9763" s="10">
        <v>44324</v>
      </c>
      <c r="C9763" t="s">
        <v>9731</v>
      </c>
    </row>
    <row r="9764" spans="1:3" x14ac:dyDescent="0.2">
      <c r="A9764" t="s">
        <v>6422</v>
      </c>
      <c r="B9764" s="10">
        <v>44324</v>
      </c>
      <c r="C9764" t="s">
        <v>9726</v>
      </c>
    </row>
    <row r="9765" spans="1:3" x14ac:dyDescent="0.2">
      <c r="A9765" t="s">
        <v>1674</v>
      </c>
      <c r="B9765" s="10">
        <v>44324</v>
      </c>
      <c r="C9765" t="s">
        <v>9709</v>
      </c>
    </row>
    <row r="9766" spans="1:3" x14ac:dyDescent="0.2">
      <c r="A9766" t="s">
        <v>862</v>
      </c>
      <c r="B9766" s="10">
        <v>44324</v>
      </c>
      <c r="C9766" t="s">
        <v>9709</v>
      </c>
    </row>
    <row r="9767" spans="1:3" x14ac:dyDescent="0.2">
      <c r="A9767" t="s">
        <v>3158</v>
      </c>
      <c r="B9767" s="10">
        <v>44324</v>
      </c>
      <c r="C9767" t="s">
        <v>9709</v>
      </c>
    </row>
    <row r="9768" spans="1:3" x14ac:dyDescent="0.2">
      <c r="A9768" t="s">
        <v>7883</v>
      </c>
      <c r="B9768" s="10">
        <v>44324</v>
      </c>
      <c r="C9768" t="s">
        <v>9751</v>
      </c>
    </row>
    <row r="9769" spans="1:3" x14ac:dyDescent="0.2">
      <c r="A9769" t="s">
        <v>3126</v>
      </c>
      <c r="B9769" s="10">
        <v>44324</v>
      </c>
      <c r="C9769" t="s">
        <v>9816</v>
      </c>
    </row>
    <row r="9770" spans="1:3" x14ac:dyDescent="0.2">
      <c r="A9770" t="s">
        <v>4108</v>
      </c>
      <c r="B9770" s="10">
        <v>44324</v>
      </c>
      <c r="C9770" t="s">
        <v>9709</v>
      </c>
    </row>
    <row r="9771" spans="1:3" x14ac:dyDescent="0.2">
      <c r="A9771" t="s">
        <v>4422</v>
      </c>
      <c r="B9771" s="10">
        <v>44324</v>
      </c>
      <c r="C9771" t="s">
        <v>9710</v>
      </c>
    </row>
    <row r="9772" spans="1:3" x14ac:dyDescent="0.2">
      <c r="A9772" t="s">
        <v>9004</v>
      </c>
      <c r="B9772" s="10">
        <v>44324</v>
      </c>
      <c r="C9772" t="s">
        <v>9709</v>
      </c>
    </row>
    <row r="9773" spans="1:3" x14ac:dyDescent="0.2">
      <c r="A9773" t="s">
        <v>8990</v>
      </c>
      <c r="B9773" s="10">
        <v>44324</v>
      </c>
      <c r="C9773" t="s">
        <v>9709</v>
      </c>
    </row>
    <row r="9774" spans="1:3" x14ac:dyDescent="0.2">
      <c r="A9774" t="s">
        <v>8994</v>
      </c>
      <c r="B9774" s="10">
        <v>44324</v>
      </c>
      <c r="C9774" t="s">
        <v>9709</v>
      </c>
    </row>
    <row r="9775" spans="1:3" x14ac:dyDescent="0.2">
      <c r="A9775" t="s">
        <v>1624</v>
      </c>
      <c r="B9775" s="10">
        <v>44324</v>
      </c>
      <c r="C9775" t="s">
        <v>9712</v>
      </c>
    </row>
    <row r="9776" spans="1:3" x14ac:dyDescent="0.2">
      <c r="A9776" t="s">
        <v>682</v>
      </c>
      <c r="B9776" s="10">
        <v>44324</v>
      </c>
      <c r="C9776" t="s">
        <v>9709</v>
      </c>
    </row>
    <row r="9777" spans="1:3" x14ac:dyDescent="0.2">
      <c r="A9777" t="s">
        <v>8981</v>
      </c>
      <c r="B9777" s="10">
        <v>44324</v>
      </c>
      <c r="C9777" t="s">
        <v>9709</v>
      </c>
    </row>
    <row r="9778" spans="1:3" x14ac:dyDescent="0.2">
      <c r="A9778" t="s">
        <v>3866</v>
      </c>
      <c r="B9778" s="10">
        <v>44324</v>
      </c>
      <c r="C9778" t="s">
        <v>9806</v>
      </c>
    </row>
    <row r="9779" spans="1:3" x14ac:dyDescent="0.2">
      <c r="A9779" t="s">
        <v>5762</v>
      </c>
      <c r="B9779" s="10">
        <v>44324</v>
      </c>
      <c r="C9779" t="s">
        <v>9709</v>
      </c>
    </row>
    <row r="9780" spans="1:3" x14ac:dyDescent="0.2">
      <c r="A9780" t="s">
        <v>9492</v>
      </c>
      <c r="B9780" s="10">
        <v>44324</v>
      </c>
      <c r="C9780" t="s">
        <v>9710</v>
      </c>
    </row>
    <row r="9781" spans="1:3" x14ac:dyDescent="0.2">
      <c r="A9781" t="s">
        <v>8373</v>
      </c>
      <c r="B9781" s="10">
        <v>44324</v>
      </c>
      <c r="C9781" t="s">
        <v>9709</v>
      </c>
    </row>
    <row r="9782" spans="1:3" x14ac:dyDescent="0.2">
      <c r="A9782" t="s">
        <v>2467</v>
      </c>
      <c r="B9782" s="10">
        <v>44324</v>
      </c>
      <c r="C9782" t="s">
        <v>9709</v>
      </c>
    </row>
    <row r="9783" spans="1:3" x14ac:dyDescent="0.2">
      <c r="A9783" t="s">
        <v>1080</v>
      </c>
      <c r="B9783" s="10">
        <v>44324</v>
      </c>
      <c r="C9783" t="s">
        <v>9709</v>
      </c>
    </row>
    <row r="9784" spans="1:3" x14ac:dyDescent="0.2">
      <c r="A9784" t="s">
        <v>5550</v>
      </c>
      <c r="B9784" s="10">
        <v>44324</v>
      </c>
      <c r="C9784" t="s">
        <v>9731</v>
      </c>
    </row>
    <row r="9785" spans="1:3" x14ac:dyDescent="0.2">
      <c r="A9785" t="s">
        <v>1094</v>
      </c>
      <c r="B9785" s="10">
        <v>44324</v>
      </c>
      <c r="C9785" t="s">
        <v>9709</v>
      </c>
    </row>
    <row r="9786" spans="1:3" x14ac:dyDescent="0.2">
      <c r="A9786" t="s">
        <v>2420</v>
      </c>
      <c r="B9786" s="10">
        <v>44324</v>
      </c>
      <c r="C9786" t="s">
        <v>9712</v>
      </c>
    </row>
    <row r="9787" spans="1:3" x14ac:dyDescent="0.2">
      <c r="A9787" t="s">
        <v>4496</v>
      </c>
      <c r="B9787" s="10">
        <v>44324</v>
      </c>
      <c r="C9787" t="s">
        <v>9723</v>
      </c>
    </row>
    <row r="9788" spans="1:3" x14ac:dyDescent="0.2">
      <c r="A9788" t="s">
        <v>3299</v>
      </c>
      <c r="B9788" s="10">
        <v>44324</v>
      </c>
      <c r="C9788" t="s">
        <v>9747</v>
      </c>
    </row>
    <row r="9789" spans="1:3" x14ac:dyDescent="0.2">
      <c r="A9789" t="s">
        <v>8083</v>
      </c>
      <c r="B9789" s="10">
        <v>44324</v>
      </c>
      <c r="C9789" t="s">
        <v>9716</v>
      </c>
    </row>
    <row r="9790" spans="1:3" x14ac:dyDescent="0.2">
      <c r="A9790" t="s">
        <v>3006</v>
      </c>
      <c r="B9790" s="10">
        <v>44324</v>
      </c>
      <c r="C9790" t="s">
        <v>9731</v>
      </c>
    </row>
    <row r="9791" spans="1:3" x14ac:dyDescent="0.2">
      <c r="A9791" t="s">
        <v>4868</v>
      </c>
      <c r="B9791" s="10">
        <v>44324</v>
      </c>
      <c r="C9791" t="s">
        <v>9709</v>
      </c>
    </row>
    <row r="9792" spans="1:3" x14ac:dyDescent="0.2">
      <c r="A9792" t="s">
        <v>5792</v>
      </c>
      <c r="B9792" s="10">
        <v>44324</v>
      </c>
      <c r="C9792" t="s">
        <v>9712</v>
      </c>
    </row>
    <row r="9793" spans="1:3" x14ac:dyDescent="0.2">
      <c r="A9793" t="s">
        <v>8095</v>
      </c>
      <c r="B9793" s="10">
        <v>44324</v>
      </c>
      <c r="C9793" t="s">
        <v>9716</v>
      </c>
    </row>
    <row r="9794" spans="1:3" x14ac:dyDescent="0.2">
      <c r="A9794" t="s">
        <v>9446</v>
      </c>
      <c r="B9794" s="10">
        <v>44324</v>
      </c>
      <c r="C9794" t="s">
        <v>9718</v>
      </c>
    </row>
    <row r="9795" spans="1:3" x14ac:dyDescent="0.2">
      <c r="A9795" t="s">
        <v>4391</v>
      </c>
      <c r="B9795" s="10">
        <v>44324</v>
      </c>
      <c r="C9795" t="s">
        <v>9709</v>
      </c>
    </row>
    <row r="9796" spans="1:3" x14ac:dyDescent="0.2">
      <c r="A9796" t="s">
        <v>5044</v>
      </c>
      <c r="B9796" s="10">
        <v>44324</v>
      </c>
      <c r="C9796" t="s">
        <v>9709</v>
      </c>
    </row>
    <row r="9797" spans="1:3" x14ac:dyDescent="0.2">
      <c r="A9797" t="s">
        <v>1059</v>
      </c>
      <c r="B9797" s="10">
        <v>44324</v>
      </c>
      <c r="C9797" t="s">
        <v>9747</v>
      </c>
    </row>
    <row r="9798" spans="1:3" x14ac:dyDescent="0.2">
      <c r="A9798" t="s">
        <v>6816</v>
      </c>
      <c r="B9798" s="10">
        <v>44324</v>
      </c>
      <c r="C9798" t="s">
        <v>9731</v>
      </c>
    </row>
    <row r="9799" spans="1:3" x14ac:dyDescent="0.2">
      <c r="A9799" t="s">
        <v>6918</v>
      </c>
      <c r="B9799" s="10">
        <v>44324</v>
      </c>
      <c r="C9799" t="s">
        <v>9731</v>
      </c>
    </row>
    <row r="9800" spans="1:3" x14ac:dyDescent="0.2">
      <c r="A9800" t="s">
        <v>869</v>
      </c>
      <c r="B9800" s="10">
        <v>44324</v>
      </c>
      <c r="C9800" t="s">
        <v>9712</v>
      </c>
    </row>
    <row r="9801" spans="1:3" x14ac:dyDescent="0.2">
      <c r="A9801" t="s">
        <v>946</v>
      </c>
      <c r="B9801" s="10">
        <v>44324</v>
      </c>
      <c r="C9801" t="s">
        <v>9709</v>
      </c>
    </row>
    <row r="9802" spans="1:3" x14ac:dyDescent="0.2">
      <c r="A9802" t="s">
        <v>5518</v>
      </c>
      <c r="B9802" s="10">
        <v>44324</v>
      </c>
      <c r="C9802" t="s">
        <v>9709</v>
      </c>
    </row>
    <row r="9803" spans="1:3" x14ac:dyDescent="0.2">
      <c r="A9803" t="s">
        <v>1278</v>
      </c>
      <c r="B9803" s="10">
        <v>44324</v>
      </c>
      <c r="C9803" t="s">
        <v>9709</v>
      </c>
    </row>
    <row r="9804" spans="1:3" x14ac:dyDescent="0.2">
      <c r="A9804" t="s">
        <v>4238</v>
      </c>
      <c r="B9804" s="10">
        <v>44324</v>
      </c>
      <c r="C9804" t="s">
        <v>9731</v>
      </c>
    </row>
    <row r="9805" spans="1:3" x14ac:dyDescent="0.2">
      <c r="A9805" t="s">
        <v>7861</v>
      </c>
      <c r="B9805" s="10">
        <v>44324</v>
      </c>
      <c r="C9805" t="s">
        <v>9709</v>
      </c>
    </row>
    <row r="9806" spans="1:3" x14ac:dyDescent="0.2">
      <c r="A9806" t="s">
        <v>7298</v>
      </c>
      <c r="B9806" s="10">
        <v>44324</v>
      </c>
      <c r="C9806" t="s">
        <v>9723</v>
      </c>
    </row>
    <row r="9807" spans="1:3" x14ac:dyDescent="0.2">
      <c r="A9807" t="s">
        <v>1860</v>
      </c>
      <c r="B9807" s="10">
        <v>44324</v>
      </c>
      <c r="C9807" t="s">
        <v>9716</v>
      </c>
    </row>
    <row r="9808" spans="1:3" x14ac:dyDescent="0.2">
      <c r="A9808" t="s">
        <v>5651</v>
      </c>
      <c r="B9808" s="10">
        <v>44324</v>
      </c>
      <c r="C9808" t="s">
        <v>9716</v>
      </c>
    </row>
    <row r="9809" spans="1:3" x14ac:dyDescent="0.2">
      <c r="A9809" t="s">
        <v>410</v>
      </c>
      <c r="B9809" s="10">
        <v>44324</v>
      </c>
      <c r="C9809" t="s">
        <v>9709</v>
      </c>
    </row>
    <row r="9810" spans="1:3" x14ac:dyDescent="0.2">
      <c r="A9810" t="s">
        <v>5268</v>
      </c>
      <c r="B9810" s="10">
        <v>44324</v>
      </c>
      <c r="C9810" t="s">
        <v>9709</v>
      </c>
    </row>
    <row r="9811" spans="1:3" x14ac:dyDescent="0.2">
      <c r="A9811" t="s">
        <v>2641</v>
      </c>
      <c r="B9811" s="10">
        <v>44324</v>
      </c>
      <c r="C9811" t="s">
        <v>9738</v>
      </c>
    </row>
    <row r="9812" spans="1:3" x14ac:dyDescent="0.2">
      <c r="A9812" t="s">
        <v>8594</v>
      </c>
      <c r="B9812" s="10">
        <v>44324</v>
      </c>
      <c r="C9812" t="s">
        <v>9709</v>
      </c>
    </row>
    <row r="9813" spans="1:3" x14ac:dyDescent="0.2">
      <c r="A9813" t="s">
        <v>4541</v>
      </c>
      <c r="B9813" s="10">
        <v>44324</v>
      </c>
      <c r="C9813" t="s">
        <v>9731</v>
      </c>
    </row>
    <row r="9814" spans="1:3" x14ac:dyDescent="0.2">
      <c r="A9814" t="s">
        <v>2613</v>
      </c>
      <c r="B9814" s="10">
        <v>44324</v>
      </c>
      <c r="C9814" t="s">
        <v>9709</v>
      </c>
    </row>
    <row r="9815" spans="1:3" x14ac:dyDescent="0.2">
      <c r="A9815" t="s">
        <v>1494</v>
      </c>
      <c r="B9815" s="10">
        <v>44324</v>
      </c>
      <c r="C9815" t="s">
        <v>9710</v>
      </c>
    </row>
    <row r="9816" spans="1:3" x14ac:dyDescent="0.2">
      <c r="A9816" t="s">
        <v>6781</v>
      </c>
      <c r="B9816" s="10">
        <v>44324</v>
      </c>
      <c r="C9816" t="s">
        <v>9709</v>
      </c>
    </row>
    <row r="9817" spans="1:3" x14ac:dyDescent="0.2">
      <c r="A9817" t="s">
        <v>1110</v>
      </c>
      <c r="B9817" s="10">
        <v>44324</v>
      </c>
      <c r="C9817" t="s">
        <v>9709</v>
      </c>
    </row>
    <row r="9818" spans="1:3" x14ac:dyDescent="0.2">
      <c r="A9818" t="s">
        <v>1605</v>
      </c>
      <c r="B9818" s="10">
        <v>44324</v>
      </c>
      <c r="C9818" t="s">
        <v>9712</v>
      </c>
    </row>
    <row r="9819" spans="1:3" x14ac:dyDescent="0.2">
      <c r="A9819" t="s">
        <v>5190</v>
      </c>
      <c r="B9819" s="10">
        <v>44324</v>
      </c>
      <c r="C9819" t="s">
        <v>9709</v>
      </c>
    </row>
    <row r="9820" spans="1:3" x14ac:dyDescent="0.2">
      <c r="A9820" t="s">
        <v>4593</v>
      </c>
      <c r="B9820" s="10">
        <v>44324</v>
      </c>
      <c r="C9820" t="s">
        <v>9731</v>
      </c>
    </row>
    <row r="9821" spans="1:3" x14ac:dyDescent="0.2">
      <c r="A9821" t="s">
        <v>2508</v>
      </c>
      <c r="B9821" s="10">
        <v>44324</v>
      </c>
      <c r="C9821" t="s">
        <v>9751</v>
      </c>
    </row>
    <row r="9822" spans="1:3" x14ac:dyDescent="0.2">
      <c r="A9822" t="s">
        <v>6814</v>
      </c>
      <c r="B9822" s="10">
        <v>44324</v>
      </c>
      <c r="C9822" t="s">
        <v>9709</v>
      </c>
    </row>
    <row r="9823" spans="1:3" x14ac:dyDescent="0.2">
      <c r="A9823" t="s">
        <v>2870</v>
      </c>
      <c r="B9823" s="10">
        <v>44324</v>
      </c>
      <c r="C9823" t="s">
        <v>9714</v>
      </c>
    </row>
    <row r="9824" spans="1:3" x14ac:dyDescent="0.2">
      <c r="A9824" t="s">
        <v>1062</v>
      </c>
      <c r="B9824" s="10">
        <v>44324</v>
      </c>
      <c r="C9824" t="s">
        <v>9716</v>
      </c>
    </row>
    <row r="9825" spans="1:3" x14ac:dyDescent="0.2">
      <c r="A9825" t="s">
        <v>8475</v>
      </c>
      <c r="B9825" s="10">
        <v>44324</v>
      </c>
      <c r="C9825" t="s">
        <v>9723</v>
      </c>
    </row>
    <row r="9826" spans="1:3" x14ac:dyDescent="0.2">
      <c r="A9826" t="s">
        <v>1528</v>
      </c>
      <c r="B9826" s="10">
        <v>44324</v>
      </c>
      <c r="C9826" t="s">
        <v>9781</v>
      </c>
    </row>
    <row r="9827" spans="1:3" x14ac:dyDescent="0.2">
      <c r="A9827" t="s">
        <v>9668</v>
      </c>
      <c r="B9827" s="10">
        <v>44324</v>
      </c>
      <c r="C9827" t="s">
        <v>9709</v>
      </c>
    </row>
    <row r="9828" spans="1:3" x14ac:dyDescent="0.2">
      <c r="A9828" t="s">
        <v>6321</v>
      </c>
      <c r="B9828" s="10">
        <v>44324</v>
      </c>
      <c r="C9828" t="s">
        <v>9712</v>
      </c>
    </row>
    <row r="9829" spans="1:3" x14ac:dyDescent="0.2">
      <c r="A9829" t="s">
        <v>5516</v>
      </c>
      <c r="B9829" s="10">
        <v>44324</v>
      </c>
      <c r="C9829" t="s">
        <v>9709</v>
      </c>
    </row>
    <row r="9830" spans="1:3" x14ac:dyDescent="0.2">
      <c r="A9830" t="s">
        <v>5610</v>
      </c>
      <c r="B9830" s="10">
        <v>44324</v>
      </c>
      <c r="C9830" t="s">
        <v>9709</v>
      </c>
    </row>
    <row r="9831" spans="1:3" x14ac:dyDescent="0.2">
      <c r="A9831" t="s">
        <v>5574</v>
      </c>
      <c r="B9831" s="10">
        <v>44324</v>
      </c>
      <c r="C9831" t="s">
        <v>9718</v>
      </c>
    </row>
    <row r="9832" spans="1:3" x14ac:dyDescent="0.2">
      <c r="A9832" t="s">
        <v>1535</v>
      </c>
      <c r="B9832" s="10">
        <v>44324</v>
      </c>
      <c r="C9832" t="s">
        <v>9751</v>
      </c>
    </row>
    <row r="9833" spans="1:3" x14ac:dyDescent="0.2">
      <c r="A9833" t="s">
        <v>6872</v>
      </c>
      <c r="B9833" s="10">
        <v>44324</v>
      </c>
      <c r="C9833" t="s">
        <v>9731</v>
      </c>
    </row>
    <row r="9834" spans="1:3" x14ac:dyDescent="0.2">
      <c r="A9834" t="s">
        <v>7395</v>
      </c>
      <c r="B9834" s="10">
        <v>44324</v>
      </c>
      <c r="C9834" t="s">
        <v>9731</v>
      </c>
    </row>
    <row r="9835" spans="1:3" x14ac:dyDescent="0.2">
      <c r="A9835" t="s">
        <v>7386</v>
      </c>
      <c r="B9835" s="10">
        <v>44324</v>
      </c>
      <c r="C9835" t="s">
        <v>9731</v>
      </c>
    </row>
    <row r="9836" spans="1:3" x14ac:dyDescent="0.2">
      <c r="A9836" t="s">
        <v>8845</v>
      </c>
      <c r="B9836" s="10">
        <v>44324</v>
      </c>
      <c r="C9836" t="s">
        <v>9715</v>
      </c>
    </row>
    <row r="9837" spans="1:3" x14ac:dyDescent="0.2">
      <c r="A9837" t="s">
        <v>8421</v>
      </c>
      <c r="B9837" s="10">
        <v>44324</v>
      </c>
      <c r="C9837" t="s">
        <v>9751</v>
      </c>
    </row>
    <row r="9838" spans="1:3" x14ac:dyDescent="0.2">
      <c r="A9838" t="s">
        <v>9501</v>
      </c>
      <c r="B9838" s="10">
        <v>44324</v>
      </c>
      <c r="C9838" t="s">
        <v>9709</v>
      </c>
    </row>
    <row r="9839" spans="1:3" x14ac:dyDescent="0.2">
      <c r="A9839" t="s">
        <v>9693</v>
      </c>
      <c r="B9839" s="10">
        <v>44324</v>
      </c>
      <c r="C9839" t="s">
        <v>9709</v>
      </c>
    </row>
    <row r="9840" spans="1:3" x14ac:dyDescent="0.2">
      <c r="A9840" t="str">
        <f t="shared" ref="A9840:A9841" si="63">A9839</f>
        <v>Архангельск Московский_2957_СКД</v>
      </c>
      <c r="B9840" s="10">
        <v>44325</v>
      </c>
      <c r="C9840" t="s">
        <v>9709</v>
      </c>
    </row>
    <row r="9841" spans="1:3" x14ac:dyDescent="0.2">
      <c r="A9841" t="str">
        <f t="shared" si="63"/>
        <v>Архангельск Московский_2957_СКД</v>
      </c>
      <c r="B9841" s="10">
        <v>44326</v>
      </c>
      <c r="C9841" t="s">
        <v>9709</v>
      </c>
    </row>
    <row r="9842" spans="1:3" x14ac:dyDescent="0.2">
      <c r="A9842" t="s">
        <v>244</v>
      </c>
      <c r="B9842" s="10">
        <v>44324</v>
      </c>
      <c r="C9842" t="s">
        <v>9709</v>
      </c>
    </row>
    <row r="9843" spans="1:3" x14ac:dyDescent="0.2">
      <c r="A9843" t="s">
        <v>5819</v>
      </c>
      <c r="B9843" s="10">
        <v>44324</v>
      </c>
      <c r="C9843" t="s">
        <v>9723</v>
      </c>
    </row>
    <row r="9844" spans="1:3" x14ac:dyDescent="0.2">
      <c r="A9844" t="s">
        <v>2625</v>
      </c>
      <c r="B9844" s="10">
        <v>44324</v>
      </c>
      <c r="C9844" t="s">
        <v>9710</v>
      </c>
    </row>
    <row r="9845" spans="1:3" x14ac:dyDescent="0.2">
      <c r="A9845" t="s">
        <v>1754</v>
      </c>
      <c r="B9845" s="10">
        <v>44324</v>
      </c>
      <c r="C9845" t="s">
        <v>9714</v>
      </c>
    </row>
    <row r="9846" spans="1:3" x14ac:dyDescent="0.2">
      <c r="A9846" t="s">
        <v>7473</v>
      </c>
      <c r="B9846" s="10">
        <v>44324</v>
      </c>
      <c r="C9846" t="s">
        <v>9723</v>
      </c>
    </row>
    <row r="9847" spans="1:3" x14ac:dyDescent="0.2">
      <c r="A9847" t="s">
        <v>881</v>
      </c>
      <c r="B9847" s="10">
        <v>44324</v>
      </c>
      <c r="C9847" t="s">
        <v>9709</v>
      </c>
    </row>
    <row r="9848" spans="1:3" x14ac:dyDescent="0.2">
      <c r="A9848" t="s">
        <v>5077</v>
      </c>
      <c r="B9848" s="10">
        <v>44324</v>
      </c>
      <c r="C9848" t="s">
        <v>9709</v>
      </c>
    </row>
    <row r="9849" spans="1:3" x14ac:dyDescent="0.2">
      <c r="A9849" t="s">
        <v>1950</v>
      </c>
      <c r="B9849" s="10">
        <v>44324</v>
      </c>
      <c r="C9849" t="s">
        <v>9710</v>
      </c>
    </row>
    <row r="9850" spans="1:3" x14ac:dyDescent="0.2">
      <c r="A9850" t="s">
        <v>8592</v>
      </c>
      <c r="B9850" s="10">
        <v>44324</v>
      </c>
      <c r="C9850" t="s">
        <v>9712</v>
      </c>
    </row>
    <row r="9851" spans="1:3" x14ac:dyDescent="0.2">
      <c r="A9851" t="s">
        <v>3833</v>
      </c>
      <c r="B9851" s="10">
        <v>44324</v>
      </c>
      <c r="C9851" t="s">
        <v>9709</v>
      </c>
    </row>
    <row r="9852" spans="1:3" x14ac:dyDescent="0.2">
      <c r="A9852" t="s">
        <v>5415</v>
      </c>
      <c r="B9852" s="10">
        <v>44324</v>
      </c>
      <c r="C9852" t="s">
        <v>9712</v>
      </c>
    </row>
    <row r="9853" spans="1:3" x14ac:dyDescent="0.2">
      <c r="A9853" t="s">
        <v>3237</v>
      </c>
      <c r="B9853" s="10">
        <v>44324</v>
      </c>
      <c r="C9853" t="s">
        <v>9718</v>
      </c>
    </row>
    <row r="9854" spans="1:3" x14ac:dyDescent="0.2">
      <c r="A9854" t="s">
        <v>5999</v>
      </c>
      <c r="B9854" s="10">
        <v>44324</v>
      </c>
      <c r="C9854" t="s">
        <v>9709</v>
      </c>
    </row>
    <row r="9855" spans="1:3" x14ac:dyDescent="0.2">
      <c r="A9855" t="s">
        <v>8505</v>
      </c>
      <c r="B9855" s="10">
        <v>44324</v>
      </c>
      <c r="C9855" t="s">
        <v>9710</v>
      </c>
    </row>
    <row r="9856" spans="1:3" x14ac:dyDescent="0.2">
      <c r="A9856" t="s">
        <v>4366</v>
      </c>
      <c r="B9856" s="10">
        <v>44324</v>
      </c>
      <c r="C9856" t="s">
        <v>9709</v>
      </c>
    </row>
    <row r="9857" spans="1:3" x14ac:dyDescent="0.2">
      <c r="A9857" t="s">
        <v>5592</v>
      </c>
      <c r="B9857" s="10">
        <v>44324</v>
      </c>
      <c r="C9857" t="s">
        <v>9724</v>
      </c>
    </row>
    <row r="9858" spans="1:3" x14ac:dyDescent="0.2">
      <c r="A9858" t="s">
        <v>2698</v>
      </c>
      <c r="B9858" s="10">
        <v>44324</v>
      </c>
      <c r="C9858" t="s">
        <v>9709</v>
      </c>
    </row>
    <row r="9859" spans="1:3" x14ac:dyDescent="0.2">
      <c r="A9859" t="s">
        <v>1635</v>
      </c>
      <c r="B9859" s="10">
        <v>44324</v>
      </c>
      <c r="C9859" t="s">
        <v>9716</v>
      </c>
    </row>
    <row r="9860" spans="1:3" x14ac:dyDescent="0.2">
      <c r="A9860" t="s">
        <v>4175</v>
      </c>
      <c r="B9860" s="10">
        <v>44324</v>
      </c>
      <c r="C9860" t="s">
        <v>9774</v>
      </c>
    </row>
    <row r="9861" spans="1:3" x14ac:dyDescent="0.2">
      <c r="A9861" t="s">
        <v>6368</v>
      </c>
      <c r="B9861" s="10">
        <v>44324</v>
      </c>
      <c r="C9861" t="s">
        <v>9709</v>
      </c>
    </row>
    <row r="9862" spans="1:3" x14ac:dyDescent="0.2">
      <c r="A9862" t="s">
        <v>2356</v>
      </c>
      <c r="B9862" s="10">
        <v>44324</v>
      </c>
      <c r="C9862" t="s">
        <v>9731</v>
      </c>
    </row>
    <row r="9863" spans="1:3" x14ac:dyDescent="0.2">
      <c r="A9863" t="s">
        <v>564</v>
      </c>
      <c r="B9863" s="10">
        <v>44324</v>
      </c>
      <c r="C9863" t="s">
        <v>9709</v>
      </c>
    </row>
    <row r="9864" spans="1:3" x14ac:dyDescent="0.2">
      <c r="A9864" t="s">
        <v>9562</v>
      </c>
      <c r="B9864" s="10">
        <v>44324</v>
      </c>
      <c r="C9864" t="s">
        <v>9709</v>
      </c>
    </row>
    <row r="9865" spans="1:3" x14ac:dyDescent="0.2">
      <c r="A9865" t="s">
        <v>4549</v>
      </c>
      <c r="B9865" s="10">
        <v>44324</v>
      </c>
      <c r="C9865" t="s">
        <v>9731</v>
      </c>
    </row>
    <row r="9866" spans="1:3" x14ac:dyDescent="0.2">
      <c r="A9866" t="str">
        <f t="shared" ref="A9866:A9867" si="64">A9865</f>
        <v>Москва Кутузовский_01505_С</v>
      </c>
      <c r="B9866" s="10">
        <v>44325</v>
      </c>
      <c r="C9866" t="s">
        <v>9716</v>
      </c>
    </row>
    <row r="9867" spans="1:3" x14ac:dyDescent="0.2">
      <c r="A9867" t="str">
        <f t="shared" si="64"/>
        <v>Москва Кутузовский_01505_С</v>
      </c>
      <c r="B9867" s="10">
        <v>44326</v>
      </c>
      <c r="C9867" t="s">
        <v>9731</v>
      </c>
    </row>
    <row r="9868" spans="1:3" x14ac:dyDescent="0.2">
      <c r="A9868" t="s">
        <v>1629</v>
      </c>
      <c r="B9868" s="10">
        <v>44324</v>
      </c>
      <c r="C9868" t="s">
        <v>9712</v>
      </c>
    </row>
    <row r="9869" spans="1:3" x14ac:dyDescent="0.2">
      <c r="A9869" t="s">
        <v>8295</v>
      </c>
      <c r="B9869" s="10">
        <v>44324</v>
      </c>
      <c r="C9869" t="s">
        <v>9709</v>
      </c>
    </row>
    <row r="9870" spans="1:3" x14ac:dyDescent="0.2">
      <c r="A9870" t="s">
        <v>3671</v>
      </c>
      <c r="B9870" s="10">
        <v>44324</v>
      </c>
      <c r="C9870" t="s">
        <v>9709</v>
      </c>
    </row>
    <row r="9871" spans="1:3" x14ac:dyDescent="0.2">
      <c r="A9871" t="s">
        <v>7069</v>
      </c>
      <c r="B9871" s="10">
        <v>44324</v>
      </c>
      <c r="C9871" t="s">
        <v>9710</v>
      </c>
    </row>
    <row r="9872" spans="1:3" x14ac:dyDescent="0.2">
      <c r="A9872" t="str">
        <f t="shared" ref="A9872:A9873" si="65">A9871</f>
        <v>Санкт-Петербург Большой Сампсониевский_01515_С</v>
      </c>
      <c r="B9872" s="10">
        <v>44325</v>
      </c>
      <c r="C9872" t="s">
        <v>9710</v>
      </c>
    </row>
    <row r="9873" spans="1:3" x14ac:dyDescent="0.2">
      <c r="A9873" t="str">
        <f t="shared" si="65"/>
        <v>Санкт-Петербург Большой Сампсониевский_01515_С</v>
      </c>
      <c r="B9873" s="10">
        <v>44326</v>
      </c>
      <c r="C9873" t="s">
        <v>9710</v>
      </c>
    </row>
    <row r="9874" spans="1:3" x14ac:dyDescent="0.2">
      <c r="A9874" t="s">
        <v>8665</v>
      </c>
      <c r="B9874" s="10">
        <v>44324</v>
      </c>
      <c r="C9874" t="s">
        <v>9710</v>
      </c>
    </row>
    <row r="9875" spans="1:3" x14ac:dyDescent="0.2">
      <c r="A9875" t="s">
        <v>3393</v>
      </c>
      <c r="B9875" s="10">
        <v>44324</v>
      </c>
      <c r="C9875" t="s">
        <v>9709</v>
      </c>
    </row>
    <row r="9876" spans="1:3" x14ac:dyDescent="0.2">
      <c r="A9876" t="s">
        <v>4645</v>
      </c>
      <c r="B9876" s="10">
        <v>44324</v>
      </c>
      <c r="C9876" t="s">
        <v>9731</v>
      </c>
    </row>
    <row r="9877" spans="1:3" x14ac:dyDescent="0.2">
      <c r="A9877" t="s">
        <v>919</v>
      </c>
      <c r="B9877" s="10">
        <v>44324</v>
      </c>
      <c r="C9877" t="s">
        <v>9709</v>
      </c>
    </row>
    <row r="9878" spans="1:3" x14ac:dyDescent="0.2">
      <c r="A9878" t="s">
        <v>7993</v>
      </c>
      <c r="B9878" s="10">
        <v>44324</v>
      </c>
      <c r="C9878" t="s">
        <v>9709</v>
      </c>
    </row>
    <row r="9879" spans="1:3" x14ac:dyDescent="0.2">
      <c r="A9879" t="s">
        <v>1862</v>
      </c>
      <c r="B9879" s="10">
        <v>44324</v>
      </c>
      <c r="C9879" t="s">
        <v>9709</v>
      </c>
    </row>
    <row r="9880" spans="1:3" x14ac:dyDescent="0.2">
      <c r="A9880" t="s">
        <v>9079</v>
      </c>
      <c r="B9880" s="10">
        <v>44324</v>
      </c>
      <c r="C9880" t="s">
        <v>9731</v>
      </c>
    </row>
    <row r="9881" spans="1:3" x14ac:dyDescent="0.2">
      <c r="A9881" t="s">
        <v>5405</v>
      </c>
      <c r="B9881" s="10">
        <v>44324</v>
      </c>
      <c r="C9881" t="s">
        <v>9709</v>
      </c>
    </row>
    <row r="9882" spans="1:3" x14ac:dyDescent="0.2">
      <c r="A9882" t="s">
        <v>9612</v>
      </c>
      <c r="B9882" s="10">
        <v>44324</v>
      </c>
      <c r="C9882" t="s">
        <v>9709</v>
      </c>
    </row>
    <row r="9883" spans="1:3" x14ac:dyDescent="0.2">
      <c r="A9883" t="s">
        <v>3780</v>
      </c>
      <c r="B9883" s="10">
        <v>44324</v>
      </c>
      <c r="C9883" t="s">
        <v>9709</v>
      </c>
    </row>
    <row r="9884" spans="1:3" x14ac:dyDescent="0.2">
      <c r="A9884" t="s">
        <v>7697</v>
      </c>
      <c r="B9884" s="10">
        <v>44324</v>
      </c>
      <c r="C9884" t="s">
        <v>9709</v>
      </c>
    </row>
    <row r="9885" spans="1:3" x14ac:dyDescent="0.2">
      <c r="A9885" t="s">
        <v>5315</v>
      </c>
      <c r="B9885" s="10">
        <v>44324</v>
      </c>
      <c r="C9885" t="s">
        <v>9712</v>
      </c>
    </row>
    <row r="9886" spans="1:3" x14ac:dyDescent="0.2">
      <c r="A9886" t="s">
        <v>8041</v>
      </c>
      <c r="B9886" s="10">
        <v>44324</v>
      </c>
      <c r="C9886" t="s">
        <v>9710</v>
      </c>
    </row>
    <row r="9887" spans="1:3" x14ac:dyDescent="0.2">
      <c r="A9887" t="s">
        <v>2483</v>
      </c>
      <c r="B9887" s="10">
        <v>44324</v>
      </c>
      <c r="C9887" t="s">
        <v>9709</v>
      </c>
    </row>
    <row r="9888" spans="1:3" x14ac:dyDescent="0.2">
      <c r="A9888" t="str">
        <f t="shared" ref="A9888:A9889" si="66">A9887</f>
        <v>Калининград Н.Карамзина_3943_С</v>
      </c>
      <c r="B9888" s="10">
        <v>44325</v>
      </c>
      <c r="C9888" t="s">
        <v>9709</v>
      </c>
    </row>
    <row r="9889" spans="1:3" x14ac:dyDescent="0.2">
      <c r="A9889" t="str">
        <f t="shared" si="66"/>
        <v>Калининград Н.Карамзина_3943_С</v>
      </c>
      <c r="B9889" s="10">
        <v>44326</v>
      </c>
      <c r="C9889" t="s">
        <v>9709</v>
      </c>
    </row>
    <row r="9890" spans="1:3" x14ac:dyDescent="0.2">
      <c r="A9890" t="s">
        <v>4270</v>
      </c>
      <c r="B9890" s="10">
        <v>44324</v>
      </c>
      <c r="C9890" t="s">
        <v>9730</v>
      </c>
    </row>
    <row r="9891" spans="1:3" x14ac:dyDescent="0.2">
      <c r="A9891" t="s">
        <v>1284</v>
      </c>
      <c r="B9891" s="10">
        <v>44324</v>
      </c>
      <c r="C9891" t="s">
        <v>9710</v>
      </c>
    </row>
    <row r="9892" spans="1:3" x14ac:dyDescent="0.2">
      <c r="A9892" t="s">
        <v>467</v>
      </c>
      <c r="B9892" s="10">
        <v>44324</v>
      </c>
      <c r="C9892" t="s">
        <v>9709</v>
      </c>
    </row>
    <row r="9893" spans="1:3" x14ac:dyDescent="0.2">
      <c r="A9893" t="str">
        <f>A9892</f>
        <v>Барнаул Георгия Исакова_12219_С</v>
      </c>
      <c r="B9893" s="10">
        <v>44325</v>
      </c>
      <c r="C9893" t="s">
        <v>9709</v>
      </c>
    </row>
    <row r="9894" spans="1:3" x14ac:dyDescent="0.2">
      <c r="A9894" t="s">
        <v>787</v>
      </c>
      <c r="B9894" s="10">
        <v>44324</v>
      </c>
      <c r="C9894" t="s">
        <v>9709</v>
      </c>
    </row>
    <row r="9895" spans="1:3" x14ac:dyDescent="0.2">
      <c r="A9895" t="s">
        <v>8522</v>
      </c>
      <c r="B9895" s="10">
        <v>44324</v>
      </c>
      <c r="C9895" t="s">
        <v>9709</v>
      </c>
    </row>
    <row r="9896" spans="1:3" x14ac:dyDescent="0.2">
      <c r="A9896" t="s">
        <v>8000</v>
      </c>
      <c r="B9896" s="10">
        <v>44324</v>
      </c>
      <c r="C9896" t="s">
        <v>9709</v>
      </c>
    </row>
    <row r="9897" spans="1:3" x14ac:dyDescent="0.2">
      <c r="A9897" t="s">
        <v>4837</v>
      </c>
      <c r="B9897" s="10">
        <v>44324</v>
      </c>
      <c r="C9897" t="s">
        <v>9712</v>
      </c>
    </row>
    <row r="9898" spans="1:3" x14ac:dyDescent="0.2">
      <c r="A9898" t="s">
        <v>9700</v>
      </c>
      <c r="B9898" s="10">
        <v>44324</v>
      </c>
      <c r="C9898" t="s">
        <v>9709</v>
      </c>
    </row>
    <row r="9899" spans="1:3" x14ac:dyDescent="0.2">
      <c r="A9899" t="s">
        <v>1815</v>
      </c>
      <c r="B9899" s="10">
        <v>44324</v>
      </c>
      <c r="C9899" t="s">
        <v>9710</v>
      </c>
    </row>
    <row r="9900" spans="1:3" x14ac:dyDescent="0.2">
      <c r="A9900" t="s">
        <v>3226</v>
      </c>
      <c r="B9900" s="10">
        <v>44324</v>
      </c>
      <c r="C9900" t="s">
        <v>9724</v>
      </c>
    </row>
    <row r="9901" spans="1:3" x14ac:dyDescent="0.2">
      <c r="A9901" t="s">
        <v>9695</v>
      </c>
      <c r="B9901" s="10">
        <v>44324</v>
      </c>
      <c r="C9901" t="s">
        <v>9709</v>
      </c>
    </row>
    <row r="9902" spans="1:3" x14ac:dyDescent="0.2">
      <c r="A9902" t="s">
        <v>3972</v>
      </c>
      <c r="B9902" s="10">
        <v>44324</v>
      </c>
      <c r="C9902" t="s">
        <v>9754</v>
      </c>
    </row>
    <row r="9903" spans="1:3" x14ac:dyDescent="0.2">
      <c r="A9903" t="s">
        <v>2101</v>
      </c>
      <c r="B9903" s="10">
        <v>44324</v>
      </c>
      <c r="C9903" t="s">
        <v>9709</v>
      </c>
    </row>
    <row r="9904" spans="1:3" x14ac:dyDescent="0.2">
      <c r="A9904" t="s">
        <v>9570</v>
      </c>
      <c r="B9904" s="10">
        <v>44324</v>
      </c>
      <c r="C9904" t="s">
        <v>9724</v>
      </c>
    </row>
    <row r="9905" spans="1:3" x14ac:dyDescent="0.2">
      <c r="A9905" t="s">
        <v>772</v>
      </c>
      <c r="B9905" s="10">
        <v>44324</v>
      </c>
      <c r="C9905" t="s">
        <v>9762</v>
      </c>
    </row>
    <row r="9906" spans="1:3" x14ac:dyDescent="0.2">
      <c r="A9906" t="s">
        <v>6096</v>
      </c>
      <c r="B9906" s="10">
        <v>44324</v>
      </c>
      <c r="C9906" t="s">
        <v>9709</v>
      </c>
    </row>
    <row r="9907" spans="1:3" x14ac:dyDescent="0.2">
      <c r="A9907" t="s">
        <v>6890</v>
      </c>
      <c r="B9907" s="10">
        <v>44324</v>
      </c>
      <c r="C9907" t="s">
        <v>9709</v>
      </c>
    </row>
    <row r="9908" spans="1:3" x14ac:dyDescent="0.2">
      <c r="A9908" t="s">
        <v>6769</v>
      </c>
      <c r="B9908" s="10">
        <v>44324</v>
      </c>
      <c r="C9908" t="s">
        <v>9724</v>
      </c>
    </row>
    <row r="9909" spans="1:3" x14ac:dyDescent="0.2">
      <c r="A9909" t="s">
        <v>1155</v>
      </c>
      <c r="B9909" s="10">
        <v>44324</v>
      </c>
      <c r="C9909" t="s">
        <v>9783</v>
      </c>
    </row>
    <row r="9910" spans="1:3" x14ac:dyDescent="0.2">
      <c r="A9910" t="s">
        <v>9222</v>
      </c>
      <c r="B9910" s="10">
        <v>44324</v>
      </c>
      <c r="C9910" t="s">
        <v>9709</v>
      </c>
    </row>
    <row r="9911" spans="1:3" x14ac:dyDescent="0.2">
      <c r="A9911" t="s">
        <v>1708</v>
      </c>
      <c r="B9911" s="10">
        <v>44324</v>
      </c>
      <c r="C9911" t="s">
        <v>9709</v>
      </c>
    </row>
    <row r="9912" spans="1:3" x14ac:dyDescent="0.2">
      <c r="A9912" t="s">
        <v>9416</v>
      </c>
      <c r="B9912" s="10">
        <v>44324</v>
      </c>
      <c r="C9912" t="s">
        <v>9709</v>
      </c>
    </row>
    <row r="9913" spans="1:3" x14ac:dyDescent="0.2">
      <c r="A9913" t="s">
        <v>4061</v>
      </c>
      <c r="B9913" s="10">
        <v>44324</v>
      </c>
      <c r="C9913" t="s">
        <v>9709</v>
      </c>
    </row>
    <row r="9914" spans="1:3" x14ac:dyDescent="0.2">
      <c r="A9914" t="s">
        <v>5964</v>
      </c>
      <c r="B9914" s="10">
        <v>44324</v>
      </c>
      <c r="C9914" t="s">
        <v>9709</v>
      </c>
    </row>
    <row r="9915" spans="1:3" x14ac:dyDescent="0.2">
      <c r="A9915" t="s">
        <v>2544</v>
      </c>
      <c r="B9915" s="10">
        <v>44324</v>
      </c>
      <c r="C9915" t="s">
        <v>9709</v>
      </c>
    </row>
    <row r="9916" spans="1:3" x14ac:dyDescent="0.2">
      <c r="A9916" t="s">
        <v>3259</v>
      </c>
      <c r="B9916" s="10">
        <v>44324</v>
      </c>
      <c r="C9916" t="s">
        <v>9709</v>
      </c>
    </row>
    <row r="9917" spans="1:3" x14ac:dyDescent="0.2">
      <c r="A9917" t="s">
        <v>4856</v>
      </c>
      <c r="B9917" s="10">
        <v>44324</v>
      </c>
      <c r="C9917" t="s">
        <v>9709</v>
      </c>
    </row>
    <row r="9918" spans="1:3" x14ac:dyDescent="0.2">
      <c r="A9918" t="s">
        <v>8099</v>
      </c>
      <c r="B9918" s="10">
        <v>44324</v>
      </c>
      <c r="C9918" t="s">
        <v>9774</v>
      </c>
    </row>
    <row r="9919" spans="1:3" x14ac:dyDescent="0.2">
      <c r="A9919" t="s">
        <v>8087</v>
      </c>
      <c r="B9919" s="10">
        <v>44324</v>
      </c>
      <c r="C9919" t="s">
        <v>9710</v>
      </c>
    </row>
    <row r="9920" spans="1:3" x14ac:dyDescent="0.2">
      <c r="A9920" t="s">
        <v>2173</v>
      </c>
      <c r="B9920" s="10">
        <v>44324</v>
      </c>
      <c r="C9920" t="s">
        <v>9709</v>
      </c>
    </row>
    <row r="9921" spans="1:3" x14ac:dyDescent="0.2">
      <c r="A9921" t="s">
        <v>4928</v>
      </c>
      <c r="B9921" s="10">
        <v>44324</v>
      </c>
      <c r="C9921" t="s">
        <v>9714</v>
      </c>
    </row>
    <row r="9922" spans="1:3" x14ac:dyDescent="0.2">
      <c r="A9922" t="s">
        <v>4791</v>
      </c>
      <c r="B9922" s="10">
        <v>44324</v>
      </c>
      <c r="C9922" t="s">
        <v>9709</v>
      </c>
    </row>
    <row r="9923" spans="1:3" x14ac:dyDescent="0.2">
      <c r="A9923" t="s">
        <v>1596</v>
      </c>
      <c r="B9923" s="10">
        <v>44324</v>
      </c>
      <c r="C9923" t="s">
        <v>9709</v>
      </c>
    </row>
    <row r="9924" spans="1:3" x14ac:dyDescent="0.2">
      <c r="A9924" t="s">
        <v>1990</v>
      </c>
      <c r="B9924" s="10">
        <v>44324</v>
      </c>
      <c r="C9924" t="s">
        <v>9709</v>
      </c>
    </row>
    <row r="9925" spans="1:3" x14ac:dyDescent="0.2">
      <c r="A9925" t="s">
        <v>1134</v>
      </c>
      <c r="B9925" s="10">
        <v>44324</v>
      </c>
      <c r="C9925" t="s">
        <v>9715</v>
      </c>
    </row>
    <row r="9926" spans="1:3" x14ac:dyDescent="0.2">
      <c r="A9926" t="s">
        <v>383</v>
      </c>
      <c r="B9926" s="10">
        <v>44324</v>
      </c>
      <c r="C9926" t="s">
        <v>9710</v>
      </c>
    </row>
    <row r="9927" spans="1:3" x14ac:dyDescent="0.2">
      <c r="A9927" t="s">
        <v>4148</v>
      </c>
      <c r="B9927" s="10">
        <v>44324</v>
      </c>
      <c r="C9927" t="s">
        <v>9709</v>
      </c>
    </row>
    <row r="9928" spans="1:3" x14ac:dyDescent="0.2">
      <c r="A9928" t="s">
        <v>6456</v>
      </c>
      <c r="B9928" s="10">
        <v>44324</v>
      </c>
      <c r="C9928" t="s">
        <v>9715</v>
      </c>
    </row>
    <row r="9929" spans="1:3" x14ac:dyDescent="0.2">
      <c r="A9929" t="s">
        <v>6419</v>
      </c>
      <c r="B9929" s="10">
        <v>44324</v>
      </c>
      <c r="C9929" t="s">
        <v>9712</v>
      </c>
    </row>
    <row r="9930" spans="1:3" x14ac:dyDescent="0.2">
      <c r="A9930" t="s">
        <v>1637</v>
      </c>
      <c r="B9930" s="10">
        <v>44324</v>
      </c>
      <c r="C9930" t="s">
        <v>9712</v>
      </c>
    </row>
    <row r="9931" spans="1:3" x14ac:dyDescent="0.2">
      <c r="A9931" t="s">
        <v>5520</v>
      </c>
      <c r="B9931" s="10">
        <v>44324</v>
      </c>
      <c r="C9931" t="s">
        <v>9709</v>
      </c>
    </row>
    <row r="9932" spans="1:3" x14ac:dyDescent="0.2">
      <c r="A9932" t="s">
        <v>7628</v>
      </c>
      <c r="B9932" s="10">
        <v>44324</v>
      </c>
      <c r="C9932" t="s">
        <v>9709</v>
      </c>
    </row>
    <row r="9933" spans="1:3" x14ac:dyDescent="0.2">
      <c r="A9933" t="s">
        <v>405</v>
      </c>
      <c r="B9933" s="10">
        <v>44324</v>
      </c>
      <c r="C9933" t="s">
        <v>9709</v>
      </c>
    </row>
    <row r="9934" spans="1:3" x14ac:dyDescent="0.2">
      <c r="A9934" t="s">
        <v>3689</v>
      </c>
      <c r="B9934" s="10">
        <v>44324</v>
      </c>
      <c r="C9934" t="s">
        <v>9709</v>
      </c>
    </row>
    <row r="9935" spans="1:3" x14ac:dyDescent="0.2">
      <c r="A9935" t="s">
        <v>3669</v>
      </c>
      <c r="B9935" s="10">
        <v>44324</v>
      </c>
      <c r="C9935" t="s">
        <v>9709</v>
      </c>
    </row>
    <row r="9936" spans="1:3" x14ac:dyDescent="0.2">
      <c r="A9936" t="s">
        <v>4751</v>
      </c>
      <c r="B9936" s="10">
        <v>44324</v>
      </c>
      <c r="C9936" t="s">
        <v>9724</v>
      </c>
    </row>
    <row r="9937" spans="1:3" x14ac:dyDescent="0.2">
      <c r="A9937" t="s">
        <v>4817</v>
      </c>
      <c r="B9937" s="10">
        <v>44324</v>
      </c>
      <c r="C9937" t="s">
        <v>9731</v>
      </c>
    </row>
    <row r="9938" spans="1:3" x14ac:dyDescent="0.2">
      <c r="A9938" t="s">
        <v>1219</v>
      </c>
      <c r="B9938" s="10">
        <v>44324</v>
      </c>
      <c r="C9938" t="s">
        <v>9731</v>
      </c>
    </row>
    <row r="9939" spans="1:3" x14ac:dyDescent="0.2">
      <c r="A9939" t="s">
        <v>96</v>
      </c>
      <c r="B9939" s="10">
        <v>44324</v>
      </c>
      <c r="C9939" t="s">
        <v>9709</v>
      </c>
    </row>
    <row r="9940" spans="1:3" x14ac:dyDescent="0.2">
      <c r="A9940" t="s">
        <v>1768</v>
      </c>
      <c r="B9940" s="10">
        <v>44324</v>
      </c>
      <c r="C9940" t="s">
        <v>9710</v>
      </c>
    </row>
    <row r="9941" spans="1:3" x14ac:dyDescent="0.2">
      <c r="A9941" t="s">
        <v>2067</v>
      </c>
      <c r="B9941" s="10">
        <v>44324</v>
      </c>
      <c r="C9941" t="s">
        <v>9710</v>
      </c>
    </row>
    <row r="9942" spans="1:3" x14ac:dyDescent="0.2">
      <c r="A9942" t="s">
        <v>4478</v>
      </c>
      <c r="B9942" s="10">
        <v>44324</v>
      </c>
      <c r="C9942" t="s">
        <v>9709</v>
      </c>
    </row>
    <row r="9943" spans="1:3" x14ac:dyDescent="0.2">
      <c r="A9943" t="s">
        <v>6426</v>
      </c>
      <c r="B9943" s="10">
        <v>44324</v>
      </c>
      <c r="C9943" t="s">
        <v>9714</v>
      </c>
    </row>
    <row r="9944" spans="1:3" x14ac:dyDescent="0.2">
      <c r="A9944" t="s">
        <v>1262</v>
      </c>
      <c r="B9944" s="10">
        <v>44324</v>
      </c>
      <c r="C9944" t="s">
        <v>9751</v>
      </c>
    </row>
    <row r="9945" spans="1:3" x14ac:dyDescent="0.2">
      <c r="A9945" t="s">
        <v>4865</v>
      </c>
      <c r="B9945" s="10">
        <v>44324</v>
      </c>
      <c r="C9945" t="s">
        <v>9709</v>
      </c>
    </row>
    <row r="9946" spans="1:3" x14ac:dyDescent="0.2">
      <c r="A9946" t="s">
        <v>2769</v>
      </c>
      <c r="B9946" s="10">
        <v>44324</v>
      </c>
      <c r="C9946" t="s">
        <v>9710</v>
      </c>
    </row>
    <row r="9947" spans="1:3" x14ac:dyDescent="0.2">
      <c r="A9947" t="s">
        <v>3192</v>
      </c>
      <c r="B9947" s="10">
        <v>44324</v>
      </c>
      <c r="C9947" t="s">
        <v>9709</v>
      </c>
    </row>
    <row r="9948" spans="1:3" x14ac:dyDescent="0.2">
      <c r="A9948" t="s">
        <v>9248</v>
      </c>
      <c r="B9948" s="10">
        <v>44324</v>
      </c>
      <c r="C9948" t="s">
        <v>9751</v>
      </c>
    </row>
    <row r="9949" spans="1:3" x14ac:dyDescent="0.2">
      <c r="A9949" t="s">
        <v>6162</v>
      </c>
      <c r="B9949" s="10">
        <v>44324</v>
      </c>
      <c r="C9949" t="s">
        <v>9763</v>
      </c>
    </row>
    <row r="9950" spans="1:3" x14ac:dyDescent="0.2">
      <c r="A9950" t="s">
        <v>8314</v>
      </c>
      <c r="B9950" s="10">
        <v>44324</v>
      </c>
      <c r="C9950" t="s">
        <v>9751</v>
      </c>
    </row>
    <row r="9951" spans="1:3" x14ac:dyDescent="0.2">
      <c r="A9951" t="s">
        <v>8392</v>
      </c>
      <c r="B9951" s="10">
        <v>44324</v>
      </c>
      <c r="C9951" t="s">
        <v>9751</v>
      </c>
    </row>
    <row r="9952" spans="1:3" x14ac:dyDescent="0.2">
      <c r="A9952" t="s">
        <v>4681</v>
      </c>
      <c r="B9952" s="10">
        <v>44324</v>
      </c>
      <c r="C9952" t="s">
        <v>9709</v>
      </c>
    </row>
    <row r="9953" spans="1:3" x14ac:dyDescent="0.2">
      <c r="A9953" t="s">
        <v>1886</v>
      </c>
      <c r="B9953" s="10">
        <v>44324</v>
      </c>
      <c r="C9953" t="s">
        <v>9785</v>
      </c>
    </row>
    <row r="9954" spans="1:3" x14ac:dyDescent="0.2">
      <c r="A9954" t="s">
        <v>2515</v>
      </c>
      <c r="B9954" s="10">
        <v>44324</v>
      </c>
      <c r="C9954" t="s">
        <v>9709</v>
      </c>
    </row>
    <row r="9955" spans="1:3" x14ac:dyDescent="0.2">
      <c r="A9955" t="s">
        <v>2165</v>
      </c>
      <c r="B9955" s="10">
        <v>44324</v>
      </c>
      <c r="C9955" t="s">
        <v>9709</v>
      </c>
    </row>
    <row r="9956" spans="1:3" x14ac:dyDescent="0.2">
      <c r="A9956" t="s">
        <v>1223</v>
      </c>
      <c r="B9956" s="10">
        <v>44324</v>
      </c>
      <c r="C9956" t="s">
        <v>9734</v>
      </c>
    </row>
    <row r="9957" spans="1:3" x14ac:dyDescent="0.2">
      <c r="A9957" t="s">
        <v>605</v>
      </c>
      <c r="B9957" s="10">
        <v>44324</v>
      </c>
      <c r="C9957" t="s">
        <v>9709</v>
      </c>
    </row>
    <row r="9958" spans="1:3" x14ac:dyDescent="0.2">
      <c r="A9958" t="s">
        <v>2328</v>
      </c>
      <c r="B9958" s="10">
        <v>44324</v>
      </c>
      <c r="C9958" t="s">
        <v>9709</v>
      </c>
    </row>
    <row r="9959" spans="1:3" x14ac:dyDescent="0.2">
      <c r="A9959" t="s">
        <v>2177</v>
      </c>
      <c r="B9959" s="10">
        <v>44324</v>
      </c>
      <c r="C9959" t="s">
        <v>9716</v>
      </c>
    </row>
    <row r="9960" spans="1:3" x14ac:dyDescent="0.2">
      <c r="A9960" t="s">
        <v>4055</v>
      </c>
      <c r="B9960" s="10">
        <v>44324</v>
      </c>
      <c r="C9960" t="s">
        <v>9709</v>
      </c>
    </row>
    <row r="9961" spans="1:3" x14ac:dyDescent="0.2">
      <c r="A9961" t="s">
        <v>6989</v>
      </c>
      <c r="B9961" s="10">
        <v>44324</v>
      </c>
      <c r="C9961" t="s">
        <v>9709</v>
      </c>
    </row>
    <row r="9962" spans="1:3" x14ac:dyDescent="0.2">
      <c r="A9962" t="s">
        <v>408</v>
      </c>
      <c r="B9962" s="10">
        <v>44324</v>
      </c>
      <c r="C9962" t="s">
        <v>9718</v>
      </c>
    </row>
    <row r="9963" spans="1:3" x14ac:dyDescent="0.2">
      <c r="A9963" t="s">
        <v>9458</v>
      </c>
      <c r="B9963" s="10">
        <v>44324</v>
      </c>
      <c r="C9963" t="s">
        <v>9709</v>
      </c>
    </row>
    <row r="9964" spans="1:3" x14ac:dyDescent="0.2">
      <c r="A9964" t="s">
        <v>1774</v>
      </c>
      <c r="B9964" s="10">
        <v>44324</v>
      </c>
      <c r="C9964" t="s">
        <v>9716</v>
      </c>
    </row>
    <row r="9965" spans="1:3" x14ac:dyDescent="0.2">
      <c r="A9965" t="s">
        <v>150</v>
      </c>
      <c r="B9965" s="10">
        <v>44324</v>
      </c>
      <c r="C9965" t="s">
        <v>9709</v>
      </c>
    </row>
    <row r="9966" spans="1:3" x14ac:dyDescent="0.2">
      <c r="A9966" t="s">
        <v>1780</v>
      </c>
      <c r="B9966" s="10">
        <v>44324</v>
      </c>
      <c r="C9966" t="s">
        <v>9709</v>
      </c>
    </row>
    <row r="9967" spans="1:3" x14ac:dyDescent="0.2">
      <c r="A9967" t="s">
        <v>6118</v>
      </c>
      <c r="B9967" s="10">
        <v>44324</v>
      </c>
      <c r="C9967" t="s">
        <v>9738</v>
      </c>
    </row>
    <row r="9968" spans="1:3" x14ac:dyDescent="0.2">
      <c r="A9968" t="s">
        <v>6755</v>
      </c>
      <c r="B9968" s="10">
        <v>44324</v>
      </c>
      <c r="C9968" t="s">
        <v>9709</v>
      </c>
    </row>
    <row r="9969" spans="1:3" x14ac:dyDescent="0.2">
      <c r="A9969" t="s">
        <v>5486</v>
      </c>
      <c r="B9969" s="10">
        <v>44324</v>
      </c>
      <c r="C9969" t="s">
        <v>9724</v>
      </c>
    </row>
    <row r="9970" spans="1:3" x14ac:dyDescent="0.2">
      <c r="A9970" t="s">
        <v>3215</v>
      </c>
      <c r="B9970" s="10">
        <v>44324</v>
      </c>
      <c r="C9970" t="s">
        <v>9712</v>
      </c>
    </row>
    <row r="9971" spans="1:3" x14ac:dyDescent="0.2">
      <c r="A9971" t="s">
        <v>8287</v>
      </c>
      <c r="B9971" s="10">
        <v>44324</v>
      </c>
      <c r="C9971" t="s">
        <v>9709</v>
      </c>
    </row>
    <row r="9972" spans="1:3" x14ac:dyDescent="0.2">
      <c r="A9972" t="s">
        <v>4522</v>
      </c>
      <c r="B9972" s="10">
        <v>44324</v>
      </c>
      <c r="C9972" t="s">
        <v>9712</v>
      </c>
    </row>
    <row r="9973" spans="1:3" x14ac:dyDescent="0.2">
      <c r="A9973" t="s">
        <v>9455</v>
      </c>
      <c r="B9973" s="10">
        <v>44324</v>
      </c>
      <c r="C9973" t="s">
        <v>9709</v>
      </c>
    </row>
    <row r="9974" spans="1:3" x14ac:dyDescent="0.2">
      <c r="A9974" t="s">
        <v>2896</v>
      </c>
      <c r="B9974" s="10">
        <v>44324</v>
      </c>
      <c r="C9974" t="s">
        <v>9709</v>
      </c>
    </row>
    <row r="9975" spans="1:3" x14ac:dyDescent="0.2">
      <c r="A9975" t="s">
        <v>2899</v>
      </c>
      <c r="B9975" s="10">
        <v>44324</v>
      </c>
      <c r="C9975" t="s">
        <v>9712</v>
      </c>
    </row>
    <row r="9976" spans="1:3" x14ac:dyDescent="0.2">
      <c r="A9976" t="s">
        <v>8565</v>
      </c>
      <c r="B9976" s="10">
        <v>44324</v>
      </c>
      <c r="C9976" t="s">
        <v>9709</v>
      </c>
    </row>
    <row r="9977" spans="1:3" x14ac:dyDescent="0.2">
      <c r="A9977" t="s">
        <v>9181</v>
      </c>
      <c r="B9977" s="10">
        <v>44324</v>
      </c>
      <c r="C9977" t="s">
        <v>9709</v>
      </c>
    </row>
    <row r="9978" spans="1:3" x14ac:dyDescent="0.2">
      <c r="A9978" t="s">
        <v>3886</v>
      </c>
      <c r="B9978" s="10">
        <v>44324</v>
      </c>
      <c r="C9978" t="s">
        <v>9709</v>
      </c>
    </row>
    <row r="9979" spans="1:3" x14ac:dyDescent="0.2">
      <c r="A9979" t="s">
        <v>8258</v>
      </c>
      <c r="B9979" s="10">
        <v>44324</v>
      </c>
      <c r="C9979" t="s">
        <v>9709</v>
      </c>
    </row>
    <row r="9980" spans="1:3" x14ac:dyDescent="0.2">
      <c r="A9980" t="s">
        <v>5755</v>
      </c>
      <c r="B9980" s="10">
        <v>44324</v>
      </c>
      <c r="C9980" t="s">
        <v>9709</v>
      </c>
    </row>
    <row r="9981" spans="1:3" x14ac:dyDescent="0.2">
      <c r="A9981" t="s">
        <v>5817</v>
      </c>
      <c r="B9981" s="10">
        <v>44324</v>
      </c>
      <c r="C9981" t="s">
        <v>9712</v>
      </c>
    </row>
    <row r="9982" spans="1:3" x14ac:dyDescent="0.2">
      <c r="A9982" t="s">
        <v>8326</v>
      </c>
      <c r="B9982" s="10">
        <v>44324</v>
      </c>
      <c r="C9982" t="s">
        <v>9709</v>
      </c>
    </row>
    <row r="9983" spans="1:3" x14ac:dyDescent="0.2">
      <c r="A9983" t="s">
        <v>2806</v>
      </c>
      <c r="B9983" s="10">
        <v>44324</v>
      </c>
      <c r="C9983" t="s">
        <v>9709</v>
      </c>
    </row>
    <row r="9984" spans="1:3" x14ac:dyDescent="0.2">
      <c r="A9984" t="s">
        <v>3354</v>
      </c>
      <c r="B9984" s="10">
        <v>44324</v>
      </c>
      <c r="C9984" t="s">
        <v>9709</v>
      </c>
    </row>
    <row r="9985" spans="1:3" x14ac:dyDescent="0.2">
      <c r="A9985" t="s">
        <v>6120</v>
      </c>
      <c r="B9985" s="10">
        <v>44324</v>
      </c>
      <c r="C9985" t="s">
        <v>9709</v>
      </c>
    </row>
    <row r="9986" spans="1:3" x14ac:dyDescent="0.2">
      <c r="A9986" t="s">
        <v>8697</v>
      </c>
      <c r="B9986" s="10">
        <v>44324</v>
      </c>
      <c r="C9986" t="s">
        <v>9710</v>
      </c>
    </row>
    <row r="9987" spans="1:3" x14ac:dyDescent="0.2">
      <c r="A9987" t="s">
        <v>8858</v>
      </c>
      <c r="B9987" s="10">
        <v>44324</v>
      </c>
      <c r="C9987" t="s">
        <v>9709</v>
      </c>
    </row>
    <row r="9988" spans="1:3" x14ac:dyDescent="0.2">
      <c r="A9988" t="s">
        <v>5561</v>
      </c>
      <c r="B9988" s="10">
        <v>44324</v>
      </c>
      <c r="C9988" t="s">
        <v>9709</v>
      </c>
    </row>
    <row r="9989" spans="1:3" x14ac:dyDescent="0.2">
      <c r="A9989" t="s">
        <v>7537</v>
      </c>
      <c r="B9989" s="10">
        <v>44324</v>
      </c>
      <c r="C9989" t="s">
        <v>9709</v>
      </c>
    </row>
    <row r="9990" spans="1:3" x14ac:dyDescent="0.2">
      <c r="A9990" t="s">
        <v>3620</v>
      </c>
      <c r="B9990" s="10">
        <v>44324</v>
      </c>
      <c r="C9990" t="s">
        <v>9709</v>
      </c>
    </row>
    <row r="9991" spans="1:3" x14ac:dyDescent="0.2">
      <c r="A9991" t="s">
        <v>2821</v>
      </c>
      <c r="B9991" s="10">
        <v>44324</v>
      </c>
      <c r="C9991" t="s">
        <v>9714</v>
      </c>
    </row>
    <row r="9992" spans="1:3" x14ac:dyDescent="0.2">
      <c r="A9992" t="s">
        <v>4273</v>
      </c>
      <c r="B9992" s="10">
        <v>44324</v>
      </c>
      <c r="C9992" t="s">
        <v>9709</v>
      </c>
    </row>
    <row r="9993" spans="1:3" x14ac:dyDescent="0.2">
      <c r="A9993" t="s">
        <v>660</v>
      </c>
      <c r="B9993" s="10">
        <v>44324</v>
      </c>
      <c r="C9993" t="s">
        <v>9709</v>
      </c>
    </row>
    <row r="9994" spans="1:3" x14ac:dyDescent="0.2">
      <c r="A9994" t="s">
        <v>2825</v>
      </c>
      <c r="B9994" s="10">
        <v>44324</v>
      </c>
      <c r="C9994" t="s">
        <v>9709</v>
      </c>
    </row>
    <row r="9995" spans="1:3" x14ac:dyDescent="0.2">
      <c r="A9995" t="s">
        <v>909</v>
      </c>
      <c r="B9995" s="10">
        <v>44324</v>
      </c>
      <c r="C9995" t="s">
        <v>9709</v>
      </c>
    </row>
    <row r="9996" spans="1:3" x14ac:dyDescent="0.2">
      <c r="A9996" t="s">
        <v>5655</v>
      </c>
      <c r="B9996" s="10">
        <v>44324</v>
      </c>
      <c r="C9996" t="s">
        <v>9709</v>
      </c>
    </row>
    <row r="9997" spans="1:3" x14ac:dyDescent="0.2">
      <c r="A9997" t="s">
        <v>2771</v>
      </c>
      <c r="B9997" s="10">
        <v>44324</v>
      </c>
      <c r="C9997" t="s">
        <v>9751</v>
      </c>
    </row>
    <row r="9998" spans="1:3" x14ac:dyDescent="0.2">
      <c r="A9998" t="s">
        <v>32</v>
      </c>
      <c r="B9998" s="10">
        <v>44324</v>
      </c>
      <c r="C9998" t="s">
        <v>9709</v>
      </c>
    </row>
    <row r="9999" spans="1:3" x14ac:dyDescent="0.2">
      <c r="A9999" t="s">
        <v>9669</v>
      </c>
      <c r="B9999" s="10">
        <v>44324</v>
      </c>
      <c r="C9999" t="s">
        <v>9709</v>
      </c>
    </row>
    <row r="10000" spans="1:3" x14ac:dyDescent="0.2">
      <c r="A10000" t="s">
        <v>956</v>
      </c>
      <c r="B10000" s="10">
        <v>44324</v>
      </c>
      <c r="C10000" t="s">
        <v>9714</v>
      </c>
    </row>
    <row r="10001" spans="1:3" x14ac:dyDescent="0.2">
      <c r="A10001" t="s">
        <v>8992</v>
      </c>
      <c r="B10001" s="10">
        <v>44324</v>
      </c>
      <c r="C10001" t="s">
        <v>9709</v>
      </c>
    </row>
    <row r="10002" spans="1:3" x14ac:dyDescent="0.2">
      <c r="A10002" t="s">
        <v>1351</v>
      </c>
      <c r="B10002" s="10">
        <v>44324</v>
      </c>
      <c r="C10002" t="s">
        <v>9732</v>
      </c>
    </row>
    <row r="10003" spans="1:3" x14ac:dyDescent="0.2">
      <c r="A10003" t="s">
        <v>1365</v>
      </c>
      <c r="B10003" s="10">
        <v>44324</v>
      </c>
      <c r="C10003" t="s">
        <v>9709</v>
      </c>
    </row>
    <row r="10004" spans="1:3" x14ac:dyDescent="0.2">
      <c r="A10004" t="s">
        <v>1907</v>
      </c>
      <c r="B10004" s="10">
        <v>44324</v>
      </c>
      <c r="C10004" t="s">
        <v>9751</v>
      </c>
    </row>
    <row r="10005" spans="1:3" x14ac:dyDescent="0.2">
      <c r="A10005" t="s">
        <v>2302</v>
      </c>
      <c r="B10005" s="10">
        <v>44324</v>
      </c>
      <c r="C10005" t="s">
        <v>9709</v>
      </c>
    </row>
    <row r="10006" spans="1:3" x14ac:dyDescent="0.2">
      <c r="A10006" t="s">
        <v>7378</v>
      </c>
      <c r="B10006" s="10">
        <v>44324</v>
      </c>
      <c r="C10006" t="s">
        <v>9796</v>
      </c>
    </row>
    <row r="10007" spans="1:3" x14ac:dyDescent="0.2">
      <c r="A10007" t="s">
        <v>653</v>
      </c>
      <c r="B10007" s="10">
        <v>44324</v>
      </c>
      <c r="C10007" t="s">
        <v>9765</v>
      </c>
    </row>
    <row r="10008" spans="1:3" x14ac:dyDescent="0.2">
      <c r="A10008" t="s">
        <v>5981</v>
      </c>
      <c r="B10008" s="10">
        <v>44324</v>
      </c>
      <c r="C10008" t="s">
        <v>9709</v>
      </c>
    </row>
    <row r="10009" spans="1:3" x14ac:dyDescent="0.2">
      <c r="A10009" t="s">
        <v>9696</v>
      </c>
      <c r="B10009" s="10">
        <v>44324</v>
      </c>
      <c r="C10009" t="s">
        <v>9709</v>
      </c>
    </row>
    <row r="10010" spans="1:3" x14ac:dyDescent="0.2">
      <c r="A10010" t="s">
        <v>7765</v>
      </c>
      <c r="B10010" s="10">
        <v>44324</v>
      </c>
      <c r="C10010" t="s">
        <v>9724</v>
      </c>
    </row>
    <row r="10011" spans="1:3" x14ac:dyDescent="0.2">
      <c r="A10011" t="s">
        <v>3395</v>
      </c>
      <c r="B10011" s="10">
        <v>44324</v>
      </c>
      <c r="C10011" t="s">
        <v>9789</v>
      </c>
    </row>
    <row r="10012" spans="1:3" x14ac:dyDescent="0.2">
      <c r="A10012" t="s">
        <v>8032</v>
      </c>
      <c r="B10012" s="10">
        <v>44324</v>
      </c>
      <c r="C10012" t="s">
        <v>9709</v>
      </c>
    </row>
    <row r="10013" spans="1:3" x14ac:dyDescent="0.2">
      <c r="A10013" t="s">
        <v>8387</v>
      </c>
      <c r="B10013" s="10">
        <v>44324</v>
      </c>
      <c r="C10013" t="s">
        <v>9709</v>
      </c>
    </row>
    <row r="10014" spans="1:3" x14ac:dyDescent="0.2">
      <c r="A10014" t="s">
        <v>2207</v>
      </c>
      <c r="B10014" s="10">
        <v>44324</v>
      </c>
      <c r="C10014" t="s">
        <v>9709</v>
      </c>
    </row>
    <row r="10015" spans="1:3" x14ac:dyDescent="0.2">
      <c r="A10015" t="s">
        <v>5460</v>
      </c>
      <c r="B10015" s="10">
        <v>44324</v>
      </c>
      <c r="C10015" t="s">
        <v>9710</v>
      </c>
    </row>
    <row r="10016" spans="1:3" x14ac:dyDescent="0.2">
      <c r="A10016" t="s">
        <v>8024</v>
      </c>
      <c r="B10016" s="10">
        <v>44324</v>
      </c>
      <c r="C10016" t="s">
        <v>9710</v>
      </c>
    </row>
    <row r="10017" spans="1:3" x14ac:dyDescent="0.2">
      <c r="A10017" t="s">
        <v>1846</v>
      </c>
      <c r="B10017" s="10">
        <v>44324</v>
      </c>
      <c r="C10017" t="s">
        <v>9774</v>
      </c>
    </row>
    <row r="10018" spans="1:3" x14ac:dyDescent="0.2">
      <c r="A10018" t="s">
        <v>113</v>
      </c>
      <c r="B10018" s="10">
        <v>44324</v>
      </c>
      <c r="C10018" t="s">
        <v>9709</v>
      </c>
    </row>
    <row r="10019" spans="1:3" x14ac:dyDescent="0.2">
      <c r="A10019" t="s">
        <v>4395</v>
      </c>
      <c r="B10019" s="10">
        <v>44324</v>
      </c>
      <c r="C10019" t="s">
        <v>9709</v>
      </c>
    </row>
    <row r="10020" spans="1:3" x14ac:dyDescent="0.2">
      <c r="A10020" t="s">
        <v>8918</v>
      </c>
      <c r="B10020" s="10">
        <v>44324</v>
      </c>
      <c r="C10020" t="s">
        <v>9709</v>
      </c>
    </row>
    <row r="10021" spans="1:3" x14ac:dyDescent="0.2">
      <c r="A10021" t="s">
        <v>3020</v>
      </c>
      <c r="B10021" s="10">
        <v>44324</v>
      </c>
      <c r="C10021" t="s">
        <v>9709</v>
      </c>
    </row>
    <row r="10022" spans="1:3" x14ac:dyDescent="0.2">
      <c r="A10022" t="s">
        <v>1249</v>
      </c>
      <c r="B10022" s="10">
        <v>44324</v>
      </c>
      <c r="C10022" t="s">
        <v>9709</v>
      </c>
    </row>
    <row r="10023" spans="1:3" x14ac:dyDescent="0.2">
      <c r="A10023" t="s">
        <v>5463</v>
      </c>
      <c r="B10023" s="10">
        <v>44324</v>
      </c>
      <c r="C10023" t="s">
        <v>9709</v>
      </c>
    </row>
    <row r="10024" spans="1:3" x14ac:dyDescent="0.2">
      <c r="A10024" t="s">
        <v>7709</v>
      </c>
      <c r="B10024" s="10">
        <v>44324</v>
      </c>
      <c r="C10024" t="s">
        <v>9709</v>
      </c>
    </row>
    <row r="10025" spans="1:3" x14ac:dyDescent="0.2">
      <c r="A10025" t="s">
        <v>5193</v>
      </c>
      <c r="B10025" s="10">
        <v>44324</v>
      </c>
      <c r="C10025" t="s">
        <v>9716</v>
      </c>
    </row>
    <row r="10026" spans="1:3" x14ac:dyDescent="0.2">
      <c r="A10026" t="s">
        <v>9092</v>
      </c>
      <c r="B10026" s="10">
        <v>44324</v>
      </c>
      <c r="C10026" t="s">
        <v>9764</v>
      </c>
    </row>
    <row r="10027" spans="1:3" x14ac:dyDescent="0.2">
      <c r="A10027" t="s">
        <v>2113</v>
      </c>
      <c r="B10027" s="10">
        <v>44324</v>
      </c>
      <c r="C10027" t="s">
        <v>9709</v>
      </c>
    </row>
    <row r="10028" spans="1:3" x14ac:dyDescent="0.2">
      <c r="A10028" t="s">
        <v>6761</v>
      </c>
      <c r="B10028" s="10">
        <v>44324</v>
      </c>
      <c r="C10028" t="s">
        <v>9709</v>
      </c>
    </row>
    <row r="10029" spans="1:3" x14ac:dyDescent="0.2">
      <c r="A10029" t="s">
        <v>7690</v>
      </c>
      <c r="B10029" s="10">
        <v>44324</v>
      </c>
      <c r="C10029" t="s">
        <v>9754</v>
      </c>
    </row>
    <row r="10030" spans="1:3" x14ac:dyDescent="0.2">
      <c r="A10030" t="s">
        <v>5429</v>
      </c>
      <c r="B10030" s="10">
        <v>44324</v>
      </c>
      <c r="C10030" t="s">
        <v>9709</v>
      </c>
    </row>
    <row r="10031" spans="1:3" x14ac:dyDescent="0.2">
      <c r="A10031" t="s">
        <v>9061</v>
      </c>
      <c r="B10031" s="10">
        <v>44324</v>
      </c>
      <c r="C10031" t="s">
        <v>9709</v>
      </c>
    </row>
    <row r="10032" spans="1:3" x14ac:dyDescent="0.2">
      <c r="A10032" t="s">
        <v>6231</v>
      </c>
      <c r="B10032" s="10">
        <v>44324</v>
      </c>
      <c r="C10032" t="s">
        <v>9710</v>
      </c>
    </row>
    <row r="10033" spans="1:3" x14ac:dyDescent="0.2">
      <c r="A10033" t="s">
        <v>4649</v>
      </c>
      <c r="B10033" s="10">
        <v>44324</v>
      </c>
      <c r="C10033" t="s">
        <v>9763</v>
      </c>
    </row>
    <row r="10034" spans="1:3" x14ac:dyDescent="0.2">
      <c r="A10034" t="s">
        <v>2115</v>
      </c>
      <c r="B10034" s="10">
        <v>44324</v>
      </c>
      <c r="C10034" t="s">
        <v>9724</v>
      </c>
    </row>
    <row r="10035" spans="1:3" x14ac:dyDescent="0.2">
      <c r="A10035" t="s">
        <v>8884</v>
      </c>
      <c r="B10035" s="10">
        <v>44324</v>
      </c>
      <c r="C10035" t="s">
        <v>9709</v>
      </c>
    </row>
    <row r="10036" spans="1:3" x14ac:dyDescent="0.2">
      <c r="A10036" t="s">
        <v>1136</v>
      </c>
      <c r="B10036" s="10">
        <v>44324</v>
      </c>
      <c r="C10036" t="s">
        <v>9715</v>
      </c>
    </row>
    <row r="10037" spans="1:3" x14ac:dyDescent="0.2">
      <c r="A10037" t="s">
        <v>9670</v>
      </c>
      <c r="B10037" s="10">
        <v>44324</v>
      </c>
      <c r="C10037" t="s">
        <v>9709</v>
      </c>
    </row>
    <row r="10038" spans="1:3" x14ac:dyDescent="0.2">
      <c r="A10038" t="s">
        <v>85</v>
      </c>
      <c r="B10038" s="10">
        <v>44324</v>
      </c>
      <c r="C10038" t="s">
        <v>9709</v>
      </c>
    </row>
    <row r="10039" spans="1:3" x14ac:dyDescent="0.2">
      <c r="A10039" t="s">
        <v>6540</v>
      </c>
      <c r="B10039" s="10">
        <v>44324</v>
      </c>
      <c r="C10039" t="s">
        <v>9709</v>
      </c>
    </row>
    <row r="10040" spans="1:3" x14ac:dyDescent="0.2">
      <c r="A10040" t="s">
        <v>6620</v>
      </c>
      <c r="B10040" s="10">
        <v>44324</v>
      </c>
      <c r="C10040" t="s">
        <v>9747</v>
      </c>
    </row>
    <row r="10041" spans="1:3" x14ac:dyDescent="0.2">
      <c r="A10041" t="s">
        <v>5682</v>
      </c>
      <c r="B10041" s="10">
        <v>44324</v>
      </c>
      <c r="C10041" t="s">
        <v>9714</v>
      </c>
    </row>
    <row r="10042" spans="1:3" x14ac:dyDescent="0.2">
      <c r="A10042" t="s">
        <v>417</v>
      </c>
      <c r="B10042" s="10">
        <v>44324</v>
      </c>
      <c r="C10042" t="s">
        <v>9731</v>
      </c>
    </row>
    <row r="10043" spans="1:3" x14ac:dyDescent="0.2">
      <c r="A10043" t="s">
        <v>6882</v>
      </c>
      <c r="B10043" s="10">
        <v>44324</v>
      </c>
      <c r="C10043" t="s">
        <v>9730</v>
      </c>
    </row>
    <row r="10044" spans="1:3" x14ac:dyDescent="0.2">
      <c r="A10044" t="s">
        <v>7979</v>
      </c>
      <c r="B10044" s="10">
        <v>44324</v>
      </c>
      <c r="C10044" t="s">
        <v>9723</v>
      </c>
    </row>
    <row r="10045" spans="1:3" x14ac:dyDescent="0.2">
      <c r="A10045" t="s">
        <v>341</v>
      </c>
      <c r="B10045" s="10">
        <v>44324</v>
      </c>
      <c r="C10045" t="s">
        <v>9712</v>
      </c>
    </row>
    <row r="10046" spans="1:3" x14ac:dyDescent="0.2">
      <c r="A10046" t="s">
        <v>4994</v>
      </c>
      <c r="B10046" s="10">
        <v>44324</v>
      </c>
      <c r="C10046" t="s">
        <v>9709</v>
      </c>
    </row>
    <row r="10047" spans="1:3" x14ac:dyDescent="0.2">
      <c r="A10047" t="s">
        <v>4850</v>
      </c>
      <c r="B10047" s="10">
        <v>44324</v>
      </c>
      <c r="C10047" t="s">
        <v>9763</v>
      </c>
    </row>
    <row r="10048" spans="1:3" x14ac:dyDescent="0.2">
      <c r="A10048" t="s">
        <v>3360</v>
      </c>
      <c r="B10048" s="10">
        <v>44324</v>
      </c>
      <c r="C10048" t="s">
        <v>9709</v>
      </c>
    </row>
    <row r="10049" spans="1:3" x14ac:dyDescent="0.2">
      <c r="A10049" t="s">
        <v>2462</v>
      </c>
      <c r="B10049" s="10">
        <v>44324</v>
      </c>
      <c r="C10049" t="s">
        <v>9709</v>
      </c>
    </row>
    <row r="10050" spans="1:3" x14ac:dyDescent="0.2">
      <c r="A10050" t="s">
        <v>7109</v>
      </c>
      <c r="B10050" s="10">
        <v>44324</v>
      </c>
      <c r="C10050" t="s">
        <v>9710</v>
      </c>
    </row>
    <row r="10051" spans="1:3" x14ac:dyDescent="0.2">
      <c r="A10051" t="s">
        <v>3546</v>
      </c>
      <c r="B10051" s="10">
        <v>44324</v>
      </c>
      <c r="C10051" t="s">
        <v>9709</v>
      </c>
    </row>
    <row r="10052" spans="1:3" x14ac:dyDescent="0.2">
      <c r="A10052" t="s">
        <v>100</v>
      </c>
      <c r="B10052" s="10">
        <v>44324</v>
      </c>
      <c r="C10052" t="s">
        <v>9709</v>
      </c>
    </row>
    <row r="10053" spans="1:3" x14ac:dyDescent="0.2">
      <c r="A10053" t="s">
        <v>5742</v>
      </c>
      <c r="B10053" s="10">
        <v>44324</v>
      </c>
      <c r="C10053" t="s">
        <v>9709</v>
      </c>
    </row>
    <row r="10054" spans="1:3" x14ac:dyDescent="0.2">
      <c r="A10054" t="s">
        <v>9598</v>
      </c>
      <c r="B10054" s="10">
        <v>44324</v>
      </c>
      <c r="C10054" t="s">
        <v>9709</v>
      </c>
    </row>
    <row r="10055" spans="1:3" x14ac:dyDescent="0.2">
      <c r="A10055" t="s">
        <v>7839</v>
      </c>
      <c r="B10055" s="10">
        <v>44324</v>
      </c>
      <c r="C10055" t="s">
        <v>9714</v>
      </c>
    </row>
    <row r="10056" spans="1:3" x14ac:dyDescent="0.2">
      <c r="A10056" t="s">
        <v>549</v>
      </c>
      <c r="B10056" s="10">
        <v>44324</v>
      </c>
      <c r="C10056" t="s">
        <v>9709</v>
      </c>
    </row>
    <row r="10057" spans="1:3" x14ac:dyDescent="0.2">
      <c r="A10057" t="s">
        <v>4103</v>
      </c>
      <c r="B10057" s="10">
        <v>44324</v>
      </c>
      <c r="C10057" t="s">
        <v>9709</v>
      </c>
    </row>
    <row r="10058" spans="1:3" x14ac:dyDescent="0.2">
      <c r="A10058" t="s">
        <v>8599</v>
      </c>
      <c r="B10058" s="10">
        <v>44324</v>
      </c>
      <c r="C10058" t="s">
        <v>9709</v>
      </c>
    </row>
    <row r="10059" spans="1:3" x14ac:dyDescent="0.2">
      <c r="A10059" t="s">
        <v>7932</v>
      </c>
      <c r="B10059" s="10">
        <v>44324</v>
      </c>
      <c r="C10059" t="s">
        <v>9779</v>
      </c>
    </row>
    <row r="10060" spans="1:3" x14ac:dyDescent="0.2">
      <c r="A10060" t="s">
        <v>6802</v>
      </c>
      <c r="B10060" s="10">
        <v>44324</v>
      </c>
      <c r="C10060" t="s">
        <v>9709</v>
      </c>
    </row>
    <row r="10061" spans="1:3" x14ac:dyDescent="0.2">
      <c r="A10061" t="s">
        <v>7103</v>
      </c>
      <c r="B10061" s="10">
        <v>44324</v>
      </c>
      <c r="C10061" t="s">
        <v>9738</v>
      </c>
    </row>
    <row r="10062" spans="1:3" x14ac:dyDescent="0.2">
      <c r="A10062" t="s">
        <v>7826</v>
      </c>
      <c r="B10062" s="10">
        <v>44324</v>
      </c>
      <c r="C10062" t="s">
        <v>9712</v>
      </c>
    </row>
    <row r="10063" spans="1:3" x14ac:dyDescent="0.2">
      <c r="A10063" t="s">
        <v>7567</v>
      </c>
      <c r="B10063" s="10">
        <v>44324</v>
      </c>
      <c r="C10063" t="s">
        <v>9709</v>
      </c>
    </row>
    <row r="10064" spans="1:3" x14ac:dyDescent="0.2">
      <c r="A10064" t="s">
        <v>454</v>
      </c>
      <c r="B10064" s="10">
        <v>44324</v>
      </c>
      <c r="C10064" t="s">
        <v>9712</v>
      </c>
    </row>
    <row r="10065" spans="1:3" x14ac:dyDescent="0.2">
      <c r="A10065" t="s">
        <v>3467</v>
      </c>
      <c r="B10065" s="10">
        <v>44324</v>
      </c>
      <c r="C10065" t="s">
        <v>9761</v>
      </c>
    </row>
    <row r="10066" spans="1:3" x14ac:dyDescent="0.2">
      <c r="A10066" t="s">
        <v>9232</v>
      </c>
      <c r="B10066" s="10">
        <v>44324</v>
      </c>
      <c r="C10066" t="s">
        <v>9709</v>
      </c>
    </row>
    <row r="10067" spans="1:3" x14ac:dyDescent="0.2">
      <c r="A10067" t="s">
        <v>8337</v>
      </c>
      <c r="B10067" s="10">
        <v>44324</v>
      </c>
      <c r="C10067" t="s">
        <v>9709</v>
      </c>
    </row>
    <row r="10068" spans="1:3" x14ac:dyDescent="0.2">
      <c r="A10068" t="s">
        <v>7390</v>
      </c>
      <c r="B10068" s="10">
        <v>44324</v>
      </c>
      <c r="C10068" t="s">
        <v>9709</v>
      </c>
    </row>
    <row r="10069" spans="1:3" x14ac:dyDescent="0.2">
      <c r="A10069" t="s">
        <v>448</v>
      </c>
      <c r="B10069" s="10">
        <v>44324</v>
      </c>
      <c r="C10069" t="s">
        <v>9710</v>
      </c>
    </row>
    <row r="10070" spans="1:3" x14ac:dyDescent="0.2">
      <c r="A10070" t="s">
        <v>988</v>
      </c>
      <c r="B10070" s="10">
        <v>44324</v>
      </c>
      <c r="C10070" t="s">
        <v>9709</v>
      </c>
    </row>
    <row r="10071" spans="1:3" x14ac:dyDescent="0.2">
      <c r="A10071" t="s">
        <v>6903</v>
      </c>
      <c r="B10071" s="10">
        <v>44324</v>
      </c>
      <c r="C10071" t="s">
        <v>9709</v>
      </c>
    </row>
    <row r="10072" spans="1:3" x14ac:dyDescent="0.2">
      <c r="A10072" t="s">
        <v>3691</v>
      </c>
      <c r="B10072" s="10">
        <v>44324</v>
      </c>
      <c r="C10072" t="s">
        <v>9709</v>
      </c>
    </row>
    <row r="10073" spans="1:3" x14ac:dyDescent="0.2">
      <c r="A10073" t="s">
        <v>2950</v>
      </c>
      <c r="B10073" s="10">
        <v>44324</v>
      </c>
      <c r="C10073" t="s">
        <v>9709</v>
      </c>
    </row>
    <row r="10074" spans="1:3" x14ac:dyDescent="0.2">
      <c r="A10074" t="s">
        <v>8667</v>
      </c>
      <c r="B10074" s="10">
        <v>44324</v>
      </c>
      <c r="C10074" t="s">
        <v>9709</v>
      </c>
    </row>
    <row r="10075" spans="1:3" x14ac:dyDescent="0.2">
      <c r="A10075" t="s">
        <v>9671</v>
      </c>
      <c r="B10075" s="10">
        <v>44324</v>
      </c>
      <c r="C10075" t="s">
        <v>9709</v>
      </c>
    </row>
    <row r="10076" spans="1:3" x14ac:dyDescent="0.2">
      <c r="A10076" t="s">
        <v>9213</v>
      </c>
      <c r="B10076" s="10">
        <v>44324</v>
      </c>
      <c r="C10076" t="s">
        <v>9724</v>
      </c>
    </row>
    <row r="10077" spans="1:3" x14ac:dyDescent="0.2">
      <c r="A10077" t="s">
        <v>2263</v>
      </c>
      <c r="B10077" s="10">
        <v>44324</v>
      </c>
      <c r="C10077" t="s">
        <v>9709</v>
      </c>
    </row>
    <row r="10078" spans="1:3" x14ac:dyDescent="0.2">
      <c r="A10078" t="s">
        <v>4600</v>
      </c>
      <c r="B10078" s="10">
        <v>44324</v>
      </c>
      <c r="C10078" t="s">
        <v>9709</v>
      </c>
    </row>
    <row r="10079" spans="1:3" x14ac:dyDescent="0.2">
      <c r="A10079" t="s">
        <v>2372</v>
      </c>
      <c r="B10079" s="10">
        <v>44324</v>
      </c>
      <c r="C10079" t="s">
        <v>9709</v>
      </c>
    </row>
    <row r="10080" spans="1:3" x14ac:dyDescent="0.2">
      <c r="A10080" t="s">
        <v>764</v>
      </c>
      <c r="B10080" s="10">
        <v>44324</v>
      </c>
      <c r="C10080" t="s">
        <v>9709</v>
      </c>
    </row>
    <row r="10081" spans="1:3" x14ac:dyDescent="0.2">
      <c r="A10081" t="s">
        <v>3137</v>
      </c>
      <c r="B10081" s="10">
        <v>44324</v>
      </c>
      <c r="C10081" t="s">
        <v>9724</v>
      </c>
    </row>
    <row r="10082" spans="1:3" x14ac:dyDescent="0.2">
      <c r="A10082" t="s">
        <v>4718</v>
      </c>
      <c r="B10082" s="10">
        <v>44324</v>
      </c>
      <c r="C10082" t="s">
        <v>9709</v>
      </c>
    </row>
    <row r="10083" spans="1:3" x14ac:dyDescent="0.2">
      <c r="A10083" t="s">
        <v>7010</v>
      </c>
      <c r="B10083" s="10">
        <v>44324</v>
      </c>
      <c r="C10083" t="s">
        <v>9763</v>
      </c>
    </row>
    <row r="10084" spans="1:3" x14ac:dyDescent="0.2">
      <c r="A10084" t="s">
        <v>5248</v>
      </c>
      <c r="B10084" s="10">
        <v>44324</v>
      </c>
      <c r="C10084" t="s">
        <v>9709</v>
      </c>
    </row>
    <row r="10085" spans="1:3" x14ac:dyDescent="0.2">
      <c r="A10085" t="s">
        <v>1913</v>
      </c>
      <c r="B10085" s="10">
        <v>44324</v>
      </c>
      <c r="C10085" t="s">
        <v>9709</v>
      </c>
    </row>
    <row r="10086" spans="1:3" x14ac:dyDescent="0.2">
      <c r="A10086" t="s">
        <v>9672</v>
      </c>
      <c r="B10086" s="10">
        <v>44324</v>
      </c>
      <c r="C10086" t="s">
        <v>9709</v>
      </c>
    </row>
    <row r="10087" spans="1:3" x14ac:dyDescent="0.2">
      <c r="A10087" t="s">
        <v>1280</v>
      </c>
      <c r="B10087" s="10">
        <v>44324</v>
      </c>
      <c r="C10087" t="s">
        <v>9724</v>
      </c>
    </row>
    <row r="10088" spans="1:3" x14ac:dyDescent="0.2">
      <c r="A10088" t="s">
        <v>1306</v>
      </c>
      <c r="B10088" s="10">
        <v>44324</v>
      </c>
      <c r="C10088" t="s">
        <v>9763</v>
      </c>
    </row>
    <row r="10089" spans="1:3" x14ac:dyDescent="0.2">
      <c r="A10089" t="s">
        <v>2460</v>
      </c>
      <c r="B10089" s="10">
        <v>44324</v>
      </c>
      <c r="C10089" t="s">
        <v>9709</v>
      </c>
    </row>
    <row r="10090" spans="1:3" x14ac:dyDescent="0.2">
      <c r="A10090" t="s">
        <v>1578</v>
      </c>
      <c r="B10090" s="10">
        <v>44324</v>
      </c>
      <c r="C10090" t="s">
        <v>9709</v>
      </c>
    </row>
    <row r="10091" spans="1:3" x14ac:dyDescent="0.2">
      <c r="A10091" t="s">
        <v>8892</v>
      </c>
      <c r="B10091" s="10">
        <v>44324</v>
      </c>
      <c r="C10091" t="s">
        <v>9709</v>
      </c>
    </row>
    <row r="10092" spans="1:3" x14ac:dyDescent="0.2">
      <c r="A10092" t="s">
        <v>8878</v>
      </c>
      <c r="B10092" s="10">
        <v>44324</v>
      </c>
      <c r="C10092" t="s">
        <v>9709</v>
      </c>
    </row>
    <row r="10093" spans="1:3" x14ac:dyDescent="0.2">
      <c r="A10093" t="s">
        <v>338</v>
      </c>
      <c r="B10093" s="10">
        <v>44324</v>
      </c>
      <c r="C10093" t="s">
        <v>9709</v>
      </c>
    </row>
    <row r="10094" spans="1:3" x14ac:dyDescent="0.2">
      <c r="A10094" t="s">
        <v>7208</v>
      </c>
      <c r="B10094" s="10">
        <v>44324</v>
      </c>
      <c r="C10094" t="s">
        <v>9709</v>
      </c>
    </row>
    <row r="10095" spans="1:3" x14ac:dyDescent="0.2">
      <c r="A10095" t="s">
        <v>4779</v>
      </c>
      <c r="B10095" s="10">
        <v>44324</v>
      </c>
      <c r="C10095" t="s">
        <v>9709</v>
      </c>
    </row>
    <row r="10096" spans="1:3" x14ac:dyDescent="0.2">
      <c r="A10096" t="s">
        <v>3798</v>
      </c>
      <c r="B10096" s="10">
        <v>44324</v>
      </c>
      <c r="C10096" t="s">
        <v>9747</v>
      </c>
    </row>
    <row r="10097" spans="1:3" x14ac:dyDescent="0.2">
      <c r="A10097" t="s">
        <v>6908</v>
      </c>
      <c r="B10097" s="10">
        <v>44324</v>
      </c>
      <c r="C10097" t="s">
        <v>9791</v>
      </c>
    </row>
    <row r="10098" spans="1:3" x14ac:dyDescent="0.2">
      <c r="A10098" t="s">
        <v>5072</v>
      </c>
      <c r="B10098" s="10">
        <v>44324</v>
      </c>
      <c r="C10098" t="s">
        <v>9730</v>
      </c>
    </row>
    <row r="10099" spans="1:3" x14ac:dyDescent="0.2">
      <c r="A10099" t="s">
        <v>397</v>
      </c>
      <c r="B10099" s="10">
        <v>44324</v>
      </c>
      <c r="C10099" t="s">
        <v>9710</v>
      </c>
    </row>
    <row r="10100" spans="1:3" x14ac:dyDescent="0.2">
      <c r="A10100" t="s">
        <v>7920</v>
      </c>
      <c r="B10100" s="10">
        <v>44324</v>
      </c>
      <c r="C10100" t="s">
        <v>9709</v>
      </c>
    </row>
    <row r="10101" spans="1:3" x14ac:dyDescent="0.2">
      <c r="A10101" t="s">
        <v>5493</v>
      </c>
      <c r="B10101" s="10">
        <v>44324</v>
      </c>
      <c r="C10101" t="s">
        <v>9709</v>
      </c>
    </row>
    <row r="10102" spans="1:3" x14ac:dyDescent="0.2">
      <c r="A10102" t="s">
        <v>9463</v>
      </c>
      <c r="B10102" s="10">
        <v>44324</v>
      </c>
      <c r="C10102" t="s">
        <v>9709</v>
      </c>
    </row>
    <row r="10103" spans="1:3" x14ac:dyDescent="0.2">
      <c r="A10103" t="s">
        <v>2316</v>
      </c>
      <c r="B10103" s="10">
        <v>44324</v>
      </c>
      <c r="C10103" t="s">
        <v>9709</v>
      </c>
    </row>
    <row r="10104" spans="1:3" x14ac:dyDescent="0.2">
      <c r="A10104" t="s">
        <v>2400</v>
      </c>
      <c r="B10104" s="10">
        <v>44324</v>
      </c>
      <c r="C10104" t="s">
        <v>9709</v>
      </c>
    </row>
    <row r="10105" spans="1:3" x14ac:dyDescent="0.2">
      <c r="A10105" t="s">
        <v>1910</v>
      </c>
      <c r="B10105" s="10">
        <v>44324</v>
      </c>
      <c r="C10105" t="s">
        <v>9709</v>
      </c>
    </row>
    <row r="10106" spans="1:3" x14ac:dyDescent="0.2">
      <c r="A10106" t="s">
        <v>6986</v>
      </c>
      <c r="B10106" s="10">
        <v>44324</v>
      </c>
      <c r="C10106" t="s">
        <v>9743</v>
      </c>
    </row>
    <row r="10107" spans="1:3" x14ac:dyDescent="0.2">
      <c r="A10107" t="s">
        <v>7441</v>
      </c>
      <c r="B10107" s="10">
        <v>44324</v>
      </c>
      <c r="C10107" t="s">
        <v>9743</v>
      </c>
    </row>
    <row r="10108" spans="1:3" x14ac:dyDescent="0.2">
      <c r="A10108" t="s">
        <v>7407</v>
      </c>
      <c r="B10108" s="10">
        <v>44324</v>
      </c>
      <c r="C10108" t="s">
        <v>9743</v>
      </c>
    </row>
    <row r="10109" spans="1:3" x14ac:dyDescent="0.2">
      <c r="A10109" t="s">
        <v>212</v>
      </c>
      <c r="B10109" s="10">
        <v>44324</v>
      </c>
      <c r="C10109" t="s">
        <v>9715</v>
      </c>
    </row>
    <row r="10110" spans="1:3" x14ac:dyDescent="0.2">
      <c r="A10110" t="s">
        <v>3975</v>
      </c>
      <c r="B10110" s="10">
        <v>44324</v>
      </c>
      <c r="C10110" t="s">
        <v>9731</v>
      </c>
    </row>
    <row r="10111" spans="1:3" x14ac:dyDescent="0.2">
      <c r="A10111" t="s">
        <v>1677</v>
      </c>
      <c r="B10111" s="10">
        <v>44324</v>
      </c>
      <c r="C10111" t="s">
        <v>9712</v>
      </c>
    </row>
    <row r="10112" spans="1:3" x14ac:dyDescent="0.2">
      <c r="A10112" t="s">
        <v>3235</v>
      </c>
      <c r="B10112" s="10">
        <v>44324</v>
      </c>
      <c r="C10112" t="s">
        <v>9709</v>
      </c>
    </row>
    <row r="10113" spans="1:3" x14ac:dyDescent="0.2">
      <c r="A10113" t="s">
        <v>4694</v>
      </c>
      <c r="B10113" s="10">
        <v>44324</v>
      </c>
      <c r="C10113" t="s">
        <v>9709</v>
      </c>
    </row>
    <row r="10114" spans="1:3" x14ac:dyDescent="0.2">
      <c r="A10114" t="s">
        <v>8048</v>
      </c>
      <c r="B10114" s="10">
        <v>44324</v>
      </c>
      <c r="C10114" t="s">
        <v>9743</v>
      </c>
    </row>
    <row r="10115" spans="1:3" x14ac:dyDescent="0.2">
      <c r="A10115" t="s">
        <v>2217</v>
      </c>
      <c r="B10115" s="10">
        <v>44324</v>
      </c>
      <c r="C10115" t="s">
        <v>9743</v>
      </c>
    </row>
    <row r="10116" spans="1:3" x14ac:dyDescent="0.2">
      <c r="A10116" t="s">
        <v>7455</v>
      </c>
      <c r="B10116" s="10">
        <v>44324</v>
      </c>
      <c r="C10116" t="s">
        <v>9743</v>
      </c>
    </row>
    <row r="10117" spans="1:3" x14ac:dyDescent="0.2">
      <c r="A10117" t="s">
        <v>5602</v>
      </c>
      <c r="B10117" s="10">
        <v>44324</v>
      </c>
      <c r="C10117" t="s">
        <v>9709</v>
      </c>
    </row>
    <row r="10118" spans="1:3" x14ac:dyDescent="0.2">
      <c r="A10118" t="s">
        <v>9021</v>
      </c>
      <c r="B10118" s="10">
        <v>44324</v>
      </c>
      <c r="C10118" t="s">
        <v>9751</v>
      </c>
    </row>
    <row r="10119" spans="1:3" x14ac:dyDescent="0.2">
      <c r="A10119" t="s">
        <v>5319</v>
      </c>
      <c r="B10119" s="10">
        <v>44324</v>
      </c>
      <c r="C10119" t="s">
        <v>9750</v>
      </c>
    </row>
    <row r="10120" spans="1:3" x14ac:dyDescent="0.2">
      <c r="A10120" t="s">
        <v>5242</v>
      </c>
      <c r="B10120" s="10">
        <v>44324</v>
      </c>
      <c r="C10120" t="s">
        <v>9750</v>
      </c>
    </row>
    <row r="10121" spans="1:3" x14ac:dyDescent="0.2">
      <c r="A10121" t="s">
        <v>5236</v>
      </c>
      <c r="B10121" s="10">
        <v>44324</v>
      </c>
      <c r="C10121" t="s">
        <v>9750</v>
      </c>
    </row>
    <row r="10122" spans="1:3" x14ac:dyDescent="0.2">
      <c r="A10122" t="s">
        <v>6960</v>
      </c>
      <c r="B10122" s="10">
        <v>44324</v>
      </c>
      <c r="C10122" t="s">
        <v>9709</v>
      </c>
    </row>
    <row r="10123" spans="1:3" x14ac:dyDescent="0.2">
      <c r="A10123" t="s">
        <v>5186</v>
      </c>
      <c r="B10123" s="10">
        <v>44324</v>
      </c>
      <c r="C10123" t="s">
        <v>9709</v>
      </c>
    </row>
    <row r="10124" spans="1:3" x14ac:dyDescent="0.2">
      <c r="A10124" t="s">
        <v>4031</v>
      </c>
      <c r="B10124" s="10">
        <v>44324</v>
      </c>
      <c r="C10124" t="s">
        <v>9709</v>
      </c>
    </row>
    <row r="10125" spans="1:3" x14ac:dyDescent="0.2">
      <c r="A10125" t="s">
        <v>2186</v>
      </c>
      <c r="B10125" s="10">
        <v>44324</v>
      </c>
      <c r="C10125" t="s">
        <v>9709</v>
      </c>
    </row>
    <row r="10126" spans="1:3" x14ac:dyDescent="0.2">
      <c r="A10126" t="s">
        <v>1309</v>
      </c>
      <c r="B10126" s="10">
        <v>44324</v>
      </c>
      <c r="C10126" t="s">
        <v>9709</v>
      </c>
    </row>
    <row r="10127" spans="1:3" x14ac:dyDescent="0.2">
      <c r="A10127" t="s">
        <v>8105</v>
      </c>
      <c r="B10127" s="10">
        <v>44324</v>
      </c>
      <c r="C10127" t="s">
        <v>9738</v>
      </c>
    </row>
    <row r="10128" spans="1:3" x14ac:dyDescent="0.2">
      <c r="A10128" t="s">
        <v>5927</v>
      </c>
      <c r="B10128" s="10">
        <v>44324</v>
      </c>
      <c r="C10128" t="s">
        <v>9709</v>
      </c>
    </row>
    <row r="10129" spans="1:3" x14ac:dyDescent="0.2">
      <c r="A10129" t="s">
        <v>1032</v>
      </c>
      <c r="B10129" s="10">
        <v>44324</v>
      </c>
      <c r="C10129" t="s">
        <v>9709</v>
      </c>
    </row>
    <row r="10130" spans="1:3" x14ac:dyDescent="0.2">
      <c r="A10130" t="s">
        <v>7695</v>
      </c>
      <c r="B10130" s="10">
        <v>44324</v>
      </c>
      <c r="C10130" t="s">
        <v>9709</v>
      </c>
    </row>
    <row r="10131" spans="1:3" x14ac:dyDescent="0.2">
      <c r="A10131" t="s">
        <v>8089</v>
      </c>
      <c r="B10131" s="10">
        <v>44324</v>
      </c>
      <c r="C10131" t="s">
        <v>9709</v>
      </c>
    </row>
    <row r="10132" spans="1:3" x14ac:dyDescent="0.2">
      <c r="A10132" t="s">
        <v>4033</v>
      </c>
      <c r="B10132" s="10">
        <v>44324</v>
      </c>
      <c r="C10132" t="s">
        <v>9712</v>
      </c>
    </row>
    <row r="10133" spans="1:3" x14ac:dyDescent="0.2">
      <c r="A10133" t="s">
        <v>3370</v>
      </c>
      <c r="B10133" s="10">
        <v>44324</v>
      </c>
      <c r="C10133" t="s">
        <v>9709</v>
      </c>
    </row>
    <row r="10134" spans="1:3" x14ac:dyDescent="0.2">
      <c r="A10134" t="s">
        <v>8536</v>
      </c>
      <c r="B10134" s="10">
        <v>44324</v>
      </c>
      <c r="C10134" t="s">
        <v>9712</v>
      </c>
    </row>
    <row r="10135" spans="1:3" x14ac:dyDescent="0.2">
      <c r="A10135" t="s">
        <v>2574</v>
      </c>
      <c r="B10135" s="10">
        <v>44324</v>
      </c>
      <c r="C10135" t="s">
        <v>9712</v>
      </c>
    </row>
    <row r="10136" spans="1:3" x14ac:dyDescent="0.2">
      <c r="A10136" t="s">
        <v>3741</v>
      </c>
      <c r="B10136" s="10">
        <v>44324</v>
      </c>
      <c r="C10136" t="s">
        <v>9709</v>
      </c>
    </row>
    <row r="10137" spans="1:3" x14ac:dyDescent="0.2">
      <c r="A10137" t="s">
        <v>4873</v>
      </c>
      <c r="B10137" s="10">
        <v>44324</v>
      </c>
      <c r="C10137" t="s">
        <v>9712</v>
      </c>
    </row>
    <row r="10138" spans="1:3" x14ac:dyDescent="0.2">
      <c r="A10138" t="s">
        <v>2127</v>
      </c>
      <c r="B10138" s="10">
        <v>44324</v>
      </c>
      <c r="C10138" t="s">
        <v>9732</v>
      </c>
    </row>
    <row r="10139" spans="1:3" x14ac:dyDescent="0.2">
      <c r="A10139" t="s">
        <v>7869</v>
      </c>
      <c r="B10139" s="10">
        <v>44324</v>
      </c>
      <c r="C10139" t="s">
        <v>9763</v>
      </c>
    </row>
    <row r="10140" spans="1:3" x14ac:dyDescent="0.2">
      <c r="A10140" t="s">
        <v>7233</v>
      </c>
      <c r="B10140" s="10">
        <v>44324</v>
      </c>
      <c r="C10140" t="s">
        <v>9709</v>
      </c>
    </row>
    <row r="10141" spans="1:3" x14ac:dyDescent="0.2">
      <c r="A10141" t="s">
        <v>4253</v>
      </c>
      <c r="B10141" s="10">
        <v>44324</v>
      </c>
      <c r="C10141" t="s">
        <v>9731</v>
      </c>
    </row>
    <row r="10142" spans="1:3" x14ac:dyDescent="0.2">
      <c r="A10142" t="s">
        <v>2352</v>
      </c>
      <c r="B10142" s="10">
        <v>44324</v>
      </c>
      <c r="C10142" t="s">
        <v>9712</v>
      </c>
    </row>
    <row r="10143" spans="1:3" x14ac:dyDescent="0.2">
      <c r="A10143" t="s">
        <v>5524</v>
      </c>
      <c r="B10143" s="10">
        <v>44324</v>
      </c>
      <c r="C10143" t="s">
        <v>9709</v>
      </c>
    </row>
    <row r="10144" spans="1:3" x14ac:dyDescent="0.2">
      <c r="A10144" t="s">
        <v>5996</v>
      </c>
      <c r="B10144" s="10">
        <v>44324</v>
      </c>
      <c r="C10144" t="s">
        <v>9709</v>
      </c>
    </row>
    <row r="10145" spans="1:3" x14ac:dyDescent="0.2">
      <c r="A10145" t="s">
        <v>6797</v>
      </c>
      <c r="B10145" s="10">
        <v>44324</v>
      </c>
      <c r="C10145" t="s">
        <v>9715</v>
      </c>
    </row>
    <row r="10146" spans="1:3" x14ac:dyDescent="0.2">
      <c r="A10146" t="s">
        <v>5364</v>
      </c>
      <c r="B10146" s="10">
        <v>44324</v>
      </c>
      <c r="C10146" t="s">
        <v>9722</v>
      </c>
    </row>
    <row r="10147" spans="1:3" x14ac:dyDescent="0.2">
      <c r="A10147" t="s">
        <v>288</v>
      </c>
      <c r="B10147" s="10">
        <v>44324</v>
      </c>
      <c r="C10147" t="s">
        <v>9709</v>
      </c>
    </row>
    <row r="10148" spans="1:3" x14ac:dyDescent="0.2">
      <c r="A10148" t="s">
        <v>5583</v>
      </c>
      <c r="B10148" s="10">
        <v>44324</v>
      </c>
      <c r="C10148" t="s">
        <v>9723</v>
      </c>
    </row>
    <row r="10149" spans="1:3" x14ac:dyDescent="0.2">
      <c r="A10149" t="s">
        <v>6804</v>
      </c>
      <c r="B10149" s="10">
        <v>44324</v>
      </c>
      <c r="C10149" t="s">
        <v>9709</v>
      </c>
    </row>
    <row r="10150" spans="1:3" x14ac:dyDescent="0.2">
      <c r="A10150" t="s">
        <v>2537</v>
      </c>
      <c r="B10150" s="10">
        <v>44324</v>
      </c>
      <c r="C10150" t="s">
        <v>9751</v>
      </c>
    </row>
    <row r="10151" spans="1:3" x14ac:dyDescent="0.2">
      <c r="A10151" t="s">
        <v>9583</v>
      </c>
      <c r="B10151" s="10">
        <v>44324</v>
      </c>
      <c r="C10151" t="s">
        <v>9709</v>
      </c>
    </row>
    <row r="10152" spans="1:3" x14ac:dyDescent="0.2">
      <c r="A10152" t="s">
        <v>5480</v>
      </c>
      <c r="B10152" s="10">
        <v>44324</v>
      </c>
      <c r="C10152" t="s">
        <v>9715</v>
      </c>
    </row>
    <row r="10153" spans="1:3" x14ac:dyDescent="0.2">
      <c r="A10153" t="s">
        <v>4947</v>
      </c>
      <c r="B10153" s="10">
        <v>44324</v>
      </c>
      <c r="C10153" t="s">
        <v>9709</v>
      </c>
    </row>
    <row r="10154" spans="1:3" x14ac:dyDescent="0.2">
      <c r="A10154" t="s">
        <v>5616</v>
      </c>
      <c r="B10154" s="10">
        <v>44324</v>
      </c>
      <c r="C10154" t="s">
        <v>9763</v>
      </c>
    </row>
    <row r="10155" spans="1:3" x14ac:dyDescent="0.2">
      <c r="A10155" t="s">
        <v>9674</v>
      </c>
      <c r="B10155" s="10">
        <v>44324</v>
      </c>
      <c r="C10155" t="s">
        <v>9709</v>
      </c>
    </row>
    <row r="10156" spans="1:3" x14ac:dyDescent="0.2">
      <c r="A10156" t="s">
        <v>6172</v>
      </c>
      <c r="B10156" s="10">
        <v>44324</v>
      </c>
      <c r="C10156" t="s">
        <v>9709</v>
      </c>
    </row>
    <row r="10157" spans="1:3" x14ac:dyDescent="0.2">
      <c r="A10157" t="s">
        <v>8069</v>
      </c>
      <c r="B10157" s="10">
        <v>44324</v>
      </c>
      <c r="C10157" t="s">
        <v>9709</v>
      </c>
    </row>
    <row r="10158" spans="1:3" x14ac:dyDescent="0.2">
      <c r="A10158" t="s">
        <v>4290</v>
      </c>
      <c r="B10158" s="10">
        <v>44324</v>
      </c>
      <c r="C10158" t="s">
        <v>9716</v>
      </c>
    </row>
    <row r="10159" spans="1:3" x14ac:dyDescent="0.2">
      <c r="A10159" t="s">
        <v>9238</v>
      </c>
      <c r="B10159" s="10">
        <v>44324</v>
      </c>
      <c r="C10159" t="s">
        <v>9716</v>
      </c>
    </row>
    <row r="10160" spans="1:3" x14ac:dyDescent="0.2">
      <c r="A10160" t="s">
        <v>2793</v>
      </c>
      <c r="B10160" s="10">
        <v>44324</v>
      </c>
      <c r="C10160" t="s">
        <v>9709</v>
      </c>
    </row>
    <row r="10161" spans="1:3" x14ac:dyDescent="0.2">
      <c r="A10161" t="s">
        <v>1653</v>
      </c>
      <c r="B10161" s="10">
        <v>44324</v>
      </c>
      <c r="C10161" t="s">
        <v>9709</v>
      </c>
    </row>
    <row r="10162" spans="1:3" x14ac:dyDescent="0.2">
      <c r="A10162" t="s">
        <v>9508</v>
      </c>
      <c r="B10162" s="10">
        <v>44324</v>
      </c>
      <c r="C10162" t="s">
        <v>9709</v>
      </c>
    </row>
    <row r="10163" spans="1:3" x14ac:dyDescent="0.2">
      <c r="A10163" t="s">
        <v>1617</v>
      </c>
      <c r="B10163" s="10">
        <v>44324</v>
      </c>
      <c r="C10163" t="s">
        <v>9709</v>
      </c>
    </row>
    <row r="10164" spans="1:3" x14ac:dyDescent="0.2">
      <c r="A10164" t="s">
        <v>2344</v>
      </c>
      <c r="B10164" s="10">
        <v>44324</v>
      </c>
      <c r="C10164" t="s">
        <v>9709</v>
      </c>
    </row>
    <row r="10165" spans="1:3" x14ac:dyDescent="0.2">
      <c r="A10165" t="s">
        <v>2506</v>
      </c>
      <c r="B10165" s="10">
        <v>44324</v>
      </c>
      <c r="C10165" t="s">
        <v>9709</v>
      </c>
    </row>
    <row r="10166" spans="1:3" x14ac:dyDescent="0.2">
      <c r="A10166" t="s">
        <v>3759</v>
      </c>
      <c r="B10166" s="10">
        <v>44324</v>
      </c>
      <c r="C10166" t="s">
        <v>9716</v>
      </c>
    </row>
    <row r="10167" spans="1:3" x14ac:dyDescent="0.2">
      <c r="A10167" t="s">
        <v>8531</v>
      </c>
      <c r="B10167" s="10">
        <v>44324</v>
      </c>
      <c r="C10167" t="s">
        <v>9709</v>
      </c>
    </row>
    <row r="10168" spans="1:3" x14ac:dyDescent="0.2">
      <c r="A10168" t="s">
        <v>5566</v>
      </c>
      <c r="B10168" s="10">
        <v>44324</v>
      </c>
      <c r="C10168" t="s">
        <v>9763</v>
      </c>
    </row>
    <row r="10169" spans="1:3" x14ac:dyDescent="0.2">
      <c r="A10169" t="s">
        <v>1374</v>
      </c>
      <c r="B10169" s="10">
        <v>44324</v>
      </c>
      <c r="C10169" t="s">
        <v>9709</v>
      </c>
    </row>
    <row r="10170" spans="1:3" x14ac:dyDescent="0.2">
      <c r="A10170" t="s">
        <v>6905</v>
      </c>
      <c r="B10170" s="10">
        <v>44324</v>
      </c>
      <c r="C10170" t="s">
        <v>9718</v>
      </c>
    </row>
    <row r="10171" spans="1:3" x14ac:dyDescent="0.2">
      <c r="A10171" t="s">
        <v>4015</v>
      </c>
      <c r="B10171" s="10">
        <v>44324</v>
      </c>
      <c r="C10171" t="s">
        <v>9712</v>
      </c>
    </row>
    <row r="10172" spans="1:3" x14ac:dyDescent="0.2">
      <c r="A10172" t="s">
        <v>7896</v>
      </c>
      <c r="B10172" s="10">
        <v>44324</v>
      </c>
      <c r="C10172" t="s">
        <v>9753</v>
      </c>
    </row>
    <row r="10173" spans="1:3" x14ac:dyDescent="0.2">
      <c r="A10173" t="s">
        <v>2117</v>
      </c>
      <c r="B10173" s="10">
        <v>44324</v>
      </c>
      <c r="C10173" t="s">
        <v>9709</v>
      </c>
    </row>
    <row r="10174" spans="1:3" x14ac:dyDescent="0.2">
      <c r="A10174" t="s">
        <v>759</v>
      </c>
      <c r="B10174" s="10">
        <v>44324</v>
      </c>
      <c r="C10174" t="s">
        <v>9709</v>
      </c>
    </row>
    <row r="10175" spans="1:3" x14ac:dyDescent="0.2">
      <c r="A10175" t="s">
        <v>4472</v>
      </c>
      <c r="B10175" s="10">
        <v>44324</v>
      </c>
      <c r="C10175" t="s">
        <v>9709</v>
      </c>
    </row>
    <row r="10176" spans="1:3" x14ac:dyDescent="0.2">
      <c r="A10176" t="s">
        <v>9697</v>
      </c>
      <c r="B10176" s="10">
        <v>44324</v>
      </c>
      <c r="C10176" t="s">
        <v>9709</v>
      </c>
    </row>
    <row r="10177" spans="1:3" x14ac:dyDescent="0.2">
      <c r="A10177" t="s">
        <v>7684</v>
      </c>
      <c r="B10177" s="10">
        <v>44324</v>
      </c>
      <c r="C10177" t="s">
        <v>9709</v>
      </c>
    </row>
    <row r="10178" spans="1:3" x14ac:dyDescent="0.2">
      <c r="A10178" t="s">
        <v>3809</v>
      </c>
      <c r="B10178" s="10">
        <v>44324</v>
      </c>
      <c r="C10178" t="s">
        <v>9709</v>
      </c>
    </row>
    <row r="10179" spans="1:3" x14ac:dyDescent="0.2">
      <c r="A10179" t="s">
        <v>6588</v>
      </c>
      <c r="B10179" s="10">
        <v>44324</v>
      </c>
      <c r="C10179" t="s">
        <v>9709</v>
      </c>
    </row>
    <row r="10180" spans="1:3" x14ac:dyDescent="0.2">
      <c r="A10180" t="s">
        <v>7071</v>
      </c>
      <c r="B10180" s="10">
        <v>44324</v>
      </c>
      <c r="C10180" t="s">
        <v>9710</v>
      </c>
    </row>
    <row r="10181" spans="1:3" x14ac:dyDescent="0.2">
      <c r="A10181" t="s">
        <v>6494</v>
      </c>
      <c r="B10181" s="10">
        <v>44324</v>
      </c>
      <c r="C10181" t="s">
        <v>9709</v>
      </c>
    </row>
    <row r="10182" spans="1:3" x14ac:dyDescent="0.2">
      <c r="A10182" t="s">
        <v>2274</v>
      </c>
      <c r="B10182" s="10">
        <v>44324</v>
      </c>
      <c r="C10182" t="s">
        <v>9709</v>
      </c>
    </row>
    <row r="10183" spans="1:3" x14ac:dyDescent="0.2">
      <c r="A10183" t="s">
        <v>633</v>
      </c>
      <c r="B10183" s="10">
        <v>44324</v>
      </c>
      <c r="C10183" t="s">
        <v>9709</v>
      </c>
    </row>
    <row r="10184" spans="1:3" x14ac:dyDescent="0.2">
      <c r="A10184" t="s">
        <v>3182</v>
      </c>
      <c r="B10184" s="10">
        <v>44324</v>
      </c>
      <c r="C10184" t="s">
        <v>9709</v>
      </c>
    </row>
    <row r="10185" spans="1:3" x14ac:dyDescent="0.2">
      <c r="A10185" t="s">
        <v>5542</v>
      </c>
      <c r="B10185" s="10">
        <v>44324</v>
      </c>
      <c r="C10185" t="s">
        <v>9709</v>
      </c>
    </row>
    <row r="10186" spans="1:3" x14ac:dyDescent="0.2">
      <c r="A10186" t="s">
        <v>2239</v>
      </c>
      <c r="B10186" s="10">
        <v>44324</v>
      </c>
      <c r="C10186" t="s">
        <v>9709</v>
      </c>
    </row>
    <row r="10187" spans="1:3" x14ac:dyDescent="0.2">
      <c r="A10187" t="s">
        <v>4247</v>
      </c>
      <c r="B10187" s="10">
        <v>44324</v>
      </c>
      <c r="C10187" t="s">
        <v>9731</v>
      </c>
    </row>
    <row r="10188" spans="1:3" x14ac:dyDescent="0.2">
      <c r="A10188" t="s">
        <v>1259</v>
      </c>
      <c r="B10188" s="10">
        <v>44324</v>
      </c>
      <c r="C10188" t="s">
        <v>9709</v>
      </c>
    </row>
    <row r="10189" spans="1:3" x14ac:dyDescent="0.2">
      <c r="A10189" t="s">
        <v>7002</v>
      </c>
      <c r="B10189" s="10">
        <v>44324</v>
      </c>
      <c r="C10189" t="s">
        <v>9709</v>
      </c>
    </row>
    <row r="10190" spans="1:3" x14ac:dyDescent="0.2">
      <c r="A10190" t="s">
        <v>6602</v>
      </c>
      <c r="B10190" s="10">
        <v>44324</v>
      </c>
      <c r="C10190" t="s">
        <v>9709</v>
      </c>
    </row>
    <row r="10191" spans="1:3" x14ac:dyDescent="0.2">
      <c r="A10191" t="s">
        <v>9307</v>
      </c>
      <c r="B10191" s="10">
        <v>44324</v>
      </c>
      <c r="C10191" t="s">
        <v>9712</v>
      </c>
    </row>
    <row r="10192" spans="1:3" x14ac:dyDescent="0.2">
      <c r="A10192" t="s">
        <v>7779</v>
      </c>
      <c r="B10192" s="10">
        <v>44324</v>
      </c>
      <c r="C10192" t="s">
        <v>9723</v>
      </c>
    </row>
    <row r="10193" spans="1:3" x14ac:dyDescent="0.2">
      <c r="A10193" t="s">
        <v>4042</v>
      </c>
      <c r="B10193" s="10">
        <v>44324</v>
      </c>
      <c r="C10193" t="s">
        <v>9709</v>
      </c>
    </row>
    <row r="10194" spans="1:3" x14ac:dyDescent="0.2">
      <c r="A10194" t="s">
        <v>1757</v>
      </c>
      <c r="B10194" s="10">
        <v>44324</v>
      </c>
      <c r="C10194" t="s">
        <v>9716</v>
      </c>
    </row>
    <row r="10195" spans="1:3" x14ac:dyDescent="0.2">
      <c r="A10195" t="s">
        <v>3405</v>
      </c>
      <c r="B10195" s="10">
        <v>44324</v>
      </c>
      <c r="C10195" t="s">
        <v>9709</v>
      </c>
    </row>
    <row r="10196" spans="1:3" x14ac:dyDescent="0.2">
      <c r="A10196" t="s">
        <v>3408</v>
      </c>
      <c r="B10196" s="10">
        <v>44324</v>
      </c>
      <c r="C10196" t="s">
        <v>9716</v>
      </c>
    </row>
    <row r="10197" spans="1:3" x14ac:dyDescent="0.2">
      <c r="A10197" t="s">
        <v>9676</v>
      </c>
      <c r="B10197" s="10">
        <v>44324</v>
      </c>
      <c r="C10197" t="s">
        <v>9709</v>
      </c>
    </row>
    <row r="10198" spans="1:3" x14ac:dyDescent="0.2">
      <c r="A10198" t="s">
        <v>5669</v>
      </c>
      <c r="B10198" s="10">
        <v>44324</v>
      </c>
      <c r="C10198" t="s">
        <v>9712</v>
      </c>
    </row>
    <row r="10199" spans="1:3" x14ac:dyDescent="0.2">
      <c r="A10199" t="s">
        <v>7423</v>
      </c>
      <c r="B10199" s="10">
        <v>44324</v>
      </c>
      <c r="C10199" t="s">
        <v>9743</v>
      </c>
    </row>
    <row r="10200" spans="1:3" x14ac:dyDescent="0.2">
      <c r="A10200" t="s">
        <v>7972</v>
      </c>
      <c r="B10200" s="10">
        <v>44324</v>
      </c>
      <c r="C10200" t="s">
        <v>9709</v>
      </c>
    </row>
    <row r="10201" spans="1:3" x14ac:dyDescent="0.2">
      <c r="A10201" t="s">
        <v>3997</v>
      </c>
      <c r="B10201" s="10">
        <v>44324</v>
      </c>
      <c r="C10201" t="s">
        <v>9709</v>
      </c>
    </row>
    <row r="10202" spans="1:3" x14ac:dyDescent="0.2">
      <c r="A10202" t="s">
        <v>4758</v>
      </c>
      <c r="B10202" s="10">
        <v>44324</v>
      </c>
      <c r="C10202" t="s">
        <v>9716</v>
      </c>
    </row>
    <row r="10203" spans="1:3" x14ac:dyDescent="0.2">
      <c r="A10203" t="s">
        <v>9322</v>
      </c>
      <c r="B10203" s="10">
        <v>44324</v>
      </c>
      <c r="C10203" t="s">
        <v>9709</v>
      </c>
    </row>
    <row r="10204" spans="1:3" x14ac:dyDescent="0.2">
      <c r="A10204" t="s">
        <v>8572</v>
      </c>
      <c r="B10204" s="10">
        <v>44324</v>
      </c>
      <c r="C10204" t="s">
        <v>9709</v>
      </c>
    </row>
    <row r="10205" spans="1:3" x14ac:dyDescent="0.2">
      <c r="A10205" t="s">
        <v>7475</v>
      </c>
      <c r="B10205" s="10">
        <v>44324</v>
      </c>
      <c r="C10205" t="s">
        <v>9731</v>
      </c>
    </row>
    <row r="10206" spans="1:3" x14ac:dyDescent="0.2">
      <c r="A10206" t="s">
        <v>5498</v>
      </c>
      <c r="B10206" s="10">
        <v>44324</v>
      </c>
      <c r="C10206" t="s">
        <v>9709</v>
      </c>
    </row>
    <row r="10207" spans="1:3" x14ac:dyDescent="0.2">
      <c r="A10207" t="s">
        <v>5206</v>
      </c>
      <c r="B10207" s="10">
        <v>44324</v>
      </c>
      <c r="C10207" t="s">
        <v>9747</v>
      </c>
    </row>
    <row r="10208" spans="1:3" x14ac:dyDescent="0.2">
      <c r="A10208" t="s">
        <v>377</v>
      </c>
      <c r="B10208" s="10">
        <v>44324</v>
      </c>
      <c r="C10208" t="s">
        <v>9712</v>
      </c>
    </row>
    <row r="10209" spans="1:3" x14ac:dyDescent="0.2">
      <c r="A10209" t="s">
        <v>7041</v>
      </c>
      <c r="B10209" s="10">
        <v>44324</v>
      </c>
      <c r="C10209" t="s">
        <v>9709</v>
      </c>
    </row>
    <row r="10210" spans="1:3" x14ac:dyDescent="0.2">
      <c r="A10210" t="s">
        <v>8864</v>
      </c>
      <c r="B10210" s="10">
        <v>44324</v>
      </c>
      <c r="C10210" t="s">
        <v>9709</v>
      </c>
    </row>
    <row r="10211" spans="1:3" x14ac:dyDescent="0.2">
      <c r="A10211" t="s">
        <v>1187</v>
      </c>
      <c r="B10211" s="10">
        <v>44324</v>
      </c>
      <c r="C10211" t="s">
        <v>9709</v>
      </c>
    </row>
    <row r="10212" spans="1:3" x14ac:dyDescent="0.2">
      <c r="A10212" t="s">
        <v>5929</v>
      </c>
      <c r="B10212" s="10">
        <v>44324</v>
      </c>
      <c r="C10212" t="s">
        <v>9709</v>
      </c>
    </row>
    <row r="10213" spans="1:3" x14ac:dyDescent="0.2">
      <c r="A10213" t="s">
        <v>4906</v>
      </c>
      <c r="B10213" s="10">
        <v>44324</v>
      </c>
      <c r="C10213" t="s">
        <v>9718</v>
      </c>
    </row>
    <row r="10214" spans="1:3" x14ac:dyDescent="0.2">
      <c r="A10214" t="s">
        <v>1050</v>
      </c>
      <c r="B10214" s="10">
        <v>44324</v>
      </c>
      <c r="C10214" t="s">
        <v>9724</v>
      </c>
    </row>
    <row r="10215" spans="1:3" x14ac:dyDescent="0.2">
      <c r="A10215" t="s">
        <v>6576</v>
      </c>
      <c r="B10215" s="10">
        <v>44324</v>
      </c>
      <c r="C10215" t="s">
        <v>9710</v>
      </c>
    </row>
    <row r="10216" spans="1:3" x14ac:dyDescent="0.2">
      <c r="A10216" t="s">
        <v>9204</v>
      </c>
      <c r="B10216" s="10">
        <v>44324</v>
      </c>
      <c r="C10216" t="s">
        <v>9709</v>
      </c>
    </row>
    <row r="10217" spans="1:3" x14ac:dyDescent="0.2">
      <c r="A10217" t="s">
        <v>4573</v>
      </c>
      <c r="B10217" s="10">
        <v>44324</v>
      </c>
      <c r="C10217" t="s">
        <v>9716</v>
      </c>
    </row>
    <row r="10218" spans="1:3" x14ac:dyDescent="0.2">
      <c r="A10218" t="s">
        <v>5642</v>
      </c>
      <c r="B10218" s="10">
        <v>44324</v>
      </c>
      <c r="C10218" t="s">
        <v>9709</v>
      </c>
    </row>
    <row r="10219" spans="1:3" x14ac:dyDescent="0.2">
      <c r="A10219" t="s">
        <v>3471</v>
      </c>
      <c r="B10219" s="10">
        <v>44324</v>
      </c>
      <c r="C10219" t="s">
        <v>9709</v>
      </c>
    </row>
    <row r="10220" spans="1:3" x14ac:dyDescent="0.2">
      <c r="A10220" t="s">
        <v>7529</v>
      </c>
      <c r="B10220" s="10">
        <v>44324</v>
      </c>
      <c r="C10220" t="s">
        <v>9712</v>
      </c>
    </row>
    <row r="10221" spans="1:3" x14ac:dyDescent="0.2">
      <c r="A10221" t="s">
        <v>9027</v>
      </c>
      <c r="B10221" s="10">
        <v>44324</v>
      </c>
      <c r="C10221" t="s">
        <v>9709</v>
      </c>
    </row>
    <row r="10222" spans="1:3" x14ac:dyDescent="0.2">
      <c r="A10222" t="s">
        <v>9120</v>
      </c>
      <c r="B10222" s="10">
        <v>44324</v>
      </c>
      <c r="C10222" t="s">
        <v>9722</v>
      </c>
    </row>
    <row r="10223" spans="1:3" x14ac:dyDescent="0.2">
      <c r="A10223" t="s">
        <v>8862</v>
      </c>
      <c r="B10223" s="10">
        <v>44324</v>
      </c>
      <c r="C10223" t="s">
        <v>9709</v>
      </c>
    </row>
    <row r="10224" spans="1:3" x14ac:dyDescent="0.2">
      <c r="A10224" t="s">
        <v>4118</v>
      </c>
      <c r="B10224" s="10">
        <v>44324</v>
      </c>
      <c r="C10224" t="s">
        <v>9709</v>
      </c>
    </row>
    <row r="10225" spans="1:3" x14ac:dyDescent="0.2">
      <c r="A10225" t="s">
        <v>9677</v>
      </c>
      <c r="B10225" s="10">
        <v>44324</v>
      </c>
      <c r="C10225" t="s">
        <v>9709</v>
      </c>
    </row>
    <row r="10226" spans="1:3" x14ac:dyDescent="0.2">
      <c r="A10226" t="s">
        <v>2390</v>
      </c>
      <c r="B10226" s="10">
        <v>44324</v>
      </c>
      <c r="C10226" t="s">
        <v>9709</v>
      </c>
    </row>
    <row r="10227" spans="1:3" x14ac:dyDescent="0.2">
      <c r="A10227" t="s">
        <v>1794</v>
      </c>
      <c r="B10227" s="10">
        <v>44324</v>
      </c>
      <c r="C10227" t="s">
        <v>9709</v>
      </c>
    </row>
    <row r="10228" spans="1:3" x14ac:dyDescent="0.2">
      <c r="A10228" t="s">
        <v>1091</v>
      </c>
      <c r="B10228" s="10">
        <v>44324</v>
      </c>
      <c r="C10228" t="s">
        <v>9715</v>
      </c>
    </row>
    <row r="10229" spans="1:3" x14ac:dyDescent="0.2">
      <c r="A10229" t="s">
        <v>484</v>
      </c>
      <c r="B10229" s="10">
        <v>44324</v>
      </c>
      <c r="C10229" t="s">
        <v>9712</v>
      </c>
    </row>
    <row r="10230" spans="1:3" x14ac:dyDescent="0.2">
      <c r="A10230" t="s">
        <v>2812</v>
      </c>
      <c r="B10230" s="10">
        <v>44324</v>
      </c>
      <c r="C10230" t="s">
        <v>9709</v>
      </c>
    </row>
    <row r="10231" spans="1:3" x14ac:dyDescent="0.2">
      <c r="A10231" t="s">
        <v>6035</v>
      </c>
      <c r="B10231" s="10">
        <v>44324</v>
      </c>
      <c r="C10231" t="s">
        <v>9732</v>
      </c>
    </row>
    <row r="10232" spans="1:3" x14ac:dyDescent="0.2">
      <c r="A10232" t="s">
        <v>5634</v>
      </c>
      <c r="B10232" s="10">
        <v>44324</v>
      </c>
      <c r="C10232" t="s">
        <v>9709</v>
      </c>
    </row>
    <row r="10233" spans="1:3" x14ac:dyDescent="0.2">
      <c r="A10233" t="s">
        <v>524</v>
      </c>
      <c r="B10233" s="10">
        <v>44324</v>
      </c>
      <c r="C10233" t="s">
        <v>9709</v>
      </c>
    </row>
    <row r="10234" spans="1:3" x14ac:dyDescent="0.2">
      <c r="A10234" t="s">
        <v>8744</v>
      </c>
      <c r="B10234" s="10">
        <v>44324</v>
      </c>
      <c r="C10234" t="s">
        <v>9709</v>
      </c>
    </row>
    <row r="10235" spans="1:3" x14ac:dyDescent="0.2">
      <c r="A10235" t="s">
        <v>5127</v>
      </c>
      <c r="B10235" s="10">
        <v>44324</v>
      </c>
      <c r="C10235" t="s">
        <v>9709</v>
      </c>
    </row>
    <row r="10236" spans="1:3" x14ac:dyDescent="0.2">
      <c r="A10236" t="s">
        <v>8988</v>
      </c>
      <c r="B10236" s="10">
        <v>44324</v>
      </c>
      <c r="C10236" t="s">
        <v>9761</v>
      </c>
    </row>
    <row r="10237" spans="1:3" x14ac:dyDescent="0.2">
      <c r="A10237" t="s">
        <v>5160</v>
      </c>
      <c r="B10237" s="10">
        <v>44324</v>
      </c>
      <c r="C10237" t="s">
        <v>9709</v>
      </c>
    </row>
    <row r="10238" spans="1:3" x14ac:dyDescent="0.2">
      <c r="A10238" t="s">
        <v>8312</v>
      </c>
      <c r="B10238" s="10">
        <v>44324</v>
      </c>
      <c r="C10238" t="s">
        <v>9709</v>
      </c>
    </row>
    <row r="10239" spans="1:3" x14ac:dyDescent="0.2">
      <c r="A10239" t="s">
        <v>4017</v>
      </c>
      <c r="B10239" s="10">
        <v>44324</v>
      </c>
      <c r="C10239" t="s">
        <v>9709</v>
      </c>
    </row>
    <row r="10240" spans="1:3" x14ac:dyDescent="0.2">
      <c r="A10240" t="s">
        <v>4987</v>
      </c>
      <c r="B10240" s="10">
        <v>44324</v>
      </c>
      <c r="C10240" t="s">
        <v>9709</v>
      </c>
    </row>
    <row r="10241" spans="1:3" x14ac:dyDescent="0.2">
      <c r="A10241" t="s">
        <v>8463</v>
      </c>
      <c r="B10241" s="10">
        <v>44324</v>
      </c>
      <c r="C10241" t="s">
        <v>9709</v>
      </c>
    </row>
    <row r="10242" spans="1:3" x14ac:dyDescent="0.2">
      <c r="A10242" t="s">
        <v>8408</v>
      </c>
      <c r="B10242" s="10">
        <v>44324</v>
      </c>
      <c r="C10242" t="s">
        <v>9709</v>
      </c>
    </row>
    <row r="10243" spans="1:3" x14ac:dyDescent="0.2">
      <c r="A10243" t="s">
        <v>3217</v>
      </c>
      <c r="B10243" s="10">
        <v>44324</v>
      </c>
      <c r="C10243" t="s">
        <v>9792</v>
      </c>
    </row>
    <row r="10244" spans="1:3" x14ac:dyDescent="0.2">
      <c r="A10244" t="s">
        <v>3345</v>
      </c>
      <c r="B10244" s="10">
        <v>44324</v>
      </c>
      <c r="C10244" t="s">
        <v>9709</v>
      </c>
    </row>
    <row r="10245" spans="1:3" x14ac:dyDescent="0.2">
      <c r="A10245" t="s">
        <v>9346</v>
      </c>
      <c r="B10245" s="10">
        <v>44324</v>
      </c>
      <c r="C10245" t="s">
        <v>9709</v>
      </c>
    </row>
    <row r="10246" spans="1:3" x14ac:dyDescent="0.2">
      <c r="A10246" t="s">
        <v>3194</v>
      </c>
      <c r="B10246" s="10">
        <v>44324</v>
      </c>
      <c r="C10246" t="s">
        <v>9709</v>
      </c>
    </row>
    <row r="10247" spans="1:3" x14ac:dyDescent="0.2">
      <c r="A10247" t="s">
        <v>7996</v>
      </c>
      <c r="B10247" s="10">
        <v>44324</v>
      </c>
      <c r="C10247" t="s">
        <v>9709</v>
      </c>
    </row>
    <row r="10248" spans="1:3" x14ac:dyDescent="0.2">
      <c r="A10248" t="s">
        <v>7162</v>
      </c>
      <c r="B10248" s="10">
        <v>44324</v>
      </c>
      <c r="C10248" t="s">
        <v>9730</v>
      </c>
    </row>
    <row r="10249" spans="1:3" x14ac:dyDescent="0.2">
      <c r="A10249" t="s">
        <v>2858</v>
      </c>
      <c r="B10249" s="10">
        <v>44324</v>
      </c>
      <c r="C10249" t="s">
        <v>9715</v>
      </c>
    </row>
    <row r="10250" spans="1:3" x14ac:dyDescent="0.2">
      <c r="A10250" t="s">
        <v>3221</v>
      </c>
      <c r="B10250" s="10">
        <v>44324</v>
      </c>
      <c r="C10250" t="s">
        <v>9709</v>
      </c>
    </row>
    <row r="10251" spans="1:3" x14ac:dyDescent="0.2">
      <c r="A10251" t="s">
        <v>8126</v>
      </c>
      <c r="B10251" s="10">
        <v>44324</v>
      </c>
      <c r="C10251" t="s">
        <v>9709</v>
      </c>
    </row>
    <row r="10252" spans="1:3" x14ac:dyDescent="0.2">
      <c r="A10252" t="s">
        <v>8003</v>
      </c>
      <c r="B10252" s="10">
        <v>44324</v>
      </c>
      <c r="C10252" t="s">
        <v>9709</v>
      </c>
    </row>
    <row r="10253" spans="1:3" x14ac:dyDescent="0.2">
      <c r="A10253" t="s">
        <v>5839</v>
      </c>
      <c r="B10253" s="10">
        <v>44324</v>
      </c>
      <c r="C10253" t="s">
        <v>9709</v>
      </c>
    </row>
    <row r="10254" spans="1:3" x14ac:dyDescent="0.2">
      <c r="A10254" t="s">
        <v>5313</v>
      </c>
      <c r="B10254" s="10">
        <v>44324</v>
      </c>
      <c r="C10254" t="s">
        <v>9724</v>
      </c>
    </row>
    <row r="10255" spans="1:3" x14ac:dyDescent="0.2">
      <c r="A10255" t="s">
        <v>5297</v>
      </c>
      <c r="B10255" s="10">
        <v>44324</v>
      </c>
      <c r="C10255" t="s">
        <v>9709</v>
      </c>
    </row>
    <row r="10256" spans="1:3" x14ac:dyDescent="0.2">
      <c r="A10256" t="s">
        <v>9326</v>
      </c>
      <c r="B10256" s="10">
        <v>44324</v>
      </c>
      <c r="C10256" t="s">
        <v>9709</v>
      </c>
    </row>
    <row r="10257" spans="1:3" x14ac:dyDescent="0.2">
      <c r="A10257" t="s">
        <v>1372</v>
      </c>
      <c r="B10257" s="10">
        <v>44324</v>
      </c>
      <c r="C10257" t="s">
        <v>9709</v>
      </c>
    </row>
    <row r="10258" spans="1:3" x14ac:dyDescent="0.2">
      <c r="A10258" t="s">
        <v>9678</v>
      </c>
      <c r="B10258" s="10">
        <v>44324</v>
      </c>
      <c r="C10258" t="s">
        <v>9709</v>
      </c>
    </row>
    <row r="10259" spans="1:3" x14ac:dyDescent="0.2">
      <c r="A10259" t="s">
        <v>2095</v>
      </c>
      <c r="B10259" s="10">
        <v>44324</v>
      </c>
      <c r="C10259" t="s">
        <v>9732</v>
      </c>
    </row>
    <row r="10260" spans="1:3" x14ac:dyDescent="0.2">
      <c r="A10260" t="s">
        <v>5554</v>
      </c>
      <c r="B10260" s="10">
        <v>44324</v>
      </c>
      <c r="C10260" t="s">
        <v>9709</v>
      </c>
    </row>
    <row r="10261" spans="1:3" x14ac:dyDescent="0.2">
      <c r="A10261" t="s">
        <v>5589</v>
      </c>
      <c r="B10261" s="10">
        <v>44324</v>
      </c>
      <c r="C10261" t="s">
        <v>9709</v>
      </c>
    </row>
    <row r="10262" spans="1:3" x14ac:dyDescent="0.2">
      <c r="A10262" t="s">
        <v>7847</v>
      </c>
      <c r="B10262" s="10">
        <v>44324</v>
      </c>
      <c r="C10262" t="s">
        <v>9709</v>
      </c>
    </row>
    <row r="10263" spans="1:3" x14ac:dyDescent="0.2">
      <c r="A10263" t="s">
        <v>1362</v>
      </c>
      <c r="B10263" s="10">
        <v>44324</v>
      </c>
      <c r="C10263" t="s">
        <v>9761</v>
      </c>
    </row>
    <row r="10264" spans="1:3" x14ac:dyDescent="0.2">
      <c r="A10264" t="s">
        <v>745</v>
      </c>
      <c r="B10264" s="10">
        <v>44324</v>
      </c>
      <c r="C10264" t="s">
        <v>9709</v>
      </c>
    </row>
    <row r="10265" spans="1:3" x14ac:dyDescent="0.2">
      <c r="A10265" t="s">
        <v>2318</v>
      </c>
      <c r="B10265" s="10">
        <v>44324</v>
      </c>
      <c r="C10265" t="s">
        <v>9709</v>
      </c>
    </row>
    <row r="10266" spans="1:3" x14ac:dyDescent="0.2">
      <c r="A10266" t="s">
        <v>2123</v>
      </c>
      <c r="B10266" s="10">
        <v>44324</v>
      </c>
      <c r="C10266" t="s">
        <v>9732</v>
      </c>
    </row>
    <row r="10267" spans="1:3" x14ac:dyDescent="0.2">
      <c r="A10267" t="s">
        <v>7215</v>
      </c>
      <c r="B10267" s="10">
        <v>44324</v>
      </c>
      <c r="C10267" t="s">
        <v>9723</v>
      </c>
    </row>
    <row r="10268" spans="1:3" x14ac:dyDescent="0.2">
      <c r="A10268" t="s">
        <v>7000</v>
      </c>
      <c r="B10268" s="10">
        <v>44324</v>
      </c>
      <c r="C10268" t="s">
        <v>9723</v>
      </c>
    </row>
    <row r="10269" spans="1:3" x14ac:dyDescent="0.2">
      <c r="A10269" t="s">
        <v>1829</v>
      </c>
      <c r="B10269" s="10">
        <v>44324</v>
      </c>
      <c r="C10269" t="s">
        <v>9709</v>
      </c>
    </row>
    <row r="10270" spans="1:3" x14ac:dyDescent="0.2">
      <c r="A10270" t="s">
        <v>9398</v>
      </c>
      <c r="B10270" s="10">
        <v>44324</v>
      </c>
      <c r="C10270" t="s">
        <v>9723</v>
      </c>
    </row>
    <row r="10271" spans="1:3" x14ac:dyDescent="0.2">
      <c r="A10271" t="s">
        <v>495</v>
      </c>
      <c r="B10271" s="10">
        <v>44324</v>
      </c>
      <c r="C10271" t="s">
        <v>9709</v>
      </c>
    </row>
    <row r="10272" spans="1:3" x14ac:dyDescent="0.2">
      <c r="A10272" t="s">
        <v>2912</v>
      </c>
      <c r="B10272" s="10">
        <v>44324</v>
      </c>
      <c r="C10272" t="s">
        <v>9709</v>
      </c>
    </row>
    <row r="10273" spans="1:3" x14ac:dyDescent="0.2">
      <c r="A10273" t="s">
        <v>5311</v>
      </c>
      <c r="B10273" s="10">
        <v>44324</v>
      </c>
      <c r="C10273" t="s">
        <v>9709</v>
      </c>
    </row>
    <row r="10274" spans="1:3" x14ac:dyDescent="0.2">
      <c r="A10274" t="s">
        <v>4389</v>
      </c>
      <c r="B10274" s="10">
        <v>44324</v>
      </c>
      <c r="C10274" t="s">
        <v>9709</v>
      </c>
    </row>
    <row r="10275" spans="1:3" x14ac:dyDescent="0.2">
      <c r="A10275" t="s">
        <v>11</v>
      </c>
      <c r="B10275" s="10">
        <v>44324</v>
      </c>
      <c r="C10275" t="s">
        <v>9709</v>
      </c>
    </row>
    <row r="10276" spans="1:3" x14ac:dyDescent="0.2">
      <c r="A10276" t="s">
        <v>8543</v>
      </c>
      <c r="B10276" s="10">
        <v>44324</v>
      </c>
      <c r="C10276" t="s">
        <v>9710</v>
      </c>
    </row>
    <row r="10277" spans="1:3" x14ac:dyDescent="0.2">
      <c r="A10277" t="s">
        <v>2248</v>
      </c>
      <c r="B10277" s="10">
        <v>44324</v>
      </c>
      <c r="C10277" t="s">
        <v>9709</v>
      </c>
    </row>
    <row r="10278" spans="1:3" x14ac:dyDescent="0.2">
      <c r="A10278" t="s">
        <v>8396</v>
      </c>
      <c r="B10278" s="10">
        <v>44324</v>
      </c>
      <c r="C10278" t="s">
        <v>9709</v>
      </c>
    </row>
    <row r="10279" spans="1:3" x14ac:dyDescent="0.2">
      <c r="A10279" t="s">
        <v>8427</v>
      </c>
      <c r="B10279" s="10">
        <v>44324</v>
      </c>
      <c r="C10279" t="s">
        <v>9709</v>
      </c>
    </row>
    <row r="10280" spans="1:3" x14ac:dyDescent="0.2">
      <c r="A10280" t="s">
        <v>8419</v>
      </c>
      <c r="B10280" s="10">
        <v>44324</v>
      </c>
      <c r="C10280" t="s">
        <v>9709</v>
      </c>
    </row>
    <row r="10281" spans="1:3" x14ac:dyDescent="0.2">
      <c r="A10281" t="s">
        <v>8782</v>
      </c>
      <c r="B10281" s="10">
        <v>44324</v>
      </c>
      <c r="C10281" t="s">
        <v>9709</v>
      </c>
    </row>
    <row r="10282" spans="1:3" x14ac:dyDescent="0.2">
      <c r="A10282" t="s">
        <v>5522</v>
      </c>
      <c r="B10282" s="10">
        <v>44324</v>
      </c>
      <c r="C10282" t="s">
        <v>9709</v>
      </c>
    </row>
    <row r="10283" spans="1:3" x14ac:dyDescent="0.2">
      <c r="A10283" t="s">
        <v>3008</v>
      </c>
      <c r="B10283" s="10">
        <v>44324</v>
      </c>
      <c r="C10283" t="s">
        <v>9710</v>
      </c>
    </row>
    <row r="10284" spans="1:3" x14ac:dyDescent="0.2">
      <c r="A10284" t="s">
        <v>9366</v>
      </c>
      <c r="B10284" s="10">
        <v>44324</v>
      </c>
      <c r="C10284" t="s">
        <v>9709</v>
      </c>
    </row>
    <row r="10285" spans="1:3" x14ac:dyDescent="0.2">
      <c r="A10285" t="s">
        <v>2084</v>
      </c>
      <c r="B10285" s="10">
        <v>44324</v>
      </c>
      <c r="C10285" t="s">
        <v>9709</v>
      </c>
    </row>
    <row r="10286" spans="1:3" x14ac:dyDescent="0.2">
      <c r="A10286" t="s">
        <v>6759</v>
      </c>
      <c r="B10286" s="10">
        <v>44324</v>
      </c>
      <c r="C10286" t="s">
        <v>9709</v>
      </c>
    </row>
    <row r="10287" spans="1:3" x14ac:dyDescent="0.2">
      <c r="A10287" t="s">
        <v>7670</v>
      </c>
      <c r="B10287" s="10">
        <v>44324</v>
      </c>
      <c r="C10287" t="s">
        <v>9709</v>
      </c>
    </row>
    <row r="10288" spans="1:3" x14ac:dyDescent="0.2">
      <c r="A10288" t="s">
        <v>3652</v>
      </c>
      <c r="B10288" s="10">
        <v>44324</v>
      </c>
      <c r="C10288" t="s">
        <v>9724</v>
      </c>
    </row>
    <row r="10289" spans="1:3" x14ac:dyDescent="0.2">
      <c r="A10289" t="s">
        <v>6623</v>
      </c>
      <c r="B10289" s="10">
        <v>44324</v>
      </c>
      <c r="C10289" t="s">
        <v>9709</v>
      </c>
    </row>
    <row r="10290" spans="1:3" x14ac:dyDescent="0.2">
      <c r="A10290" t="s">
        <v>3944</v>
      </c>
      <c r="B10290" s="10">
        <v>44324</v>
      </c>
      <c r="C10290" t="s">
        <v>9709</v>
      </c>
    </row>
    <row r="10291" spans="1:3" x14ac:dyDescent="0.2">
      <c r="A10291" t="s">
        <v>1952</v>
      </c>
      <c r="B10291" s="10">
        <v>44324</v>
      </c>
      <c r="C10291" t="s">
        <v>9710</v>
      </c>
    </row>
    <row r="10292" spans="1:3" x14ac:dyDescent="0.2">
      <c r="A10292" t="s">
        <v>14</v>
      </c>
      <c r="B10292" s="10">
        <v>44324</v>
      </c>
      <c r="C10292" t="s">
        <v>9709</v>
      </c>
    </row>
    <row r="10293" spans="1:3" x14ac:dyDescent="0.2">
      <c r="A10293" t="s">
        <v>6414</v>
      </c>
      <c r="B10293" s="10">
        <v>44324</v>
      </c>
      <c r="C10293" t="s">
        <v>9726</v>
      </c>
    </row>
    <row r="10294" spans="1:3" x14ac:dyDescent="0.2">
      <c r="A10294" t="s">
        <v>5356</v>
      </c>
      <c r="B10294" s="10">
        <v>44324</v>
      </c>
      <c r="C10294" t="s">
        <v>9709</v>
      </c>
    </row>
    <row r="10295" spans="1:3" x14ac:dyDescent="0.2">
      <c r="A10295" t="s">
        <v>2671</v>
      </c>
      <c r="B10295" s="10">
        <v>44324</v>
      </c>
      <c r="C10295" t="s">
        <v>9709</v>
      </c>
    </row>
    <row r="10296" spans="1:3" x14ac:dyDescent="0.2">
      <c r="A10296" t="s">
        <v>6442</v>
      </c>
      <c r="B10296" s="10">
        <v>44324</v>
      </c>
      <c r="C10296" t="s">
        <v>9714</v>
      </c>
    </row>
    <row r="10297" spans="1:3" x14ac:dyDescent="0.2">
      <c r="A10297" t="s">
        <v>6339</v>
      </c>
      <c r="B10297" s="10">
        <v>44324</v>
      </c>
      <c r="C10297" t="s">
        <v>9753</v>
      </c>
    </row>
    <row r="10298" spans="1:3" x14ac:dyDescent="0.2">
      <c r="A10298" t="s">
        <v>7573</v>
      </c>
      <c r="B10298" s="10">
        <v>44324</v>
      </c>
      <c r="C10298" t="s">
        <v>9709</v>
      </c>
    </row>
    <row r="10299" spans="1:3" x14ac:dyDescent="0.2">
      <c r="A10299" t="s">
        <v>6188</v>
      </c>
      <c r="B10299" s="10">
        <v>44324</v>
      </c>
      <c r="C10299" t="s">
        <v>9730</v>
      </c>
    </row>
    <row r="10300" spans="1:3" x14ac:dyDescent="0.2">
      <c r="A10300" t="s">
        <v>1288</v>
      </c>
      <c r="B10300" s="10">
        <v>44324</v>
      </c>
      <c r="C10300" t="s">
        <v>9709</v>
      </c>
    </row>
    <row r="10301" spans="1:3" x14ac:dyDescent="0.2">
      <c r="A10301" t="s">
        <v>2358</v>
      </c>
      <c r="B10301" s="10">
        <v>44324</v>
      </c>
      <c r="C10301" t="s">
        <v>9758</v>
      </c>
    </row>
    <row r="10302" spans="1:3" x14ac:dyDescent="0.2">
      <c r="A10302" t="s">
        <v>7266</v>
      </c>
      <c r="B10302" s="10">
        <v>44324</v>
      </c>
      <c r="C10302" t="s">
        <v>9718</v>
      </c>
    </row>
    <row r="10303" spans="1:3" x14ac:dyDescent="0.2">
      <c r="A10303" t="s">
        <v>1239</v>
      </c>
      <c r="B10303" s="10">
        <v>44324</v>
      </c>
      <c r="C10303" t="s">
        <v>9709</v>
      </c>
    </row>
    <row r="10304" spans="1:3" x14ac:dyDescent="0.2">
      <c r="A10304" t="s">
        <v>5055</v>
      </c>
      <c r="B10304" s="10">
        <v>44324</v>
      </c>
      <c r="C10304" t="s">
        <v>9726</v>
      </c>
    </row>
    <row r="10305" spans="1:3" x14ac:dyDescent="0.2">
      <c r="A10305" t="s">
        <v>4998</v>
      </c>
      <c r="B10305" s="10">
        <v>44324</v>
      </c>
      <c r="C10305" t="s">
        <v>9709</v>
      </c>
    </row>
    <row r="10306" spans="1:3" x14ac:dyDescent="0.2">
      <c r="A10306" t="str">
        <f t="shared" ref="A10306:A10307" si="67">A10305</f>
        <v>Набережные Челны Московский_71624_С</v>
      </c>
      <c r="B10306" s="10">
        <v>44325</v>
      </c>
      <c r="C10306" t="s">
        <v>9709</v>
      </c>
    </row>
    <row r="10307" spans="1:3" x14ac:dyDescent="0.2">
      <c r="A10307" t="str">
        <f t="shared" si="67"/>
        <v>Набережные Челны Московский_71624_С</v>
      </c>
      <c r="B10307" s="10">
        <v>44326</v>
      </c>
      <c r="C10307" t="s">
        <v>9732</v>
      </c>
    </row>
    <row r="10308" spans="1:3" x14ac:dyDescent="0.2">
      <c r="A10308" t="s">
        <v>2796</v>
      </c>
      <c r="B10308" s="10">
        <v>44324</v>
      </c>
      <c r="C10308" t="s">
        <v>9709</v>
      </c>
    </row>
    <row r="10309" spans="1:3" x14ac:dyDescent="0.2">
      <c r="A10309" t="s">
        <v>6079</v>
      </c>
      <c r="B10309" s="10">
        <v>44324</v>
      </c>
      <c r="C10309" t="s">
        <v>9709</v>
      </c>
    </row>
    <row r="10310" spans="1:3" x14ac:dyDescent="0.2">
      <c r="A10310" t="s">
        <v>19</v>
      </c>
      <c r="B10310" s="10">
        <v>44324</v>
      </c>
      <c r="C10310" t="s">
        <v>9712</v>
      </c>
    </row>
    <row r="10311" spans="1:3" x14ac:dyDescent="0.2">
      <c r="A10311" t="s">
        <v>9305</v>
      </c>
      <c r="B10311" s="10">
        <v>44324</v>
      </c>
      <c r="C10311" t="s">
        <v>9709</v>
      </c>
    </row>
    <row r="10312" spans="1:3" x14ac:dyDescent="0.2">
      <c r="A10312" t="s">
        <v>3930</v>
      </c>
      <c r="B10312" s="10">
        <v>44324</v>
      </c>
      <c r="C10312" t="s">
        <v>9712</v>
      </c>
    </row>
    <row r="10313" spans="1:3" x14ac:dyDescent="0.2">
      <c r="A10313" t="s">
        <v>3240</v>
      </c>
      <c r="B10313" s="10">
        <v>44324</v>
      </c>
      <c r="C10313" t="s">
        <v>9709</v>
      </c>
    </row>
    <row r="10314" spans="1:3" x14ac:dyDescent="0.2">
      <c r="A10314" t="s">
        <v>4048</v>
      </c>
      <c r="B10314" s="10">
        <v>44324</v>
      </c>
      <c r="C10314" t="s">
        <v>9731</v>
      </c>
    </row>
    <row r="10315" spans="1:3" x14ac:dyDescent="0.2">
      <c r="A10315" t="s">
        <v>519</v>
      </c>
      <c r="B10315" s="10">
        <v>44324</v>
      </c>
      <c r="C10315" t="s">
        <v>9716</v>
      </c>
    </row>
    <row r="10316" spans="1:3" x14ac:dyDescent="0.2">
      <c r="A10316" t="s">
        <v>594</v>
      </c>
      <c r="B10316" s="10">
        <v>44324</v>
      </c>
      <c r="C10316" t="s">
        <v>9751</v>
      </c>
    </row>
    <row r="10317" spans="1:3" x14ac:dyDescent="0.2">
      <c r="A10317" t="s">
        <v>8562</v>
      </c>
      <c r="B10317" s="10">
        <v>44324</v>
      </c>
      <c r="C10317" t="s">
        <v>9715</v>
      </c>
    </row>
    <row r="10318" spans="1:3" x14ac:dyDescent="0.2">
      <c r="A10318" t="s">
        <v>8608</v>
      </c>
      <c r="B10318" s="10">
        <v>44324</v>
      </c>
      <c r="C10318" t="s">
        <v>9709</v>
      </c>
    </row>
    <row r="10319" spans="1:3" x14ac:dyDescent="0.2">
      <c r="A10319" t="s">
        <v>8020</v>
      </c>
      <c r="B10319" s="10">
        <v>44324</v>
      </c>
      <c r="C10319" t="s">
        <v>9709</v>
      </c>
    </row>
    <row r="10320" spans="1:3" x14ac:dyDescent="0.2">
      <c r="A10320" t="s">
        <v>2097</v>
      </c>
      <c r="B10320" s="10">
        <v>44324</v>
      </c>
      <c r="C10320" t="s">
        <v>9709</v>
      </c>
    </row>
    <row r="10321" spans="1:3" x14ac:dyDescent="0.2">
      <c r="A10321" t="s">
        <v>7376</v>
      </c>
      <c r="B10321" s="10">
        <v>44324</v>
      </c>
      <c r="C10321" t="s">
        <v>9731</v>
      </c>
    </row>
    <row r="10322" spans="1:3" x14ac:dyDescent="0.2">
      <c r="A10322" t="s">
        <v>368</v>
      </c>
      <c r="B10322" s="10">
        <v>44324</v>
      </c>
      <c r="C10322" t="s">
        <v>9747</v>
      </c>
    </row>
    <row r="10323" spans="1:3" x14ac:dyDescent="0.2">
      <c r="A10323" t="s">
        <v>8752</v>
      </c>
      <c r="B10323" s="10">
        <v>44324</v>
      </c>
      <c r="C10323" t="s">
        <v>9709</v>
      </c>
    </row>
    <row r="10324" spans="1:3" x14ac:dyDescent="0.2">
      <c r="A10324" t="s">
        <v>7832</v>
      </c>
      <c r="B10324" s="10">
        <v>44324</v>
      </c>
      <c r="C10324" t="s">
        <v>9709</v>
      </c>
    </row>
    <row r="10325" spans="1:3" x14ac:dyDescent="0.2">
      <c r="A10325" t="s">
        <v>7746</v>
      </c>
      <c r="B10325" s="10">
        <v>44324</v>
      </c>
      <c r="C10325" t="s">
        <v>9709</v>
      </c>
    </row>
    <row r="10326" spans="1:3" x14ac:dyDescent="0.2">
      <c r="A10326" t="s">
        <v>8149</v>
      </c>
      <c r="B10326" s="10">
        <v>44324</v>
      </c>
      <c r="C10326" t="s">
        <v>9797</v>
      </c>
    </row>
    <row r="10327" spans="1:3" x14ac:dyDescent="0.2">
      <c r="A10327" t="s">
        <v>7359</v>
      </c>
      <c r="B10327" s="10">
        <v>44324</v>
      </c>
      <c r="C10327" t="s">
        <v>9730</v>
      </c>
    </row>
    <row r="10328" spans="1:3" x14ac:dyDescent="0.2">
      <c r="A10328" t="s">
        <v>2823</v>
      </c>
      <c r="B10328" s="10">
        <v>44324</v>
      </c>
      <c r="C10328" t="s">
        <v>9718</v>
      </c>
    </row>
    <row r="10329" spans="1:3" x14ac:dyDescent="0.2">
      <c r="A10329" t="s">
        <v>2398</v>
      </c>
      <c r="B10329" s="10">
        <v>44324</v>
      </c>
      <c r="C10329" t="s">
        <v>9712</v>
      </c>
    </row>
    <row r="10330" spans="1:3" x14ac:dyDescent="0.2">
      <c r="A10330" t="s">
        <v>3735</v>
      </c>
      <c r="B10330" s="10">
        <v>44324</v>
      </c>
      <c r="C10330" t="s">
        <v>9779</v>
      </c>
    </row>
    <row r="10331" spans="1:3" x14ac:dyDescent="0.2">
      <c r="A10331" t="s">
        <v>8394</v>
      </c>
      <c r="B10331" s="10">
        <v>44324</v>
      </c>
      <c r="C10331" t="s">
        <v>9709</v>
      </c>
    </row>
    <row r="10332" spans="1:3" x14ac:dyDescent="0.2">
      <c r="A10332" t="s">
        <v>1803</v>
      </c>
      <c r="B10332" s="10">
        <v>44324</v>
      </c>
      <c r="C10332" t="s">
        <v>9709</v>
      </c>
    </row>
    <row r="10333" spans="1:3" x14ac:dyDescent="0.2">
      <c r="A10333" t="s">
        <v>708</v>
      </c>
      <c r="B10333" s="10">
        <v>44324</v>
      </c>
      <c r="C10333" t="s">
        <v>9712</v>
      </c>
    </row>
    <row r="10334" spans="1:3" x14ac:dyDescent="0.2">
      <c r="A10334" t="s">
        <v>3598</v>
      </c>
      <c r="B10334" s="10">
        <v>44324</v>
      </c>
      <c r="C10334" t="s">
        <v>9709</v>
      </c>
    </row>
    <row r="10335" spans="1:3" x14ac:dyDescent="0.2">
      <c r="A10335" t="s">
        <v>119</v>
      </c>
      <c r="B10335" s="10">
        <v>44324</v>
      </c>
      <c r="C10335" t="s">
        <v>9709</v>
      </c>
    </row>
    <row r="10336" spans="1:3" x14ac:dyDescent="0.2">
      <c r="A10336" t="s">
        <v>4509</v>
      </c>
      <c r="B10336" s="10">
        <v>44324</v>
      </c>
      <c r="C10336" t="s">
        <v>9712</v>
      </c>
    </row>
    <row r="10337" spans="1:3" x14ac:dyDescent="0.2">
      <c r="A10337" t="s">
        <v>4211</v>
      </c>
      <c r="B10337" s="10">
        <v>44324</v>
      </c>
      <c r="C10337" t="s">
        <v>9709</v>
      </c>
    </row>
    <row r="10338" spans="1:3" x14ac:dyDescent="0.2">
      <c r="A10338" t="s">
        <v>8651</v>
      </c>
      <c r="B10338" s="10">
        <v>44324</v>
      </c>
      <c r="C10338" t="s">
        <v>9709</v>
      </c>
    </row>
    <row r="10339" spans="1:3" x14ac:dyDescent="0.2">
      <c r="A10339" t="s">
        <v>1324</v>
      </c>
      <c r="B10339" s="10">
        <v>44324</v>
      </c>
      <c r="C10339" t="s">
        <v>9716</v>
      </c>
    </row>
    <row r="10340" spans="1:3" x14ac:dyDescent="0.2">
      <c r="A10340" t="s">
        <v>4152</v>
      </c>
      <c r="B10340" s="10">
        <v>44324</v>
      </c>
      <c r="C10340" t="s">
        <v>9709</v>
      </c>
    </row>
    <row r="10341" spans="1:3" x14ac:dyDescent="0.2">
      <c r="A10341" t="s">
        <v>6862</v>
      </c>
      <c r="B10341" s="10">
        <v>44324</v>
      </c>
      <c r="C10341" t="s">
        <v>9709</v>
      </c>
    </row>
    <row r="10342" spans="1:3" x14ac:dyDescent="0.2">
      <c r="A10342" t="s">
        <v>529</v>
      </c>
      <c r="B10342" s="10">
        <v>44324</v>
      </c>
      <c r="C10342" t="s">
        <v>9709</v>
      </c>
    </row>
    <row r="10343" spans="1:3" x14ac:dyDescent="0.2">
      <c r="A10343" t="s">
        <v>1068</v>
      </c>
      <c r="B10343" s="10">
        <v>44324</v>
      </c>
      <c r="C10343" t="s">
        <v>9709</v>
      </c>
    </row>
    <row r="10344" spans="1:3" x14ac:dyDescent="0.2">
      <c r="A10344" t="s">
        <v>4582</v>
      </c>
      <c r="B10344" s="10">
        <v>44324</v>
      </c>
      <c r="C10344" t="s">
        <v>9709</v>
      </c>
    </row>
    <row r="10345" spans="1:3" x14ac:dyDescent="0.2">
      <c r="A10345" t="s">
        <v>328</v>
      </c>
      <c r="B10345" s="10">
        <v>44324</v>
      </c>
      <c r="C10345" t="s">
        <v>9751</v>
      </c>
    </row>
    <row r="10346" spans="1:3" x14ac:dyDescent="0.2">
      <c r="A10346" t="s">
        <v>8554</v>
      </c>
      <c r="B10346" s="10">
        <v>44324</v>
      </c>
      <c r="C10346" t="s">
        <v>9715</v>
      </c>
    </row>
    <row r="10347" spans="1:3" x14ac:dyDescent="0.2">
      <c r="A10347" t="s">
        <v>5876</v>
      </c>
      <c r="B10347" s="10">
        <v>44324</v>
      </c>
      <c r="C10347" t="s">
        <v>9709</v>
      </c>
    </row>
    <row r="10348" spans="1:3" x14ac:dyDescent="0.2">
      <c r="A10348" t="s">
        <v>4134</v>
      </c>
      <c r="B10348" s="10">
        <v>44324</v>
      </c>
      <c r="C10348" t="s">
        <v>9712</v>
      </c>
    </row>
    <row r="10349" spans="1:3" x14ac:dyDescent="0.2">
      <c r="A10349" t="s">
        <v>6837</v>
      </c>
      <c r="B10349" s="10">
        <v>44324</v>
      </c>
      <c r="C10349" t="s">
        <v>9724</v>
      </c>
    </row>
    <row r="10350" spans="1:3" x14ac:dyDescent="0.2">
      <c r="A10350" t="s">
        <v>7413</v>
      </c>
      <c r="B10350" s="10">
        <v>44324</v>
      </c>
      <c r="C10350" t="s">
        <v>9716</v>
      </c>
    </row>
    <row r="10351" spans="1:3" x14ac:dyDescent="0.2">
      <c r="A10351" t="s">
        <v>2854</v>
      </c>
      <c r="B10351" s="10">
        <v>44324</v>
      </c>
      <c r="C10351" t="s">
        <v>9710</v>
      </c>
    </row>
    <row r="10352" spans="1:3" x14ac:dyDescent="0.2">
      <c r="A10352" t="s">
        <v>9705</v>
      </c>
      <c r="B10352" s="10">
        <v>44324</v>
      </c>
      <c r="C10352" t="s">
        <v>9709</v>
      </c>
    </row>
    <row r="10353" spans="1:3" x14ac:dyDescent="0.2">
      <c r="A10353" t="s">
        <v>5437</v>
      </c>
      <c r="B10353" s="10">
        <v>44324</v>
      </c>
      <c r="C10353" t="s">
        <v>9709</v>
      </c>
    </row>
    <row r="10354" spans="1:3" x14ac:dyDescent="0.2">
      <c r="A10354" t="s">
        <v>4584</v>
      </c>
      <c r="B10354" s="10">
        <v>44324</v>
      </c>
      <c r="C10354" t="s">
        <v>9709</v>
      </c>
    </row>
    <row r="10355" spans="1:3" x14ac:dyDescent="0.2">
      <c r="A10355" t="s">
        <v>5778</v>
      </c>
      <c r="B10355" s="10">
        <v>44324</v>
      </c>
      <c r="C10355" t="s">
        <v>9710</v>
      </c>
    </row>
    <row r="10356" spans="1:3" x14ac:dyDescent="0.2">
      <c r="A10356" t="s">
        <v>7289</v>
      </c>
      <c r="B10356" s="10">
        <v>44324</v>
      </c>
      <c r="C10356" t="s">
        <v>9709</v>
      </c>
    </row>
    <row r="10357" spans="1:3" x14ac:dyDescent="0.2">
      <c r="A10357" t="s">
        <v>4720</v>
      </c>
      <c r="B10357" s="10">
        <v>44324</v>
      </c>
      <c r="C10357" t="s">
        <v>9738</v>
      </c>
    </row>
    <row r="10358" spans="1:3" x14ac:dyDescent="0.2">
      <c r="A10358" t="s">
        <v>8357</v>
      </c>
      <c r="B10358" s="10">
        <v>44324</v>
      </c>
      <c r="C10358" t="s">
        <v>9709</v>
      </c>
    </row>
    <row r="10359" spans="1:3" x14ac:dyDescent="0.2">
      <c r="A10359" t="s">
        <v>3252</v>
      </c>
      <c r="B10359" s="10">
        <v>44324</v>
      </c>
      <c r="C10359" t="s">
        <v>9709</v>
      </c>
    </row>
    <row r="10360" spans="1:3" x14ac:dyDescent="0.2">
      <c r="A10360" t="s">
        <v>3207</v>
      </c>
      <c r="B10360" s="10">
        <v>44324</v>
      </c>
      <c r="C10360" t="s">
        <v>9709</v>
      </c>
    </row>
    <row r="10361" spans="1:3" x14ac:dyDescent="0.2">
      <c r="A10361" t="s">
        <v>3310</v>
      </c>
      <c r="B10361" s="10">
        <v>44324</v>
      </c>
      <c r="C10361" t="s">
        <v>9709</v>
      </c>
    </row>
    <row r="10362" spans="1:3" x14ac:dyDescent="0.2">
      <c r="A10362" t="s">
        <v>3968</v>
      </c>
      <c r="B10362" s="10">
        <v>44324</v>
      </c>
      <c r="C10362" t="s">
        <v>9751</v>
      </c>
    </row>
    <row r="10363" spans="1:3" x14ac:dyDescent="0.2">
      <c r="A10363" t="s">
        <v>7863</v>
      </c>
      <c r="B10363" s="10">
        <v>44324</v>
      </c>
      <c r="C10363" t="s">
        <v>9709</v>
      </c>
    </row>
    <row r="10364" spans="1:3" x14ac:dyDescent="0.2">
      <c r="A10364" t="s">
        <v>7338</v>
      </c>
      <c r="B10364" s="10">
        <v>44324</v>
      </c>
      <c r="C10364" t="s">
        <v>9718</v>
      </c>
    </row>
    <row r="10365" spans="1:3" x14ac:dyDescent="0.2">
      <c r="A10365" t="s">
        <v>4195</v>
      </c>
      <c r="B10365" s="10">
        <v>44324</v>
      </c>
      <c r="C10365" t="s">
        <v>9709</v>
      </c>
    </row>
    <row r="10366" spans="1:3" x14ac:dyDescent="0.2">
      <c r="A10366" t="s">
        <v>8520</v>
      </c>
      <c r="B10366" s="10">
        <v>44324</v>
      </c>
      <c r="C10366" t="s">
        <v>9779</v>
      </c>
    </row>
    <row r="10367" spans="1:3" x14ac:dyDescent="0.2">
      <c r="A10367" t="s">
        <v>3108</v>
      </c>
      <c r="B10367" s="10">
        <v>44324</v>
      </c>
      <c r="C10367" t="s">
        <v>9779</v>
      </c>
    </row>
    <row r="10368" spans="1:3" x14ac:dyDescent="0.2">
      <c r="A10368" t="s">
        <v>1311</v>
      </c>
      <c r="B10368" s="10">
        <v>44324</v>
      </c>
      <c r="C10368" t="s">
        <v>9712</v>
      </c>
    </row>
    <row r="10369" spans="1:3" x14ac:dyDescent="0.2">
      <c r="A10369" t="s">
        <v>6978</v>
      </c>
      <c r="B10369" s="10">
        <v>44324</v>
      </c>
      <c r="C10369" t="s">
        <v>9743</v>
      </c>
    </row>
    <row r="10370" spans="1:3" x14ac:dyDescent="0.2">
      <c r="A10370" t="s">
        <v>5507</v>
      </c>
      <c r="B10370" s="10">
        <v>44324</v>
      </c>
      <c r="C10370" t="s">
        <v>9712</v>
      </c>
    </row>
    <row r="10371" spans="1:3" x14ac:dyDescent="0.2">
      <c r="A10371" t="s">
        <v>7912</v>
      </c>
      <c r="B10371" s="10">
        <v>44324</v>
      </c>
      <c r="C10371" t="s">
        <v>9709</v>
      </c>
    </row>
    <row r="10372" spans="1:3" x14ac:dyDescent="0.2">
      <c r="A10372" t="s">
        <v>9706</v>
      </c>
      <c r="B10372" s="10">
        <v>44324</v>
      </c>
      <c r="C10372" t="s">
        <v>9709</v>
      </c>
    </row>
    <row r="10373" spans="1:3" x14ac:dyDescent="0.2">
      <c r="A10373" t="s">
        <v>7348</v>
      </c>
      <c r="B10373" s="10">
        <v>44324</v>
      </c>
      <c r="C10373" t="s">
        <v>9796</v>
      </c>
    </row>
    <row r="10374" spans="1:3" x14ac:dyDescent="0.2">
      <c r="A10374" t="s">
        <v>35</v>
      </c>
      <c r="B10374" s="10">
        <v>44324</v>
      </c>
      <c r="C10374" t="s">
        <v>9709</v>
      </c>
    </row>
    <row r="10375" spans="1:3" x14ac:dyDescent="0.2">
      <c r="A10375" t="s">
        <v>4672</v>
      </c>
      <c r="B10375" s="10">
        <v>44324</v>
      </c>
      <c r="C10375" t="s">
        <v>9709</v>
      </c>
    </row>
    <row r="10376" spans="1:3" x14ac:dyDescent="0.2">
      <c r="A10376" t="s">
        <v>3963</v>
      </c>
      <c r="B10376" s="10">
        <v>44324</v>
      </c>
      <c r="C10376" t="s">
        <v>9709</v>
      </c>
    </row>
    <row r="10377" spans="1:3" x14ac:dyDescent="0.2">
      <c r="A10377" t="s">
        <v>3588</v>
      </c>
      <c r="B10377" s="10">
        <v>44324</v>
      </c>
      <c r="C10377" t="s">
        <v>9709</v>
      </c>
    </row>
    <row r="10378" spans="1:3" x14ac:dyDescent="0.2">
      <c r="A10378" t="s">
        <v>3575</v>
      </c>
      <c r="B10378" s="10">
        <v>44324</v>
      </c>
      <c r="C10378" t="s">
        <v>9710</v>
      </c>
    </row>
    <row r="10379" spans="1:3" x14ac:dyDescent="0.2">
      <c r="A10379" t="s">
        <v>301</v>
      </c>
      <c r="B10379" s="10">
        <v>44324</v>
      </c>
      <c r="C10379" t="s">
        <v>9724</v>
      </c>
    </row>
    <row r="10380" spans="1:3" x14ac:dyDescent="0.2">
      <c r="A10380" t="s">
        <v>9707</v>
      </c>
      <c r="B10380" s="10">
        <v>44324</v>
      </c>
      <c r="C10380" t="s">
        <v>9709</v>
      </c>
    </row>
    <row r="10381" spans="1:3" x14ac:dyDescent="0.2">
      <c r="A10381" t="s">
        <v>7392</v>
      </c>
      <c r="B10381" s="10">
        <v>44324</v>
      </c>
      <c r="C10381" t="s">
        <v>9709</v>
      </c>
    </row>
    <row r="10382" spans="1:3" x14ac:dyDescent="0.2">
      <c r="A10382" t="s">
        <v>6967</v>
      </c>
      <c r="B10382" s="10">
        <v>44324</v>
      </c>
      <c r="C10382" t="s">
        <v>9709</v>
      </c>
    </row>
    <row r="10383" spans="1:3" x14ac:dyDescent="0.2">
      <c r="A10383" t="s">
        <v>1242</v>
      </c>
      <c r="B10383" s="10">
        <v>44324</v>
      </c>
      <c r="C10383" t="s">
        <v>9724</v>
      </c>
    </row>
    <row r="10384" spans="1:3" x14ac:dyDescent="0.2">
      <c r="A10384" t="s">
        <v>3325</v>
      </c>
      <c r="B10384" s="10">
        <v>44324</v>
      </c>
      <c r="C10384" t="s">
        <v>9709</v>
      </c>
    </row>
    <row r="10385" spans="1:3" x14ac:dyDescent="0.2">
      <c r="A10385" t="s">
        <v>9638</v>
      </c>
      <c r="B10385" s="10">
        <v>44325</v>
      </c>
      <c r="C10385" t="s">
        <v>9709</v>
      </c>
    </row>
    <row r="10386" spans="1:3" x14ac:dyDescent="0.2">
      <c r="A10386" t="s">
        <v>2835</v>
      </c>
      <c r="B10386" s="10">
        <v>44325</v>
      </c>
      <c r="C10386" t="s">
        <v>9724</v>
      </c>
    </row>
    <row r="10387" spans="1:3" x14ac:dyDescent="0.2">
      <c r="A10387" t="s">
        <v>8139</v>
      </c>
      <c r="B10387" s="10">
        <v>44325</v>
      </c>
      <c r="C10387" t="s">
        <v>9709</v>
      </c>
    </row>
    <row r="10388" spans="1:3" x14ac:dyDescent="0.2">
      <c r="A10388" t="s">
        <v>391</v>
      </c>
      <c r="B10388" s="10">
        <v>44325</v>
      </c>
      <c r="C10388" t="s">
        <v>9712</v>
      </c>
    </row>
    <row r="10389" spans="1:3" x14ac:dyDescent="0.2">
      <c r="A10389" t="s">
        <v>874</v>
      </c>
      <c r="B10389" s="10">
        <v>44325</v>
      </c>
      <c r="C10389" t="s">
        <v>9712</v>
      </c>
    </row>
    <row r="10390" spans="1:3" x14ac:dyDescent="0.2">
      <c r="A10390" t="s">
        <v>3130</v>
      </c>
      <c r="B10390" s="10">
        <v>44325</v>
      </c>
      <c r="C10390" t="s">
        <v>9709</v>
      </c>
    </row>
    <row r="10391" spans="1:3" x14ac:dyDescent="0.2">
      <c r="A10391" t="s">
        <v>2415</v>
      </c>
      <c r="B10391" s="10">
        <v>44325</v>
      </c>
      <c r="C10391" t="s">
        <v>9709</v>
      </c>
    </row>
    <row r="10392" spans="1:3" x14ac:dyDescent="0.2">
      <c r="A10392" t="s">
        <v>2529</v>
      </c>
      <c r="B10392" s="10">
        <v>44325</v>
      </c>
      <c r="C10392" t="s">
        <v>9709</v>
      </c>
    </row>
    <row r="10393" spans="1:3" x14ac:dyDescent="0.2">
      <c r="A10393" t="s">
        <v>240</v>
      </c>
      <c r="B10393" s="10">
        <v>44325</v>
      </c>
      <c r="C10393" t="s">
        <v>9716</v>
      </c>
    </row>
    <row r="10394" spans="1:3" x14ac:dyDescent="0.2">
      <c r="A10394" t="s">
        <v>2386</v>
      </c>
      <c r="B10394" s="10">
        <v>44325</v>
      </c>
      <c r="C10394" t="s">
        <v>9709</v>
      </c>
    </row>
    <row r="10395" spans="1:3" x14ac:dyDescent="0.2">
      <c r="A10395" t="s">
        <v>8596</v>
      </c>
      <c r="B10395" s="10">
        <v>44325</v>
      </c>
      <c r="C10395" t="s">
        <v>9709</v>
      </c>
    </row>
    <row r="10396" spans="1:3" x14ac:dyDescent="0.2">
      <c r="A10396" t="s">
        <v>624</v>
      </c>
      <c r="B10396" s="10">
        <v>44325</v>
      </c>
      <c r="C10396" t="s">
        <v>9714</v>
      </c>
    </row>
    <row r="10397" spans="1:3" x14ac:dyDescent="0.2">
      <c r="A10397" t="s">
        <v>3743</v>
      </c>
      <c r="B10397" s="10">
        <v>44325</v>
      </c>
      <c r="C10397" t="s">
        <v>9709</v>
      </c>
    </row>
    <row r="10398" spans="1:3" x14ac:dyDescent="0.2">
      <c r="A10398" t="s">
        <v>1234</v>
      </c>
      <c r="B10398" s="10">
        <v>44325</v>
      </c>
      <c r="C10398" t="s">
        <v>9817</v>
      </c>
    </row>
    <row r="10399" spans="1:3" x14ac:dyDescent="0.2">
      <c r="A10399" t="s">
        <v>8959</v>
      </c>
      <c r="B10399" s="10">
        <v>44325</v>
      </c>
      <c r="C10399" t="s">
        <v>9712</v>
      </c>
    </row>
    <row r="10400" spans="1:3" x14ac:dyDescent="0.2">
      <c r="A10400" t="s">
        <v>3096</v>
      </c>
      <c r="B10400" s="10">
        <v>44325</v>
      </c>
      <c r="C10400" t="s">
        <v>9712</v>
      </c>
    </row>
    <row r="10401" spans="1:3" x14ac:dyDescent="0.2">
      <c r="A10401" t="s">
        <v>5605</v>
      </c>
      <c r="B10401" s="10">
        <v>44325</v>
      </c>
      <c r="C10401" t="s">
        <v>9709</v>
      </c>
    </row>
    <row r="10402" spans="1:3" x14ac:dyDescent="0.2">
      <c r="A10402" t="s">
        <v>486</v>
      </c>
      <c r="B10402" s="10">
        <v>44325</v>
      </c>
      <c r="C10402" t="s">
        <v>9710</v>
      </c>
    </row>
    <row r="10403" spans="1:3" x14ac:dyDescent="0.2">
      <c r="A10403" t="s">
        <v>293</v>
      </c>
      <c r="B10403" s="10">
        <v>44325</v>
      </c>
      <c r="C10403" t="s">
        <v>9709</v>
      </c>
    </row>
    <row r="10404" spans="1:3" x14ac:dyDescent="0.2">
      <c r="A10404" t="s">
        <v>435</v>
      </c>
      <c r="B10404" s="10">
        <v>44325</v>
      </c>
      <c r="C10404" t="s">
        <v>9709</v>
      </c>
    </row>
    <row r="10405" spans="1:3" x14ac:dyDescent="0.2">
      <c r="A10405" t="s">
        <v>1406</v>
      </c>
      <c r="B10405" s="10">
        <v>44325</v>
      </c>
      <c r="C10405" t="s">
        <v>9712</v>
      </c>
    </row>
    <row r="10406" spans="1:3" x14ac:dyDescent="0.2">
      <c r="A10406" t="s">
        <v>1117</v>
      </c>
      <c r="B10406" s="10">
        <v>44325</v>
      </c>
      <c r="C10406" t="s">
        <v>9709</v>
      </c>
    </row>
    <row r="10407" spans="1:3" x14ac:dyDescent="0.2">
      <c r="A10407" t="s">
        <v>127</v>
      </c>
      <c r="B10407" s="10">
        <v>44325</v>
      </c>
      <c r="C10407" t="s">
        <v>9709</v>
      </c>
    </row>
    <row r="10408" spans="1:3" x14ac:dyDescent="0.2">
      <c r="A10408" t="s">
        <v>2043</v>
      </c>
      <c r="B10408" s="10">
        <v>44325</v>
      </c>
      <c r="C10408" t="s">
        <v>9709</v>
      </c>
    </row>
    <row r="10409" spans="1:3" x14ac:dyDescent="0.2">
      <c r="A10409" t="s">
        <v>7585</v>
      </c>
      <c r="B10409" s="10">
        <v>44325</v>
      </c>
      <c r="C10409" t="s">
        <v>9709</v>
      </c>
    </row>
    <row r="10410" spans="1:3" x14ac:dyDescent="0.2">
      <c r="A10410" t="s">
        <v>4989</v>
      </c>
      <c r="B10410" s="10">
        <v>44325</v>
      </c>
      <c r="C10410" t="s">
        <v>9709</v>
      </c>
    </row>
    <row r="10411" spans="1:3" x14ac:dyDescent="0.2">
      <c r="A10411" t="s">
        <v>6795</v>
      </c>
      <c r="B10411" s="10">
        <v>44325</v>
      </c>
      <c r="C10411" t="s">
        <v>9709</v>
      </c>
    </row>
    <row r="10412" spans="1:3" x14ac:dyDescent="0.2">
      <c r="A10412" t="s">
        <v>8996</v>
      </c>
      <c r="B10412" s="10">
        <v>44325</v>
      </c>
      <c r="C10412" t="s">
        <v>9709</v>
      </c>
    </row>
    <row r="10413" spans="1:3" x14ac:dyDescent="0.2">
      <c r="A10413" t="s">
        <v>5165</v>
      </c>
      <c r="B10413" s="10">
        <v>44325</v>
      </c>
      <c r="C10413" t="s">
        <v>9709</v>
      </c>
    </row>
    <row r="10414" spans="1:3" x14ac:dyDescent="0.2">
      <c r="A10414" t="s">
        <v>2628</v>
      </c>
      <c r="B10414" s="10">
        <v>44325</v>
      </c>
      <c r="C10414" t="s">
        <v>9709</v>
      </c>
    </row>
    <row r="10415" spans="1:3" x14ac:dyDescent="0.2">
      <c r="A10415" t="s">
        <v>3695</v>
      </c>
      <c r="B10415" s="10">
        <v>44325</v>
      </c>
      <c r="C10415" t="s">
        <v>9709</v>
      </c>
    </row>
    <row r="10416" spans="1:3" x14ac:dyDescent="0.2">
      <c r="A10416" t="s">
        <v>679</v>
      </c>
      <c r="B10416" s="10">
        <v>44325</v>
      </c>
      <c r="C10416" t="s">
        <v>9715</v>
      </c>
    </row>
    <row r="10417" spans="1:3" x14ac:dyDescent="0.2">
      <c r="A10417" t="s">
        <v>1888</v>
      </c>
      <c r="B10417" s="10">
        <v>44325</v>
      </c>
      <c r="C10417" t="s">
        <v>9709</v>
      </c>
    </row>
    <row r="10418" spans="1:3" x14ac:dyDescent="0.2">
      <c r="A10418" t="s">
        <v>5158</v>
      </c>
      <c r="B10418" s="10">
        <v>44325</v>
      </c>
      <c r="C10418" t="s">
        <v>9709</v>
      </c>
    </row>
    <row r="10419" spans="1:3" x14ac:dyDescent="0.2">
      <c r="A10419" t="s">
        <v>2268</v>
      </c>
      <c r="B10419" s="10">
        <v>44325</v>
      </c>
      <c r="C10419" t="s">
        <v>9709</v>
      </c>
    </row>
    <row r="10420" spans="1:3" x14ac:dyDescent="0.2">
      <c r="A10420" t="s">
        <v>2054</v>
      </c>
      <c r="B10420" s="10">
        <v>44325</v>
      </c>
      <c r="C10420" t="s">
        <v>9709</v>
      </c>
    </row>
    <row r="10421" spans="1:3" x14ac:dyDescent="0.2">
      <c r="A10421" t="s">
        <v>187</v>
      </c>
      <c r="B10421" s="10">
        <v>44325</v>
      </c>
      <c r="C10421" t="s">
        <v>9709</v>
      </c>
    </row>
    <row r="10422" spans="1:3" x14ac:dyDescent="0.2">
      <c r="A10422" t="s">
        <v>4371</v>
      </c>
      <c r="B10422" s="10">
        <v>44325</v>
      </c>
      <c r="C10422" t="s">
        <v>9712</v>
      </c>
    </row>
    <row r="10423" spans="1:3" x14ac:dyDescent="0.2">
      <c r="A10423" t="s">
        <v>7704</v>
      </c>
      <c r="B10423" s="10">
        <v>44325</v>
      </c>
      <c r="C10423" t="s">
        <v>9709</v>
      </c>
    </row>
    <row r="10424" spans="1:3" x14ac:dyDescent="0.2">
      <c r="A10424" t="s">
        <v>7828</v>
      </c>
      <c r="B10424" s="10">
        <v>44325</v>
      </c>
      <c r="C10424" t="s">
        <v>9709</v>
      </c>
    </row>
    <row r="10425" spans="1:3" x14ac:dyDescent="0.2">
      <c r="A10425" t="s">
        <v>7824</v>
      </c>
      <c r="B10425" s="10">
        <v>44325</v>
      </c>
      <c r="C10425" t="s">
        <v>9709</v>
      </c>
    </row>
    <row r="10426" spans="1:3" x14ac:dyDescent="0.2">
      <c r="A10426" t="s">
        <v>6298</v>
      </c>
      <c r="B10426" s="10">
        <v>44325</v>
      </c>
      <c r="C10426" t="s">
        <v>9709</v>
      </c>
    </row>
    <row r="10427" spans="1:3" x14ac:dyDescent="0.2">
      <c r="A10427" t="s">
        <v>4870</v>
      </c>
      <c r="B10427" s="10">
        <v>44325</v>
      </c>
      <c r="C10427" t="s">
        <v>9709</v>
      </c>
    </row>
    <row r="10428" spans="1:3" x14ac:dyDescent="0.2">
      <c r="A10428" t="s">
        <v>6728</v>
      </c>
      <c r="B10428" s="10">
        <v>44325</v>
      </c>
      <c r="C10428" t="s">
        <v>9709</v>
      </c>
    </row>
    <row r="10429" spans="1:3" x14ac:dyDescent="0.2">
      <c r="A10429" t="s">
        <v>4491</v>
      </c>
      <c r="B10429" s="10">
        <v>44325</v>
      </c>
      <c r="C10429" t="s">
        <v>9709</v>
      </c>
    </row>
    <row r="10430" spans="1:3" x14ac:dyDescent="0.2">
      <c r="A10430" t="s">
        <v>4333</v>
      </c>
      <c r="B10430" s="10">
        <v>44325</v>
      </c>
      <c r="C10430" t="s">
        <v>9709</v>
      </c>
    </row>
    <row r="10431" spans="1:3" x14ac:dyDescent="0.2">
      <c r="A10431" t="s">
        <v>2336</v>
      </c>
      <c r="B10431" s="10">
        <v>44325</v>
      </c>
      <c r="C10431" t="s">
        <v>9709</v>
      </c>
    </row>
    <row r="10432" spans="1:3" x14ac:dyDescent="0.2">
      <c r="A10432" t="s">
        <v>5211</v>
      </c>
      <c r="B10432" s="10">
        <v>44325</v>
      </c>
      <c r="C10432" t="s">
        <v>9709</v>
      </c>
    </row>
    <row r="10433" spans="1:3" x14ac:dyDescent="0.2">
      <c r="A10433" t="s">
        <v>1268</v>
      </c>
      <c r="B10433" s="10">
        <v>44325</v>
      </c>
      <c r="C10433" t="s">
        <v>9709</v>
      </c>
    </row>
    <row r="10434" spans="1:3" x14ac:dyDescent="0.2">
      <c r="A10434" t="s">
        <v>7625</v>
      </c>
      <c r="B10434" s="10">
        <v>44325</v>
      </c>
      <c r="C10434" t="s">
        <v>9709</v>
      </c>
    </row>
    <row r="10435" spans="1:3" x14ac:dyDescent="0.2">
      <c r="A10435" t="s">
        <v>7605</v>
      </c>
      <c r="B10435" s="10">
        <v>44325</v>
      </c>
      <c r="C10435" t="s">
        <v>9709</v>
      </c>
    </row>
    <row r="10436" spans="1:3" x14ac:dyDescent="0.2">
      <c r="A10436" t="s">
        <v>5975</v>
      </c>
      <c r="B10436" s="10">
        <v>44325</v>
      </c>
      <c r="C10436" t="s">
        <v>9726</v>
      </c>
    </row>
    <row r="10437" spans="1:3" x14ac:dyDescent="0.2">
      <c r="A10437" t="s">
        <v>6112</v>
      </c>
      <c r="B10437" s="10">
        <v>44325</v>
      </c>
      <c r="C10437" t="s">
        <v>9731</v>
      </c>
    </row>
    <row r="10438" spans="1:3" x14ac:dyDescent="0.2">
      <c r="A10438" t="s">
        <v>6431</v>
      </c>
      <c r="B10438" s="10">
        <v>44325</v>
      </c>
      <c r="C10438" t="s">
        <v>9709</v>
      </c>
    </row>
    <row r="10439" spans="1:3" x14ac:dyDescent="0.2">
      <c r="A10439" t="s">
        <v>7579</v>
      </c>
      <c r="B10439" s="10">
        <v>44325</v>
      </c>
      <c r="C10439" t="s">
        <v>9709</v>
      </c>
    </row>
    <row r="10440" spans="1:3" x14ac:dyDescent="0.2">
      <c r="A10440" t="s">
        <v>348</v>
      </c>
      <c r="B10440" s="10">
        <v>44325</v>
      </c>
      <c r="C10440" t="s">
        <v>9709</v>
      </c>
    </row>
    <row r="10441" spans="1:3" x14ac:dyDescent="0.2">
      <c r="A10441" t="s">
        <v>4524</v>
      </c>
      <c r="B10441" s="10">
        <v>44325</v>
      </c>
      <c r="C10441" t="s">
        <v>9709</v>
      </c>
    </row>
    <row r="10442" spans="1:3" x14ac:dyDescent="0.2">
      <c r="A10442" t="s">
        <v>8079</v>
      </c>
      <c r="B10442" s="10">
        <v>44325</v>
      </c>
      <c r="C10442" t="s">
        <v>9762</v>
      </c>
    </row>
    <row r="10443" spans="1:3" x14ac:dyDescent="0.2">
      <c r="A10443" t="s">
        <v>1697</v>
      </c>
      <c r="B10443" s="10">
        <v>44325</v>
      </c>
      <c r="C10443" t="s">
        <v>9709</v>
      </c>
    </row>
    <row r="10444" spans="1:3" x14ac:dyDescent="0.2">
      <c r="A10444" t="s">
        <v>7843</v>
      </c>
      <c r="B10444" s="10">
        <v>44325</v>
      </c>
      <c r="C10444" t="s">
        <v>9709</v>
      </c>
    </row>
    <row r="10445" spans="1:3" x14ac:dyDescent="0.2">
      <c r="A10445" t="s">
        <v>2427</v>
      </c>
      <c r="B10445" s="10">
        <v>44325</v>
      </c>
      <c r="C10445" t="s">
        <v>9709</v>
      </c>
    </row>
    <row r="10446" spans="1:3" x14ac:dyDescent="0.2">
      <c r="A10446" t="s">
        <v>4679</v>
      </c>
      <c r="B10446" s="10">
        <v>44325</v>
      </c>
      <c r="C10446" t="s">
        <v>9710</v>
      </c>
    </row>
    <row r="10447" spans="1:3" x14ac:dyDescent="0.2">
      <c r="A10447" t="s">
        <v>7350</v>
      </c>
      <c r="B10447" s="10">
        <v>44325</v>
      </c>
      <c r="C10447" t="s">
        <v>9709</v>
      </c>
    </row>
    <row r="10448" spans="1:3" x14ac:dyDescent="0.2">
      <c r="A10448" t="s">
        <v>8030</v>
      </c>
      <c r="B10448" s="10">
        <v>44325</v>
      </c>
      <c r="C10448" t="s">
        <v>9709</v>
      </c>
    </row>
    <row r="10449" spans="1:3" x14ac:dyDescent="0.2">
      <c r="A10449" t="s">
        <v>5402</v>
      </c>
      <c r="B10449" s="10">
        <v>44325</v>
      </c>
      <c r="C10449" t="s">
        <v>9709</v>
      </c>
    </row>
    <row r="10450" spans="1:3" x14ac:dyDescent="0.2">
      <c r="A10450" t="s">
        <v>9253</v>
      </c>
      <c r="B10450" s="10">
        <v>44325</v>
      </c>
      <c r="C10450" t="s">
        <v>9709</v>
      </c>
    </row>
    <row r="10451" spans="1:3" x14ac:dyDescent="0.2">
      <c r="A10451" t="s">
        <v>6713</v>
      </c>
      <c r="B10451" s="10">
        <v>44325</v>
      </c>
      <c r="C10451" t="s">
        <v>9716</v>
      </c>
    </row>
    <row r="10452" spans="1:3" x14ac:dyDescent="0.2">
      <c r="A10452" t="s">
        <v>4825</v>
      </c>
      <c r="B10452" s="10">
        <v>44325</v>
      </c>
      <c r="C10452" t="s">
        <v>9709</v>
      </c>
    </row>
    <row r="10453" spans="1:3" x14ac:dyDescent="0.2">
      <c r="A10453" t="s">
        <v>9011</v>
      </c>
      <c r="B10453" s="10">
        <v>44325</v>
      </c>
      <c r="C10453" t="s">
        <v>9709</v>
      </c>
    </row>
    <row r="10454" spans="1:3" x14ac:dyDescent="0.2">
      <c r="A10454" t="s">
        <v>9175</v>
      </c>
      <c r="B10454" s="10">
        <v>44325</v>
      </c>
      <c r="C10454" t="s">
        <v>9709</v>
      </c>
    </row>
    <row r="10455" spans="1:3" x14ac:dyDescent="0.2">
      <c r="A10455" t="s">
        <v>9215</v>
      </c>
      <c r="B10455" s="10">
        <v>44325</v>
      </c>
      <c r="C10455" t="s">
        <v>9709</v>
      </c>
    </row>
    <row r="10456" spans="1:3" x14ac:dyDescent="0.2">
      <c r="A10456" t="s">
        <v>5180</v>
      </c>
      <c r="B10456" s="10">
        <v>44325</v>
      </c>
      <c r="C10456" t="s">
        <v>9709</v>
      </c>
    </row>
    <row r="10457" spans="1:3" x14ac:dyDescent="0.2">
      <c r="A10457" t="s">
        <v>2308</v>
      </c>
      <c r="B10457" s="10">
        <v>44325</v>
      </c>
      <c r="C10457" t="s">
        <v>9710</v>
      </c>
    </row>
    <row r="10458" spans="1:3" x14ac:dyDescent="0.2">
      <c r="A10458" t="s">
        <v>9230</v>
      </c>
      <c r="B10458" s="10">
        <v>44325</v>
      </c>
      <c r="C10458" t="s">
        <v>9712</v>
      </c>
    </row>
    <row r="10459" spans="1:3" x14ac:dyDescent="0.2">
      <c r="A10459" t="s">
        <v>6159</v>
      </c>
      <c r="B10459" s="10">
        <v>44325</v>
      </c>
      <c r="C10459" t="s">
        <v>9709</v>
      </c>
    </row>
    <row r="10460" spans="1:3" x14ac:dyDescent="0.2">
      <c r="A10460" t="s">
        <v>5230</v>
      </c>
      <c r="B10460" s="10">
        <v>44325</v>
      </c>
      <c r="C10460" t="s">
        <v>9709</v>
      </c>
    </row>
    <row r="10461" spans="1:3" x14ac:dyDescent="0.2">
      <c r="A10461" t="s">
        <v>2204</v>
      </c>
      <c r="B10461" s="10">
        <v>44325</v>
      </c>
      <c r="C10461" t="s">
        <v>9709</v>
      </c>
    </row>
    <row r="10462" spans="1:3" x14ac:dyDescent="0.2">
      <c r="A10462" t="s">
        <v>3387</v>
      </c>
      <c r="B10462" s="10">
        <v>44325</v>
      </c>
      <c r="C10462" t="s">
        <v>9709</v>
      </c>
    </row>
    <row r="10463" spans="1:3" x14ac:dyDescent="0.2">
      <c r="A10463" t="s">
        <v>9242</v>
      </c>
      <c r="B10463" s="10">
        <v>44325</v>
      </c>
      <c r="C10463" t="s">
        <v>9712</v>
      </c>
    </row>
    <row r="10464" spans="1:3" x14ac:dyDescent="0.2">
      <c r="A10464" t="s">
        <v>9251</v>
      </c>
      <c r="B10464" s="10">
        <v>44325</v>
      </c>
      <c r="C10464" t="s">
        <v>9712</v>
      </c>
    </row>
    <row r="10465" spans="1:3" x14ac:dyDescent="0.2">
      <c r="A10465" t="s">
        <v>9244</v>
      </c>
      <c r="B10465" s="10">
        <v>44325</v>
      </c>
      <c r="C10465" t="s">
        <v>9712</v>
      </c>
    </row>
    <row r="10466" spans="1:3" x14ac:dyDescent="0.2">
      <c r="A10466" t="s">
        <v>8043</v>
      </c>
      <c r="B10466" s="10">
        <v>44325</v>
      </c>
      <c r="C10466" t="s">
        <v>9709</v>
      </c>
    </row>
    <row r="10467" spans="1:3" x14ac:dyDescent="0.2">
      <c r="A10467" t="s">
        <v>6027</v>
      </c>
      <c r="B10467" s="10">
        <v>44325</v>
      </c>
      <c r="C10467" t="s">
        <v>9709</v>
      </c>
    </row>
    <row r="10468" spans="1:3" x14ac:dyDescent="0.2">
      <c r="A10468" t="s">
        <v>5276</v>
      </c>
      <c r="B10468" s="10">
        <v>44325</v>
      </c>
      <c r="C10468" t="s">
        <v>9709</v>
      </c>
    </row>
    <row r="10469" spans="1:3" x14ac:dyDescent="0.2">
      <c r="A10469" t="s">
        <v>5213</v>
      </c>
      <c r="B10469" s="10">
        <v>44325</v>
      </c>
      <c r="C10469" t="s">
        <v>9709</v>
      </c>
    </row>
    <row r="10470" spans="1:3" x14ac:dyDescent="0.2">
      <c r="A10470" t="s">
        <v>5458</v>
      </c>
      <c r="B10470" s="10">
        <v>44325</v>
      </c>
      <c r="C10470" t="s">
        <v>9710</v>
      </c>
    </row>
    <row r="10471" spans="1:3" x14ac:dyDescent="0.2">
      <c r="A10471" t="s">
        <v>695</v>
      </c>
      <c r="B10471" s="10">
        <v>44325</v>
      </c>
      <c r="C10471" t="s">
        <v>9709</v>
      </c>
    </row>
    <row r="10472" spans="1:3" x14ac:dyDescent="0.2">
      <c r="A10472" t="s">
        <v>2740</v>
      </c>
      <c r="B10472" s="10">
        <v>44325</v>
      </c>
      <c r="C10472" t="s">
        <v>9709</v>
      </c>
    </row>
    <row r="10473" spans="1:3" x14ac:dyDescent="0.2">
      <c r="A10473" t="s">
        <v>7564</v>
      </c>
      <c r="B10473" s="10">
        <v>44325</v>
      </c>
      <c r="C10473" t="s">
        <v>9709</v>
      </c>
    </row>
    <row r="10474" spans="1:3" x14ac:dyDescent="0.2">
      <c r="A10474" t="s">
        <v>1055</v>
      </c>
      <c r="B10474" s="10">
        <v>44325</v>
      </c>
      <c r="C10474" t="s">
        <v>9709</v>
      </c>
    </row>
    <row r="10475" spans="1:3" x14ac:dyDescent="0.2">
      <c r="A10475" t="s">
        <v>3070</v>
      </c>
      <c r="B10475" s="10">
        <v>44325</v>
      </c>
      <c r="C10475" t="s">
        <v>9709</v>
      </c>
    </row>
    <row r="10476" spans="1:3" x14ac:dyDescent="0.2">
      <c r="A10476" t="s">
        <v>2674</v>
      </c>
      <c r="B10476" s="10">
        <v>44325</v>
      </c>
      <c r="C10476" t="s">
        <v>9709</v>
      </c>
    </row>
    <row r="10477" spans="1:3" x14ac:dyDescent="0.2">
      <c r="A10477" t="s">
        <v>635</v>
      </c>
      <c r="B10477" s="10">
        <v>44325</v>
      </c>
      <c r="C10477" t="s">
        <v>9709</v>
      </c>
    </row>
    <row r="10478" spans="1:3" x14ac:dyDescent="0.2">
      <c r="A10478" t="s">
        <v>9297</v>
      </c>
      <c r="B10478" s="10">
        <v>44325</v>
      </c>
      <c r="C10478" t="s">
        <v>9709</v>
      </c>
    </row>
    <row r="10479" spans="1:3" x14ac:dyDescent="0.2">
      <c r="A10479" t="s">
        <v>5908</v>
      </c>
      <c r="B10479" s="10">
        <v>44325</v>
      </c>
      <c r="C10479" t="s">
        <v>9709</v>
      </c>
    </row>
    <row r="10480" spans="1:3" x14ac:dyDescent="0.2">
      <c r="A10480" t="s">
        <v>3794</v>
      </c>
      <c r="B10480" s="10">
        <v>44325</v>
      </c>
      <c r="C10480" t="s">
        <v>9709</v>
      </c>
    </row>
    <row r="10481" spans="1:3" x14ac:dyDescent="0.2">
      <c r="A10481" t="s">
        <v>6477</v>
      </c>
      <c r="B10481" s="10">
        <v>44325</v>
      </c>
      <c r="C10481" t="s">
        <v>9709</v>
      </c>
    </row>
    <row r="10482" spans="1:3" x14ac:dyDescent="0.2">
      <c r="A10482" t="s">
        <v>1139</v>
      </c>
      <c r="B10482" s="10">
        <v>44325</v>
      </c>
      <c r="C10482" t="s">
        <v>9710</v>
      </c>
    </row>
    <row r="10483" spans="1:3" x14ac:dyDescent="0.2">
      <c r="A10483" t="s">
        <v>4783</v>
      </c>
      <c r="B10483" s="10">
        <v>44325</v>
      </c>
      <c r="C10483" t="s">
        <v>9709</v>
      </c>
    </row>
    <row r="10484" spans="1:3" x14ac:dyDescent="0.2">
      <c r="A10484" t="s">
        <v>7750</v>
      </c>
      <c r="B10484" s="10">
        <v>44325</v>
      </c>
      <c r="C10484" t="s">
        <v>9709</v>
      </c>
    </row>
    <row r="10485" spans="1:3" x14ac:dyDescent="0.2">
      <c r="A10485" t="s">
        <v>851</v>
      </c>
      <c r="B10485" s="10">
        <v>44325</v>
      </c>
      <c r="C10485" t="s">
        <v>9709</v>
      </c>
    </row>
    <row r="10486" spans="1:3" x14ac:dyDescent="0.2">
      <c r="A10486" t="s">
        <v>6416</v>
      </c>
      <c r="B10486" s="10">
        <v>44325</v>
      </c>
      <c r="C10486" t="s">
        <v>9731</v>
      </c>
    </row>
    <row r="10487" spans="1:3" x14ac:dyDescent="0.2">
      <c r="A10487" t="s">
        <v>892</v>
      </c>
      <c r="B10487" s="10">
        <v>44325</v>
      </c>
      <c r="C10487" t="s">
        <v>9709</v>
      </c>
    </row>
    <row r="10488" spans="1:3" x14ac:dyDescent="0.2">
      <c r="A10488" t="s">
        <v>8400</v>
      </c>
      <c r="B10488" s="10">
        <v>44325</v>
      </c>
      <c r="C10488" t="s">
        <v>9709</v>
      </c>
    </row>
    <row r="10489" spans="1:3" x14ac:dyDescent="0.2">
      <c r="A10489" t="s">
        <v>2727</v>
      </c>
      <c r="B10489" s="10">
        <v>44325</v>
      </c>
      <c r="C10489" t="s">
        <v>9715</v>
      </c>
    </row>
    <row r="10490" spans="1:3" x14ac:dyDescent="0.2">
      <c r="A10490" t="s">
        <v>5979</v>
      </c>
      <c r="B10490" s="10">
        <v>44325</v>
      </c>
      <c r="C10490" t="s">
        <v>9723</v>
      </c>
    </row>
    <row r="10491" spans="1:3" x14ac:dyDescent="0.2">
      <c r="A10491" t="s">
        <v>380</v>
      </c>
      <c r="B10491" s="10">
        <v>44325</v>
      </c>
      <c r="C10491" t="s">
        <v>9709</v>
      </c>
    </row>
    <row r="10492" spans="1:3" x14ac:dyDescent="0.2">
      <c r="A10492" t="s">
        <v>4364</v>
      </c>
      <c r="B10492" s="10">
        <v>44325</v>
      </c>
      <c r="C10492" t="s">
        <v>9709</v>
      </c>
    </row>
    <row r="10493" spans="1:3" x14ac:dyDescent="0.2">
      <c r="A10493" t="s">
        <v>7589</v>
      </c>
      <c r="B10493" s="10">
        <v>44325</v>
      </c>
      <c r="C10493" t="s">
        <v>9709</v>
      </c>
    </row>
    <row r="10494" spans="1:3" x14ac:dyDescent="0.2">
      <c r="A10494" t="s">
        <v>5678</v>
      </c>
      <c r="B10494" s="10">
        <v>44325</v>
      </c>
      <c r="C10494" t="s">
        <v>9709</v>
      </c>
    </row>
    <row r="10495" spans="1:3" x14ac:dyDescent="0.2">
      <c r="A10495" t="s">
        <v>5686</v>
      </c>
      <c r="B10495" s="10">
        <v>44325</v>
      </c>
      <c r="C10495" t="s">
        <v>9709</v>
      </c>
    </row>
    <row r="10496" spans="1:3" x14ac:dyDescent="0.2">
      <c r="A10496" t="s">
        <v>841</v>
      </c>
      <c r="B10496" s="10">
        <v>44325</v>
      </c>
      <c r="C10496" t="s">
        <v>9709</v>
      </c>
    </row>
    <row r="10497" spans="1:3" x14ac:dyDescent="0.2">
      <c r="A10497" t="s">
        <v>839</v>
      </c>
      <c r="B10497" s="10">
        <v>44325</v>
      </c>
      <c r="C10497" t="s">
        <v>9712</v>
      </c>
    </row>
    <row r="10498" spans="1:3" x14ac:dyDescent="0.2">
      <c r="A10498" t="s">
        <v>8194</v>
      </c>
      <c r="B10498" s="10">
        <v>44325</v>
      </c>
      <c r="C10498" t="s">
        <v>9709</v>
      </c>
    </row>
    <row r="10499" spans="1:3" x14ac:dyDescent="0.2">
      <c r="A10499" t="s">
        <v>6751</v>
      </c>
      <c r="B10499" s="10">
        <v>44325</v>
      </c>
      <c r="C10499" t="s">
        <v>9709</v>
      </c>
    </row>
    <row r="10500" spans="1:3" x14ac:dyDescent="0.2">
      <c r="A10500" t="s">
        <v>2320</v>
      </c>
      <c r="B10500" s="10">
        <v>44325</v>
      </c>
      <c r="C10500" t="s">
        <v>9709</v>
      </c>
    </row>
    <row r="10501" spans="1:3" x14ac:dyDescent="0.2">
      <c r="A10501" t="s">
        <v>643</v>
      </c>
      <c r="B10501" s="10">
        <v>44325</v>
      </c>
      <c r="C10501" t="s">
        <v>9751</v>
      </c>
    </row>
    <row r="10502" spans="1:3" x14ac:dyDescent="0.2">
      <c r="A10502" t="s">
        <v>254</v>
      </c>
      <c r="B10502" s="10">
        <v>44325</v>
      </c>
      <c r="C10502" t="s">
        <v>9716</v>
      </c>
    </row>
    <row r="10503" spans="1:3" x14ac:dyDescent="0.2">
      <c r="A10503" t="s">
        <v>242</v>
      </c>
      <c r="B10503" s="10">
        <v>44325</v>
      </c>
      <c r="C10503" t="s">
        <v>9716</v>
      </c>
    </row>
    <row r="10504" spans="1:3" x14ac:dyDescent="0.2">
      <c r="A10504" t="s">
        <v>9640</v>
      </c>
      <c r="B10504" s="10">
        <v>44325</v>
      </c>
      <c r="C10504" t="s">
        <v>9709</v>
      </c>
    </row>
    <row r="10505" spans="1:3" x14ac:dyDescent="0.2">
      <c r="A10505" t="s">
        <v>8448</v>
      </c>
      <c r="B10505" s="10">
        <v>44325</v>
      </c>
      <c r="C10505" t="s">
        <v>9709</v>
      </c>
    </row>
    <row r="10506" spans="1:3" x14ac:dyDescent="0.2">
      <c r="A10506" t="s">
        <v>3909</v>
      </c>
      <c r="B10506" s="10">
        <v>44325</v>
      </c>
      <c r="C10506" t="s">
        <v>9709</v>
      </c>
    </row>
    <row r="10507" spans="1:3" x14ac:dyDescent="0.2">
      <c r="A10507" t="s">
        <v>506</v>
      </c>
      <c r="B10507" s="10">
        <v>44325</v>
      </c>
      <c r="C10507" t="s">
        <v>9709</v>
      </c>
    </row>
    <row r="10508" spans="1:3" x14ac:dyDescent="0.2">
      <c r="A10508" t="s">
        <v>6544</v>
      </c>
      <c r="B10508" s="10">
        <v>44325</v>
      </c>
      <c r="C10508" t="s">
        <v>9709</v>
      </c>
    </row>
    <row r="10509" spans="1:3" x14ac:dyDescent="0.2">
      <c r="A10509" t="s">
        <v>4278</v>
      </c>
      <c r="B10509" s="10">
        <v>44325</v>
      </c>
      <c r="C10509" t="s">
        <v>9710</v>
      </c>
    </row>
    <row r="10510" spans="1:3" x14ac:dyDescent="0.2">
      <c r="A10510" t="s">
        <v>7784</v>
      </c>
      <c r="B10510" s="10">
        <v>44325</v>
      </c>
      <c r="C10510" t="s">
        <v>9754</v>
      </c>
    </row>
    <row r="10511" spans="1:3" x14ac:dyDescent="0.2">
      <c r="A10511" t="s">
        <v>4189</v>
      </c>
      <c r="B10511" s="10">
        <v>44325</v>
      </c>
      <c r="C10511" t="s">
        <v>9709</v>
      </c>
    </row>
    <row r="10512" spans="1:3" x14ac:dyDescent="0.2">
      <c r="A10512" t="s">
        <v>2423</v>
      </c>
      <c r="B10512" s="10">
        <v>44325</v>
      </c>
      <c r="C10512" t="s">
        <v>9709</v>
      </c>
    </row>
    <row r="10513" spans="1:3" x14ac:dyDescent="0.2">
      <c r="A10513" t="s">
        <v>4276</v>
      </c>
      <c r="B10513" s="10">
        <v>44325</v>
      </c>
      <c r="C10513" t="s">
        <v>9724</v>
      </c>
    </row>
    <row r="10514" spans="1:3" x14ac:dyDescent="0.2">
      <c r="A10514" t="s">
        <v>6839</v>
      </c>
      <c r="B10514" s="10">
        <v>44325</v>
      </c>
      <c r="C10514" t="s">
        <v>9709</v>
      </c>
    </row>
    <row r="10515" spans="1:3" x14ac:dyDescent="0.2">
      <c r="A10515" t="s">
        <v>2569</v>
      </c>
      <c r="B10515" s="10">
        <v>44325</v>
      </c>
      <c r="C10515" t="s">
        <v>9709</v>
      </c>
    </row>
    <row r="10516" spans="1:3" x14ac:dyDescent="0.2">
      <c r="A10516" t="s">
        <v>1682</v>
      </c>
      <c r="B10516" s="10">
        <v>44325</v>
      </c>
      <c r="C10516" t="s">
        <v>9726</v>
      </c>
    </row>
    <row r="10517" spans="1:3" x14ac:dyDescent="0.2">
      <c r="A10517" t="s">
        <v>8615</v>
      </c>
      <c r="B10517" s="10">
        <v>44325</v>
      </c>
      <c r="C10517" t="s">
        <v>9709</v>
      </c>
    </row>
    <row r="10518" spans="1:3" x14ac:dyDescent="0.2">
      <c r="A10518" t="s">
        <v>471</v>
      </c>
      <c r="B10518" s="10">
        <v>44325</v>
      </c>
      <c r="C10518" t="s">
        <v>9709</v>
      </c>
    </row>
    <row r="10519" spans="1:3" x14ac:dyDescent="0.2">
      <c r="A10519" t="s">
        <v>2244</v>
      </c>
      <c r="B10519" s="10">
        <v>44325</v>
      </c>
      <c r="C10519" t="s">
        <v>9709</v>
      </c>
    </row>
    <row r="10520" spans="1:3" x14ac:dyDescent="0.2">
      <c r="A10520" t="s">
        <v>1099</v>
      </c>
      <c r="B10520" s="10">
        <v>44325</v>
      </c>
      <c r="C10520" t="s">
        <v>9709</v>
      </c>
    </row>
    <row r="10521" spans="1:3" x14ac:dyDescent="0.2">
      <c r="A10521" t="s">
        <v>2252</v>
      </c>
      <c r="B10521" s="10">
        <v>44325</v>
      </c>
      <c r="C10521" t="s">
        <v>9709</v>
      </c>
    </row>
    <row r="10522" spans="1:3" x14ac:dyDescent="0.2">
      <c r="A10522" t="s">
        <v>8671</v>
      </c>
      <c r="B10522" s="10">
        <v>44325</v>
      </c>
      <c r="C10522" t="s">
        <v>9709</v>
      </c>
    </row>
    <row r="10523" spans="1:3" x14ac:dyDescent="0.2">
      <c r="A10523" t="s">
        <v>6214</v>
      </c>
      <c r="B10523" s="10">
        <v>44325</v>
      </c>
      <c r="C10523" t="s">
        <v>9709</v>
      </c>
    </row>
    <row r="10524" spans="1:3" x14ac:dyDescent="0.2">
      <c r="A10524" t="s">
        <v>6484</v>
      </c>
      <c r="B10524" s="10">
        <v>44325</v>
      </c>
      <c r="C10524" t="s">
        <v>9712</v>
      </c>
    </row>
    <row r="10525" spans="1:3" x14ac:dyDescent="0.2">
      <c r="A10525" t="s">
        <v>867</v>
      </c>
      <c r="B10525" s="10">
        <v>44325</v>
      </c>
      <c r="C10525" t="s">
        <v>9710</v>
      </c>
    </row>
    <row r="10526" spans="1:3" x14ac:dyDescent="0.2">
      <c r="A10526" t="s">
        <v>8703</v>
      </c>
      <c r="B10526" s="10">
        <v>44325</v>
      </c>
      <c r="C10526" t="s">
        <v>9709</v>
      </c>
    </row>
    <row r="10527" spans="1:3" x14ac:dyDescent="0.2">
      <c r="A10527" t="s">
        <v>3503</v>
      </c>
      <c r="B10527" s="10">
        <v>44325</v>
      </c>
      <c r="C10527" t="s">
        <v>9709</v>
      </c>
    </row>
    <row r="10528" spans="1:3" x14ac:dyDescent="0.2">
      <c r="A10528" t="s">
        <v>2413</v>
      </c>
      <c r="B10528" s="10">
        <v>44325</v>
      </c>
      <c r="C10528" t="s">
        <v>9709</v>
      </c>
    </row>
    <row r="10529" spans="1:3" x14ac:dyDescent="0.2">
      <c r="A10529" t="s">
        <v>4228</v>
      </c>
      <c r="B10529" s="10">
        <v>44325</v>
      </c>
      <c r="C10529" t="s">
        <v>9709</v>
      </c>
    </row>
    <row r="10530" spans="1:3" x14ac:dyDescent="0.2">
      <c r="A10530" t="s">
        <v>9529</v>
      </c>
      <c r="B10530" s="10">
        <v>44325</v>
      </c>
      <c r="C10530" t="s">
        <v>9709</v>
      </c>
    </row>
    <row r="10531" spans="1:3" x14ac:dyDescent="0.2">
      <c r="A10531" t="s">
        <v>8921</v>
      </c>
      <c r="B10531" s="10">
        <v>44325</v>
      </c>
      <c r="C10531" t="s">
        <v>9716</v>
      </c>
    </row>
    <row r="10532" spans="1:3" x14ac:dyDescent="0.2">
      <c r="A10532" t="s">
        <v>4007</v>
      </c>
      <c r="B10532" s="10">
        <v>44325</v>
      </c>
      <c r="C10532" t="s">
        <v>9709</v>
      </c>
    </row>
    <row r="10533" spans="1:3" x14ac:dyDescent="0.2">
      <c r="A10533" t="s">
        <v>4630</v>
      </c>
      <c r="B10533" s="10">
        <v>44325</v>
      </c>
      <c r="C10533" t="s">
        <v>9709</v>
      </c>
    </row>
    <row r="10534" spans="1:3" x14ac:dyDescent="0.2">
      <c r="A10534" t="s">
        <v>8896</v>
      </c>
      <c r="B10534" s="10">
        <v>44325</v>
      </c>
      <c r="C10534" t="s">
        <v>9716</v>
      </c>
    </row>
    <row r="10535" spans="1:3" x14ac:dyDescent="0.2">
      <c r="A10535" t="s">
        <v>6557</v>
      </c>
      <c r="B10535" s="10">
        <v>44325</v>
      </c>
      <c r="C10535" t="s">
        <v>9712</v>
      </c>
    </row>
    <row r="10536" spans="1:3" x14ac:dyDescent="0.2">
      <c r="A10536" t="s">
        <v>6542</v>
      </c>
      <c r="B10536" s="10">
        <v>44325</v>
      </c>
      <c r="C10536" t="s">
        <v>9709</v>
      </c>
    </row>
    <row r="10537" spans="1:3" x14ac:dyDescent="0.2">
      <c r="A10537" t="s">
        <v>5016</v>
      </c>
      <c r="B10537" s="10">
        <v>44325</v>
      </c>
      <c r="C10537" t="s">
        <v>9709</v>
      </c>
    </row>
    <row r="10538" spans="1:3" x14ac:dyDescent="0.2">
      <c r="A10538" t="s">
        <v>6069</v>
      </c>
      <c r="B10538" s="10">
        <v>44325</v>
      </c>
      <c r="C10538" t="s">
        <v>9709</v>
      </c>
    </row>
    <row r="10539" spans="1:3" x14ac:dyDescent="0.2">
      <c r="A10539" t="s">
        <v>7243</v>
      </c>
      <c r="B10539" s="10">
        <v>44325</v>
      </c>
      <c r="C10539" t="s">
        <v>9739</v>
      </c>
    </row>
    <row r="10540" spans="1:3" x14ac:dyDescent="0.2">
      <c r="A10540" t="s">
        <v>6928</v>
      </c>
      <c r="B10540" s="10">
        <v>44325</v>
      </c>
      <c r="C10540" t="s">
        <v>9709</v>
      </c>
    </row>
    <row r="10541" spans="1:3" x14ac:dyDescent="0.2">
      <c r="A10541" t="s">
        <v>6546</v>
      </c>
      <c r="B10541" s="10">
        <v>44325</v>
      </c>
      <c r="C10541" t="s">
        <v>9716</v>
      </c>
    </row>
    <row r="10542" spans="1:3" x14ac:dyDescent="0.2">
      <c r="A10542" t="s">
        <v>1992</v>
      </c>
      <c r="B10542" s="10">
        <v>44325</v>
      </c>
      <c r="C10542" t="s">
        <v>9709</v>
      </c>
    </row>
    <row r="10543" spans="1:3" x14ac:dyDescent="0.2">
      <c r="A10543" t="s">
        <v>1916</v>
      </c>
      <c r="B10543" s="10">
        <v>44325</v>
      </c>
      <c r="C10543" t="s">
        <v>9709</v>
      </c>
    </row>
    <row r="10544" spans="1:3" x14ac:dyDescent="0.2">
      <c r="A10544" t="s">
        <v>3845</v>
      </c>
      <c r="B10544" s="10">
        <v>44325</v>
      </c>
      <c r="C10544" t="s">
        <v>9709</v>
      </c>
    </row>
    <row r="10545" spans="1:3" x14ac:dyDescent="0.2">
      <c r="A10545" t="s">
        <v>5750</v>
      </c>
      <c r="B10545" s="10">
        <v>44325</v>
      </c>
      <c r="C10545" t="s">
        <v>9709</v>
      </c>
    </row>
    <row r="10546" spans="1:3" x14ac:dyDescent="0.2">
      <c r="A10546" t="s">
        <v>6800</v>
      </c>
      <c r="B10546" s="10">
        <v>44325</v>
      </c>
      <c r="C10546" t="s">
        <v>9709</v>
      </c>
    </row>
    <row r="10547" spans="1:3" x14ac:dyDescent="0.2">
      <c r="A10547" t="s">
        <v>5607</v>
      </c>
      <c r="B10547" s="10">
        <v>44325</v>
      </c>
      <c r="C10547" t="s">
        <v>9709</v>
      </c>
    </row>
    <row r="10548" spans="1:3" x14ac:dyDescent="0.2">
      <c r="A10548" t="s">
        <v>3250</v>
      </c>
      <c r="B10548" s="10">
        <v>44325</v>
      </c>
      <c r="C10548" t="s">
        <v>9709</v>
      </c>
    </row>
    <row r="10549" spans="1:3" x14ac:dyDescent="0.2">
      <c r="A10549" t="s">
        <v>4664</v>
      </c>
      <c r="B10549" s="10">
        <v>44325</v>
      </c>
      <c r="C10549" t="s">
        <v>9710</v>
      </c>
    </row>
    <row r="10550" spans="1:3" x14ac:dyDescent="0.2">
      <c r="A10550" t="s">
        <v>8425</v>
      </c>
      <c r="B10550" s="10">
        <v>44325</v>
      </c>
      <c r="C10550" t="s">
        <v>9709</v>
      </c>
    </row>
    <row r="10551" spans="1:3" x14ac:dyDescent="0.2">
      <c r="A10551" t="s">
        <v>8681</v>
      </c>
      <c r="B10551" s="10">
        <v>44325</v>
      </c>
      <c r="C10551" t="s">
        <v>9709</v>
      </c>
    </row>
    <row r="10552" spans="1:3" x14ac:dyDescent="0.2">
      <c r="A10552" t="s">
        <v>1660</v>
      </c>
      <c r="B10552" s="10">
        <v>44325</v>
      </c>
      <c r="C10552" t="s">
        <v>9709</v>
      </c>
    </row>
    <row r="10553" spans="1:3" x14ac:dyDescent="0.2">
      <c r="A10553" t="s">
        <v>9623</v>
      </c>
      <c r="B10553" s="10">
        <v>44325</v>
      </c>
      <c r="C10553" t="s">
        <v>9709</v>
      </c>
    </row>
    <row r="10554" spans="1:3" x14ac:dyDescent="0.2">
      <c r="A10554" t="s">
        <v>279</v>
      </c>
      <c r="B10554" s="10">
        <v>44325</v>
      </c>
      <c r="C10554" t="s">
        <v>9709</v>
      </c>
    </row>
    <row r="10555" spans="1:3" x14ac:dyDescent="0.2">
      <c r="A10555" t="s">
        <v>9704</v>
      </c>
      <c r="B10555" s="10">
        <v>44325</v>
      </c>
      <c r="C10555" t="s">
        <v>9709</v>
      </c>
    </row>
    <row r="10556" spans="1:3" x14ac:dyDescent="0.2">
      <c r="A10556" t="s">
        <v>5385</v>
      </c>
      <c r="B10556" s="10">
        <v>44325</v>
      </c>
      <c r="C10556" t="s">
        <v>9712</v>
      </c>
    </row>
    <row r="10557" spans="1:3" x14ac:dyDescent="0.2">
      <c r="A10557" t="s">
        <v>7917</v>
      </c>
      <c r="B10557" s="10">
        <v>44325</v>
      </c>
      <c r="C10557" t="s">
        <v>9710</v>
      </c>
    </row>
    <row r="10558" spans="1:3" x14ac:dyDescent="0.2">
      <c r="A10558" t="s">
        <v>1394</v>
      </c>
      <c r="B10558" s="10">
        <v>44325</v>
      </c>
      <c r="C10558" t="s">
        <v>9716</v>
      </c>
    </row>
    <row r="10559" spans="1:3" x14ac:dyDescent="0.2">
      <c r="A10559" t="s">
        <v>4842</v>
      </c>
      <c r="B10559" s="10">
        <v>44325</v>
      </c>
      <c r="C10559" t="s">
        <v>9709</v>
      </c>
    </row>
    <row r="10560" spans="1:3" x14ac:dyDescent="0.2">
      <c r="A10560" t="s">
        <v>4493</v>
      </c>
      <c r="B10560" s="10">
        <v>44325</v>
      </c>
      <c r="C10560" t="s">
        <v>9709</v>
      </c>
    </row>
    <row r="10561" spans="1:3" x14ac:dyDescent="0.2">
      <c r="A10561" t="s">
        <v>1823</v>
      </c>
      <c r="B10561" s="10">
        <v>44325</v>
      </c>
      <c r="C10561" t="s">
        <v>9709</v>
      </c>
    </row>
    <row r="10562" spans="1:3" x14ac:dyDescent="0.2">
      <c r="A10562" t="s">
        <v>1748</v>
      </c>
      <c r="B10562" s="10">
        <v>44325</v>
      </c>
      <c r="C10562" t="s">
        <v>9709</v>
      </c>
    </row>
    <row r="10563" spans="1:3" x14ac:dyDescent="0.2">
      <c r="A10563" t="s">
        <v>9341</v>
      </c>
      <c r="B10563" s="10">
        <v>44325</v>
      </c>
      <c r="C10563" t="s">
        <v>9709</v>
      </c>
    </row>
    <row r="10564" spans="1:3" x14ac:dyDescent="0.2">
      <c r="A10564" t="s">
        <v>3927</v>
      </c>
      <c r="B10564" s="10">
        <v>44325</v>
      </c>
      <c r="C10564" t="s">
        <v>9709</v>
      </c>
    </row>
    <row r="10565" spans="1:3" x14ac:dyDescent="0.2">
      <c r="A10565" t="s">
        <v>5527</v>
      </c>
      <c r="B10565" s="10">
        <v>44325</v>
      </c>
      <c r="C10565" t="s">
        <v>9709</v>
      </c>
    </row>
    <row r="10566" spans="1:3" x14ac:dyDescent="0.2">
      <c r="A10566" t="s">
        <v>3849</v>
      </c>
      <c r="B10566" s="10">
        <v>44325</v>
      </c>
      <c r="C10566" t="s">
        <v>9709</v>
      </c>
    </row>
    <row r="10567" spans="1:3" x14ac:dyDescent="0.2">
      <c r="A10567" t="s">
        <v>742</v>
      </c>
      <c r="B10567" s="10">
        <v>44325</v>
      </c>
      <c r="C10567" t="s">
        <v>9709</v>
      </c>
    </row>
    <row r="10568" spans="1:3" x14ac:dyDescent="0.2">
      <c r="A10568" t="s">
        <v>6114</v>
      </c>
      <c r="B10568" s="10">
        <v>44325</v>
      </c>
      <c r="C10568" t="s">
        <v>9763</v>
      </c>
    </row>
    <row r="10569" spans="1:3" x14ac:dyDescent="0.2">
      <c r="A10569" t="s">
        <v>6056</v>
      </c>
      <c r="B10569" s="10">
        <v>44325</v>
      </c>
      <c r="C10569" t="s">
        <v>9709</v>
      </c>
    </row>
    <row r="10570" spans="1:3" x14ac:dyDescent="0.2">
      <c r="A10570" t="s">
        <v>1485</v>
      </c>
      <c r="B10570" s="10">
        <v>44325</v>
      </c>
      <c r="C10570" t="s">
        <v>9709</v>
      </c>
    </row>
    <row r="10571" spans="1:3" x14ac:dyDescent="0.2">
      <c r="A10571" t="s">
        <v>3826</v>
      </c>
      <c r="B10571" s="10">
        <v>44325</v>
      </c>
      <c r="C10571" t="s">
        <v>9709</v>
      </c>
    </row>
    <row r="10572" spans="1:3" x14ac:dyDescent="0.2">
      <c r="A10572" t="s">
        <v>2724</v>
      </c>
      <c r="B10572" s="10">
        <v>44325</v>
      </c>
      <c r="C10572" t="s">
        <v>9716</v>
      </c>
    </row>
    <row r="10573" spans="1:3" x14ac:dyDescent="0.2">
      <c r="A10573" t="s">
        <v>2749</v>
      </c>
      <c r="B10573" s="10">
        <v>44325</v>
      </c>
      <c r="C10573" t="s">
        <v>9723</v>
      </c>
    </row>
    <row r="10574" spans="1:3" x14ac:dyDescent="0.2">
      <c r="A10574" t="s">
        <v>2840</v>
      </c>
      <c r="B10574" s="10">
        <v>44325</v>
      </c>
      <c r="C10574" t="s">
        <v>9723</v>
      </c>
    </row>
    <row r="10575" spans="1:3" x14ac:dyDescent="0.2">
      <c r="A10575" t="s">
        <v>3729</v>
      </c>
      <c r="B10575" s="10">
        <v>44325</v>
      </c>
      <c r="C10575" t="s">
        <v>9716</v>
      </c>
    </row>
    <row r="10576" spans="1:3" x14ac:dyDescent="0.2">
      <c r="A10576" t="s">
        <v>7968</v>
      </c>
      <c r="B10576" s="10">
        <v>44325</v>
      </c>
      <c r="C10576" t="s">
        <v>9709</v>
      </c>
    </row>
    <row r="10577" spans="1:3" x14ac:dyDescent="0.2">
      <c r="A10577" t="s">
        <v>8367</v>
      </c>
      <c r="B10577" s="10">
        <v>44325</v>
      </c>
      <c r="C10577" t="s">
        <v>9716</v>
      </c>
    </row>
    <row r="10578" spans="1:3" x14ac:dyDescent="0.2">
      <c r="A10578" t="s">
        <v>3818</v>
      </c>
      <c r="B10578" s="10">
        <v>44325</v>
      </c>
      <c r="C10578" t="s">
        <v>9709</v>
      </c>
    </row>
    <row r="10579" spans="1:3" x14ac:dyDescent="0.2">
      <c r="A10579" t="s">
        <v>762</v>
      </c>
      <c r="B10579" s="10">
        <v>44325</v>
      </c>
      <c r="C10579" t="s">
        <v>9709</v>
      </c>
    </row>
    <row r="10580" spans="1:3" x14ac:dyDescent="0.2">
      <c r="A10580" t="s">
        <v>5578</v>
      </c>
      <c r="B10580" s="10">
        <v>44325</v>
      </c>
      <c r="C10580" t="s">
        <v>9709</v>
      </c>
    </row>
    <row r="10581" spans="1:3" x14ac:dyDescent="0.2">
      <c r="A10581" t="s">
        <v>7769</v>
      </c>
      <c r="B10581" s="10">
        <v>44325</v>
      </c>
      <c r="C10581" t="s">
        <v>9709</v>
      </c>
    </row>
    <row r="10582" spans="1:3" x14ac:dyDescent="0.2">
      <c r="A10582" t="s">
        <v>5923</v>
      </c>
      <c r="B10582" s="10">
        <v>44325</v>
      </c>
      <c r="C10582" t="s">
        <v>9709</v>
      </c>
    </row>
    <row r="10583" spans="1:3" x14ac:dyDescent="0.2">
      <c r="A10583" t="s">
        <v>2451</v>
      </c>
      <c r="B10583" s="10">
        <v>44325</v>
      </c>
      <c r="C10583" t="s">
        <v>9709</v>
      </c>
    </row>
    <row r="10584" spans="1:3" x14ac:dyDescent="0.2">
      <c r="A10584" t="s">
        <v>1657</v>
      </c>
      <c r="B10584" s="10">
        <v>44325</v>
      </c>
      <c r="C10584" t="s">
        <v>9709</v>
      </c>
    </row>
    <row r="10585" spans="1:3" x14ac:dyDescent="0.2">
      <c r="A10585" t="s">
        <v>2433</v>
      </c>
      <c r="B10585" s="10">
        <v>44325</v>
      </c>
      <c r="C10585" t="s">
        <v>9709</v>
      </c>
    </row>
    <row r="10586" spans="1:3" x14ac:dyDescent="0.2">
      <c r="A10586" t="s">
        <v>2453</v>
      </c>
      <c r="B10586" s="10">
        <v>44325</v>
      </c>
      <c r="C10586" t="s">
        <v>9709</v>
      </c>
    </row>
    <row r="10587" spans="1:3" x14ac:dyDescent="0.2">
      <c r="A10587" t="s">
        <v>1451</v>
      </c>
      <c r="B10587" s="10">
        <v>44325</v>
      </c>
      <c r="C10587" t="s">
        <v>9709</v>
      </c>
    </row>
    <row r="10588" spans="1:3" x14ac:dyDescent="0.2">
      <c r="A10588" t="s">
        <v>8045</v>
      </c>
      <c r="B10588" s="10">
        <v>44325</v>
      </c>
      <c r="C10588" t="s">
        <v>9709</v>
      </c>
    </row>
    <row r="10589" spans="1:3" x14ac:dyDescent="0.2">
      <c r="A10589" t="s">
        <v>3892</v>
      </c>
      <c r="B10589" s="10">
        <v>44325</v>
      </c>
      <c r="C10589" t="s">
        <v>9709</v>
      </c>
    </row>
    <row r="10590" spans="1:3" x14ac:dyDescent="0.2">
      <c r="A10590" t="s">
        <v>2849</v>
      </c>
      <c r="B10590" s="10">
        <v>44325</v>
      </c>
      <c r="C10590" t="s">
        <v>9724</v>
      </c>
    </row>
    <row r="10591" spans="1:3" x14ac:dyDescent="0.2">
      <c r="A10591" t="s">
        <v>7956</v>
      </c>
      <c r="B10591" s="10">
        <v>44325</v>
      </c>
      <c r="C10591" t="s">
        <v>9710</v>
      </c>
    </row>
    <row r="10592" spans="1:3" x14ac:dyDescent="0.2">
      <c r="A10592" t="s">
        <v>9406</v>
      </c>
      <c r="B10592" s="10">
        <v>44325</v>
      </c>
      <c r="C10592" t="s">
        <v>9726</v>
      </c>
    </row>
    <row r="10593" spans="1:3" x14ac:dyDescent="0.2">
      <c r="A10593" t="s">
        <v>6005</v>
      </c>
      <c r="B10593" s="10">
        <v>44325</v>
      </c>
      <c r="C10593" t="s">
        <v>9783</v>
      </c>
    </row>
    <row r="10594" spans="1:3" x14ac:dyDescent="0.2">
      <c r="A10594" t="s">
        <v>9122</v>
      </c>
      <c r="B10594" s="10">
        <v>44325</v>
      </c>
      <c r="C10594" t="s">
        <v>9709</v>
      </c>
    </row>
    <row r="10595" spans="1:3" x14ac:dyDescent="0.2">
      <c r="A10595" t="s">
        <v>5114</v>
      </c>
      <c r="B10595" s="10">
        <v>44325</v>
      </c>
      <c r="C10595" t="s">
        <v>9723</v>
      </c>
    </row>
    <row r="10596" spans="1:3" x14ac:dyDescent="0.2">
      <c r="A10596" t="s">
        <v>5640</v>
      </c>
      <c r="B10596" s="10">
        <v>44325</v>
      </c>
      <c r="C10596" t="s">
        <v>9709</v>
      </c>
    </row>
    <row r="10597" spans="1:3" x14ac:dyDescent="0.2">
      <c r="A10597" t="s">
        <v>4090</v>
      </c>
      <c r="B10597" s="10">
        <v>44325</v>
      </c>
      <c r="C10597" t="s">
        <v>9716</v>
      </c>
    </row>
    <row r="10598" spans="1:3" x14ac:dyDescent="0.2">
      <c r="A10598" t="s">
        <v>3820</v>
      </c>
      <c r="B10598" s="10">
        <v>44325</v>
      </c>
      <c r="C10598" t="s">
        <v>9709</v>
      </c>
    </row>
    <row r="10599" spans="1:3" x14ac:dyDescent="0.2">
      <c r="A10599" t="s">
        <v>3823</v>
      </c>
      <c r="B10599" s="10">
        <v>44325</v>
      </c>
      <c r="C10599" t="s">
        <v>9709</v>
      </c>
    </row>
    <row r="10600" spans="1:3" x14ac:dyDescent="0.2">
      <c r="A10600" t="s">
        <v>389</v>
      </c>
      <c r="B10600" s="10">
        <v>44325</v>
      </c>
      <c r="C10600" t="s">
        <v>9712</v>
      </c>
    </row>
    <row r="10601" spans="1:3" x14ac:dyDescent="0.2">
      <c r="A10601" t="s">
        <v>5693</v>
      </c>
      <c r="B10601" s="10">
        <v>44325</v>
      </c>
      <c r="C10601" t="s">
        <v>9709</v>
      </c>
    </row>
    <row r="10602" spans="1:3" x14ac:dyDescent="0.2">
      <c r="A10602" t="s">
        <v>9679</v>
      </c>
      <c r="B10602" s="10">
        <v>44325</v>
      </c>
      <c r="C10602" t="s">
        <v>9709</v>
      </c>
    </row>
    <row r="10603" spans="1:3" x14ac:dyDescent="0.2">
      <c r="A10603" t="s">
        <v>4500</v>
      </c>
      <c r="B10603" s="10">
        <v>44325</v>
      </c>
      <c r="C10603" t="s">
        <v>9723</v>
      </c>
    </row>
    <row r="10604" spans="1:3" x14ac:dyDescent="0.2">
      <c r="A10604" t="s">
        <v>6530</v>
      </c>
      <c r="B10604" s="10">
        <v>44325</v>
      </c>
      <c r="C10604" t="s">
        <v>9709</v>
      </c>
    </row>
    <row r="10605" spans="1:3" x14ac:dyDescent="0.2">
      <c r="A10605" t="s">
        <v>4531</v>
      </c>
      <c r="B10605" s="10">
        <v>44325</v>
      </c>
      <c r="C10605" t="s">
        <v>9709</v>
      </c>
    </row>
    <row r="10606" spans="1:3" x14ac:dyDescent="0.2">
      <c r="A10606" t="s">
        <v>1694</v>
      </c>
      <c r="B10606" s="10">
        <v>44325</v>
      </c>
      <c r="C10606" t="s">
        <v>9709</v>
      </c>
    </row>
    <row r="10607" spans="1:3" x14ac:dyDescent="0.2">
      <c r="A10607" t="s">
        <v>1460</v>
      </c>
      <c r="B10607" s="10">
        <v>44325</v>
      </c>
      <c r="C10607" t="s">
        <v>9709</v>
      </c>
    </row>
    <row r="10608" spans="1:3" x14ac:dyDescent="0.2">
      <c r="A10608" t="s">
        <v>8805</v>
      </c>
      <c r="B10608" s="10">
        <v>44325</v>
      </c>
      <c r="C10608" t="s">
        <v>9709</v>
      </c>
    </row>
    <row r="10609" spans="1:3" x14ac:dyDescent="0.2">
      <c r="A10609" t="s">
        <v>4526</v>
      </c>
      <c r="B10609" s="10">
        <v>44325</v>
      </c>
      <c r="C10609" t="s">
        <v>9709</v>
      </c>
    </row>
    <row r="10610" spans="1:3" x14ac:dyDescent="0.2">
      <c r="A10610" t="s">
        <v>8352</v>
      </c>
      <c r="B10610" s="10">
        <v>44325</v>
      </c>
      <c r="C10610" t="s">
        <v>9709</v>
      </c>
    </row>
    <row r="10611" spans="1:3" x14ac:dyDescent="0.2">
      <c r="A10611" t="s">
        <v>2843</v>
      </c>
      <c r="B10611" s="10">
        <v>44325</v>
      </c>
      <c r="C10611" t="s">
        <v>9709</v>
      </c>
    </row>
    <row r="10612" spans="1:3" x14ac:dyDescent="0.2">
      <c r="A10612" t="s">
        <v>8016</v>
      </c>
      <c r="B10612" s="10">
        <v>44325</v>
      </c>
      <c r="C10612" t="s">
        <v>9709</v>
      </c>
    </row>
    <row r="10613" spans="1:3" x14ac:dyDescent="0.2">
      <c r="A10613" t="s">
        <v>6041</v>
      </c>
      <c r="B10613" s="10">
        <v>44325</v>
      </c>
      <c r="C10613" t="s">
        <v>9709</v>
      </c>
    </row>
    <row r="10614" spans="1:3" x14ac:dyDescent="0.2">
      <c r="A10614" t="s">
        <v>5620</v>
      </c>
      <c r="B10614" s="10">
        <v>44325</v>
      </c>
      <c r="C10614" t="s">
        <v>9709</v>
      </c>
    </row>
    <row r="10615" spans="1:3" x14ac:dyDescent="0.2">
      <c r="A10615" t="s">
        <v>818</v>
      </c>
      <c r="B10615" s="10">
        <v>44325</v>
      </c>
      <c r="C10615" t="s">
        <v>9709</v>
      </c>
    </row>
    <row r="10616" spans="1:3" x14ac:dyDescent="0.2">
      <c r="A10616" t="s">
        <v>3379</v>
      </c>
      <c r="B10616" s="10">
        <v>44325</v>
      </c>
      <c r="C10616" t="s">
        <v>9709</v>
      </c>
    </row>
    <row r="10617" spans="1:3" x14ac:dyDescent="0.2">
      <c r="A10617" t="s">
        <v>3894</v>
      </c>
      <c r="B10617" s="10">
        <v>44325</v>
      </c>
      <c r="C10617" t="s">
        <v>9709</v>
      </c>
    </row>
    <row r="10618" spans="1:3" x14ac:dyDescent="0.2">
      <c r="A10618" t="s">
        <v>2161</v>
      </c>
      <c r="B10618" s="10">
        <v>44325</v>
      </c>
      <c r="C10618" t="s">
        <v>9709</v>
      </c>
    </row>
    <row r="10619" spans="1:3" x14ac:dyDescent="0.2">
      <c r="A10619" t="s">
        <v>5661</v>
      </c>
      <c r="B10619" s="10">
        <v>44325</v>
      </c>
      <c r="C10619" t="s">
        <v>9709</v>
      </c>
    </row>
    <row r="10620" spans="1:3" x14ac:dyDescent="0.2">
      <c r="A10620" t="s">
        <v>4502</v>
      </c>
      <c r="B10620" s="10">
        <v>44325</v>
      </c>
      <c r="C10620" t="s">
        <v>9709</v>
      </c>
    </row>
    <row r="10621" spans="1:3" x14ac:dyDescent="0.2">
      <c r="A10621" t="s">
        <v>4029</v>
      </c>
      <c r="B10621" s="10">
        <v>44325</v>
      </c>
      <c r="C10621" t="s">
        <v>9709</v>
      </c>
    </row>
    <row r="10622" spans="1:3" x14ac:dyDescent="0.2">
      <c r="A10622" t="s">
        <v>735</v>
      </c>
      <c r="B10622" s="10">
        <v>44325</v>
      </c>
      <c r="C10622" t="s">
        <v>9709</v>
      </c>
    </row>
    <row r="10623" spans="1:3" x14ac:dyDescent="0.2">
      <c r="A10623" t="s">
        <v>3857</v>
      </c>
      <c r="B10623" s="10">
        <v>44325</v>
      </c>
      <c r="C10623" t="s">
        <v>9715</v>
      </c>
    </row>
    <row r="10624" spans="1:3" x14ac:dyDescent="0.2">
      <c r="A10624" t="s">
        <v>7923</v>
      </c>
      <c r="B10624" s="10">
        <v>44325</v>
      </c>
      <c r="C10624" t="s">
        <v>9709</v>
      </c>
    </row>
    <row r="10625" spans="1:3" x14ac:dyDescent="0.2">
      <c r="A10625" t="s">
        <v>1052</v>
      </c>
      <c r="B10625" s="10">
        <v>44325</v>
      </c>
      <c r="C10625" t="s">
        <v>9709</v>
      </c>
    </row>
    <row r="10626" spans="1:3" x14ac:dyDescent="0.2">
      <c r="A10626" t="s">
        <v>640</v>
      </c>
      <c r="B10626" s="10">
        <v>44325</v>
      </c>
      <c r="C10626" t="s">
        <v>9709</v>
      </c>
    </row>
    <row r="10627" spans="1:3" x14ac:dyDescent="0.2">
      <c r="A10627" t="s">
        <v>6517</v>
      </c>
      <c r="B10627" s="10">
        <v>44325</v>
      </c>
      <c r="C10627" t="s">
        <v>9747</v>
      </c>
    </row>
    <row r="10628" spans="1:3" x14ac:dyDescent="0.2">
      <c r="A10628" t="s">
        <v>5431</v>
      </c>
      <c r="B10628" s="10">
        <v>44325</v>
      </c>
      <c r="C10628" t="s">
        <v>9709</v>
      </c>
    </row>
    <row r="10629" spans="1:3" x14ac:dyDescent="0.2">
      <c r="A10629" t="s">
        <v>4942</v>
      </c>
      <c r="B10629" s="10">
        <v>44325</v>
      </c>
      <c r="C10629" t="s">
        <v>9709</v>
      </c>
    </row>
    <row r="10630" spans="1:3" x14ac:dyDescent="0.2">
      <c r="A10630" t="s">
        <v>2847</v>
      </c>
      <c r="B10630" s="10">
        <v>44325</v>
      </c>
      <c r="C10630" t="s">
        <v>9709</v>
      </c>
    </row>
    <row r="10631" spans="1:3" x14ac:dyDescent="0.2">
      <c r="A10631" t="s">
        <v>9138</v>
      </c>
      <c r="B10631" s="10">
        <v>44325</v>
      </c>
      <c r="C10631" t="s">
        <v>9709</v>
      </c>
    </row>
    <row r="10632" spans="1:3" x14ac:dyDescent="0.2">
      <c r="A10632" t="s">
        <v>1162</v>
      </c>
      <c r="B10632" s="10">
        <v>44325</v>
      </c>
      <c r="C10632" t="s">
        <v>9716</v>
      </c>
    </row>
    <row r="10633" spans="1:3" x14ac:dyDescent="0.2">
      <c r="A10633" t="s">
        <v>6512</v>
      </c>
      <c r="B10633" s="10">
        <v>44325</v>
      </c>
      <c r="C10633" t="s">
        <v>9709</v>
      </c>
    </row>
    <row r="10634" spans="1:3" x14ac:dyDescent="0.2">
      <c r="A10634" t="s">
        <v>8433</v>
      </c>
      <c r="B10634" s="10">
        <v>44325</v>
      </c>
      <c r="C10634" t="s">
        <v>9709</v>
      </c>
    </row>
    <row r="10635" spans="1:3" x14ac:dyDescent="0.2">
      <c r="A10635" t="s">
        <v>2011</v>
      </c>
      <c r="B10635" s="10">
        <v>44325</v>
      </c>
      <c r="C10635" t="s">
        <v>9709</v>
      </c>
    </row>
    <row r="10636" spans="1:3" x14ac:dyDescent="0.2">
      <c r="A10636" t="s">
        <v>2665</v>
      </c>
      <c r="B10636" s="10">
        <v>44325</v>
      </c>
      <c r="C10636" t="s">
        <v>9709</v>
      </c>
    </row>
    <row r="10637" spans="1:3" x14ac:dyDescent="0.2">
      <c r="A10637" t="s">
        <v>282</v>
      </c>
      <c r="B10637" s="10">
        <v>44325</v>
      </c>
      <c r="C10637" t="s">
        <v>9709</v>
      </c>
    </row>
    <row r="10638" spans="1:3" x14ac:dyDescent="0.2">
      <c r="A10638" t="s">
        <v>7649</v>
      </c>
      <c r="B10638" s="10">
        <v>44325</v>
      </c>
      <c r="C10638" t="s">
        <v>9747</v>
      </c>
    </row>
    <row r="10639" spans="1:3" x14ac:dyDescent="0.2">
      <c r="A10639" t="s">
        <v>2158</v>
      </c>
      <c r="B10639" s="10">
        <v>44325</v>
      </c>
      <c r="C10639" t="s">
        <v>9709</v>
      </c>
    </row>
    <row r="10640" spans="1:3" x14ac:dyDescent="0.2">
      <c r="A10640" t="s">
        <v>3186</v>
      </c>
      <c r="B10640" s="10">
        <v>44325</v>
      </c>
      <c r="C10640" t="s">
        <v>9709</v>
      </c>
    </row>
    <row r="10641" spans="1:3" x14ac:dyDescent="0.2">
      <c r="A10641" t="s">
        <v>6812</v>
      </c>
      <c r="B10641" s="10">
        <v>44325</v>
      </c>
      <c r="C10641" t="s">
        <v>9709</v>
      </c>
    </row>
    <row r="10642" spans="1:3" x14ac:dyDescent="0.2">
      <c r="A10642" t="s">
        <v>2591</v>
      </c>
      <c r="B10642" s="10">
        <v>44325</v>
      </c>
      <c r="C10642" t="s">
        <v>9709</v>
      </c>
    </row>
    <row r="10643" spans="1:3" x14ac:dyDescent="0.2">
      <c r="A10643" t="s">
        <v>2224</v>
      </c>
      <c r="B10643" s="10">
        <v>44325</v>
      </c>
      <c r="C10643" t="s">
        <v>9709</v>
      </c>
    </row>
    <row r="10644" spans="1:3" x14ac:dyDescent="0.2">
      <c r="A10644" t="s">
        <v>3859</v>
      </c>
      <c r="B10644" s="10">
        <v>44325</v>
      </c>
      <c r="C10644" t="s">
        <v>9709</v>
      </c>
    </row>
    <row r="10645" spans="1:3" x14ac:dyDescent="0.2">
      <c r="A10645" t="s">
        <v>2069</v>
      </c>
      <c r="B10645" s="10">
        <v>44325</v>
      </c>
      <c r="C10645" t="s">
        <v>9709</v>
      </c>
    </row>
    <row r="10646" spans="1:3" x14ac:dyDescent="0.2">
      <c r="A10646" t="s">
        <v>5052</v>
      </c>
      <c r="B10646" s="10">
        <v>44325</v>
      </c>
      <c r="C10646" t="s">
        <v>9709</v>
      </c>
    </row>
    <row r="10647" spans="1:3" x14ac:dyDescent="0.2">
      <c r="A10647" t="s">
        <v>1066</v>
      </c>
      <c r="B10647" s="10">
        <v>44325</v>
      </c>
      <c r="C10647" t="s">
        <v>9709</v>
      </c>
    </row>
    <row r="10648" spans="1:3" x14ac:dyDescent="0.2">
      <c r="A10648" t="s">
        <v>4939</v>
      </c>
      <c r="B10648" s="10">
        <v>44325</v>
      </c>
      <c r="C10648" t="s">
        <v>9709</v>
      </c>
    </row>
    <row r="10649" spans="1:3" x14ac:dyDescent="0.2">
      <c r="A10649" t="s">
        <v>9038</v>
      </c>
      <c r="B10649" s="10">
        <v>44325</v>
      </c>
      <c r="C10649" t="s">
        <v>9709</v>
      </c>
    </row>
    <row r="10650" spans="1:3" x14ac:dyDescent="0.2">
      <c r="A10650" t="s">
        <v>2580</v>
      </c>
      <c r="B10650" s="10">
        <v>44325</v>
      </c>
      <c r="C10650" t="s">
        <v>9709</v>
      </c>
    </row>
    <row r="10651" spans="1:3" x14ac:dyDescent="0.2">
      <c r="A10651" t="s">
        <v>7533</v>
      </c>
      <c r="B10651" s="10">
        <v>44325</v>
      </c>
      <c r="C10651" t="s">
        <v>9709</v>
      </c>
    </row>
    <row r="10652" spans="1:3" x14ac:dyDescent="0.2">
      <c r="A10652" t="s">
        <v>1926</v>
      </c>
      <c r="B10652" s="10">
        <v>44325</v>
      </c>
      <c r="C10652" t="s">
        <v>9709</v>
      </c>
    </row>
    <row r="10653" spans="1:3" x14ac:dyDescent="0.2">
      <c r="A10653" t="s">
        <v>5967</v>
      </c>
      <c r="B10653" s="10">
        <v>44325</v>
      </c>
      <c r="C10653" t="s">
        <v>9709</v>
      </c>
    </row>
    <row r="10654" spans="1:3" x14ac:dyDescent="0.2">
      <c r="A10654" t="s">
        <v>3897</v>
      </c>
      <c r="B10654" s="10">
        <v>44325</v>
      </c>
      <c r="C10654" t="s">
        <v>9709</v>
      </c>
    </row>
    <row r="10655" spans="1:3" x14ac:dyDescent="0.2">
      <c r="A10655" t="s">
        <v>3604</v>
      </c>
      <c r="B10655" s="10">
        <v>44325</v>
      </c>
      <c r="C10655" t="s">
        <v>9709</v>
      </c>
    </row>
    <row r="10656" spans="1:3" x14ac:dyDescent="0.2">
      <c r="A10656" t="s">
        <v>9006</v>
      </c>
      <c r="B10656" s="10">
        <v>44325</v>
      </c>
      <c r="C10656" t="s">
        <v>9709</v>
      </c>
    </row>
    <row r="10657" spans="1:3" x14ac:dyDescent="0.2">
      <c r="A10657" t="s">
        <v>6122</v>
      </c>
      <c r="B10657" s="10">
        <v>44325</v>
      </c>
      <c r="C10657" t="s">
        <v>9709</v>
      </c>
    </row>
    <row r="10658" spans="1:3" x14ac:dyDescent="0.2">
      <c r="A10658" t="s">
        <v>1827</v>
      </c>
      <c r="B10658" s="10">
        <v>44325</v>
      </c>
      <c r="C10658" t="s">
        <v>9718</v>
      </c>
    </row>
    <row r="10659" spans="1:3" x14ac:dyDescent="0.2">
      <c r="A10659" t="s">
        <v>272</v>
      </c>
      <c r="B10659" s="10">
        <v>44325</v>
      </c>
      <c r="C10659" t="s">
        <v>9709</v>
      </c>
    </row>
    <row r="10660" spans="1:3" x14ac:dyDescent="0.2">
      <c r="A10660" t="s">
        <v>1430</v>
      </c>
      <c r="B10660" s="10">
        <v>44325</v>
      </c>
      <c r="C10660" t="s">
        <v>9709</v>
      </c>
    </row>
    <row r="10661" spans="1:3" x14ac:dyDescent="0.2">
      <c r="A10661" t="s">
        <v>4035</v>
      </c>
      <c r="B10661" s="10">
        <v>44325</v>
      </c>
      <c r="C10661" t="s">
        <v>9730</v>
      </c>
    </row>
    <row r="10662" spans="1:3" x14ac:dyDescent="0.2">
      <c r="A10662" t="s">
        <v>8741</v>
      </c>
      <c r="B10662" s="10">
        <v>44325</v>
      </c>
      <c r="C10662" t="s">
        <v>9709</v>
      </c>
    </row>
    <row r="10663" spans="1:3" x14ac:dyDescent="0.2">
      <c r="A10663" t="s">
        <v>8320</v>
      </c>
      <c r="B10663" s="10">
        <v>44325</v>
      </c>
      <c r="C10663" t="s">
        <v>9709</v>
      </c>
    </row>
    <row r="10664" spans="1:3" x14ac:dyDescent="0.2">
      <c r="A10664" t="s">
        <v>721</v>
      </c>
      <c r="B10664" s="10">
        <v>44325</v>
      </c>
      <c r="C10664" t="s">
        <v>9723</v>
      </c>
    </row>
    <row r="10665" spans="1:3" x14ac:dyDescent="0.2">
      <c r="A10665" t="s">
        <v>581</v>
      </c>
      <c r="B10665" s="10">
        <v>44325</v>
      </c>
      <c r="C10665" t="s">
        <v>9712</v>
      </c>
    </row>
    <row r="10666" spans="1:3" x14ac:dyDescent="0.2">
      <c r="A10666" t="s">
        <v>419</v>
      </c>
      <c r="B10666" s="10">
        <v>44325</v>
      </c>
      <c r="C10666" t="s">
        <v>9709</v>
      </c>
    </row>
    <row r="10667" spans="1:3" x14ac:dyDescent="0.2">
      <c r="A10667" t="s">
        <v>6346</v>
      </c>
      <c r="B10667" s="10">
        <v>44325</v>
      </c>
      <c r="C10667" t="s">
        <v>9709</v>
      </c>
    </row>
    <row r="10668" spans="1:3" x14ac:dyDescent="0.2">
      <c r="A10668" t="s">
        <v>7527</v>
      </c>
      <c r="B10668" s="10">
        <v>44325</v>
      </c>
      <c r="C10668" t="s">
        <v>9709</v>
      </c>
    </row>
    <row r="10669" spans="1:3" x14ac:dyDescent="0.2">
      <c r="A10669" t="s">
        <v>8160</v>
      </c>
      <c r="B10669" s="10">
        <v>44325</v>
      </c>
      <c r="C10669" t="s">
        <v>9709</v>
      </c>
    </row>
    <row r="10670" spans="1:3" x14ac:dyDescent="0.2">
      <c r="A10670" t="s">
        <v>3058</v>
      </c>
      <c r="B10670" s="10">
        <v>44325</v>
      </c>
      <c r="C10670" t="s">
        <v>9709</v>
      </c>
    </row>
    <row r="10671" spans="1:3" x14ac:dyDescent="0.2">
      <c r="A10671" t="s">
        <v>5046</v>
      </c>
      <c r="B10671" s="10">
        <v>44325</v>
      </c>
      <c r="C10671" t="s">
        <v>9709</v>
      </c>
    </row>
    <row r="10672" spans="1:3" x14ac:dyDescent="0.2">
      <c r="A10672" t="s">
        <v>8332</v>
      </c>
      <c r="B10672" s="10">
        <v>44325</v>
      </c>
      <c r="C10672" t="s">
        <v>9709</v>
      </c>
    </row>
    <row r="10673" spans="1:3" x14ac:dyDescent="0.2">
      <c r="A10673" t="s">
        <v>2663</v>
      </c>
      <c r="B10673" s="10">
        <v>44325</v>
      </c>
      <c r="C10673" t="s">
        <v>9709</v>
      </c>
    </row>
    <row r="10674" spans="1:3" x14ac:dyDescent="0.2">
      <c r="A10674" t="s">
        <v>3232</v>
      </c>
      <c r="B10674" s="10">
        <v>44325</v>
      </c>
      <c r="C10674" t="s">
        <v>9709</v>
      </c>
    </row>
    <row r="10675" spans="1:3" x14ac:dyDescent="0.2">
      <c r="A10675" t="s">
        <v>7134</v>
      </c>
      <c r="B10675" s="10">
        <v>44325</v>
      </c>
      <c r="C10675" t="s">
        <v>9709</v>
      </c>
    </row>
    <row r="10676" spans="1:3" x14ac:dyDescent="0.2">
      <c r="A10676" t="s">
        <v>6574</v>
      </c>
      <c r="B10676" s="10">
        <v>44325</v>
      </c>
      <c r="C10676" t="s">
        <v>9723</v>
      </c>
    </row>
    <row r="10677" spans="1:3" x14ac:dyDescent="0.2">
      <c r="A10677" t="s">
        <v>4487</v>
      </c>
      <c r="B10677" s="10">
        <v>44325</v>
      </c>
      <c r="C10677" t="s">
        <v>9709</v>
      </c>
    </row>
    <row r="10678" spans="1:3" x14ac:dyDescent="0.2">
      <c r="A10678" t="s">
        <v>3384</v>
      </c>
      <c r="B10678" s="10">
        <v>44325</v>
      </c>
      <c r="C10678" t="s">
        <v>9709</v>
      </c>
    </row>
    <row r="10679" spans="1:3" x14ac:dyDescent="0.2">
      <c r="A10679" t="s">
        <v>1421</v>
      </c>
      <c r="B10679" s="10">
        <v>44325</v>
      </c>
      <c r="C10679" t="s">
        <v>9709</v>
      </c>
    </row>
    <row r="10680" spans="1:3" x14ac:dyDescent="0.2">
      <c r="A10680" t="s">
        <v>7211</v>
      </c>
      <c r="B10680" s="10">
        <v>44325</v>
      </c>
      <c r="C10680" t="s">
        <v>9731</v>
      </c>
    </row>
    <row r="10681" spans="1:3" x14ac:dyDescent="0.2">
      <c r="A10681" t="s">
        <v>6926</v>
      </c>
      <c r="B10681" s="10">
        <v>44325</v>
      </c>
      <c r="C10681" t="s">
        <v>9709</v>
      </c>
    </row>
    <row r="10682" spans="1:3" x14ac:dyDescent="0.2">
      <c r="A10682" t="s">
        <v>3610</v>
      </c>
      <c r="B10682" s="10">
        <v>44325</v>
      </c>
      <c r="C10682" t="s">
        <v>9709</v>
      </c>
    </row>
    <row r="10683" spans="1:3" x14ac:dyDescent="0.2">
      <c r="A10683" t="s">
        <v>2469</v>
      </c>
      <c r="B10683" s="10">
        <v>44325</v>
      </c>
      <c r="C10683" t="s">
        <v>9709</v>
      </c>
    </row>
    <row r="10684" spans="1:3" x14ac:dyDescent="0.2">
      <c r="A10684" t="s">
        <v>1320</v>
      </c>
      <c r="B10684" s="10">
        <v>44325</v>
      </c>
      <c r="C10684" t="s">
        <v>9710</v>
      </c>
    </row>
    <row r="10685" spans="1:3" x14ac:dyDescent="0.2">
      <c r="A10685" t="s">
        <v>5596</v>
      </c>
      <c r="B10685" s="10">
        <v>44325</v>
      </c>
      <c r="C10685" t="s">
        <v>9709</v>
      </c>
    </row>
    <row r="10686" spans="1:3" x14ac:dyDescent="0.2">
      <c r="A10686" t="s">
        <v>433</v>
      </c>
      <c r="B10686" s="10">
        <v>44325</v>
      </c>
      <c r="C10686" t="s">
        <v>9709</v>
      </c>
    </row>
    <row r="10687" spans="1:3" x14ac:dyDescent="0.2">
      <c r="A10687" t="s">
        <v>8886</v>
      </c>
      <c r="B10687" s="10">
        <v>44325</v>
      </c>
      <c r="C10687" t="s">
        <v>9709</v>
      </c>
    </row>
    <row r="10688" spans="1:3" x14ac:dyDescent="0.2">
      <c r="A10688" t="s">
        <v>2531</v>
      </c>
      <c r="B10688" s="10">
        <v>44325</v>
      </c>
      <c r="C10688" t="s">
        <v>9709</v>
      </c>
    </row>
    <row r="10689" spans="1:3" x14ac:dyDescent="0.2">
      <c r="A10689" t="s">
        <v>1567</v>
      </c>
      <c r="B10689" s="10">
        <v>44325</v>
      </c>
      <c r="C10689" t="s">
        <v>9709</v>
      </c>
    </row>
    <row r="10690" spans="1:3" x14ac:dyDescent="0.2">
      <c r="A10690" t="s">
        <v>3066</v>
      </c>
      <c r="B10690" s="10">
        <v>44325</v>
      </c>
      <c r="C10690" t="s">
        <v>9761</v>
      </c>
    </row>
    <row r="10691" spans="1:3" x14ac:dyDescent="0.2">
      <c r="A10691" t="s">
        <v>3329</v>
      </c>
      <c r="B10691" s="10">
        <v>44325</v>
      </c>
      <c r="C10691" t="s">
        <v>9763</v>
      </c>
    </row>
    <row r="10692" spans="1:3" x14ac:dyDescent="0.2">
      <c r="A10692" t="s">
        <v>8910</v>
      </c>
      <c r="B10692" s="10">
        <v>44325</v>
      </c>
      <c r="C10692" t="s">
        <v>9709</v>
      </c>
    </row>
    <row r="10693" spans="1:3" x14ac:dyDescent="0.2">
      <c r="A10693" t="s">
        <v>1164</v>
      </c>
      <c r="B10693" s="10">
        <v>44325</v>
      </c>
      <c r="C10693" t="s">
        <v>9723</v>
      </c>
    </row>
    <row r="10694" spans="1:3" x14ac:dyDescent="0.2">
      <c r="A10694" t="s">
        <v>8291</v>
      </c>
      <c r="B10694" s="10">
        <v>44325</v>
      </c>
      <c r="C10694" t="s">
        <v>9709</v>
      </c>
    </row>
    <row r="10695" spans="1:3" x14ac:dyDescent="0.2">
      <c r="A10695" t="s">
        <v>6590</v>
      </c>
      <c r="B10695" s="10">
        <v>44325</v>
      </c>
      <c r="C10695" t="s">
        <v>9712</v>
      </c>
    </row>
    <row r="10696" spans="1:3" x14ac:dyDescent="0.2">
      <c r="A10696" t="s">
        <v>2156</v>
      </c>
      <c r="B10696" s="10">
        <v>44325</v>
      </c>
      <c r="C10696" t="s">
        <v>9709</v>
      </c>
    </row>
    <row r="10697" spans="1:3" x14ac:dyDescent="0.2">
      <c r="A10697" t="s">
        <v>6706</v>
      </c>
      <c r="B10697" s="10">
        <v>44325</v>
      </c>
      <c r="C10697" t="s">
        <v>9709</v>
      </c>
    </row>
    <row r="10698" spans="1:3" x14ac:dyDescent="0.2">
      <c r="A10698" t="s">
        <v>6664</v>
      </c>
      <c r="B10698" s="10">
        <v>44325</v>
      </c>
      <c r="C10698" t="s">
        <v>9709</v>
      </c>
    </row>
    <row r="10699" spans="1:3" x14ac:dyDescent="0.2">
      <c r="A10699" t="s">
        <v>8872</v>
      </c>
      <c r="B10699" s="10">
        <v>44325</v>
      </c>
      <c r="C10699" t="s">
        <v>9709</v>
      </c>
    </row>
    <row r="10700" spans="1:3" x14ac:dyDescent="0.2">
      <c r="A10700" t="s">
        <v>2828</v>
      </c>
      <c r="B10700" s="10">
        <v>44325</v>
      </c>
      <c r="C10700" t="s">
        <v>9709</v>
      </c>
    </row>
    <row r="10701" spans="1:3" x14ac:dyDescent="0.2">
      <c r="A10701" t="s">
        <v>2648</v>
      </c>
      <c r="B10701" s="10">
        <v>44325</v>
      </c>
      <c r="C10701" t="s">
        <v>9709</v>
      </c>
    </row>
    <row r="10702" spans="1:3" x14ac:dyDescent="0.2">
      <c r="A10702" t="s">
        <v>4666</v>
      </c>
      <c r="B10702" s="10">
        <v>44325</v>
      </c>
      <c r="C10702" t="s">
        <v>9716</v>
      </c>
    </row>
    <row r="10703" spans="1:3" x14ac:dyDescent="0.2">
      <c r="A10703" t="s">
        <v>4878</v>
      </c>
      <c r="B10703" s="10">
        <v>44325</v>
      </c>
      <c r="C10703" t="s">
        <v>9712</v>
      </c>
    </row>
    <row r="10704" spans="1:3" x14ac:dyDescent="0.2">
      <c r="A10704" t="s">
        <v>5088</v>
      </c>
      <c r="B10704" s="10">
        <v>44325</v>
      </c>
      <c r="C10704" t="s">
        <v>9709</v>
      </c>
    </row>
    <row r="10705" spans="1:3" x14ac:dyDescent="0.2">
      <c r="A10705" t="s">
        <v>5699</v>
      </c>
      <c r="B10705" s="10">
        <v>44325</v>
      </c>
      <c r="C10705" t="s">
        <v>9709</v>
      </c>
    </row>
    <row r="10706" spans="1:3" x14ac:dyDescent="0.2">
      <c r="A10706" t="s">
        <v>4415</v>
      </c>
      <c r="B10706" s="10">
        <v>44325</v>
      </c>
      <c r="C10706" t="s">
        <v>9709</v>
      </c>
    </row>
    <row r="10707" spans="1:3" x14ac:dyDescent="0.2">
      <c r="A10707" t="s">
        <v>4834</v>
      </c>
      <c r="B10707" s="10">
        <v>44325</v>
      </c>
      <c r="C10707" t="s">
        <v>9709</v>
      </c>
    </row>
    <row r="10708" spans="1:3" x14ac:dyDescent="0.2">
      <c r="A10708" t="s">
        <v>2181</v>
      </c>
      <c r="B10708" s="10">
        <v>44325</v>
      </c>
      <c r="C10708" t="s">
        <v>9709</v>
      </c>
    </row>
    <row r="10709" spans="1:3" x14ac:dyDescent="0.2">
      <c r="A10709" t="s">
        <v>3279</v>
      </c>
      <c r="B10709" s="10">
        <v>44325</v>
      </c>
      <c r="C10709" t="s">
        <v>9709</v>
      </c>
    </row>
    <row r="10710" spans="1:3" x14ac:dyDescent="0.2">
      <c r="A10710" t="s">
        <v>2233</v>
      </c>
      <c r="B10710" s="10">
        <v>44325</v>
      </c>
      <c r="C10710" t="s">
        <v>9709</v>
      </c>
    </row>
    <row r="10711" spans="1:3" x14ac:dyDescent="0.2">
      <c r="A10711" t="s">
        <v>6479</v>
      </c>
      <c r="B10711" s="10">
        <v>44325</v>
      </c>
      <c r="C10711" t="s">
        <v>9709</v>
      </c>
    </row>
    <row r="10712" spans="1:3" x14ac:dyDescent="0.2">
      <c r="A10712" t="s">
        <v>1938</v>
      </c>
      <c r="B10712" s="10">
        <v>44325</v>
      </c>
      <c r="C10712" t="s">
        <v>9709</v>
      </c>
    </row>
    <row r="10713" spans="1:3" x14ac:dyDescent="0.2">
      <c r="A10713" t="s">
        <v>5962</v>
      </c>
      <c r="B10713" s="10">
        <v>44325</v>
      </c>
      <c r="C10713" t="s">
        <v>9723</v>
      </c>
    </row>
    <row r="10714" spans="1:3" x14ac:dyDescent="0.2">
      <c r="A10714" t="s">
        <v>2604</v>
      </c>
      <c r="B10714" s="10">
        <v>44325</v>
      </c>
      <c r="C10714" t="s">
        <v>9709</v>
      </c>
    </row>
    <row r="10715" spans="1:3" x14ac:dyDescent="0.2">
      <c r="A10715" t="s">
        <v>9369</v>
      </c>
      <c r="B10715" s="10">
        <v>44325</v>
      </c>
      <c r="C10715" t="s">
        <v>9732</v>
      </c>
    </row>
    <row r="10716" spans="1:3" x14ac:dyDescent="0.2">
      <c r="A10716" t="s">
        <v>8361</v>
      </c>
      <c r="B10716" s="10">
        <v>44325</v>
      </c>
      <c r="C10716" t="s">
        <v>9709</v>
      </c>
    </row>
    <row r="10717" spans="1:3" x14ac:dyDescent="0.2">
      <c r="A10717" t="s">
        <v>7599</v>
      </c>
      <c r="B10717" s="10">
        <v>44325</v>
      </c>
      <c r="C10717" t="s">
        <v>9709</v>
      </c>
    </row>
    <row r="10718" spans="1:3" x14ac:dyDescent="0.2">
      <c r="A10718" t="s">
        <v>4815</v>
      </c>
      <c r="B10718" s="10">
        <v>44325</v>
      </c>
      <c r="C10718" t="s">
        <v>9709</v>
      </c>
    </row>
    <row r="10719" spans="1:3" x14ac:dyDescent="0.2">
      <c r="A10719" t="s">
        <v>9526</v>
      </c>
      <c r="B10719" s="10">
        <v>44325</v>
      </c>
      <c r="C10719" t="s">
        <v>9709</v>
      </c>
    </row>
    <row r="10720" spans="1:3" x14ac:dyDescent="0.2">
      <c r="A10720" t="s">
        <v>3499</v>
      </c>
      <c r="B10720" s="10">
        <v>44325</v>
      </c>
      <c r="C10720" t="s">
        <v>9709</v>
      </c>
    </row>
    <row r="10721" spans="1:3" x14ac:dyDescent="0.2">
      <c r="A10721" t="s">
        <v>8811</v>
      </c>
      <c r="B10721" s="10">
        <v>44325</v>
      </c>
      <c r="C10721" t="s">
        <v>9709</v>
      </c>
    </row>
    <row r="10722" spans="1:3" x14ac:dyDescent="0.2">
      <c r="A10722" t="s">
        <v>4346</v>
      </c>
      <c r="B10722" s="10">
        <v>44325</v>
      </c>
      <c r="C10722" t="s">
        <v>9710</v>
      </c>
    </row>
    <row r="10723" spans="1:3" x14ac:dyDescent="0.2">
      <c r="A10723" t="s">
        <v>686</v>
      </c>
      <c r="B10723" s="10">
        <v>44325</v>
      </c>
      <c r="C10723" t="s">
        <v>9709</v>
      </c>
    </row>
    <row r="10724" spans="1:3" x14ac:dyDescent="0.2">
      <c r="A10724" t="s">
        <v>2658</v>
      </c>
      <c r="B10724" s="10">
        <v>44325</v>
      </c>
      <c r="C10724" t="s">
        <v>9712</v>
      </c>
    </row>
    <row r="10725" spans="1:3" x14ac:dyDescent="0.2">
      <c r="A10725" t="s">
        <v>2033</v>
      </c>
      <c r="B10725" s="10">
        <v>44325</v>
      </c>
      <c r="C10725" t="s">
        <v>9709</v>
      </c>
    </row>
    <row r="10726" spans="1:3" x14ac:dyDescent="0.2">
      <c r="A10726" t="s">
        <v>8157</v>
      </c>
      <c r="B10726" s="10">
        <v>44325</v>
      </c>
      <c r="C10726" t="s">
        <v>9709</v>
      </c>
    </row>
    <row r="10727" spans="1:3" x14ac:dyDescent="0.2">
      <c r="A10727" t="s">
        <v>5476</v>
      </c>
      <c r="B10727" s="10">
        <v>44325</v>
      </c>
      <c r="C10727" t="s">
        <v>9709</v>
      </c>
    </row>
    <row r="10728" spans="1:3" x14ac:dyDescent="0.2">
      <c r="A10728" t="s">
        <v>9330</v>
      </c>
      <c r="B10728" s="10">
        <v>44325</v>
      </c>
      <c r="C10728" t="s">
        <v>9709</v>
      </c>
    </row>
    <row r="10729" spans="1:3" x14ac:dyDescent="0.2">
      <c r="A10729" t="s">
        <v>7577</v>
      </c>
      <c r="B10729" s="10">
        <v>44325</v>
      </c>
      <c r="C10729" t="s">
        <v>9709</v>
      </c>
    </row>
    <row r="10730" spans="1:3" x14ac:dyDescent="0.2">
      <c r="A10730" t="s">
        <v>4282</v>
      </c>
      <c r="B10730" s="10">
        <v>44325</v>
      </c>
      <c r="C10730" t="s">
        <v>9710</v>
      </c>
    </row>
    <row r="10731" spans="1:3" x14ac:dyDescent="0.2">
      <c r="A10731" t="s">
        <v>4207</v>
      </c>
      <c r="B10731" s="10">
        <v>44325</v>
      </c>
      <c r="C10731" t="s">
        <v>9709</v>
      </c>
    </row>
    <row r="10732" spans="1:3" x14ac:dyDescent="0.2">
      <c r="A10732" t="s">
        <v>2910</v>
      </c>
      <c r="B10732" s="10">
        <v>44325</v>
      </c>
      <c r="C10732" t="s">
        <v>9709</v>
      </c>
    </row>
    <row r="10733" spans="1:3" x14ac:dyDescent="0.2">
      <c r="A10733" t="s">
        <v>1981</v>
      </c>
      <c r="B10733" s="10">
        <v>44325</v>
      </c>
      <c r="C10733" t="s">
        <v>9709</v>
      </c>
    </row>
    <row r="10734" spans="1:3" x14ac:dyDescent="0.2">
      <c r="A10734" t="s">
        <v>3199</v>
      </c>
      <c r="B10734" s="10">
        <v>44325</v>
      </c>
      <c r="C10734" t="s">
        <v>9709</v>
      </c>
    </row>
    <row r="10735" spans="1:3" x14ac:dyDescent="0.2">
      <c r="A10735" t="s">
        <v>8814</v>
      </c>
      <c r="B10735" s="10">
        <v>44325</v>
      </c>
      <c r="C10735" t="s">
        <v>9709</v>
      </c>
    </row>
    <row r="10736" spans="1:3" x14ac:dyDescent="0.2">
      <c r="A10736" t="s">
        <v>2959</v>
      </c>
      <c r="B10736" s="10">
        <v>44325</v>
      </c>
      <c r="C10736" t="s">
        <v>9709</v>
      </c>
    </row>
    <row r="10737" spans="1:3" x14ac:dyDescent="0.2">
      <c r="A10737" t="s">
        <v>2444</v>
      </c>
      <c r="B10737" s="10">
        <v>44325</v>
      </c>
      <c r="C10737" t="s">
        <v>9709</v>
      </c>
    </row>
    <row r="10738" spans="1:3" x14ac:dyDescent="0.2">
      <c r="A10738" t="s">
        <v>7873</v>
      </c>
      <c r="B10738" s="10">
        <v>44325</v>
      </c>
      <c r="C10738" t="s">
        <v>9709</v>
      </c>
    </row>
    <row r="10739" spans="1:3" x14ac:dyDescent="0.2">
      <c r="A10739" t="s">
        <v>4101</v>
      </c>
      <c r="B10739" s="10">
        <v>44325</v>
      </c>
      <c r="C10739" t="s">
        <v>9709</v>
      </c>
    </row>
    <row r="10740" spans="1:3" x14ac:dyDescent="0.2">
      <c r="A10740" t="s">
        <v>631</v>
      </c>
      <c r="B10740" s="10">
        <v>44325</v>
      </c>
      <c r="C10740" t="s">
        <v>9709</v>
      </c>
    </row>
    <row r="10741" spans="1:3" x14ac:dyDescent="0.2">
      <c r="A10741" t="s">
        <v>9552</v>
      </c>
      <c r="B10741" s="10">
        <v>44325</v>
      </c>
      <c r="C10741" t="s">
        <v>9709</v>
      </c>
    </row>
    <row r="10742" spans="1:3" x14ac:dyDescent="0.2">
      <c r="A10742" t="s">
        <v>3585</v>
      </c>
      <c r="B10742" s="10">
        <v>44325</v>
      </c>
      <c r="C10742" t="s">
        <v>9709</v>
      </c>
    </row>
    <row r="10743" spans="1:3" x14ac:dyDescent="0.2">
      <c r="A10743" t="s">
        <v>2962</v>
      </c>
      <c r="B10743" s="10">
        <v>44325</v>
      </c>
      <c r="C10743" t="s">
        <v>9709</v>
      </c>
    </row>
    <row r="10744" spans="1:3" x14ac:dyDescent="0.2">
      <c r="A10744" t="s">
        <v>2091</v>
      </c>
      <c r="B10744" s="10">
        <v>44325</v>
      </c>
      <c r="C10744" t="s">
        <v>9709</v>
      </c>
    </row>
    <row r="10745" spans="1:3" x14ac:dyDescent="0.2">
      <c r="A10745" t="s">
        <v>155</v>
      </c>
      <c r="B10745" s="10">
        <v>44325</v>
      </c>
      <c r="C10745" t="s">
        <v>9709</v>
      </c>
    </row>
    <row r="10746" spans="1:3" x14ac:dyDescent="0.2">
      <c r="A10746" t="s">
        <v>3156</v>
      </c>
      <c r="B10746" s="10">
        <v>44325</v>
      </c>
      <c r="C10746" t="s">
        <v>9709</v>
      </c>
    </row>
    <row r="10747" spans="1:3" x14ac:dyDescent="0.2">
      <c r="A10747" t="s">
        <v>2798</v>
      </c>
      <c r="B10747" s="10">
        <v>44325</v>
      </c>
      <c r="C10747" t="s">
        <v>9724</v>
      </c>
    </row>
    <row r="10748" spans="1:3" x14ac:dyDescent="0.2">
      <c r="A10748" t="s">
        <v>3855</v>
      </c>
      <c r="B10748" s="10">
        <v>44325</v>
      </c>
      <c r="C10748" t="s">
        <v>9709</v>
      </c>
    </row>
    <row r="10749" spans="1:3" x14ac:dyDescent="0.2">
      <c r="A10749" t="s">
        <v>1293</v>
      </c>
      <c r="B10749" s="10">
        <v>44325</v>
      </c>
      <c r="C10749" t="s">
        <v>9710</v>
      </c>
    </row>
    <row r="10750" spans="1:3" x14ac:dyDescent="0.2">
      <c r="A10750" t="s">
        <v>4285</v>
      </c>
      <c r="B10750" s="10">
        <v>44325</v>
      </c>
      <c r="C10750" t="s">
        <v>9709</v>
      </c>
    </row>
    <row r="10751" spans="1:3" x14ac:dyDescent="0.2">
      <c r="A10751" t="s">
        <v>1600</v>
      </c>
      <c r="B10751" s="10">
        <v>44325</v>
      </c>
      <c r="C10751" t="s">
        <v>9709</v>
      </c>
    </row>
    <row r="10752" spans="1:3" x14ac:dyDescent="0.2">
      <c r="A10752" t="s">
        <v>2478</v>
      </c>
      <c r="B10752" s="10">
        <v>44325</v>
      </c>
      <c r="C10752" t="s">
        <v>9709</v>
      </c>
    </row>
    <row r="10753" spans="1:3" x14ac:dyDescent="0.2">
      <c r="A10753" t="s">
        <v>8217</v>
      </c>
      <c r="B10753" s="10">
        <v>44325</v>
      </c>
      <c r="C10753" t="s">
        <v>9709</v>
      </c>
    </row>
    <row r="10754" spans="1:3" x14ac:dyDescent="0.2">
      <c r="A10754" t="s">
        <v>9074</v>
      </c>
      <c r="B10754" s="10">
        <v>44325</v>
      </c>
      <c r="C10754" t="s">
        <v>9709</v>
      </c>
    </row>
    <row r="10755" spans="1:3" x14ac:dyDescent="0.2">
      <c r="A10755" t="s">
        <v>4474</v>
      </c>
      <c r="B10755" s="10">
        <v>44325</v>
      </c>
      <c r="C10755" t="s">
        <v>9709</v>
      </c>
    </row>
    <row r="10756" spans="1:3" x14ac:dyDescent="0.2">
      <c r="A10756" t="s">
        <v>9430</v>
      </c>
      <c r="B10756" s="10">
        <v>44325</v>
      </c>
      <c r="C10756" t="s">
        <v>9712</v>
      </c>
    </row>
    <row r="10757" spans="1:3" x14ac:dyDescent="0.2">
      <c r="A10757" t="s">
        <v>5083</v>
      </c>
      <c r="B10757" s="10">
        <v>44325</v>
      </c>
      <c r="C10757" t="s">
        <v>9709</v>
      </c>
    </row>
    <row r="10758" spans="1:3" x14ac:dyDescent="0.2">
      <c r="A10758" t="s">
        <v>5423</v>
      </c>
      <c r="B10758" s="10">
        <v>44325</v>
      </c>
      <c r="C10758" t="s">
        <v>9709</v>
      </c>
    </row>
    <row r="10759" spans="1:3" x14ac:dyDescent="0.2">
      <c r="A10759" t="s">
        <v>9605</v>
      </c>
      <c r="B10759" s="10">
        <v>44325</v>
      </c>
      <c r="C10759" t="s">
        <v>9751</v>
      </c>
    </row>
    <row r="10760" spans="1:3" x14ac:dyDescent="0.2">
      <c r="A10760" t="s">
        <v>8231</v>
      </c>
      <c r="B10760" s="10">
        <v>44325</v>
      </c>
      <c r="C10760" t="s">
        <v>9709</v>
      </c>
    </row>
    <row r="10761" spans="1:3" x14ac:dyDescent="0.2">
      <c r="A10761" t="s">
        <v>2194</v>
      </c>
      <c r="B10761" s="10">
        <v>44325</v>
      </c>
      <c r="C10761" t="s">
        <v>9763</v>
      </c>
    </row>
    <row r="10762" spans="1:3" x14ac:dyDescent="0.2">
      <c r="A10762" t="s">
        <v>8034</v>
      </c>
      <c r="B10762" s="10">
        <v>44325</v>
      </c>
      <c r="C10762" t="s">
        <v>9709</v>
      </c>
    </row>
    <row r="10763" spans="1:3" x14ac:dyDescent="0.2">
      <c r="A10763" t="s">
        <v>2495</v>
      </c>
      <c r="B10763" s="10">
        <v>44325</v>
      </c>
      <c r="C10763" t="s">
        <v>9709</v>
      </c>
    </row>
    <row r="10764" spans="1:3" x14ac:dyDescent="0.2">
      <c r="A10764" t="s">
        <v>8370</v>
      </c>
      <c r="B10764" s="10">
        <v>44325</v>
      </c>
      <c r="C10764" t="s">
        <v>9709</v>
      </c>
    </row>
    <row r="10765" spans="1:3" x14ac:dyDescent="0.2">
      <c r="A10765" t="s">
        <v>7597</v>
      </c>
      <c r="B10765" s="10">
        <v>44325</v>
      </c>
      <c r="C10765" t="s">
        <v>9709</v>
      </c>
    </row>
    <row r="10766" spans="1:3" x14ac:dyDescent="0.2">
      <c r="A10766" t="s">
        <v>4260</v>
      </c>
      <c r="B10766" s="10">
        <v>44325</v>
      </c>
      <c r="C10766" t="s">
        <v>9709</v>
      </c>
    </row>
    <row r="10767" spans="1:3" x14ac:dyDescent="0.2">
      <c r="A10767" t="s">
        <v>8406</v>
      </c>
      <c r="B10767" s="10">
        <v>44325</v>
      </c>
      <c r="C10767" t="s">
        <v>9709</v>
      </c>
    </row>
    <row r="10768" spans="1:3" x14ac:dyDescent="0.2">
      <c r="A10768" t="s">
        <v>5489</v>
      </c>
      <c r="B10768" s="10">
        <v>44325</v>
      </c>
      <c r="C10768" t="s">
        <v>9709</v>
      </c>
    </row>
    <row r="10769" spans="1:3" x14ac:dyDescent="0.2">
      <c r="A10769" t="s">
        <v>5309</v>
      </c>
      <c r="B10769" s="10">
        <v>44325</v>
      </c>
      <c r="C10769" t="s">
        <v>9751</v>
      </c>
    </row>
    <row r="10770" spans="1:3" x14ac:dyDescent="0.2">
      <c r="A10770" t="s">
        <v>2324</v>
      </c>
      <c r="B10770" s="10">
        <v>44325</v>
      </c>
      <c r="C10770" t="s">
        <v>9709</v>
      </c>
    </row>
    <row r="10771" spans="1:3" x14ac:dyDescent="0.2">
      <c r="A10771" t="s">
        <v>1881</v>
      </c>
      <c r="B10771" s="10">
        <v>44325</v>
      </c>
      <c r="C10771" t="s">
        <v>9709</v>
      </c>
    </row>
    <row r="10772" spans="1:3" x14ac:dyDescent="0.2">
      <c r="A10772" t="s">
        <v>5427</v>
      </c>
      <c r="B10772" s="10">
        <v>44325</v>
      </c>
      <c r="C10772" t="s">
        <v>9709</v>
      </c>
    </row>
    <row r="10773" spans="1:3" x14ac:dyDescent="0.2">
      <c r="A10773" t="s">
        <v>3947</v>
      </c>
      <c r="B10773" s="10">
        <v>44325</v>
      </c>
      <c r="C10773" t="s">
        <v>9752</v>
      </c>
    </row>
    <row r="10774" spans="1:3" x14ac:dyDescent="0.2">
      <c r="A10774" t="s">
        <v>3428</v>
      </c>
      <c r="B10774" s="10">
        <v>44325</v>
      </c>
      <c r="C10774" t="s">
        <v>9724</v>
      </c>
    </row>
    <row r="10775" spans="1:3" x14ac:dyDescent="0.2">
      <c r="A10775" t="s">
        <v>3738</v>
      </c>
      <c r="B10775" s="10">
        <v>44325</v>
      </c>
      <c r="C10775" t="s">
        <v>9709</v>
      </c>
    </row>
    <row r="10776" spans="1:3" x14ac:dyDescent="0.2">
      <c r="A10776" t="s">
        <v>7549</v>
      </c>
      <c r="B10776" s="10">
        <v>44325</v>
      </c>
      <c r="C10776" t="s">
        <v>9709</v>
      </c>
    </row>
    <row r="10777" spans="1:3" x14ac:dyDescent="0.2">
      <c r="A10777" t="s">
        <v>1360</v>
      </c>
      <c r="B10777" s="10">
        <v>44325</v>
      </c>
      <c r="C10777" t="s">
        <v>9709</v>
      </c>
    </row>
    <row r="10778" spans="1:3" x14ac:dyDescent="0.2">
      <c r="A10778" t="s">
        <v>8534</v>
      </c>
      <c r="B10778" s="10">
        <v>44325</v>
      </c>
      <c r="C10778" t="s">
        <v>9709</v>
      </c>
    </row>
    <row r="10779" spans="1:3" x14ac:dyDescent="0.2">
      <c r="A10779" t="s">
        <v>4739</v>
      </c>
      <c r="B10779" s="10">
        <v>44325</v>
      </c>
      <c r="C10779" t="s">
        <v>9716</v>
      </c>
    </row>
    <row r="10780" spans="1:3" x14ac:dyDescent="0.2">
      <c r="A10780" t="s">
        <v>9473</v>
      </c>
      <c r="B10780" s="10">
        <v>44325</v>
      </c>
      <c r="C10780" t="s">
        <v>9709</v>
      </c>
    </row>
    <row r="10781" spans="1:3" x14ac:dyDescent="0.2">
      <c r="A10781" t="s">
        <v>7623</v>
      </c>
      <c r="B10781" s="10">
        <v>44325</v>
      </c>
      <c r="C10781" t="s">
        <v>9709</v>
      </c>
    </row>
    <row r="10782" spans="1:3" x14ac:dyDescent="0.2">
      <c r="A10782" t="s">
        <v>3904</v>
      </c>
      <c r="B10782" s="10">
        <v>44325</v>
      </c>
      <c r="C10782" t="s">
        <v>9709</v>
      </c>
    </row>
    <row r="10783" spans="1:3" x14ac:dyDescent="0.2">
      <c r="A10783" t="s">
        <v>5317</v>
      </c>
      <c r="B10783" s="10">
        <v>44325</v>
      </c>
      <c r="C10783" t="s">
        <v>9709</v>
      </c>
    </row>
    <row r="10784" spans="1:3" x14ac:dyDescent="0.2">
      <c r="A10784" t="s">
        <v>9568</v>
      </c>
      <c r="B10784" s="10">
        <v>44325</v>
      </c>
      <c r="C10784" t="s">
        <v>9779</v>
      </c>
    </row>
    <row r="10785" spans="1:3" x14ac:dyDescent="0.2">
      <c r="A10785" t="s">
        <v>4476</v>
      </c>
      <c r="B10785" s="10">
        <v>44325</v>
      </c>
      <c r="C10785" t="s">
        <v>9709</v>
      </c>
    </row>
    <row r="10786" spans="1:3" x14ac:dyDescent="0.2">
      <c r="A10786" t="s">
        <v>5474</v>
      </c>
      <c r="B10786" s="10">
        <v>44325</v>
      </c>
      <c r="C10786" t="s">
        <v>9709</v>
      </c>
    </row>
    <row r="10787" spans="1:3" x14ac:dyDescent="0.2">
      <c r="A10787" t="s">
        <v>9302</v>
      </c>
      <c r="B10787" s="10">
        <v>44325</v>
      </c>
      <c r="C10787" t="s">
        <v>9710</v>
      </c>
    </row>
    <row r="10788" spans="1:3" x14ac:dyDescent="0.2">
      <c r="A10788" t="s">
        <v>2046</v>
      </c>
      <c r="B10788" s="10">
        <v>44325</v>
      </c>
      <c r="C10788" t="s">
        <v>9709</v>
      </c>
    </row>
    <row r="10789" spans="1:3" x14ac:dyDescent="0.2">
      <c r="A10789" t="s">
        <v>8497</v>
      </c>
      <c r="B10789" s="10">
        <v>44325</v>
      </c>
      <c r="C10789" t="s">
        <v>9709</v>
      </c>
    </row>
    <row r="10790" spans="1:3" x14ac:dyDescent="0.2">
      <c r="A10790" t="s">
        <v>7717</v>
      </c>
      <c r="B10790" s="10">
        <v>44325</v>
      </c>
      <c r="C10790" t="s">
        <v>9709</v>
      </c>
    </row>
    <row r="10791" spans="1:3" x14ac:dyDescent="0.2">
      <c r="A10791" t="s">
        <v>6806</v>
      </c>
      <c r="B10791" s="10">
        <v>44325</v>
      </c>
      <c r="C10791" t="s">
        <v>9709</v>
      </c>
    </row>
    <row r="10792" spans="1:3" x14ac:dyDescent="0.2">
      <c r="A10792" t="s">
        <v>3171</v>
      </c>
      <c r="B10792" s="10">
        <v>44325</v>
      </c>
      <c r="C10792" t="s">
        <v>9716</v>
      </c>
    </row>
    <row r="10793" spans="1:3" x14ac:dyDescent="0.2">
      <c r="A10793" t="s">
        <v>1962</v>
      </c>
      <c r="B10793" s="10">
        <v>44325</v>
      </c>
      <c r="C10793" t="s">
        <v>9710</v>
      </c>
    </row>
    <row r="10794" spans="1:3" x14ac:dyDescent="0.2">
      <c r="A10794" t="s">
        <v>3352</v>
      </c>
      <c r="B10794" s="10">
        <v>44325</v>
      </c>
      <c r="C10794" t="s">
        <v>9709</v>
      </c>
    </row>
    <row r="10795" spans="1:3" x14ac:dyDescent="0.2">
      <c r="A10795" t="s">
        <v>5037</v>
      </c>
      <c r="B10795" s="10">
        <v>44325</v>
      </c>
      <c r="C10795" t="s">
        <v>9709</v>
      </c>
    </row>
    <row r="10796" spans="1:3" x14ac:dyDescent="0.2">
      <c r="A10796" t="s">
        <v>1192</v>
      </c>
      <c r="B10796" s="10">
        <v>44325</v>
      </c>
      <c r="C10796" t="s">
        <v>9710</v>
      </c>
    </row>
    <row r="10797" spans="1:3" x14ac:dyDescent="0.2">
      <c r="A10797" t="s">
        <v>2584</v>
      </c>
      <c r="B10797" s="10">
        <v>44325</v>
      </c>
      <c r="C10797" t="s">
        <v>9709</v>
      </c>
    </row>
    <row r="10798" spans="1:3" x14ac:dyDescent="0.2">
      <c r="A10798" t="s">
        <v>5425</v>
      </c>
      <c r="B10798" s="10">
        <v>44325</v>
      </c>
      <c r="C10798" t="s">
        <v>9709</v>
      </c>
    </row>
    <row r="10799" spans="1:3" x14ac:dyDescent="0.2">
      <c r="A10799" t="s">
        <v>4992</v>
      </c>
      <c r="B10799" s="10">
        <v>44325</v>
      </c>
      <c r="C10799" t="s">
        <v>9709</v>
      </c>
    </row>
    <row r="10800" spans="1:3" x14ac:dyDescent="0.2">
      <c r="A10800" t="s">
        <v>7741</v>
      </c>
      <c r="B10800" s="10">
        <v>44325</v>
      </c>
      <c r="C10800" t="s">
        <v>9763</v>
      </c>
    </row>
    <row r="10801" spans="1:3" x14ac:dyDescent="0.2">
      <c r="A10801" t="s">
        <v>8715</v>
      </c>
      <c r="B10801" s="10">
        <v>44325</v>
      </c>
      <c r="C10801" t="s">
        <v>9710</v>
      </c>
    </row>
    <row r="10802" spans="1:3" x14ac:dyDescent="0.2">
      <c r="A10802" t="s">
        <v>205</v>
      </c>
      <c r="B10802" s="10">
        <v>44325</v>
      </c>
      <c r="C10802" t="s">
        <v>9709</v>
      </c>
    </row>
    <row r="10803" spans="1:3" x14ac:dyDescent="0.2">
      <c r="A10803" t="s">
        <v>197</v>
      </c>
      <c r="B10803" s="10">
        <v>44325</v>
      </c>
      <c r="C10803" t="s">
        <v>9709</v>
      </c>
    </row>
    <row r="10804" spans="1:3" x14ac:dyDescent="0.2">
      <c r="A10804" t="s">
        <v>8014</v>
      </c>
      <c r="B10804" s="10">
        <v>44325</v>
      </c>
      <c r="C10804" t="s">
        <v>9709</v>
      </c>
    </row>
    <row r="10805" spans="1:3" x14ac:dyDescent="0.2">
      <c r="A10805" t="s">
        <v>8854</v>
      </c>
      <c r="B10805" s="10">
        <v>44325</v>
      </c>
      <c r="C10805" t="s">
        <v>9716</v>
      </c>
    </row>
    <row r="10806" spans="1:3" x14ac:dyDescent="0.2">
      <c r="A10806" t="s">
        <v>4127</v>
      </c>
      <c r="B10806" s="10">
        <v>44325</v>
      </c>
      <c r="C10806" t="s">
        <v>9709</v>
      </c>
    </row>
    <row r="10807" spans="1:3" x14ac:dyDescent="0.2">
      <c r="A10807" t="s">
        <v>6469</v>
      </c>
      <c r="B10807" s="10">
        <v>44325</v>
      </c>
      <c r="C10807" t="s">
        <v>9709</v>
      </c>
    </row>
    <row r="10808" spans="1:3" x14ac:dyDescent="0.2">
      <c r="A10808" t="s">
        <v>2278</v>
      </c>
      <c r="B10808" s="10">
        <v>44325</v>
      </c>
      <c r="C10808" t="s">
        <v>9709</v>
      </c>
    </row>
    <row r="10809" spans="1:3" x14ac:dyDescent="0.2">
      <c r="A10809" t="s">
        <v>1621</v>
      </c>
      <c r="B10809" s="10">
        <v>44325</v>
      </c>
      <c r="C10809" t="s">
        <v>9709</v>
      </c>
    </row>
    <row r="10810" spans="1:3" x14ac:dyDescent="0.2">
      <c r="A10810" t="s">
        <v>8022</v>
      </c>
      <c r="B10810" s="10">
        <v>44325</v>
      </c>
      <c r="C10810" t="s">
        <v>9709</v>
      </c>
    </row>
    <row r="10811" spans="1:3" x14ac:dyDescent="0.2">
      <c r="A10811" t="s">
        <v>2981</v>
      </c>
      <c r="B10811" s="10">
        <v>44325</v>
      </c>
      <c r="C10811" t="s">
        <v>9715</v>
      </c>
    </row>
    <row r="10812" spans="1:3" x14ac:dyDescent="0.2">
      <c r="A10812" t="s">
        <v>1727</v>
      </c>
      <c r="B10812" s="10">
        <v>44325</v>
      </c>
      <c r="C10812" t="s">
        <v>9709</v>
      </c>
    </row>
    <row r="10813" spans="1:3" x14ac:dyDescent="0.2">
      <c r="A10813" t="s">
        <v>638</v>
      </c>
      <c r="B10813" s="10">
        <v>44325</v>
      </c>
      <c r="C10813" t="s">
        <v>9709</v>
      </c>
    </row>
    <row r="10814" spans="1:3" x14ac:dyDescent="0.2">
      <c r="A10814" t="s">
        <v>5452</v>
      </c>
      <c r="B10814" s="10">
        <v>44325</v>
      </c>
      <c r="C10814" t="s">
        <v>9709</v>
      </c>
    </row>
    <row r="10815" spans="1:3" x14ac:dyDescent="0.2">
      <c r="A10815" t="s">
        <v>646</v>
      </c>
      <c r="B10815" s="10">
        <v>44325</v>
      </c>
      <c r="C10815" t="s">
        <v>9709</v>
      </c>
    </row>
    <row r="10816" spans="1:3" x14ac:dyDescent="0.2">
      <c r="A10816" t="s">
        <v>9578</v>
      </c>
      <c r="B10816" s="10">
        <v>44325</v>
      </c>
      <c r="C10816" t="s">
        <v>9709</v>
      </c>
    </row>
    <row r="10817" spans="1:3" x14ac:dyDescent="0.2">
      <c r="A10817" t="s">
        <v>2791</v>
      </c>
      <c r="B10817" s="10">
        <v>44325</v>
      </c>
      <c r="C10817" t="s">
        <v>9709</v>
      </c>
    </row>
    <row r="10818" spans="1:3" x14ac:dyDescent="0.2">
      <c r="A10818" t="s">
        <v>738</v>
      </c>
      <c r="B10818" s="10">
        <v>44325</v>
      </c>
      <c r="C10818" t="s">
        <v>9709</v>
      </c>
    </row>
    <row r="10819" spans="1:3" x14ac:dyDescent="0.2">
      <c r="A10819" t="s">
        <v>1740</v>
      </c>
      <c r="B10819" s="10">
        <v>44325</v>
      </c>
      <c r="C10819" t="s">
        <v>9709</v>
      </c>
    </row>
    <row r="10820" spans="1:3" x14ac:dyDescent="0.2">
      <c r="A10820" t="s">
        <v>9680</v>
      </c>
      <c r="B10820" s="10">
        <v>44325</v>
      </c>
      <c r="C10820" t="s">
        <v>9709</v>
      </c>
    </row>
    <row r="10821" spans="1:3" x14ac:dyDescent="0.2">
      <c r="A10821" t="s">
        <v>9201</v>
      </c>
      <c r="B10821" s="10">
        <v>44325</v>
      </c>
      <c r="C10821" t="s">
        <v>9712</v>
      </c>
    </row>
    <row r="10822" spans="1:3" x14ac:dyDescent="0.2">
      <c r="A10822" t="s">
        <v>8176</v>
      </c>
      <c r="B10822" s="10">
        <v>44325</v>
      </c>
      <c r="C10822" t="s">
        <v>9709</v>
      </c>
    </row>
    <row r="10823" spans="1:3" x14ac:dyDescent="0.2">
      <c r="A10823" t="s">
        <v>5327</v>
      </c>
      <c r="B10823" s="10">
        <v>44325</v>
      </c>
      <c r="C10823" t="s">
        <v>9709</v>
      </c>
    </row>
    <row r="10824" spans="1:3" x14ac:dyDescent="0.2">
      <c r="A10824" t="s">
        <v>4231</v>
      </c>
      <c r="B10824" s="10">
        <v>44325</v>
      </c>
      <c r="C10824" t="s">
        <v>9716</v>
      </c>
    </row>
    <row r="10825" spans="1:3" x14ac:dyDescent="0.2">
      <c r="A10825" t="s">
        <v>9130</v>
      </c>
      <c r="B10825" s="10">
        <v>44325</v>
      </c>
      <c r="C10825" t="s">
        <v>9709</v>
      </c>
    </row>
    <row r="10826" spans="1:3" x14ac:dyDescent="0.2">
      <c r="A10826" t="s">
        <v>5869</v>
      </c>
      <c r="B10826" s="10">
        <v>44325</v>
      </c>
      <c r="C10826" t="s">
        <v>9709</v>
      </c>
    </row>
    <row r="10827" spans="1:3" x14ac:dyDescent="0.2">
      <c r="A10827" t="s">
        <v>6388</v>
      </c>
      <c r="B10827" s="10">
        <v>44325</v>
      </c>
      <c r="C10827" t="s">
        <v>9709</v>
      </c>
    </row>
    <row r="10828" spans="1:3" x14ac:dyDescent="0.2">
      <c r="A10828" t="s">
        <v>9572</v>
      </c>
      <c r="B10828" s="10">
        <v>44325</v>
      </c>
      <c r="C10828" t="s">
        <v>9709</v>
      </c>
    </row>
    <row r="10829" spans="1:3" x14ac:dyDescent="0.2">
      <c r="A10829" t="s">
        <v>2601</v>
      </c>
      <c r="B10829" s="10">
        <v>44325</v>
      </c>
      <c r="C10829" t="s">
        <v>9709</v>
      </c>
    </row>
    <row r="10830" spans="1:3" x14ac:dyDescent="0.2">
      <c r="A10830" t="s">
        <v>9641</v>
      </c>
      <c r="B10830" s="10">
        <v>44325</v>
      </c>
      <c r="C10830" t="s">
        <v>9709</v>
      </c>
    </row>
    <row r="10831" spans="1:3" x14ac:dyDescent="0.2">
      <c r="A10831" t="s">
        <v>5882</v>
      </c>
      <c r="B10831" s="10">
        <v>44325</v>
      </c>
      <c r="C10831" t="s">
        <v>9732</v>
      </c>
    </row>
    <row r="10832" spans="1:3" x14ac:dyDescent="0.2">
      <c r="A10832" t="s">
        <v>5823</v>
      </c>
      <c r="B10832" s="10">
        <v>44325</v>
      </c>
      <c r="C10832" t="s">
        <v>9709</v>
      </c>
    </row>
    <row r="10833" spans="1:3" x14ac:dyDescent="0.2">
      <c r="A10833" t="s">
        <v>9521</v>
      </c>
      <c r="B10833" s="10">
        <v>44325</v>
      </c>
      <c r="C10833" t="s">
        <v>9751</v>
      </c>
    </row>
    <row r="10834" spans="1:3" x14ac:dyDescent="0.2">
      <c r="A10834" t="s">
        <v>7881</v>
      </c>
      <c r="B10834" s="10">
        <v>44325</v>
      </c>
      <c r="C10834" t="s">
        <v>9709</v>
      </c>
    </row>
    <row r="10835" spans="1:3" x14ac:dyDescent="0.2">
      <c r="A10835" t="s">
        <v>7877</v>
      </c>
      <c r="B10835" s="10">
        <v>44325</v>
      </c>
      <c r="C10835" t="s">
        <v>9709</v>
      </c>
    </row>
    <row r="10836" spans="1:3" x14ac:dyDescent="0.2">
      <c r="A10836" t="s">
        <v>1296</v>
      </c>
      <c r="B10836" s="10">
        <v>44325</v>
      </c>
      <c r="C10836" t="s">
        <v>9709</v>
      </c>
    </row>
    <row r="10837" spans="1:3" x14ac:dyDescent="0.2">
      <c r="A10837" t="s">
        <v>2081</v>
      </c>
      <c r="B10837" s="10">
        <v>44325</v>
      </c>
      <c r="C10837" t="s">
        <v>9716</v>
      </c>
    </row>
    <row r="10838" spans="1:3" x14ac:dyDescent="0.2">
      <c r="A10838" t="s">
        <v>5729</v>
      </c>
      <c r="B10838" s="10">
        <v>44325</v>
      </c>
      <c r="C10838" t="s">
        <v>9709</v>
      </c>
    </row>
    <row r="10839" spans="1:3" x14ac:dyDescent="0.2">
      <c r="A10839" t="s">
        <v>158</v>
      </c>
      <c r="B10839" s="10">
        <v>44325</v>
      </c>
      <c r="C10839" t="s">
        <v>9710</v>
      </c>
    </row>
    <row r="10840" spans="1:3" x14ac:dyDescent="0.2">
      <c r="A10840" t="s">
        <v>8824</v>
      </c>
      <c r="B10840" s="10">
        <v>44325</v>
      </c>
      <c r="C10840" t="s">
        <v>9710</v>
      </c>
    </row>
    <row r="10841" spans="1:3" x14ac:dyDescent="0.2">
      <c r="A10841" t="s">
        <v>7095</v>
      </c>
      <c r="B10841" s="10">
        <v>44325</v>
      </c>
      <c r="C10841" t="s">
        <v>9718</v>
      </c>
    </row>
    <row r="10842" spans="1:3" x14ac:dyDescent="0.2">
      <c r="A10842" t="s">
        <v>8018</v>
      </c>
      <c r="B10842" s="10">
        <v>44325</v>
      </c>
      <c r="C10842" t="s">
        <v>9709</v>
      </c>
    </row>
    <row r="10843" spans="1:3" x14ac:dyDescent="0.2">
      <c r="A10843" t="s">
        <v>2964</v>
      </c>
      <c r="B10843" s="10">
        <v>44325</v>
      </c>
      <c r="C10843" t="s">
        <v>9709</v>
      </c>
    </row>
    <row r="10844" spans="1:3" x14ac:dyDescent="0.2">
      <c r="A10844" t="s">
        <v>2370</v>
      </c>
      <c r="B10844" s="10">
        <v>44325</v>
      </c>
      <c r="C10844" t="s">
        <v>9709</v>
      </c>
    </row>
    <row r="10845" spans="1:3" x14ac:dyDescent="0.2">
      <c r="A10845" t="s">
        <v>4305</v>
      </c>
      <c r="B10845" s="10">
        <v>44325</v>
      </c>
      <c r="C10845" t="s">
        <v>9762</v>
      </c>
    </row>
    <row r="10846" spans="1:3" x14ac:dyDescent="0.2">
      <c r="A10846" t="s">
        <v>9179</v>
      </c>
      <c r="B10846" s="10">
        <v>44325</v>
      </c>
      <c r="C10846" t="s">
        <v>9709</v>
      </c>
    </row>
    <row r="10847" spans="1:3" x14ac:dyDescent="0.2">
      <c r="A10847" t="s">
        <v>1641</v>
      </c>
      <c r="B10847" s="10">
        <v>44325</v>
      </c>
      <c r="C10847" t="s">
        <v>9730</v>
      </c>
    </row>
    <row r="10848" spans="1:3" x14ac:dyDescent="0.2">
      <c r="A10848" t="s">
        <v>2701</v>
      </c>
      <c r="B10848" s="10">
        <v>44325</v>
      </c>
      <c r="C10848" t="s">
        <v>9709</v>
      </c>
    </row>
    <row r="10849" spans="1:3" x14ac:dyDescent="0.2">
      <c r="A10849" t="s">
        <v>4040</v>
      </c>
      <c r="B10849" s="10">
        <v>44325</v>
      </c>
      <c r="C10849" t="s">
        <v>9716</v>
      </c>
    </row>
    <row r="10850" spans="1:3" x14ac:dyDescent="0.2">
      <c r="A10850" t="s">
        <v>8582</v>
      </c>
      <c r="B10850" s="10">
        <v>44325</v>
      </c>
      <c r="C10850" t="s">
        <v>9709</v>
      </c>
    </row>
    <row r="10851" spans="1:3" x14ac:dyDescent="0.2">
      <c r="A10851" t="s">
        <v>4336</v>
      </c>
      <c r="B10851" s="10">
        <v>44325</v>
      </c>
      <c r="C10851" t="s">
        <v>9730</v>
      </c>
    </row>
    <row r="10852" spans="1:3" x14ac:dyDescent="0.2">
      <c r="A10852" t="s">
        <v>9135</v>
      </c>
      <c r="B10852" s="10">
        <v>44325</v>
      </c>
      <c r="C10852" t="s">
        <v>9709</v>
      </c>
    </row>
    <row r="10853" spans="1:3" x14ac:dyDescent="0.2">
      <c r="A10853" t="s">
        <v>5630</v>
      </c>
      <c r="B10853" s="10">
        <v>44325</v>
      </c>
      <c r="C10853" t="s">
        <v>9709</v>
      </c>
    </row>
    <row r="10854" spans="1:3" x14ac:dyDescent="0.2">
      <c r="A10854" t="s">
        <v>5260</v>
      </c>
      <c r="B10854" s="10">
        <v>44325</v>
      </c>
      <c r="C10854" t="s">
        <v>9709</v>
      </c>
    </row>
    <row r="10855" spans="1:3" x14ac:dyDescent="0.2">
      <c r="A10855" t="s">
        <v>5536</v>
      </c>
      <c r="B10855" s="10">
        <v>44325</v>
      </c>
      <c r="C10855" t="s">
        <v>9724</v>
      </c>
    </row>
    <row r="10856" spans="1:3" x14ac:dyDescent="0.2">
      <c r="A10856" t="s">
        <v>5450</v>
      </c>
      <c r="B10856" s="10">
        <v>44325</v>
      </c>
      <c r="C10856" t="s">
        <v>9712</v>
      </c>
    </row>
    <row r="10857" spans="1:3" x14ac:dyDescent="0.2">
      <c r="A10857" t="s">
        <v>7733</v>
      </c>
      <c r="B10857" s="10">
        <v>44325</v>
      </c>
      <c r="C10857" t="s">
        <v>9709</v>
      </c>
    </row>
    <row r="10858" spans="1:3" x14ac:dyDescent="0.2">
      <c r="A10858" t="s">
        <v>7633</v>
      </c>
      <c r="B10858" s="10">
        <v>44325</v>
      </c>
      <c r="C10858" t="s">
        <v>9709</v>
      </c>
    </row>
    <row r="10859" spans="1:3" x14ac:dyDescent="0.2">
      <c r="A10859" t="s">
        <v>4829</v>
      </c>
      <c r="B10859" s="10">
        <v>44325</v>
      </c>
      <c r="C10859" t="s">
        <v>9709</v>
      </c>
    </row>
    <row r="10860" spans="1:3" x14ac:dyDescent="0.2">
      <c r="A10860" t="s">
        <v>2623</v>
      </c>
      <c r="B10860" s="10">
        <v>44325</v>
      </c>
      <c r="C10860" t="s">
        <v>9710</v>
      </c>
    </row>
    <row r="10861" spans="1:3" x14ac:dyDescent="0.2">
      <c r="A10861" t="s">
        <v>7964</v>
      </c>
      <c r="B10861" s="10">
        <v>44325</v>
      </c>
      <c r="C10861" t="s">
        <v>9709</v>
      </c>
    </row>
    <row r="10862" spans="1:3" x14ac:dyDescent="0.2">
      <c r="A10862" t="s">
        <v>1338</v>
      </c>
      <c r="B10862" s="10">
        <v>44325</v>
      </c>
      <c r="C10862" t="s">
        <v>9709</v>
      </c>
    </row>
    <row r="10863" spans="1:3" x14ac:dyDescent="0.2">
      <c r="A10863" t="s">
        <v>4795</v>
      </c>
      <c r="B10863" s="10">
        <v>44325</v>
      </c>
      <c r="C10863" t="s">
        <v>9709</v>
      </c>
    </row>
    <row r="10864" spans="1:3" x14ac:dyDescent="0.2">
      <c r="A10864" t="s">
        <v>667</v>
      </c>
      <c r="B10864" s="10">
        <v>44325</v>
      </c>
      <c r="C10864" t="s">
        <v>9709</v>
      </c>
    </row>
    <row r="10865" spans="1:3" x14ac:dyDescent="0.2">
      <c r="A10865" t="s">
        <v>3318</v>
      </c>
      <c r="B10865" s="10">
        <v>44325</v>
      </c>
      <c r="C10865" t="s">
        <v>9724</v>
      </c>
    </row>
    <row r="10866" spans="1:3" x14ac:dyDescent="0.2">
      <c r="A10866" t="s">
        <v>4157</v>
      </c>
      <c r="B10866" s="10">
        <v>44325</v>
      </c>
      <c r="C10866" t="s">
        <v>9710</v>
      </c>
    </row>
    <row r="10867" spans="1:3" x14ac:dyDescent="0.2">
      <c r="A10867" t="s">
        <v>1856</v>
      </c>
      <c r="B10867" s="10">
        <v>44325</v>
      </c>
      <c r="C10867" t="s">
        <v>9709</v>
      </c>
    </row>
    <row r="10868" spans="1:3" x14ac:dyDescent="0.2">
      <c r="A10868" t="s">
        <v>324</v>
      </c>
      <c r="B10868" s="10">
        <v>44325</v>
      </c>
      <c r="C10868" t="s">
        <v>9709</v>
      </c>
    </row>
    <row r="10869" spans="1:3" x14ac:dyDescent="0.2">
      <c r="A10869" t="s">
        <v>8549</v>
      </c>
      <c r="B10869" s="10">
        <v>44325</v>
      </c>
      <c r="C10869" t="s">
        <v>9709</v>
      </c>
    </row>
    <row r="10870" spans="1:3" x14ac:dyDescent="0.2">
      <c r="A10870" t="s">
        <v>1212</v>
      </c>
      <c r="B10870" s="10">
        <v>44325</v>
      </c>
      <c r="C10870" t="s">
        <v>9709</v>
      </c>
    </row>
    <row r="10871" spans="1:3" x14ac:dyDescent="0.2">
      <c r="A10871" t="s">
        <v>4909</v>
      </c>
      <c r="B10871" s="10">
        <v>44325</v>
      </c>
      <c r="C10871" t="s">
        <v>9709</v>
      </c>
    </row>
    <row r="10872" spans="1:3" x14ac:dyDescent="0.2">
      <c r="A10872" t="s">
        <v>5735</v>
      </c>
      <c r="B10872" s="10">
        <v>44325</v>
      </c>
      <c r="C10872" t="s">
        <v>9741</v>
      </c>
    </row>
    <row r="10873" spans="1:3" x14ac:dyDescent="0.2">
      <c r="A10873" t="s">
        <v>6914</v>
      </c>
      <c r="B10873" s="10">
        <v>44325</v>
      </c>
      <c r="C10873" t="s">
        <v>9709</v>
      </c>
    </row>
    <row r="10874" spans="1:3" x14ac:dyDescent="0.2">
      <c r="A10874" t="s">
        <v>7354</v>
      </c>
      <c r="B10874" s="10">
        <v>44325</v>
      </c>
      <c r="C10874" t="s">
        <v>9709</v>
      </c>
    </row>
    <row r="10875" spans="1:3" x14ac:dyDescent="0.2">
      <c r="A10875" t="s">
        <v>4009</v>
      </c>
      <c r="B10875" s="10">
        <v>44325</v>
      </c>
      <c r="C10875" t="s">
        <v>9709</v>
      </c>
    </row>
    <row r="10876" spans="1:3" x14ac:dyDescent="0.2">
      <c r="A10876" t="s">
        <v>1113</v>
      </c>
      <c r="B10876" s="10">
        <v>44325</v>
      </c>
      <c r="C10876" t="s">
        <v>9709</v>
      </c>
    </row>
    <row r="10877" spans="1:3" x14ac:dyDescent="0.2">
      <c r="A10877" t="s">
        <v>1106</v>
      </c>
      <c r="B10877" s="10">
        <v>44325</v>
      </c>
      <c r="C10877" t="s">
        <v>9709</v>
      </c>
    </row>
    <row r="10878" spans="1:3" x14ac:dyDescent="0.2">
      <c r="A10878" t="s">
        <v>3338</v>
      </c>
      <c r="B10878" s="10">
        <v>44325</v>
      </c>
      <c r="C10878" t="s">
        <v>9709</v>
      </c>
    </row>
    <row r="10879" spans="1:3" x14ac:dyDescent="0.2">
      <c r="A10879" t="s">
        <v>7403</v>
      </c>
      <c r="B10879" s="10">
        <v>44325</v>
      </c>
      <c r="C10879" t="s">
        <v>9709</v>
      </c>
    </row>
    <row r="10880" spans="1:3" x14ac:dyDescent="0.2">
      <c r="A10880" t="s">
        <v>3372</v>
      </c>
      <c r="B10880" s="10">
        <v>44325</v>
      </c>
      <c r="C10880" t="s">
        <v>9709</v>
      </c>
    </row>
    <row r="10881" spans="1:3" x14ac:dyDescent="0.2">
      <c r="A10881" t="s">
        <v>577</v>
      </c>
      <c r="B10881" s="10">
        <v>44325</v>
      </c>
      <c r="C10881" t="s">
        <v>9709</v>
      </c>
    </row>
    <row r="10882" spans="1:3" x14ac:dyDescent="0.2">
      <c r="A10882" t="s">
        <v>9547</v>
      </c>
      <c r="B10882" s="10">
        <v>44325</v>
      </c>
      <c r="C10882" t="s">
        <v>9709</v>
      </c>
    </row>
    <row r="10883" spans="1:3" x14ac:dyDescent="0.2">
      <c r="A10883" t="s">
        <v>5142</v>
      </c>
      <c r="B10883" s="10">
        <v>44325</v>
      </c>
      <c r="C10883" t="s">
        <v>9709</v>
      </c>
    </row>
    <row r="10884" spans="1:3" x14ac:dyDescent="0.2">
      <c r="A10884" t="s">
        <v>7630</v>
      </c>
      <c r="B10884" s="10">
        <v>44325</v>
      </c>
      <c r="C10884" t="s">
        <v>9709</v>
      </c>
    </row>
    <row r="10885" spans="1:3" x14ac:dyDescent="0.2">
      <c r="A10885" t="s">
        <v>5376</v>
      </c>
      <c r="B10885" s="10">
        <v>44325</v>
      </c>
      <c r="C10885" t="s">
        <v>9709</v>
      </c>
    </row>
    <row r="10886" spans="1:3" x14ac:dyDescent="0.2">
      <c r="A10886" t="s">
        <v>3314</v>
      </c>
      <c r="B10886" s="10">
        <v>44325</v>
      </c>
      <c r="C10886" t="s">
        <v>9709</v>
      </c>
    </row>
    <row r="10887" spans="1:3" x14ac:dyDescent="0.2">
      <c r="A10887" t="s">
        <v>2440</v>
      </c>
      <c r="B10887" s="10">
        <v>44325</v>
      </c>
      <c r="C10887" t="s">
        <v>9709</v>
      </c>
    </row>
    <row r="10888" spans="1:3" x14ac:dyDescent="0.2">
      <c r="A10888" t="s">
        <v>3591</v>
      </c>
      <c r="B10888" s="10">
        <v>44325</v>
      </c>
      <c r="C10888" t="s">
        <v>9709</v>
      </c>
    </row>
    <row r="10889" spans="1:3" x14ac:dyDescent="0.2">
      <c r="A10889" t="s">
        <v>3763</v>
      </c>
      <c r="B10889" s="10">
        <v>44325</v>
      </c>
      <c r="C10889" t="s">
        <v>9709</v>
      </c>
    </row>
    <row r="10890" spans="1:3" x14ac:dyDescent="0.2">
      <c r="A10890" t="s">
        <v>1300</v>
      </c>
      <c r="B10890" s="10">
        <v>44325</v>
      </c>
      <c r="C10890" t="s">
        <v>9726</v>
      </c>
    </row>
    <row r="10891" spans="1:3" x14ac:dyDescent="0.2">
      <c r="A10891" t="s">
        <v>4021</v>
      </c>
      <c r="B10891" s="10">
        <v>44325</v>
      </c>
      <c r="C10891" t="s">
        <v>9716</v>
      </c>
    </row>
    <row r="10892" spans="1:3" x14ac:dyDescent="0.2">
      <c r="A10892" t="s">
        <v>7837</v>
      </c>
      <c r="B10892" s="10">
        <v>44325</v>
      </c>
      <c r="C10892" t="s">
        <v>9709</v>
      </c>
    </row>
    <row r="10893" spans="1:3" x14ac:dyDescent="0.2">
      <c r="A10893" t="s">
        <v>6820</v>
      </c>
      <c r="B10893" s="10">
        <v>44325</v>
      </c>
      <c r="C10893" t="s">
        <v>9709</v>
      </c>
    </row>
    <row r="10894" spans="1:3" x14ac:dyDescent="0.2">
      <c r="A10894" t="s">
        <v>5031</v>
      </c>
      <c r="B10894" s="10">
        <v>44325</v>
      </c>
      <c r="C10894" t="s">
        <v>9709</v>
      </c>
    </row>
    <row r="10895" spans="1:3" x14ac:dyDescent="0.2">
      <c r="A10895" t="s">
        <v>5204</v>
      </c>
      <c r="B10895" s="10">
        <v>44325</v>
      </c>
      <c r="C10895" t="s">
        <v>9709</v>
      </c>
    </row>
    <row r="10896" spans="1:3" x14ac:dyDescent="0.2">
      <c r="A10896" t="s">
        <v>3347</v>
      </c>
      <c r="B10896" s="10">
        <v>44325</v>
      </c>
      <c r="C10896" t="s">
        <v>9709</v>
      </c>
    </row>
    <row r="10897" spans="1:3" x14ac:dyDescent="0.2">
      <c r="A10897" t="s">
        <v>3350</v>
      </c>
      <c r="B10897" s="10">
        <v>44325</v>
      </c>
      <c r="C10897" t="s">
        <v>9709</v>
      </c>
    </row>
    <row r="10898" spans="1:3" x14ac:dyDescent="0.2">
      <c r="A10898" t="s">
        <v>3376</v>
      </c>
      <c r="B10898" s="10">
        <v>44325</v>
      </c>
      <c r="C10898" t="s">
        <v>9709</v>
      </c>
    </row>
    <row r="10899" spans="1:3" x14ac:dyDescent="0.2">
      <c r="A10899" t="s">
        <v>1967</v>
      </c>
      <c r="B10899" s="10">
        <v>44325</v>
      </c>
      <c r="C10899" t="s">
        <v>9710</v>
      </c>
    </row>
    <row r="10900" spans="1:3" x14ac:dyDescent="0.2">
      <c r="A10900" t="s">
        <v>4294</v>
      </c>
      <c r="B10900" s="10">
        <v>44325</v>
      </c>
      <c r="C10900" t="s">
        <v>9709</v>
      </c>
    </row>
    <row r="10901" spans="1:3" x14ac:dyDescent="0.2">
      <c r="A10901" t="s">
        <v>1680</v>
      </c>
      <c r="B10901" s="10">
        <v>44325</v>
      </c>
      <c r="C10901" t="s">
        <v>9712</v>
      </c>
    </row>
    <row r="10902" spans="1:3" x14ac:dyDescent="0.2">
      <c r="A10902" t="s">
        <v>3242</v>
      </c>
      <c r="B10902" s="10">
        <v>44325</v>
      </c>
      <c r="C10902" t="s">
        <v>9709</v>
      </c>
    </row>
    <row r="10903" spans="1:3" x14ac:dyDescent="0.2">
      <c r="A10903" t="s">
        <v>7775</v>
      </c>
      <c r="B10903" s="10">
        <v>44325</v>
      </c>
      <c r="C10903" t="s">
        <v>9726</v>
      </c>
    </row>
    <row r="10904" spans="1:3" x14ac:dyDescent="0.2">
      <c r="A10904" t="s">
        <v>9681</v>
      </c>
      <c r="B10904" s="10">
        <v>44325</v>
      </c>
      <c r="C10904" t="s">
        <v>9709</v>
      </c>
    </row>
    <row r="10905" spans="1:3" x14ac:dyDescent="0.2">
      <c r="A10905" t="s">
        <v>1245</v>
      </c>
      <c r="B10905" s="10">
        <v>44325</v>
      </c>
      <c r="C10905" t="s">
        <v>9734</v>
      </c>
    </row>
    <row r="10906" spans="1:3" x14ac:dyDescent="0.2">
      <c r="A10906" t="s">
        <v>8268</v>
      </c>
      <c r="B10906" s="10">
        <v>44325</v>
      </c>
      <c r="C10906" t="s">
        <v>9751</v>
      </c>
    </row>
    <row r="10907" spans="1:3" x14ac:dyDescent="0.2">
      <c r="A10907" t="s">
        <v>8848</v>
      </c>
      <c r="B10907" s="10">
        <v>44325</v>
      </c>
      <c r="C10907" t="s">
        <v>9709</v>
      </c>
    </row>
    <row r="10908" spans="1:3" x14ac:dyDescent="0.2">
      <c r="A10908" t="s">
        <v>8923</v>
      </c>
      <c r="B10908" s="10">
        <v>44325</v>
      </c>
      <c r="C10908" t="s">
        <v>9709</v>
      </c>
    </row>
    <row r="10909" spans="1:3" x14ac:dyDescent="0.2">
      <c r="A10909" t="s">
        <v>1343</v>
      </c>
      <c r="B10909" s="10">
        <v>44325</v>
      </c>
      <c r="C10909" t="s">
        <v>9709</v>
      </c>
    </row>
    <row r="10910" spans="1:3" x14ac:dyDescent="0.2">
      <c r="A10910" t="s">
        <v>3261</v>
      </c>
      <c r="B10910" s="10">
        <v>44325</v>
      </c>
      <c r="C10910" t="s">
        <v>9709</v>
      </c>
    </row>
    <row r="10911" spans="1:3" x14ac:dyDescent="0.2">
      <c r="A10911" t="s">
        <v>9371</v>
      </c>
      <c r="B10911" s="10">
        <v>44325</v>
      </c>
      <c r="C10911" t="s">
        <v>9709</v>
      </c>
    </row>
    <row r="10912" spans="1:3" x14ac:dyDescent="0.2">
      <c r="A10912" t="s">
        <v>8067</v>
      </c>
      <c r="B10912" s="10">
        <v>44325</v>
      </c>
      <c r="C10912" t="s">
        <v>9714</v>
      </c>
    </row>
    <row r="10913" spans="1:3" x14ac:dyDescent="0.2">
      <c r="A10913" t="s">
        <v>5613</v>
      </c>
      <c r="B10913" s="10">
        <v>44325</v>
      </c>
      <c r="C10913" t="s">
        <v>9709</v>
      </c>
    </row>
    <row r="10914" spans="1:3" x14ac:dyDescent="0.2">
      <c r="A10914" t="s">
        <v>2645</v>
      </c>
      <c r="B10914" s="10">
        <v>44325</v>
      </c>
      <c r="C10914" t="s">
        <v>9709</v>
      </c>
    </row>
    <row r="10915" spans="1:3" x14ac:dyDescent="0.2">
      <c r="A10915" t="s">
        <v>2678</v>
      </c>
      <c r="B10915" s="10">
        <v>44325</v>
      </c>
      <c r="C10915" t="s">
        <v>9709</v>
      </c>
    </row>
    <row r="10916" spans="1:3" x14ac:dyDescent="0.2">
      <c r="A10916" t="s">
        <v>2407</v>
      </c>
      <c r="B10916" s="10">
        <v>44325</v>
      </c>
      <c r="C10916" t="s">
        <v>9709</v>
      </c>
    </row>
    <row r="10917" spans="1:3" x14ac:dyDescent="0.2">
      <c r="A10917" t="s">
        <v>2802</v>
      </c>
      <c r="B10917" s="10">
        <v>44325</v>
      </c>
      <c r="C10917" t="s">
        <v>9724</v>
      </c>
    </row>
    <row r="10918" spans="1:3" x14ac:dyDescent="0.2">
      <c r="A10918" t="s">
        <v>8570</v>
      </c>
      <c r="B10918" s="10">
        <v>44325</v>
      </c>
      <c r="C10918" t="s">
        <v>9709</v>
      </c>
    </row>
    <row r="10919" spans="1:3" x14ac:dyDescent="0.2">
      <c r="A10919" t="s">
        <v>464</v>
      </c>
      <c r="B10919" s="10">
        <v>44325</v>
      </c>
      <c r="C10919" t="s">
        <v>9709</v>
      </c>
    </row>
    <row r="10920" spans="1:3" x14ac:dyDescent="0.2">
      <c r="A10920" t="s">
        <v>9240</v>
      </c>
      <c r="B10920" s="10">
        <v>44325</v>
      </c>
      <c r="C10920" t="s">
        <v>9709</v>
      </c>
    </row>
    <row r="10921" spans="1:3" x14ac:dyDescent="0.2">
      <c r="A10921" t="s">
        <v>3782</v>
      </c>
      <c r="B10921" s="10">
        <v>44325</v>
      </c>
      <c r="C10921" t="s">
        <v>9709</v>
      </c>
    </row>
    <row r="10922" spans="1:3" x14ac:dyDescent="0.2">
      <c r="A10922" t="s">
        <v>5011</v>
      </c>
      <c r="B10922" s="10">
        <v>44325</v>
      </c>
      <c r="C10922" t="s">
        <v>9709</v>
      </c>
    </row>
    <row r="10923" spans="1:3" x14ac:dyDescent="0.2">
      <c r="A10923" t="s">
        <v>8850</v>
      </c>
      <c r="B10923" s="10">
        <v>44325</v>
      </c>
      <c r="C10923" t="s">
        <v>9709</v>
      </c>
    </row>
    <row r="10924" spans="1:3" x14ac:dyDescent="0.2">
      <c r="A10924" t="s">
        <v>5067</v>
      </c>
      <c r="B10924" s="10">
        <v>44325</v>
      </c>
      <c r="C10924" t="s">
        <v>9709</v>
      </c>
    </row>
    <row r="10925" spans="1:3" x14ac:dyDescent="0.2">
      <c r="A10925" t="s">
        <v>1896</v>
      </c>
      <c r="B10925" s="10">
        <v>44325</v>
      </c>
      <c r="C10925" t="s">
        <v>9723</v>
      </c>
    </row>
    <row r="10926" spans="1:3" x14ac:dyDescent="0.2">
      <c r="A10926" t="s">
        <v>2392</v>
      </c>
      <c r="B10926" s="10">
        <v>44325</v>
      </c>
      <c r="C10926" t="s">
        <v>9713</v>
      </c>
    </row>
    <row r="10927" spans="1:3" x14ac:dyDescent="0.2">
      <c r="A10927" t="s">
        <v>927</v>
      </c>
      <c r="B10927" s="10">
        <v>44325</v>
      </c>
      <c r="C10927" t="s">
        <v>9709</v>
      </c>
    </row>
    <row r="10928" spans="1:3" x14ac:dyDescent="0.2">
      <c r="A10928" t="s">
        <v>8977</v>
      </c>
      <c r="B10928" s="10">
        <v>44325</v>
      </c>
      <c r="C10928" t="s">
        <v>9712</v>
      </c>
    </row>
    <row r="10929" spans="1:3" x14ac:dyDescent="0.2">
      <c r="A10929" t="s">
        <v>8516</v>
      </c>
      <c r="B10929" s="10">
        <v>44325</v>
      </c>
      <c r="C10929" t="s">
        <v>9715</v>
      </c>
    </row>
    <row r="10930" spans="1:3" x14ac:dyDescent="0.2">
      <c r="A10930" t="s">
        <v>573</v>
      </c>
      <c r="B10930" s="10">
        <v>44325</v>
      </c>
      <c r="C10930" t="s">
        <v>9712</v>
      </c>
    </row>
    <row r="10931" spans="1:3" x14ac:dyDescent="0.2">
      <c r="A10931" t="s">
        <v>9236</v>
      </c>
      <c r="B10931" s="10">
        <v>44325</v>
      </c>
      <c r="C10931" t="s">
        <v>9709</v>
      </c>
    </row>
    <row r="10932" spans="1:3" x14ac:dyDescent="0.2">
      <c r="A10932" t="s">
        <v>6552</v>
      </c>
      <c r="B10932" s="10">
        <v>44325</v>
      </c>
      <c r="C10932" t="s">
        <v>9709</v>
      </c>
    </row>
    <row r="10933" spans="1:3" x14ac:dyDescent="0.2">
      <c r="A10933" t="s">
        <v>5934</v>
      </c>
      <c r="B10933" s="10">
        <v>44325</v>
      </c>
      <c r="C10933" t="s">
        <v>9723</v>
      </c>
    </row>
    <row r="10934" spans="1:3" x14ac:dyDescent="0.2">
      <c r="A10934" t="s">
        <v>6370</v>
      </c>
      <c r="B10934" s="10">
        <v>44325</v>
      </c>
      <c r="C10934" t="s">
        <v>9709</v>
      </c>
    </row>
    <row r="10935" spans="1:3" x14ac:dyDescent="0.2">
      <c r="A10935" t="s">
        <v>4407</v>
      </c>
      <c r="B10935" s="10">
        <v>44325</v>
      </c>
      <c r="C10935" t="s">
        <v>9709</v>
      </c>
    </row>
    <row r="10936" spans="1:3" x14ac:dyDescent="0.2">
      <c r="A10936" t="s">
        <v>8559</v>
      </c>
      <c r="B10936" s="10">
        <v>44325</v>
      </c>
      <c r="C10936" t="s">
        <v>9715</v>
      </c>
    </row>
    <row r="10937" spans="1:3" x14ac:dyDescent="0.2">
      <c r="A10937" t="s">
        <v>8413</v>
      </c>
      <c r="B10937" s="10">
        <v>44325</v>
      </c>
      <c r="C10937" t="s">
        <v>9709</v>
      </c>
    </row>
    <row r="10938" spans="1:3" x14ac:dyDescent="0.2">
      <c r="A10938" t="s">
        <v>1042</v>
      </c>
      <c r="B10938" s="10">
        <v>44325</v>
      </c>
      <c r="C10938" t="s">
        <v>9709</v>
      </c>
    </row>
    <row r="10939" spans="1:3" x14ac:dyDescent="0.2">
      <c r="A10939" t="s">
        <v>7790</v>
      </c>
      <c r="B10939" s="10">
        <v>44325</v>
      </c>
      <c r="C10939" t="s">
        <v>9709</v>
      </c>
    </row>
    <row r="10940" spans="1:3" x14ac:dyDescent="0.2">
      <c r="A10940" t="s">
        <v>1039</v>
      </c>
      <c r="B10940" s="10">
        <v>44325</v>
      </c>
      <c r="C10940" t="s">
        <v>9709</v>
      </c>
    </row>
    <row r="10941" spans="1:3" x14ac:dyDescent="0.2">
      <c r="A10941" t="s">
        <v>1046</v>
      </c>
      <c r="B10941" s="10">
        <v>44325</v>
      </c>
      <c r="C10941" t="s">
        <v>9709</v>
      </c>
    </row>
    <row r="10942" spans="1:3" x14ac:dyDescent="0.2">
      <c r="A10942" t="s">
        <v>2616</v>
      </c>
      <c r="B10942" s="10">
        <v>44325</v>
      </c>
      <c r="C10942" t="s">
        <v>9709</v>
      </c>
    </row>
    <row r="10943" spans="1:3" x14ac:dyDescent="0.2">
      <c r="A10943" t="s">
        <v>7736</v>
      </c>
      <c r="B10943" s="10">
        <v>44325</v>
      </c>
      <c r="C10943" t="s">
        <v>9709</v>
      </c>
    </row>
    <row r="10944" spans="1:3" x14ac:dyDescent="0.2">
      <c r="A10944" t="s">
        <v>4516</v>
      </c>
      <c r="B10944" s="10">
        <v>44325</v>
      </c>
      <c r="C10944" t="s">
        <v>9709</v>
      </c>
    </row>
    <row r="10945" spans="1:3" x14ac:dyDescent="0.2">
      <c r="A10945" t="s">
        <v>5828</v>
      </c>
      <c r="B10945" s="10">
        <v>44325</v>
      </c>
      <c r="C10945" t="s">
        <v>9709</v>
      </c>
    </row>
    <row r="10946" spans="1:3" x14ac:dyDescent="0.2">
      <c r="A10946" t="s">
        <v>3994</v>
      </c>
      <c r="B10946" s="10">
        <v>44325</v>
      </c>
      <c r="C10946" t="s">
        <v>9709</v>
      </c>
    </row>
    <row r="10947" spans="1:3" x14ac:dyDescent="0.2">
      <c r="A10947" t="s">
        <v>2481</v>
      </c>
      <c r="B10947" s="10">
        <v>44325</v>
      </c>
      <c r="C10947" t="s">
        <v>9716</v>
      </c>
    </row>
    <row r="10948" spans="1:3" x14ac:dyDescent="0.2">
      <c r="A10948" t="s">
        <v>4580</v>
      </c>
      <c r="B10948" s="10">
        <v>44325</v>
      </c>
      <c r="C10948" t="s">
        <v>9716</v>
      </c>
    </row>
    <row r="10949" spans="1:3" x14ac:dyDescent="0.2">
      <c r="A10949" t="s">
        <v>5992</v>
      </c>
      <c r="B10949" s="10">
        <v>44325</v>
      </c>
      <c r="C10949" t="s">
        <v>9709</v>
      </c>
    </row>
    <row r="10950" spans="1:3" x14ac:dyDescent="0.2">
      <c r="A10950" t="s">
        <v>9195</v>
      </c>
      <c r="B10950" s="10">
        <v>44325</v>
      </c>
      <c r="C10950" t="s">
        <v>9710</v>
      </c>
    </row>
    <row r="10951" spans="1:3" x14ac:dyDescent="0.2">
      <c r="A10951" t="s">
        <v>228</v>
      </c>
      <c r="B10951" s="10">
        <v>44325</v>
      </c>
      <c r="C10951" t="s">
        <v>9716</v>
      </c>
    </row>
    <row r="10952" spans="1:3" x14ac:dyDescent="0.2">
      <c r="A10952" t="s">
        <v>2361</v>
      </c>
      <c r="B10952" s="10">
        <v>44325</v>
      </c>
      <c r="C10952" t="s">
        <v>9747</v>
      </c>
    </row>
    <row r="10953" spans="1:3" x14ac:dyDescent="0.2">
      <c r="A10953" t="s">
        <v>6747</v>
      </c>
      <c r="B10953" s="10">
        <v>44325</v>
      </c>
      <c r="C10953" t="s">
        <v>9709</v>
      </c>
    </row>
    <row r="10954" spans="1:3" x14ac:dyDescent="0.2">
      <c r="A10954" t="s">
        <v>9642</v>
      </c>
      <c r="B10954" s="10">
        <v>44325</v>
      </c>
      <c r="C10954" t="s">
        <v>9709</v>
      </c>
    </row>
    <row r="10955" spans="1:3" x14ac:dyDescent="0.2">
      <c r="A10955" t="s">
        <v>9161</v>
      </c>
      <c r="B10955" s="10">
        <v>44325</v>
      </c>
      <c r="C10955" t="s">
        <v>9709</v>
      </c>
    </row>
    <row r="10956" spans="1:3" x14ac:dyDescent="0.2">
      <c r="A10956" t="s">
        <v>3661</v>
      </c>
      <c r="B10956" s="10">
        <v>44325</v>
      </c>
      <c r="C10956" t="s">
        <v>9709</v>
      </c>
    </row>
    <row r="10957" spans="1:3" x14ac:dyDescent="0.2">
      <c r="A10957" t="s">
        <v>5339</v>
      </c>
      <c r="B10957" s="10">
        <v>44325</v>
      </c>
      <c r="C10957" t="s">
        <v>9735</v>
      </c>
    </row>
    <row r="10958" spans="1:3" x14ac:dyDescent="0.2">
      <c r="A10958" t="s">
        <v>4823</v>
      </c>
      <c r="B10958" s="10">
        <v>44325</v>
      </c>
      <c r="C10958" t="s">
        <v>9709</v>
      </c>
    </row>
    <row r="10959" spans="1:3" x14ac:dyDescent="0.2">
      <c r="A10959" t="s">
        <v>4120</v>
      </c>
      <c r="B10959" s="10">
        <v>44325</v>
      </c>
      <c r="C10959" t="s">
        <v>9709</v>
      </c>
    </row>
    <row r="10960" spans="1:3" x14ac:dyDescent="0.2">
      <c r="A10960" t="s">
        <v>6822</v>
      </c>
      <c r="B10960" s="10">
        <v>44325</v>
      </c>
      <c r="C10960" t="s">
        <v>9709</v>
      </c>
    </row>
    <row r="10961" spans="1:3" x14ac:dyDescent="0.2">
      <c r="A10961" t="s">
        <v>3747</v>
      </c>
      <c r="B10961" s="10">
        <v>44325</v>
      </c>
      <c r="C10961" t="s">
        <v>9710</v>
      </c>
    </row>
    <row r="10962" spans="1:3" x14ac:dyDescent="0.2">
      <c r="A10962" t="s">
        <v>2314</v>
      </c>
      <c r="B10962" s="10">
        <v>44325</v>
      </c>
      <c r="C10962" t="s">
        <v>9709</v>
      </c>
    </row>
    <row r="10963" spans="1:3" x14ac:dyDescent="0.2">
      <c r="A10963" t="s">
        <v>2978</v>
      </c>
      <c r="B10963" s="10">
        <v>44325</v>
      </c>
      <c r="C10963" t="s">
        <v>9709</v>
      </c>
    </row>
    <row r="10964" spans="1:3" x14ac:dyDescent="0.2">
      <c r="A10964" t="s">
        <v>1221</v>
      </c>
      <c r="B10964" s="10">
        <v>44325</v>
      </c>
      <c r="C10964" t="s">
        <v>9710</v>
      </c>
    </row>
    <row r="10965" spans="1:3" x14ac:dyDescent="0.2">
      <c r="A10965" t="s">
        <v>9481</v>
      </c>
      <c r="B10965" s="10">
        <v>44325</v>
      </c>
      <c r="C10965" t="s">
        <v>9709</v>
      </c>
    </row>
    <row r="10966" spans="1:3" x14ac:dyDescent="0.2">
      <c r="A10966" t="s">
        <v>8876</v>
      </c>
      <c r="B10966" s="10">
        <v>44325</v>
      </c>
      <c r="C10966" t="s">
        <v>9709</v>
      </c>
    </row>
    <row r="10967" spans="1:3" x14ac:dyDescent="0.2">
      <c r="A10967" t="s">
        <v>7611</v>
      </c>
      <c r="B10967" s="10">
        <v>44325</v>
      </c>
      <c r="C10967" t="s">
        <v>9709</v>
      </c>
    </row>
    <row r="10968" spans="1:3" x14ac:dyDescent="0.2">
      <c r="A10968" t="s">
        <v>6245</v>
      </c>
      <c r="B10968" s="10">
        <v>44325</v>
      </c>
      <c r="C10968" t="s">
        <v>9709</v>
      </c>
    </row>
    <row r="10969" spans="1:3" x14ac:dyDescent="0.2">
      <c r="A10969" t="s">
        <v>3266</v>
      </c>
      <c r="B10969" s="10">
        <v>44325</v>
      </c>
      <c r="C10969" t="s">
        <v>9709</v>
      </c>
    </row>
    <row r="10970" spans="1:3" x14ac:dyDescent="0.2">
      <c r="A10970" t="s">
        <v>8809</v>
      </c>
      <c r="B10970" s="10">
        <v>44325</v>
      </c>
      <c r="C10970" t="s">
        <v>9709</v>
      </c>
    </row>
    <row r="10971" spans="1:3" x14ac:dyDescent="0.2">
      <c r="A10971" t="s">
        <v>3786</v>
      </c>
      <c r="B10971" s="10">
        <v>44325</v>
      </c>
      <c r="C10971" t="s">
        <v>9709</v>
      </c>
    </row>
    <row r="10972" spans="1:3" x14ac:dyDescent="0.2">
      <c r="A10972" t="s">
        <v>2525</v>
      </c>
      <c r="B10972" s="10">
        <v>44325</v>
      </c>
      <c r="C10972" t="s">
        <v>9709</v>
      </c>
    </row>
    <row r="10973" spans="1:3" x14ac:dyDescent="0.2">
      <c r="A10973" t="s">
        <v>3175</v>
      </c>
      <c r="B10973" s="10">
        <v>44325</v>
      </c>
      <c r="C10973" t="s">
        <v>9709</v>
      </c>
    </row>
    <row r="10974" spans="1:3" x14ac:dyDescent="0.2">
      <c r="A10974" t="s">
        <v>4764</v>
      </c>
      <c r="B10974" s="10">
        <v>44325</v>
      </c>
      <c r="C10974" t="s">
        <v>9709</v>
      </c>
    </row>
    <row r="10975" spans="1:3" x14ac:dyDescent="0.2">
      <c r="A10975" t="s">
        <v>3296</v>
      </c>
      <c r="B10975" s="10">
        <v>44325</v>
      </c>
      <c r="C10975" t="s">
        <v>9709</v>
      </c>
    </row>
    <row r="10976" spans="1:3" x14ac:dyDescent="0.2">
      <c r="A10976" t="s">
        <v>1466</v>
      </c>
      <c r="B10976" s="10">
        <v>44325</v>
      </c>
      <c r="C10976" t="s">
        <v>9709</v>
      </c>
    </row>
    <row r="10977" spans="1:3" x14ac:dyDescent="0.2">
      <c r="A10977" t="s">
        <v>3478</v>
      </c>
      <c r="B10977" s="10">
        <v>44325</v>
      </c>
      <c r="C10977" t="s">
        <v>9751</v>
      </c>
    </row>
    <row r="10978" spans="1:3" x14ac:dyDescent="0.2">
      <c r="A10978" t="s">
        <v>8927</v>
      </c>
      <c r="B10978" s="10">
        <v>44325</v>
      </c>
      <c r="C10978" t="s">
        <v>9709</v>
      </c>
    </row>
    <row r="10979" spans="1:3" x14ac:dyDescent="0.2">
      <c r="A10979" t="s">
        <v>1044</v>
      </c>
      <c r="B10979" s="10">
        <v>44325</v>
      </c>
      <c r="C10979" t="s">
        <v>9709</v>
      </c>
    </row>
    <row r="10980" spans="1:3" x14ac:dyDescent="0.2">
      <c r="A10980" t="s">
        <v>371</v>
      </c>
      <c r="B10980" s="10">
        <v>44325</v>
      </c>
      <c r="C10980" t="s">
        <v>9709</v>
      </c>
    </row>
    <row r="10981" spans="1:3" x14ac:dyDescent="0.2">
      <c r="A10981" t="s">
        <v>4745</v>
      </c>
      <c r="B10981" s="10">
        <v>44325</v>
      </c>
      <c r="C10981" t="s">
        <v>9709</v>
      </c>
    </row>
    <row r="10982" spans="1:3" x14ac:dyDescent="0.2">
      <c r="A10982" t="s">
        <v>8383</v>
      </c>
      <c r="B10982" s="10">
        <v>44325</v>
      </c>
      <c r="C10982" t="s">
        <v>9709</v>
      </c>
    </row>
    <row r="10983" spans="1:3" x14ac:dyDescent="0.2">
      <c r="A10983" t="s">
        <v>5722</v>
      </c>
      <c r="B10983" s="10">
        <v>44325</v>
      </c>
      <c r="C10983" t="s">
        <v>9709</v>
      </c>
    </row>
    <row r="10984" spans="1:3" x14ac:dyDescent="0.2">
      <c r="A10984" t="s">
        <v>8902</v>
      </c>
      <c r="B10984" s="10">
        <v>44325</v>
      </c>
      <c r="C10984" t="s">
        <v>9709</v>
      </c>
    </row>
    <row r="10985" spans="1:3" x14ac:dyDescent="0.2">
      <c r="A10985" t="s">
        <v>8695</v>
      </c>
      <c r="B10985" s="10">
        <v>44325</v>
      </c>
      <c r="C10985" t="s">
        <v>9709</v>
      </c>
    </row>
    <row r="10986" spans="1:3" x14ac:dyDescent="0.2">
      <c r="A10986" t="s">
        <v>459</v>
      </c>
      <c r="B10986" s="10">
        <v>44325</v>
      </c>
      <c r="C10986" t="s">
        <v>9709</v>
      </c>
    </row>
    <row r="10987" spans="1:3" x14ac:dyDescent="0.2">
      <c r="A10987" t="s">
        <v>469</v>
      </c>
      <c r="B10987" s="10">
        <v>44325</v>
      </c>
      <c r="C10987" t="s">
        <v>9709</v>
      </c>
    </row>
    <row r="10988" spans="1:3" x14ac:dyDescent="0.2">
      <c r="A10988" t="s">
        <v>9055</v>
      </c>
      <c r="B10988" s="10">
        <v>44325</v>
      </c>
      <c r="C10988" t="s">
        <v>9709</v>
      </c>
    </row>
    <row r="10989" spans="1:3" x14ac:dyDescent="0.2">
      <c r="A10989" t="s">
        <v>9053</v>
      </c>
      <c r="B10989" s="10">
        <v>44325</v>
      </c>
      <c r="C10989" t="s">
        <v>9709</v>
      </c>
    </row>
    <row r="10990" spans="1:3" x14ac:dyDescent="0.2">
      <c r="A10990" t="s">
        <v>9163</v>
      </c>
      <c r="B10990" s="10">
        <v>44325</v>
      </c>
      <c r="C10990" t="s">
        <v>9709</v>
      </c>
    </row>
    <row r="10991" spans="1:3" x14ac:dyDescent="0.2">
      <c r="A10991" t="s">
        <v>1048</v>
      </c>
      <c r="B10991" s="10">
        <v>44325</v>
      </c>
      <c r="C10991" t="s">
        <v>9709</v>
      </c>
    </row>
    <row r="10992" spans="1:3" x14ac:dyDescent="0.2">
      <c r="A10992" t="s">
        <v>2191</v>
      </c>
      <c r="B10992" s="10">
        <v>44325</v>
      </c>
      <c r="C10992" t="s">
        <v>9709</v>
      </c>
    </row>
    <row r="10993" spans="1:3" x14ac:dyDescent="0.2">
      <c r="A10993" t="s">
        <v>5412</v>
      </c>
      <c r="B10993" s="10">
        <v>44325</v>
      </c>
      <c r="C10993" t="s">
        <v>9709</v>
      </c>
    </row>
    <row r="10994" spans="1:3" x14ac:dyDescent="0.2">
      <c r="A10994" t="s">
        <v>751</v>
      </c>
      <c r="B10994" s="10">
        <v>44325</v>
      </c>
      <c r="C10994" t="s">
        <v>9709</v>
      </c>
    </row>
    <row r="10995" spans="1:3" x14ac:dyDescent="0.2">
      <c r="A10995" t="s">
        <v>4105</v>
      </c>
      <c r="B10995" s="10">
        <v>44325</v>
      </c>
      <c r="C10995" t="s">
        <v>9709</v>
      </c>
    </row>
    <row r="10996" spans="1:3" x14ac:dyDescent="0.2">
      <c r="A10996" t="s">
        <v>3804</v>
      </c>
      <c r="B10996" s="10">
        <v>44325</v>
      </c>
      <c r="C10996" t="s">
        <v>9709</v>
      </c>
    </row>
    <row r="10997" spans="1:3" x14ac:dyDescent="0.2">
      <c r="A10997" t="s">
        <v>8770</v>
      </c>
      <c r="B10997" s="10">
        <v>44325</v>
      </c>
      <c r="C10997" t="s">
        <v>9709</v>
      </c>
    </row>
    <row r="10998" spans="1:3" x14ac:dyDescent="0.2">
      <c r="A10998" t="s">
        <v>4432</v>
      </c>
      <c r="B10998" s="10">
        <v>44325</v>
      </c>
      <c r="C10998" t="s">
        <v>9709</v>
      </c>
    </row>
    <row r="10999" spans="1:3" x14ac:dyDescent="0.2">
      <c r="A10999" t="s">
        <v>4656</v>
      </c>
      <c r="B10999" s="10">
        <v>44325</v>
      </c>
      <c r="C10999" t="s">
        <v>9709</v>
      </c>
    </row>
    <row r="11000" spans="1:3" x14ac:dyDescent="0.2">
      <c r="A11000" t="s">
        <v>8852</v>
      </c>
      <c r="B11000" s="10">
        <v>44325</v>
      </c>
      <c r="C11000" t="s">
        <v>9723</v>
      </c>
    </row>
    <row r="11001" spans="1:3" x14ac:dyDescent="0.2">
      <c r="A11001" t="s">
        <v>6722</v>
      </c>
      <c r="B11001" s="10">
        <v>44325</v>
      </c>
      <c r="C11001" t="s">
        <v>9709</v>
      </c>
    </row>
    <row r="11002" spans="1:3" x14ac:dyDescent="0.2">
      <c r="A11002" t="s">
        <v>5514</v>
      </c>
      <c r="B11002" s="10">
        <v>44325</v>
      </c>
      <c r="C11002" t="s">
        <v>9709</v>
      </c>
    </row>
    <row r="11003" spans="1:3" x14ac:dyDescent="0.2">
      <c r="A11003" t="s">
        <v>5254</v>
      </c>
      <c r="B11003" s="10">
        <v>44325</v>
      </c>
      <c r="C11003" t="s">
        <v>9709</v>
      </c>
    </row>
    <row r="11004" spans="1:3" x14ac:dyDescent="0.2">
      <c r="A11004" t="s">
        <v>5202</v>
      </c>
      <c r="B11004" s="10">
        <v>44325</v>
      </c>
      <c r="C11004" t="s">
        <v>9709</v>
      </c>
    </row>
    <row r="11005" spans="1:3" x14ac:dyDescent="0.2">
      <c r="A11005" t="s">
        <v>5177</v>
      </c>
      <c r="B11005" s="10">
        <v>44325</v>
      </c>
      <c r="C11005" t="s">
        <v>9709</v>
      </c>
    </row>
    <row r="11006" spans="1:3" x14ac:dyDescent="0.2">
      <c r="A11006" t="s">
        <v>2071</v>
      </c>
      <c r="B11006" s="10">
        <v>44325</v>
      </c>
      <c r="C11006" t="s">
        <v>9709</v>
      </c>
    </row>
    <row r="11007" spans="1:3" x14ac:dyDescent="0.2">
      <c r="A11007" t="s">
        <v>8328</v>
      </c>
      <c r="B11007" s="10">
        <v>44325</v>
      </c>
      <c r="C11007" t="s">
        <v>9709</v>
      </c>
    </row>
    <row r="11008" spans="1:3" x14ac:dyDescent="0.2">
      <c r="A11008" t="s">
        <v>285</v>
      </c>
      <c r="B11008" s="10">
        <v>44325</v>
      </c>
      <c r="C11008" t="s">
        <v>9724</v>
      </c>
    </row>
    <row r="11009" spans="1:3" x14ac:dyDescent="0.2">
      <c r="A11009" t="s">
        <v>296</v>
      </c>
      <c r="B11009" s="10">
        <v>44325</v>
      </c>
      <c r="C11009" t="s">
        <v>9724</v>
      </c>
    </row>
    <row r="11010" spans="1:3" x14ac:dyDescent="0.2">
      <c r="A11010" t="s">
        <v>4352</v>
      </c>
      <c r="B11010" s="10">
        <v>44325</v>
      </c>
      <c r="C11010" t="s">
        <v>9709</v>
      </c>
    </row>
    <row r="11011" spans="1:3" x14ac:dyDescent="0.2">
      <c r="A11011" t="s">
        <v>6154</v>
      </c>
      <c r="B11011" s="10">
        <v>44325</v>
      </c>
      <c r="C11011" t="s">
        <v>9709</v>
      </c>
    </row>
    <row r="11012" spans="1:3" x14ac:dyDescent="0.2">
      <c r="A11012" t="s">
        <v>6744</v>
      </c>
      <c r="B11012" s="10">
        <v>44325</v>
      </c>
      <c r="C11012" t="s">
        <v>9709</v>
      </c>
    </row>
    <row r="11013" spans="1:3" x14ac:dyDescent="0.2">
      <c r="A11013" t="s">
        <v>4520</v>
      </c>
      <c r="B11013" s="10">
        <v>44325</v>
      </c>
      <c r="C11013" t="s">
        <v>9709</v>
      </c>
    </row>
    <row r="11014" spans="1:3" x14ac:dyDescent="0.2">
      <c r="A11014" t="s">
        <v>3363</v>
      </c>
      <c r="B11014" s="10">
        <v>44325</v>
      </c>
      <c r="C11014" t="s">
        <v>9709</v>
      </c>
    </row>
    <row r="11015" spans="1:3" x14ac:dyDescent="0.2">
      <c r="A11015" t="s">
        <v>2254</v>
      </c>
      <c r="B11015" s="10">
        <v>44325</v>
      </c>
      <c r="C11015" t="s">
        <v>9709</v>
      </c>
    </row>
    <row r="11016" spans="1:3" x14ac:dyDescent="0.2">
      <c r="A11016" t="s">
        <v>6832</v>
      </c>
      <c r="B11016" s="10">
        <v>44325</v>
      </c>
      <c r="C11016" t="s">
        <v>9709</v>
      </c>
    </row>
    <row r="11017" spans="1:3" x14ac:dyDescent="0.2">
      <c r="A11017" t="s">
        <v>4426</v>
      </c>
      <c r="B11017" s="10">
        <v>44325</v>
      </c>
      <c r="C11017" t="s">
        <v>9709</v>
      </c>
    </row>
    <row r="11018" spans="1:3" x14ac:dyDescent="0.2">
      <c r="A11018" t="s">
        <v>8772</v>
      </c>
      <c r="B11018" s="10">
        <v>44325</v>
      </c>
      <c r="C11018" t="s">
        <v>9709</v>
      </c>
    </row>
    <row r="11019" spans="1:3" x14ac:dyDescent="0.2">
      <c r="A11019" t="s">
        <v>5184</v>
      </c>
      <c r="B11019" s="10">
        <v>44325</v>
      </c>
      <c r="C11019" t="s">
        <v>9709</v>
      </c>
    </row>
    <row r="11020" spans="1:3" x14ac:dyDescent="0.2">
      <c r="A11020" t="s">
        <v>5325</v>
      </c>
      <c r="B11020" s="10">
        <v>44325</v>
      </c>
      <c r="C11020" t="s">
        <v>9709</v>
      </c>
    </row>
    <row r="11021" spans="1:3" x14ac:dyDescent="0.2">
      <c r="A11021" t="s">
        <v>5321</v>
      </c>
      <c r="B11021" s="10">
        <v>44325</v>
      </c>
      <c r="C11021" t="s">
        <v>9709</v>
      </c>
    </row>
    <row r="11022" spans="1:3" x14ac:dyDescent="0.2">
      <c r="A11022" t="s">
        <v>8310</v>
      </c>
      <c r="B11022" s="10">
        <v>44325</v>
      </c>
      <c r="C11022" t="s">
        <v>9709</v>
      </c>
    </row>
    <row r="11023" spans="1:3" x14ac:dyDescent="0.2">
      <c r="A11023" t="s">
        <v>9116</v>
      </c>
      <c r="B11023" s="10">
        <v>44325</v>
      </c>
      <c r="C11023" t="s">
        <v>9709</v>
      </c>
    </row>
    <row r="11024" spans="1:3" x14ac:dyDescent="0.2">
      <c r="A11024" t="s">
        <v>2810</v>
      </c>
      <c r="B11024" s="10">
        <v>44325</v>
      </c>
      <c r="C11024" t="s">
        <v>9709</v>
      </c>
    </row>
    <row r="11025" spans="1:3" x14ac:dyDescent="0.2">
      <c r="A11025" t="s">
        <v>2774</v>
      </c>
      <c r="B11025" s="10">
        <v>44325</v>
      </c>
      <c r="C11025" t="s">
        <v>9724</v>
      </c>
    </row>
    <row r="11026" spans="1:3" x14ac:dyDescent="0.2">
      <c r="A11026" t="s">
        <v>5572</v>
      </c>
      <c r="B11026" s="10">
        <v>44325</v>
      </c>
      <c r="C11026" t="s">
        <v>9709</v>
      </c>
    </row>
    <row r="11027" spans="1:3" x14ac:dyDescent="0.2">
      <c r="A11027" t="s">
        <v>8979</v>
      </c>
      <c r="B11027" s="10">
        <v>44325</v>
      </c>
      <c r="C11027" t="s">
        <v>9709</v>
      </c>
    </row>
    <row r="11028" spans="1:3" x14ac:dyDescent="0.2">
      <c r="A11028" t="s">
        <v>1070</v>
      </c>
      <c r="B11028" s="10">
        <v>44325</v>
      </c>
      <c r="C11028" t="s">
        <v>9709</v>
      </c>
    </row>
    <row r="11029" spans="1:3" x14ac:dyDescent="0.2">
      <c r="A11029" t="s">
        <v>3913</v>
      </c>
      <c r="B11029" s="10">
        <v>44325</v>
      </c>
      <c r="C11029" t="s">
        <v>9709</v>
      </c>
    </row>
    <row r="11030" spans="1:3" x14ac:dyDescent="0.2">
      <c r="A11030" t="s">
        <v>3391</v>
      </c>
      <c r="B11030" s="10">
        <v>44325</v>
      </c>
      <c r="C11030" t="s">
        <v>9709</v>
      </c>
    </row>
    <row r="11031" spans="1:3" x14ac:dyDescent="0.2">
      <c r="A11031" t="s">
        <v>5627</v>
      </c>
      <c r="B11031" s="10">
        <v>44325</v>
      </c>
      <c r="C11031" t="s">
        <v>9709</v>
      </c>
    </row>
    <row r="11032" spans="1:3" x14ac:dyDescent="0.2">
      <c r="A11032" t="s">
        <v>9057</v>
      </c>
      <c r="B11032" s="10">
        <v>44325</v>
      </c>
      <c r="C11032" t="s">
        <v>9709</v>
      </c>
    </row>
    <row r="11033" spans="1:3" x14ac:dyDescent="0.2">
      <c r="A11033" t="s">
        <v>2449</v>
      </c>
      <c r="B11033" s="10">
        <v>44325</v>
      </c>
      <c r="C11033" t="s">
        <v>9709</v>
      </c>
    </row>
    <row r="11034" spans="1:3" x14ac:dyDescent="0.2">
      <c r="A11034" t="s">
        <v>2365</v>
      </c>
      <c r="B11034" s="10">
        <v>44325</v>
      </c>
      <c r="C11034" t="s">
        <v>9709</v>
      </c>
    </row>
    <row r="11035" spans="1:3" x14ac:dyDescent="0.2">
      <c r="A11035" t="s">
        <v>2956</v>
      </c>
      <c r="B11035" s="10">
        <v>44325</v>
      </c>
      <c r="C11035" t="s">
        <v>9709</v>
      </c>
    </row>
    <row r="11036" spans="1:3" x14ac:dyDescent="0.2">
      <c r="A11036" t="s">
        <v>8604</v>
      </c>
      <c r="B11036" s="10">
        <v>44325</v>
      </c>
      <c r="C11036" t="s">
        <v>9712</v>
      </c>
    </row>
    <row r="11037" spans="1:3" x14ac:dyDescent="0.2">
      <c r="A11037" t="s">
        <v>5757</v>
      </c>
      <c r="B11037" s="10">
        <v>44325</v>
      </c>
      <c r="C11037" t="s">
        <v>9712</v>
      </c>
    </row>
    <row r="11038" spans="1:3" x14ac:dyDescent="0.2">
      <c r="A11038" t="s">
        <v>7343</v>
      </c>
      <c r="B11038" s="10">
        <v>44325</v>
      </c>
      <c r="C11038" t="s">
        <v>9709</v>
      </c>
    </row>
    <row r="11039" spans="1:3" x14ac:dyDescent="0.2">
      <c r="A11039" t="s">
        <v>8438</v>
      </c>
      <c r="B11039" s="10">
        <v>44325</v>
      </c>
      <c r="C11039" t="s">
        <v>9709</v>
      </c>
    </row>
    <row r="11040" spans="1:3" x14ac:dyDescent="0.2">
      <c r="A11040" t="s">
        <v>7341</v>
      </c>
      <c r="B11040" s="10">
        <v>44325</v>
      </c>
      <c r="C11040" t="s">
        <v>9709</v>
      </c>
    </row>
    <row r="11041" spans="1:3" x14ac:dyDescent="0.2">
      <c r="A11041" t="s">
        <v>4595</v>
      </c>
      <c r="B11041" s="10">
        <v>44325</v>
      </c>
      <c r="C11041" t="s">
        <v>9730</v>
      </c>
    </row>
    <row r="11042" spans="1:3" x14ac:dyDescent="0.2">
      <c r="A11042" t="s">
        <v>1082</v>
      </c>
      <c r="B11042" s="10">
        <v>44325</v>
      </c>
      <c r="C11042" t="s">
        <v>9709</v>
      </c>
    </row>
    <row r="11043" spans="1:3" x14ac:dyDescent="0.2">
      <c r="A11043" t="s">
        <v>1072</v>
      </c>
      <c r="B11043" s="10">
        <v>44325</v>
      </c>
      <c r="C11043" t="s">
        <v>9709</v>
      </c>
    </row>
    <row r="11044" spans="1:3" x14ac:dyDescent="0.2">
      <c r="A11044" t="s">
        <v>5855</v>
      </c>
      <c r="B11044" s="10">
        <v>44325</v>
      </c>
      <c r="C11044" t="s">
        <v>9710</v>
      </c>
    </row>
    <row r="11045" spans="1:3" x14ac:dyDescent="0.2">
      <c r="A11045" t="s">
        <v>8613</v>
      </c>
      <c r="B11045" s="10">
        <v>44325</v>
      </c>
      <c r="C11045" t="s">
        <v>9709</v>
      </c>
    </row>
    <row r="11046" spans="1:3" x14ac:dyDescent="0.2">
      <c r="A11046" t="s">
        <v>1215</v>
      </c>
      <c r="B11046" s="10">
        <v>44325</v>
      </c>
      <c r="C11046" t="s">
        <v>9709</v>
      </c>
    </row>
    <row r="11047" spans="1:3" x14ac:dyDescent="0.2">
      <c r="A11047" t="s">
        <v>2833</v>
      </c>
      <c r="B11047" s="10">
        <v>44325</v>
      </c>
      <c r="C11047" t="s">
        <v>9724</v>
      </c>
    </row>
    <row r="11048" spans="1:3" x14ac:dyDescent="0.2">
      <c r="A11048" t="s">
        <v>8492</v>
      </c>
      <c r="B11048" s="10">
        <v>44325</v>
      </c>
      <c r="C11048" t="s">
        <v>9710</v>
      </c>
    </row>
    <row r="11049" spans="1:3" x14ac:dyDescent="0.2">
      <c r="A11049" t="s">
        <v>8389</v>
      </c>
      <c r="B11049" s="10">
        <v>44325</v>
      </c>
      <c r="C11049" t="s">
        <v>9709</v>
      </c>
    </row>
    <row r="11050" spans="1:3" x14ac:dyDescent="0.2">
      <c r="A11050" t="s">
        <v>856</v>
      </c>
      <c r="B11050" s="10">
        <v>44325</v>
      </c>
      <c r="C11050" t="s">
        <v>9710</v>
      </c>
    </row>
    <row r="11051" spans="1:3" x14ac:dyDescent="0.2">
      <c r="A11051" t="s">
        <v>1121</v>
      </c>
      <c r="B11051" s="10">
        <v>44325</v>
      </c>
      <c r="C11051" t="s">
        <v>9709</v>
      </c>
    </row>
    <row r="11052" spans="1:3" x14ac:dyDescent="0.2">
      <c r="A11052" t="s">
        <v>802</v>
      </c>
      <c r="B11052" s="10">
        <v>44325</v>
      </c>
      <c r="C11052" t="s">
        <v>9714</v>
      </c>
    </row>
    <row r="11053" spans="1:3" x14ac:dyDescent="0.2">
      <c r="A11053" t="s">
        <v>5041</v>
      </c>
      <c r="B11053" s="10">
        <v>44325</v>
      </c>
      <c r="C11053" t="s">
        <v>9709</v>
      </c>
    </row>
    <row r="11054" spans="1:3" x14ac:dyDescent="0.2">
      <c r="A11054" t="s">
        <v>9044</v>
      </c>
      <c r="B11054" s="10">
        <v>44325</v>
      </c>
      <c r="C11054" t="s">
        <v>9767</v>
      </c>
    </row>
    <row r="11055" spans="1:3" x14ac:dyDescent="0.2">
      <c r="A11055" t="s">
        <v>9644</v>
      </c>
      <c r="B11055" s="10">
        <v>44325</v>
      </c>
      <c r="C11055" t="s">
        <v>9709</v>
      </c>
    </row>
    <row r="11056" spans="1:3" x14ac:dyDescent="0.2">
      <c r="A11056" t="s">
        <v>307</v>
      </c>
      <c r="B11056" s="10">
        <v>44325</v>
      </c>
      <c r="C11056" t="s">
        <v>9709</v>
      </c>
    </row>
    <row r="11057" spans="1:3" x14ac:dyDescent="0.2">
      <c r="A11057" t="s">
        <v>6142</v>
      </c>
      <c r="B11057" s="10">
        <v>44325</v>
      </c>
      <c r="C11057" t="s">
        <v>9712</v>
      </c>
    </row>
    <row r="11058" spans="1:3" x14ac:dyDescent="0.2">
      <c r="A11058" t="s">
        <v>3367</v>
      </c>
      <c r="B11058" s="10">
        <v>44325</v>
      </c>
      <c r="C11058" t="s">
        <v>9709</v>
      </c>
    </row>
    <row r="11059" spans="1:3" x14ac:dyDescent="0.2">
      <c r="A11059" t="s">
        <v>8842</v>
      </c>
      <c r="B11059" s="10">
        <v>44325</v>
      </c>
      <c r="C11059" t="s">
        <v>9709</v>
      </c>
    </row>
    <row r="11060" spans="1:3" x14ac:dyDescent="0.2">
      <c r="A11060" t="s">
        <v>7155</v>
      </c>
      <c r="B11060" s="10">
        <v>44325</v>
      </c>
      <c r="C11060" t="s">
        <v>9709</v>
      </c>
    </row>
    <row r="11061" spans="1:3" x14ac:dyDescent="0.2">
      <c r="A11061" t="s">
        <v>5123</v>
      </c>
      <c r="B11061" s="10">
        <v>44325</v>
      </c>
      <c r="C11061" t="s">
        <v>9709</v>
      </c>
    </row>
    <row r="11062" spans="1:3" x14ac:dyDescent="0.2">
      <c r="A11062" t="s">
        <v>5291</v>
      </c>
      <c r="B11062" s="10">
        <v>44325</v>
      </c>
      <c r="C11062" t="s">
        <v>9709</v>
      </c>
    </row>
    <row r="11063" spans="1:3" x14ac:dyDescent="0.2">
      <c r="A11063" t="s">
        <v>3705</v>
      </c>
      <c r="B11063" s="10">
        <v>44325</v>
      </c>
      <c r="C11063" t="s">
        <v>9710</v>
      </c>
    </row>
    <row r="11064" spans="1:3" x14ac:dyDescent="0.2">
      <c r="A11064" t="s">
        <v>6810</v>
      </c>
      <c r="B11064" s="10">
        <v>44325</v>
      </c>
      <c r="C11064" t="s">
        <v>9709</v>
      </c>
    </row>
    <row r="11065" spans="1:3" x14ac:dyDescent="0.2">
      <c r="A11065" t="s">
        <v>3839</v>
      </c>
      <c r="B11065" s="10">
        <v>44325</v>
      </c>
      <c r="C11065" t="s">
        <v>9709</v>
      </c>
    </row>
    <row r="11066" spans="1:3" x14ac:dyDescent="0.2">
      <c r="A11066" t="s">
        <v>1833</v>
      </c>
      <c r="B11066" s="10">
        <v>44325</v>
      </c>
      <c r="C11066" t="s">
        <v>9709</v>
      </c>
    </row>
    <row r="11067" spans="1:3" x14ac:dyDescent="0.2">
      <c r="A11067" t="s">
        <v>5585</v>
      </c>
      <c r="B11067" s="10">
        <v>44325</v>
      </c>
      <c r="C11067" t="s">
        <v>9709</v>
      </c>
    </row>
    <row r="11068" spans="1:3" x14ac:dyDescent="0.2">
      <c r="A11068" t="s">
        <v>8775</v>
      </c>
      <c r="B11068" s="10">
        <v>44325</v>
      </c>
      <c r="C11068" t="s">
        <v>9709</v>
      </c>
    </row>
    <row r="11069" spans="1:3" x14ac:dyDescent="0.2">
      <c r="A11069" t="s">
        <v>1159</v>
      </c>
      <c r="B11069" s="10">
        <v>44325</v>
      </c>
      <c r="C11069" t="s">
        <v>9734</v>
      </c>
    </row>
    <row r="11070" spans="1:3" x14ac:dyDescent="0.2">
      <c r="A11070" t="s">
        <v>1531</v>
      </c>
      <c r="B11070" s="10">
        <v>44325</v>
      </c>
      <c r="C11070" t="s">
        <v>9709</v>
      </c>
    </row>
    <row r="11071" spans="1:3" x14ac:dyDescent="0.2">
      <c r="A11071" t="s">
        <v>1499</v>
      </c>
      <c r="B11071" s="10">
        <v>44325</v>
      </c>
      <c r="C11071" t="s">
        <v>9709</v>
      </c>
    </row>
    <row r="11072" spans="1:3" x14ac:dyDescent="0.2">
      <c r="A11072" t="s">
        <v>805</v>
      </c>
      <c r="B11072" s="10">
        <v>44325</v>
      </c>
      <c r="C11072" t="s">
        <v>9709</v>
      </c>
    </row>
    <row r="11073" spans="1:3" x14ac:dyDescent="0.2">
      <c r="A11073" t="s">
        <v>2065</v>
      </c>
      <c r="B11073" s="10">
        <v>44325</v>
      </c>
      <c r="C11073" t="s">
        <v>9709</v>
      </c>
    </row>
    <row r="11074" spans="1:3" x14ac:dyDescent="0.2">
      <c r="A11074" t="s">
        <v>6625</v>
      </c>
      <c r="B11074" s="10">
        <v>44325</v>
      </c>
      <c r="C11074" t="s">
        <v>9709</v>
      </c>
    </row>
    <row r="11075" spans="1:3" x14ac:dyDescent="0.2">
      <c r="A11075" t="s">
        <v>5090</v>
      </c>
      <c r="B11075" s="10">
        <v>44325</v>
      </c>
      <c r="C11075" t="s">
        <v>9709</v>
      </c>
    </row>
    <row r="11076" spans="1:3" x14ac:dyDescent="0.2">
      <c r="A11076" t="s">
        <v>44</v>
      </c>
      <c r="B11076" s="10">
        <v>44325</v>
      </c>
      <c r="C11076" t="s">
        <v>9709</v>
      </c>
    </row>
    <row r="11077" spans="1:3" x14ac:dyDescent="0.2">
      <c r="A11077" t="s">
        <v>833</v>
      </c>
      <c r="B11077" s="10">
        <v>44325</v>
      </c>
      <c r="C11077" t="s">
        <v>9726</v>
      </c>
    </row>
    <row r="11078" spans="1:3" x14ac:dyDescent="0.2">
      <c r="A11078" t="s">
        <v>4065</v>
      </c>
      <c r="B11078" s="10">
        <v>44325</v>
      </c>
      <c r="C11078" t="s">
        <v>9710</v>
      </c>
    </row>
    <row r="11079" spans="1:3" x14ac:dyDescent="0.2">
      <c r="A11079" t="s">
        <v>4734</v>
      </c>
      <c r="B11079" s="10">
        <v>44325</v>
      </c>
      <c r="C11079" t="s">
        <v>9709</v>
      </c>
    </row>
    <row r="11080" spans="1:3" x14ac:dyDescent="0.2">
      <c r="A11080" t="s">
        <v>4343</v>
      </c>
      <c r="B11080" s="10">
        <v>44325</v>
      </c>
      <c r="C11080" t="s">
        <v>9709</v>
      </c>
    </row>
    <row r="11081" spans="1:3" x14ac:dyDescent="0.2">
      <c r="A11081" t="s">
        <v>3196</v>
      </c>
      <c r="B11081" s="10">
        <v>44325</v>
      </c>
      <c r="C11081" t="s">
        <v>9712</v>
      </c>
    </row>
    <row r="11082" spans="1:3" x14ac:dyDescent="0.2">
      <c r="A11082" t="s">
        <v>2211</v>
      </c>
      <c r="B11082" s="10">
        <v>44325</v>
      </c>
      <c r="C11082" t="s">
        <v>9709</v>
      </c>
    </row>
    <row r="11083" spans="1:3" x14ac:dyDescent="0.2">
      <c r="A11083" t="s">
        <v>2196</v>
      </c>
      <c r="B11083" s="10">
        <v>44325</v>
      </c>
      <c r="C11083" t="s">
        <v>9709</v>
      </c>
    </row>
    <row r="11084" spans="1:3" x14ac:dyDescent="0.2">
      <c r="A11084" t="s">
        <v>6089</v>
      </c>
      <c r="B11084" s="10">
        <v>44325</v>
      </c>
      <c r="C11084" t="s">
        <v>9709</v>
      </c>
    </row>
    <row r="11085" spans="1:3" x14ac:dyDescent="0.2">
      <c r="A11085" t="s">
        <v>8925</v>
      </c>
      <c r="B11085" s="10">
        <v>44325</v>
      </c>
      <c r="C11085" t="s">
        <v>9709</v>
      </c>
    </row>
    <row r="11086" spans="1:3" x14ac:dyDescent="0.2">
      <c r="A11086" t="s">
        <v>1644</v>
      </c>
      <c r="B11086" s="10">
        <v>44325</v>
      </c>
      <c r="C11086" t="s">
        <v>9709</v>
      </c>
    </row>
    <row r="11087" spans="1:3" x14ac:dyDescent="0.2">
      <c r="A11087" t="s">
        <v>6610</v>
      </c>
      <c r="B11087" s="10">
        <v>44325</v>
      </c>
      <c r="C11087" t="s">
        <v>9709</v>
      </c>
    </row>
    <row r="11088" spans="1:3" x14ac:dyDescent="0.2">
      <c r="A11088" t="s">
        <v>6571</v>
      </c>
      <c r="B11088" s="10">
        <v>44325</v>
      </c>
      <c r="C11088" t="s">
        <v>9818</v>
      </c>
    </row>
    <row r="11089" spans="1:3" x14ac:dyDescent="0.2">
      <c r="A11089" t="s">
        <v>5696</v>
      </c>
      <c r="B11089" s="10">
        <v>44325</v>
      </c>
      <c r="C11089" t="s">
        <v>9709</v>
      </c>
    </row>
    <row r="11090" spans="1:3" x14ac:dyDescent="0.2">
      <c r="A11090" t="s">
        <v>6490</v>
      </c>
      <c r="B11090" s="10">
        <v>44325</v>
      </c>
      <c r="C11090" t="s">
        <v>9709</v>
      </c>
    </row>
    <row r="11091" spans="1:3" x14ac:dyDescent="0.2">
      <c r="A11091" t="s">
        <v>3571</v>
      </c>
      <c r="B11091" s="10">
        <v>44325</v>
      </c>
      <c r="C11091" t="s">
        <v>9709</v>
      </c>
    </row>
    <row r="11092" spans="1:3" x14ac:dyDescent="0.2">
      <c r="A11092" t="s">
        <v>7711</v>
      </c>
      <c r="B11092" s="10">
        <v>44325</v>
      </c>
      <c r="C11092" t="s">
        <v>9709</v>
      </c>
    </row>
    <row r="11093" spans="1:3" x14ac:dyDescent="0.2">
      <c r="A11093" t="s">
        <v>3204</v>
      </c>
      <c r="B11093" s="10">
        <v>44325</v>
      </c>
      <c r="C11093" t="s">
        <v>9709</v>
      </c>
    </row>
    <row r="11094" spans="1:3" x14ac:dyDescent="0.2">
      <c r="A11094" t="s">
        <v>5454</v>
      </c>
      <c r="B11094" s="10">
        <v>44325</v>
      </c>
      <c r="C11094" t="s">
        <v>9709</v>
      </c>
    </row>
    <row r="11095" spans="1:3" x14ac:dyDescent="0.2">
      <c r="A11095" t="s">
        <v>2800</v>
      </c>
      <c r="B11095" s="10">
        <v>44325</v>
      </c>
      <c r="C11095" t="s">
        <v>9726</v>
      </c>
    </row>
    <row r="11096" spans="1:3" x14ac:dyDescent="0.2">
      <c r="A11096" t="s">
        <v>3494</v>
      </c>
      <c r="B11096" s="10">
        <v>44325</v>
      </c>
      <c r="C11096" t="s">
        <v>9712</v>
      </c>
    </row>
    <row r="11097" spans="1:3" x14ac:dyDescent="0.2">
      <c r="A11097" t="s">
        <v>6393</v>
      </c>
      <c r="B11097" s="10">
        <v>44325</v>
      </c>
      <c r="C11097" t="s">
        <v>9716</v>
      </c>
    </row>
    <row r="11098" spans="1:3" x14ac:dyDescent="0.2">
      <c r="A11098" t="s">
        <v>7615</v>
      </c>
      <c r="B11098" s="10">
        <v>44325</v>
      </c>
      <c r="C11098" t="s">
        <v>9709</v>
      </c>
    </row>
    <row r="11099" spans="1:3" x14ac:dyDescent="0.2">
      <c r="A11099" t="s">
        <v>3412</v>
      </c>
      <c r="B11099" s="10">
        <v>44325</v>
      </c>
      <c r="C11099" t="s">
        <v>9709</v>
      </c>
    </row>
    <row r="11100" spans="1:3" x14ac:dyDescent="0.2">
      <c r="A11100" t="s">
        <v>5984</v>
      </c>
      <c r="B11100" s="10">
        <v>44325</v>
      </c>
      <c r="C11100" t="s">
        <v>9709</v>
      </c>
    </row>
    <row r="11101" spans="1:3" x14ac:dyDescent="0.2">
      <c r="A11101" t="s">
        <v>9451</v>
      </c>
      <c r="B11101" s="10">
        <v>44325</v>
      </c>
      <c r="C11101" t="s">
        <v>9724</v>
      </c>
    </row>
    <row r="11102" spans="1:3" x14ac:dyDescent="0.2">
      <c r="A11102" t="s">
        <v>886</v>
      </c>
      <c r="B11102" s="10">
        <v>44325</v>
      </c>
      <c r="C11102" t="s">
        <v>9709</v>
      </c>
    </row>
    <row r="11103" spans="1:3" x14ac:dyDescent="0.2">
      <c r="A11103" t="s">
        <v>7131</v>
      </c>
      <c r="B11103" s="10">
        <v>44325</v>
      </c>
      <c r="C11103" t="s">
        <v>9709</v>
      </c>
    </row>
    <row r="11104" spans="1:3" x14ac:dyDescent="0.2">
      <c r="A11104" t="s">
        <v>7206</v>
      </c>
      <c r="B11104" s="10">
        <v>44325</v>
      </c>
      <c r="C11104" t="s">
        <v>9709</v>
      </c>
    </row>
    <row r="11105" spans="1:3" x14ac:dyDescent="0.2">
      <c r="A11105" t="s">
        <v>309</v>
      </c>
      <c r="B11105" s="10">
        <v>44325</v>
      </c>
      <c r="C11105" t="s">
        <v>9709</v>
      </c>
    </row>
    <row r="11106" spans="1:3" x14ac:dyDescent="0.2">
      <c r="A11106" t="s">
        <v>8121</v>
      </c>
      <c r="B11106" s="10">
        <v>44325</v>
      </c>
      <c r="C11106" t="s">
        <v>9709</v>
      </c>
    </row>
    <row r="11107" spans="1:3" x14ac:dyDescent="0.2">
      <c r="A11107" t="s">
        <v>3487</v>
      </c>
      <c r="B11107" s="10">
        <v>44325</v>
      </c>
      <c r="C11107" t="s">
        <v>9712</v>
      </c>
    </row>
    <row r="11108" spans="1:3" x14ac:dyDescent="0.2">
      <c r="A11108" t="s">
        <v>9269</v>
      </c>
      <c r="B11108" s="10">
        <v>44325</v>
      </c>
      <c r="C11108" t="s">
        <v>9723</v>
      </c>
    </row>
    <row r="11109" spans="1:3" x14ac:dyDescent="0.2">
      <c r="A11109" t="s">
        <v>767</v>
      </c>
      <c r="B11109" s="10">
        <v>44325</v>
      </c>
      <c r="C11109" t="s">
        <v>9709</v>
      </c>
    </row>
    <row r="11110" spans="1:3" x14ac:dyDescent="0.2">
      <c r="A11110" t="s">
        <v>7815</v>
      </c>
      <c r="B11110" s="10">
        <v>44325</v>
      </c>
      <c r="C11110" t="s">
        <v>9709</v>
      </c>
    </row>
    <row r="11111" spans="1:3" x14ac:dyDescent="0.2">
      <c r="A11111" t="s">
        <v>587</v>
      </c>
      <c r="B11111" s="10">
        <v>44325</v>
      </c>
      <c r="C11111" t="s">
        <v>9709</v>
      </c>
    </row>
    <row r="11112" spans="1:3" x14ac:dyDescent="0.2">
      <c r="A11112" t="s">
        <v>7235</v>
      </c>
      <c r="B11112" s="10">
        <v>44325</v>
      </c>
      <c r="C11112" t="s">
        <v>9709</v>
      </c>
    </row>
    <row r="11113" spans="1:3" x14ac:dyDescent="0.2">
      <c r="A11113" t="s">
        <v>7891</v>
      </c>
      <c r="B11113" s="10">
        <v>44325</v>
      </c>
      <c r="C11113" t="s">
        <v>9709</v>
      </c>
    </row>
    <row r="11114" spans="1:3" x14ac:dyDescent="0.2">
      <c r="A11114" t="s">
        <v>5894</v>
      </c>
      <c r="B11114" s="10">
        <v>44325</v>
      </c>
      <c r="C11114" t="s">
        <v>9709</v>
      </c>
    </row>
    <row r="11115" spans="1:3" x14ac:dyDescent="0.2">
      <c r="A11115" t="s">
        <v>990</v>
      </c>
      <c r="B11115" s="10">
        <v>44325</v>
      </c>
      <c r="C11115" t="s">
        <v>9709</v>
      </c>
    </row>
    <row r="11116" spans="1:3" x14ac:dyDescent="0.2">
      <c r="A11116" t="s">
        <v>5471</v>
      </c>
      <c r="B11116" s="10">
        <v>44325</v>
      </c>
      <c r="C11116" t="s">
        <v>9709</v>
      </c>
    </row>
    <row r="11117" spans="1:3" x14ac:dyDescent="0.2">
      <c r="A11117" t="s">
        <v>8756</v>
      </c>
      <c r="B11117" s="10">
        <v>44325</v>
      </c>
      <c r="C11117" t="s">
        <v>9709</v>
      </c>
    </row>
    <row r="11118" spans="1:3" x14ac:dyDescent="0.2">
      <c r="A11118" t="s">
        <v>5334</v>
      </c>
      <c r="B11118" s="10">
        <v>44325</v>
      </c>
      <c r="C11118" t="s">
        <v>9709</v>
      </c>
    </row>
    <row r="11119" spans="1:3" x14ac:dyDescent="0.2">
      <c r="A11119" t="s">
        <v>122</v>
      </c>
      <c r="B11119" s="10">
        <v>44325</v>
      </c>
      <c r="C11119" t="s">
        <v>9709</v>
      </c>
    </row>
    <row r="11120" spans="1:3" x14ac:dyDescent="0.2">
      <c r="A11120" t="s">
        <v>476</v>
      </c>
      <c r="B11120" s="10">
        <v>44325</v>
      </c>
      <c r="C11120" t="s">
        <v>9709</v>
      </c>
    </row>
    <row r="11121" spans="1:3" x14ac:dyDescent="0.2">
      <c r="A11121" t="s">
        <v>9199</v>
      </c>
      <c r="B11121" s="10">
        <v>44325</v>
      </c>
      <c r="C11121" t="s">
        <v>9709</v>
      </c>
    </row>
    <row r="11122" spans="1:3" x14ac:dyDescent="0.2">
      <c r="A11122" t="s">
        <v>3915</v>
      </c>
      <c r="B11122" s="10">
        <v>44325</v>
      </c>
      <c r="C11122" t="s">
        <v>9709</v>
      </c>
    </row>
    <row r="11123" spans="1:3" x14ac:dyDescent="0.2">
      <c r="A11123" t="s">
        <v>3811</v>
      </c>
      <c r="B11123" s="10">
        <v>44325</v>
      </c>
      <c r="C11123" t="s">
        <v>9709</v>
      </c>
    </row>
    <row r="11124" spans="1:3" x14ac:dyDescent="0.2">
      <c r="A11124" t="s">
        <v>9343</v>
      </c>
      <c r="B11124" s="10">
        <v>44325</v>
      </c>
      <c r="C11124" t="s">
        <v>9709</v>
      </c>
    </row>
    <row r="11125" spans="1:3" x14ac:dyDescent="0.2">
      <c r="A11125" t="s">
        <v>5902</v>
      </c>
      <c r="B11125" s="10">
        <v>44325</v>
      </c>
      <c r="C11125" t="s">
        <v>9709</v>
      </c>
    </row>
    <row r="11126" spans="1:3" x14ac:dyDescent="0.2">
      <c r="A11126" t="s">
        <v>2088</v>
      </c>
      <c r="B11126" s="10">
        <v>44325</v>
      </c>
      <c r="C11126" t="s">
        <v>9709</v>
      </c>
    </row>
    <row r="11127" spans="1:3" x14ac:dyDescent="0.2">
      <c r="A11127" t="s">
        <v>6270</v>
      </c>
      <c r="B11127" s="10">
        <v>44325</v>
      </c>
      <c r="C11127" t="s">
        <v>9709</v>
      </c>
    </row>
    <row r="11128" spans="1:3" x14ac:dyDescent="0.2">
      <c r="A11128" t="s">
        <v>9503</v>
      </c>
      <c r="B11128" s="10">
        <v>44325</v>
      </c>
      <c r="C11128" t="s">
        <v>9709</v>
      </c>
    </row>
    <row r="11129" spans="1:3" x14ac:dyDescent="0.2">
      <c r="A11129" t="s">
        <v>602</v>
      </c>
      <c r="B11129" s="10">
        <v>44325</v>
      </c>
      <c r="C11129" t="s">
        <v>9709</v>
      </c>
    </row>
    <row r="11130" spans="1:3" x14ac:dyDescent="0.2">
      <c r="A11130" t="s">
        <v>3049</v>
      </c>
      <c r="B11130" s="10">
        <v>44325</v>
      </c>
      <c r="C11130" t="s">
        <v>9709</v>
      </c>
    </row>
    <row r="11131" spans="1:3" x14ac:dyDescent="0.2">
      <c r="A11131" t="s">
        <v>6250</v>
      </c>
      <c r="B11131" s="10">
        <v>44325</v>
      </c>
      <c r="C11131" t="s">
        <v>9709</v>
      </c>
    </row>
    <row r="11132" spans="1:3" x14ac:dyDescent="0.2">
      <c r="A11132" t="s">
        <v>8465</v>
      </c>
      <c r="B11132" s="10">
        <v>44325</v>
      </c>
      <c r="C11132" t="s">
        <v>9709</v>
      </c>
    </row>
    <row r="11133" spans="1:3" x14ac:dyDescent="0.2">
      <c r="A11133" t="s">
        <v>8146</v>
      </c>
      <c r="B11133" s="10">
        <v>44325</v>
      </c>
      <c r="C11133" t="s">
        <v>9709</v>
      </c>
    </row>
    <row r="11134" spans="1:3" x14ac:dyDescent="0.2">
      <c r="A11134" t="s">
        <v>29</v>
      </c>
      <c r="B11134" s="10">
        <v>44325</v>
      </c>
      <c r="C11134" t="s">
        <v>9709</v>
      </c>
    </row>
    <row r="11135" spans="1:3" x14ac:dyDescent="0.2">
      <c r="A11135" t="s">
        <v>4050</v>
      </c>
      <c r="B11135" s="10">
        <v>44325</v>
      </c>
      <c r="C11135" t="s">
        <v>9709</v>
      </c>
    </row>
    <row r="11136" spans="1:3" x14ac:dyDescent="0.2">
      <c r="A11136" t="s">
        <v>9438</v>
      </c>
      <c r="B11136" s="10">
        <v>44325</v>
      </c>
      <c r="C11136" t="s">
        <v>9709</v>
      </c>
    </row>
    <row r="11137" spans="1:3" x14ac:dyDescent="0.2">
      <c r="A11137" t="s">
        <v>7419</v>
      </c>
      <c r="B11137" s="10">
        <v>44325</v>
      </c>
      <c r="C11137" t="s">
        <v>9709</v>
      </c>
    </row>
    <row r="11138" spans="1:3" x14ac:dyDescent="0.2">
      <c r="A11138" t="s">
        <v>47</v>
      </c>
      <c r="B11138" s="10">
        <v>44325</v>
      </c>
      <c r="C11138" t="s">
        <v>9709</v>
      </c>
    </row>
    <row r="11139" spans="1:3" x14ac:dyDescent="0.2">
      <c r="A11139" t="s">
        <v>6592</v>
      </c>
      <c r="B11139" s="10">
        <v>44325</v>
      </c>
      <c r="C11139" t="s">
        <v>9712</v>
      </c>
    </row>
    <row r="11140" spans="1:3" x14ac:dyDescent="0.2">
      <c r="A11140" t="s">
        <v>1995</v>
      </c>
      <c r="B11140" s="10">
        <v>44325</v>
      </c>
      <c r="C11140" t="s">
        <v>9709</v>
      </c>
    </row>
    <row r="11141" spans="1:3" x14ac:dyDescent="0.2">
      <c r="A11141" t="s">
        <v>6584</v>
      </c>
      <c r="B11141" s="10">
        <v>44325</v>
      </c>
      <c r="C11141" t="s">
        <v>9723</v>
      </c>
    </row>
    <row r="11142" spans="1:3" x14ac:dyDescent="0.2">
      <c r="A11142" t="s">
        <v>9600</v>
      </c>
      <c r="B11142" s="10">
        <v>44325</v>
      </c>
      <c r="C11142" t="s">
        <v>9709</v>
      </c>
    </row>
    <row r="11143" spans="1:3" x14ac:dyDescent="0.2">
      <c r="A11143" t="s">
        <v>3381</v>
      </c>
      <c r="B11143" s="10">
        <v>44325</v>
      </c>
      <c r="C11143" t="s">
        <v>9730</v>
      </c>
    </row>
    <row r="11144" spans="1:3" x14ac:dyDescent="0.2">
      <c r="A11144" t="s">
        <v>7777</v>
      </c>
      <c r="B11144" s="10">
        <v>44325</v>
      </c>
      <c r="C11144" t="s">
        <v>9726</v>
      </c>
    </row>
    <row r="11145" spans="1:3" x14ac:dyDescent="0.2">
      <c r="A11145" t="s">
        <v>4913</v>
      </c>
      <c r="B11145" s="10">
        <v>44325</v>
      </c>
      <c r="C11145" t="s">
        <v>9709</v>
      </c>
    </row>
    <row r="11146" spans="1:3" x14ac:dyDescent="0.2">
      <c r="A11146" t="s">
        <v>2607</v>
      </c>
      <c r="B11146" s="10">
        <v>44325</v>
      </c>
      <c r="C11146" t="s">
        <v>9709</v>
      </c>
    </row>
    <row r="11147" spans="1:3" x14ac:dyDescent="0.2">
      <c r="A11147" t="s">
        <v>7443</v>
      </c>
      <c r="B11147" s="10">
        <v>44325</v>
      </c>
      <c r="C11147" t="s">
        <v>9709</v>
      </c>
    </row>
    <row r="11148" spans="1:3" x14ac:dyDescent="0.2">
      <c r="A11148" t="s">
        <v>107</v>
      </c>
      <c r="B11148" s="10">
        <v>44325</v>
      </c>
      <c r="C11148" t="s">
        <v>9709</v>
      </c>
    </row>
    <row r="11149" spans="1:3" x14ac:dyDescent="0.2">
      <c r="A11149" t="s">
        <v>5140</v>
      </c>
      <c r="B11149" s="10">
        <v>44325</v>
      </c>
      <c r="C11149" t="s">
        <v>9709</v>
      </c>
    </row>
    <row r="11150" spans="1:3" x14ac:dyDescent="0.2">
      <c r="A11150" t="s">
        <v>3228</v>
      </c>
      <c r="B11150" s="10">
        <v>44325</v>
      </c>
      <c r="C11150" t="s">
        <v>9714</v>
      </c>
    </row>
    <row r="11151" spans="1:3" x14ac:dyDescent="0.2">
      <c r="A11151" t="s">
        <v>7867</v>
      </c>
      <c r="B11151" s="10">
        <v>44325</v>
      </c>
      <c r="C11151" t="s">
        <v>9716</v>
      </c>
    </row>
    <row r="11152" spans="1:3" x14ac:dyDescent="0.2">
      <c r="A11152" t="s">
        <v>478</v>
      </c>
      <c r="B11152" s="10">
        <v>44325</v>
      </c>
      <c r="C11152" t="s">
        <v>9724</v>
      </c>
    </row>
    <row r="11153" spans="1:3" x14ac:dyDescent="0.2">
      <c r="A11153" t="s">
        <v>7445</v>
      </c>
      <c r="B11153" s="10">
        <v>44325</v>
      </c>
      <c r="C11153" t="s">
        <v>9716</v>
      </c>
    </row>
    <row r="11154" spans="1:3" x14ac:dyDescent="0.2">
      <c r="A11154" t="s">
        <v>4607</v>
      </c>
      <c r="B11154" s="10">
        <v>44325</v>
      </c>
      <c r="C11154" t="s">
        <v>9709</v>
      </c>
    </row>
    <row r="11155" spans="1:3" x14ac:dyDescent="0.2">
      <c r="A11155" t="s">
        <v>5768</v>
      </c>
      <c r="B11155" s="10">
        <v>44325</v>
      </c>
      <c r="C11155" t="s">
        <v>9709</v>
      </c>
    </row>
    <row r="11156" spans="1:3" x14ac:dyDescent="0.2">
      <c r="A11156" t="s">
        <v>1174</v>
      </c>
      <c r="B11156" s="10">
        <v>44325</v>
      </c>
      <c r="C11156" t="s">
        <v>9716</v>
      </c>
    </row>
    <row r="11157" spans="1:3" x14ac:dyDescent="0.2">
      <c r="A11157" t="s">
        <v>7674</v>
      </c>
      <c r="B11157" s="10">
        <v>44325</v>
      </c>
      <c r="C11157" t="s">
        <v>9709</v>
      </c>
    </row>
    <row r="11158" spans="1:3" x14ac:dyDescent="0.2">
      <c r="A11158" t="s">
        <v>7617</v>
      </c>
      <c r="B11158" s="10">
        <v>44325</v>
      </c>
      <c r="C11158" t="s">
        <v>9709</v>
      </c>
    </row>
    <row r="11159" spans="1:3" x14ac:dyDescent="0.2">
      <c r="A11159" t="s">
        <v>7557</v>
      </c>
      <c r="B11159" s="10">
        <v>44325</v>
      </c>
      <c r="C11159" t="s">
        <v>9709</v>
      </c>
    </row>
    <row r="11160" spans="1:3" x14ac:dyDescent="0.2">
      <c r="A11160" t="s">
        <v>3497</v>
      </c>
      <c r="B11160" s="10">
        <v>44325</v>
      </c>
      <c r="C11160" t="s">
        <v>9709</v>
      </c>
    </row>
    <row r="11161" spans="1:3" x14ac:dyDescent="0.2">
      <c r="A11161" t="s">
        <v>5890</v>
      </c>
      <c r="B11161" s="10">
        <v>44325</v>
      </c>
      <c r="C11161" t="s">
        <v>9716</v>
      </c>
    </row>
    <row r="11162" spans="1:3" x14ac:dyDescent="0.2">
      <c r="A11162" t="s">
        <v>9111</v>
      </c>
      <c r="B11162" s="10">
        <v>44325</v>
      </c>
      <c r="C11162" t="s">
        <v>9712</v>
      </c>
    </row>
    <row r="11163" spans="1:3" x14ac:dyDescent="0.2">
      <c r="A11163" t="s">
        <v>5350</v>
      </c>
      <c r="B11163" s="10">
        <v>44325</v>
      </c>
      <c r="C11163" t="s">
        <v>9709</v>
      </c>
    </row>
    <row r="11164" spans="1:3" x14ac:dyDescent="0.2">
      <c r="A11164" t="s">
        <v>6783</v>
      </c>
      <c r="B11164" s="10">
        <v>44325</v>
      </c>
      <c r="C11164" t="s">
        <v>9709</v>
      </c>
    </row>
    <row r="11165" spans="1:3" x14ac:dyDescent="0.2">
      <c r="A11165" t="s">
        <v>4562</v>
      </c>
      <c r="B11165" s="10">
        <v>44325</v>
      </c>
      <c r="C11165" t="s">
        <v>9716</v>
      </c>
    </row>
    <row r="11166" spans="1:3" x14ac:dyDescent="0.2">
      <c r="A11166" t="s">
        <v>5391</v>
      </c>
      <c r="B11166" s="10">
        <v>44325</v>
      </c>
      <c r="C11166" t="s">
        <v>9709</v>
      </c>
    </row>
    <row r="11167" spans="1:3" x14ac:dyDescent="0.2">
      <c r="A11167" t="s">
        <v>6598</v>
      </c>
      <c r="B11167" s="10">
        <v>44325</v>
      </c>
      <c r="C11167" t="s">
        <v>9712</v>
      </c>
    </row>
    <row r="11168" spans="1:3" x14ac:dyDescent="0.2">
      <c r="A11168" t="s">
        <v>8113</v>
      </c>
      <c r="B11168" s="10">
        <v>44325</v>
      </c>
      <c r="C11168" t="s">
        <v>9724</v>
      </c>
    </row>
    <row r="11169" spans="1:3" x14ac:dyDescent="0.2">
      <c r="A11169" t="s">
        <v>200</v>
      </c>
      <c r="B11169" s="10">
        <v>44325</v>
      </c>
      <c r="C11169" t="s">
        <v>9710</v>
      </c>
    </row>
    <row r="11170" spans="1:3" x14ac:dyDescent="0.2">
      <c r="A11170" t="s">
        <v>5921</v>
      </c>
      <c r="B11170" s="10">
        <v>44325</v>
      </c>
      <c r="C11170" t="s">
        <v>9709</v>
      </c>
    </row>
    <row r="11171" spans="1:3" x14ac:dyDescent="0.2">
      <c r="A11171" t="s">
        <v>6403</v>
      </c>
      <c r="B11171" s="10">
        <v>44325</v>
      </c>
      <c r="C11171" t="s">
        <v>9726</v>
      </c>
    </row>
    <row r="11172" spans="1:3" x14ac:dyDescent="0.2">
      <c r="A11172" t="s">
        <v>2270</v>
      </c>
      <c r="B11172" s="10">
        <v>44325</v>
      </c>
      <c r="C11172" t="s">
        <v>9709</v>
      </c>
    </row>
    <row r="11173" spans="1:3" x14ac:dyDescent="0.2">
      <c r="A11173" t="s">
        <v>9408</v>
      </c>
      <c r="B11173" s="10">
        <v>44325</v>
      </c>
      <c r="C11173" t="s">
        <v>9726</v>
      </c>
    </row>
    <row r="11174" spans="1:3" x14ac:dyDescent="0.2">
      <c r="A11174" t="s">
        <v>7312</v>
      </c>
      <c r="B11174" s="10">
        <v>44325</v>
      </c>
      <c r="C11174" t="s">
        <v>9709</v>
      </c>
    </row>
    <row r="11175" spans="1:3" x14ac:dyDescent="0.2">
      <c r="A11175" t="s">
        <v>104</v>
      </c>
      <c r="B11175" s="10">
        <v>44325</v>
      </c>
      <c r="C11175" t="s">
        <v>9709</v>
      </c>
    </row>
    <row r="11176" spans="1:3" x14ac:dyDescent="0.2">
      <c r="A11176" t="s">
        <v>5469</v>
      </c>
      <c r="B11176" s="10">
        <v>44325</v>
      </c>
      <c r="C11176" t="s">
        <v>9709</v>
      </c>
    </row>
    <row r="11177" spans="1:3" x14ac:dyDescent="0.2">
      <c r="A11177" t="s">
        <v>6538</v>
      </c>
      <c r="B11177" s="10">
        <v>44325</v>
      </c>
      <c r="C11177" t="s">
        <v>9709</v>
      </c>
    </row>
    <row r="11178" spans="1:3" x14ac:dyDescent="0.2">
      <c r="A11178" t="s">
        <v>4358</v>
      </c>
      <c r="B11178" s="10">
        <v>44325</v>
      </c>
      <c r="C11178" t="s">
        <v>9709</v>
      </c>
    </row>
    <row r="11179" spans="1:3" x14ac:dyDescent="0.2">
      <c r="A11179" t="s">
        <v>4257</v>
      </c>
      <c r="B11179" s="10">
        <v>44325</v>
      </c>
      <c r="C11179" t="s">
        <v>9709</v>
      </c>
    </row>
    <row r="11180" spans="1:3" x14ac:dyDescent="0.2">
      <c r="A11180" t="s">
        <v>4436</v>
      </c>
      <c r="B11180" s="10">
        <v>44325</v>
      </c>
      <c r="C11180" t="s">
        <v>9716</v>
      </c>
    </row>
    <row r="11181" spans="1:3" x14ac:dyDescent="0.2">
      <c r="A11181" t="s">
        <v>480</v>
      </c>
      <c r="B11181" s="10">
        <v>44325</v>
      </c>
      <c r="C11181" t="s">
        <v>9712</v>
      </c>
    </row>
    <row r="11182" spans="1:3" x14ac:dyDescent="0.2">
      <c r="A11182" t="s">
        <v>8130</v>
      </c>
      <c r="B11182" s="10">
        <v>44325</v>
      </c>
      <c r="C11182" t="s">
        <v>9709</v>
      </c>
    </row>
    <row r="11183" spans="1:3" x14ac:dyDescent="0.2">
      <c r="A11183" t="s">
        <v>3033</v>
      </c>
      <c r="B11183" s="10">
        <v>44325</v>
      </c>
      <c r="C11183" t="s">
        <v>9709</v>
      </c>
    </row>
    <row r="11184" spans="1:3" x14ac:dyDescent="0.2">
      <c r="A11184" t="s">
        <v>6065</v>
      </c>
      <c r="B11184" s="10">
        <v>44325</v>
      </c>
      <c r="C11184" t="s">
        <v>9709</v>
      </c>
    </row>
    <row r="11185" spans="1:3" x14ac:dyDescent="0.2">
      <c r="A11185" t="s">
        <v>6267</v>
      </c>
      <c r="B11185" s="10">
        <v>44325</v>
      </c>
      <c r="C11185" t="s">
        <v>9709</v>
      </c>
    </row>
    <row r="11186" spans="1:3" x14ac:dyDescent="0.2">
      <c r="A11186" t="s">
        <v>2436</v>
      </c>
      <c r="B11186" s="10">
        <v>44325</v>
      </c>
      <c r="C11186" t="s">
        <v>9709</v>
      </c>
    </row>
    <row r="11187" spans="1:3" x14ac:dyDescent="0.2">
      <c r="A11187" t="s">
        <v>9684</v>
      </c>
      <c r="B11187" s="10">
        <v>44325</v>
      </c>
      <c r="C11187" t="s">
        <v>9709</v>
      </c>
    </row>
    <row r="11188" spans="1:3" x14ac:dyDescent="0.2">
      <c r="A11188" t="str">
        <f>A11187</f>
        <v>Петрозаводск Куйбышева_1030_СКД</v>
      </c>
      <c r="B11188" s="10">
        <v>44326</v>
      </c>
      <c r="C11188" t="s">
        <v>9709</v>
      </c>
    </row>
    <row r="11189" spans="1:3" x14ac:dyDescent="0.2">
      <c r="A11189" t="s">
        <v>1178</v>
      </c>
      <c r="B11189" s="10">
        <v>44325</v>
      </c>
      <c r="C11189" t="s">
        <v>9768</v>
      </c>
    </row>
    <row r="11190" spans="1:3" x14ac:dyDescent="0.2">
      <c r="A11190" t="s">
        <v>5837</v>
      </c>
      <c r="B11190" s="10">
        <v>44325</v>
      </c>
      <c r="C11190" t="s">
        <v>9709</v>
      </c>
    </row>
    <row r="11191" spans="1:3" x14ac:dyDescent="0.2">
      <c r="A11191" t="s">
        <v>5293</v>
      </c>
      <c r="B11191" s="10">
        <v>44325</v>
      </c>
      <c r="C11191" t="s">
        <v>9709</v>
      </c>
    </row>
    <row r="11192" spans="1:3" x14ac:dyDescent="0.2">
      <c r="A11192" t="s">
        <v>9686</v>
      </c>
      <c r="B11192" s="10">
        <v>44325</v>
      </c>
      <c r="C11192" t="s">
        <v>9709</v>
      </c>
    </row>
    <row r="11193" spans="1:3" x14ac:dyDescent="0.2">
      <c r="A11193" t="s">
        <v>6408</v>
      </c>
      <c r="B11193" s="10">
        <v>44325</v>
      </c>
      <c r="C11193" t="s">
        <v>9723</v>
      </c>
    </row>
    <row r="11194" spans="1:3" x14ac:dyDescent="0.2">
      <c r="A11194" t="s">
        <v>3924</v>
      </c>
      <c r="B11194" s="10">
        <v>44325</v>
      </c>
      <c r="C11194" t="s">
        <v>9724</v>
      </c>
    </row>
    <row r="11195" spans="1:3" x14ac:dyDescent="0.2">
      <c r="A11195" t="s">
        <v>810</v>
      </c>
      <c r="B11195" s="10">
        <v>44325</v>
      </c>
      <c r="C11195" t="s">
        <v>9710</v>
      </c>
    </row>
    <row r="11196" spans="1:3" x14ac:dyDescent="0.2">
      <c r="A11196" t="s">
        <v>2326</v>
      </c>
      <c r="B11196" s="10">
        <v>44325</v>
      </c>
      <c r="C11196" t="s">
        <v>9709</v>
      </c>
    </row>
    <row r="11197" spans="1:3" x14ac:dyDescent="0.2">
      <c r="A11197" t="s">
        <v>9089</v>
      </c>
      <c r="B11197" s="10">
        <v>44325</v>
      </c>
      <c r="C11197" t="s">
        <v>9709</v>
      </c>
    </row>
    <row r="11198" spans="1:3" x14ac:dyDescent="0.2">
      <c r="A11198" t="s">
        <v>9533</v>
      </c>
      <c r="B11198" s="10">
        <v>44325</v>
      </c>
      <c r="C11198" t="s">
        <v>9709</v>
      </c>
    </row>
    <row r="11199" spans="1:3" x14ac:dyDescent="0.2">
      <c r="A11199" t="s">
        <v>8429</v>
      </c>
      <c r="B11199" s="10">
        <v>44325</v>
      </c>
      <c r="C11199" t="s">
        <v>9709</v>
      </c>
    </row>
    <row r="11200" spans="1:3" x14ac:dyDescent="0.2">
      <c r="A11200" t="s">
        <v>4743</v>
      </c>
      <c r="B11200" s="10">
        <v>44325</v>
      </c>
      <c r="C11200" t="s">
        <v>9716</v>
      </c>
    </row>
    <row r="11201" spans="1:3" x14ac:dyDescent="0.2">
      <c r="A11201" t="s">
        <v>9219</v>
      </c>
      <c r="B11201" s="10">
        <v>44325</v>
      </c>
      <c r="C11201" t="s">
        <v>9709</v>
      </c>
    </row>
    <row r="11202" spans="1:3" x14ac:dyDescent="0.2">
      <c r="A11202" t="s">
        <v>110</v>
      </c>
      <c r="B11202" s="10">
        <v>44325</v>
      </c>
      <c r="C11202" t="s">
        <v>9709</v>
      </c>
    </row>
    <row r="11203" spans="1:3" x14ac:dyDescent="0.2">
      <c r="A11203" t="s">
        <v>8059</v>
      </c>
      <c r="B11203" s="10">
        <v>44325</v>
      </c>
      <c r="C11203" t="s">
        <v>9714</v>
      </c>
    </row>
    <row r="11204" spans="1:3" x14ac:dyDescent="0.2">
      <c r="A11204" t="s">
        <v>202</v>
      </c>
      <c r="B11204" s="10">
        <v>44325</v>
      </c>
      <c r="C11204" t="s">
        <v>9736</v>
      </c>
    </row>
    <row r="11205" spans="1:3" x14ac:dyDescent="0.2">
      <c r="A11205" t="s">
        <v>2756</v>
      </c>
      <c r="B11205" s="10">
        <v>44325</v>
      </c>
      <c r="C11205" t="s">
        <v>9709</v>
      </c>
    </row>
    <row r="11206" spans="1:3" x14ac:dyDescent="0.2">
      <c r="A11206" t="s">
        <v>2819</v>
      </c>
      <c r="B11206" s="10">
        <v>44325</v>
      </c>
      <c r="C11206" t="s">
        <v>9709</v>
      </c>
    </row>
    <row r="11207" spans="1:3" x14ac:dyDescent="0.2">
      <c r="A11207" t="s">
        <v>8840</v>
      </c>
      <c r="B11207" s="10">
        <v>44325</v>
      </c>
      <c r="C11207" t="s">
        <v>9709</v>
      </c>
    </row>
    <row r="11208" spans="1:3" x14ac:dyDescent="0.2">
      <c r="A11208" t="s">
        <v>7521</v>
      </c>
      <c r="B11208" s="10">
        <v>44325</v>
      </c>
      <c r="C11208" t="s">
        <v>9709</v>
      </c>
    </row>
    <row r="11209" spans="1:3" x14ac:dyDescent="0.2">
      <c r="A11209" t="s">
        <v>7907</v>
      </c>
      <c r="B11209" s="10">
        <v>44325</v>
      </c>
      <c r="C11209" t="s">
        <v>9716</v>
      </c>
    </row>
    <row r="11210" spans="1:3" x14ac:dyDescent="0.2">
      <c r="A11210" t="s">
        <v>2198</v>
      </c>
      <c r="B11210" s="10">
        <v>44325</v>
      </c>
      <c r="C11210" t="s">
        <v>9712</v>
      </c>
    </row>
    <row r="11211" spans="1:3" x14ac:dyDescent="0.2">
      <c r="A11211" t="s">
        <v>5358</v>
      </c>
      <c r="B11211" s="10">
        <v>44325</v>
      </c>
      <c r="C11211" t="s">
        <v>9715</v>
      </c>
    </row>
    <row r="11212" spans="1:3" x14ac:dyDescent="0.2">
      <c r="A11212" t="s">
        <v>828</v>
      </c>
      <c r="B11212" s="10">
        <v>44325</v>
      </c>
      <c r="C11212" t="s">
        <v>9709</v>
      </c>
    </row>
    <row r="11213" spans="1:3" x14ac:dyDescent="0.2">
      <c r="A11213" t="s">
        <v>4708</v>
      </c>
      <c r="B11213" s="10">
        <v>44325</v>
      </c>
      <c r="C11213" t="s">
        <v>9709</v>
      </c>
    </row>
    <row r="11214" spans="1:3" x14ac:dyDescent="0.2">
      <c r="A11214" t="s">
        <v>4362</v>
      </c>
      <c r="B11214" s="10">
        <v>44325</v>
      </c>
      <c r="C11214" t="s">
        <v>9709</v>
      </c>
    </row>
    <row r="11215" spans="1:3" x14ac:dyDescent="0.2">
      <c r="A11215" t="s">
        <v>5323</v>
      </c>
      <c r="B11215" s="10">
        <v>44325</v>
      </c>
      <c r="C11215" t="s">
        <v>9709</v>
      </c>
    </row>
    <row r="11216" spans="1:3" x14ac:dyDescent="0.2">
      <c r="A11216" t="s">
        <v>4485</v>
      </c>
      <c r="B11216" s="10">
        <v>44325</v>
      </c>
      <c r="C11216" t="s">
        <v>9709</v>
      </c>
    </row>
    <row r="11217" spans="1:3" x14ac:dyDescent="0.2">
      <c r="A11217" t="s">
        <v>2022</v>
      </c>
      <c r="B11217" s="10">
        <v>44325</v>
      </c>
      <c r="C11217" t="s">
        <v>9709</v>
      </c>
    </row>
    <row r="11218" spans="1:3" x14ac:dyDescent="0.2">
      <c r="A11218" t="s">
        <v>7700</v>
      </c>
      <c r="B11218" s="10">
        <v>44325</v>
      </c>
      <c r="C11218" t="s">
        <v>9709</v>
      </c>
    </row>
    <row r="11219" spans="1:3" x14ac:dyDescent="0.2">
      <c r="A11219" t="s">
        <v>9387</v>
      </c>
      <c r="B11219" s="10">
        <v>44325</v>
      </c>
      <c r="C11219" t="s">
        <v>9723</v>
      </c>
    </row>
    <row r="11220" spans="1:3" x14ac:dyDescent="0.2">
      <c r="A11220" t="s">
        <v>2759</v>
      </c>
      <c r="B11220" s="10">
        <v>44325</v>
      </c>
      <c r="C11220" t="s">
        <v>9726</v>
      </c>
    </row>
    <row r="11221" spans="1:3" x14ac:dyDescent="0.2">
      <c r="A11221" t="s">
        <v>4692</v>
      </c>
      <c r="B11221" s="10">
        <v>44325</v>
      </c>
      <c r="C11221" t="s">
        <v>9709</v>
      </c>
    </row>
    <row r="11222" spans="1:3" x14ac:dyDescent="0.2">
      <c r="A11222" t="s">
        <v>2762</v>
      </c>
      <c r="B11222" s="10">
        <v>44325</v>
      </c>
      <c r="C11222" t="s">
        <v>9726</v>
      </c>
    </row>
    <row r="11223" spans="1:3" x14ac:dyDescent="0.2">
      <c r="A11223" t="s">
        <v>6464</v>
      </c>
      <c r="B11223" s="10">
        <v>44325</v>
      </c>
      <c r="C11223" t="s">
        <v>9751</v>
      </c>
    </row>
    <row r="11224" spans="1:3" x14ac:dyDescent="0.2">
      <c r="A11224" t="s">
        <v>2429</v>
      </c>
      <c r="B11224" s="10">
        <v>44325</v>
      </c>
      <c r="C11224" t="s">
        <v>9709</v>
      </c>
    </row>
    <row r="11225" spans="1:3" x14ac:dyDescent="0.2">
      <c r="A11225" t="s">
        <v>9649</v>
      </c>
      <c r="B11225" s="10">
        <v>44325</v>
      </c>
      <c r="C11225" t="s">
        <v>9709</v>
      </c>
    </row>
    <row r="11226" spans="1:3" x14ac:dyDescent="0.2">
      <c r="A11226" t="s">
        <v>9650</v>
      </c>
      <c r="B11226" s="10">
        <v>44325</v>
      </c>
      <c r="C11226" t="s">
        <v>9709</v>
      </c>
    </row>
    <row r="11227" spans="1:3" x14ac:dyDescent="0.2">
      <c r="A11227" t="s">
        <v>2375</v>
      </c>
      <c r="B11227" s="10">
        <v>44325</v>
      </c>
      <c r="C11227" t="s">
        <v>9709</v>
      </c>
    </row>
    <row r="11228" spans="1:3" x14ac:dyDescent="0.2">
      <c r="A11228" t="s">
        <v>9651</v>
      </c>
      <c r="B11228" s="10">
        <v>44325</v>
      </c>
      <c r="C11228" t="s">
        <v>9709</v>
      </c>
    </row>
    <row r="11229" spans="1:3" x14ac:dyDescent="0.2">
      <c r="A11229" t="s">
        <v>8578</v>
      </c>
      <c r="B11229" s="10">
        <v>44325</v>
      </c>
      <c r="C11229" t="s">
        <v>9709</v>
      </c>
    </row>
    <row r="11230" spans="1:3" x14ac:dyDescent="0.2">
      <c r="A11230" t="s">
        <v>4996</v>
      </c>
      <c r="B11230" s="10">
        <v>44325</v>
      </c>
      <c r="C11230" t="s">
        <v>9709</v>
      </c>
    </row>
    <row r="11231" spans="1:3" x14ac:dyDescent="0.2">
      <c r="A11231" t="s">
        <v>5618</v>
      </c>
      <c r="B11231" s="10">
        <v>44325</v>
      </c>
      <c r="C11231" t="s">
        <v>9709</v>
      </c>
    </row>
    <row r="11232" spans="1:3" x14ac:dyDescent="0.2">
      <c r="A11232" t="s">
        <v>5737</v>
      </c>
      <c r="B11232" s="10">
        <v>44325</v>
      </c>
      <c r="C11232" t="s">
        <v>9715</v>
      </c>
    </row>
    <row r="11233" spans="1:3" x14ac:dyDescent="0.2">
      <c r="A11233" t="s">
        <v>9381</v>
      </c>
      <c r="B11233" s="10">
        <v>44325</v>
      </c>
      <c r="C11233" t="s">
        <v>9709</v>
      </c>
    </row>
    <row r="11234" spans="1:3" x14ac:dyDescent="0.2">
      <c r="A11234" t="s">
        <v>5899</v>
      </c>
      <c r="B11234" s="10">
        <v>44325</v>
      </c>
      <c r="C11234" t="s">
        <v>9716</v>
      </c>
    </row>
    <row r="11235" spans="1:3" x14ac:dyDescent="0.2">
      <c r="A11235" t="s">
        <v>5892</v>
      </c>
      <c r="B11235" s="10">
        <v>44325</v>
      </c>
      <c r="C11235" t="s">
        <v>9716</v>
      </c>
    </row>
    <row r="11236" spans="1:3" x14ac:dyDescent="0.2">
      <c r="A11236" t="s">
        <v>3022</v>
      </c>
      <c r="B11236" s="10">
        <v>44325</v>
      </c>
      <c r="C11236" t="s">
        <v>9709</v>
      </c>
    </row>
    <row r="11237" spans="1:3" x14ac:dyDescent="0.2">
      <c r="A11237" t="s">
        <v>3815</v>
      </c>
      <c r="B11237" s="10">
        <v>44325</v>
      </c>
      <c r="C11237" t="s">
        <v>9709</v>
      </c>
    </row>
    <row r="11238" spans="1:3" x14ac:dyDescent="0.2">
      <c r="A11238" t="s">
        <v>8303</v>
      </c>
      <c r="B11238" s="10">
        <v>44325</v>
      </c>
      <c r="C11238" t="s">
        <v>9709</v>
      </c>
    </row>
    <row r="11239" spans="1:3" x14ac:dyDescent="0.2">
      <c r="A11239" t="s">
        <v>9336</v>
      </c>
      <c r="B11239" s="10">
        <v>44325</v>
      </c>
      <c r="C11239" t="s">
        <v>9709</v>
      </c>
    </row>
    <row r="11240" spans="1:3" x14ac:dyDescent="0.2">
      <c r="A11240" t="s">
        <v>9652</v>
      </c>
      <c r="B11240" s="10">
        <v>44325</v>
      </c>
      <c r="C11240" t="s">
        <v>9709</v>
      </c>
    </row>
    <row r="11241" spans="1:3" x14ac:dyDescent="0.2">
      <c r="A11241" t="s">
        <v>933</v>
      </c>
      <c r="B11241" s="10">
        <v>44325</v>
      </c>
      <c r="C11241" t="s">
        <v>9709</v>
      </c>
    </row>
    <row r="11242" spans="1:3" x14ac:dyDescent="0.2">
      <c r="A11242" t="s">
        <v>1778</v>
      </c>
      <c r="B11242" s="10">
        <v>44325</v>
      </c>
      <c r="C11242" t="s">
        <v>9723</v>
      </c>
    </row>
    <row r="11243" spans="1:3" x14ac:dyDescent="0.2">
      <c r="A11243" t="s">
        <v>902</v>
      </c>
      <c r="B11243" s="10">
        <v>44325</v>
      </c>
      <c r="C11243" t="s">
        <v>9709</v>
      </c>
    </row>
    <row r="11244" spans="1:3" x14ac:dyDescent="0.2">
      <c r="A11244" t="s">
        <v>4458</v>
      </c>
      <c r="B11244" s="10">
        <v>44325</v>
      </c>
      <c r="C11244" t="s">
        <v>9709</v>
      </c>
    </row>
    <row r="11245" spans="1:3" x14ac:dyDescent="0.2">
      <c r="A11245" t="s">
        <v>8629</v>
      </c>
      <c r="B11245" s="10">
        <v>44325</v>
      </c>
      <c r="C11245" t="s">
        <v>9709</v>
      </c>
    </row>
    <row r="11246" spans="1:3" x14ac:dyDescent="0.2">
      <c r="A11246" t="s">
        <v>7190</v>
      </c>
      <c r="B11246" s="10">
        <v>44325</v>
      </c>
      <c r="C11246" t="s">
        <v>9709</v>
      </c>
    </row>
    <row r="11247" spans="1:3" x14ac:dyDescent="0.2">
      <c r="A11247" t="s">
        <v>7217</v>
      </c>
      <c r="B11247" s="10">
        <v>44325</v>
      </c>
      <c r="C11247" t="s">
        <v>9709</v>
      </c>
    </row>
    <row r="11248" spans="1:3" x14ac:dyDescent="0.2">
      <c r="A11248" t="s">
        <v>1923</v>
      </c>
      <c r="B11248" s="10">
        <v>44325</v>
      </c>
      <c r="C11248" t="s">
        <v>9724</v>
      </c>
    </row>
    <row r="11249" spans="1:3" x14ac:dyDescent="0.2">
      <c r="A11249" t="s">
        <v>1291</v>
      </c>
      <c r="B11249" s="10">
        <v>44325</v>
      </c>
      <c r="C11249" t="s">
        <v>9709</v>
      </c>
    </row>
    <row r="11250" spans="1:3" x14ac:dyDescent="0.2">
      <c r="A11250" t="s">
        <v>4533</v>
      </c>
      <c r="B11250" s="10">
        <v>44325</v>
      </c>
      <c r="C11250" t="s">
        <v>9712</v>
      </c>
    </row>
    <row r="11251" spans="1:3" x14ac:dyDescent="0.2">
      <c r="A11251" t="s">
        <v>6536</v>
      </c>
      <c r="B11251" s="10">
        <v>44325</v>
      </c>
      <c r="C11251" t="s">
        <v>9709</v>
      </c>
    </row>
    <row r="11252" spans="1:3" x14ac:dyDescent="0.2">
      <c r="A11252" t="s">
        <v>9009</v>
      </c>
      <c r="B11252" s="10">
        <v>44325</v>
      </c>
      <c r="C11252" t="s">
        <v>9709</v>
      </c>
    </row>
    <row r="11253" spans="1:3" x14ac:dyDescent="0.2">
      <c r="A11253" t="s">
        <v>9603</v>
      </c>
      <c r="B11253" s="10">
        <v>44325</v>
      </c>
      <c r="C11253" t="s">
        <v>9709</v>
      </c>
    </row>
    <row r="11254" spans="1:3" x14ac:dyDescent="0.2">
      <c r="A11254" t="s">
        <v>7653</v>
      </c>
      <c r="B11254" s="10">
        <v>44325</v>
      </c>
      <c r="C11254" t="s">
        <v>9712</v>
      </c>
    </row>
    <row r="11255" spans="1:3" x14ac:dyDescent="0.2">
      <c r="A11255" t="s">
        <v>5863</v>
      </c>
      <c r="B11255" s="10">
        <v>44325</v>
      </c>
      <c r="C11255" t="s">
        <v>9710</v>
      </c>
    </row>
    <row r="11256" spans="1:3" x14ac:dyDescent="0.2">
      <c r="A11256" t="s">
        <v>9373</v>
      </c>
      <c r="B11256" s="10">
        <v>44325</v>
      </c>
      <c r="C11256" t="s">
        <v>9714</v>
      </c>
    </row>
    <row r="11257" spans="1:3" x14ac:dyDescent="0.2">
      <c r="A11257" t="s">
        <v>3911</v>
      </c>
      <c r="B11257" s="10">
        <v>44325</v>
      </c>
      <c r="C11257" t="s">
        <v>9712</v>
      </c>
    </row>
    <row r="11258" spans="1:3" x14ac:dyDescent="0.2">
      <c r="A11258" t="s">
        <v>5557</v>
      </c>
      <c r="B11258" s="10">
        <v>44325</v>
      </c>
      <c r="C11258" t="s">
        <v>9731</v>
      </c>
    </row>
    <row r="11259" spans="1:3" x14ac:dyDescent="0.2">
      <c r="A11259" t="s">
        <v>4122</v>
      </c>
      <c r="B11259" s="10">
        <v>44325</v>
      </c>
      <c r="C11259" t="s">
        <v>9709</v>
      </c>
    </row>
    <row r="11260" spans="1:3" x14ac:dyDescent="0.2">
      <c r="A11260" t="s">
        <v>1327</v>
      </c>
      <c r="B11260" s="10">
        <v>44325</v>
      </c>
      <c r="C11260" t="s">
        <v>9731</v>
      </c>
    </row>
    <row r="11261" spans="1:3" x14ac:dyDescent="0.2">
      <c r="A11261" t="s">
        <v>482</v>
      </c>
      <c r="B11261" s="10">
        <v>44325</v>
      </c>
      <c r="C11261" t="s">
        <v>9724</v>
      </c>
    </row>
    <row r="11262" spans="1:3" x14ac:dyDescent="0.2">
      <c r="A11262" t="s">
        <v>4537</v>
      </c>
      <c r="B11262" s="10">
        <v>44325</v>
      </c>
      <c r="C11262" t="s">
        <v>9723</v>
      </c>
    </row>
    <row r="11263" spans="1:3" x14ac:dyDescent="0.2">
      <c r="A11263" t="s">
        <v>7941</v>
      </c>
      <c r="B11263" s="10">
        <v>44325</v>
      </c>
      <c r="C11263" t="s">
        <v>9710</v>
      </c>
    </row>
    <row r="11264" spans="1:3" x14ac:dyDescent="0.2">
      <c r="A11264" t="s">
        <v>2688</v>
      </c>
      <c r="B11264" s="10">
        <v>44325</v>
      </c>
      <c r="C11264" t="s">
        <v>9709</v>
      </c>
    </row>
    <row r="11265" spans="1:3" x14ac:dyDescent="0.2">
      <c r="A11265" t="s">
        <v>6648</v>
      </c>
      <c r="B11265" s="10">
        <v>44325</v>
      </c>
      <c r="C11265" t="s">
        <v>9723</v>
      </c>
    </row>
    <row r="11266" spans="1:3" x14ac:dyDescent="0.2">
      <c r="A11266" t="s">
        <v>8081</v>
      </c>
      <c r="B11266" s="10">
        <v>44325</v>
      </c>
      <c r="C11266" t="s">
        <v>9709</v>
      </c>
    </row>
    <row r="11267" spans="1:3" x14ac:dyDescent="0.2">
      <c r="A11267" t="s">
        <v>5491</v>
      </c>
      <c r="B11267" s="10">
        <v>44325</v>
      </c>
      <c r="C11267" t="s">
        <v>9709</v>
      </c>
    </row>
    <row r="11268" spans="1:3" x14ac:dyDescent="0.2">
      <c r="A11268" t="s">
        <v>5289</v>
      </c>
      <c r="B11268" s="10">
        <v>44325</v>
      </c>
      <c r="C11268" t="s">
        <v>9709</v>
      </c>
    </row>
    <row r="11269" spans="1:3" x14ac:dyDescent="0.2">
      <c r="A11269" t="s">
        <v>2703</v>
      </c>
      <c r="B11269" s="10">
        <v>44325</v>
      </c>
      <c r="C11269" t="s">
        <v>9709</v>
      </c>
    </row>
    <row r="11270" spans="1:3" x14ac:dyDescent="0.2">
      <c r="A11270" t="s">
        <v>1453</v>
      </c>
      <c r="B11270" s="10">
        <v>44325</v>
      </c>
      <c r="C11270" t="s">
        <v>9709</v>
      </c>
    </row>
    <row r="11271" spans="1:3" x14ac:dyDescent="0.2">
      <c r="A11271" t="s">
        <v>3327</v>
      </c>
      <c r="B11271" s="10">
        <v>44325</v>
      </c>
      <c r="C11271" t="s">
        <v>9709</v>
      </c>
    </row>
    <row r="11272" spans="1:3" x14ac:dyDescent="0.2">
      <c r="A11272" t="s">
        <v>8341</v>
      </c>
      <c r="B11272" s="10">
        <v>44325</v>
      </c>
      <c r="C11272" t="s">
        <v>9709</v>
      </c>
    </row>
    <row r="11273" spans="1:3" x14ac:dyDescent="0.2">
      <c r="A11273" t="s">
        <v>7357</v>
      </c>
      <c r="B11273" s="10">
        <v>44325</v>
      </c>
      <c r="C11273" t="s">
        <v>9731</v>
      </c>
    </row>
    <row r="11274" spans="1:3" x14ac:dyDescent="0.2">
      <c r="A11274" t="s">
        <v>427</v>
      </c>
      <c r="B11274" s="10">
        <v>44325</v>
      </c>
      <c r="C11274" t="s">
        <v>9709</v>
      </c>
    </row>
    <row r="11275" spans="1:3" x14ac:dyDescent="0.2">
      <c r="A11275" t="s">
        <v>9655</v>
      </c>
      <c r="B11275" s="10">
        <v>44325</v>
      </c>
      <c r="C11275" t="s">
        <v>9709</v>
      </c>
    </row>
    <row r="11276" spans="1:3" x14ac:dyDescent="0.2">
      <c r="A11276" t="s">
        <v>2586</v>
      </c>
      <c r="B11276" s="10">
        <v>44325</v>
      </c>
      <c r="C11276" t="s">
        <v>9709</v>
      </c>
    </row>
    <row r="11277" spans="1:3" x14ac:dyDescent="0.2">
      <c r="A11277" t="s">
        <v>2170</v>
      </c>
      <c r="B11277" s="10">
        <v>44325</v>
      </c>
      <c r="C11277" t="s">
        <v>9709</v>
      </c>
    </row>
    <row r="11278" spans="1:3" x14ac:dyDescent="0.2">
      <c r="A11278" t="s">
        <v>9426</v>
      </c>
      <c r="B11278" s="10">
        <v>44325</v>
      </c>
      <c r="C11278" t="s">
        <v>9710</v>
      </c>
    </row>
    <row r="11279" spans="1:3" x14ac:dyDescent="0.2">
      <c r="A11279" t="s">
        <v>3014</v>
      </c>
      <c r="B11279" s="10">
        <v>44325</v>
      </c>
      <c r="C11279" t="s">
        <v>9709</v>
      </c>
    </row>
    <row r="11280" spans="1:3" x14ac:dyDescent="0.2">
      <c r="A11280" t="s">
        <v>4797</v>
      </c>
      <c r="B11280" s="10">
        <v>44325</v>
      </c>
      <c r="C11280" t="s">
        <v>9716</v>
      </c>
    </row>
    <row r="11281" spans="1:3" x14ac:dyDescent="0.2">
      <c r="A11281" t="s">
        <v>3135</v>
      </c>
      <c r="B11281" s="10">
        <v>44325</v>
      </c>
      <c r="C11281" t="s">
        <v>9710</v>
      </c>
    </row>
    <row r="11282" spans="1:3" x14ac:dyDescent="0.2">
      <c r="A11282" t="s">
        <v>7144</v>
      </c>
      <c r="B11282" s="10">
        <v>44325</v>
      </c>
      <c r="C11282" t="s">
        <v>9723</v>
      </c>
    </row>
    <row r="11283" spans="1:3" x14ac:dyDescent="0.2">
      <c r="A11283" t="s">
        <v>6734</v>
      </c>
      <c r="B11283" s="10">
        <v>44325</v>
      </c>
      <c r="C11283" t="s">
        <v>9770</v>
      </c>
    </row>
    <row r="11284" spans="1:3" x14ac:dyDescent="0.2">
      <c r="A11284" t="s">
        <v>6893</v>
      </c>
      <c r="B11284" s="10">
        <v>44325</v>
      </c>
      <c r="C11284" t="s">
        <v>9723</v>
      </c>
    </row>
    <row r="11285" spans="1:3" x14ac:dyDescent="0.2">
      <c r="A11285" t="s">
        <v>9048</v>
      </c>
      <c r="B11285" s="10">
        <v>44325</v>
      </c>
      <c r="C11285" t="s">
        <v>9709</v>
      </c>
    </row>
    <row r="11286" spans="1:3" x14ac:dyDescent="0.2">
      <c r="A11286" t="s">
        <v>2041</v>
      </c>
      <c r="B11286" s="10">
        <v>44325</v>
      </c>
      <c r="C11286" t="s">
        <v>9709</v>
      </c>
    </row>
    <row r="11287" spans="1:3" x14ac:dyDescent="0.2">
      <c r="A11287" t="s">
        <v>164</v>
      </c>
      <c r="B11287" s="10">
        <v>44325</v>
      </c>
      <c r="C11287" t="s">
        <v>9709</v>
      </c>
    </row>
    <row r="11288" spans="1:3" x14ac:dyDescent="0.2">
      <c r="A11288" t="s">
        <v>7093</v>
      </c>
      <c r="B11288" s="10">
        <v>44325</v>
      </c>
      <c r="C11288" t="s">
        <v>9710</v>
      </c>
    </row>
    <row r="11289" spans="1:3" x14ac:dyDescent="0.2">
      <c r="A11289" t="s">
        <v>4507</v>
      </c>
      <c r="B11289" s="10">
        <v>44325</v>
      </c>
      <c r="C11289" t="s">
        <v>9709</v>
      </c>
    </row>
    <row r="11290" spans="1:3" x14ac:dyDescent="0.2">
      <c r="A11290" t="s">
        <v>1229</v>
      </c>
      <c r="B11290" s="10">
        <v>44325</v>
      </c>
      <c r="C11290" t="s">
        <v>9709</v>
      </c>
    </row>
    <row r="11291" spans="1:3" x14ac:dyDescent="0.2">
      <c r="A11291" t="s">
        <v>2863</v>
      </c>
      <c r="B11291" s="10">
        <v>44325</v>
      </c>
      <c r="C11291" t="s">
        <v>9724</v>
      </c>
    </row>
    <row r="11292" spans="1:3" x14ac:dyDescent="0.2">
      <c r="A11292" t="s">
        <v>3981</v>
      </c>
      <c r="B11292" s="10">
        <v>44325</v>
      </c>
      <c r="C11292" t="s">
        <v>9709</v>
      </c>
    </row>
    <row r="11293" spans="1:3" x14ac:dyDescent="0.2">
      <c r="A11293" t="s">
        <v>4706</v>
      </c>
      <c r="B11293" s="10">
        <v>44325</v>
      </c>
      <c r="C11293" t="s">
        <v>9709</v>
      </c>
    </row>
    <row r="11294" spans="1:3" x14ac:dyDescent="0.2">
      <c r="A11294" t="s">
        <v>7834</v>
      </c>
      <c r="B11294" s="10">
        <v>44325</v>
      </c>
      <c r="C11294" t="s">
        <v>9709</v>
      </c>
    </row>
    <row r="11295" spans="1:3" x14ac:dyDescent="0.2">
      <c r="A11295" t="s">
        <v>4545</v>
      </c>
      <c r="B11295" s="10">
        <v>44325</v>
      </c>
      <c r="C11295" t="s">
        <v>9712</v>
      </c>
    </row>
    <row r="11296" spans="1:3" x14ac:dyDescent="0.2">
      <c r="A11296" t="s">
        <v>6866</v>
      </c>
      <c r="B11296" s="10">
        <v>44325</v>
      </c>
      <c r="C11296" t="s">
        <v>9709</v>
      </c>
    </row>
    <row r="11297" spans="1:3" x14ac:dyDescent="0.2">
      <c r="A11297" t="s">
        <v>9708</v>
      </c>
      <c r="B11297" s="10">
        <v>44325</v>
      </c>
      <c r="C11297" t="s">
        <v>9709</v>
      </c>
    </row>
    <row r="11298" spans="1:3" x14ac:dyDescent="0.2">
      <c r="A11298" t="s">
        <v>6399</v>
      </c>
      <c r="B11298" s="10">
        <v>44325</v>
      </c>
      <c r="C11298" t="s">
        <v>9726</v>
      </c>
    </row>
    <row r="11299" spans="1:3" x14ac:dyDescent="0.2">
      <c r="A11299" t="s">
        <v>835</v>
      </c>
      <c r="B11299" s="10">
        <v>44325</v>
      </c>
      <c r="C11299" t="s">
        <v>9709</v>
      </c>
    </row>
    <row r="11300" spans="1:3" x14ac:dyDescent="0.2">
      <c r="A11300" t="s">
        <v>4813</v>
      </c>
      <c r="B11300" s="10">
        <v>44325</v>
      </c>
      <c r="C11300" t="s">
        <v>9709</v>
      </c>
    </row>
    <row r="11301" spans="1:3" x14ac:dyDescent="0.2">
      <c r="A11301" t="s">
        <v>6087</v>
      </c>
      <c r="B11301" s="10">
        <v>44325</v>
      </c>
      <c r="C11301" t="s">
        <v>9709</v>
      </c>
    </row>
    <row r="11302" spans="1:3" x14ac:dyDescent="0.2">
      <c r="A11302" t="s">
        <v>6773</v>
      </c>
      <c r="B11302" s="10">
        <v>44325</v>
      </c>
      <c r="C11302" t="s">
        <v>9716</v>
      </c>
    </row>
    <row r="11303" spans="1:3" x14ac:dyDescent="0.2">
      <c r="A11303" t="s">
        <v>4547</v>
      </c>
      <c r="B11303" s="10">
        <v>44325</v>
      </c>
      <c r="C11303" t="s">
        <v>9716</v>
      </c>
    </row>
    <row r="11304" spans="1:3" x14ac:dyDescent="0.2">
      <c r="A11304" t="s">
        <v>2056</v>
      </c>
      <c r="B11304" s="10">
        <v>44325</v>
      </c>
      <c r="C11304" t="s">
        <v>9709</v>
      </c>
    </row>
    <row r="11305" spans="1:3" x14ac:dyDescent="0.2">
      <c r="A11305" t="s">
        <v>6757</v>
      </c>
      <c r="B11305" s="10">
        <v>44325</v>
      </c>
      <c r="C11305" t="s">
        <v>9709</v>
      </c>
    </row>
    <row r="11306" spans="1:3" x14ac:dyDescent="0.2">
      <c r="A11306" t="s">
        <v>3581</v>
      </c>
      <c r="B11306" s="10">
        <v>44325</v>
      </c>
      <c r="C11306" t="s">
        <v>9709</v>
      </c>
    </row>
    <row r="11307" spans="1:3" x14ac:dyDescent="0.2">
      <c r="A11307" t="s">
        <v>4964</v>
      </c>
      <c r="B11307" s="10">
        <v>44325</v>
      </c>
      <c r="C11307" t="s">
        <v>9716</v>
      </c>
    </row>
    <row r="11308" spans="1:3" x14ac:dyDescent="0.2">
      <c r="A11308" t="s">
        <v>3437</v>
      </c>
      <c r="B11308" s="10">
        <v>44325</v>
      </c>
      <c r="C11308" t="s">
        <v>9785</v>
      </c>
    </row>
    <row r="11309" spans="1:3" x14ac:dyDescent="0.2">
      <c r="A11309" t="s">
        <v>2134</v>
      </c>
      <c r="B11309" s="10">
        <v>44325</v>
      </c>
      <c r="C11309" t="s">
        <v>9710</v>
      </c>
    </row>
    <row r="11310" spans="1:3" x14ac:dyDescent="0.2">
      <c r="A11310" t="s">
        <v>7885</v>
      </c>
      <c r="B11310" s="10">
        <v>44325</v>
      </c>
      <c r="C11310" t="s">
        <v>9709</v>
      </c>
    </row>
    <row r="11311" spans="1:3" x14ac:dyDescent="0.2">
      <c r="A11311" t="s">
        <v>2384</v>
      </c>
      <c r="B11311" s="10">
        <v>44325</v>
      </c>
      <c r="C11311" t="s">
        <v>9709</v>
      </c>
    </row>
    <row r="11312" spans="1:3" x14ac:dyDescent="0.2">
      <c r="A11312" t="s">
        <v>2989</v>
      </c>
      <c r="B11312" s="10">
        <v>44325</v>
      </c>
      <c r="C11312" t="s">
        <v>9714</v>
      </c>
    </row>
    <row r="11313" spans="1:3" x14ac:dyDescent="0.2">
      <c r="A11313" t="s">
        <v>7915</v>
      </c>
      <c r="B11313" s="10">
        <v>44325</v>
      </c>
      <c r="C11313" t="s">
        <v>9710</v>
      </c>
    </row>
    <row r="11314" spans="1:3" x14ac:dyDescent="0.2">
      <c r="A11314" t="s">
        <v>7953</v>
      </c>
      <c r="B11314" s="10">
        <v>44325</v>
      </c>
      <c r="C11314" t="s">
        <v>9714</v>
      </c>
    </row>
    <row r="11315" spans="1:3" x14ac:dyDescent="0.2">
      <c r="A11315" t="s">
        <v>9566</v>
      </c>
      <c r="B11315" s="10">
        <v>44325</v>
      </c>
      <c r="C11315" t="s">
        <v>9710</v>
      </c>
    </row>
    <row r="11316" spans="1:3" x14ac:dyDescent="0.2">
      <c r="A11316" t="s">
        <v>2347</v>
      </c>
      <c r="B11316" s="10">
        <v>44325</v>
      </c>
      <c r="C11316" t="s">
        <v>9709</v>
      </c>
    </row>
    <row r="11317" spans="1:3" x14ac:dyDescent="0.2">
      <c r="A11317" t="s">
        <v>9594</v>
      </c>
      <c r="B11317" s="10">
        <v>44325</v>
      </c>
      <c r="C11317" t="s">
        <v>9709</v>
      </c>
    </row>
    <row r="11318" spans="1:3" x14ac:dyDescent="0.2">
      <c r="A11318" t="s">
        <v>1598</v>
      </c>
      <c r="B11318" s="10">
        <v>44325</v>
      </c>
      <c r="C11318" t="s">
        <v>9709</v>
      </c>
    </row>
    <row r="11319" spans="1:3" x14ac:dyDescent="0.2">
      <c r="A11319" t="s">
        <v>2236</v>
      </c>
      <c r="B11319" s="10">
        <v>44325</v>
      </c>
      <c r="C11319" t="s">
        <v>9709</v>
      </c>
    </row>
    <row r="11320" spans="1:3" x14ac:dyDescent="0.2">
      <c r="A11320" t="s">
        <v>7853</v>
      </c>
      <c r="B11320" s="10">
        <v>44325</v>
      </c>
      <c r="C11320" t="s">
        <v>9709</v>
      </c>
    </row>
    <row r="11321" spans="1:3" x14ac:dyDescent="0.2">
      <c r="A11321" t="s">
        <v>2103</v>
      </c>
      <c r="B11321" s="10">
        <v>44325</v>
      </c>
      <c r="C11321" t="s">
        <v>9709</v>
      </c>
    </row>
    <row r="11322" spans="1:3" x14ac:dyDescent="0.2">
      <c r="A11322" t="s">
        <v>8984</v>
      </c>
      <c r="B11322" s="10">
        <v>44325</v>
      </c>
      <c r="C11322" t="s">
        <v>9709</v>
      </c>
    </row>
    <row r="11323" spans="1:3" x14ac:dyDescent="0.2">
      <c r="A11323" t="s">
        <v>8998</v>
      </c>
      <c r="B11323" s="10">
        <v>44325</v>
      </c>
      <c r="C11323" t="s">
        <v>9709</v>
      </c>
    </row>
    <row r="11324" spans="1:3" x14ac:dyDescent="0.2">
      <c r="A11324" t="s">
        <v>5137</v>
      </c>
      <c r="B11324" s="10">
        <v>44325</v>
      </c>
      <c r="C11324" t="s">
        <v>9712</v>
      </c>
    </row>
    <row r="11325" spans="1:3" x14ac:dyDescent="0.2">
      <c r="A11325" t="s">
        <v>3078</v>
      </c>
      <c r="B11325" s="10">
        <v>44325</v>
      </c>
      <c r="C11325" t="s">
        <v>9709</v>
      </c>
    </row>
    <row r="11326" spans="1:3" x14ac:dyDescent="0.2">
      <c r="A11326" t="s">
        <v>1313</v>
      </c>
      <c r="B11326" s="10">
        <v>44325</v>
      </c>
      <c r="C11326" t="s">
        <v>9709</v>
      </c>
    </row>
    <row r="11327" spans="1:3" x14ac:dyDescent="0.2">
      <c r="A11327" t="s">
        <v>9658</v>
      </c>
      <c r="B11327" s="10">
        <v>44325</v>
      </c>
      <c r="C11327" t="s">
        <v>9709</v>
      </c>
    </row>
    <row r="11328" spans="1:3" x14ac:dyDescent="0.2">
      <c r="A11328" t="s">
        <v>6884</v>
      </c>
      <c r="B11328" s="10">
        <v>44325</v>
      </c>
      <c r="C11328" t="s">
        <v>9723</v>
      </c>
    </row>
    <row r="11329" spans="1:3" x14ac:dyDescent="0.2">
      <c r="A11329" t="s">
        <v>7421</v>
      </c>
      <c r="B11329" s="10">
        <v>44325</v>
      </c>
      <c r="C11329" t="s">
        <v>9731</v>
      </c>
    </row>
    <row r="11330" spans="1:3" x14ac:dyDescent="0.2">
      <c r="A11330" t="s">
        <v>8685</v>
      </c>
      <c r="B11330" s="10">
        <v>44325</v>
      </c>
      <c r="C11330" t="s">
        <v>9709</v>
      </c>
    </row>
    <row r="11331" spans="1:3" x14ac:dyDescent="0.2">
      <c r="A11331" t="s">
        <v>1572</v>
      </c>
      <c r="B11331" s="10">
        <v>44325</v>
      </c>
      <c r="C11331" t="s">
        <v>9709</v>
      </c>
    </row>
    <row r="11332" spans="1:3" x14ac:dyDescent="0.2">
      <c r="A11332" t="s">
        <v>345</v>
      </c>
      <c r="B11332" s="10">
        <v>44325</v>
      </c>
      <c r="C11332" t="s">
        <v>9712</v>
      </c>
    </row>
    <row r="11333" spans="1:3" x14ac:dyDescent="0.2">
      <c r="A11333" t="s">
        <v>907</v>
      </c>
      <c r="B11333" s="10">
        <v>44325</v>
      </c>
      <c r="C11333" t="s">
        <v>9709</v>
      </c>
    </row>
    <row r="11334" spans="1:3" x14ac:dyDescent="0.2">
      <c r="A11334" t="s">
        <v>4887</v>
      </c>
      <c r="B11334" s="10">
        <v>44325</v>
      </c>
      <c r="C11334" t="s">
        <v>9723</v>
      </c>
    </row>
    <row r="11335" spans="1:3" x14ac:dyDescent="0.2">
      <c r="A11335" t="s">
        <v>6932</v>
      </c>
      <c r="B11335" s="10">
        <v>44325</v>
      </c>
      <c r="C11335" t="s">
        <v>9709</v>
      </c>
    </row>
    <row r="11336" spans="1:3" x14ac:dyDescent="0.2">
      <c r="A11336" t="s">
        <v>9659</v>
      </c>
      <c r="B11336" s="10">
        <v>44325</v>
      </c>
      <c r="C11336" t="s">
        <v>9709</v>
      </c>
    </row>
    <row r="11337" spans="1:3" x14ac:dyDescent="0.2">
      <c r="A11337" t="s">
        <v>318</v>
      </c>
      <c r="B11337" s="10">
        <v>44325</v>
      </c>
      <c r="C11337" t="s">
        <v>9709</v>
      </c>
    </row>
    <row r="11338" spans="1:3" x14ac:dyDescent="0.2">
      <c r="A11338" t="s">
        <v>3958</v>
      </c>
      <c r="B11338" s="10">
        <v>44325</v>
      </c>
      <c r="C11338" t="s">
        <v>9747</v>
      </c>
    </row>
    <row r="11339" spans="1:3" x14ac:dyDescent="0.2">
      <c r="A11339" t="s">
        <v>2411</v>
      </c>
      <c r="B11339" s="10">
        <v>44325</v>
      </c>
      <c r="C11339" t="s">
        <v>9709</v>
      </c>
    </row>
    <row r="11340" spans="1:3" x14ac:dyDescent="0.2">
      <c r="A11340" t="s">
        <v>9299</v>
      </c>
      <c r="B11340" s="10">
        <v>44325</v>
      </c>
      <c r="C11340" t="s">
        <v>9709</v>
      </c>
    </row>
    <row r="11341" spans="1:3" x14ac:dyDescent="0.2">
      <c r="A11341" t="s">
        <v>7593</v>
      </c>
      <c r="B11341" s="10">
        <v>44325</v>
      </c>
      <c r="C11341" t="s">
        <v>9709</v>
      </c>
    </row>
    <row r="11342" spans="1:3" x14ac:dyDescent="0.2">
      <c r="A11342" t="s">
        <v>2932</v>
      </c>
      <c r="B11342" s="10">
        <v>44325</v>
      </c>
      <c r="C11342" t="s">
        <v>9709</v>
      </c>
    </row>
    <row r="11343" spans="1:3" x14ac:dyDescent="0.2">
      <c r="A11343" t="s">
        <v>5232</v>
      </c>
      <c r="B11343" s="10">
        <v>44325</v>
      </c>
      <c r="C11343" t="s">
        <v>9731</v>
      </c>
    </row>
    <row r="11344" spans="1:3" x14ac:dyDescent="0.2">
      <c r="A11344" t="s">
        <v>2588</v>
      </c>
      <c r="B11344" s="10">
        <v>44325</v>
      </c>
      <c r="C11344" t="s">
        <v>9709</v>
      </c>
    </row>
    <row r="11345" spans="1:3" x14ac:dyDescent="0.2">
      <c r="A11345" t="s">
        <v>8971</v>
      </c>
      <c r="B11345" s="10">
        <v>44325</v>
      </c>
      <c r="C11345" t="s">
        <v>9709</v>
      </c>
    </row>
    <row r="11346" spans="1:3" x14ac:dyDescent="0.2">
      <c r="A11346" t="s">
        <v>1759</v>
      </c>
      <c r="B11346" s="10">
        <v>44325</v>
      </c>
      <c r="C11346" t="s">
        <v>9716</v>
      </c>
    </row>
    <row r="11347" spans="1:3" x14ac:dyDescent="0.2">
      <c r="A11347" t="s">
        <v>6507</v>
      </c>
      <c r="B11347" s="10">
        <v>44325</v>
      </c>
      <c r="C11347" t="s">
        <v>9754</v>
      </c>
    </row>
    <row r="11348" spans="1:3" x14ac:dyDescent="0.2">
      <c r="A11348" t="s">
        <v>4245</v>
      </c>
      <c r="B11348" s="10">
        <v>44325</v>
      </c>
      <c r="C11348" t="s">
        <v>9723</v>
      </c>
    </row>
    <row r="11349" spans="1:3" x14ac:dyDescent="0.2">
      <c r="A11349" t="s">
        <v>2001</v>
      </c>
      <c r="B11349" s="10">
        <v>44325</v>
      </c>
      <c r="C11349" t="s">
        <v>9709</v>
      </c>
    </row>
    <row r="11350" spans="1:3" x14ac:dyDescent="0.2">
      <c r="A11350" t="s">
        <v>3178</v>
      </c>
      <c r="B11350" s="10">
        <v>44325</v>
      </c>
      <c r="C11350" t="s">
        <v>9709</v>
      </c>
    </row>
    <row r="11351" spans="1:3" x14ac:dyDescent="0.2">
      <c r="A11351" t="s">
        <v>9428</v>
      </c>
      <c r="B11351" s="10">
        <v>44325</v>
      </c>
      <c r="C11351" t="s">
        <v>9712</v>
      </c>
    </row>
    <row r="11352" spans="1:3" x14ac:dyDescent="0.2">
      <c r="A11352" t="s">
        <v>3132</v>
      </c>
      <c r="B11352" s="10">
        <v>44325</v>
      </c>
      <c r="C11352" t="s">
        <v>9709</v>
      </c>
    </row>
    <row r="11353" spans="1:3" x14ac:dyDescent="0.2">
      <c r="A11353" t="s">
        <v>1593</v>
      </c>
      <c r="B11353" s="10">
        <v>44325</v>
      </c>
      <c r="C11353" t="s">
        <v>9731</v>
      </c>
    </row>
    <row r="11354" spans="1:3" x14ac:dyDescent="0.2">
      <c r="A11354" t="s">
        <v>6150</v>
      </c>
      <c r="B11354" s="10">
        <v>44325</v>
      </c>
      <c r="C11354" t="s">
        <v>9718</v>
      </c>
    </row>
    <row r="11355" spans="1:3" x14ac:dyDescent="0.2">
      <c r="A11355" t="s">
        <v>3139</v>
      </c>
      <c r="B11355" s="10">
        <v>44325</v>
      </c>
      <c r="C11355" t="s">
        <v>9718</v>
      </c>
    </row>
    <row r="11356" spans="1:3" x14ac:dyDescent="0.2">
      <c r="A11356" t="s">
        <v>657</v>
      </c>
      <c r="B11356" s="10">
        <v>44325</v>
      </c>
      <c r="C11356" t="s">
        <v>9709</v>
      </c>
    </row>
    <row r="11357" spans="1:3" x14ac:dyDescent="0.2">
      <c r="A11357" t="s">
        <v>8908</v>
      </c>
      <c r="B11357" s="10">
        <v>44325</v>
      </c>
      <c r="C11357" t="s">
        <v>9709</v>
      </c>
    </row>
    <row r="11358" spans="1:3" x14ac:dyDescent="0.2">
      <c r="A11358" t="s">
        <v>4622</v>
      </c>
      <c r="B11358" s="10">
        <v>44325</v>
      </c>
      <c r="C11358" t="s">
        <v>9709</v>
      </c>
    </row>
    <row r="11359" spans="1:3" x14ac:dyDescent="0.2">
      <c r="A11359" t="s">
        <v>7555</v>
      </c>
      <c r="B11359" s="10">
        <v>44325</v>
      </c>
      <c r="C11359" t="s">
        <v>9709</v>
      </c>
    </row>
    <row r="11360" spans="1:3" x14ac:dyDescent="0.2">
      <c r="A11360" t="s">
        <v>7447</v>
      </c>
      <c r="B11360" s="10">
        <v>44325</v>
      </c>
      <c r="C11360" t="s">
        <v>9709</v>
      </c>
    </row>
    <row r="11361" spans="1:3" x14ac:dyDescent="0.2">
      <c r="A11361" t="s">
        <v>7463</v>
      </c>
      <c r="B11361" s="10">
        <v>44325</v>
      </c>
      <c r="C11361" t="s">
        <v>9709</v>
      </c>
    </row>
    <row r="11362" spans="1:3" x14ac:dyDescent="0.2">
      <c r="A11362" t="s">
        <v>7254</v>
      </c>
      <c r="B11362" s="10">
        <v>44325</v>
      </c>
      <c r="C11362" t="s">
        <v>9709</v>
      </c>
    </row>
    <row r="11363" spans="1:3" x14ac:dyDescent="0.2">
      <c r="A11363" t="s">
        <v>3030</v>
      </c>
      <c r="B11363" s="10">
        <v>44325</v>
      </c>
      <c r="C11363" t="s">
        <v>9712</v>
      </c>
    </row>
    <row r="11364" spans="1:3" x14ac:dyDescent="0.2">
      <c r="A11364" t="s">
        <v>4539</v>
      </c>
      <c r="B11364" s="10">
        <v>44325</v>
      </c>
      <c r="C11364" t="s">
        <v>9712</v>
      </c>
    </row>
    <row r="11365" spans="1:3" x14ac:dyDescent="0.2">
      <c r="A11365" t="s">
        <v>5886</v>
      </c>
      <c r="B11365" s="10">
        <v>44325</v>
      </c>
      <c r="C11365" t="s">
        <v>9732</v>
      </c>
    </row>
    <row r="11366" spans="1:3" x14ac:dyDescent="0.2">
      <c r="A11366" t="s">
        <v>8709</v>
      </c>
      <c r="B11366" s="10">
        <v>44325</v>
      </c>
      <c r="C11366" t="s">
        <v>9709</v>
      </c>
    </row>
    <row r="11367" spans="1:3" x14ac:dyDescent="0.2">
      <c r="A11367" t="s">
        <v>4403</v>
      </c>
      <c r="B11367" s="10">
        <v>44325</v>
      </c>
      <c r="C11367" t="s">
        <v>9709</v>
      </c>
    </row>
    <row r="11368" spans="1:3" x14ac:dyDescent="0.2">
      <c r="A11368" t="s">
        <v>1210</v>
      </c>
      <c r="B11368" s="10">
        <v>44325</v>
      </c>
      <c r="C11368" t="s">
        <v>9723</v>
      </c>
    </row>
    <row r="11369" spans="1:3" x14ac:dyDescent="0.2">
      <c r="A11369" t="s">
        <v>2288</v>
      </c>
      <c r="B11369" s="10">
        <v>44325</v>
      </c>
      <c r="C11369" t="s">
        <v>9731</v>
      </c>
    </row>
    <row r="11370" spans="1:3" x14ac:dyDescent="0.2">
      <c r="A11370" t="s">
        <v>26</v>
      </c>
      <c r="B11370" s="10">
        <v>44325</v>
      </c>
      <c r="C11370" t="s">
        <v>9747</v>
      </c>
    </row>
    <row r="11371" spans="1:3" x14ac:dyDescent="0.2">
      <c r="A11371" t="s">
        <v>2059</v>
      </c>
      <c r="B11371" s="10">
        <v>44325</v>
      </c>
      <c r="C11371" t="s">
        <v>9751</v>
      </c>
    </row>
    <row r="11372" spans="1:3" x14ac:dyDescent="0.2">
      <c r="A11372" t="s">
        <v>2680</v>
      </c>
      <c r="B11372" s="10">
        <v>44325</v>
      </c>
      <c r="C11372" t="s">
        <v>9709</v>
      </c>
    </row>
    <row r="11373" spans="1:3" x14ac:dyDescent="0.2">
      <c r="A11373" t="s">
        <v>1898</v>
      </c>
      <c r="B11373" s="10">
        <v>44325</v>
      </c>
      <c r="C11373" t="s">
        <v>9709</v>
      </c>
    </row>
    <row r="11374" spans="1:3" x14ac:dyDescent="0.2">
      <c r="A11374" t="s">
        <v>1813</v>
      </c>
      <c r="B11374" s="10">
        <v>44325</v>
      </c>
      <c r="C11374" t="s">
        <v>9709</v>
      </c>
    </row>
    <row r="11375" spans="1:3" x14ac:dyDescent="0.2">
      <c r="A11375" t="s">
        <v>6942</v>
      </c>
      <c r="B11375" s="10">
        <v>44325</v>
      </c>
      <c r="C11375" t="s">
        <v>9709</v>
      </c>
    </row>
    <row r="11376" spans="1:3" x14ac:dyDescent="0.2">
      <c r="A11376" t="s">
        <v>3180</v>
      </c>
      <c r="B11376" s="10">
        <v>44325</v>
      </c>
      <c r="C11376" t="s">
        <v>9709</v>
      </c>
    </row>
    <row r="11377" spans="1:3" x14ac:dyDescent="0.2">
      <c r="A11377" t="s">
        <v>7382</v>
      </c>
      <c r="B11377" s="10">
        <v>44325</v>
      </c>
      <c r="C11377" t="s">
        <v>9730</v>
      </c>
    </row>
    <row r="11378" spans="1:3" x14ac:dyDescent="0.2">
      <c r="A11378" t="s">
        <v>1128</v>
      </c>
      <c r="B11378" s="10">
        <v>44325</v>
      </c>
      <c r="C11378" t="s">
        <v>9709</v>
      </c>
    </row>
    <row r="11379" spans="1:3" x14ac:dyDescent="0.2">
      <c r="A11379" t="s">
        <v>3710</v>
      </c>
      <c r="B11379" s="10">
        <v>44325</v>
      </c>
      <c r="C11379" t="s">
        <v>9709</v>
      </c>
    </row>
    <row r="11380" spans="1:3" x14ac:dyDescent="0.2">
      <c r="A11380" t="s">
        <v>5826</v>
      </c>
      <c r="B11380" s="10">
        <v>44325</v>
      </c>
      <c r="C11380" t="s">
        <v>9709</v>
      </c>
    </row>
    <row r="11381" spans="1:3" x14ac:dyDescent="0.2">
      <c r="A11381" t="s">
        <v>4637</v>
      </c>
      <c r="B11381" s="10">
        <v>44325</v>
      </c>
      <c r="C11381" t="s">
        <v>9712</v>
      </c>
    </row>
    <row r="11382" spans="1:3" x14ac:dyDescent="0.2">
      <c r="A11382" t="s">
        <v>599</v>
      </c>
      <c r="B11382" s="10">
        <v>44325</v>
      </c>
      <c r="C11382" t="s">
        <v>9709</v>
      </c>
    </row>
    <row r="11383" spans="1:3" x14ac:dyDescent="0.2">
      <c r="A11383" t="s">
        <v>5581</v>
      </c>
      <c r="B11383" s="10">
        <v>44325</v>
      </c>
      <c r="C11383" t="s">
        <v>9723</v>
      </c>
    </row>
    <row r="11384" spans="1:3" x14ac:dyDescent="0.2">
      <c r="A11384" t="s">
        <v>2639</v>
      </c>
      <c r="B11384" s="10">
        <v>44325</v>
      </c>
      <c r="C11384" t="s">
        <v>9709</v>
      </c>
    </row>
    <row r="11385" spans="1:3" x14ac:dyDescent="0.2">
      <c r="A11385" t="s">
        <v>9691</v>
      </c>
      <c r="B11385" s="10">
        <v>44325</v>
      </c>
      <c r="C11385" t="s">
        <v>9709</v>
      </c>
    </row>
    <row r="11386" spans="1:3" x14ac:dyDescent="0.2">
      <c r="A11386" t="s">
        <v>2486</v>
      </c>
      <c r="B11386" s="10">
        <v>44325</v>
      </c>
      <c r="C11386" t="s">
        <v>9709</v>
      </c>
    </row>
    <row r="11387" spans="1:3" x14ac:dyDescent="0.2">
      <c r="A11387" t="s">
        <v>6532</v>
      </c>
      <c r="B11387" s="10">
        <v>44325</v>
      </c>
      <c r="C11387" t="s">
        <v>9723</v>
      </c>
    </row>
    <row r="11388" spans="1:3" x14ac:dyDescent="0.2">
      <c r="A11388" t="s">
        <v>4360</v>
      </c>
      <c r="B11388" s="10">
        <v>44325</v>
      </c>
      <c r="C11388" t="s">
        <v>9726</v>
      </c>
    </row>
    <row r="11389" spans="1:3" x14ac:dyDescent="0.2">
      <c r="A11389" t="s">
        <v>6563</v>
      </c>
      <c r="B11389" s="10">
        <v>44325</v>
      </c>
      <c r="C11389" t="s">
        <v>9709</v>
      </c>
    </row>
    <row r="11390" spans="1:3" x14ac:dyDescent="0.2">
      <c r="A11390" t="s">
        <v>6136</v>
      </c>
      <c r="B11390" s="10">
        <v>44325</v>
      </c>
      <c r="C11390" t="s">
        <v>9712</v>
      </c>
    </row>
    <row r="11391" spans="1:3" x14ac:dyDescent="0.2">
      <c r="A11391" t="s">
        <v>1254</v>
      </c>
      <c r="B11391" s="10">
        <v>44325</v>
      </c>
      <c r="C11391" t="s">
        <v>9709</v>
      </c>
    </row>
    <row r="11392" spans="1:3" x14ac:dyDescent="0.2">
      <c r="A11392" t="s">
        <v>321</v>
      </c>
      <c r="B11392" s="10">
        <v>44325</v>
      </c>
      <c r="C11392" t="s">
        <v>9709</v>
      </c>
    </row>
    <row r="11393" spans="1:3" x14ac:dyDescent="0.2">
      <c r="A11393" t="s">
        <v>3687</v>
      </c>
      <c r="B11393" s="10">
        <v>44325</v>
      </c>
      <c r="C11393" t="s">
        <v>9710</v>
      </c>
    </row>
    <row r="11394" spans="1:3" x14ac:dyDescent="0.2">
      <c r="A11394" t="s">
        <v>4263</v>
      </c>
      <c r="B11394" s="10">
        <v>44325</v>
      </c>
      <c r="C11394" t="s">
        <v>9712</v>
      </c>
    </row>
    <row r="11395" spans="1:3" x14ac:dyDescent="0.2">
      <c r="A11395" t="s">
        <v>2830</v>
      </c>
      <c r="B11395" s="10">
        <v>44325</v>
      </c>
      <c r="C11395" t="s">
        <v>9726</v>
      </c>
    </row>
    <row r="11396" spans="1:3" x14ac:dyDescent="0.2">
      <c r="A11396" t="s">
        <v>5624</v>
      </c>
      <c r="B11396" s="10">
        <v>44325</v>
      </c>
      <c r="C11396" t="s">
        <v>9709</v>
      </c>
    </row>
    <row r="11397" spans="1:3" x14ac:dyDescent="0.2">
      <c r="A11397" t="s">
        <v>9660</v>
      </c>
      <c r="B11397" s="10">
        <v>44325</v>
      </c>
      <c r="C11397" t="s">
        <v>9709</v>
      </c>
    </row>
    <row r="11398" spans="1:3" x14ac:dyDescent="0.2">
      <c r="A11398" t="s">
        <v>6462</v>
      </c>
      <c r="B11398" s="10">
        <v>44325</v>
      </c>
      <c r="C11398" t="s">
        <v>9712</v>
      </c>
    </row>
    <row r="11399" spans="1:3" x14ac:dyDescent="0.2">
      <c r="A11399" t="s">
        <v>9102</v>
      </c>
      <c r="B11399" s="10">
        <v>44325</v>
      </c>
      <c r="C11399" t="s">
        <v>9712</v>
      </c>
    </row>
    <row r="11400" spans="1:3" x14ac:dyDescent="0.2">
      <c r="A11400" t="s">
        <v>2973</v>
      </c>
      <c r="B11400" s="10">
        <v>44325</v>
      </c>
      <c r="C11400" t="s">
        <v>9709</v>
      </c>
    </row>
    <row r="11401" spans="1:3" x14ac:dyDescent="0.2">
      <c r="A11401" t="s">
        <v>8085</v>
      </c>
      <c r="B11401" s="10">
        <v>44325</v>
      </c>
      <c r="C11401" t="s">
        <v>9774</v>
      </c>
    </row>
    <row r="11402" spans="1:3" x14ac:dyDescent="0.2">
      <c r="A11402" t="s">
        <v>1132</v>
      </c>
      <c r="B11402" s="10">
        <v>44325</v>
      </c>
      <c r="C11402" t="s">
        <v>9709</v>
      </c>
    </row>
    <row r="11403" spans="1:3" x14ac:dyDescent="0.2">
      <c r="A11403" t="s">
        <v>8077</v>
      </c>
      <c r="B11403" s="10">
        <v>44325</v>
      </c>
      <c r="C11403" t="s">
        <v>9710</v>
      </c>
    </row>
    <row r="11404" spans="1:3" x14ac:dyDescent="0.2">
      <c r="A11404" t="s">
        <v>3935</v>
      </c>
      <c r="B11404" s="10">
        <v>44325</v>
      </c>
      <c r="C11404" t="s">
        <v>9709</v>
      </c>
    </row>
    <row r="11405" spans="1:3" x14ac:dyDescent="0.2">
      <c r="A11405" t="s">
        <v>7583</v>
      </c>
      <c r="B11405" s="10">
        <v>44325</v>
      </c>
      <c r="C11405" t="s">
        <v>9709</v>
      </c>
    </row>
    <row r="11406" spans="1:3" x14ac:dyDescent="0.2">
      <c r="A11406" t="s">
        <v>1497</v>
      </c>
      <c r="B11406" s="10">
        <v>44325</v>
      </c>
      <c r="C11406" t="s">
        <v>9709</v>
      </c>
    </row>
    <row r="11407" spans="1:3" x14ac:dyDescent="0.2">
      <c r="A11407" t="s">
        <v>6520</v>
      </c>
      <c r="B11407" s="10">
        <v>44325</v>
      </c>
      <c r="C11407" t="s">
        <v>9714</v>
      </c>
    </row>
    <row r="11408" spans="1:3" x14ac:dyDescent="0.2">
      <c r="A11408" t="s">
        <v>9183</v>
      </c>
      <c r="B11408" s="10">
        <v>44325</v>
      </c>
      <c r="C11408" t="s">
        <v>9739</v>
      </c>
    </row>
    <row r="11409" spans="1:3" x14ac:dyDescent="0.2">
      <c r="A11409" t="s">
        <v>3254</v>
      </c>
      <c r="B11409" s="10">
        <v>44325</v>
      </c>
      <c r="C11409" t="s">
        <v>9709</v>
      </c>
    </row>
    <row r="11410" spans="1:3" x14ac:dyDescent="0.2">
      <c r="A11410" t="s">
        <v>7640</v>
      </c>
      <c r="B11410" s="10">
        <v>44325</v>
      </c>
      <c r="C11410" t="s">
        <v>9712</v>
      </c>
    </row>
    <row r="11411" spans="1:3" x14ac:dyDescent="0.2">
      <c r="A11411" t="s">
        <v>1786</v>
      </c>
      <c r="B11411" s="10">
        <v>44325</v>
      </c>
      <c r="C11411" t="s">
        <v>9716</v>
      </c>
    </row>
    <row r="11412" spans="1:3" x14ac:dyDescent="0.2">
      <c r="A11412" t="s">
        <v>9550</v>
      </c>
      <c r="B11412" s="10">
        <v>44325</v>
      </c>
      <c r="C11412" t="s">
        <v>9710</v>
      </c>
    </row>
    <row r="11413" spans="1:3" x14ac:dyDescent="0.2">
      <c r="A11413" t="s">
        <v>4729</v>
      </c>
      <c r="B11413" s="10">
        <v>44325</v>
      </c>
      <c r="C11413" t="s">
        <v>9709</v>
      </c>
    </row>
    <row r="11414" spans="1:3" x14ac:dyDescent="0.2">
      <c r="A11414" t="s">
        <v>6437</v>
      </c>
      <c r="B11414" s="10">
        <v>44325</v>
      </c>
      <c r="C11414" t="s">
        <v>9714</v>
      </c>
    </row>
    <row r="11415" spans="1:3" x14ac:dyDescent="0.2">
      <c r="A11415" t="s">
        <v>4555</v>
      </c>
      <c r="B11415" s="10">
        <v>44325</v>
      </c>
      <c r="C11415" t="s">
        <v>9709</v>
      </c>
    </row>
    <row r="11416" spans="1:3" x14ac:dyDescent="0.2">
      <c r="A11416" t="s">
        <v>7809</v>
      </c>
      <c r="B11416" s="10">
        <v>44325</v>
      </c>
      <c r="C11416" t="s">
        <v>9709</v>
      </c>
    </row>
    <row r="11417" spans="1:3" x14ac:dyDescent="0.2">
      <c r="A11417" t="s">
        <v>4598</v>
      </c>
      <c r="B11417" s="10">
        <v>44325</v>
      </c>
      <c r="C11417" t="s">
        <v>9709</v>
      </c>
    </row>
    <row r="11418" spans="1:3" x14ac:dyDescent="0.2">
      <c r="A11418" t="s">
        <v>2684</v>
      </c>
      <c r="B11418" s="10">
        <v>44325</v>
      </c>
      <c r="C11418" t="s">
        <v>9716</v>
      </c>
    </row>
    <row r="11419" spans="1:3" x14ac:dyDescent="0.2">
      <c r="A11419" t="s">
        <v>6294</v>
      </c>
      <c r="B11419" s="10">
        <v>44325</v>
      </c>
      <c r="C11419" t="s">
        <v>9709</v>
      </c>
    </row>
    <row r="11420" spans="1:3" x14ac:dyDescent="0.2">
      <c r="A11420" t="s">
        <v>9377</v>
      </c>
      <c r="B11420" s="10">
        <v>44325</v>
      </c>
      <c r="C11420" t="s">
        <v>9712</v>
      </c>
    </row>
    <row r="11421" spans="1:3" x14ac:dyDescent="0.2">
      <c r="A11421" t="s">
        <v>4393</v>
      </c>
      <c r="B11421" s="10">
        <v>44325</v>
      </c>
      <c r="C11421" t="s">
        <v>9709</v>
      </c>
    </row>
    <row r="11422" spans="1:3" x14ac:dyDescent="0.2">
      <c r="A11422" t="s">
        <v>4385</v>
      </c>
      <c r="B11422" s="10">
        <v>44325</v>
      </c>
      <c r="C11422" t="s">
        <v>9709</v>
      </c>
    </row>
    <row r="11423" spans="1:3" x14ac:dyDescent="0.2">
      <c r="A11423" t="s">
        <v>1449</v>
      </c>
      <c r="B11423" s="10">
        <v>44325</v>
      </c>
      <c r="C11423" t="s">
        <v>9709</v>
      </c>
    </row>
    <row r="11424" spans="1:3" x14ac:dyDescent="0.2">
      <c r="A11424" t="s">
        <v>4057</v>
      </c>
      <c r="B11424" s="10">
        <v>44325</v>
      </c>
      <c r="C11424" t="s">
        <v>9709</v>
      </c>
    </row>
    <row r="11425" spans="1:3" x14ac:dyDescent="0.2">
      <c r="A11425" t="s">
        <v>8951</v>
      </c>
      <c r="B11425" s="10">
        <v>44325</v>
      </c>
      <c r="C11425" t="s">
        <v>9709</v>
      </c>
    </row>
    <row r="11426" spans="1:3" x14ac:dyDescent="0.2">
      <c r="A11426" t="s">
        <v>57</v>
      </c>
      <c r="B11426" s="10">
        <v>44325</v>
      </c>
      <c r="C11426" t="s">
        <v>9709</v>
      </c>
    </row>
    <row r="11427" spans="1:3" x14ac:dyDescent="0.2">
      <c r="A11427" t="s">
        <v>4982</v>
      </c>
      <c r="B11427" s="10">
        <v>44325</v>
      </c>
      <c r="C11427" t="s">
        <v>9709</v>
      </c>
    </row>
    <row r="11428" spans="1:3" x14ac:dyDescent="0.2">
      <c r="A11428" t="s">
        <v>4072</v>
      </c>
      <c r="B11428" s="10">
        <v>44325</v>
      </c>
      <c r="C11428" t="s">
        <v>9709</v>
      </c>
    </row>
    <row r="11429" spans="1:3" x14ac:dyDescent="0.2">
      <c r="A11429" t="s">
        <v>6052</v>
      </c>
      <c r="B11429" s="10">
        <v>44325</v>
      </c>
      <c r="C11429" t="s">
        <v>9709</v>
      </c>
    </row>
    <row r="11430" spans="1:3" x14ac:dyDescent="0.2">
      <c r="A11430" t="s">
        <v>9328</v>
      </c>
      <c r="B11430" s="10">
        <v>44325</v>
      </c>
      <c r="C11430" t="s">
        <v>9709</v>
      </c>
    </row>
    <row r="11431" spans="1:3" x14ac:dyDescent="0.2">
      <c r="A11431" t="s">
        <v>9661</v>
      </c>
      <c r="B11431" s="10">
        <v>44325</v>
      </c>
      <c r="C11431" t="s">
        <v>9709</v>
      </c>
    </row>
    <row r="11432" spans="1:3" x14ac:dyDescent="0.2">
      <c r="A11432" t="s">
        <v>5636</v>
      </c>
      <c r="B11432" s="10">
        <v>44325</v>
      </c>
      <c r="C11432" t="s">
        <v>9709</v>
      </c>
    </row>
    <row r="11433" spans="1:3" x14ac:dyDescent="0.2">
      <c r="A11433" t="s">
        <v>3508</v>
      </c>
      <c r="B11433" s="10">
        <v>44325</v>
      </c>
      <c r="C11433" t="s">
        <v>9709</v>
      </c>
    </row>
    <row r="11434" spans="1:3" x14ac:dyDescent="0.2">
      <c r="A11434" t="s">
        <v>9662</v>
      </c>
      <c r="B11434" s="10">
        <v>44325</v>
      </c>
      <c r="C11434" t="s">
        <v>9709</v>
      </c>
    </row>
    <row r="11435" spans="1:3" x14ac:dyDescent="0.2">
      <c r="A11435" t="s">
        <v>7489</v>
      </c>
      <c r="B11435" s="10">
        <v>44325</v>
      </c>
      <c r="C11435" t="s">
        <v>9723</v>
      </c>
    </row>
    <row r="11436" spans="1:3" x14ac:dyDescent="0.2">
      <c r="A11436" t="s">
        <v>7107</v>
      </c>
      <c r="B11436" s="10">
        <v>44325</v>
      </c>
      <c r="C11436" t="s">
        <v>9738</v>
      </c>
    </row>
    <row r="11437" spans="1:3" x14ac:dyDescent="0.2">
      <c r="A11437" t="s">
        <v>4481</v>
      </c>
      <c r="B11437" s="10">
        <v>44325</v>
      </c>
      <c r="C11437" t="s">
        <v>9709</v>
      </c>
    </row>
    <row r="11438" spans="1:3" x14ac:dyDescent="0.2">
      <c r="A11438" t="s">
        <v>4145</v>
      </c>
      <c r="B11438" s="10">
        <v>44325</v>
      </c>
      <c r="C11438" t="s">
        <v>9709</v>
      </c>
    </row>
    <row r="11439" spans="1:3" x14ac:dyDescent="0.2">
      <c r="A11439" t="s">
        <v>8830</v>
      </c>
      <c r="B11439" s="10">
        <v>44325</v>
      </c>
      <c r="C11439" t="s">
        <v>9709</v>
      </c>
    </row>
    <row r="11440" spans="1:3" x14ac:dyDescent="0.2">
      <c r="A11440" t="s">
        <v>5478</v>
      </c>
      <c r="B11440" s="10">
        <v>44325</v>
      </c>
      <c r="C11440" t="s">
        <v>9709</v>
      </c>
    </row>
    <row r="11441" spans="1:3" x14ac:dyDescent="0.2">
      <c r="A11441" t="s">
        <v>9317</v>
      </c>
      <c r="B11441" s="10">
        <v>44325</v>
      </c>
      <c r="C11441" t="s">
        <v>9710</v>
      </c>
    </row>
    <row r="11442" spans="1:3" x14ac:dyDescent="0.2">
      <c r="A11442" t="s">
        <v>8154</v>
      </c>
      <c r="B11442" s="10">
        <v>44325</v>
      </c>
      <c r="C11442" t="s">
        <v>9710</v>
      </c>
    </row>
    <row r="11443" spans="1:3" x14ac:dyDescent="0.2">
      <c r="A11443" t="s">
        <v>1057</v>
      </c>
      <c r="B11443" s="10">
        <v>44325</v>
      </c>
      <c r="C11443" t="s">
        <v>9709</v>
      </c>
    </row>
    <row r="11444" spans="1:3" x14ac:dyDescent="0.2">
      <c r="A11444" t="s">
        <v>9663</v>
      </c>
      <c r="B11444" s="10">
        <v>44325</v>
      </c>
      <c r="C11444" t="s">
        <v>9709</v>
      </c>
    </row>
    <row r="11445" spans="1:3" x14ac:dyDescent="0.2">
      <c r="A11445" t="s">
        <v>4323</v>
      </c>
      <c r="B11445" s="10">
        <v>44325</v>
      </c>
      <c r="C11445" t="s">
        <v>9709</v>
      </c>
    </row>
    <row r="11446" spans="1:3" x14ac:dyDescent="0.2">
      <c r="A11446" t="s">
        <v>2652</v>
      </c>
      <c r="B11446" s="10">
        <v>44325</v>
      </c>
      <c r="C11446" t="s">
        <v>9709</v>
      </c>
    </row>
    <row r="11447" spans="1:3" x14ac:dyDescent="0.2">
      <c r="A11447" t="s">
        <v>7405</v>
      </c>
      <c r="B11447" s="10">
        <v>44325</v>
      </c>
      <c r="C11447" t="s">
        <v>9709</v>
      </c>
    </row>
    <row r="11448" spans="1:3" x14ac:dyDescent="0.2">
      <c r="A11448" t="s">
        <v>9664</v>
      </c>
      <c r="B11448" s="10">
        <v>44325</v>
      </c>
      <c r="C11448" t="s">
        <v>9709</v>
      </c>
    </row>
    <row r="11449" spans="1:3" x14ac:dyDescent="0.2">
      <c r="A11449" t="s">
        <v>5034</v>
      </c>
      <c r="B11449" s="10">
        <v>44325</v>
      </c>
      <c r="C11449" t="s">
        <v>9709</v>
      </c>
    </row>
    <row r="11450" spans="1:3" x14ac:dyDescent="0.2">
      <c r="A11450" t="s">
        <v>6380</v>
      </c>
      <c r="B11450" s="10">
        <v>44325</v>
      </c>
      <c r="C11450" t="s">
        <v>9709</v>
      </c>
    </row>
    <row r="11451" spans="1:3" x14ac:dyDescent="0.2">
      <c r="A11451" t="s">
        <v>5646</v>
      </c>
      <c r="B11451" s="10">
        <v>44325</v>
      </c>
      <c r="C11451" t="s">
        <v>9709</v>
      </c>
    </row>
    <row r="11452" spans="1:3" x14ac:dyDescent="0.2">
      <c r="A11452" t="s">
        <v>1256</v>
      </c>
      <c r="B11452" s="10">
        <v>44325</v>
      </c>
      <c r="C11452" t="s">
        <v>9738</v>
      </c>
    </row>
    <row r="11453" spans="1:3" x14ac:dyDescent="0.2">
      <c r="A11453" t="s">
        <v>7715</v>
      </c>
      <c r="B11453" s="10">
        <v>44325</v>
      </c>
      <c r="C11453" t="s">
        <v>9709</v>
      </c>
    </row>
    <row r="11454" spans="1:3" x14ac:dyDescent="0.2">
      <c r="A11454" t="s">
        <v>3872</v>
      </c>
      <c r="B11454" s="10">
        <v>44325</v>
      </c>
      <c r="C11454" t="s">
        <v>9709</v>
      </c>
    </row>
    <row r="11455" spans="1:3" x14ac:dyDescent="0.2">
      <c r="A11455" t="s">
        <v>1096</v>
      </c>
      <c r="B11455" s="10">
        <v>44325</v>
      </c>
      <c r="C11455" t="s">
        <v>9709</v>
      </c>
    </row>
    <row r="11456" spans="1:3" x14ac:dyDescent="0.2">
      <c r="A11456" t="s">
        <v>7693</v>
      </c>
      <c r="B11456" s="10">
        <v>44325</v>
      </c>
      <c r="C11456" t="s">
        <v>9709</v>
      </c>
    </row>
    <row r="11457" spans="1:3" x14ac:dyDescent="0.2">
      <c r="A11457" t="s">
        <v>8376</v>
      </c>
      <c r="B11457" s="10">
        <v>44325</v>
      </c>
      <c r="C11457" t="s">
        <v>9709</v>
      </c>
    </row>
    <row r="11458" spans="1:3" x14ac:dyDescent="0.2">
      <c r="A11458" t="s">
        <v>7601</v>
      </c>
      <c r="B11458" s="10">
        <v>44325</v>
      </c>
      <c r="C11458" t="s">
        <v>9709</v>
      </c>
    </row>
    <row r="11459" spans="1:3" x14ac:dyDescent="0.2">
      <c r="A11459" t="s">
        <v>1978</v>
      </c>
      <c r="B11459" s="10">
        <v>44325</v>
      </c>
      <c r="C11459" t="s">
        <v>9709</v>
      </c>
    </row>
    <row r="11460" spans="1:3" x14ac:dyDescent="0.2">
      <c r="A11460" t="s">
        <v>3410</v>
      </c>
      <c r="B11460" s="10">
        <v>44325</v>
      </c>
      <c r="C11460" t="s">
        <v>9709</v>
      </c>
    </row>
    <row r="11461" spans="1:3" x14ac:dyDescent="0.2">
      <c r="A11461" t="s">
        <v>1322</v>
      </c>
      <c r="B11461" s="10">
        <v>44325</v>
      </c>
      <c r="C11461" t="s">
        <v>9716</v>
      </c>
    </row>
    <row r="11462" spans="1:3" x14ac:dyDescent="0.2">
      <c r="A11462" t="s">
        <v>9699</v>
      </c>
      <c r="B11462" s="10">
        <v>44325</v>
      </c>
      <c r="C11462" t="s">
        <v>9709</v>
      </c>
    </row>
    <row r="11463" spans="1:3" x14ac:dyDescent="0.2">
      <c r="A11463" t="s">
        <v>6194</v>
      </c>
      <c r="B11463" s="10">
        <v>44325</v>
      </c>
      <c r="C11463" t="s">
        <v>9738</v>
      </c>
    </row>
    <row r="11464" spans="1:3" x14ac:dyDescent="0.2">
      <c r="A11464" t="s">
        <v>7939</v>
      </c>
      <c r="B11464" s="10">
        <v>44325</v>
      </c>
      <c r="C11464" t="s">
        <v>9710</v>
      </c>
    </row>
    <row r="11465" spans="1:3" x14ac:dyDescent="0.2">
      <c r="A11465" t="s">
        <v>7149</v>
      </c>
      <c r="B11465" s="10">
        <v>44325</v>
      </c>
      <c r="C11465" t="s">
        <v>9731</v>
      </c>
    </row>
    <row r="11466" spans="1:3" x14ac:dyDescent="0.2">
      <c r="A11466" t="s">
        <v>664</v>
      </c>
      <c r="B11466" s="10">
        <v>44325</v>
      </c>
      <c r="C11466" t="s">
        <v>9709</v>
      </c>
    </row>
    <row r="11467" spans="1:3" x14ac:dyDescent="0.2">
      <c r="A11467" t="s">
        <v>5587</v>
      </c>
      <c r="B11467" s="10">
        <v>44325</v>
      </c>
      <c r="C11467" t="s">
        <v>9709</v>
      </c>
    </row>
    <row r="11468" spans="1:3" x14ac:dyDescent="0.2">
      <c r="A11468" t="s">
        <v>2405</v>
      </c>
      <c r="B11468" s="10">
        <v>44325</v>
      </c>
      <c r="C11468" t="s">
        <v>9709</v>
      </c>
    </row>
    <row r="11469" spans="1:3" x14ac:dyDescent="0.2">
      <c r="A11469" t="s">
        <v>3160</v>
      </c>
      <c r="B11469" s="10">
        <v>44325</v>
      </c>
      <c r="C11469" t="s">
        <v>9709</v>
      </c>
    </row>
    <row r="11470" spans="1:3" x14ac:dyDescent="0.2">
      <c r="A11470" t="s">
        <v>403</v>
      </c>
      <c r="B11470" s="10">
        <v>44325</v>
      </c>
      <c r="C11470" t="s">
        <v>9730</v>
      </c>
    </row>
    <row r="11471" spans="1:3" x14ac:dyDescent="0.2">
      <c r="A11471" t="s">
        <v>8880</v>
      </c>
      <c r="B11471" s="10">
        <v>44325</v>
      </c>
      <c r="C11471" t="s">
        <v>9709</v>
      </c>
    </row>
    <row r="11472" spans="1:3" x14ac:dyDescent="0.2">
      <c r="A11472" t="s">
        <v>2776</v>
      </c>
      <c r="B11472" s="10">
        <v>44325</v>
      </c>
      <c r="C11472" t="s">
        <v>9726</v>
      </c>
    </row>
    <row r="11473" spans="1:3" x14ac:dyDescent="0.2">
      <c r="A11473" t="s">
        <v>216</v>
      </c>
      <c r="B11473" s="10">
        <v>44325</v>
      </c>
      <c r="C11473" t="s">
        <v>9709</v>
      </c>
    </row>
    <row r="11474" spans="1:3" x14ac:dyDescent="0.2">
      <c r="A11474" t="s">
        <v>4163</v>
      </c>
      <c r="B11474" s="10">
        <v>44325</v>
      </c>
      <c r="C11474" t="s">
        <v>9709</v>
      </c>
    </row>
    <row r="11475" spans="1:3" x14ac:dyDescent="0.2">
      <c r="A11475" t="s">
        <v>4377</v>
      </c>
      <c r="B11475" s="10">
        <v>44325</v>
      </c>
      <c r="C11475" t="s">
        <v>9709</v>
      </c>
    </row>
    <row r="11476" spans="1:3" x14ac:dyDescent="0.2">
      <c r="A11476" t="s">
        <v>7562</v>
      </c>
      <c r="B11476" s="10">
        <v>44325</v>
      </c>
      <c r="C11476" t="s">
        <v>9709</v>
      </c>
    </row>
    <row r="11477" spans="1:3" x14ac:dyDescent="0.2">
      <c r="A11477" t="s">
        <v>2409</v>
      </c>
      <c r="B11477" s="10">
        <v>44325</v>
      </c>
      <c r="C11477" t="s">
        <v>9709</v>
      </c>
    </row>
    <row r="11478" spans="1:3" x14ac:dyDescent="0.2">
      <c r="A11478" t="s">
        <v>1331</v>
      </c>
      <c r="B11478" s="10">
        <v>44325</v>
      </c>
      <c r="C11478" t="s">
        <v>9709</v>
      </c>
    </row>
    <row r="11479" spans="1:3" x14ac:dyDescent="0.2">
      <c r="A11479" t="s">
        <v>7851</v>
      </c>
      <c r="B11479" s="10">
        <v>44325</v>
      </c>
      <c r="C11479" t="s">
        <v>9716</v>
      </c>
    </row>
    <row r="11480" spans="1:3" x14ac:dyDescent="0.2">
      <c r="A11480" t="s">
        <v>8576</v>
      </c>
      <c r="B11480" s="10">
        <v>44325</v>
      </c>
      <c r="C11480" t="s">
        <v>9709</v>
      </c>
    </row>
    <row r="11481" spans="1:3" x14ac:dyDescent="0.2">
      <c r="A11481" t="s">
        <v>5576</v>
      </c>
      <c r="B11481" s="10">
        <v>44325</v>
      </c>
      <c r="C11481" t="s">
        <v>9731</v>
      </c>
    </row>
    <row r="11482" spans="1:3" x14ac:dyDescent="0.2">
      <c r="A11482" t="s">
        <v>116</v>
      </c>
      <c r="B11482" s="10">
        <v>44325</v>
      </c>
      <c r="C11482" t="s">
        <v>9709</v>
      </c>
    </row>
    <row r="11483" spans="1:3" x14ac:dyDescent="0.2">
      <c r="A11483" t="s">
        <v>2630</v>
      </c>
      <c r="B11483" s="10">
        <v>44325</v>
      </c>
      <c r="C11483" t="s">
        <v>9709</v>
      </c>
    </row>
    <row r="11484" spans="1:3" x14ac:dyDescent="0.2">
      <c r="A11484" t="s">
        <v>2148</v>
      </c>
      <c r="B11484" s="10">
        <v>44325</v>
      </c>
      <c r="C11484" t="s">
        <v>9709</v>
      </c>
    </row>
    <row r="11485" spans="1:3" x14ac:dyDescent="0.2">
      <c r="A11485" t="s">
        <v>7738</v>
      </c>
      <c r="B11485" s="10">
        <v>44325</v>
      </c>
      <c r="C11485" t="s">
        <v>9709</v>
      </c>
    </row>
    <row r="11486" spans="1:3" x14ac:dyDescent="0.2">
      <c r="A11486" t="s">
        <v>4185</v>
      </c>
      <c r="B11486" s="10">
        <v>44325</v>
      </c>
      <c r="C11486" t="s">
        <v>9731</v>
      </c>
    </row>
    <row r="11487" spans="1:3" x14ac:dyDescent="0.2">
      <c r="A11487" t="s">
        <v>830</v>
      </c>
      <c r="B11487" s="10">
        <v>44325</v>
      </c>
      <c r="C11487" t="s">
        <v>9709</v>
      </c>
    </row>
    <row r="11488" spans="1:3" x14ac:dyDescent="0.2">
      <c r="A11488" t="s">
        <v>2565</v>
      </c>
      <c r="B11488" s="10">
        <v>44325</v>
      </c>
      <c r="C11488" t="s">
        <v>9709</v>
      </c>
    </row>
    <row r="11489" spans="1:3" x14ac:dyDescent="0.2">
      <c r="A11489" t="s">
        <v>7223</v>
      </c>
      <c r="B11489" s="10">
        <v>44325</v>
      </c>
      <c r="C11489" t="s">
        <v>9723</v>
      </c>
    </row>
    <row r="11490" spans="1:3" x14ac:dyDescent="0.2">
      <c r="A11490" t="s">
        <v>9666</v>
      </c>
      <c r="B11490" s="10">
        <v>44325</v>
      </c>
      <c r="C11490" t="s">
        <v>9709</v>
      </c>
    </row>
    <row r="11491" spans="1:3" x14ac:dyDescent="0.2">
      <c r="A11491" t="s">
        <v>5821</v>
      </c>
      <c r="B11491" s="10">
        <v>44325</v>
      </c>
      <c r="C11491" t="s">
        <v>9723</v>
      </c>
    </row>
    <row r="11492" spans="1:3" x14ac:dyDescent="0.2">
      <c r="A11492" t="s">
        <v>9667</v>
      </c>
      <c r="B11492" s="10">
        <v>44325</v>
      </c>
      <c r="C11492" t="s">
        <v>9709</v>
      </c>
    </row>
    <row r="11493" spans="1:3" x14ac:dyDescent="0.2">
      <c r="A11493" t="s">
        <v>1505</v>
      </c>
      <c r="B11493" s="10">
        <v>44325</v>
      </c>
      <c r="C11493" t="s">
        <v>9709</v>
      </c>
    </row>
    <row r="11494" spans="1:3" x14ac:dyDescent="0.2">
      <c r="A11494" t="s">
        <v>6361</v>
      </c>
      <c r="B11494" s="10">
        <v>44325</v>
      </c>
      <c r="C11494" t="s">
        <v>9709</v>
      </c>
    </row>
    <row r="11495" spans="1:3" x14ac:dyDescent="0.2">
      <c r="A11495" t="s">
        <v>789</v>
      </c>
      <c r="B11495" s="10">
        <v>44325</v>
      </c>
      <c r="C11495" t="s">
        <v>9709</v>
      </c>
    </row>
    <row r="11496" spans="1:3" x14ac:dyDescent="0.2">
      <c r="A11496" t="s">
        <v>4712</v>
      </c>
      <c r="B11496" s="10">
        <v>44325</v>
      </c>
      <c r="C11496" t="s">
        <v>9709</v>
      </c>
    </row>
    <row r="11497" spans="1:3" x14ac:dyDescent="0.2">
      <c r="A11497" t="s">
        <v>5533</v>
      </c>
      <c r="B11497" s="10">
        <v>44325</v>
      </c>
      <c r="C11497" t="s">
        <v>9776</v>
      </c>
    </row>
    <row r="11498" spans="1:3" x14ac:dyDescent="0.2">
      <c r="A11498" t="s">
        <v>3012</v>
      </c>
      <c r="B11498" s="10">
        <v>44325</v>
      </c>
      <c r="C11498" t="s">
        <v>9723</v>
      </c>
    </row>
    <row r="11499" spans="1:3" x14ac:dyDescent="0.2">
      <c r="A11499" t="s">
        <v>3578</v>
      </c>
      <c r="B11499" s="10">
        <v>44325</v>
      </c>
      <c r="C11499" t="s">
        <v>9709</v>
      </c>
    </row>
    <row r="11500" spans="1:3" x14ac:dyDescent="0.2">
      <c r="A11500" t="s">
        <v>1341</v>
      </c>
      <c r="B11500" s="10">
        <v>44325</v>
      </c>
      <c r="C11500" t="s">
        <v>9716</v>
      </c>
    </row>
    <row r="11501" spans="1:3" x14ac:dyDescent="0.2">
      <c r="A11501" t="s">
        <v>5657</v>
      </c>
      <c r="B11501" s="10">
        <v>44325</v>
      </c>
      <c r="C11501" t="s">
        <v>9709</v>
      </c>
    </row>
    <row r="11502" spans="1:3" x14ac:dyDescent="0.2">
      <c r="A11502" t="s">
        <v>4086</v>
      </c>
      <c r="B11502" s="10">
        <v>44325</v>
      </c>
      <c r="C11502" t="s">
        <v>9710</v>
      </c>
    </row>
    <row r="11503" spans="1:3" x14ac:dyDescent="0.2">
      <c r="A11503" t="s">
        <v>2866</v>
      </c>
      <c r="B11503" s="10">
        <v>44325</v>
      </c>
      <c r="C11503" t="s">
        <v>9714</v>
      </c>
    </row>
    <row r="11504" spans="1:3" x14ac:dyDescent="0.2">
      <c r="A11504" t="s">
        <v>6789</v>
      </c>
      <c r="B11504" s="10">
        <v>44325</v>
      </c>
      <c r="C11504" t="s">
        <v>9709</v>
      </c>
    </row>
    <row r="11505" spans="1:3" x14ac:dyDescent="0.2">
      <c r="A11505" t="s">
        <v>5940</v>
      </c>
      <c r="B11505" s="10">
        <v>44325</v>
      </c>
      <c r="C11505" t="s">
        <v>9709</v>
      </c>
    </row>
    <row r="11506" spans="1:3" x14ac:dyDescent="0.2">
      <c r="A11506" t="s">
        <v>781</v>
      </c>
      <c r="B11506" s="10">
        <v>44325</v>
      </c>
      <c r="C11506" t="s">
        <v>9709</v>
      </c>
    </row>
    <row r="11507" spans="1:3" x14ac:dyDescent="0.2">
      <c r="A11507" t="s">
        <v>4628</v>
      </c>
      <c r="B11507" s="10">
        <v>44325</v>
      </c>
      <c r="C11507" t="s">
        <v>9710</v>
      </c>
    </row>
    <row r="11508" spans="1:3" x14ac:dyDescent="0.2">
      <c r="A11508" t="s">
        <v>7431</v>
      </c>
      <c r="B11508" s="10">
        <v>44325</v>
      </c>
      <c r="C11508" t="s">
        <v>9731</v>
      </c>
    </row>
    <row r="11509" spans="1:3" x14ac:dyDescent="0.2">
      <c r="A11509" t="s">
        <v>1468</v>
      </c>
      <c r="B11509" s="10">
        <v>44325</v>
      </c>
      <c r="C11509" t="s">
        <v>9709</v>
      </c>
    </row>
    <row r="11510" spans="1:3" x14ac:dyDescent="0.2">
      <c r="A11510" t="s">
        <v>8490</v>
      </c>
      <c r="B11510" s="10">
        <v>44325</v>
      </c>
      <c r="C11510" t="s">
        <v>9714</v>
      </c>
    </row>
    <row r="11511" spans="1:3" x14ac:dyDescent="0.2">
      <c r="A11511" t="s">
        <v>3842</v>
      </c>
      <c r="B11511" s="10">
        <v>44325</v>
      </c>
      <c r="C11511" t="s">
        <v>9709</v>
      </c>
    </row>
    <row r="11512" spans="1:3" x14ac:dyDescent="0.2">
      <c r="A11512" t="s">
        <v>4193</v>
      </c>
      <c r="B11512" s="10">
        <v>44325</v>
      </c>
      <c r="C11512" t="s">
        <v>9709</v>
      </c>
    </row>
    <row r="11513" spans="1:3" x14ac:dyDescent="0.2">
      <c r="A11513" t="s">
        <v>5835</v>
      </c>
      <c r="B11513" s="10">
        <v>44325</v>
      </c>
      <c r="C11513" t="s">
        <v>9709</v>
      </c>
    </row>
    <row r="11514" spans="1:3" x14ac:dyDescent="0.2">
      <c r="A11514" t="s">
        <v>5110</v>
      </c>
      <c r="B11514" s="10">
        <v>44325</v>
      </c>
      <c r="C11514" t="s">
        <v>9716</v>
      </c>
    </row>
    <row r="11515" spans="1:3" x14ac:dyDescent="0.2">
      <c r="A11515" t="s">
        <v>5794</v>
      </c>
      <c r="B11515" s="10">
        <v>44325</v>
      </c>
      <c r="C11515" t="s">
        <v>9709</v>
      </c>
    </row>
    <row r="11516" spans="1:3" x14ac:dyDescent="0.2">
      <c r="A11516" t="s">
        <v>2948</v>
      </c>
      <c r="B11516" s="10">
        <v>44325</v>
      </c>
      <c r="C11516" t="s">
        <v>9709</v>
      </c>
    </row>
    <row r="11517" spans="1:3" x14ac:dyDescent="0.2">
      <c r="A11517" t="s">
        <v>4373</v>
      </c>
      <c r="B11517" s="10">
        <v>44325</v>
      </c>
      <c r="C11517" t="s">
        <v>9709</v>
      </c>
    </row>
    <row r="11518" spans="1:3" x14ac:dyDescent="0.2">
      <c r="A11518" t="s">
        <v>5564</v>
      </c>
      <c r="B11518" s="10">
        <v>44325</v>
      </c>
      <c r="C11518" t="s">
        <v>9731</v>
      </c>
    </row>
    <row r="11519" spans="1:3" x14ac:dyDescent="0.2">
      <c r="A11519" t="s">
        <v>5958</v>
      </c>
      <c r="B11519" s="10">
        <v>44325</v>
      </c>
      <c r="C11519" t="s">
        <v>9709</v>
      </c>
    </row>
    <row r="11520" spans="1:3" x14ac:dyDescent="0.2">
      <c r="A11520" t="s">
        <v>5421</v>
      </c>
      <c r="B11520" s="10">
        <v>44325</v>
      </c>
      <c r="C11520" t="s">
        <v>9709</v>
      </c>
    </row>
    <row r="11521" spans="1:3" x14ac:dyDescent="0.2">
      <c r="A11521" t="s">
        <v>2136</v>
      </c>
      <c r="B11521" s="10">
        <v>44325</v>
      </c>
      <c r="C11521" t="s">
        <v>9731</v>
      </c>
    </row>
    <row r="11522" spans="1:3" x14ac:dyDescent="0.2">
      <c r="A11522" t="s">
        <v>4467</v>
      </c>
      <c r="B11522" s="10">
        <v>44325</v>
      </c>
      <c r="C11522" t="s">
        <v>9709</v>
      </c>
    </row>
    <row r="11523" spans="1:3" x14ac:dyDescent="0.2">
      <c r="A11523" t="s">
        <v>6300</v>
      </c>
      <c r="B11523" s="10">
        <v>44325</v>
      </c>
      <c r="C11523" t="s">
        <v>9718</v>
      </c>
    </row>
    <row r="11524" spans="1:3" x14ac:dyDescent="0.2">
      <c r="A11524" t="s">
        <v>6561</v>
      </c>
      <c r="B11524" s="10">
        <v>44325</v>
      </c>
      <c r="C11524" t="s">
        <v>9709</v>
      </c>
    </row>
    <row r="11525" spans="1:3" x14ac:dyDescent="0.2">
      <c r="A11525" t="s">
        <v>3767</v>
      </c>
      <c r="B11525" s="10">
        <v>44325</v>
      </c>
      <c r="C11525" t="s">
        <v>9723</v>
      </c>
    </row>
    <row r="11526" spans="1:3" x14ac:dyDescent="0.2">
      <c r="A11526" t="s">
        <v>5653</v>
      </c>
      <c r="B11526" s="10">
        <v>44325</v>
      </c>
      <c r="C11526" t="s">
        <v>9777</v>
      </c>
    </row>
    <row r="11527" spans="1:3" x14ac:dyDescent="0.2">
      <c r="A11527" t="s">
        <v>2474</v>
      </c>
      <c r="B11527" s="10">
        <v>44325</v>
      </c>
      <c r="C11527" t="s">
        <v>9709</v>
      </c>
    </row>
    <row r="11528" spans="1:3" x14ac:dyDescent="0.2">
      <c r="A11528" t="s">
        <v>7166</v>
      </c>
      <c r="B11528" s="10">
        <v>44325</v>
      </c>
      <c r="C11528" t="s">
        <v>9709</v>
      </c>
    </row>
    <row r="11529" spans="1:3" x14ac:dyDescent="0.2">
      <c r="A11529" t="s">
        <v>2368</v>
      </c>
      <c r="B11529" s="10">
        <v>44325</v>
      </c>
      <c r="C11529" t="s">
        <v>9709</v>
      </c>
    </row>
    <row r="11530" spans="1:3" x14ac:dyDescent="0.2">
      <c r="A11530" t="s">
        <v>5706</v>
      </c>
      <c r="B11530" s="10">
        <v>44325</v>
      </c>
      <c r="C11530" t="s">
        <v>9709</v>
      </c>
    </row>
    <row r="11531" spans="1:3" x14ac:dyDescent="0.2">
      <c r="A11531" t="s">
        <v>2418</v>
      </c>
      <c r="B11531" s="10">
        <v>44325</v>
      </c>
      <c r="C11531" t="s">
        <v>9709</v>
      </c>
    </row>
    <row r="11532" spans="1:3" x14ac:dyDescent="0.2">
      <c r="A11532" t="s">
        <v>6594</v>
      </c>
      <c r="B11532" s="10">
        <v>44325</v>
      </c>
      <c r="C11532" t="s">
        <v>9716</v>
      </c>
    </row>
    <row r="11533" spans="1:3" x14ac:dyDescent="0.2">
      <c r="A11533" t="s">
        <v>2737</v>
      </c>
      <c r="B11533" s="10">
        <v>44325</v>
      </c>
      <c r="C11533" t="s">
        <v>9709</v>
      </c>
    </row>
    <row r="11534" spans="1:3" x14ac:dyDescent="0.2">
      <c r="A11534" t="s">
        <v>7788</v>
      </c>
      <c r="B11534" s="10">
        <v>44325</v>
      </c>
      <c r="C11534" t="s">
        <v>9709</v>
      </c>
    </row>
    <row r="11535" spans="1:3" x14ac:dyDescent="0.2">
      <c r="A11535" t="s">
        <v>8601</v>
      </c>
      <c r="B11535" s="10">
        <v>44325</v>
      </c>
      <c r="C11535" t="s">
        <v>9709</v>
      </c>
    </row>
    <row r="11536" spans="1:3" x14ac:dyDescent="0.2">
      <c r="A11536" t="s">
        <v>488</v>
      </c>
      <c r="B11536" s="10">
        <v>44325</v>
      </c>
      <c r="C11536" t="s">
        <v>9709</v>
      </c>
    </row>
    <row r="11537" spans="1:3" x14ac:dyDescent="0.2">
      <c r="A11537" t="s">
        <v>5649</v>
      </c>
      <c r="B11537" s="10">
        <v>44325</v>
      </c>
      <c r="C11537" t="s">
        <v>9709</v>
      </c>
    </row>
    <row r="11538" spans="1:3" x14ac:dyDescent="0.2">
      <c r="A11538" t="s">
        <v>1318</v>
      </c>
      <c r="B11538" s="10">
        <v>44325</v>
      </c>
      <c r="C11538" t="s">
        <v>9731</v>
      </c>
    </row>
    <row r="11539" spans="1:3" x14ac:dyDescent="0.2">
      <c r="A11539" t="s">
        <v>4025</v>
      </c>
      <c r="B11539" s="10">
        <v>44325</v>
      </c>
      <c r="C11539" t="s">
        <v>9709</v>
      </c>
    </row>
    <row r="11540" spans="1:3" x14ac:dyDescent="0.2">
      <c r="A11540" t="s">
        <v>7753</v>
      </c>
      <c r="B11540" s="10">
        <v>44325</v>
      </c>
      <c r="C11540" t="s">
        <v>9709</v>
      </c>
    </row>
    <row r="11541" spans="1:3" x14ac:dyDescent="0.2">
      <c r="A11541" t="s">
        <v>4618</v>
      </c>
      <c r="B11541" s="10">
        <v>44325</v>
      </c>
      <c r="C11541" t="s">
        <v>9731</v>
      </c>
    </row>
    <row r="11542" spans="1:3" x14ac:dyDescent="0.2">
      <c r="A11542" t="s">
        <v>9692</v>
      </c>
      <c r="B11542" s="10">
        <v>44325</v>
      </c>
      <c r="C11542" t="s">
        <v>9709</v>
      </c>
    </row>
    <row r="11543" spans="1:3" x14ac:dyDescent="0.2">
      <c r="A11543" t="s">
        <v>2388</v>
      </c>
      <c r="B11543" s="10">
        <v>44325</v>
      </c>
      <c r="C11543" t="s">
        <v>9709</v>
      </c>
    </row>
    <row r="11544" spans="1:3" x14ac:dyDescent="0.2">
      <c r="A11544" t="s">
        <v>3003</v>
      </c>
      <c r="B11544" s="10">
        <v>44325</v>
      </c>
      <c r="C11544" t="s">
        <v>9731</v>
      </c>
    </row>
    <row r="11545" spans="1:3" x14ac:dyDescent="0.2">
      <c r="A11545" t="s">
        <v>6422</v>
      </c>
      <c r="B11545" s="10">
        <v>44325</v>
      </c>
      <c r="C11545" t="s">
        <v>9726</v>
      </c>
    </row>
    <row r="11546" spans="1:3" x14ac:dyDescent="0.2">
      <c r="A11546" t="s">
        <v>1674</v>
      </c>
      <c r="B11546" s="10">
        <v>44325</v>
      </c>
      <c r="C11546" t="s">
        <v>9709</v>
      </c>
    </row>
    <row r="11547" spans="1:3" x14ac:dyDescent="0.2">
      <c r="A11547" t="s">
        <v>5495</v>
      </c>
      <c r="B11547" s="10">
        <v>44325</v>
      </c>
      <c r="C11547" t="s">
        <v>9724</v>
      </c>
    </row>
    <row r="11548" spans="1:3" x14ac:dyDescent="0.2">
      <c r="A11548" t="s">
        <v>862</v>
      </c>
      <c r="B11548" s="10">
        <v>44325</v>
      </c>
      <c r="C11548" t="s">
        <v>9709</v>
      </c>
    </row>
    <row r="11549" spans="1:3" x14ac:dyDescent="0.2">
      <c r="A11549" t="s">
        <v>3158</v>
      </c>
      <c r="B11549" s="10">
        <v>44325</v>
      </c>
      <c r="C11549" t="s">
        <v>9709</v>
      </c>
    </row>
    <row r="11550" spans="1:3" x14ac:dyDescent="0.2">
      <c r="A11550" t="s">
        <v>5830</v>
      </c>
      <c r="B11550" s="10">
        <v>44325</v>
      </c>
      <c r="C11550" t="s">
        <v>9709</v>
      </c>
    </row>
    <row r="11551" spans="1:3" x14ac:dyDescent="0.2">
      <c r="A11551" t="s">
        <v>4251</v>
      </c>
      <c r="B11551" s="10">
        <v>44325</v>
      </c>
      <c r="C11551" t="s">
        <v>9716</v>
      </c>
    </row>
    <row r="11552" spans="1:3" x14ac:dyDescent="0.2">
      <c r="A11552" t="s">
        <v>7883</v>
      </c>
      <c r="B11552" s="10">
        <v>44325</v>
      </c>
      <c r="C11552" t="s">
        <v>9709</v>
      </c>
    </row>
    <row r="11553" spans="1:3" x14ac:dyDescent="0.2">
      <c r="A11553" t="s">
        <v>3126</v>
      </c>
      <c r="B11553" s="10">
        <v>44325</v>
      </c>
      <c r="C11553" t="s">
        <v>9816</v>
      </c>
    </row>
    <row r="11554" spans="1:3" x14ac:dyDescent="0.2">
      <c r="A11554" t="s">
        <v>4108</v>
      </c>
      <c r="B11554" s="10">
        <v>44325</v>
      </c>
      <c r="C11554" t="s">
        <v>9709</v>
      </c>
    </row>
    <row r="11555" spans="1:3" x14ac:dyDescent="0.2">
      <c r="A11555" t="s">
        <v>4422</v>
      </c>
      <c r="B11555" s="10">
        <v>44325</v>
      </c>
      <c r="C11555" t="s">
        <v>9710</v>
      </c>
    </row>
    <row r="11556" spans="1:3" x14ac:dyDescent="0.2">
      <c r="A11556" t="s">
        <v>3769</v>
      </c>
      <c r="B11556" s="10">
        <v>44325</v>
      </c>
      <c r="C11556" t="s">
        <v>9723</v>
      </c>
    </row>
    <row r="11557" spans="1:3" x14ac:dyDescent="0.2">
      <c r="A11557" t="s">
        <v>3105</v>
      </c>
      <c r="B11557" s="10">
        <v>44325</v>
      </c>
      <c r="C11557" t="s">
        <v>9723</v>
      </c>
    </row>
    <row r="11558" spans="1:3" x14ac:dyDescent="0.2">
      <c r="A11558" t="s">
        <v>2968</v>
      </c>
      <c r="B11558" s="10">
        <v>44325</v>
      </c>
      <c r="C11558" t="s">
        <v>9709</v>
      </c>
    </row>
    <row r="11559" spans="1:3" x14ac:dyDescent="0.2">
      <c r="A11559" t="s">
        <v>9004</v>
      </c>
      <c r="B11559" s="10">
        <v>44325</v>
      </c>
      <c r="C11559" t="s">
        <v>9709</v>
      </c>
    </row>
    <row r="11560" spans="1:3" x14ac:dyDescent="0.2">
      <c r="A11560" t="s">
        <v>8990</v>
      </c>
      <c r="B11560" s="10">
        <v>44325</v>
      </c>
      <c r="C11560" t="s">
        <v>9709</v>
      </c>
    </row>
    <row r="11561" spans="1:3" x14ac:dyDescent="0.2">
      <c r="A11561" t="s">
        <v>8994</v>
      </c>
      <c r="B11561" s="10">
        <v>44325</v>
      </c>
      <c r="C11561" t="s">
        <v>9709</v>
      </c>
    </row>
    <row r="11562" spans="1:3" x14ac:dyDescent="0.2">
      <c r="A11562" t="s">
        <v>1624</v>
      </c>
      <c r="B11562" s="10">
        <v>44325</v>
      </c>
      <c r="C11562" t="s">
        <v>9712</v>
      </c>
    </row>
    <row r="11563" spans="1:3" x14ac:dyDescent="0.2">
      <c r="A11563" t="s">
        <v>682</v>
      </c>
      <c r="B11563" s="10">
        <v>44325</v>
      </c>
      <c r="C11563" t="s">
        <v>9709</v>
      </c>
    </row>
    <row r="11564" spans="1:3" x14ac:dyDescent="0.2">
      <c r="A11564" t="s">
        <v>8981</v>
      </c>
      <c r="B11564" s="10">
        <v>44325</v>
      </c>
      <c r="C11564" t="s">
        <v>9709</v>
      </c>
    </row>
    <row r="11565" spans="1:3" x14ac:dyDescent="0.2">
      <c r="A11565" t="s">
        <v>3866</v>
      </c>
      <c r="B11565" s="10">
        <v>44325</v>
      </c>
      <c r="C11565" t="s">
        <v>9806</v>
      </c>
    </row>
    <row r="11566" spans="1:3" x14ac:dyDescent="0.2">
      <c r="A11566" t="s">
        <v>5762</v>
      </c>
      <c r="B11566" s="10">
        <v>44325</v>
      </c>
      <c r="C11566" t="s">
        <v>9709</v>
      </c>
    </row>
    <row r="11567" spans="1:3" x14ac:dyDescent="0.2">
      <c r="A11567" t="s">
        <v>9492</v>
      </c>
      <c r="B11567" s="10">
        <v>44325</v>
      </c>
      <c r="C11567" t="s">
        <v>9710</v>
      </c>
    </row>
    <row r="11568" spans="1:3" x14ac:dyDescent="0.2">
      <c r="A11568" t="s">
        <v>8373</v>
      </c>
      <c r="B11568" s="10">
        <v>44325</v>
      </c>
      <c r="C11568" t="s">
        <v>9709</v>
      </c>
    </row>
    <row r="11569" spans="1:3" x14ac:dyDescent="0.2">
      <c r="A11569" t="s">
        <v>1080</v>
      </c>
      <c r="B11569" s="10">
        <v>44325</v>
      </c>
      <c r="C11569" t="s">
        <v>9709</v>
      </c>
    </row>
    <row r="11570" spans="1:3" x14ac:dyDescent="0.2">
      <c r="A11570" t="s">
        <v>5550</v>
      </c>
      <c r="B11570" s="10">
        <v>44325</v>
      </c>
      <c r="C11570" t="s">
        <v>9731</v>
      </c>
    </row>
    <row r="11571" spans="1:3" x14ac:dyDescent="0.2">
      <c r="A11571" t="s">
        <v>1094</v>
      </c>
      <c r="B11571" s="10">
        <v>44325</v>
      </c>
      <c r="C11571" t="s">
        <v>9709</v>
      </c>
    </row>
    <row r="11572" spans="1:3" x14ac:dyDescent="0.2">
      <c r="A11572" t="s">
        <v>2420</v>
      </c>
      <c r="B11572" s="10">
        <v>44325</v>
      </c>
      <c r="C11572" t="s">
        <v>9709</v>
      </c>
    </row>
    <row r="11573" spans="1:3" x14ac:dyDescent="0.2">
      <c r="A11573" t="s">
        <v>4496</v>
      </c>
      <c r="B11573" s="10">
        <v>44325</v>
      </c>
      <c r="C11573" t="s">
        <v>9723</v>
      </c>
    </row>
    <row r="11574" spans="1:3" x14ac:dyDescent="0.2">
      <c r="A11574" t="s">
        <v>3299</v>
      </c>
      <c r="B11574" s="10">
        <v>44325</v>
      </c>
      <c r="C11574" t="s">
        <v>9709</v>
      </c>
    </row>
    <row r="11575" spans="1:3" x14ac:dyDescent="0.2">
      <c r="A11575" t="s">
        <v>8083</v>
      </c>
      <c r="B11575" s="10">
        <v>44325</v>
      </c>
      <c r="C11575" t="s">
        <v>9716</v>
      </c>
    </row>
    <row r="11576" spans="1:3" x14ac:dyDescent="0.2">
      <c r="A11576" t="s">
        <v>4984</v>
      </c>
      <c r="B11576" s="10">
        <v>44325</v>
      </c>
      <c r="C11576" t="s">
        <v>9716</v>
      </c>
    </row>
    <row r="11577" spans="1:3" x14ac:dyDescent="0.2">
      <c r="A11577" t="s">
        <v>3006</v>
      </c>
      <c r="B11577" s="10">
        <v>44325</v>
      </c>
      <c r="C11577" t="s">
        <v>9731</v>
      </c>
    </row>
    <row r="11578" spans="1:3" x14ac:dyDescent="0.2">
      <c r="A11578" t="s">
        <v>4868</v>
      </c>
      <c r="B11578" s="10">
        <v>44325</v>
      </c>
      <c r="C11578" t="s">
        <v>9709</v>
      </c>
    </row>
    <row r="11579" spans="1:3" x14ac:dyDescent="0.2">
      <c r="A11579" t="s">
        <v>2817</v>
      </c>
      <c r="B11579" s="10">
        <v>44325</v>
      </c>
      <c r="C11579" t="s">
        <v>9709</v>
      </c>
    </row>
    <row r="11580" spans="1:3" x14ac:dyDescent="0.2">
      <c r="A11580" t="s">
        <v>5792</v>
      </c>
      <c r="B11580" s="10">
        <v>44325</v>
      </c>
      <c r="C11580" t="s">
        <v>9712</v>
      </c>
    </row>
    <row r="11581" spans="1:3" x14ac:dyDescent="0.2">
      <c r="A11581" t="s">
        <v>4450</v>
      </c>
      <c r="B11581" s="10">
        <v>44325</v>
      </c>
      <c r="C11581" t="s">
        <v>9774</v>
      </c>
    </row>
    <row r="11582" spans="1:3" x14ac:dyDescent="0.2">
      <c r="A11582" t="s">
        <v>8095</v>
      </c>
      <c r="B11582" s="10">
        <v>44325</v>
      </c>
      <c r="C11582" t="s">
        <v>9716</v>
      </c>
    </row>
    <row r="11583" spans="1:3" x14ac:dyDescent="0.2">
      <c r="A11583" t="s">
        <v>9446</v>
      </c>
      <c r="B11583" s="10">
        <v>44325</v>
      </c>
      <c r="C11583" t="s">
        <v>9718</v>
      </c>
    </row>
    <row r="11584" spans="1:3" x14ac:dyDescent="0.2">
      <c r="A11584" t="s">
        <v>6514</v>
      </c>
      <c r="B11584" s="10">
        <v>44325</v>
      </c>
      <c r="C11584" t="s">
        <v>9710</v>
      </c>
    </row>
    <row r="11585" spans="1:3" x14ac:dyDescent="0.2">
      <c r="A11585" t="s">
        <v>4391</v>
      </c>
      <c r="B11585" s="10">
        <v>44325</v>
      </c>
      <c r="C11585" t="s">
        <v>9709</v>
      </c>
    </row>
    <row r="11586" spans="1:3" x14ac:dyDescent="0.2">
      <c r="A11586" t="s">
        <v>4167</v>
      </c>
      <c r="B11586" s="10">
        <v>44325</v>
      </c>
      <c r="C11586" t="s">
        <v>9709</v>
      </c>
    </row>
    <row r="11587" spans="1:3" x14ac:dyDescent="0.2">
      <c r="A11587" t="s">
        <v>6631</v>
      </c>
      <c r="B11587" s="10">
        <v>44325</v>
      </c>
      <c r="C11587" t="s">
        <v>9709</v>
      </c>
    </row>
    <row r="11588" spans="1:3" x14ac:dyDescent="0.2">
      <c r="A11588" t="s">
        <v>5044</v>
      </c>
      <c r="B11588" s="10">
        <v>44325</v>
      </c>
      <c r="C11588" t="s">
        <v>9709</v>
      </c>
    </row>
    <row r="11589" spans="1:3" x14ac:dyDescent="0.2">
      <c r="A11589" t="s">
        <v>1059</v>
      </c>
      <c r="B11589" s="10">
        <v>44325</v>
      </c>
      <c r="C11589" t="s">
        <v>9709</v>
      </c>
    </row>
    <row r="11590" spans="1:3" x14ac:dyDescent="0.2">
      <c r="A11590" t="s">
        <v>6816</v>
      </c>
      <c r="B11590" s="10">
        <v>44325</v>
      </c>
      <c r="C11590" t="s">
        <v>9709</v>
      </c>
    </row>
    <row r="11591" spans="1:3" x14ac:dyDescent="0.2">
      <c r="A11591" t="s">
        <v>6918</v>
      </c>
      <c r="B11591" s="10">
        <v>44325</v>
      </c>
      <c r="C11591" t="s">
        <v>9731</v>
      </c>
    </row>
    <row r="11592" spans="1:3" x14ac:dyDescent="0.2">
      <c r="A11592" t="s">
        <v>869</v>
      </c>
      <c r="B11592" s="10">
        <v>44325</v>
      </c>
      <c r="C11592" t="s">
        <v>9712</v>
      </c>
    </row>
    <row r="11593" spans="1:3" x14ac:dyDescent="0.2">
      <c r="A11593" t="s">
        <v>374</v>
      </c>
      <c r="B11593" s="10">
        <v>44325</v>
      </c>
      <c r="C11593" t="s">
        <v>9709</v>
      </c>
    </row>
    <row r="11594" spans="1:3" x14ac:dyDescent="0.2">
      <c r="A11594" t="s">
        <v>946</v>
      </c>
      <c r="B11594" s="10">
        <v>44325</v>
      </c>
      <c r="C11594" t="s">
        <v>9709</v>
      </c>
    </row>
    <row r="11595" spans="1:3" x14ac:dyDescent="0.2">
      <c r="A11595" t="s">
        <v>5518</v>
      </c>
      <c r="B11595" s="10">
        <v>44325</v>
      </c>
      <c r="C11595" t="s">
        <v>9731</v>
      </c>
    </row>
    <row r="11596" spans="1:3" x14ac:dyDescent="0.2">
      <c r="A11596" t="s">
        <v>1278</v>
      </c>
      <c r="B11596" s="10">
        <v>44325</v>
      </c>
      <c r="C11596" t="s">
        <v>9709</v>
      </c>
    </row>
    <row r="11597" spans="1:3" x14ac:dyDescent="0.2">
      <c r="A11597" t="s">
        <v>5120</v>
      </c>
      <c r="B11597" s="10">
        <v>44325</v>
      </c>
      <c r="C11597" t="s">
        <v>9709</v>
      </c>
    </row>
    <row r="11598" spans="1:3" x14ac:dyDescent="0.2">
      <c r="A11598" t="s">
        <v>4238</v>
      </c>
      <c r="B11598" s="10">
        <v>44325</v>
      </c>
      <c r="C11598" t="s">
        <v>9731</v>
      </c>
    </row>
    <row r="11599" spans="1:3" x14ac:dyDescent="0.2">
      <c r="A11599" t="s">
        <v>7861</v>
      </c>
      <c r="B11599" s="10">
        <v>44325</v>
      </c>
      <c r="C11599" t="s">
        <v>9709</v>
      </c>
    </row>
    <row r="11600" spans="1:3" x14ac:dyDescent="0.2">
      <c r="A11600" t="s">
        <v>7298</v>
      </c>
      <c r="B11600" s="10">
        <v>44325</v>
      </c>
      <c r="C11600" t="s">
        <v>9723</v>
      </c>
    </row>
    <row r="11601" spans="1:3" x14ac:dyDescent="0.2">
      <c r="A11601" t="s">
        <v>1860</v>
      </c>
      <c r="B11601" s="10">
        <v>44325</v>
      </c>
      <c r="C11601" t="s">
        <v>9716</v>
      </c>
    </row>
    <row r="11602" spans="1:3" x14ac:dyDescent="0.2">
      <c r="A11602" t="s">
        <v>5651</v>
      </c>
      <c r="B11602" s="10">
        <v>44325</v>
      </c>
      <c r="C11602" t="s">
        <v>9716</v>
      </c>
    </row>
    <row r="11603" spans="1:3" x14ac:dyDescent="0.2">
      <c r="A11603" t="s">
        <v>410</v>
      </c>
      <c r="B11603" s="10">
        <v>44325</v>
      </c>
      <c r="C11603" t="s">
        <v>9709</v>
      </c>
    </row>
    <row r="11604" spans="1:3" x14ac:dyDescent="0.2">
      <c r="A11604" t="s">
        <v>5268</v>
      </c>
      <c r="B11604" s="10">
        <v>44325</v>
      </c>
      <c r="C11604" t="s">
        <v>9709</v>
      </c>
    </row>
    <row r="11605" spans="1:3" x14ac:dyDescent="0.2">
      <c r="A11605" t="s">
        <v>2641</v>
      </c>
      <c r="B11605" s="10">
        <v>44325</v>
      </c>
      <c r="C11605" t="s">
        <v>9738</v>
      </c>
    </row>
    <row r="11606" spans="1:3" x14ac:dyDescent="0.2">
      <c r="A11606" t="s">
        <v>8594</v>
      </c>
      <c r="B11606" s="10">
        <v>44325</v>
      </c>
      <c r="C11606" t="s">
        <v>9709</v>
      </c>
    </row>
    <row r="11607" spans="1:3" x14ac:dyDescent="0.2">
      <c r="A11607" t="s">
        <v>5252</v>
      </c>
      <c r="B11607" s="10">
        <v>44325</v>
      </c>
      <c r="C11607" t="s">
        <v>9774</v>
      </c>
    </row>
    <row r="11608" spans="1:3" x14ac:dyDescent="0.2">
      <c r="A11608" t="s">
        <v>4541</v>
      </c>
      <c r="B11608" s="10">
        <v>44325</v>
      </c>
      <c r="C11608" t="s">
        <v>9709</v>
      </c>
    </row>
    <row r="11609" spans="1:3" x14ac:dyDescent="0.2">
      <c r="A11609" t="s">
        <v>808</v>
      </c>
      <c r="B11609" s="10">
        <v>44325</v>
      </c>
      <c r="C11609" t="s">
        <v>9712</v>
      </c>
    </row>
    <row r="11610" spans="1:3" x14ac:dyDescent="0.2">
      <c r="A11610" t="s">
        <v>3282</v>
      </c>
      <c r="B11610" s="10">
        <v>44325</v>
      </c>
      <c r="C11610" t="s">
        <v>9709</v>
      </c>
    </row>
    <row r="11611" spans="1:3" x14ac:dyDescent="0.2">
      <c r="A11611" t="s">
        <v>2613</v>
      </c>
      <c r="B11611" s="10">
        <v>44325</v>
      </c>
      <c r="C11611" t="s">
        <v>9709</v>
      </c>
    </row>
    <row r="11612" spans="1:3" x14ac:dyDescent="0.2">
      <c r="A11612" t="s">
        <v>1494</v>
      </c>
      <c r="B11612" s="10">
        <v>44325</v>
      </c>
      <c r="C11612" t="s">
        <v>9710</v>
      </c>
    </row>
    <row r="11613" spans="1:3" x14ac:dyDescent="0.2">
      <c r="A11613" t="s">
        <v>4171</v>
      </c>
      <c r="B11613" s="10">
        <v>44325</v>
      </c>
      <c r="C11613" t="s">
        <v>9716</v>
      </c>
    </row>
    <row r="11614" spans="1:3" x14ac:dyDescent="0.2">
      <c r="A11614" t="s">
        <v>4773</v>
      </c>
      <c r="B11614" s="10">
        <v>44325</v>
      </c>
      <c r="C11614" t="s">
        <v>9709</v>
      </c>
    </row>
    <row r="11615" spans="1:3" x14ac:dyDescent="0.2">
      <c r="A11615" t="s">
        <v>6781</v>
      </c>
      <c r="B11615" s="10">
        <v>44325</v>
      </c>
      <c r="C11615" t="s">
        <v>9709</v>
      </c>
    </row>
    <row r="11616" spans="1:3" x14ac:dyDescent="0.2">
      <c r="A11616" t="s">
        <v>5622</v>
      </c>
      <c r="B11616" s="10">
        <v>44325</v>
      </c>
      <c r="C11616" t="s">
        <v>9709</v>
      </c>
    </row>
    <row r="11617" spans="1:3" x14ac:dyDescent="0.2">
      <c r="A11617" t="s">
        <v>953</v>
      </c>
      <c r="B11617" s="10">
        <v>44325</v>
      </c>
      <c r="C11617" t="s">
        <v>9718</v>
      </c>
    </row>
    <row r="11618" spans="1:3" x14ac:dyDescent="0.2">
      <c r="A11618" t="s">
        <v>1110</v>
      </c>
      <c r="B11618" s="10">
        <v>44325</v>
      </c>
      <c r="C11618" t="s">
        <v>9709</v>
      </c>
    </row>
    <row r="11619" spans="1:3" x14ac:dyDescent="0.2">
      <c r="A11619" t="s">
        <v>5226</v>
      </c>
      <c r="B11619" s="10">
        <v>44325</v>
      </c>
      <c r="C11619" t="s">
        <v>9774</v>
      </c>
    </row>
    <row r="11620" spans="1:3" x14ac:dyDescent="0.2">
      <c r="A11620" t="s">
        <v>332</v>
      </c>
      <c r="B11620" s="10">
        <v>44325</v>
      </c>
      <c r="C11620" t="s">
        <v>9774</v>
      </c>
    </row>
    <row r="11621" spans="1:3" x14ac:dyDescent="0.2">
      <c r="A11621" t="s">
        <v>963</v>
      </c>
      <c r="B11621" s="10">
        <v>44325</v>
      </c>
      <c r="C11621" t="s">
        <v>9718</v>
      </c>
    </row>
    <row r="11622" spans="1:3" x14ac:dyDescent="0.2">
      <c r="A11622" t="s">
        <v>1605</v>
      </c>
      <c r="B11622" s="10">
        <v>44325</v>
      </c>
      <c r="C11622" t="s">
        <v>9712</v>
      </c>
    </row>
    <row r="11623" spans="1:3" x14ac:dyDescent="0.2">
      <c r="A11623" t="s">
        <v>5190</v>
      </c>
      <c r="B11623" s="10">
        <v>44325</v>
      </c>
      <c r="C11623" t="s">
        <v>9709</v>
      </c>
    </row>
    <row r="11624" spans="1:3" x14ac:dyDescent="0.2">
      <c r="A11624" t="s">
        <v>8486</v>
      </c>
      <c r="B11624" s="10">
        <v>44325</v>
      </c>
      <c r="C11624" t="s">
        <v>9709</v>
      </c>
    </row>
    <row r="11625" spans="1:3" x14ac:dyDescent="0.2">
      <c r="A11625" t="s">
        <v>4593</v>
      </c>
      <c r="B11625" s="10">
        <v>44325</v>
      </c>
      <c r="C11625" t="s">
        <v>9731</v>
      </c>
    </row>
    <row r="11626" spans="1:3" x14ac:dyDescent="0.2">
      <c r="A11626" t="s">
        <v>5859</v>
      </c>
      <c r="B11626" s="10">
        <v>44325</v>
      </c>
      <c r="C11626" t="s">
        <v>9709</v>
      </c>
    </row>
    <row r="11627" spans="1:3" x14ac:dyDescent="0.2">
      <c r="A11627" t="s">
        <v>2508</v>
      </c>
      <c r="B11627" s="10">
        <v>44325</v>
      </c>
      <c r="C11627" t="s">
        <v>9709</v>
      </c>
    </row>
    <row r="11628" spans="1:3" x14ac:dyDescent="0.2">
      <c r="A11628" t="s">
        <v>6814</v>
      </c>
      <c r="B11628" s="10">
        <v>44325</v>
      </c>
      <c r="C11628" t="s">
        <v>9709</v>
      </c>
    </row>
    <row r="11629" spans="1:3" x14ac:dyDescent="0.2">
      <c r="A11629" t="s">
        <v>2870</v>
      </c>
      <c r="B11629" s="10">
        <v>44325</v>
      </c>
      <c r="C11629" t="s">
        <v>9714</v>
      </c>
    </row>
    <row r="11630" spans="1:3" x14ac:dyDescent="0.2">
      <c r="A11630" t="s">
        <v>1062</v>
      </c>
      <c r="B11630" s="10">
        <v>44325</v>
      </c>
      <c r="C11630" t="s">
        <v>9709</v>
      </c>
    </row>
    <row r="11631" spans="1:3" x14ac:dyDescent="0.2">
      <c r="A11631" t="s">
        <v>8475</v>
      </c>
      <c r="B11631" s="10">
        <v>44325</v>
      </c>
      <c r="C11631" t="s">
        <v>9723</v>
      </c>
    </row>
    <row r="11632" spans="1:3" x14ac:dyDescent="0.2">
      <c r="A11632" t="s">
        <v>1528</v>
      </c>
      <c r="B11632" s="10">
        <v>44325</v>
      </c>
      <c r="C11632" t="s">
        <v>9781</v>
      </c>
    </row>
    <row r="11633" spans="1:3" x14ac:dyDescent="0.2">
      <c r="A11633" t="s">
        <v>9668</v>
      </c>
      <c r="B11633" s="10">
        <v>44325</v>
      </c>
      <c r="C11633" t="s">
        <v>9709</v>
      </c>
    </row>
    <row r="11634" spans="1:3" x14ac:dyDescent="0.2">
      <c r="A11634" t="s">
        <v>5548</v>
      </c>
      <c r="B11634" s="10">
        <v>44325</v>
      </c>
      <c r="C11634" t="s">
        <v>9714</v>
      </c>
    </row>
    <row r="11635" spans="1:3" x14ac:dyDescent="0.2">
      <c r="A11635" t="s">
        <v>6321</v>
      </c>
      <c r="B11635" s="10">
        <v>44325</v>
      </c>
      <c r="C11635" t="s">
        <v>9709</v>
      </c>
    </row>
    <row r="11636" spans="1:3" x14ac:dyDescent="0.2">
      <c r="A11636" t="s">
        <v>5516</v>
      </c>
      <c r="B11636" s="10">
        <v>44325</v>
      </c>
      <c r="C11636" t="s">
        <v>9709</v>
      </c>
    </row>
    <row r="11637" spans="1:3" x14ac:dyDescent="0.2">
      <c r="A11637" t="s">
        <v>4309</v>
      </c>
      <c r="B11637" s="10">
        <v>44325</v>
      </c>
      <c r="C11637" t="s">
        <v>9723</v>
      </c>
    </row>
    <row r="11638" spans="1:3" x14ac:dyDescent="0.2">
      <c r="A11638" t="s">
        <v>5610</v>
      </c>
      <c r="B11638" s="10">
        <v>44325</v>
      </c>
      <c r="C11638" t="s">
        <v>9709</v>
      </c>
    </row>
    <row r="11639" spans="1:3" x14ac:dyDescent="0.2">
      <c r="A11639" t="s">
        <v>5574</v>
      </c>
      <c r="B11639" s="10">
        <v>44325</v>
      </c>
      <c r="C11639" t="s">
        <v>9709</v>
      </c>
    </row>
    <row r="11640" spans="1:3" x14ac:dyDescent="0.2">
      <c r="A11640" t="s">
        <v>1535</v>
      </c>
      <c r="B11640" s="10">
        <v>44325</v>
      </c>
      <c r="C11640" t="s">
        <v>9709</v>
      </c>
    </row>
    <row r="11641" spans="1:3" x14ac:dyDescent="0.2">
      <c r="A11641" t="s">
        <v>6872</v>
      </c>
      <c r="B11641" s="10">
        <v>44325</v>
      </c>
      <c r="C11641" t="s">
        <v>9731</v>
      </c>
    </row>
    <row r="11642" spans="1:3" x14ac:dyDescent="0.2">
      <c r="A11642" t="s">
        <v>7395</v>
      </c>
      <c r="B11642" s="10">
        <v>44325</v>
      </c>
      <c r="C11642" t="s">
        <v>9731</v>
      </c>
    </row>
    <row r="11643" spans="1:3" x14ac:dyDescent="0.2">
      <c r="A11643" t="s">
        <v>7386</v>
      </c>
      <c r="B11643" s="10">
        <v>44325</v>
      </c>
      <c r="C11643" t="s">
        <v>9731</v>
      </c>
    </row>
    <row r="11644" spans="1:3" x14ac:dyDescent="0.2">
      <c r="A11644" t="s">
        <v>4448</v>
      </c>
      <c r="B11644" s="10">
        <v>44325</v>
      </c>
      <c r="C11644" t="s">
        <v>9738</v>
      </c>
    </row>
    <row r="11645" spans="1:3" x14ac:dyDescent="0.2">
      <c r="A11645" t="s">
        <v>8845</v>
      </c>
      <c r="B11645" s="10">
        <v>44325</v>
      </c>
      <c r="C11645" t="s">
        <v>9715</v>
      </c>
    </row>
    <row r="11646" spans="1:3" x14ac:dyDescent="0.2">
      <c r="A11646" t="s">
        <v>3149</v>
      </c>
      <c r="B11646" s="10">
        <v>44325</v>
      </c>
      <c r="C11646" t="s">
        <v>9709</v>
      </c>
    </row>
    <row r="11647" spans="1:3" x14ac:dyDescent="0.2">
      <c r="A11647" t="s">
        <v>8421</v>
      </c>
      <c r="B11647" s="10">
        <v>44325</v>
      </c>
      <c r="C11647" t="s">
        <v>9709</v>
      </c>
    </row>
    <row r="11648" spans="1:3" x14ac:dyDescent="0.2">
      <c r="A11648" t="s">
        <v>9501</v>
      </c>
      <c r="B11648" s="10">
        <v>44325</v>
      </c>
      <c r="C11648" t="s">
        <v>9709</v>
      </c>
    </row>
    <row r="11649" spans="1:3" x14ac:dyDescent="0.2">
      <c r="A11649" t="s">
        <v>50</v>
      </c>
      <c r="B11649" s="10">
        <v>44325</v>
      </c>
      <c r="C11649" t="s">
        <v>9715</v>
      </c>
    </row>
    <row r="11650" spans="1:3" x14ac:dyDescent="0.2">
      <c r="A11650" t="s">
        <v>2764</v>
      </c>
      <c r="B11650" s="10">
        <v>44325</v>
      </c>
      <c r="C11650" t="s">
        <v>9709</v>
      </c>
    </row>
    <row r="11651" spans="1:3" x14ac:dyDescent="0.2">
      <c r="A11651" t="s">
        <v>2804</v>
      </c>
      <c r="B11651" s="10">
        <v>44325</v>
      </c>
      <c r="C11651" t="s">
        <v>9709</v>
      </c>
    </row>
    <row r="11652" spans="1:3" x14ac:dyDescent="0.2">
      <c r="A11652" t="s">
        <v>244</v>
      </c>
      <c r="B11652" s="10">
        <v>44325</v>
      </c>
      <c r="C11652" t="s">
        <v>9709</v>
      </c>
    </row>
    <row r="11653" spans="1:3" x14ac:dyDescent="0.2">
      <c r="A11653" t="s">
        <v>7781</v>
      </c>
      <c r="B11653" s="10">
        <v>44325</v>
      </c>
      <c r="C11653" t="s">
        <v>9726</v>
      </c>
    </row>
    <row r="11654" spans="1:3" x14ac:dyDescent="0.2">
      <c r="A11654" t="s">
        <v>8398</v>
      </c>
      <c r="B11654" s="10">
        <v>44325</v>
      </c>
      <c r="C11654" t="s">
        <v>9709</v>
      </c>
    </row>
    <row r="11655" spans="1:3" x14ac:dyDescent="0.2">
      <c r="A11655" t="s">
        <v>5819</v>
      </c>
      <c r="B11655" s="10">
        <v>44325</v>
      </c>
      <c r="C11655" t="s">
        <v>9723</v>
      </c>
    </row>
    <row r="11656" spans="1:3" x14ac:dyDescent="0.2">
      <c r="A11656" t="s">
        <v>2625</v>
      </c>
      <c r="B11656" s="10">
        <v>44325</v>
      </c>
      <c r="C11656" t="s">
        <v>9751</v>
      </c>
    </row>
    <row r="11657" spans="1:3" x14ac:dyDescent="0.2">
      <c r="A11657" t="s">
        <v>740</v>
      </c>
      <c r="B11657" s="10">
        <v>44325</v>
      </c>
      <c r="C11657" t="s">
        <v>9709</v>
      </c>
    </row>
    <row r="11658" spans="1:3" x14ac:dyDescent="0.2">
      <c r="A11658" t="s">
        <v>1754</v>
      </c>
      <c r="B11658" s="10">
        <v>44325</v>
      </c>
      <c r="C11658" t="s">
        <v>9714</v>
      </c>
    </row>
    <row r="11659" spans="1:3" x14ac:dyDescent="0.2">
      <c r="A11659" t="s">
        <v>7473</v>
      </c>
      <c r="B11659" s="10">
        <v>44325</v>
      </c>
      <c r="C11659" t="s">
        <v>9723</v>
      </c>
    </row>
    <row r="11660" spans="1:3" x14ac:dyDescent="0.2">
      <c r="A11660" t="s">
        <v>921</v>
      </c>
      <c r="B11660" s="10">
        <v>44325</v>
      </c>
      <c r="C11660" t="s">
        <v>9751</v>
      </c>
    </row>
    <row r="11661" spans="1:3" x14ac:dyDescent="0.2">
      <c r="A11661" t="s">
        <v>6886</v>
      </c>
      <c r="B11661" s="10">
        <v>44325</v>
      </c>
      <c r="C11661" t="s">
        <v>9709</v>
      </c>
    </row>
    <row r="11662" spans="1:3" x14ac:dyDescent="0.2">
      <c r="A11662" t="s">
        <v>881</v>
      </c>
      <c r="B11662" s="10">
        <v>44325</v>
      </c>
      <c r="C11662" t="s">
        <v>9709</v>
      </c>
    </row>
    <row r="11663" spans="1:3" x14ac:dyDescent="0.2">
      <c r="A11663" t="s">
        <v>5077</v>
      </c>
      <c r="B11663" s="10">
        <v>44325</v>
      </c>
      <c r="C11663" t="s">
        <v>9709</v>
      </c>
    </row>
    <row r="11664" spans="1:3" x14ac:dyDescent="0.2">
      <c r="A11664" t="s">
        <v>4179</v>
      </c>
      <c r="B11664" s="10">
        <v>44325</v>
      </c>
      <c r="C11664" t="s">
        <v>9716</v>
      </c>
    </row>
    <row r="11665" spans="1:3" x14ac:dyDescent="0.2">
      <c r="A11665" t="s">
        <v>1950</v>
      </c>
      <c r="B11665" s="10">
        <v>44325</v>
      </c>
      <c r="C11665" t="s">
        <v>9712</v>
      </c>
    </row>
    <row r="11666" spans="1:3" x14ac:dyDescent="0.2">
      <c r="A11666" t="s">
        <v>8592</v>
      </c>
      <c r="B11666" s="10">
        <v>44325</v>
      </c>
      <c r="C11666" t="s">
        <v>9709</v>
      </c>
    </row>
    <row r="11667" spans="1:3" x14ac:dyDescent="0.2">
      <c r="A11667" t="s">
        <v>5531</v>
      </c>
      <c r="B11667" s="10">
        <v>44325</v>
      </c>
      <c r="C11667" t="s">
        <v>9709</v>
      </c>
    </row>
    <row r="11668" spans="1:3" x14ac:dyDescent="0.2">
      <c r="A11668" t="s">
        <v>7221</v>
      </c>
      <c r="B11668" s="10">
        <v>44325</v>
      </c>
      <c r="C11668" t="s">
        <v>9731</v>
      </c>
    </row>
    <row r="11669" spans="1:3" x14ac:dyDescent="0.2">
      <c r="A11669" t="s">
        <v>7196</v>
      </c>
      <c r="B11669" s="10">
        <v>44325</v>
      </c>
      <c r="C11669" t="s">
        <v>9731</v>
      </c>
    </row>
    <row r="11670" spans="1:3" x14ac:dyDescent="0.2">
      <c r="A11670" t="s">
        <v>3833</v>
      </c>
      <c r="B11670" s="10">
        <v>44325</v>
      </c>
      <c r="C11670" t="s">
        <v>9709</v>
      </c>
    </row>
    <row r="11671" spans="1:3" x14ac:dyDescent="0.2">
      <c r="A11671" t="s">
        <v>1264</v>
      </c>
      <c r="B11671" s="10">
        <v>44325</v>
      </c>
      <c r="C11671" t="s">
        <v>9709</v>
      </c>
    </row>
    <row r="11672" spans="1:3" x14ac:dyDescent="0.2">
      <c r="A11672" t="s">
        <v>5415</v>
      </c>
      <c r="B11672" s="10">
        <v>44325</v>
      </c>
      <c r="C11672" t="s">
        <v>9709</v>
      </c>
    </row>
    <row r="11673" spans="1:3" x14ac:dyDescent="0.2">
      <c r="A11673" t="s">
        <v>3237</v>
      </c>
      <c r="B11673" s="10">
        <v>44325</v>
      </c>
      <c r="C11673" t="s">
        <v>9709</v>
      </c>
    </row>
    <row r="11674" spans="1:3" x14ac:dyDescent="0.2">
      <c r="A11674" t="s">
        <v>5999</v>
      </c>
      <c r="B11674" s="10">
        <v>44325</v>
      </c>
      <c r="C11674" t="s">
        <v>9709</v>
      </c>
    </row>
    <row r="11675" spans="1:3" x14ac:dyDescent="0.2">
      <c r="A11675" t="s">
        <v>8505</v>
      </c>
      <c r="B11675" s="10">
        <v>44325</v>
      </c>
      <c r="C11675" t="s">
        <v>9710</v>
      </c>
    </row>
    <row r="11676" spans="1:3" x14ac:dyDescent="0.2">
      <c r="A11676" t="s">
        <v>8471</v>
      </c>
      <c r="B11676" s="10">
        <v>44325</v>
      </c>
      <c r="C11676" t="s">
        <v>9709</v>
      </c>
    </row>
    <row r="11677" spans="1:3" x14ac:dyDescent="0.2">
      <c r="A11677" t="s">
        <v>4366</v>
      </c>
      <c r="B11677" s="10">
        <v>44325</v>
      </c>
      <c r="C11677" t="s">
        <v>9709</v>
      </c>
    </row>
    <row r="11678" spans="1:3" x14ac:dyDescent="0.2">
      <c r="A11678" t="s">
        <v>5592</v>
      </c>
      <c r="B11678" s="10">
        <v>44325</v>
      </c>
      <c r="C11678" t="s">
        <v>9709</v>
      </c>
    </row>
    <row r="11679" spans="1:3" x14ac:dyDescent="0.2">
      <c r="A11679" t="s">
        <v>2698</v>
      </c>
      <c r="B11679" s="10">
        <v>44325</v>
      </c>
      <c r="C11679" t="s">
        <v>9709</v>
      </c>
    </row>
    <row r="11680" spans="1:3" x14ac:dyDescent="0.2">
      <c r="A11680" t="s">
        <v>1635</v>
      </c>
      <c r="B11680" s="10">
        <v>44325</v>
      </c>
      <c r="C11680" t="s">
        <v>9716</v>
      </c>
    </row>
    <row r="11681" spans="1:3" x14ac:dyDescent="0.2">
      <c r="A11681" t="s">
        <v>4175</v>
      </c>
      <c r="B11681" s="10">
        <v>44325</v>
      </c>
      <c r="C11681" t="s">
        <v>9774</v>
      </c>
    </row>
    <row r="11682" spans="1:3" x14ac:dyDescent="0.2">
      <c r="A11682" t="s">
        <v>8301</v>
      </c>
      <c r="B11682" s="10">
        <v>44325</v>
      </c>
      <c r="C11682" t="s">
        <v>9709</v>
      </c>
    </row>
    <row r="11683" spans="1:3" x14ac:dyDescent="0.2">
      <c r="A11683" t="s">
        <v>2356</v>
      </c>
      <c r="B11683" s="10">
        <v>44325</v>
      </c>
      <c r="C11683" t="s">
        <v>9731</v>
      </c>
    </row>
    <row r="11684" spans="1:3" x14ac:dyDescent="0.2">
      <c r="A11684" t="s">
        <v>9562</v>
      </c>
      <c r="B11684" s="10">
        <v>44325</v>
      </c>
      <c r="C11684" t="s">
        <v>9709</v>
      </c>
    </row>
    <row r="11685" spans="1:3" x14ac:dyDescent="0.2">
      <c r="A11685" t="s">
        <v>4339</v>
      </c>
      <c r="B11685" s="10">
        <v>44325</v>
      </c>
      <c r="C11685" t="s">
        <v>9731</v>
      </c>
    </row>
    <row r="11686" spans="1:3" x14ac:dyDescent="0.2">
      <c r="A11686" t="s">
        <v>9506</v>
      </c>
      <c r="B11686" s="10">
        <v>44325</v>
      </c>
      <c r="C11686" t="s">
        <v>9709</v>
      </c>
    </row>
    <row r="11687" spans="1:3" x14ac:dyDescent="0.2">
      <c r="A11687" t="s">
        <v>7977</v>
      </c>
      <c r="B11687" s="10">
        <v>44325</v>
      </c>
      <c r="C11687" t="s">
        <v>9709</v>
      </c>
    </row>
    <row r="11688" spans="1:3" x14ac:dyDescent="0.2">
      <c r="A11688" t="s">
        <v>6044</v>
      </c>
      <c r="B11688" s="10">
        <v>44325</v>
      </c>
      <c r="C11688" t="s">
        <v>9709</v>
      </c>
    </row>
    <row r="11689" spans="1:3" x14ac:dyDescent="0.2">
      <c r="A11689" t="s">
        <v>8956</v>
      </c>
      <c r="B11689" s="10">
        <v>44325</v>
      </c>
      <c r="C11689" t="s">
        <v>9716</v>
      </c>
    </row>
    <row r="11690" spans="1:3" x14ac:dyDescent="0.2">
      <c r="A11690" t="s">
        <v>1629</v>
      </c>
      <c r="B11690" s="10">
        <v>44325</v>
      </c>
      <c r="C11690" t="s">
        <v>9712</v>
      </c>
    </row>
    <row r="11691" spans="1:3" x14ac:dyDescent="0.2">
      <c r="A11691" t="s">
        <v>8295</v>
      </c>
      <c r="B11691" s="10">
        <v>44325</v>
      </c>
      <c r="C11691" t="s">
        <v>9709</v>
      </c>
    </row>
    <row r="11692" spans="1:3" x14ac:dyDescent="0.2">
      <c r="A11692" t="s">
        <v>3671</v>
      </c>
      <c r="B11692" s="10">
        <v>44325</v>
      </c>
      <c r="C11692" t="s">
        <v>9709</v>
      </c>
    </row>
    <row r="11693" spans="1:3" x14ac:dyDescent="0.2">
      <c r="A11693" t="s">
        <v>8665</v>
      </c>
      <c r="B11693" s="10">
        <v>44325</v>
      </c>
      <c r="C11693" t="s">
        <v>9709</v>
      </c>
    </row>
    <row r="11694" spans="1:3" x14ac:dyDescent="0.2">
      <c r="A11694" t="s">
        <v>6876</v>
      </c>
      <c r="B11694" s="10">
        <v>44325</v>
      </c>
      <c r="C11694" t="s">
        <v>9731</v>
      </c>
    </row>
    <row r="11695" spans="1:3" x14ac:dyDescent="0.2">
      <c r="A11695" t="s">
        <v>3393</v>
      </c>
      <c r="B11695" s="10">
        <v>44325</v>
      </c>
      <c r="C11695" t="s">
        <v>9709</v>
      </c>
    </row>
    <row r="11696" spans="1:3" x14ac:dyDescent="0.2">
      <c r="A11696" t="s">
        <v>4645</v>
      </c>
      <c r="B11696" s="10">
        <v>44325</v>
      </c>
      <c r="C11696" t="s">
        <v>9731</v>
      </c>
    </row>
    <row r="11697" spans="1:3" x14ac:dyDescent="0.2">
      <c r="A11697" t="s">
        <v>919</v>
      </c>
      <c r="B11697" s="10">
        <v>44325</v>
      </c>
      <c r="C11697" t="s">
        <v>9709</v>
      </c>
    </row>
    <row r="11698" spans="1:3" x14ac:dyDescent="0.2">
      <c r="A11698" t="s">
        <v>7993</v>
      </c>
      <c r="B11698" s="10">
        <v>44325</v>
      </c>
      <c r="C11698" t="s">
        <v>9709</v>
      </c>
    </row>
    <row r="11699" spans="1:3" x14ac:dyDescent="0.2">
      <c r="A11699" t="s">
        <v>1862</v>
      </c>
      <c r="B11699" s="10">
        <v>44325</v>
      </c>
      <c r="C11699" t="s">
        <v>9709</v>
      </c>
    </row>
    <row r="11700" spans="1:3" x14ac:dyDescent="0.2">
      <c r="A11700" t="s">
        <v>9079</v>
      </c>
      <c r="B11700" s="10">
        <v>44325</v>
      </c>
      <c r="C11700" t="s">
        <v>9731</v>
      </c>
    </row>
    <row r="11701" spans="1:3" x14ac:dyDescent="0.2">
      <c r="A11701" t="s">
        <v>9495</v>
      </c>
      <c r="B11701" s="10">
        <v>44325</v>
      </c>
      <c r="C11701" t="s">
        <v>9782</v>
      </c>
    </row>
    <row r="11702" spans="1:3" x14ac:dyDescent="0.2">
      <c r="A11702" t="s">
        <v>3780</v>
      </c>
      <c r="B11702" s="10">
        <v>44325</v>
      </c>
      <c r="C11702" t="s">
        <v>9709</v>
      </c>
    </row>
    <row r="11703" spans="1:3" x14ac:dyDescent="0.2">
      <c r="A11703" t="s">
        <v>7697</v>
      </c>
      <c r="B11703" s="10">
        <v>44325</v>
      </c>
      <c r="C11703" t="s">
        <v>9709</v>
      </c>
    </row>
    <row r="11704" spans="1:3" x14ac:dyDescent="0.2">
      <c r="A11704" t="s">
        <v>2883</v>
      </c>
      <c r="B11704" s="10">
        <v>44325</v>
      </c>
      <c r="C11704" t="s">
        <v>9715</v>
      </c>
    </row>
    <row r="11705" spans="1:3" x14ac:dyDescent="0.2">
      <c r="A11705" t="s">
        <v>5315</v>
      </c>
      <c r="B11705" s="10">
        <v>44325</v>
      </c>
      <c r="C11705" t="s">
        <v>9712</v>
      </c>
    </row>
    <row r="11706" spans="1:3" x14ac:dyDescent="0.2">
      <c r="A11706" t="s">
        <v>8041</v>
      </c>
      <c r="B11706" s="10">
        <v>44325</v>
      </c>
      <c r="C11706" t="s">
        <v>9709</v>
      </c>
    </row>
    <row r="11707" spans="1:3" x14ac:dyDescent="0.2">
      <c r="A11707" t="s">
        <v>4270</v>
      </c>
      <c r="B11707" s="10">
        <v>44325</v>
      </c>
      <c r="C11707" t="s">
        <v>9730</v>
      </c>
    </row>
    <row r="11708" spans="1:3" x14ac:dyDescent="0.2">
      <c r="A11708" t="s">
        <v>1561</v>
      </c>
      <c r="B11708" s="10">
        <v>44325</v>
      </c>
      <c r="C11708" t="s">
        <v>9712</v>
      </c>
    </row>
    <row r="11709" spans="1:3" x14ac:dyDescent="0.2">
      <c r="A11709" t="str">
        <f>A11708</f>
        <v>Дербент Агасиева_2691_С</v>
      </c>
      <c r="B11709" s="10">
        <v>44326</v>
      </c>
      <c r="C11709" t="s">
        <v>9714</v>
      </c>
    </row>
    <row r="11710" spans="1:3" x14ac:dyDescent="0.2">
      <c r="A11710" t="s">
        <v>1284</v>
      </c>
      <c r="B11710" s="10">
        <v>44325</v>
      </c>
      <c r="C11710" t="s">
        <v>9709</v>
      </c>
    </row>
    <row r="11711" spans="1:3" x14ac:dyDescent="0.2">
      <c r="A11711" t="s">
        <v>8699</v>
      </c>
      <c r="B11711" s="10">
        <v>44325</v>
      </c>
      <c r="C11711" t="s">
        <v>9709</v>
      </c>
    </row>
    <row r="11712" spans="1:3" x14ac:dyDescent="0.2">
      <c r="A11712" t="str">
        <f>A11711</f>
        <v>Тюмень Широтная_01585_С</v>
      </c>
      <c r="B11712" s="10">
        <v>44326</v>
      </c>
      <c r="C11712" t="s">
        <v>9709</v>
      </c>
    </row>
    <row r="11713" spans="1:3" x14ac:dyDescent="0.2">
      <c r="A11713" t="s">
        <v>787</v>
      </c>
      <c r="B11713" s="10">
        <v>44325</v>
      </c>
      <c r="C11713" t="s">
        <v>9709</v>
      </c>
    </row>
    <row r="11714" spans="1:3" x14ac:dyDescent="0.2">
      <c r="A11714" t="s">
        <v>8522</v>
      </c>
      <c r="B11714" s="10">
        <v>44325</v>
      </c>
      <c r="C11714" t="s">
        <v>9709</v>
      </c>
    </row>
    <row r="11715" spans="1:3" x14ac:dyDescent="0.2">
      <c r="A11715" t="s">
        <v>8000</v>
      </c>
      <c r="B11715" s="10">
        <v>44325</v>
      </c>
      <c r="C11715" t="s">
        <v>9709</v>
      </c>
    </row>
    <row r="11716" spans="1:3" x14ac:dyDescent="0.2">
      <c r="A11716" t="s">
        <v>4837</v>
      </c>
      <c r="B11716" s="10">
        <v>44325</v>
      </c>
      <c r="C11716" t="s">
        <v>9709</v>
      </c>
    </row>
    <row r="11717" spans="1:3" x14ac:dyDescent="0.2">
      <c r="A11717" t="s">
        <v>9700</v>
      </c>
      <c r="B11717" s="10">
        <v>44325</v>
      </c>
      <c r="C11717" t="s">
        <v>9709</v>
      </c>
    </row>
    <row r="11718" spans="1:3" x14ac:dyDescent="0.2">
      <c r="A11718" t="s">
        <v>1815</v>
      </c>
      <c r="B11718" s="10">
        <v>44325</v>
      </c>
      <c r="C11718" t="s">
        <v>9709</v>
      </c>
    </row>
    <row r="11719" spans="1:3" x14ac:dyDescent="0.2">
      <c r="A11719" t="s">
        <v>3226</v>
      </c>
      <c r="B11719" s="10">
        <v>44325</v>
      </c>
      <c r="C11719" t="s">
        <v>9724</v>
      </c>
    </row>
    <row r="11720" spans="1:3" x14ac:dyDescent="0.2">
      <c r="A11720" t="s">
        <v>9695</v>
      </c>
      <c r="B11720" s="10">
        <v>44325</v>
      </c>
      <c r="C11720" t="s">
        <v>9709</v>
      </c>
    </row>
    <row r="11721" spans="1:3" x14ac:dyDescent="0.2">
      <c r="A11721" t="s">
        <v>3972</v>
      </c>
      <c r="B11721" s="10">
        <v>44325</v>
      </c>
      <c r="C11721" t="s">
        <v>9709</v>
      </c>
    </row>
    <row r="11722" spans="1:3" x14ac:dyDescent="0.2">
      <c r="A11722" t="s">
        <v>8860</v>
      </c>
      <c r="B11722" s="10">
        <v>44325</v>
      </c>
      <c r="C11722" t="s">
        <v>9716</v>
      </c>
    </row>
    <row r="11723" spans="1:3" x14ac:dyDescent="0.2">
      <c r="A11723" t="s">
        <v>2101</v>
      </c>
      <c r="B11723" s="10">
        <v>44325</v>
      </c>
      <c r="C11723" t="s">
        <v>9709</v>
      </c>
    </row>
    <row r="11724" spans="1:3" x14ac:dyDescent="0.2">
      <c r="A11724" t="s">
        <v>9570</v>
      </c>
      <c r="B11724" s="10">
        <v>44325</v>
      </c>
      <c r="C11724" t="s">
        <v>9709</v>
      </c>
    </row>
    <row r="11725" spans="1:3" x14ac:dyDescent="0.2">
      <c r="A11725" t="s">
        <v>772</v>
      </c>
      <c r="B11725" s="10">
        <v>44325</v>
      </c>
      <c r="C11725" t="s">
        <v>9709</v>
      </c>
    </row>
    <row r="11726" spans="1:3" x14ac:dyDescent="0.2">
      <c r="A11726" t="s">
        <v>6096</v>
      </c>
      <c r="B11726" s="10">
        <v>44325</v>
      </c>
      <c r="C11726" t="s">
        <v>9709</v>
      </c>
    </row>
    <row r="11727" spans="1:3" x14ac:dyDescent="0.2">
      <c r="A11727" t="s">
        <v>6890</v>
      </c>
      <c r="B11727" s="10">
        <v>44325</v>
      </c>
      <c r="C11727" t="s">
        <v>9709</v>
      </c>
    </row>
    <row r="11728" spans="1:3" x14ac:dyDescent="0.2">
      <c r="A11728" t="s">
        <v>6769</v>
      </c>
      <c r="B11728" s="10">
        <v>44325</v>
      </c>
      <c r="C11728" t="s">
        <v>9724</v>
      </c>
    </row>
    <row r="11729" spans="1:3" x14ac:dyDescent="0.2">
      <c r="A11729" t="s">
        <v>1155</v>
      </c>
      <c r="B11729" s="10">
        <v>44325</v>
      </c>
      <c r="C11729" t="s">
        <v>9783</v>
      </c>
    </row>
    <row r="11730" spans="1:3" x14ac:dyDescent="0.2">
      <c r="A11730" t="s">
        <v>9222</v>
      </c>
      <c r="B11730" s="10">
        <v>44325</v>
      </c>
      <c r="C11730" t="s">
        <v>9709</v>
      </c>
    </row>
    <row r="11731" spans="1:3" x14ac:dyDescent="0.2">
      <c r="A11731" t="s">
        <v>1708</v>
      </c>
      <c r="B11731" s="10">
        <v>44325</v>
      </c>
      <c r="C11731" t="s">
        <v>9709</v>
      </c>
    </row>
    <row r="11732" spans="1:3" x14ac:dyDescent="0.2">
      <c r="A11732" t="s">
        <v>9416</v>
      </c>
      <c r="B11732" s="10">
        <v>44325</v>
      </c>
      <c r="C11732" t="s">
        <v>9709</v>
      </c>
    </row>
    <row r="11733" spans="1:3" x14ac:dyDescent="0.2">
      <c r="A11733" t="s">
        <v>8518</v>
      </c>
      <c r="B11733" s="10">
        <v>44325</v>
      </c>
      <c r="C11733" t="s">
        <v>9785</v>
      </c>
    </row>
    <row r="11734" spans="1:3" x14ac:dyDescent="0.2">
      <c r="A11734" t="s">
        <v>4061</v>
      </c>
      <c r="B11734" s="10">
        <v>44325</v>
      </c>
      <c r="C11734" t="s">
        <v>9709</v>
      </c>
    </row>
    <row r="11735" spans="1:3" x14ac:dyDescent="0.2">
      <c r="A11735" t="s">
        <v>5964</v>
      </c>
      <c r="B11735" s="10">
        <v>44325</v>
      </c>
      <c r="C11735" t="s">
        <v>9709</v>
      </c>
    </row>
    <row r="11736" spans="1:3" x14ac:dyDescent="0.2">
      <c r="A11736" t="s">
        <v>9453</v>
      </c>
      <c r="B11736" s="10">
        <v>44325</v>
      </c>
      <c r="C11736" t="s">
        <v>9712</v>
      </c>
    </row>
    <row r="11737" spans="1:3" x14ac:dyDescent="0.2">
      <c r="A11737" t="s">
        <v>2544</v>
      </c>
      <c r="B11737" s="10">
        <v>44325</v>
      </c>
      <c r="C11737" t="s">
        <v>9709</v>
      </c>
    </row>
    <row r="11738" spans="1:3" x14ac:dyDescent="0.2">
      <c r="A11738" t="s">
        <v>783</v>
      </c>
      <c r="B11738" s="10">
        <v>44325</v>
      </c>
      <c r="C11738" t="s">
        <v>9709</v>
      </c>
    </row>
    <row r="11739" spans="1:3" x14ac:dyDescent="0.2">
      <c r="A11739" t="s">
        <v>777</v>
      </c>
      <c r="B11739" s="10">
        <v>44325</v>
      </c>
      <c r="C11739" t="s">
        <v>9709</v>
      </c>
    </row>
    <row r="11740" spans="1:3" x14ac:dyDescent="0.2">
      <c r="A11740" t="s">
        <v>3259</v>
      </c>
      <c r="B11740" s="10">
        <v>44325</v>
      </c>
      <c r="C11740" t="s">
        <v>9709</v>
      </c>
    </row>
    <row r="11741" spans="1:3" x14ac:dyDescent="0.2">
      <c r="A11741" t="s">
        <v>4856</v>
      </c>
      <c r="B11741" s="10">
        <v>44325</v>
      </c>
      <c r="C11741" t="s">
        <v>9709</v>
      </c>
    </row>
    <row r="11742" spans="1:3" x14ac:dyDescent="0.2">
      <c r="A11742" t="s">
        <v>462</v>
      </c>
      <c r="B11742" s="10">
        <v>44325</v>
      </c>
      <c r="C11742" t="s">
        <v>9709</v>
      </c>
    </row>
    <row r="11743" spans="1:3" x14ac:dyDescent="0.2">
      <c r="A11743" t="s">
        <v>8099</v>
      </c>
      <c r="B11743" s="10">
        <v>44325</v>
      </c>
      <c r="C11743" t="s">
        <v>9774</v>
      </c>
    </row>
    <row r="11744" spans="1:3" x14ac:dyDescent="0.2">
      <c r="A11744" t="s">
        <v>8087</v>
      </c>
      <c r="B11744" s="10">
        <v>44325</v>
      </c>
      <c r="C11744" t="s">
        <v>9710</v>
      </c>
    </row>
    <row r="11745" spans="1:3" x14ac:dyDescent="0.2">
      <c r="A11745" t="s">
        <v>2173</v>
      </c>
      <c r="B11745" s="10">
        <v>44325</v>
      </c>
      <c r="C11745" t="s">
        <v>9709</v>
      </c>
    </row>
    <row r="11746" spans="1:3" x14ac:dyDescent="0.2">
      <c r="A11746" t="s">
        <v>4928</v>
      </c>
      <c r="B11746" s="10">
        <v>44325</v>
      </c>
      <c r="C11746" t="s">
        <v>9714</v>
      </c>
    </row>
    <row r="11747" spans="1:3" x14ac:dyDescent="0.2">
      <c r="A11747" t="s">
        <v>4791</v>
      </c>
      <c r="B11747" s="10">
        <v>44325</v>
      </c>
      <c r="C11747" t="s">
        <v>9709</v>
      </c>
    </row>
    <row r="11748" spans="1:3" x14ac:dyDescent="0.2">
      <c r="A11748" t="s">
        <v>4328</v>
      </c>
      <c r="B11748" s="10">
        <v>44325</v>
      </c>
      <c r="C11748" t="s">
        <v>9709</v>
      </c>
    </row>
    <row r="11749" spans="1:3" x14ac:dyDescent="0.2">
      <c r="A11749" t="s">
        <v>4311</v>
      </c>
      <c r="B11749" s="10">
        <v>44325</v>
      </c>
      <c r="C11749" t="s">
        <v>9709</v>
      </c>
    </row>
    <row r="11750" spans="1:3" x14ac:dyDescent="0.2">
      <c r="A11750" t="s">
        <v>1990</v>
      </c>
      <c r="B11750" s="10">
        <v>44325</v>
      </c>
      <c r="C11750" t="s">
        <v>9709</v>
      </c>
    </row>
    <row r="11751" spans="1:3" x14ac:dyDescent="0.2">
      <c r="A11751" t="s">
        <v>1134</v>
      </c>
      <c r="B11751" s="10">
        <v>44325</v>
      </c>
      <c r="C11751" t="s">
        <v>9709</v>
      </c>
    </row>
    <row r="11752" spans="1:3" x14ac:dyDescent="0.2">
      <c r="A11752" t="s">
        <v>1074</v>
      </c>
      <c r="B11752" s="10">
        <v>44325</v>
      </c>
      <c r="C11752" t="s">
        <v>9709</v>
      </c>
    </row>
    <row r="11753" spans="1:3" x14ac:dyDescent="0.2">
      <c r="A11753" t="s">
        <v>504</v>
      </c>
      <c r="B11753" s="10">
        <v>44325</v>
      </c>
      <c r="C11753" t="s">
        <v>9709</v>
      </c>
    </row>
    <row r="11754" spans="1:3" x14ac:dyDescent="0.2">
      <c r="A11754" t="s">
        <v>383</v>
      </c>
      <c r="B11754" s="10">
        <v>44325</v>
      </c>
      <c r="C11754" t="s">
        <v>9710</v>
      </c>
    </row>
    <row r="11755" spans="1:3" x14ac:dyDescent="0.2">
      <c r="A11755" t="s">
        <v>501</v>
      </c>
      <c r="B11755" s="10">
        <v>44325</v>
      </c>
      <c r="C11755" t="s">
        <v>9709</v>
      </c>
    </row>
    <row r="11756" spans="1:3" x14ac:dyDescent="0.2">
      <c r="A11756" t="s">
        <v>8488</v>
      </c>
      <c r="B11756" s="10">
        <v>44325</v>
      </c>
      <c r="C11756" t="s">
        <v>9712</v>
      </c>
    </row>
    <row r="11757" spans="1:3" x14ac:dyDescent="0.2">
      <c r="A11757" t="s">
        <v>5833</v>
      </c>
      <c r="B11757" s="10">
        <v>44325</v>
      </c>
      <c r="C11757" t="s">
        <v>9710</v>
      </c>
    </row>
    <row r="11758" spans="1:3" x14ac:dyDescent="0.2">
      <c r="A11758" t="s">
        <v>4148</v>
      </c>
      <c r="B11758" s="10">
        <v>44325</v>
      </c>
      <c r="C11758" t="s">
        <v>9709</v>
      </c>
    </row>
    <row r="11759" spans="1:3" x14ac:dyDescent="0.2">
      <c r="A11759" t="s">
        <v>6456</v>
      </c>
      <c r="B11759" s="10">
        <v>44325</v>
      </c>
      <c r="C11759" t="s">
        <v>9713</v>
      </c>
    </row>
    <row r="11760" spans="1:3" x14ac:dyDescent="0.2">
      <c r="A11760" t="s">
        <v>6419</v>
      </c>
      <c r="B11760" s="10">
        <v>44325</v>
      </c>
      <c r="C11760" t="s">
        <v>9709</v>
      </c>
    </row>
    <row r="11761" spans="1:3" x14ac:dyDescent="0.2">
      <c r="A11761" t="s">
        <v>3271</v>
      </c>
      <c r="B11761" s="10">
        <v>44325</v>
      </c>
      <c r="C11761" t="s">
        <v>9709</v>
      </c>
    </row>
    <row r="11762" spans="1:3" x14ac:dyDescent="0.2">
      <c r="A11762" t="s">
        <v>1637</v>
      </c>
      <c r="B11762" s="10">
        <v>44325</v>
      </c>
      <c r="C11762" t="s">
        <v>9712</v>
      </c>
    </row>
    <row r="11763" spans="1:3" x14ac:dyDescent="0.2">
      <c r="A11763" t="s">
        <v>5520</v>
      </c>
      <c r="B11763" s="10">
        <v>44325</v>
      </c>
      <c r="C11763" t="s">
        <v>9709</v>
      </c>
    </row>
    <row r="11764" spans="1:3" x14ac:dyDescent="0.2">
      <c r="A11764" t="s">
        <v>7628</v>
      </c>
      <c r="B11764" s="10">
        <v>44325</v>
      </c>
      <c r="C11764" t="s">
        <v>9709</v>
      </c>
    </row>
    <row r="11765" spans="1:3" x14ac:dyDescent="0.2">
      <c r="A11765" t="s">
        <v>6296</v>
      </c>
      <c r="B11765" s="10">
        <v>44325</v>
      </c>
      <c r="C11765" t="s">
        <v>9709</v>
      </c>
    </row>
    <row r="11766" spans="1:3" x14ac:dyDescent="0.2">
      <c r="A11766" t="s">
        <v>6216</v>
      </c>
      <c r="B11766" s="10">
        <v>44325</v>
      </c>
      <c r="C11766" t="s">
        <v>9784</v>
      </c>
    </row>
    <row r="11767" spans="1:3" x14ac:dyDescent="0.2">
      <c r="A11767" t="s">
        <v>2780</v>
      </c>
      <c r="B11767" s="10">
        <v>44325</v>
      </c>
      <c r="C11767" t="s">
        <v>9709</v>
      </c>
    </row>
    <row r="11768" spans="1:3" x14ac:dyDescent="0.2">
      <c r="A11768" t="s">
        <v>405</v>
      </c>
      <c r="B11768" s="10">
        <v>44325</v>
      </c>
      <c r="C11768" t="s">
        <v>9709</v>
      </c>
    </row>
    <row r="11769" spans="1:3" x14ac:dyDescent="0.2">
      <c r="A11769" t="s">
        <v>2038</v>
      </c>
      <c r="B11769" s="10">
        <v>44325</v>
      </c>
      <c r="C11769" t="s">
        <v>9709</v>
      </c>
    </row>
    <row r="11770" spans="1:3" x14ac:dyDescent="0.2">
      <c r="A11770" t="s">
        <v>4751</v>
      </c>
      <c r="B11770" s="10">
        <v>44325</v>
      </c>
      <c r="C11770" t="s">
        <v>9709</v>
      </c>
    </row>
    <row r="11771" spans="1:3" x14ac:dyDescent="0.2">
      <c r="A11771" t="s">
        <v>4817</v>
      </c>
      <c r="B11771" s="10">
        <v>44325</v>
      </c>
      <c r="C11771" t="s">
        <v>9709</v>
      </c>
    </row>
    <row r="11772" spans="1:3" x14ac:dyDescent="0.2">
      <c r="A11772" t="s">
        <v>1219</v>
      </c>
      <c r="B11772" s="10">
        <v>44325</v>
      </c>
      <c r="C11772" t="s">
        <v>9731</v>
      </c>
    </row>
    <row r="11773" spans="1:3" x14ac:dyDescent="0.2">
      <c r="A11773" t="s">
        <v>96</v>
      </c>
      <c r="B11773" s="10">
        <v>44325</v>
      </c>
      <c r="C11773" t="s">
        <v>9709</v>
      </c>
    </row>
    <row r="11774" spans="1:3" x14ac:dyDescent="0.2">
      <c r="A11774" t="s">
        <v>1768</v>
      </c>
      <c r="B11774" s="10">
        <v>44325</v>
      </c>
      <c r="C11774" t="s">
        <v>9710</v>
      </c>
    </row>
    <row r="11775" spans="1:3" x14ac:dyDescent="0.2">
      <c r="A11775" t="s">
        <v>2067</v>
      </c>
      <c r="B11775" s="10">
        <v>44325</v>
      </c>
      <c r="C11775" t="s">
        <v>9709</v>
      </c>
    </row>
    <row r="11776" spans="1:3" x14ac:dyDescent="0.2">
      <c r="A11776" t="s">
        <v>843</v>
      </c>
      <c r="B11776" s="10">
        <v>44325</v>
      </c>
      <c r="C11776" t="s">
        <v>9709</v>
      </c>
    </row>
    <row r="11777" spans="1:3" x14ac:dyDescent="0.2">
      <c r="A11777" t="s">
        <v>4478</v>
      </c>
      <c r="B11777" s="10">
        <v>44325</v>
      </c>
      <c r="C11777" t="s">
        <v>9709</v>
      </c>
    </row>
    <row r="11778" spans="1:3" x14ac:dyDescent="0.2">
      <c r="A11778" t="s">
        <v>6426</v>
      </c>
      <c r="B11778" s="10">
        <v>44325</v>
      </c>
      <c r="C11778" t="s">
        <v>9714</v>
      </c>
    </row>
    <row r="11779" spans="1:3" x14ac:dyDescent="0.2">
      <c r="A11779" t="s">
        <v>1262</v>
      </c>
      <c r="B11779" s="10">
        <v>44325</v>
      </c>
      <c r="C11779" t="s">
        <v>9709</v>
      </c>
    </row>
    <row r="11780" spans="1:3" x14ac:dyDescent="0.2">
      <c r="A11780" t="str">
        <f>A11779</f>
        <v>Воронеж Чапаева_3674_С</v>
      </c>
      <c r="B11780" s="10">
        <v>44326</v>
      </c>
      <c r="C11780" t="s">
        <v>9751</v>
      </c>
    </row>
    <row r="11781" spans="1:3" x14ac:dyDescent="0.2">
      <c r="A11781" t="s">
        <v>2550</v>
      </c>
      <c r="B11781" s="10">
        <v>44325</v>
      </c>
      <c r="C11781" t="s">
        <v>9709</v>
      </c>
    </row>
    <row r="11782" spans="1:3" x14ac:dyDescent="0.2">
      <c r="A11782" t="s">
        <v>4865</v>
      </c>
      <c r="B11782" s="10">
        <v>44325</v>
      </c>
      <c r="C11782" t="s">
        <v>9709</v>
      </c>
    </row>
    <row r="11783" spans="1:3" x14ac:dyDescent="0.2">
      <c r="A11783" t="s">
        <v>2769</v>
      </c>
      <c r="B11783" s="10">
        <v>44325</v>
      </c>
      <c r="C11783" t="s">
        <v>9712</v>
      </c>
    </row>
    <row r="11784" spans="1:3" x14ac:dyDescent="0.2">
      <c r="A11784" t="s">
        <v>1564</v>
      </c>
      <c r="B11784" s="10">
        <v>44325</v>
      </c>
      <c r="C11784" t="s">
        <v>9709</v>
      </c>
    </row>
    <row r="11785" spans="1:3" x14ac:dyDescent="0.2">
      <c r="A11785" t="s">
        <v>3192</v>
      </c>
      <c r="B11785" s="10">
        <v>44325</v>
      </c>
      <c r="C11785" t="s">
        <v>9709</v>
      </c>
    </row>
    <row r="11786" spans="1:3" x14ac:dyDescent="0.2">
      <c r="A11786" t="s">
        <v>9248</v>
      </c>
      <c r="B11786" s="10">
        <v>44325</v>
      </c>
      <c r="C11786" t="s">
        <v>9709</v>
      </c>
    </row>
    <row r="11787" spans="1:3" x14ac:dyDescent="0.2">
      <c r="A11787" t="s">
        <v>6162</v>
      </c>
      <c r="B11787" s="10">
        <v>44325</v>
      </c>
      <c r="C11787" t="s">
        <v>9709</v>
      </c>
    </row>
    <row r="11788" spans="1:3" x14ac:dyDescent="0.2">
      <c r="A11788" t="s">
        <v>8314</v>
      </c>
      <c r="B11788" s="10">
        <v>44325</v>
      </c>
      <c r="C11788" t="s">
        <v>9709</v>
      </c>
    </row>
    <row r="11789" spans="1:3" x14ac:dyDescent="0.2">
      <c r="A11789" t="s">
        <v>8392</v>
      </c>
      <c r="B11789" s="10">
        <v>44325</v>
      </c>
      <c r="C11789" t="s">
        <v>9709</v>
      </c>
    </row>
    <row r="11790" spans="1:3" x14ac:dyDescent="0.2">
      <c r="A11790" t="s">
        <v>4681</v>
      </c>
      <c r="B11790" s="10">
        <v>44325</v>
      </c>
      <c r="C11790" t="s">
        <v>9709</v>
      </c>
    </row>
    <row r="11791" spans="1:3" x14ac:dyDescent="0.2">
      <c r="A11791" t="s">
        <v>2766</v>
      </c>
      <c r="B11791" s="10">
        <v>44325</v>
      </c>
      <c r="C11791" t="s">
        <v>9709</v>
      </c>
    </row>
    <row r="11792" spans="1:3" x14ac:dyDescent="0.2">
      <c r="A11792" t="s">
        <v>1886</v>
      </c>
      <c r="B11792" s="10">
        <v>44325</v>
      </c>
      <c r="C11792" t="s">
        <v>9785</v>
      </c>
    </row>
    <row r="11793" spans="1:3" x14ac:dyDescent="0.2">
      <c r="A11793" t="s">
        <v>2515</v>
      </c>
      <c r="B11793" s="10">
        <v>44325</v>
      </c>
      <c r="C11793" t="s">
        <v>9709</v>
      </c>
    </row>
    <row r="11794" spans="1:3" x14ac:dyDescent="0.2">
      <c r="A11794" t="s">
        <v>2165</v>
      </c>
      <c r="B11794" s="10">
        <v>44325</v>
      </c>
      <c r="C11794" t="s">
        <v>9709</v>
      </c>
    </row>
    <row r="11795" spans="1:3" x14ac:dyDescent="0.2">
      <c r="A11795" t="s">
        <v>1761</v>
      </c>
      <c r="B11795" s="10">
        <v>44325</v>
      </c>
      <c r="C11795" t="s">
        <v>9716</v>
      </c>
    </row>
    <row r="11796" spans="1:3" x14ac:dyDescent="0.2">
      <c r="A11796" t="s">
        <v>1223</v>
      </c>
      <c r="B11796" s="10">
        <v>44325</v>
      </c>
      <c r="C11796" t="s">
        <v>9734</v>
      </c>
    </row>
    <row r="11797" spans="1:3" x14ac:dyDescent="0.2">
      <c r="A11797" t="s">
        <v>690</v>
      </c>
      <c r="B11797" s="10">
        <v>44325</v>
      </c>
      <c r="C11797" t="s">
        <v>9709</v>
      </c>
    </row>
    <row r="11798" spans="1:3" x14ac:dyDescent="0.2">
      <c r="A11798" t="s">
        <v>5022</v>
      </c>
      <c r="B11798" s="10">
        <v>44325</v>
      </c>
      <c r="C11798" t="s">
        <v>9709</v>
      </c>
    </row>
    <row r="11799" spans="1:3" x14ac:dyDescent="0.2">
      <c r="A11799" t="s">
        <v>605</v>
      </c>
      <c r="B11799" s="10">
        <v>44325</v>
      </c>
      <c r="C11799" t="s">
        <v>9709</v>
      </c>
    </row>
    <row r="11800" spans="1:3" x14ac:dyDescent="0.2">
      <c r="A11800" t="s">
        <v>2328</v>
      </c>
      <c r="B11800" s="10">
        <v>44325</v>
      </c>
      <c r="C11800" t="s">
        <v>9709</v>
      </c>
    </row>
    <row r="11801" spans="1:3" x14ac:dyDescent="0.2">
      <c r="A11801" t="s">
        <v>2177</v>
      </c>
      <c r="B11801" s="10">
        <v>44325</v>
      </c>
      <c r="C11801" t="s">
        <v>9709</v>
      </c>
    </row>
    <row r="11802" spans="1:3" x14ac:dyDescent="0.2">
      <c r="A11802" t="s">
        <v>4055</v>
      </c>
      <c r="B11802" s="10">
        <v>44325</v>
      </c>
      <c r="C11802" t="s">
        <v>9709</v>
      </c>
    </row>
    <row r="11803" spans="1:3" x14ac:dyDescent="0.2">
      <c r="A11803" t="s">
        <v>6989</v>
      </c>
      <c r="B11803" s="10">
        <v>44325</v>
      </c>
      <c r="C11803" t="s">
        <v>9709</v>
      </c>
    </row>
    <row r="11804" spans="1:3" x14ac:dyDescent="0.2">
      <c r="A11804" t="s">
        <v>408</v>
      </c>
      <c r="B11804" s="10">
        <v>44325</v>
      </c>
      <c r="C11804" t="s">
        <v>9718</v>
      </c>
    </row>
    <row r="11805" spans="1:3" x14ac:dyDescent="0.2">
      <c r="A11805" t="s">
        <v>9458</v>
      </c>
      <c r="B11805" s="10">
        <v>44325</v>
      </c>
      <c r="C11805" t="s">
        <v>9709</v>
      </c>
    </row>
    <row r="11806" spans="1:3" x14ac:dyDescent="0.2">
      <c r="A11806" t="s">
        <v>9432</v>
      </c>
      <c r="B11806" s="10">
        <v>44325</v>
      </c>
      <c r="C11806" t="s">
        <v>9710</v>
      </c>
    </row>
    <row r="11807" spans="1:3" x14ac:dyDescent="0.2">
      <c r="A11807" t="s">
        <v>8732</v>
      </c>
      <c r="B11807" s="10">
        <v>44325</v>
      </c>
      <c r="C11807" t="s">
        <v>9709</v>
      </c>
    </row>
    <row r="11808" spans="1:3" x14ac:dyDescent="0.2">
      <c r="A11808" t="s">
        <v>1774</v>
      </c>
      <c r="B11808" s="10">
        <v>44325</v>
      </c>
      <c r="C11808" t="s">
        <v>9716</v>
      </c>
    </row>
    <row r="11809" spans="1:3" x14ac:dyDescent="0.2">
      <c r="A11809" t="s">
        <v>150</v>
      </c>
      <c r="B11809" s="10">
        <v>44325</v>
      </c>
      <c r="C11809" t="s">
        <v>9709</v>
      </c>
    </row>
    <row r="11810" spans="1:3" x14ac:dyDescent="0.2">
      <c r="A11810" t="s">
        <v>7517</v>
      </c>
      <c r="B11810" s="10">
        <v>44325</v>
      </c>
      <c r="C11810" t="s">
        <v>9709</v>
      </c>
    </row>
    <row r="11811" spans="1:3" x14ac:dyDescent="0.2">
      <c r="A11811" t="s">
        <v>8467</v>
      </c>
      <c r="B11811" s="10">
        <v>44325</v>
      </c>
      <c r="C11811" t="s">
        <v>9712</v>
      </c>
    </row>
    <row r="11812" spans="1:3" x14ac:dyDescent="0.2">
      <c r="A11812" t="s">
        <v>6118</v>
      </c>
      <c r="B11812" s="10">
        <v>44325</v>
      </c>
      <c r="C11812" t="s">
        <v>9738</v>
      </c>
    </row>
    <row r="11813" spans="1:3" x14ac:dyDescent="0.2">
      <c r="A11813" t="s">
        <v>3868</v>
      </c>
      <c r="B11813" s="10">
        <v>44325</v>
      </c>
      <c r="C11813" t="s">
        <v>9709</v>
      </c>
    </row>
    <row r="11814" spans="1:3" x14ac:dyDescent="0.2">
      <c r="A11814" t="s">
        <v>6755</v>
      </c>
      <c r="B11814" s="10">
        <v>44325</v>
      </c>
      <c r="C11814" t="s">
        <v>9709</v>
      </c>
    </row>
    <row r="11815" spans="1:3" x14ac:dyDescent="0.2">
      <c r="A11815" t="s">
        <v>4169</v>
      </c>
      <c r="B11815" s="10">
        <v>44325</v>
      </c>
      <c r="C11815" t="s">
        <v>9709</v>
      </c>
    </row>
    <row r="11816" spans="1:3" x14ac:dyDescent="0.2">
      <c r="A11816" t="s">
        <v>5486</v>
      </c>
      <c r="B11816" s="10">
        <v>44325</v>
      </c>
      <c r="C11816" t="s">
        <v>9709</v>
      </c>
    </row>
    <row r="11817" spans="1:3" x14ac:dyDescent="0.2">
      <c r="A11817" t="s">
        <v>3215</v>
      </c>
      <c r="B11817" s="10">
        <v>44325</v>
      </c>
      <c r="C11817" t="s">
        <v>9712</v>
      </c>
    </row>
    <row r="11818" spans="1:3" x14ac:dyDescent="0.2">
      <c r="A11818" t="s">
        <v>8287</v>
      </c>
      <c r="B11818" s="10">
        <v>44325</v>
      </c>
      <c r="C11818" t="s">
        <v>9709</v>
      </c>
    </row>
    <row r="11819" spans="1:3" x14ac:dyDescent="0.2">
      <c r="A11819" t="s">
        <v>4522</v>
      </c>
      <c r="B11819" s="10">
        <v>44325</v>
      </c>
      <c r="C11819" t="s">
        <v>9709</v>
      </c>
    </row>
    <row r="11820" spans="1:3" x14ac:dyDescent="0.2">
      <c r="A11820" t="s">
        <v>9455</v>
      </c>
      <c r="B11820" s="10">
        <v>44325</v>
      </c>
      <c r="C11820" t="s">
        <v>9709</v>
      </c>
    </row>
    <row r="11821" spans="1:3" x14ac:dyDescent="0.2">
      <c r="A11821" t="s">
        <v>2896</v>
      </c>
      <c r="B11821" s="10">
        <v>44325</v>
      </c>
      <c r="C11821" t="s">
        <v>9709</v>
      </c>
    </row>
    <row r="11822" spans="1:3" x14ac:dyDescent="0.2">
      <c r="A11822" t="s">
        <v>2899</v>
      </c>
      <c r="B11822" s="10">
        <v>44325</v>
      </c>
      <c r="C11822" t="s">
        <v>9709</v>
      </c>
    </row>
    <row r="11823" spans="1:3" x14ac:dyDescent="0.2">
      <c r="A11823" t="s">
        <v>8565</v>
      </c>
      <c r="B11823" s="10">
        <v>44325</v>
      </c>
      <c r="C11823" t="s">
        <v>9709</v>
      </c>
    </row>
    <row r="11824" spans="1:3" x14ac:dyDescent="0.2">
      <c r="A11824" t="s">
        <v>9181</v>
      </c>
      <c r="B11824" s="10">
        <v>44325</v>
      </c>
      <c r="C11824" t="s">
        <v>9709</v>
      </c>
    </row>
    <row r="11825" spans="1:3" x14ac:dyDescent="0.2">
      <c r="A11825" t="s">
        <v>3886</v>
      </c>
      <c r="B11825" s="10">
        <v>44325</v>
      </c>
      <c r="C11825" t="s">
        <v>9709</v>
      </c>
    </row>
    <row r="11826" spans="1:3" x14ac:dyDescent="0.2">
      <c r="A11826" t="s">
        <v>5755</v>
      </c>
      <c r="B11826" s="10">
        <v>44325</v>
      </c>
      <c r="C11826" t="s">
        <v>9709</v>
      </c>
    </row>
    <row r="11827" spans="1:3" x14ac:dyDescent="0.2">
      <c r="A11827" t="s">
        <v>5817</v>
      </c>
      <c r="B11827" s="10">
        <v>44325</v>
      </c>
      <c r="C11827" t="s">
        <v>9712</v>
      </c>
    </row>
    <row r="11828" spans="1:3" x14ac:dyDescent="0.2">
      <c r="A11828" t="s">
        <v>1084</v>
      </c>
      <c r="B11828" s="10">
        <v>44325</v>
      </c>
      <c r="C11828" t="s">
        <v>9786</v>
      </c>
    </row>
    <row r="11829" spans="1:3" x14ac:dyDescent="0.2">
      <c r="A11829" t="s">
        <v>8528</v>
      </c>
      <c r="B11829" s="10">
        <v>44325</v>
      </c>
      <c r="C11829" t="s">
        <v>9709</v>
      </c>
    </row>
    <row r="11830" spans="1:3" x14ac:dyDescent="0.2">
      <c r="A11830" t="s">
        <v>8326</v>
      </c>
      <c r="B11830" s="10">
        <v>44325</v>
      </c>
      <c r="C11830" t="s">
        <v>9709</v>
      </c>
    </row>
    <row r="11831" spans="1:3" x14ac:dyDescent="0.2">
      <c r="A11831" t="s">
        <v>2806</v>
      </c>
      <c r="B11831" s="10">
        <v>44325</v>
      </c>
      <c r="C11831" t="s">
        <v>9709</v>
      </c>
    </row>
    <row r="11832" spans="1:3" x14ac:dyDescent="0.2">
      <c r="A11832" t="s">
        <v>1765</v>
      </c>
      <c r="B11832" s="10">
        <v>44325</v>
      </c>
      <c r="C11832" t="s">
        <v>9709</v>
      </c>
    </row>
    <row r="11833" spans="1:3" x14ac:dyDescent="0.2">
      <c r="A11833" t="s">
        <v>3354</v>
      </c>
      <c r="B11833" s="10">
        <v>44325</v>
      </c>
      <c r="C11833" t="s">
        <v>9709</v>
      </c>
    </row>
    <row r="11834" spans="1:3" x14ac:dyDescent="0.2">
      <c r="A11834" t="s">
        <v>6120</v>
      </c>
      <c r="B11834" s="10">
        <v>44325</v>
      </c>
      <c r="C11834" t="s">
        <v>9709</v>
      </c>
    </row>
    <row r="11835" spans="1:3" x14ac:dyDescent="0.2">
      <c r="A11835" t="s">
        <v>8697</v>
      </c>
      <c r="B11835" s="10">
        <v>44325</v>
      </c>
      <c r="C11835" t="s">
        <v>9710</v>
      </c>
    </row>
    <row r="11836" spans="1:3" x14ac:dyDescent="0.2">
      <c r="A11836" t="s">
        <v>8858</v>
      </c>
      <c r="B11836" s="10">
        <v>44325</v>
      </c>
      <c r="C11836" t="s">
        <v>9709</v>
      </c>
    </row>
    <row r="11837" spans="1:3" x14ac:dyDescent="0.2">
      <c r="A11837" t="s">
        <v>5561</v>
      </c>
      <c r="B11837" s="10">
        <v>44325</v>
      </c>
      <c r="C11837" t="s">
        <v>9709</v>
      </c>
    </row>
    <row r="11838" spans="1:3" x14ac:dyDescent="0.2">
      <c r="A11838" t="s">
        <v>7537</v>
      </c>
      <c r="B11838" s="10">
        <v>44325</v>
      </c>
      <c r="C11838" t="s">
        <v>9709</v>
      </c>
    </row>
    <row r="11839" spans="1:3" x14ac:dyDescent="0.2">
      <c r="A11839" t="s">
        <v>3620</v>
      </c>
      <c r="B11839" s="10">
        <v>44325</v>
      </c>
      <c r="C11839" t="s">
        <v>9709</v>
      </c>
    </row>
    <row r="11840" spans="1:3" x14ac:dyDescent="0.2">
      <c r="A11840" t="s">
        <v>2821</v>
      </c>
      <c r="B11840" s="10">
        <v>44325</v>
      </c>
      <c r="C11840" t="s">
        <v>9714</v>
      </c>
    </row>
    <row r="11841" spans="1:3" x14ac:dyDescent="0.2">
      <c r="A11841" t="s">
        <v>4273</v>
      </c>
      <c r="B11841" s="10">
        <v>44325</v>
      </c>
      <c r="C11841" t="s">
        <v>9709</v>
      </c>
    </row>
    <row r="11842" spans="1:3" x14ac:dyDescent="0.2">
      <c r="A11842" t="s">
        <v>660</v>
      </c>
      <c r="B11842" s="10">
        <v>44325</v>
      </c>
      <c r="C11842" t="s">
        <v>9709</v>
      </c>
    </row>
    <row r="11843" spans="1:3" x14ac:dyDescent="0.2">
      <c r="A11843" t="s">
        <v>2825</v>
      </c>
      <c r="B11843" s="10">
        <v>44325</v>
      </c>
      <c r="C11843" t="s">
        <v>9709</v>
      </c>
    </row>
    <row r="11844" spans="1:3" x14ac:dyDescent="0.2">
      <c r="A11844" t="s">
        <v>3043</v>
      </c>
      <c r="B11844" s="10">
        <v>44325</v>
      </c>
      <c r="C11844" t="s">
        <v>9709</v>
      </c>
    </row>
    <row r="11845" spans="1:3" x14ac:dyDescent="0.2">
      <c r="A11845" t="s">
        <v>2788</v>
      </c>
      <c r="B11845" s="10">
        <v>44325</v>
      </c>
      <c r="C11845" t="s">
        <v>9732</v>
      </c>
    </row>
    <row r="11846" spans="1:3" x14ac:dyDescent="0.2">
      <c r="A11846" t="s">
        <v>909</v>
      </c>
      <c r="B11846" s="10">
        <v>44325</v>
      </c>
      <c r="C11846" t="s">
        <v>9709</v>
      </c>
    </row>
    <row r="11847" spans="1:3" x14ac:dyDescent="0.2">
      <c r="A11847" t="s">
        <v>5873</v>
      </c>
      <c r="B11847" s="10">
        <v>44325</v>
      </c>
      <c r="C11847" t="s">
        <v>9709</v>
      </c>
    </row>
    <row r="11848" spans="1:3" x14ac:dyDescent="0.2">
      <c r="A11848" t="s">
        <v>5655</v>
      </c>
      <c r="B11848" s="10">
        <v>44325</v>
      </c>
      <c r="C11848" t="s">
        <v>9709</v>
      </c>
    </row>
    <row r="11849" spans="1:3" x14ac:dyDescent="0.2">
      <c r="A11849" t="s">
        <v>2771</v>
      </c>
      <c r="B11849" s="10">
        <v>44325</v>
      </c>
      <c r="C11849" t="s">
        <v>9751</v>
      </c>
    </row>
    <row r="11850" spans="1:3" x14ac:dyDescent="0.2">
      <c r="A11850" t="s">
        <v>32</v>
      </c>
      <c r="B11850" s="10">
        <v>44325</v>
      </c>
      <c r="C11850" t="s">
        <v>9709</v>
      </c>
    </row>
    <row r="11851" spans="1:3" x14ac:dyDescent="0.2">
      <c r="A11851" t="s">
        <v>1700</v>
      </c>
      <c r="B11851" s="10">
        <v>44325</v>
      </c>
      <c r="C11851" t="s">
        <v>9710</v>
      </c>
    </row>
    <row r="11852" spans="1:3" x14ac:dyDescent="0.2">
      <c r="A11852" t="s">
        <v>9669</v>
      </c>
      <c r="B11852" s="10">
        <v>44325</v>
      </c>
      <c r="C11852" t="s">
        <v>9709</v>
      </c>
    </row>
    <row r="11853" spans="1:3" x14ac:dyDescent="0.2">
      <c r="A11853" t="s">
        <v>2783</v>
      </c>
      <c r="B11853" s="10">
        <v>44325</v>
      </c>
      <c r="C11853" t="s">
        <v>9709</v>
      </c>
    </row>
    <row r="11854" spans="1:3" x14ac:dyDescent="0.2">
      <c r="A11854" t="s">
        <v>2786</v>
      </c>
      <c r="B11854" s="10">
        <v>44325</v>
      </c>
      <c r="C11854" t="s">
        <v>9709</v>
      </c>
    </row>
    <row r="11855" spans="1:3" x14ac:dyDescent="0.2">
      <c r="A11855" t="s">
        <v>956</v>
      </c>
      <c r="B11855" s="10">
        <v>44325</v>
      </c>
      <c r="C11855" t="s">
        <v>9709</v>
      </c>
    </row>
    <row r="11856" spans="1:3" x14ac:dyDescent="0.2">
      <c r="A11856" t="s">
        <v>8992</v>
      </c>
      <c r="B11856" s="10">
        <v>44325</v>
      </c>
      <c r="C11856" t="s">
        <v>9709</v>
      </c>
    </row>
    <row r="11857" spans="1:3" x14ac:dyDescent="0.2">
      <c r="A11857" t="s">
        <v>1351</v>
      </c>
      <c r="B11857" s="10">
        <v>44325</v>
      </c>
      <c r="C11857" t="s">
        <v>9754</v>
      </c>
    </row>
    <row r="11858" spans="1:3" x14ac:dyDescent="0.2">
      <c r="A11858" t="s">
        <v>8494</v>
      </c>
      <c r="B11858" s="10">
        <v>44325</v>
      </c>
      <c r="C11858" t="s">
        <v>9709</v>
      </c>
    </row>
    <row r="11859" spans="1:3" x14ac:dyDescent="0.2">
      <c r="A11859" t="s">
        <v>1365</v>
      </c>
      <c r="B11859" s="10">
        <v>44325</v>
      </c>
      <c r="C11859" t="s">
        <v>9709</v>
      </c>
    </row>
    <row r="11860" spans="1:3" x14ac:dyDescent="0.2">
      <c r="A11860" t="s">
        <v>878</v>
      </c>
      <c r="B11860" s="10">
        <v>44325</v>
      </c>
      <c r="C11860" t="s">
        <v>9709</v>
      </c>
    </row>
    <row r="11861" spans="1:3" x14ac:dyDescent="0.2">
      <c r="A11861" t="s">
        <v>8503</v>
      </c>
      <c r="B11861" s="10">
        <v>44325</v>
      </c>
      <c r="C11861" t="s">
        <v>9709</v>
      </c>
    </row>
    <row r="11862" spans="1:3" x14ac:dyDescent="0.2">
      <c r="A11862" t="s">
        <v>1907</v>
      </c>
      <c r="B11862" s="10">
        <v>44325</v>
      </c>
      <c r="C11862" t="s">
        <v>9709</v>
      </c>
    </row>
    <row r="11863" spans="1:3" x14ac:dyDescent="0.2">
      <c r="A11863" t="s">
        <v>2596</v>
      </c>
      <c r="B11863" s="10">
        <v>44325</v>
      </c>
      <c r="C11863" t="s">
        <v>9709</v>
      </c>
    </row>
    <row r="11864" spans="1:3" x14ac:dyDescent="0.2">
      <c r="A11864" t="s">
        <v>2302</v>
      </c>
      <c r="B11864" s="10">
        <v>44325</v>
      </c>
      <c r="C11864" t="s">
        <v>9709</v>
      </c>
    </row>
    <row r="11865" spans="1:3" x14ac:dyDescent="0.2">
      <c r="A11865" t="s">
        <v>1426</v>
      </c>
      <c r="B11865" s="10">
        <v>44325</v>
      </c>
      <c r="C11865" t="s">
        <v>9709</v>
      </c>
    </row>
    <row r="11866" spans="1:3" x14ac:dyDescent="0.2">
      <c r="A11866" t="s">
        <v>7378</v>
      </c>
      <c r="B11866" s="10">
        <v>44325</v>
      </c>
      <c r="C11866" t="s">
        <v>9709</v>
      </c>
    </row>
    <row r="11867" spans="1:3" x14ac:dyDescent="0.2">
      <c r="A11867" t="s">
        <v>653</v>
      </c>
      <c r="B11867" s="10">
        <v>44325</v>
      </c>
      <c r="C11867" t="s">
        <v>9709</v>
      </c>
    </row>
    <row r="11868" spans="1:3" x14ac:dyDescent="0.2">
      <c r="A11868" t="s">
        <v>5981</v>
      </c>
      <c r="B11868" s="10">
        <v>44325</v>
      </c>
      <c r="C11868" t="s">
        <v>9709</v>
      </c>
    </row>
    <row r="11869" spans="1:3" x14ac:dyDescent="0.2">
      <c r="A11869" t="s">
        <v>9696</v>
      </c>
      <c r="B11869" s="10">
        <v>44325</v>
      </c>
      <c r="C11869" t="s">
        <v>9709</v>
      </c>
    </row>
    <row r="11870" spans="1:3" x14ac:dyDescent="0.2">
      <c r="A11870" t="s">
        <v>7765</v>
      </c>
      <c r="B11870" s="10">
        <v>44325</v>
      </c>
      <c r="C11870" t="s">
        <v>9724</v>
      </c>
    </row>
    <row r="11871" spans="1:3" x14ac:dyDescent="0.2">
      <c r="A11871" t="s">
        <v>3395</v>
      </c>
      <c r="B11871" s="10">
        <v>44325</v>
      </c>
      <c r="C11871" t="s">
        <v>9789</v>
      </c>
    </row>
    <row r="11872" spans="1:3" x14ac:dyDescent="0.2">
      <c r="A11872" t="s">
        <v>8953</v>
      </c>
      <c r="B11872" s="10">
        <v>44325</v>
      </c>
      <c r="C11872" t="s">
        <v>9710</v>
      </c>
    </row>
    <row r="11873" spans="1:3" x14ac:dyDescent="0.2">
      <c r="A11873" t="s">
        <v>8032</v>
      </c>
      <c r="B11873" s="10">
        <v>44325</v>
      </c>
      <c r="C11873" t="s">
        <v>9709</v>
      </c>
    </row>
    <row r="11874" spans="1:3" x14ac:dyDescent="0.2">
      <c r="A11874" t="s">
        <v>7433</v>
      </c>
      <c r="B11874" s="10">
        <v>44325</v>
      </c>
      <c r="C11874" t="s">
        <v>9709</v>
      </c>
    </row>
    <row r="11875" spans="1:3" x14ac:dyDescent="0.2">
      <c r="A11875" t="s">
        <v>8387</v>
      </c>
      <c r="B11875" s="10">
        <v>44325</v>
      </c>
      <c r="C11875" t="s">
        <v>9709</v>
      </c>
    </row>
    <row r="11876" spans="1:3" x14ac:dyDescent="0.2">
      <c r="A11876" t="s">
        <v>2029</v>
      </c>
      <c r="B11876" s="10">
        <v>44325</v>
      </c>
      <c r="C11876" t="s">
        <v>9709</v>
      </c>
    </row>
    <row r="11877" spans="1:3" x14ac:dyDescent="0.2">
      <c r="A11877" t="s">
        <v>8355</v>
      </c>
      <c r="B11877" s="10">
        <v>44325</v>
      </c>
      <c r="C11877" t="s">
        <v>9709</v>
      </c>
    </row>
    <row r="11878" spans="1:3" x14ac:dyDescent="0.2">
      <c r="A11878" t="s">
        <v>7688</v>
      </c>
      <c r="B11878" s="10">
        <v>44325</v>
      </c>
      <c r="C11878" t="s">
        <v>9709</v>
      </c>
    </row>
    <row r="11879" spans="1:3" x14ac:dyDescent="0.2">
      <c r="A11879" t="s">
        <v>2207</v>
      </c>
      <c r="B11879" s="10">
        <v>44325</v>
      </c>
      <c r="C11879" t="s">
        <v>9709</v>
      </c>
    </row>
    <row r="11880" spans="1:3" x14ac:dyDescent="0.2">
      <c r="A11880" t="s">
        <v>5460</v>
      </c>
      <c r="B11880" s="10">
        <v>44325</v>
      </c>
      <c r="C11880" t="s">
        <v>9709</v>
      </c>
    </row>
    <row r="11881" spans="1:3" x14ac:dyDescent="0.2">
      <c r="A11881" t="s">
        <v>2713</v>
      </c>
      <c r="B11881" s="10">
        <v>44325</v>
      </c>
      <c r="C11881" t="s">
        <v>9709</v>
      </c>
    </row>
    <row r="11882" spans="1:3" x14ac:dyDescent="0.2">
      <c r="A11882" t="s">
        <v>8024</v>
      </c>
      <c r="B11882" s="10">
        <v>44325</v>
      </c>
      <c r="C11882" t="s">
        <v>9709</v>
      </c>
    </row>
    <row r="11883" spans="1:3" x14ac:dyDescent="0.2">
      <c r="A11883" t="s">
        <v>1846</v>
      </c>
      <c r="B11883" s="10">
        <v>44325</v>
      </c>
      <c r="C11883" t="s">
        <v>9774</v>
      </c>
    </row>
    <row r="11884" spans="1:3" x14ac:dyDescent="0.2">
      <c r="A11884" t="s">
        <v>113</v>
      </c>
      <c r="B11884" s="10">
        <v>44325</v>
      </c>
      <c r="C11884" t="s">
        <v>9709</v>
      </c>
    </row>
    <row r="11885" spans="1:3" x14ac:dyDescent="0.2">
      <c r="A11885" t="s">
        <v>4395</v>
      </c>
      <c r="B11885" s="10">
        <v>44325</v>
      </c>
      <c r="C11885" t="s">
        <v>9709</v>
      </c>
    </row>
    <row r="11886" spans="1:3" x14ac:dyDescent="0.2">
      <c r="A11886" t="s">
        <v>8918</v>
      </c>
      <c r="B11886" s="10">
        <v>44325</v>
      </c>
      <c r="C11886" t="s">
        <v>9709</v>
      </c>
    </row>
    <row r="11887" spans="1:3" x14ac:dyDescent="0.2">
      <c r="A11887" t="s">
        <v>3020</v>
      </c>
      <c r="B11887" s="10">
        <v>44325</v>
      </c>
      <c r="C11887" t="s">
        <v>9709</v>
      </c>
    </row>
    <row r="11888" spans="1:3" x14ac:dyDescent="0.2">
      <c r="A11888" t="s">
        <v>1249</v>
      </c>
      <c r="B11888" s="10">
        <v>44325</v>
      </c>
      <c r="C11888" t="s">
        <v>9709</v>
      </c>
    </row>
    <row r="11889" spans="1:3" x14ac:dyDescent="0.2">
      <c r="A11889" t="s">
        <v>3956</v>
      </c>
      <c r="B11889" s="10">
        <v>44325</v>
      </c>
      <c r="C11889" t="s">
        <v>9709</v>
      </c>
    </row>
    <row r="11890" spans="1:3" x14ac:dyDescent="0.2">
      <c r="A11890" t="s">
        <v>5463</v>
      </c>
      <c r="B11890" s="10">
        <v>44325</v>
      </c>
      <c r="C11890" t="s">
        <v>9709</v>
      </c>
    </row>
    <row r="11891" spans="1:3" x14ac:dyDescent="0.2">
      <c r="A11891" t="s">
        <v>7709</v>
      </c>
      <c r="B11891" s="10">
        <v>44325</v>
      </c>
      <c r="C11891" t="s">
        <v>9709</v>
      </c>
    </row>
    <row r="11892" spans="1:3" x14ac:dyDescent="0.2">
      <c r="A11892" t="s">
        <v>5193</v>
      </c>
      <c r="B11892" s="10">
        <v>44325</v>
      </c>
      <c r="C11892" t="s">
        <v>9716</v>
      </c>
    </row>
    <row r="11893" spans="1:3" x14ac:dyDescent="0.2">
      <c r="A11893" t="s">
        <v>9092</v>
      </c>
      <c r="B11893" s="10">
        <v>44325</v>
      </c>
      <c r="C11893" t="s">
        <v>9709</v>
      </c>
    </row>
    <row r="11894" spans="1:3" x14ac:dyDescent="0.2">
      <c r="A11894" t="s">
        <v>2113</v>
      </c>
      <c r="B11894" s="10">
        <v>44325</v>
      </c>
      <c r="C11894" t="s">
        <v>9709</v>
      </c>
    </row>
    <row r="11895" spans="1:3" x14ac:dyDescent="0.2">
      <c r="A11895" t="s">
        <v>6761</v>
      </c>
      <c r="B11895" s="10">
        <v>44325</v>
      </c>
      <c r="C11895" t="s">
        <v>9709</v>
      </c>
    </row>
    <row r="11896" spans="1:3" x14ac:dyDescent="0.2">
      <c r="A11896" t="s">
        <v>9589</v>
      </c>
      <c r="B11896" s="10">
        <v>44325</v>
      </c>
      <c r="C11896" t="s">
        <v>9709</v>
      </c>
    </row>
    <row r="11897" spans="1:3" x14ac:dyDescent="0.2">
      <c r="A11897" t="s">
        <v>7690</v>
      </c>
      <c r="B11897" s="10">
        <v>44325</v>
      </c>
      <c r="C11897" t="s">
        <v>9754</v>
      </c>
    </row>
    <row r="11898" spans="1:3" x14ac:dyDescent="0.2">
      <c r="A11898" t="s">
        <v>5429</v>
      </c>
      <c r="B11898" s="10">
        <v>44325</v>
      </c>
      <c r="C11898" t="s">
        <v>9709</v>
      </c>
    </row>
    <row r="11899" spans="1:3" x14ac:dyDescent="0.2">
      <c r="A11899" t="s">
        <v>6239</v>
      </c>
      <c r="B11899" s="10">
        <v>44325</v>
      </c>
      <c r="C11899" t="s">
        <v>9709</v>
      </c>
    </row>
    <row r="11900" spans="1:3" x14ac:dyDescent="0.2">
      <c r="A11900" t="s">
        <v>9061</v>
      </c>
      <c r="B11900" s="10">
        <v>44325</v>
      </c>
      <c r="C11900" t="s">
        <v>9709</v>
      </c>
    </row>
    <row r="11901" spans="1:3" x14ac:dyDescent="0.2">
      <c r="A11901" t="s">
        <v>7947</v>
      </c>
      <c r="B11901" s="10">
        <v>44325</v>
      </c>
      <c r="C11901" t="s">
        <v>9709</v>
      </c>
    </row>
    <row r="11902" spans="1:3" x14ac:dyDescent="0.2">
      <c r="A11902" t="s">
        <v>6231</v>
      </c>
      <c r="B11902" s="10">
        <v>44325</v>
      </c>
      <c r="C11902" t="s">
        <v>9709</v>
      </c>
    </row>
    <row r="11903" spans="1:3" x14ac:dyDescent="0.2">
      <c r="A11903" t="s">
        <v>4649</v>
      </c>
      <c r="B11903" s="10">
        <v>44325</v>
      </c>
      <c r="C11903" t="s">
        <v>9763</v>
      </c>
    </row>
    <row r="11904" spans="1:3" x14ac:dyDescent="0.2">
      <c r="A11904" t="s">
        <v>2115</v>
      </c>
      <c r="B11904" s="10">
        <v>44325</v>
      </c>
      <c r="C11904" t="s">
        <v>9709</v>
      </c>
    </row>
    <row r="11905" spans="1:3" x14ac:dyDescent="0.2">
      <c r="A11905" t="s">
        <v>8884</v>
      </c>
      <c r="B11905" s="10">
        <v>44325</v>
      </c>
      <c r="C11905" t="s">
        <v>9709</v>
      </c>
    </row>
    <row r="11906" spans="1:3" x14ac:dyDescent="0.2">
      <c r="A11906" t="s">
        <v>1136</v>
      </c>
      <c r="B11906" s="10">
        <v>44325</v>
      </c>
      <c r="C11906" t="s">
        <v>9709</v>
      </c>
    </row>
    <row r="11907" spans="1:3" x14ac:dyDescent="0.2">
      <c r="A11907" t="s">
        <v>9670</v>
      </c>
      <c r="B11907" s="10">
        <v>44325</v>
      </c>
      <c r="C11907" t="s">
        <v>9709</v>
      </c>
    </row>
    <row r="11908" spans="1:3" x14ac:dyDescent="0.2">
      <c r="A11908" t="s">
        <v>6263</v>
      </c>
      <c r="B11908" s="10">
        <v>44325</v>
      </c>
      <c r="C11908" t="s">
        <v>9709</v>
      </c>
    </row>
    <row r="11909" spans="1:3" x14ac:dyDescent="0.2">
      <c r="A11909" t="s">
        <v>6540</v>
      </c>
      <c r="B11909" s="10">
        <v>44325</v>
      </c>
      <c r="C11909" t="s">
        <v>9709</v>
      </c>
    </row>
    <row r="11910" spans="1:3" x14ac:dyDescent="0.2">
      <c r="A11910" t="s">
        <v>6620</v>
      </c>
      <c r="B11910" s="10">
        <v>44325</v>
      </c>
      <c r="C11910" t="s">
        <v>9709</v>
      </c>
    </row>
    <row r="11911" spans="1:3" x14ac:dyDescent="0.2">
      <c r="A11911" t="s">
        <v>5682</v>
      </c>
      <c r="B11911" s="10">
        <v>44325</v>
      </c>
      <c r="C11911" t="s">
        <v>9709</v>
      </c>
    </row>
    <row r="11912" spans="1:3" x14ac:dyDescent="0.2">
      <c r="A11912" t="s">
        <v>417</v>
      </c>
      <c r="B11912" s="10">
        <v>44325</v>
      </c>
      <c r="C11912" t="s">
        <v>9731</v>
      </c>
    </row>
    <row r="11913" spans="1:3" x14ac:dyDescent="0.2">
      <c r="A11913" t="s">
        <v>3978</v>
      </c>
      <c r="B11913" s="10">
        <v>44325</v>
      </c>
      <c r="C11913" t="s">
        <v>9709</v>
      </c>
    </row>
    <row r="11914" spans="1:3" x14ac:dyDescent="0.2">
      <c r="A11914" t="s">
        <v>7619</v>
      </c>
      <c r="B11914" s="10">
        <v>44325</v>
      </c>
      <c r="C11914" t="s">
        <v>9709</v>
      </c>
    </row>
    <row r="11915" spans="1:3" x14ac:dyDescent="0.2">
      <c r="A11915" t="s">
        <v>6882</v>
      </c>
      <c r="B11915" s="10">
        <v>44325</v>
      </c>
      <c r="C11915" t="s">
        <v>9730</v>
      </c>
    </row>
    <row r="11916" spans="1:3" x14ac:dyDescent="0.2">
      <c r="A11916" t="s">
        <v>7979</v>
      </c>
      <c r="B11916" s="10">
        <v>44325</v>
      </c>
      <c r="C11916" t="s">
        <v>9723</v>
      </c>
    </row>
    <row r="11917" spans="1:3" x14ac:dyDescent="0.2">
      <c r="A11917" t="s">
        <v>341</v>
      </c>
      <c r="B11917" s="10">
        <v>44325</v>
      </c>
      <c r="C11917" t="s">
        <v>9724</v>
      </c>
    </row>
    <row r="11918" spans="1:3" x14ac:dyDescent="0.2">
      <c r="A11918" t="s">
        <v>6567</v>
      </c>
      <c r="B11918" s="10">
        <v>44325</v>
      </c>
      <c r="C11918" t="s">
        <v>9709</v>
      </c>
    </row>
    <row r="11919" spans="1:3" x14ac:dyDescent="0.2">
      <c r="A11919" t="s">
        <v>2633</v>
      </c>
      <c r="B11919" s="10">
        <v>44325</v>
      </c>
      <c r="C11919" t="s">
        <v>9709</v>
      </c>
    </row>
    <row r="11920" spans="1:3" x14ac:dyDescent="0.2">
      <c r="A11920" t="s">
        <v>7901</v>
      </c>
      <c r="B11920" s="10">
        <v>44325</v>
      </c>
      <c r="C11920" t="s">
        <v>9709</v>
      </c>
    </row>
    <row r="11921" spans="1:3" x14ac:dyDescent="0.2">
      <c r="A11921" t="s">
        <v>4994</v>
      </c>
      <c r="B11921" s="10">
        <v>44325</v>
      </c>
      <c r="C11921" t="s">
        <v>9709</v>
      </c>
    </row>
    <row r="11922" spans="1:3" x14ac:dyDescent="0.2">
      <c r="A11922" t="s">
        <v>4850</v>
      </c>
      <c r="B11922" s="10">
        <v>44325</v>
      </c>
      <c r="C11922" t="s">
        <v>9763</v>
      </c>
    </row>
    <row r="11923" spans="1:3" x14ac:dyDescent="0.2">
      <c r="A11923" t="s">
        <v>4470</v>
      </c>
      <c r="B11923" s="10">
        <v>44325</v>
      </c>
      <c r="C11923" t="s">
        <v>9709</v>
      </c>
    </row>
    <row r="11924" spans="1:3" x14ac:dyDescent="0.2">
      <c r="A11924" t="s">
        <v>3360</v>
      </c>
      <c r="B11924" s="10">
        <v>44325</v>
      </c>
      <c r="C11924" t="s">
        <v>9709</v>
      </c>
    </row>
    <row r="11925" spans="1:3" x14ac:dyDescent="0.2">
      <c r="A11925" t="s">
        <v>2941</v>
      </c>
      <c r="B11925" s="10">
        <v>44325</v>
      </c>
      <c r="C11925" t="s">
        <v>9716</v>
      </c>
    </row>
    <row r="11926" spans="1:3" x14ac:dyDescent="0.2">
      <c r="A11926" t="s">
        <v>8243</v>
      </c>
      <c r="B11926" s="10">
        <v>44325</v>
      </c>
      <c r="C11926" t="s">
        <v>9790</v>
      </c>
    </row>
    <row r="11927" spans="1:3" x14ac:dyDescent="0.2">
      <c r="A11927" t="s">
        <v>7109</v>
      </c>
      <c r="B11927" s="10">
        <v>44325</v>
      </c>
      <c r="C11927" t="s">
        <v>9709</v>
      </c>
    </row>
    <row r="11928" spans="1:3" x14ac:dyDescent="0.2">
      <c r="A11928" t="s">
        <v>100</v>
      </c>
      <c r="B11928" s="10">
        <v>44325</v>
      </c>
      <c r="C11928" t="s">
        <v>9709</v>
      </c>
    </row>
    <row r="11929" spans="1:3" x14ac:dyDescent="0.2">
      <c r="A11929" t="s">
        <v>5742</v>
      </c>
      <c r="B11929" s="10">
        <v>44325</v>
      </c>
      <c r="C11929" t="s">
        <v>9709</v>
      </c>
    </row>
    <row r="11930" spans="1:3" x14ac:dyDescent="0.2">
      <c r="A11930" t="s">
        <v>7839</v>
      </c>
      <c r="B11930" s="10">
        <v>44325</v>
      </c>
      <c r="C11930" t="s">
        <v>9751</v>
      </c>
    </row>
    <row r="11931" spans="1:3" x14ac:dyDescent="0.2">
      <c r="A11931" t="s">
        <v>4103</v>
      </c>
      <c r="B11931" s="10">
        <v>44325</v>
      </c>
      <c r="C11931" t="s">
        <v>9709</v>
      </c>
    </row>
    <row r="11932" spans="1:3" x14ac:dyDescent="0.2">
      <c r="A11932" t="s">
        <v>6859</v>
      </c>
      <c r="B11932" s="10">
        <v>44325</v>
      </c>
      <c r="C11932" t="s">
        <v>9709</v>
      </c>
    </row>
    <row r="11933" spans="1:3" x14ac:dyDescent="0.2">
      <c r="A11933" t="s">
        <v>2710</v>
      </c>
      <c r="B11933" s="10">
        <v>44325</v>
      </c>
      <c r="C11933" t="s">
        <v>9709</v>
      </c>
    </row>
    <row r="11934" spans="1:3" x14ac:dyDescent="0.2">
      <c r="A11934" t="s">
        <v>8599</v>
      </c>
      <c r="B11934" s="10">
        <v>44325</v>
      </c>
      <c r="C11934" t="s">
        <v>9709</v>
      </c>
    </row>
    <row r="11935" spans="1:3" x14ac:dyDescent="0.2">
      <c r="A11935" t="s">
        <v>7932</v>
      </c>
      <c r="B11935" s="10">
        <v>44325</v>
      </c>
      <c r="C11935" t="s">
        <v>9709</v>
      </c>
    </row>
    <row r="11936" spans="1:3" x14ac:dyDescent="0.2">
      <c r="A11936" t="s">
        <v>6802</v>
      </c>
      <c r="B11936" s="10">
        <v>44325</v>
      </c>
      <c r="C11936" t="s">
        <v>9709</v>
      </c>
    </row>
    <row r="11937" spans="1:3" x14ac:dyDescent="0.2">
      <c r="A11937" t="s">
        <v>1266</v>
      </c>
      <c r="B11937" s="10">
        <v>44325</v>
      </c>
      <c r="C11937" t="s">
        <v>9716</v>
      </c>
    </row>
    <row r="11938" spans="1:3" x14ac:dyDescent="0.2">
      <c r="A11938" t="s">
        <v>2619</v>
      </c>
      <c r="B11938" s="10">
        <v>44325</v>
      </c>
      <c r="C11938" t="s">
        <v>9709</v>
      </c>
    </row>
    <row r="11939" spans="1:3" x14ac:dyDescent="0.2">
      <c r="A11939" t="s">
        <v>7103</v>
      </c>
      <c r="B11939" s="10">
        <v>44325</v>
      </c>
      <c r="C11939" t="s">
        <v>9738</v>
      </c>
    </row>
    <row r="11940" spans="1:3" x14ac:dyDescent="0.2">
      <c r="A11940" t="s">
        <v>5279</v>
      </c>
      <c r="B11940" s="10">
        <v>44325</v>
      </c>
      <c r="C11940" t="s">
        <v>9709</v>
      </c>
    </row>
    <row r="11941" spans="1:3" x14ac:dyDescent="0.2">
      <c r="A11941" t="s">
        <v>7826</v>
      </c>
      <c r="B11941" s="10">
        <v>44325</v>
      </c>
      <c r="C11941" t="s">
        <v>9709</v>
      </c>
    </row>
    <row r="11942" spans="1:3" x14ac:dyDescent="0.2">
      <c r="A11942" t="s">
        <v>1276</v>
      </c>
      <c r="B11942" s="10">
        <v>44325</v>
      </c>
      <c r="C11942" t="s">
        <v>9716</v>
      </c>
    </row>
    <row r="11943" spans="1:3" x14ac:dyDescent="0.2">
      <c r="A11943" t="s">
        <v>7567</v>
      </c>
      <c r="B11943" s="10">
        <v>44325</v>
      </c>
      <c r="C11943" t="s">
        <v>9709</v>
      </c>
    </row>
    <row r="11944" spans="1:3" x14ac:dyDescent="0.2">
      <c r="A11944" t="s">
        <v>4129</v>
      </c>
      <c r="B11944" s="10">
        <v>44325</v>
      </c>
      <c r="C11944" t="s">
        <v>9709</v>
      </c>
    </row>
    <row r="11945" spans="1:3" x14ac:dyDescent="0.2">
      <c r="A11945" t="s">
        <v>454</v>
      </c>
      <c r="B11945" s="10">
        <v>44325</v>
      </c>
      <c r="C11945" t="s">
        <v>9709</v>
      </c>
    </row>
    <row r="11946" spans="1:3" x14ac:dyDescent="0.2">
      <c r="A11946" t="s">
        <v>3467</v>
      </c>
      <c r="B11946" s="10">
        <v>44325</v>
      </c>
      <c r="C11946" t="s">
        <v>9761</v>
      </c>
    </row>
    <row r="11947" spans="1:3" x14ac:dyDescent="0.2">
      <c r="A11947" t="s">
        <v>9232</v>
      </c>
      <c r="B11947" s="10">
        <v>44325</v>
      </c>
      <c r="C11947" t="s">
        <v>9709</v>
      </c>
    </row>
    <row r="11948" spans="1:3" x14ac:dyDescent="0.2">
      <c r="A11948" t="s">
        <v>3481</v>
      </c>
      <c r="B11948" s="10">
        <v>44325</v>
      </c>
      <c r="C11948" t="s">
        <v>9709</v>
      </c>
    </row>
    <row r="11949" spans="1:3" x14ac:dyDescent="0.2">
      <c r="A11949" t="s">
        <v>8337</v>
      </c>
      <c r="B11949" s="10">
        <v>44325</v>
      </c>
      <c r="C11949" t="s">
        <v>9709</v>
      </c>
    </row>
    <row r="11950" spans="1:3" x14ac:dyDescent="0.2">
      <c r="A11950" t="s">
        <v>3791</v>
      </c>
      <c r="B11950" s="10">
        <v>44325</v>
      </c>
      <c r="C11950" t="s">
        <v>9709</v>
      </c>
    </row>
    <row r="11951" spans="1:3" x14ac:dyDescent="0.2">
      <c r="A11951" t="s">
        <v>7390</v>
      </c>
      <c r="B11951" s="10">
        <v>44325</v>
      </c>
      <c r="C11951" t="s">
        <v>9709</v>
      </c>
    </row>
    <row r="11952" spans="1:3" x14ac:dyDescent="0.2">
      <c r="A11952" t="s">
        <v>448</v>
      </c>
      <c r="B11952" s="10">
        <v>44325</v>
      </c>
      <c r="C11952" t="s">
        <v>9710</v>
      </c>
    </row>
    <row r="11953" spans="1:3" x14ac:dyDescent="0.2">
      <c r="A11953" t="s">
        <v>8611</v>
      </c>
      <c r="B11953" s="10">
        <v>44325</v>
      </c>
      <c r="C11953" t="s">
        <v>9709</v>
      </c>
    </row>
    <row r="11954" spans="1:3" x14ac:dyDescent="0.2">
      <c r="A11954" t="s">
        <v>988</v>
      </c>
      <c r="B11954" s="10">
        <v>44325</v>
      </c>
      <c r="C11954" t="s">
        <v>9709</v>
      </c>
    </row>
    <row r="11955" spans="1:3" x14ac:dyDescent="0.2">
      <c r="A11955" t="s">
        <v>2266</v>
      </c>
      <c r="B11955" s="10">
        <v>44325</v>
      </c>
      <c r="C11955" t="s">
        <v>9709</v>
      </c>
    </row>
    <row r="11956" spans="1:3" x14ac:dyDescent="0.2">
      <c r="A11956" t="s">
        <v>7079</v>
      </c>
      <c r="B11956" s="10">
        <v>44325</v>
      </c>
      <c r="C11956" t="s">
        <v>9709</v>
      </c>
    </row>
    <row r="11957" spans="1:3" x14ac:dyDescent="0.2">
      <c r="A11957" t="s">
        <v>6903</v>
      </c>
      <c r="B11957" s="10">
        <v>44325</v>
      </c>
      <c r="C11957" t="s">
        <v>9709</v>
      </c>
    </row>
    <row r="11958" spans="1:3" x14ac:dyDescent="0.2">
      <c r="A11958" t="s">
        <v>3691</v>
      </c>
      <c r="B11958" s="10">
        <v>44325</v>
      </c>
      <c r="C11958" t="s">
        <v>9709</v>
      </c>
    </row>
    <row r="11959" spans="1:3" x14ac:dyDescent="0.2">
      <c r="A11959" t="s">
        <v>2950</v>
      </c>
      <c r="B11959" s="10">
        <v>44325</v>
      </c>
      <c r="C11959" t="s">
        <v>9709</v>
      </c>
    </row>
    <row r="11960" spans="1:3" x14ac:dyDescent="0.2">
      <c r="A11960" t="s">
        <v>8667</v>
      </c>
      <c r="B11960" s="10">
        <v>44325</v>
      </c>
      <c r="C11960" t="s">
        <v>9709</v>
      </c>
    </row>
    <row r="11961" spans="1:3" x14ac:dyDescent="0.2">
      <c r="A11961" t="s">
        <v>6223</v>
      </c>
      <c r="B11961" s="10">
        <v>44325</v>
      </c>
      <c r="C11961" t="s">
        <v>9709</v>
      </c>
    </row>
    <row r="11962" spans="1:3" x14ac:dyDescent="0.2">
      <c r="A11962" t="s">
        <v>9671</v>
      </c>
      <c r="B11962" s="10">
        <v>44325</v>
      </c>
      <c r="C11962" t="s">
        <v>9709</v>
      </c>
    </row>
    <row r="11963" spans="1:3" x14ac:dyDescent="0.2">
      <c r="A11963" t="s">
        <v>195</v>
      </c>
      <c r="B11963" s="10">
        <v>44325</v>
      </c>
      <c r="C11963" t="s">
        <v>9709</v>
      </c>
    </row>
    <row r="11964" spans="1:3" x14ac:dyDescent="0.2">
      <c r="A11964" t="s">
        <v>938</v>
      </c>
      <c r="B11964" s="10">
        <v>44325</v>
      </c>
      <c r="C11964" t="s">
        <v>9709</v>
      </c>
    </row>
    <row r="11965" spans="1:3" x14ac:dyDescent="0.2">
      <c r="A11965" t="s">
        <v>9434</v>
      </c>
      <c r="B11965" s="10">
        <v>44325</v>
      </c>
      <c r="C11965" t="s">
        <v>9710</v>
      </c>
    </row>
    <row r="11966" spans="1:3" x14ac:dyDescent="0.2">
      <c r="A11966" t="s">
        <v>9213</v>
      </c>
      <c r="B11966" s="10">
        <v>44325</v>
      </c>
      <c r="C11966" t="s">
        <v>9709</v>
      </c>
    </row>
    <row r="11967" spans="1:3" x14ac:dyDescent="0.2">
      <c r="A11967" t="s">
        <v>2263</v>
      </c>
      <c r="B11967" s="10">
        <v>44325</v>
      </c>
      <c r="C11967" t="s">
        <v>9709</v>
      </c>
    </row>
    <row r="11968" spans="1:3" x14ac:dyDescent="0.2">
      <c r="A11968" t="s">
        <v>4600</v>
      </c>
      <c r="B11968" s="10">
        <v>44325</v>
      </c>
      <c r="C11968" t="s">
        <v>9709</v>
      </c>
    </row>
    <row r="11969" spans="1:3" x14ac:dyDescent="0.2">
      <c r="A11969" t="s">
        <v>2372</v>
      </c>
      <c r="B11969" s="10">
        <v>44325</v>
      </c>
      <c r="C11969" t="s">
        <v>9709</v>
      </c>
    </row>
    <row r="11970" spans="1:3" x14ac:dyDescent="0.2">
      <c r="A11970" t="s">
        <v>764</v>
      </c>
      <c r="B11970" s="10">
        <v>44325</v>
      </c>
      <c r="C11970" t="s">
        <v>9709</v>
      </c>
    </row>
    <row r="11971" spans="1:3" x14ac:dyDescent="0.2">
      <c r="A11971" t="s">
        <v>7962</v>
      </c>
      <c r="B11971" s="10">
        <v>44325</v>
      </c>
      <c r="C11971" t="s">
        <v>9709</v>
      </c>
    </row>
    <row r="11972" spans="1:3" x14ac:dyDescent="0.2">
      <c r="A11972" t="s">
        <v>3137</v>
      </c>
      <c r="B11972" s="10">
        <v>44325</v>
      </c>
      <c r="C11972" t="s">
        <v>9724</v>
      </c>
    </row>
    <row r="11973" spans="1:3" x14ac:dyDescent="0.2">
      <c r="A11973" t="s">
        <v>3601</v>
      </c>
      <c r="B11973" s="10">
        <v>44325</v>
      </c>
      <c r="C11973" t="s">
        <v>9709</v>
      </c>
    </row>
    <row r="11974" spans="1:3" x14ac:dyDescent="0.2">
      <c r="A11974" t="s">
        <v>757</v>
      </c>
      <c r="B11974" s="10">
        <v>44325</v>
      </c>
      <c r="C11974" t="s">
        <v>9709</v>
      </c>
    </row>
    <row r="11975" spans="1:3" x14ac:dyDescent="0.2">
      <c r="A11975" t="s">
        <v>4718</v>
      </c>
      <c r="B11975" s="10">
        <v>44325</v>
      </c>
      <c r="C11975" t="s">
        <v>9709</v>
      </c>
    </row>
    <row r="11976" spans="1:3" x14ac:dyDescent="0.2">
      <c r="A11976" t="s">
        <v>7010</v>
      </c>
      <c r="B11976" s="10">
        <v>44325</v>
      </c>
      <c r="C11976" t="s">
        <v>9709</v>
      </c>
    </row>
    <row r="11977" spans="1:3" x14ac:dyDescent="0.2">
      <c r="A11977" t="s">
        <v>4958</v>
      </c>
      <c r="B11977" s="10">
        <v>44325</v>
      </c>
      <c r="C11977" t="s">
        <v>9709</v>
      </c>
    </row>
    <row r="11978" spans="1:3" x14ac:dyDescent="0.2">
      <c r="A11978" t="s">
        <v>5248</v>
      </c>
      <c r="B11978" s="10">
        <v>44325</v>
      </c>
      <c r="C11978" t="s">
        <v>9709</v>
      </c>
    </row>
    <row r="11979" spans="1:3" x14ac:dyDescent="0.2">
      <c r="A11979" t="s">
        <v>1913</v>
      </c>
      <c r="B11979" s="10">
        <v>44325</v>
      </c>
      <c r="C11979" t="s">
        <v>9709</v>
      </c>
    </row>
    <row r="11980" spans="1:3" x14ac:dyDescent="0.2">
      <c r="A11980" t="s">
        <v>3431</v>
      </c>
      <c r="B11980" s="10">
        <v>44325</v>
      </c>
      <c r="C11980" t="s">
        <v>9709</v>
      </c>
    </row>
    <row r="11981" spans="1:3" x14ac:dyDescent="0.2">
      <c r="A11981" t="s">
        <v>8798</v>
      </c>
      <c r="B11981" s="10">
        <v>44325</v>
      </c>
      <c r="C11981" t="s">
        <v>9709</v>
      </c>
    </row>
    <row r="11982" spans="1:3" x14ac:dyDescent="0.2">
      <c r="A11982" t="s">
        <v>9672</v>
      </c>
      <c r="B11982" s="10">
        <v>44325</v>
      </c>
      <c r="C11982" t="s">
        <v>9709</v>
      </c>
    </row>
    <row r="11983" spans="1:3" x14ac:dyDescent="0.2">
      <c r="A11983" t="s">
        <v>1280</v>
      </c>
      <c r="B11983" s="10">
        <v>44325</v>
      </c>
      <c r="C11983" t="s">
        <v>9709</v>
      </c>
    </row>
    <row r="11984" spans="1:3" x14ac:dyDescent="0.2">
      <c r="A11984" t="s">
        <v>1306</v>
      </c>
      <c r="B11984" s="10">
        <v>44325</v>
      </c>
      <c r="C11984" t="s">
        <v>9709</v>
      </c>
    </row>
    <row r="11985" spans="1:3" x14ac:dyDescent="0.2">
      <c r="A11985" t="s">
        <v>2250</v>
      </c>
      <c r="B11985" s="10">
        <v>44325</v>
      </c>
      <c r="C11985" t="s">
        <v>9709</v>
      </c>
    </row>
    <row r="11986" spans="1:3" x14ac:dyDescent="0.2">
      <c r="A11986" t="s">
        <v>1578</v>
      </c>
      <c r="B11986" s="10">
        <v>44325</v>
      </c>
      <c r="C11986" t="s">
        <v>9709</v>
      </c>
    </row>
    <row r="11987" spans="1:3" x14ac:dyDescent="0.2">
      <c r="A11987" t="s">
        <v>8892</v>
      </c>
      <c r="B11987" s="10">
        <v>44325</v>
      </c>
      <c r="C11987" t="s">
        <v>9709</v>
      </c>
    </row>
    <row r="11988" spans="1:3" x14ac:dyDescent="0.2">
      <c r="A11988" t="s">
        <v>8878</v>
      </c>
      <c r="B11988" s="10">
        <v>44325</v>
      </c>
      <c r="C11988" t="s">
        <v>9709</v>
      </c>
    </row>
    <row r="11989" spans="1:3" x14ac:dyDescent="0.2">
      <c r="A11989" t="s">
        <v>338</v>
      </c>
      <c r="B11989" s="10">
        <v>44325</v>
      </c>
      <c r="C11989" t="s">
        <v>9709</v>
      </c>
    </row>
    <row r="11990" spans="1:3" x14ac:dyDescent="0.2">
      <c r="A11990" t="s">
        <v>7208</v>
      </c>
      <c r="B11990" s="10">
        <v>44325</v>
      </c>
      <c r="C11990" t="s">
        <v>9709</v>
      </c>
    </row>
    <row r="11991" spans="1:3" x14ac:dyDescent="0.2">
      <c r="A11991" t="s">
        <v>4779</v>
      </c>
      <c r="B11991" s="10">
        <v>44325</v>
      </c>
      <c r="C11991" t="s">
        <v>9709</v>
      </c>
    </row>
    <row r="11992" spans="1:3" x14ac:dyDescent="0.2">
      <c r="A11992" t="s">
        <v>3798</v>
      </c>
      <c r="B11992" s="10">
        <v>44325</v>
      </c>
      <c r="C11992" t="s">
        <v>9709</v>
      </c>
    </row>
    <row r="11993" spans="1:3" x14ac:dyDescent="0.2">
      <c r="A11993" t="s">
        <v>6908</v>
      </c>
      <c r="B11993" s="10">
        <v>44325</v>
      </c>
      <c r="C11993" t="s">
        <v>9709</v>
      </c>
    </row>
    <row r="11994" spans="1:3" x14ac:dyDescent="0.2">
      <c r="A11994" t="s">
        <v>5072</v>
      </c>
      <c r="B11994" s="10">
        <v>44325</v>
      </c>
      <c r="C11994" t="s">
        <v>9709</v>
      </c>
    </row>
    <row r="11995" spans="1:3" x14ac:dyDescent="0.2">
      <c r="A11995" t="s">
        <v>397</v>
      </c>
      <c r="B11995" s="10">
        <v>44325</v>
      </c>
      <c r="C11995" t="s">
        <v>9710</v>
      </c>
    </row>
    <row r="11996" spans="1:3" x14ac:dyDescent="0.2">
      <c r="A11996" t="s">
        <v>7920</v>
      </c>
      <c r="B11996" s="10">
        <v>44325</v>
      </c>
      <c r="C11996" t="s">
        <v>9709</v>
      </c>
    </row>
    <row r="11997" spans="1:3" x14ac:dyDescent="0.2">
      <c r="A11997" t="s">
        <v>5493</v>
      </c>
      <c r="B11997" s="10">
        <v>44325</v>
      </c>
      <c r="C11997" t="s">
        <v>9709</v>
      </c>
    </row>
    <row r="11998" spans="1:3" x14ac:dyDescent="0.2">
      <c r="A11998" t="s">
        <v>9463</v>
      </c>
      <c r="B11998" s="10">
        <v>44325</v>
      </c>
      <c r="C11998" t="s">
        <v>9709</v>
      </c>
    </row>
    <row r="11999" spans="1:3" x14ac:dyDescent="0.2">
      <c r="A11999" t="s">
        <v>2316</v>
      </c>
      <c r="B11999" s="10">
        <v>44325</v>
      </c>
      <c r="C11999" t="s">
        <v>9709</v>
      </c>
    </row>
    <row r="12000" spans="1:3" x14ac:dyDescent="0.2">
      <c r="A12000" t="s">
        <v>2400</v>
      </c>
      <c r="B12000" s="10">
        <v>44325</v>
      </c>
      <c r="C12000" t="s">
        <v>9709</v>
      </c>
    </row>
    <row r="12001" spans="1:3" x14ac:dyDescent="0.2">
      <c r="A12001" t="s">
        <v>6986</v>
      </c>
      <c r="B12001" s="10">
        <v>44325</v>
      </c>
      <c r="C12001" t="s">
        <v>9709</v>
      </c>
    </row>
    <row r="12002" spans="1:3" x14ac:dyDescent="0.2">
      <c r="A12002" t="s">
        <v>7441</v>
      </c>
      <c r="B12002" s="10">
        <v>44325</v>
      </c>
      <c r="C12002" t="s">
        <v>9709</v>
      </c>
    </row>
    <row r="12003" spans="1:3" x14ac:dyDescent="0.2">
      <c r="A12003" t="s">
        <v>7407</v>
      </c>
      <c r="B12003" s="10">
        <v>44325</v>
      </c>
      <c r="C12003" t="s">
        <v>9709</v>
      </c>
    </row>
    <row r="12004" spans="1:3" x14ac:dyDescent="0.2">
      <c r="A12004" t="s">
        <v>212</v>
      </c>
      <c r="B12004" s="10">
        <v>44325</v>
      </c>
      <c r="C12004" t="s">
        <v>9709</v>
      </c>
    </row>
    <row r="12005" spans="1:3" x14ac:dyDescent="0.2">
      <c r="A12005" t="s">
        <v>3010</v>
      </c>
      <c r="B12005" s="10">
        <v>44325</v>
      </c>
      <c r="C12005" t="s">
        <v>9709</v>
      </c>
    </row>
    <row r="12006" spans="1:3" x14ac:dyDescent="0.2">
      <c r="A12006" t="s">
        <v>3975</v>
      </c>
      <c r="B12006" s="10">
        <v>44325</v>
      </c>
      <c r="C12006" t="s">
        <v>9716</v>
      </c>
    </row>
    <row r="12007" spans="1:3" x14ac:dyDescent="0.2">
      <c r="A12007" t="s">
        <v>1677</v>
      </c>
      <c r="B12007" s="10">
        <v>44325</v>
      </c>
      <c r="C12007" t="s">
        <v>9762</v>
      </c>
    </row>
    <row r="12008" spans="1:3" x14ac:dyDescent="0.2">
      <c r="A12008" t="s">
        <v>3235</v>
      </c>
      <c r="B12008" s="10">
        <v>44325</v>
      </c>
      <c r="C12008" t="s">
        <v>9709</v>
      </c>
    </row>
    <row r="12009" spans="1:3" x14ac:dyDescent="0.2">
      <c r="A12009" t="s">
        <v>4694</v>
      </c>
      <c r="B12009" s="10">
        <v>44325</v>
      </c>
      <c r="C12009" t="s">
        <v>9709</v>
      </c>
    </row>
    <row r="12010" spans="1:3" x14ac:dyDescent="0.2">
      <c r="A12010" t="s">
        <v>8048</v>
      </c>
      <c r="B12010" s="10">
        <v>44325</v>
      </c>
      <c r="C12010" t="s">
        <v>9709</v>
      </c>
    </row>
    <row r="12011" spans="1:3" x14ac:dyDescent="0.2">
      <c r="A12011" t="s">
        <v>2217</v>
      </c>
      <c r="B12011" s="10">
        <v>44325</v>
      </c>
      <c r="C12011" t="s">
        <v>9709</v>
      </c>
    </row>
    <row r="12012" spans="1:3" x14ac:dyDescent="0.2">
      <c r="A12012" t="s">
        <v>7455</v>
      </c>
      <c r="B12012" s="10">
        <v>44325</v>
      </c>
      <c r="C12012" t="s">
        <v>9709</v>
      </c>
    </row>
    <row r="12013" spans="1:3" x14ac:dyDescent="0.2">
      <c r="A12013" t="s">
        <v>5602</v>
      </c>
      <c r="B12013" s="10">
        <v>44325</v>
      </c>
      <c r="C12013" t="s">
        <v>9709</v>
      </c>
    </row>
    <row r="12014" spans="1:3" x14ac:dyDescent="0.2">
      <c r="A12014" t="s">
        <v>9021</v>
      </c>
      <c r="B12014" s="10">
        <v>44325</v>
      </c>
      <c r="C12014" t="s">
        <v>9709</v>
      </c>
    </row>
    <row r="12015" spans="1:3" x14ac:dyDescent="0.2">
      <c r="A12015" t="s">
        <v>8973</v>
      </c>
      <c r="B12015" s="10">
        <v>44325</v>
      </c>
      <c r="C12015" t="s">
        <v>9763</v>
      </c>
    </row>
    <row r="12016" spans="1:3" x14ac:dyDescent="0.2">
      <c r="A12016" t="s">
        <v>5319</v>
      </c>
      <c r="B12016" s="10">
        <v>44325</v>
      </c>
      <c r="C12016" t="s">
        <v>9709</v>
      </c>
    </row>
    <row r="12017" spans="1:3" x14ac:dyDescent="0.2">
      <c r="A12017" t="s">
        <v>5242</v>
      </c>
      <c r="B12017" s="10">
        <v>44325</v>
      </c>
      <c r="C12017" t="s">
        <v>9709</v>
      </c>
    </row>
    <row r="12018" spans="1:3" x14ac:dyDescent="0.2">
      <c r="A12018" t="s">
        <v>5236</v>
      </c>
      <c r="B12018" s="10">
        <v>44325</v>
      </c>
      <c r="C12018" t="s">
        <v>9709</v>
      </c>
    </row>
    <row r="12019" spans="1:3" x14ac:dyDescent="0.2">
      <c r="A12019" t="s">
        <v>6960</v>
      </c>
      <c r="B12019" s="10">
        <v>44325</v>
      </c>
      <c r="C12019" t="s">
        <v>9709</v>
      </c>
    </row>
    <row r="12020" spans="1:3" x14ac:dyDescent="0.2">
      <c r="A12020" t="s">
        <v>5186</v>
      </c>
      <c r="B12020" s="10">
        <v>44325</v>
      </c>
      <c r="C12020" t="s">
        <v>9709</v>
      </c>
    </row>
    <row r="12021" spans="1:3" x14ac:dyDescent="0.2">
      <c r="A12021" t="s">
        <v>1742</v>
      </c>
      <c r="B12021" s="10">
        <v>44325</v>
      </c>
      <c r="C12021" t="s">
        <v>9709</v>
      </c>
    </row>
    <row r="12022" spans="1:3" x14ac:dyDescent="0.2">
      <c r="A12022" t="s">
        <v>4031</v>
      </c>
      <c r="B12022" s="10">
        <v>44325</v>
      </c>
      <c r="C12022" t="s">
        <v>9709</v>
      </c>
    </row>
    <row r="12023" spans="1:3" x14ac:dyDescent="0.2">
      <c r="A12023" t="s">
        <v>2186</v>
      </c>
      <c r="B12023" s="10">
        <v>44325</v>
      </c>
      <c r="C12023" t="s">
        <v>9709</v>
      </c>
    </row>
    <row r="12024" spans="1:3" x14ac:dyDescent="0.2">
      <c r="A12024" t="s">
        <v>1309</v>
      </c>
      <c r="B12024" s="10">
        <v>44325</v>
      </c>
      <c r="C12024" t="s">
        <v>9709</v>
      </c>
    </row>
    <row r="12025" spans="1:3" x14ac:dyDescent="0.2">
      <c r="A12025" t="s">
        <v>8105</v>
      </c>
      <c r="B12025" s="10">
        <v>44325</v>
      </c>
      <c r="C12025" t="s">
        <v>9738</v>
      </c>
    </row>
    <row r="12026" spans="1:3" x14ac:dyDescent="0.2">
      <c r="A12026" t="s">
        <v>5927</v>
      </c>
      <c r="B12026" s="10">
        <v>44325</v>
      </c>
      <c r="C12026" t="s">
        <v>9709</v>
      </c>
    </row>
    <row r="12027" spans="1:3" x14ac:dyDescent="0.2">
      <c r="A12027" t="s">
        <v>1032</v>
      </c>
      <c r="B12027" s="10">
        <v>44325</v>
      </c>
      <c r="C12027" t="s">
        <v>9709</v>
      </c>
    </row>
    <row r="12028" spans="1:3" x14ac:dyDescent="0.2">
      <c r="A12028" t="s">
        <v>7695</v>
      </c>
      <c r="B12028" s="10">
        <v>44325</v>
      </c>
      <c r="C12028" t="s">
        <v>9709</v>
      </c>
    </row>
    <row r="12029" spans="1:3" x14ac:dyDescent="0.2">
      <c r="A12029" t="s">
        <v>8089</v>
      </c>
      <c r="B12029" s="10">
        <v>44325</v>
      </c>
      <c r="C12029" t="s">
        <v>9709</v>
      </c>
    </row>
    <row r="12030" spans="1:3" x14ac:dyDescent="0.2">
      <c r="A12030" t="s">
        <v>4033</v>
      </c>
      <c r="B12030" s="10">
        <v>44325</v>
      </c>
      <c r="C12030" t="s">
        <v>9712</v>
      </c>
    </row>
    <row r="12031" spans="1:3" x14ac:dyDescent="0.2">
      <c r="A12031" t="s">
        <v>3370</v>
      </c>
      <c r="B12031" s="10">
        <v>44325</v>
      </c>
      <c r="C12031" t="s">
        <v>9709</v>
      </c>
    </row>
    <row r="12032" spans="1:3" x14ac:dyDescent="0.2">
      <c r="A12032" t="s">
        <v>8536</v>
      </c>
      <c r="B12032" s="10">
        <v>44325</v>
      </c>
      <c r="C12032" t="s">
        <v>9709</v>
      </c>
    </row>
    <row r="12033" spans="1:3" x14ac:dyDescent="0.2">
      <c r="A12033" t="s">
        <v>2574</v>
      </c>
      <c r="B12033" s="10">
        <v>44325</v>
      </c>
      <c r="C12033" t="s">
        <v>9709</v>
      </c>
    </row>
    <row r="12034" spans="1:3" x14ac:dyDescent="0.2">
      <c r="A12034" t="s">
        <v>3741</v>
      </c>
      <c r="B12034" s="10">
        <v>44325</v>
      </c>
      <c r="C12034" t="s">
        <v>9709</v>
      </c>
    </row>
    <row r="12035" spans="1:3" x14ac:dyDescent="0.2">
      <c r="A12035" t="s">
        <v>4873</v>
      </c>
      <c r="B12035" s="10">
        <v>44325</v>
      </c>
      <c r="C12035" t="s">
        <v>9712</v>
      </c>
    </row>
    <row r="12036" spans="1:3" x14ac:dyDescent="0.2">
      <c r="A12036" t="s">
        <v>2127</v>
      </c>
      <c r="B12036" s="10">
        <v>44325</v>
      </c>
      <c r="C12036" t="s">
        <v>9732</v>
      </c>
    </row>
    <row r="12037" spans="1:3" x14ac:dyDescent="0.2">
      <c r="A12037" t="s">
        <v>3052</v>
      </c>
      <c r="B12037" s="10">
        <v>44325</v>
      </c>
      <c r="C12037" t="s">
        <v>9710</v>
      </c>
    </row>
    <row r="12038" spans="1:3" x14ac:dyDescent="0.2">
      <c r="A12038" t="s">
        <v>7869</v>
      </c>
      <c r="B12038" s="10">
        <v>44325</v>
      </c>
      <c r="C12038" t="s">
        <v>9763</v>
      </c>
    </row>
    <row r="12039" spans="1:3" x14ac:dyDescent="0.2">
      <c r="A12039" t="s">
        <v>7233</v>
      </c>
      <c r="B12039" s="10">
        <v>44325</v>
      </c>
      <c r="C12039" t="s">
        <v>9709</v>
      </c>
    </row>
    <row r="12040" spans="1:3" x14ac:dyDescent="0.2">
      <c r="A12040" t="s">
        <v>4253</v>
      </c>
      <c r="B12040" s="10">
        <v>44325</v>
      </c>
      <c r="C12040" t="s">
        <v>9709</v>
      </c>
    </row>
    <row r="12041" spans="1:3" x14ac:dyDescent="0.2">
      <c r="A12041" t="s">
        <v>2093</v>
      </c>
      <c r="B12041" s="10">
        <v>44325</v>
      </c>
      <c r="C12041" t="s">
        <v>9709</v>
      </c>
    </row>
    <row r="12042" spans="1:3" x14ac:dyDescent="0.2">
      <c r="A12042" t="s">
        <v>2352</v>
      </c>
      <c r="B12042" s="10">
        <v>44325</v>
      </c>
      <c r="C12042" t="s">
        <v>9709</v>
      </c>
    </row>
    <row r="12043" spans="1:3" x14ac:dyDescent="0.2">
      <c r="A12043" t="s">
        <v>5524</v>
      </c>
      <c r="B12043" s="10">
        <v>44325</v>
      </c>
      <c r="C12043" t="s">
        <v>9709</v>
      </c>
    </row>
    <row r="12044" spans="1:3" x14ac:dyDescent="0.2">
      <c r="A12044" t="s">
        <v>5996</v>
      </c>
      <c r="B12044" s="10">
        <v>44325</v>
      </c>
      <c r="C12044" t="s">
        <v>9709</v>
      </c>
    </row>
    <row r="12045" spans="1:3" x14ac:dyDescent="0.2">
      <c r="A12045" t="s">
        <v>4700</v>
      </c>
      <c r="B12045" s="10">
        <v>44325</v>
      </c>
      <c r="C12045" t="s">
        <v>9709</v>
      </c>
    </row>
    <row r="12046" spans="1:3" x14ac:dyDescent="0.2">
      <c r="A12046" t="s">
        <v>6797</v>
      </c>
      <c r="B12046" s="10">
        <v>44325</v>
      </c>
      <c r="C12046" t="s">
        <v>9709</v>
      </c>
    </row>
    <row r="12047" spans="1:3" x14ac:dyDescent="0.2">
      <c r="A12047" t="s">
        <v>1520</v>
      </c>
      <c r="B12047" s="10">
        <v>44325</v>
      </c>
      <c r="C12047" t="s">
        <v>9710</v>
      </c>
    </row>
    <row r="12048" spans="1:3" x14ac:dyDescent="0.2">
      <c r="A12048" t="s">
        <v>5364</v>
      </c>
      <c r="B12048" s="10">
        <v>44325</v>
      </c>
      <c r="C12048" t="s">
        <v>9722</v>
      </c>
    </row>
    <row r="12049" spans="1:3" x14ac:dyDescent="0.2">
      <c r="A12049" t="s">
        <v>288</v>
      </c>
      <c r="B12049" s="10">
        <v>44325</v>
      </c>
      <c r="C12049" t="s">
        <v>9709</v>
      </c>
    </row>
    <row r="12050" spans="1:3" x14ac:dyDescent="0.2">
      <c r="A12050" t="s">
        <v>3938</v>
      </c>
      <c r="B12050" s="10">
        <v>44325</v>
      </c>
      <c r="C12050" t="s">
        <v>9709</v>
      </c>
    </row>
    <row r="12051" spans="1:3" x14ac:dyDescent="0.2">
      <c r="A12051" t="s">
        <v>7889</v>
      </c>
      <c r="B12051" s="10">
        <v>44325</v>
      </c>
      <c r="C12051" t="s">
        <v>9709</v>
      </c>
    </row>
    <row r="12052" spans="1:3" x14ac:dyDescent="0.2">
      <c r="A12052" t="s">
        <v>5583</v>
      </c>
      <c r="B12052" s="10">
        <v>44325</v>
      </c>
      <c r="C12052" t="s">
        <v>9723</v>
      </c>
    </row>
    <row r="12053" spans="1:3" x14ac:dyDescent="0.2">
      <c r="A12053" t="s">
        <v>6804</v>
      </c>
      <c r="B12053" s="10">
        <v>44325</v>
      </c>
      <c r="C12053" t="s">
        <v>9709</v>
      </c>
    </row>
    <row r="12054" spans="1:3" x14ac:dyDescent="0.2">
      <c r="A12054" t="s">
        <v>2537</v>
      </c>
      <c r="B12054" s="10">
        <v>44325</v>
      </c>
      <c r="C12054" t="s">
        <v>9751</v>
      </c>
    </row>
    <row r="12055" spans="1:3" x14ac:dyDescent="0.2">
      <c r="A12055" t="s">
        <v>2293</v>
      </c>
      <c r="B12055" s="10">
        <v>44325</v>
      </c>
      <c r="C12055" t="s">
        <v>9709</v>
      </c>
    </row>
    <row r="12056" spans="1:3" x14ac:dyDescent="0.2">
      <c r="A12056" t="s">
        <v>9583</v>
      </c>
      <c r="B12056" s="10">
        <v>44325</v>
      </c>
      <c r="C12056" t="s">
        <v>9709</v>
      </c>
    </row>
    <row r="12057" spans="1:3" x14ac:dyDescent="0.2">
      <c r="A12057" t="s">
        <v>5480</v>
      </c>
      <c r="B12057" s="10">
        <v>44325</v>
      </c>
      <c r="C12057" t="s">
        <v>9709</v>
      </c>
    </row>
    <row r="12058" spans="1:3" x14ac:dyDescent="0.2">
      <c r="A12058" t="s">
        <v>3054</v>
      </c>
      <c r="B12058" s="10">
        <v>44325</v>
      </c>
      <c r="C12058" t="s">
        <v>9714</v>
      </c>
    </row>
    <row r="12059" spans="1:3" x14ac:dyDescent="0.2">
      <c r="A12059" t="s">
        <v>4947</v>
      </c>
      <c r="B12059" s="10">
        <v>44325</v>
      </c>
      <c r="C12059" t="s">
        <v>9709</v>
      </c>
    </row>
    <row r="12060" spans="1:3" x14ac:dyDescent="0.2">
      <c r="A12060" t="s">
        <v>5616</v>
      </c>
      <c r="B12060" s="10">
        <v>44325</v>
      </c>
      <c r="C12060" t="s">
        <v>9763</v>
      </c>
    </row>
    <row r="12061" spans="1:3" x14ac:dyDescent="0.2">
      <c r="A12061" t="s">
        <v>9674</v>
      </c>
      <c r="B12061" s="10">
        <v>44325</v>
      </c>
      <c r="C12061" t="s">
        <v>9709</v>
      </c>
    </row>
    <row r="12062" spans="1:3" x14ac:dyDescent="0.2">
      <c r="A12062" t="s">
        <v>6172</v>
      </c>
      <c r="B12062" s="10">
        <v>44325</v>
      </c>
      <c r="C12062" t="s">
        <v>9709</v>
      </c>
    </row>
    <row r="12063" spans="1:3" x14ac:dyDescent="0.2">
      <c r="A12063" t="s">
        <v>4290</v>
      </c>
      <c r="B12063" s="10">
        <v>44325</v>
      </c>
      <c r="C12063" t="s">
        <v>9709</v>
      </c>
    </row>
    <row r="12064" spans="1:3" x14ac:dyDescent="0.2">
      <c r="A12064" t="s">
        <v>9238</v>
      </c>
      <c r="B12064" s="10">
        <v>44325</v>
      </c>
      <c r="C12064" t="s">
        <v>9724</v>
      </c>
    </row>
    <row r="12065" spans="1:3" x14ac:dyDescent="0.2">
      <c r="A12065" t="s">
        <v>5086</v>
      </c>
      <c r="B12065" s="10">
        <v>44325</v>
      </c>
      <c r="C12065" t="s">
        <v>9709</v>
      </c>
    </row>
    <row r="12066" spans="1:3" x14ac:dyDescent="0.2">
      <c r="A12066" t="s">
        <v>2793</v>
      </c>
      <c r="B12066" s="10">
        <v>44325</v>
      </c>
      <c r="C12066" t="s">
        <v>9709</v>
      </c>
    </row>
    <row r="12067" spans="1:3" x14ac:dyDescent="0.2">
      <c r="A12067" t="s">
        <v>1653</v>
      </c>
      <c r="B12067" s="10">
        <v>44325</v>
      </c>
      <c r="C12067" t="s">
        <v>9709</v>
      </c>
    </row>
    <row r="12068" spans="1:3" x14ac:dyDescent="0.2">
      <c r="A12068" t="s">
        <v>9508</v>
      </c>
      <c r="B12068" s="10">
        <v>44325</v>
      </c>
      <c r="C12068" t="s">
        <v>9709</v>
      </c>
    </row>
    <row r="12069" spans="1:3" x14ac:dyDescent="0.2">
      <c r="A12069" t="s">
        <v>1617</v>
      </c>
      <c r="B12069" s="10">
        <v>44325</v>
      </c>
      <c r="C12069" t="s">
        <v>9709</v>
      </c>
    </row>
    <row r="12070" spans="1:3" x14ac:dyDescent="0.2">
      <c r="A12070" t="s">
        <v>2344</v>
      </c>
      <c r="B12070" s="10">
        <v>44325</v>
      </c>
      <c r="C12070" t="s">
        <v>9709</v>
      </c>
    </row>
    <row r="12071" spans="1:3" x14ac:dyDescent="0.2">
      <c r="A12071" t="s">
        <v>2506</v>
      </c>
      <c r="B12071" s="10">
        <v>44325</v>
      </c>
      <c r="C12071" t="s">
        <v>9709</v>
      </c>
    </row>
    <row r="12072" spans="1:3" x14ac:dyDescent="0.2">
      <c r="A12072" t="s">
        <v>3759</v>
      </c>
      <c r="B12072" s="10">
        <v>44325</v>
      </c>
      <c r="C12072" t="s">
        <v>9709</v>
      </c>
    </row>
    <row r="12073" spans="1:3" x14ac:dyDescent="0.2">
      <c r="A12073" t="s">
        <v>8531</v>
      </c>
      <c r="B12073" s="10">
        <v>44325</v>
      </c>
      <c r="C12073" t="s">
        <v>9709</v>
      </c>
    </row>
    <row r="12074" spans="1:3" x14ac:dyDescent="0.2">
      <c r="A12074" t="s">
        <v>5566</v>
      </c>
      <c r="B12074" s="10">
        <v>44325</v>
      </c>
      <c r="C12074" t="s">
        <v>9763</v>
      </c>
    </row>
    <row r="12075" spans="1:3" x14ac:dyDescent="0.2">
      <c r="A12075" t="s">
        <v>1374</v>
      </c>
      <c r="B12075" s="10">
        <v>44325</v>
      </c>
      <c r="C12075" t="s">
        <v>9709</v>
      </c>
    </row>
    <row r="12076" spans="1:3" x14ac:dyDescent="0.2">
      <c r="A12076" t="s">
        <v>6905</v>
      </c>
      <c r="B12076" s="10">
        <v>44325</v>
      </c>
      <c r="C12076" t="s">
        <v>9709</v>
      </c>
    </row>
    <row r="12077" spans="1:3" x14ac:dyDescent="0.2">
      <c r="A12077" t="s">
        <v>8914</v>
      </c>
      <c r="B12077" s="10">
        <v>44325</v>
      </c>
      <c r="C12077" t="s">
        <v>9716</v>
      </c>
    </row>
    <row r="12078" spans="1:3" x14ac:dyDescent="0.2">
      <c r="A12078" t="s">
        <v>4015</v>
      </c>
      <c r="B12078" s="10">
        <v>44325</v>
      </c>
      <c r="C12078" t="s">
        <v>9712</v>
      </c>
    </row>
    <row r="12079" spans="1:3" x14ac:dyDescent="0.2">
      <c r="A12079" t="s">
        <v>4255</v>
      </c>
      <c r="B12079" s="10">
        <v>44325</v>
      </c>
      <c r="C12079" t="s">
        <v>9709</v>
      </c>
    </row>
    <row r="12080" spans="1:3" x14ac:dyDescent="0.2">
      <c r="A12080" t="s">
        <v>7896</v>
      </c>
      <c r="B12080" s="10">
        <v>44325</v>
      </c>
      <c r="C12080" t="s">
        <v>9709</v>
      </c>
    </row>
    <row r="12081" spans="1:3" x14ac:dyDescent="0.2">
      <c r="A12081" t="s">
        <v>2117</v>
      </c>
      <c r="B12081" s="10">
        <v>44325</v>
      </c>
      <c r="C12081" t="s">
        <v>9709</v>
      </c>
    </row>
    <row r="12082" spans="1:3" x14ac:dyDescent="0.2">
      <c r="A12082" t="s">
        <v>9264</v>
      </c>
      <c r="B12082" s="10">
        <v>44325</v>
      </c>
      <c r="C12082" t="s">
        <v>9709</v>
      </c>
    </row>
    <row r="12083" spans="1:3" x14ac:dyDescent="0.2">
      <c r="A12083" t="s">
        <v>759</v>
      </c>
      <c r="B12083" s="10">
        <v>44325</v>
      </c>
      <c r="C12083" t="s">
        <v>9709</v>
      </c>
    </row>
    <row r="12084" spans="1:3" x14ac:dyDescent="0.2">
      <c r="A12084" t="s">
        <v>6528</v>
      </c>
      <c r="B12084" s="10">
        <v>44325</v>
      </c>
      <c r="C12084" t="s">
        <v>9709</v>
      </c>
    </row>
    <row r="12085" spans="1:3" x14ac:dyDescent="0.2">
      <c r="A12085" t="s">
        <v>4472</v>
      </c>
      <c r="B12085" s="10">
        <v>44325</v>
      </c>
      <c r="C12085" t="s">
        <v>9709</v>
      </c>
    </row>
    <row r="12086" spans="1:3" x14ac:dyDescent="0.2">
      <c r="A12086" t="s">
        <v>9697</v>
      </c>
      <c r="B12086" s="10">
        <v>44325</v>
      </c>
      <c r="C12086" t="s">
        <v>9709</v>
      </c>
    </row>
    <row r="12087" spans="1:3" x14ac:dyDescent="0.2">
      <c r="A12087" t="s">
        <v>7684</v>
      </c>
      <c r="B12087" s="10">
        <v>44325</v>
      </c>
      <c r="C12087" t="s">
        <v>9709</v>
      </c>
    </row>
    <row r="12088" spans="1:3" x14ac:dyDescent="0.2">
      <c r="A12088" t="s">
        <v>3809</v>
      </c>
      <c r="B12088" s="10">
        <v>44325</v>
      </c>
      <c r="C12088" t="s">
        <v>9709</v>
      </c>
    </row>
    <row r="12089" spans="1:3" x14ac:dyDescent="0.2">
      <c r="A12089" t="s">
        <v>6559</v>
      </c>
      <c r="B12089" s="10">
        <v>44325</v>
      </c>
      <c r="C12089" t="s">
        <v>9709</v>
      </c>
    </row>
    <row r="12090" spans="1:3" x14ac:dyDescent="0.2">
      <c r="A12090" t="s">
        <v>6588</v>
      </c>
      <c r="B12090" s="10">
        <v>44325</v>
      </c>
      <c r="C12090" t="s">
        <v>9709</v>
      </c>
    </row>
    <row r="12091" spans="1:3" x14ac:dyDescent="0.2">
      <c r="A12091" t="s">
        <v>7071</v>
      </c>
      <c r="B12091" s="10">
        <v>44325</v>
      </c>
      <c r="C12091" t="s">
        <v>9709</v>
      </c>
    </row>
    <row r="12092" spans="1:3" x14ac:dyDescent="0.2">
      <c r="A12092" t="s">
        <v>6494</v>
      </c>
      <c r="B12092" s="10">
        <v>44325</v>
      </c>
      <c r="C12092" t="s">
        <v>9709</v>
      </c>
    </row>
    <row r="12093" spans="1:3" x14ac:dyDescent="0.2">
      <c r="A12093" t="s">
        <v>2274</v>
      </c>
      <c r="B12093" s="10">
        <v>44325</v>
      </c>
      <c r="C12093" t="s">
        <v>9709</v>
      </c>
    </row>
    <row r="12094" spans="1:3" x14ac:dyDescent="0.2">
      <c r="A12094" t="s">
        <v>633</v>
      </c>
      <c r="B12094" s="10">
        <v>44325</v>
      </c>
      <c r="C12094" t="s">
        <v>9709</v>
      </c>
    </row>
    <row r="12095" spans="1:3" x14ac:dyDescent="0.2">
      <c r="A12095" t="s">
        <v>5841</v>
      </c>
      <c r="B12095" s="10">
        <v>44325</v>
      </c>
      <c r="C12095" t="s">
        <v>9716</v>
      </c>
    </row>
    <row r="12096" spans="1:3" x14ac:dyDescent="0.2">
      <c r="A12096" t="s">
        <v>7822</v>
      </c>
      <c r="B12096" s="10">
        <v>44325</v>
      </c>
      <c r="C12096" t="s">
        <v>9709</v>
      </c>
    </row>
    <row r="12097" spans="1:3" x14ac:dyDescent="0.2">
      <c r="A12097" t="s">
        <v>8718</v>
      </c>
      <c r="B12097" s="10">
        <v>44325</v>
      </c>
      <c r="C12097" t="s">
        <v>9724</v>
      </c>
    </row>
    <row r="12098" spans="1:3" x14ac:dyDescent="0.2">
      <c r="A12098" t="s">
        <v>3182</v>
      </c>
      <c r="B12098" s="10">
        <v>44325</v>
      </c>
      <c r="C12098" t="s">
        <v>9709</v>
      </c>
    </row>
    <row r="12099" spans="1:3" x14ac:dyDescent="0.2">
      <c r="A12099" t="s">
        <v>5542</v>
      </c>
      <c r="B12099" s="10">
        <v>44325</v>
      </c>
      <c r="C12099" t="s">
        <v>9709</v>
      </c>
    </row>
    <row r="12100" spans="1:3" x14ac:dyDescent="0.2">
      <c r="A12100" t="s">
        <v>4674</v>
      </c>
      <c r="B12100" s="10">
        <v>44325</v>
      </c>
      <c r="C12100" t="s">
        <v>9716</v>
      </c>
    </row>
    <row r="12101" spans="1:3" x14ac:dyDescent="0.2">
      <c r="A12101" t="s">
        <v>2239</v>
      </c>
      <c r="B12101" s="10">
        <v>44325</v>
      </c>
      <c r="C12101" t="s">
        <v>9709</v>
      </c>
    </row>
    <row r="12102" spans="1:3" x14ac:dyDescent="0.2">
      <c r="A12102" t="s">
        <v>1226</v>
      </c>
      <c r="B12102" s="10">
        <v>44325</v>
      </c>
      <c r="C12102" t="s">
        <v>9714</v>
      </c>
    </row>
    <row r="12103" spans="1:3" x14ac:dyDescent="0.2">
      <c r="A12103" t="s">
        <v>4247</v>
      </c>
      <c r="B12103" s="10">
        <v>44325</v>
      </c>
      <c r="C12103" t="s">
        <v>9731</v>
      </c>
    </row>
    <row r="12104" spans="1:3" x14ac:dyDescent="0.2">
      <c r="A12104" t="s">
        <v>1259</v>
      </c>
      <c r="B12104" s="10">
        <v>44325</v>
      </c>
      <c r="C12104" t="s">
        <v>9709</v>
      </c>
    </row>
    <row r="12105" spans="1:3" x14ac:dyDescent="0.2">
      <c r="A12105" t="s">
        <v>7002</v>
      </c>
      <c r="B12105" s="10">
        <v>44325</v>
      </c>
      <c r="C12105" t="s">
        <v>9709</v>
      </c>
    </row>
    <row r="12106" spans="1:3" x14ac:dyDescent="0.2">
      <c r="A12106" t="s">
        <v>6602</v>
      </c>
      <c r="B12106" s="10">
        <v>44325</v>
      </c>
      <c r="C12106" t="s">
        <v>9709</v>
      </c>
    </row>
    <row r="12107" spans="1:3" x14ac:dyDescent="0.2">
      <c r="A12107" t="s">
        <v>9307</v>
      </c>
      <c r="B12107" s="10">
        <v>44325</v>
      </c>
      <c r="C12107" t="s">
        <v>9712</v>
      </c>
    </row>
    <row r="12108" spans="1:3" x14ac:dyDescent="0.2">
      <c r="A12108" t="s">
        <v>7779</v>
      </c>
      <c r="B12108" s="10">
        <v>44325</v>
      </c>
      <c r="C12108" t="s">
        <v>9723</v>
      </c>
    </row>
    <row r="12109" spans="1:3" x14ac:dyDescent="0.2">
      <c r="A12109" t="s">
        <v>4042</v>
      </c>
      <c r="B12109" s="10">
        <v>44325</v>
      </c>
      <c r="C12109" t="s">
        <v>9709</v>
      </c>
    </row>
    <row r="12110" spans="1:3" x14ac:dyDescent="0.2">
      <c r="A12110" t="s">
        <v>8586</v>
      </c>
      <c r="B12110" s="10">
        <v>44325</v>
      </c>
      <c r="C12110" t="s">
        <v>9709</v>
      </c>
    </row>
    <row r="12111" spans="1:3" x14ac:dyDescent="0.2">
      <c r="A12111" t="s">
        <v>5942</v>
      </c>
      <c r="B12111" s="10">
        <v>44325</v>
      </c>
      <c r="C12111" t="s">
        <v>9710</v>
      </c>
    </row>
    <row r="12112" spans="1:3" x14ac:dyDescent="0.2">
      <c r="A12112" t="s">
        <v>1757</v>
      </c>
      <c r="B12112" s="10">
        <v>44325</v>
      </c>
      <c r="C12112" t="s">
        <v>9716</v>
      </c>
    </row>
    <row r="12113" spans="1:3" x14ac:dyDescent="0.2">
      <c r="A12113" t="s">
        <v>3405</v>
      </c>
      <c r="B12113" s="10">
        <v>44325</v>
      </c>
      <c r="C12113" t="s">
        <v>9709</v>
      </c>
    </row>
    <row r="12114" spans="1:3" x14ac:dyDescent="0.2">
      <c r="A12114" t="s">
        <v>3408</v>
      </c>
      <c r="B12114" s="10">
        <v>44325</v>
      </c>
      <c r="C12114" t="s">
        <v>9709</v>
      </c>
    </row>
    <row r="12115" spans="1:3" x14ac:dyDescent="0.2">
      <c r="A12115" t="s">
        <v>9676</v>
      </c>
      <c r="B12115" s="10">
        <v>44325</v>
      </c>
      <c r="C12115" t="s">
        <v>9709</v>
      </c>
    </row>
    <row r="12116" spans="1:3" x14ac:dyDescent="0.2">
      <c r="A12116" t="s">
        <v>431</v>
      </c>
      <c r="B12116" s="10">
        <v>44325</v>
      </c>
      <c r="C12116" t="s">
        <v>9710</v>
      </c>
    </row>
    <row r="12117" spans="1:3" x14ac:dyDescent="0.2">
      <c r="A12117" t="s">
        <v>5669</v>
      </c>
      <c r="B12117" s="10">
        <v>44325</v>
      </c>
      <c r="C12117" t="s">
        <v>9712</v>
      </c>
    </row>
    <row r="12118" spans="1:3" x14ac:dyDescent="0.2">
      <c r="A12118" t="s">
        <v>7423</v>
      </c>
      <c r="B12118" s="10">
        <v>44325</v>
      </c>
      <c r="C12118" t="s">
        <v>9709</v>
      </c>
    </row>
    <row r="12119" spans="1:3" x14ac:dyDescent="0.2">
      <c r="A12119" t="s">
        <v>7972</v>
      </c>
      <c r="B12119" s="10">
        <v>44325</v>
      </c>
      <c r="C12119" t="s">
        <v>9709</v>
      </c>
    </row>
    <row r="12120" spans="1:3" x14ac:dyDescent="0.2">
      <c r="A12120" t="s">
        <v>3997</v>
      </c>
      <c r="B12120" s="10">
        <v>44325</v>
      </c>
      <c r="C12120" t="s">
        <v>9709</v>
      </c>
    </row>
    <row r="12121" spans="1:3" x14ac:dyDescent="0.2">
      <c r="A12121" t="s">
        <v>4758</v>
      </c>
      <c r="B12121" s="10">
        <v>44325</v>
      </c>
      <c r="C12121" t="s">
        <v>9738</v>
      </c>
    </row>
    <row r="12122" spans="1:3" x14ac:dyDescent="0.2">
      <c r="A12122" t="s">
        <v>9322</v>
      </c>
      <c r="B12122" s="10">
        <v>44325</v>
      </c>
      <c r="C12122" t="s">
        <v>9709</v>
      </c>
    </row>
    <row r="12123" spans="1:3" x14ac:dyDescent="0.2">
      <c r="A12123" t="s">
        <v>785</v>
      </c>
      <c r="B12123" s="10">
        <v>44325</v>
      </c>
      <c r="C12123" t="s">
        <v>9709</v>
      </c>
    </row>
    <row r="12124" spans="1:3" x14ac:dyDescent="0.2">
      <c r="A12124" t="s">
        <v>8572</v>
      </c>
      <c r="B12124" s="10">
        <v>44325</v>
      </c>
      <c r="C12124" t="s">
        <v>9709</v>
      </c>
    </row>
    <row r="12125" spans="1:3" x14ac:dyDescent="0.2">
      <c r="A12125" t="s">
        <v>351</v>
      </c>
      <c r="B12125" s="10">
        <v>44325</v>
      </c>
      <c r="C12125" t="s">
        <v>9709</v>
      </c>
    </row>
    <row r="12126" spans="1:3" x14ac:dyDescent="0.2">
      <c r="A12126" t="s">
        <v>7475</v>
      </c>
      <c r="B12126" s="10">
        <v>44325</v>
      </c>
      <c r="C12126" t="s">
        <v>9731</v>
      </c>
    </row>
    <row r="12127" spans="1:3" x14ac:dyDescent="0.2">
      <c r="A12127" t="s">
        <v>4609</v>
      </c>
      <c r="B12127" s="10">
        <v>44325</v>
      </c>
      <c r="C12127" t="s">
        <v>9709</v>
      </c>
    </row>
    <row r="12128" spans="1:3" x14ac:dyDescent="0.2">
      <c r="A12128" t="s">
        <v>5498</v>
      </c>
      <c r="B12128" s="10">
        <v>44325</v>
      </c>
      <c r="C12128" t="s">
        <v>9709</v>
      </c>
    </row>
    <row r="12129" spans="1:3" x14ac:dyDescent="0.2">
      <c r="A12129" t="s">
        <v>5206</v>
      </c>
      <c r="B12129" s="10">
        <v>44325</v>
      </c>
      <c r="C12129" t="s">
        <v>9747</v>
      </c>
    </row>
    <row r="12130" spans="1:3" x14ac:dyDescent="0.2">
      <c r="A12130" t="s">
        <v>377</v>
      </c>
      <c r="B12130" s="10">
        <v>44325</v>
      </c>
      <c r="C12130" t="s">
        <v>9709</v>
      </c>
    </row>
    <row r="12131" spans="1:3" x14ac:dyDescent="0.2">
      <c r="A12131" t="s">
        <v>7041</v>
      </c>
      <c r="B12131" s="10">
        <v>44325</v>
      </c>
      <c r="C12131" t="s">
        <v>9709</v>
      </c>
    </row>
    <row r="12132" spans="1:3" x14ac:dyDescent="0.2">
      <c r="A12132" t="s">
        <v>8864</v>
      </c>
      <c r="B12132" s="10">
        <v>44325</v>
      </c>
      <c r="C12132" t="s">
        <v>9709</v>
      </c>
    </row>
    <row r="12133" spans="1:3" x14ac:dyDescent="0.2">
      <c r="A12133" t="s">
        <v>5929</v>
      </c>
      <c r="B12133" s="10">
        <v>44325</v>
      </c>
      <c r="C12133" t="s">
        <v>9709</v>
      </c>
    </row>
    <row r="12134" spans="1:3" x14ac:dyDescent="0.2">
      <c r="A12134" t="s">
        <v>4906</v>
      </c>
      <c r="B12134" s="10">
        <v>44325</v>
      </c>
      <c r="C12134" t="s">
        <v>9709</v>
      </c>
    </row>
    <row r="12135" spans="1:3" x14ac:dyDescent="0.2">
      <c r="A12135" t="s">
        <v>1050</v>
      </c>
      <c r="B12135" s="10">
        <v>44325</v>
      </c>
      <c r="C12135" t="s">
        <v>9709</v>
      </c>
    </row>
    <row r="12136" spans="1:3" x14ac:dyDescent="0.2">
      <c r="A12136" t="s">
        <v>5845</v>
      </c>
      <c r="B12136" s="10">
        <v>44325</v>
      </c>
      <c r="C12136" t="s">
        <v>9710</v>
      </c>
    </row>
    <row r="12137" spans="1:3" x14ac:dyDescent="0.2">
      <c r="A12137" t="s">
        <v>6576</v>
      </c>
      <c r="B12137" s="10">
        <v>44325</v>
      </c>
      <c r="C12137" t="s">
        <v>9710</v>
      </c>
    </row>
    <row r="12138" spans="1:3" x14ac:dyDescent="0.2">
      <c r="A12138" t="s">
        <v>9204</v>
      </c>
      <c r="B12138" s="10">
        <v>44325</v>
      </c>
      <c r="C12138" t="s">
        <v>9709</v>
      </c>
    </row>
    <row r="12139" spans="1:3" x14ac:dyDescent="0.2">
      <c r="A12139" t="s">
        <v>4573</v>
      </c>
      <c r="B12139" s="10">
        <v>44325</v>
      </c>
      <c r="C12139" t="s">
        <v>9738</v>
      </c>
    </row>
    <row r="12140" spans="1:3" x14ac:dyDescent="0.2">
      <c r="A12140" t="s">
        <v>5642</v>
      </c>
      <c r="B12140" s="10">
        <v>44325</v>
      </c>
      <c r="C12140" t="s">
        <v>9709</v>
      </c>
    </row>
    <row r="12141" spans="1:3" x14ac:dyDescent="0.2">
      <c r="A12141" t="s">
        <v>3471</v>
      </c>
      <c r="B12141" s="10">
        <v>44325</v>
      </c>
      <c r="C12141" t="s">
        <v>9709</v>
      </c>
    </row>
    <row r="12142" spans="1:3" x14ac:dyDescent="0.2">
      <c r="A12142" t="s">
        <v>7529</v>
      </c>
      <c r="B12142" s="10">
        <v>44325</v>
      </c>
      <c r="C12142" t="s">
        <v>9709</v>
      </c>
    </row>
    <row r="12143" spans="1:3" x14ac:dyDescent="0.2">
      <c r="A12143" t="s">
        <v>5948</v>
      </c>
      <c r="B12143" s="10">
        <v>44325</v>
      </c>
      <c r="C12143" t="s">
        <v>9709</v>
      </c>
    </row>
    <row r="12144" spans="1:3" x14ac:dyDescent="0.2">
      <c r="A12144" t="s">
        <v>9027</v>
      </c>
      <c r="B12144" s="10">
        <v>44325</v>
      </c>
      <c r="C12144" t="s">
        <v>9709</v>
      </c>
    </row>
    <row r="12145" spans="1:3" x14ac:dyDescent="0.2">
      <c r="A12145" t="s">
        <v>9120</v>
      </c>
      <c r="B12145" s="10">
        <v>44325</v>
      </c>
      <c r="C12145" t="s">
        <v>9709</v>
      </c>
    </row>
    <row r="12146" spans="1:3" x14ac:dyDescent="0.2">
      <c r="A12146" t="s">
        <v>8862</v>
      </c>
      <c r="B12146" s="10">
        <v>44325</v>
      </c>
      <c r="C12146" t="s">
        <v>9709</v>
      </c>
    </row>
    <row r="12147" spans="1:3" x14ac:dyDescent="0.2">
      <c r="A12147" t="s">
        <v>4118</v>
      </c>
      <c r="B12147" s="10">
        <v>44325</v>
      </c>
      <c r="C12147" t="s">
        <v>9709</v>
      </c>
    </row>
    <row r="12148" spans="1:3" x14ac:dyDescent="0.2">
      <c r="A12148" t="s">
        <v>9677</v>
      </c>
      <c r="B12148" s="10">
        <v>44325</v>
      </c>
      <c r="C12148" t="s">
        <v>9709</v>
      </c>
    </row>
    <row r="12149" spans="1:3" x14ac:dyDescent="0.2">
      <c r="A12149" t="s">
        <v>2390</v>
      </c>
      <c r="B12149" s="10">
        <v>44325</v>
      </c>
      <c r="C12149" t="s">
        <v>9709</v>
      </c>
    </row>
    <row r="12150" spans="1:3" x14ac:dyDescent="0.2">
      <c r="A12150" t="s">
        <v>8037</v>
      </c>
      <c r="B12150" s="10">
        <v>44325</v>
      </c>
      <c r="C12150" t="s">
        <v>9709</v>
      </c>
    </row>
    <row r="12151" spans="1:3" x14ac:dyDescent="0.2">
      <c r="A12151" t="s">
        <v>1794</v>
      </c>
      <c r="B12151" s="10">
        <v>44325</v>
      </c>
      <c r="C12151" t="s">
        <v>9709</v>
      </c>
    </row>
    <row r="12152" spans="1:3" x14ac:dyDescent="0.2">
      <c r="A12152" t="s">
        <v>8241</v>
      </c>
      <c r="B12152" s="10">
        <v>44325</v>
      </c>
      <c r="C12152" t="s">
        <v>9751</v>
      </c>
    </row>
    <row r="12153" spans="1:3" x14ac:dyDescent="0.2">
      <c r="A12153" t="s">
        <v>2396</v>
      </c>
      <c r="B12153" s="10">
        <v>44325</v>
      </c>
      <c r="C12153" t="s">
        <v>9709</v>
      </c>
    </row>
    <row r="12154" spans="1:3" x14ac:dyDescent="0.2">
      <c r="A12154" t="s">
        <v>1091</v>
      </c>
      <c r="B12154" s="10">
        <v>44325</v>
      </c>
      <c r="C12154" t="s">
        <v>9709</v>
      </c>
    </row>
    <row r="12155" spans="1:3" x14ac:dyDescent="0.2">
      <c r="A12155" t="s">
        <v>6522</v>
      </c>
      <c r="B12155" s="10">
        <v>44325</v>
      </c>
      <c r="C12155" t="s">
        <v>9709</v>
      </c>
    </row>
    <row r="12156" spans="1:3" x14ac:dyDescent="0.2">
      <c r="A12156" t="s">
        <v>484</v>
      </c>
      <c r="B12156" s="10">
        <v>44325</v>
      </c>
      <c r="C12156" t="s">
        <v>9712</v>
      </c>
    </row>
    <row r="12157" spans="1:3" x14ac:dyDescent="0.2">
      <c r="A12157" t="s">
        <v>2812</v>
      </c>
      <c r="B12157" s="10">
        <v>44325</v>
      </c>
      <c r="C12157" t="s">
        <v>9709</v>
      </c>
    </row>
    <row r="12158" spans="1:3" x14ac:dyDescent="0.2">
      <c r="A12158" t="s">
        <v>9620</v>
      </c>
      <c r="B12158" s="10">
        <v>44325</v>
      </c>
      <c r="C12158" t="s">
        <v>9709</v>
      </c>
    </row>
    <row r="12159" spans="1:3" x14ac:dyDescent="0.2">
      <c r="A12159" t="s">
        <v>6035</v>
      </c>
      <c r="B12159" s="10">
        <v>44325</v>
      </c>
      <c r="C12159" t="s">
        <v>9709</v>
      </c>
    </row>
    <row r="12160" spans="1:3" x14ac:dyDescent="0.2">
      <c r="A12160" t="s">
        <v>5634</v>
      </c>
      <c r="B12160" s="10">
        <v>44325</v>
      </c>
      <c r="C12160" t="s">
        <v>9709</v>
      </c>
    </row>
    <row r="12161" spans="1:3" x14ac:dyDescent="0.2">
      <c r="A12161" t="s">
        <v>8744</v>
      </c>
      <c r="B12161" s="10">
        <v>44325</v>
      </c>
      <c r="C12161" t="s">
        <v>9709</v>
      </c>
    </row>
    <row r="12162" spans="1:3" x14ac:dyDescent="0.2">
      <c r="A12162" t="s">
        <v>6460</v>
      </c>
      <c r="B12162" s="10">
        <v>44325</v>
      </c>
      <c r="C12162" t="s">
        <v>9714</v>
      </c>
    </row>
    <row r="12163" spans="1:3" x14ac:dyDescent="0.2">
      <c r="A12163" t="s">
        <v>5127</v>
      </c>
      <c r="B12163" s="10">
        <v>44325</v>
      </c>
      <c r="C12163" t="s">
        <v>9709</v>
      </c>
    </row>
    <row r="12164" spans="1:3" x14ac:dyDescent="0.2">
      <c r="A12164" t="s">
        <v>8988</v>
      </c>
      <c r="B12164" s="10">
        <v>44325</v>
      </c>
      <c r="C12164" t="s">
        <v>9709</v>
      </c>
    </row>
    <row r="12165" spans="1:3" x14ac:dyDescent="0.2">
      <c r="A12165" t="s">
        <v>5160</v>
      </c>
      <c r="B12165" s="10">
        <v>44325</v>
      </c>
      <c r="C12165" t="s">
        <v>9709</v>
      </c>
    </row>
    <row r="12166" spans="1:3" x14ac:dyDescent="0.2">
      <c r="A12166" t="s">
        <v>8312</v>
      </c>
      <c r="B12166" s="10">
        <v>44325</v>
      </c>
      <c r="C12166" t="s">
        <v>9709</v>
      </c>
    </row>
    <row r="12167" spans="1:3" x14ac:dyDescent="0.2">
      <c r="A12167" t="s">
        <v>4017</v>
      </c>
      <c r="B12167" s="10">
        <v>44325</v>
      </c>
      <c r="C12167" t="s">
        <v>9709</v>
      </c>
    </row>
    <row r="12168" spans="1:3" x14ac:dyDescent="0.2">
      <c r="A12168" t="s">
        <v>4987</v>
      </c>
      <c r="B12168" s="10">
        <v>44325</v>
      </c>
      <c r="C12168" t="s">
        <v>9709</v>
      </c>
    </row>
    <row r="12169" spans="1:3" x14ac:dyDescent="0.2">
      <c r="A12169" t="s">
        <v>1403</v>
      </c>
      <c r="B12169" s="10">
        <v>44325</v>
      </c>
      <c r="C12169" t="s">
        <v>9717</v>
      </c>
    </row>
    <row r="12170" spans="1:3" x14ac:dyDescent="0.2">
      <c r="A12170" t="s">
        <v>8463</v>
      </c>
      <c r="B12170" s="10">
        <v>44325</v>
      </c>
      <c r="C12170" t="s">
        <v>9709</v>
      </c>
    </row>
    <row r="12171" spans="1:3" x14ac:dyDescent="0.2">
      <c r="A12171" t="s">
        <v>8408</v>
      </c>
      <c r="B12171" s="10">
        <v>44325</v>
      </c>
      <c r="C12171" t="s">
        <v>9709</v>
      </c>
    </row>
    <row r="12172" spans="1:3" x14ac:dyDescent="0.2">
      <c r="A12172" t="s">
        <v>3217</v>
      </c>
      <c r="B12172" s="10">
        <v>44325</v>
      </c>
      <c r="C12172" t="s">
        <v>9709</v>
      </c>
    </row>
    <row r="12173" spans="1:3" x14ac:dyDescent="0.2">
      <c r="A12173" t="s">
        <v>3345</v>
      </c>
      <c r="B12173" s="10">
        <v>44325</v>
      </c>
      <c r="C12173" t="s">
        <v>9709</v>
      </c>
    </row>
    <row r="12174" spans="1:3" x14ac:dyDescent="0.2">
      <c r="A12174" t="s">
        <v>9346</v>
      </c>
      <c r="B12174" s="10">
        <v>44325</v>
      </c>
      <c r="C12174" t="s">
        <v>9709</v>
      </c>
    </row>
    <row r="12175" spans="1:3" x14ac:dyDescent="0.2">
      <c r="A12175" t="s">
        <v>3194</v>
      </c>
      <c r="B12175" s="10">
        <v>44325</v>
      </c>
      <c r="C12175" t="s">
        <v>9709</v>
      </c>
    </row>
    <row r="12176" spans="1:3" x14ac:dyDescent="0.2">
      <c r="A12176" t="s">
        <v>3154</v>
      </c>
      <c r="B12176" s="10">
        <v>44325</v>
      </c>
      <c r="C12176" t="s">
        <v>9709</v>
      </c>
    </row>
    <row r="12177" spans="1:3" x14ac:dyDescent="0.2">
      <c r="A12177" t="s">
        <v>7996</v>
      </c>
      <c r="B12177" s="10">
        <v>44325</v>
      </c>
      <c r="C12177" t="s">
        <v>9709</v>
      </c>
    </row>
    <row r="12178" spans="1:3" x14ac:dyDescent="0.2">
      <c r="A12178" t="s">
        <v>7162</v>
      </c>
      <c r="B12178" s="10">
        <v>44325</v>
      </c>
      <c r="C12178" t="s">
        <v>9709</v>
      </c>
    </row>
    <row r="12179" spans="1:3" x14ac:dyDescent="0.2">
      <c r="A12179" t="s">
        <v>2858</v>
      </c>
      <c r="B12179" s="10">
        <v>44325</v>
      </c>
      <c r="C12179" t="s">
        <v>9724</v>
      </c>
    </row>
    <row r="12180" spans="1:3" x14ac:dyDescent="0.2">
      <c r="A12180" t="s">
        <v>3221</v>
      </c>
      <c r="B12180" s="10">
        <v>44325</v>
      </c>
      <c r="C12180" t="s">
        <v>9709</v>
      </c>
    </row>
    <row r="12181" spans="1:3" x14ac:dyDescent="0.2">
      <c r="A12181" t="s">
        <v>8126</v>
      </c>
      <c r="B12181" s="10">
        <v>44325</v>
      </c>
      <c r="C12181" t="s">
        <v>9709</v>
      </c>
    </row>
    <row r="12182" spans="1:3" x14ac:dyDescent="0.2">
      <c r="A12182" t="s">
        <v>5332</v>
      </c>
      <c r="B12182" s="10">
        <v>44325</v>
      </c>
      <c r="C12182" t="s">
        <v>9715</v>
      </c>
    </row>
    <row r="12183" spans="1:3" x14ac:dyDescent="0.2">
      <c r="A12183" t="s">
        <v>8003</v>
      </c>
      <c r="B12183" s="10">
        <v>44325</v>
      </c>
      <c r="C12183" t="s">
        <v>9709</v>
      </c>
    </row>
    <row r="12184" spans="1:3" x14ac:dyDescent="0.2">
      <c r="A12184" t="s">
        <v>9000</v>
      </c>
      <c r="B12184" s="10">
        <v>44325</v>
      </c>
      <c r="C12184" t="s">
        <v>9709</v>
      </c>
    </row>
    <row r="12185" spans="1:3" x14ac:dyDescent="0.2">
      <c r="A12185" t="s">
        <v>5839</v>
      </c>
      <c r="B12185" s="10">
        <v>44325</v>
      </c>
      <c r="C12185" t="s">
        <v>9709</v>
      </c>
    </row>
    <row r="12186" spans="1:3" x14ac:dyDescent="0.2">
      <c r="A12186" t="s">
        <v>5313</v>
      </c>
      <c r="B12186" s="10">
        <v>44325</v>
      </c>
      <c r="C12186" t="s">
        <v>9724</v>
      </c>
    </row>
    <row r="12187" spans="1:3" x14ac:dyDescent="0.2">
      <c r="A12187" t="s">
        <v>5771</v>
      </c>
      <c r="B12187" s="10">
        <v>44325</v>
      </c>
      <c r="C12187" t="s">
        <v>9709</v>
      </c>
    </row>
    <row r="12188" spans="1:3" x14ac:dyDescent="0.2">
      <c r="A12188" t="s">
        <v>5297</v>
      </c>
      <c r="B12188" s="10">
        <v>44325</v>
      </c>
      <c r="C12188" t="s">
        <v>9709</v>
      </c>
    </row>
    <row r="12189" spans="1:3" x14ac:dyDescent="0.2">
      <c r="A12189" t="s">
        <v>9326</v>
      </c>
      <c r="B12189" s="10">
        <v>44325</v>
      </c>
      <c r="C12189" t="s">
        <v>9709</v>
      </c>
    </row>
    <row r="12190" spans="1:3" x14ac:dyDescent="0.2">
      <c r="A12190" t="s">
        <v>1372</v>
      </c>
      <c r="B12190" s="10">
        <v>44325</v>
      </c>
      <c r="C12190" t="s">
        <v>9709</v>
      </c>
    </row>
    <row r="12191" spans="1:3" x14ac:dyDescent="0.2">
      <c r="A12191" t="s">
        <v>9678</v>
      </c>
      <c r="B12191" s="10">
        <v>44325</v>
      </c>
      <c r="C12191" t="s">
        <v>9709</v>
      </c>
    </row>
    <row r="12192" spans="1:3" x14ac:dyDescent="0.2">
      <c r="A12192" t="s">
        <v>1115</v>
      </c>
      <c r="B12192" s="10">
        <v>44325</v>
      </c>
      <c r="C12192" t="s">
        <v>9709</v>
      </c>
    </row>
    <row r="12193" spans="1:3" x14ac:dyDescent="0.2">
      <c r="A12193" t="s">
        <v>2095</v>
      </c>
      <c r="B12193" s="10">
        <v>44325</v>
      </c>
      <c r="C12193" t="s">
        <v>9709</v>
      </c>
    </row>
    <row r="12194" spans="1:3" x14ac:dyDescent="0.2">
      <c r="A12194" t="s">
        <v>5554</v>
      </c>
      <c r="B12194" s="10">
        <v>44325</v>
      </c>
      <c r="C12194" t="s">
        <v>9709</v>
      </c>
    </row>
    <row r="12195" spans="1:3" x14ac:dyDescent="0.2">
      <c r="A12195" t="s">
        <v>5589</v>
      </c>
      <c r="B12195" s="10">
        <v>44325</v>
      </c>
      <c r="C12195" t="s">
        <v>9709</v>
      </c>
    </row>
    <row r="12196" spans="1:3" x14ac:dyDescent="0.2">
      <c r="A12196" t="s">
        <v>7847</v>
      </c>
      <c r="B12196" s="10">
        <v>44325</v>
      </c>
      <c r="C12196" t="s">
        <v>9709</v>
      </c>
    </row>
    <row r="12197" spans="1:3" x14ac:dyDescent="0.2">
      <c r="A12197" t="s">
        <v>1362</v>
      </c>
      <c r="B12197" s="10">
        <v>44325</v>
      </c>
      <c r="C12197" t="s">
        <v>9761</v>
      </c>
    </row>
    <row r="12198" spans="1:3" x14ac:dyDescent="0.2">
      <c r="A12198" t="s">
        <v>745</v>
      </c>
      <c r="B12198" s="10">
        <v>44325</v>
      </c>
      <c r="C12198" t="s">
        <v>9709</v>
      </c>
    </row>
    <row r="12199" spans="1:3" x14ac:dyDescent="0.2">
      <c r="A12199" t="s">
        <v>2318</v>
      </c>
      <c r="B12199" s="10">
        <v>44325</v>
      </c>
      <c r="C12199" t="s">
        <v>9709</v>
      </c>
    </row>
    <row r="12200" spans="1:3" x14ac:dyDescent="0.2">
      <c r="A12200" t="s">
        <v>2123</v>
      </c>
      <c r="B12200" s="10">
        <v>44325</v>
      </c>
      <c r="C12200" t="s">
        <v>9709</v>
      </c>
    </row>
    <row r="12201" spans="1:3" x14ac:dyDescent="0.2">
      <c r="A12201" t="s">
        <v>7215</v>
      </c>
      <c r="B12201" s="10">
        <v>44325</v>
      </c>
      <c r="C12201" t="s">
        <v>9723</v>
      </c>
    </row>
    <row r="12202" spans="1:3" x14ac:dyDescent="0.2">
      <c r="A12202" t="s">
        <v>7000</v>
      </c>
      <c r="B12202" s="10">
        <v>44325</v>
      </c>
      <c r="C12202" t="s">
        <v>9723</v>
      </c>
    </row>
    <row r="12203" spans="1:3" x14ac:dyDescent="0.2">
      <c r="A12203" t="s">
        <v>1829</v>
      </c>
      <c r="B12203" s="10">
        <v>44325</v>
      </c>
      <c r="C12203" t="s">
        <v>9709</v>
      </c>
    </row>
    <row r="12204" spans="1:3" x14ac:dyDescent="0.2">
      <c r="A12204" t="s">
        <v>9398</v>
      </c>
      <c r="B12204" s="10">
        <v>44325</v>
      </c>
      <c r="C12204" t="s">
        <v>9723</v>
      </c>
    </row>
    <row r="12205" spans="1:3" x14ac:dyDescent="0.2">
      <c r="A12205" t="s">
        <v>495</v>
      </c>
      <c r="B12205" s="10">
        <v>44325</v>
      </c>
      <c r="C12205" t="s">
        <v>9709</v>
      </c>
    </row>
    <row r="12206" spans="1:3" x14ac:dyDescent="0.2">
      <c r="A12206" t="s">
        <v>5311</v>
      </c>
      <c r="B12206" s="10">
        <v>44325</v>
      </c>
      <c r="C12206" t="s">
        <v>9709</v>
      </c>
    </row>
    <row r="12207" spans="1:3" x14ac:dyDescent="0.2">
      <c r="A12207" t="s">
        <v>4389</v>
      </c>
      <c r="B12207" s="10">
        <v>44325</v>
      </c>
      <c r="C12207" t="s">
        <v>9709</v>
      </c>
    </row>
    <row r="12208" spans="1:3" x14ac:dyDescent="0.2">
      <c r="A12208" t="s">
        <v>11</v>
      </c>
      <c r="B12208" s="10">
        <v>44325</v>
      </c>
      <c r="C12208" t="s">
        <v>9709</v>
      </c>
    </row>
    <row r="12209" spans="1:3" x14ac:dyDescent="0.2">
      <c r="A12209" t="s">
        <v>8543</v>
      </c>
      <c r="B12209" s="10">
        <v>44325</v>
      </c>
      <c r="C12209" t="s">
        <v>9710</v>
      </c>
    </row>
    <row r="12210" spans="1:3" x14ac:dyDescent="0.2">
      <c r="A12210" t="s">
        <v>40</v>
      </c>
      <c r="B12210" s="10">
        <v>44325</v>
      </c>
      <c r="C12210" t="s">
        <v>9709</v>
      </c>
    </row>
    <row r="12211" spans="1:3" x14ac:dyDescent="0.2">
      <c r="A12211" t="s">
        <v>2248</v>
      </c>
      <c r="B12211" s="10">
        <v>44325</v>
      </c>
      <c r="C12211" t="s">
        <v>9709</v>
      </c>
    </row>
    <row r="12212" spans="1:3" x14ac:dyDescent="0.2">
      <c r="A12212" t="s">
        <v>8626</v>
      </c>
      <c r="B12212" s="10">
        <v>44325</v>
      </c>
      <c r="C12212" t="s">
        <v>9723</v>
      </c>
    </row>
    <row r="12213" spans="1:3" x14ac:dyDescent="0.2">
      <c r="A12213" t="s">
        <v>8396</v>
      </c>
      <c r="B12213" s="10">
        <v>44325</v>
      </c>
      <c r="C12213" t="s">
        <v>9709</v>
      </c>
    </row>
    <row r="12214" spans="1:3" x14ac:dyDescent="0.2">
      <c r="A12214" t="s">
        <v>8427</v>
      </c>
      <c r="B12214" s="10">
        <v>44325</v>
      </c>
      <c r="C12214" t="s">
        <v>9709</v>
      </c>
    </row>
    <row r="12215" spans="1:3" x14ac:dyDescent="0.2">
      <c r="A12215" t="s">
        <v>8365</v>
      </c>
      <c r="B12215" s="10">
        <v>44325</v>
      </c>
      <c r="C12215" t="s">
        <v>9709</v>
      </c>
    </row>
    <row r="12216" spans="1:3" x14ac:dyDescent="0.2">
      <c r="A12216" t="s">
        <v>8419</v>
      </c>
      <c r="B12216" s="10">
        <v>44325</v>
      </c>
      <c r="C12216" t="s">
        <v>9709</v>
      </c>
    </row>
    <row r="12217" spans="1:3" x14ac:dyDescent="0.2">
      <c r="A12217" t="s">
        <v>8782</v>
      </c>
      <c r="B12217" s="10">
        <v>44325</v>
      </c>
      <c r="C12217" t="s">
        <v>9709</v>
      </c>
    </row>
    <row r="12218" spans="1:3" x14ac:dyDescent="0.2">
      <c r="A12218" t="s">
        <v>5522</v>
      </c>
      <c r="B12218" s="10">
        <v>44325</v>
      </c>
      <c r="C12218" t="s">
        <v>9709</v>
      </c>
    </row>
    <row r="12219" spans="1:3" x14ac:dyDescent="0.2">
      <c r="A12219" t="s">
        <v>5352</v>
      </c>
      <c r="B12219" s="10">
        <v>44325</v>
      </c>
      <c r="C12219" t="s">
        <v>9715</v>
      </c>
    </row>
    <row r="12220" spans="1:3" x14ac:dyDescent="0.2">
      <c r="A12220" t="s">
        <v>3008</v>
      </c>
      <c r="B12220" s="10">
        <v>44325</v>
      </c>
      <c r="C12220" t="s">
        <v>9710</v>
      </c>
    </row>
    <row r="12221" spans="1:3" x14ac:dyDescent="0.2">
      <c r="A12221" t="s">
        <v>5354</v>
      </c>
      <c r="B12221" s="10">
        <v>44325</v>
      </c>
      <c r="C12221" t="s">
        <v>9709</v>
      </c>
    </row>
    <row r="12222" spans="1:3" x14ac:dyDescent="0.2">
      <c r="A12222" t="s">
        <v>9366</v>
      </c>
      <c r="B12222" s="10">
        <v>44325</v>
      </c>
      <c r="C12222" t="s">
        <v>9709</v>
      </c>
    </row>
    <row r="12223" spans="1:3" x14ac:dyDescent="0.2">
      <c r="A12223" t="s">
        <v>1329</v>
      </c>
      <c r="B12223" s="10">
        <v>44325</v>
      </c>
      <c r="C12223" t="s">
        <v>9709</v>
      </c>
    </row>
    <row r="12224" spans="1:3" x14ac:dyDescent="0.2">
      <c r="A12224" t="s">
        <v>2084</v>
      </c>
      <c r="B12224" s="10">
        <v>44325</v>
      </c>
      <c r="C12224" t="s">
        <v>9709</v>
      </c>
    </row>
    <row r="12225" spans="1:3" x14ac:dyDescent="0.2">
      <c r="A12225" t="s">
        <v>6759</v>
      </c>
      <c r="B12225" s="10">
        <v>44325</v>
      </c>
      <c r="C12225" t="s">
        <v>9709</v>
      </c>
    </row>
    <row r="12226" spans="1:3" x14ac:dyDescent="0.2">
      <c r="A12226" t="s">
        <v>275</v>
      </c>
      <c r="B12226" s="10">
        <v>44325</v>
      </c>
      <c r="C12226" t="s">
        <v>9709</v>
      </c>
    </row>
    <row r="12227" spans="1:3" x14ac:dyDescent="0.2">
      <c r="A12227" t="s">
        <v>7670</v>
      </c>
      <c r="B12227" s="10">
        <v>44325</v>
      </c>
      <c r="C12227" t="s">
        <v>9709</v>
      </c>
    </row>
    <row r="12228" spans="1:3" x14ac:dyDescent="0.2">
      <c r="A12228" t="s">
        <v>6623</v>
      </c>
      <c r="B12228" s="10">
        <v>44325</v>
      </c>
      <c r="C12228" t="s">
        <v>9709</v>
      </c>
    </row>
    <row r="12229" spans="1:3" x14ac:dyDescent="0.2">
      <c r="A12229" t="s">
        <v>3944</v>
      </c>
      <c r="B12229" s="10">
        <v>44325</v>
      </c>
      <c r="C12229" t="s">
        <v>9709</v>
      </c>
    </row>
    <row r="12230" spans="1:3" x14ac:dyDescent="0.2">
      <c r="A12230" t="s">
        <v>1952</v>
      </c>
      <c r="B12230" s="10">
        <v>44325</v>
      </c>
      <c r="C12230" t="s">
        <v>9709</v>
      </c>
    </row>
    <row r="12231" spans="1:3" x14ac:dyDescent="0.2">
      <c r="A12231" t="s">
        <v>14</v>
      </c>
      <c r="B12231" s="10">
        <v>44325</v>
      </c>
      <c r="C12231" t="s">
        <v>9709</v>
      </c>
    </row>
    <row r="12232" spans="1:3" x14ac:dyDescent="0.2">
      <c r="A12232" t="s">
        <v>5221</v>
      </c>
      <c r="B12232" s="10">
        <v>44325</v>
      </c>
      <c r="C12232" t="s">
        <v>9709</v>
      </c>
    </row>
    <row r="12233" spans="1:3" x14ac:dyDescent="0.2">
      <c r="A12233" t="s">
        <v>537</v>
      </c>
      <c r="B12233" s="10">
        <v>44325</v>
      </c>
      <c r="C12233" t="s">
        <v>9709</v>
      </c>
    </row>
    <row r="12234" spans="1:3" x14ac:dyDescent="0.2">
      <c r="A12234" t="s">
        <v>6414</v>
      </c>
      <c r="B12234" s="10">
        <v>44325</v>
      </c>
      <c r="C12234" t="s">
        <v>9726</v>
      </c>
    </row>
    <row r="12235" spans="1:3" x14ac:dyDescent="0.2">
      <c r="A12235" t="s">
        <v>5356</v>
      </c>
      <c r="B12235" s="10">
        <v>44325</v>
      </c>
      <c r="C12235" t="s">
        <v>9715</v>
      </c>
    </row>
    <row r="12236" spans="1:3" x14ac:dyDescent="0.2">
      <c r="A12236" t="s">
        <v>872</v>
      </c>
      <c r="B12236" s="10">
        <v>44325</v>
      </c>
      <c r="C12236" t="s">
        <v>9715</v>
      </c>
    </row>
    <row r="12237" spans="1:3" x14ac:dyDescent="0.2">
      <c r="A12237" t="s">
        <v>2671</v>
      </c>
      <c r="B12237" s="10">
        <v>44325</v>
      </c>
      <c r="C12237" t="s">
        <v>9709</v>
      </c>
    </row>
    <row r="12238" spans="1:3" x14ac:dyDescent="0.2">
      <c r="A12238" t="s">
        <v>6442</v>
      </c>
      <c r="B12238" s="10">
        <v>44325</v>
      </c>
      <c r="C12238" t="s">
        <v>9714</v>
      </c>
    </row>
    <row r="12239" spans="1:3" x14ac:dyDescent="0.2">
      <c r="A12239" t="s">
        <v>2442</v>
      </c>
      <c r="B12239" s="10">
        <v>44325</v>
      </c>
      <c r="C12239" t="s">
        <v>9709</v>
      </c>
    </row>
    <row r="12240" spans="1:3" x14ac:dyDescent="0.2">
      <c r="A12240" t="s">
        <v>6339</v>
      </c>
      <c r="B12240" s="10">
        <v>44325</v>
      </c>
      <c r="C12240" t="s">
        <v>9709</v>
      </c>
    </row>
    <row r="12241" spans="1:3" x14ac:dyDescent="0.2">
      <c r="A12241" t="s">
        <v>7573</v>
      </c>
      <c r="B12241" s="10">
        <v>44325</v>
      </c>
      <c r="C12241" t="s">
        <v>9709</v>
      </c>
    </row>
    <row r="12242" spans="1:3" x14ac:dyDescent="0.2">
      <c r="A12242" t="s">
        <v>6188</v>
      </c>
      <c r="B12242" s="10">
        <v>44325</v>
      </c>
      <c r="C12242" t="s">
        <v>9730</v>
      </c>
    </row>
    <row r="12243" spans="1:3" x14ac:dyDescent="0.2">
      <c r="A12243" t="s">
        <v>1288</v>
      </c>
      <c r="B12243" s="10">
        <v>44325</v>
      </c>
      <c r="C12243" t="s">
        <v>9709</v>
      </c>
    </row>
    <row r="12244" spans="1:3" x14ac:dyDescent="0.2">
      <c r="A12244" t="s">
        <v>8133</v>
      </c>
      <c r="B12244" s="10">
        <v>44325</v>
      </c>
      <c r="C12244" t="s">
        <v>9709</v>
      </c>
    </row>
    <row r="12245" spans="1:3" x14ac:dyDescent="0.2">
      <c r="A12245" t="s">
        <v>1686</v>
      </c>
      <c r="B12245" s="10">
        <v>44325</v>
      </c>
      <c r="C12245" t="s">
        <v>9723</v>
      </c>
    </row>
    <row r="12246" spans="1:3" x14ac:dyDescent="0.2">
      <c r="A12246" t="s">
        <v>2358</v>
      </c>
      <c r="B12246" s="10">
        <v>44325</v>
      </c>
      <c r="C12246" t="s">
        <v>9713</v>
      </c>
    </row>
    <row r="12247" spans="1:3" x14ac:dyDescent="0.2">
      <c r="A12247" t="s">
        <v>4483</v>
      </c>
      <c r="B12247" s="10">
        <v>44325</v>
      </c>
      <c r="C12247" t="s">
        <v>9709</v>
      </c>
    </row>
    <row r="12248" spans="1:3" x14ac:dyDescent="0.2">
      <c r="A12248" t="s">
        <v>7266</v>
      </c>
      <c r="B12248" s="10">
        <v>44325</v>
      </c>
      <c r="C12248" t="s">
        <v>9709</v>
      </c>
    </row>
    <row r="12249" spans="1:3" x14ac:dyDescent="0.2">
      <c r="A12249" t="s">
        <v>2921</v>
      </c>
      <c r="B12249" s="10">
        <v>44325</v>
      </c>
      <c r="C12249" t="s">
        <v>9709</v>
      </c>
    </row>
    <row r="12250" spans="1:3" x14ac:dyDescent="0.2">
      <c r="A12250" t="s">
        <v>1239</v>
      </c>
      <c r="B12250" s="10">
        <v>44325</v>
      </c>
      <c r="C12250" t="s">
        <v>9709</v>
      </c>
    </row>
    <row r="12251" spans="1:3" x14ac:dyDescent="0.2">
      <c r="A12251" t="s">
        <v>5055</v>
      </c>
      <c r="B12251" s="10">
        <v>44325</v>
      </c>
      <c r="C12251" t="s">
        <v>9726</v>
      </c>
    </row>
    <row r="12252" spans="1:3" x14ac:dyDescent="0.2">
      <c r="A12252" t="s">
        <v>2796</v>
      </c>
      <c r="B12252" s="10">
        <v>44325</v>
      </c>
      <c r="C12252" t="s">
        <v>9709</v>
      </c>
    </row>
    <row r="12253" spans="1:3" x14ac:dyDescent="0.2">
      <c r="A12253" t="s">
        <v>6079</v>
      </c>
      <c r="B12253" s="10">
        <v>44325</v>
      </c>
      <c r="C12253" t="s">
        <v>9709</v>
      </c>
    </row>
    <row r="12254" spans="1:3" x14ac:dyDescent="0.2">
      <c r="A12254" t="s">
        <v>6608</v>
      </c>
      <c r="B12254" s="10">
        <v>44325</v>
      </c>
      <c r="C12254" t="s">
        <v>9709</v>
      </c>
    </row>
    <row r="12255" spans="1:3" x14ac:dyDescent="0.2">
      <c r="A12255" t="s">
        <v>3665</v>
      </c>
      <c r="B12255" s="10">
        <v>44325</v>
      </c>
      <c r="C12255" t="s">
        <v>9709</v>
      </c>
    </row>
    <row r="12256" spans="1:3" x14ac:dyDescent="0.2">
      <c r="A12256" t="s">
        <v>19</v>
      </c>
      <c r="B12256" s="10">
        <v>44325</v>
      </c>
      <c r="C12256" t="s">
        <v>9709</v>
      </c>
    </row>
    <row r="12257" spans="1:3" x14ac:dyDescent="0.2">
      <c r="A12257" t="s">
        <v>9305</v>
      </c>
      <c r="B12257" s="10">
        <v>44325</v>
      </c>
      <c r="C12257" t="s">
        <v>9709</v>
      </c>
    </row>
    <row r="12258" spans="1:3" x14ac:dyDescent="0.2">
      <c r="A12258" t="s">
        <v>7983</v>
      </c>
      <c r="B12258" s="10">
        <v>44325</v>
      </c>
      <c r="C12258" t="s">
        <v>9709</v>
      </c>
    </row>
    <row r="12259" spans="1:3" x14ac:dyDescent="0.2">
      <c r="A12259" t="s">
        <v>3168</v>
      </c>
      <c r="B12259" s="10">
        <v>44325</v>
      </c>
      <c r="C12259" t="s">
        <v>9732</v>
      </c>
    </row>
    <row r="12260" spans="1:3" x14ac:dyDescent="0.2">
      <c r="A12260" t="s">
        <v>3240</v>
      </c>
      <c r="B12260" s="10">
        <v>44325</v>
      </c>
      <c r="C12260" t="s">
        <v>9709</v>
      </c>
    </row>
    <row r="12261" spans="1:3" x14ac:dyDescent="0.2">
      <c r="A12261" t="s">
        <v>4048</v>
      </c>
      <c r="B12261" s="10">
        <v>44325</v>
      </c>
      <c r="C12261" t="s">
        <v>9731</v>
      </c>
    </row>
    <row r="12262" spans="1:3" x14ac:dyDescent="0.2">
      <c r="A12262" t="s">
        <v>519</v>
      </c>
      <c r="B12262" s="10">
        <v>44325</v>
      </c>
      <c r="C12262" t="s">
        <v>9716</v>
      </c>
    </row>
    <row r="12263" spans="1:3" x14ac:dyDescent="0.2">
      <c r="A12263" t="s">
        <v>6083</v>
      </c>
      <c r="B12263" s="10">
        <v>44325</v>
      </c>
      <c r="C12263" t="s">
        <v>9709</v>
      </c>
    </row>
    <row r="12264" spans="1:3" x14ac:dyDescent="0.2">
      <c r="A12264" t="s">
        <v>594</v>
      </c>
      <c r="B12264" s="10">
        <v>44325</v>
      </c>
      <c r="C12264" t="s">
        <v>9709</v>
      </c>
    </row>
    <row r="12265" spans="1:3" x14ac:dyDescent="0.2">
      <c r="A12265" t="s">
        <v>8562</v>
      </c>
      <c r="B12265" s="10">
        <v>44325</v>
      </c>
      <c r="C12265" t="s">
        <v>9709</v>
      </c>
    </row>
    <row r="12266" spans="1:3" x14ac:dyDescent="0.2">
      <c r="A12266" t="s">
        <v>8539</v>
      </c>
      <c r="B12266" s="10">
        <v>44325</v>
      </c>
      <c r="C12266" t="s">
        <v>9714</v>
      </c>
    </row>
    <row r="12267" spans="1:3" x14ac:dyDescent="0.2">
      <c r="A12267" t="s">
        <v>1972</v>
      </c>
      <c r="B12267" s="10">
        <v>44325</v>
      </c>
      <c r="C12267" t="s">
        <v>9716</v>
      </c>
    </row>
    <row r="12268" spans="1:3" x14ac:dyDescent="0.2">
      <c r="A12268" t="s">
        <v>2425</v>
      </c>
      <c r="B12268" s="10">
        <v>44325</v>
      </c>
      <c r="C12268" t="s">
        <v>9709</v>
      </c>
    </row>
    <row r="12269" spans="1:3" x14ac:dyDescent="0.2">
      <c r="A12269" t="s">
        <v>7849</v>
      </c>
      <c r="B12269" s="10">
        <v>44325</v>
      </c>
      <c r="C12269" t="s">
        <v>9709</v>
      </c>
    </row>
    <row r="12270" spans="1:3" x14ac:dyDescent="0.2">
      <c r="A12270" t="s">
        <v>8608</v>
      </c>
      <c r="B12270" s="10">
        <v>44325</v>
      </c>
      <c r="C12270" t="s">
        <v>9709</v>
      </c>
    </row>
    <row r="12271" spans="1:3" x14ac:dyDescent="0.2">
      <c r="A12271" t="s">
        <v>5977</v>
      </c>
      <c r="B12271" s="10">
        <v>44325</v>
      </c>
      <c r="C12271" t="s">
        <v>9726</v>
      </c>
    </row>
    <row r="12272" spans="1:3" x14ac:dyDescent="0.2">
      <c r="A12272" t="s">
        <v>8020</v>
      </c>
      <c r="B12272" s="10">
        <v>44325</v>
      </c>
      <c r="C12272" t="s">
        <v>9709</v>
      </c>
    </row>
    <row r="12273" spans="1:3" x14ac:dyDescent="0.2">
      <c r="A12273" t="s">
        <v>2097</v>
      </c>
      <c r="B12273" s="10">
        <v>44325</v>
      </c>
      <c r="C12273" t="s">
        <v>9709</v>
      </c>
    </row>
    <row r="12274" spans="1:3" x14ac:dyDescent="0.2">
      <c r="A12274" t="s">
        <v>7376</v>
      </c>
      <c r="B12274" s="10">
        <v>44325</v>
      </c>
      <c r="C12274" t="s">
        <v>9731</v>
      </c>
    </row>
    <row r="12275" spans="1:3" x14ac:dyDescent="0.2">
      <c r="A12275" t="s">
        <v>368</v>
      </c>
      <c r="B12275" s="10">
        <v>44325</v>
      </c>
      <c r="C12275" t="s">
        <v>9709</v>
      </c>
    </row>
    <row r="12276" spans="1:3" x14ac:dyDescent="0.2">
      <c r="A12276" t="s">
        <v>8752</v>
      </c>
      <c r="B12276" s="10">
        <v>44325</v>
      </c>
      <c r="C12276" t="s">
        <v>9709</v>
      </c>
    </row>
    <row r="12277" spans="1:3" x14ac:dyDescent="0.2">
      <c r="A12277" t="s">
        <v>6466</v>
      </c>
      <c r="B12277" s="10">
        <v>44325</v>
      </c>
      <c r="C12277" t="s">
        <v>9723</v>
      </c>
    </row>
    <row r="12278" spans="1:3" x14ac:dyDescent="0.2">
      <c r="A12278" t="s">
        <v>9698</v>
      </c>
      <c r="B12278" s="10">
        <v>44325</v>
      </c>
      <c r="C12278" t="s">
        <v>9723</v>
      </c>
    </row>
    <row r="12279" spans="1:3" x14ac:dyDescent="0.2">
      <c r="A12279" t="s">
        <v>7832</v>
      </c>
      <c r="B12279" s="10">
        <v>44325</v>
      </c>
      <c r="C12279" t="s">
        <v>9709</v>
      </c>
    </row>
    <row r="12280" spans="1:3" x14ac:dyDescent="0.2">
      <c r="A12280" t="s">
        <v>7746</v>
      </c>
      <c r="B12280" s="10">
        <v>44325</v>
      </c>
      <c r="C12280" t="s">
        <v>9709</v>
      </c>
    </row>
    <row r="12281" spans="1:3" x14ac:dyDescent="0.2">
      <c r="A12281" t="s">
        <v>8149</v>
      </c>
      <c r="B12281" s="10">
        <v>44325</v>
      </c>
      <c r="C12281" t="s">
        <v>9709</v>
      </c>
    </row>
    <row r="12282" spans="1:3" x14ac:dyDescent="0.2">
      <c r="A12282" t="s">
        <v>7359</v>
      </c>
      <c r="B12282" s="10">
        <v>44325</v>
      </c>
      <c r="C12282" t="s">
        <v>9709</v>
      </c>
    </row>
    <row r="12283" spans="1:3" x14ac:dyDescent="0.2">
      <c r="A12283" t="s">
        <v>2823</v>
      </c>
      <c r="B12283" s="10">
        <v>44325</v>
      </c>
      <c r="C12283" t="s">
        <v>9763</v>
      </c>
    </row>
    <row r="12284" spans="1:3" x14ac:dyDescent="0.2">
      <c r="A12284" t="s">
        <v>6504</v>
      </c>
      <c r="B12284" s="10">
        <v>44325</v>
      </c>
      <c r="C12284" t="s">
        <v>9709</v>
      </c>
    </row>
    <row r="12285" spans="1:3" x14ac:dyDescent="0.2">
      <c r="A12285" t="s">
        <v>2398</v>
      </c>
      <c r="B12285" s="10">
        <v>44325</v>
      </c>
      <c r="C12285" t="s">
        <v>9709</v>
      </c>
    </row>
    <row r="12286" spans="1:3" x14ac:dyDescent="0.2">
      <c r="A12286" t="s">
        <v>2354</v>
      </c>
      <c r="B12286" s="10">
        <v>44325</v>
      </c>
      <c r="C12286" t="s">
        <v>9709</v>
      </c>
    </row>
    <row r="12287" spans="1:3" x14ac:dyDescent="0.2">
      <c r="A12287" t="s">
        <v>3735</v>
      </c>
      <c r="B12287" s="10">
        <v>44325</v>
      </c>
      <c r="C12287" t="s">
        <v>9709</v>
      </c>
    </row>
    <row r="12288" spans="1:3" x14ac:dyDescent="0.2">
      <c r="A12288" t="s">
        <v>8394</v>
      </c>
      <c r="B12288" s="10">
        <v>44325</v>
      </c>
      <c r="C12288" t="s">
        <v>9709</v>
      </c>
    </row>
    <row r="12289" spans="1:3" x14ac:dyDescent="0.2">
      <c r="A12289" t="s">
        <v>1803</v>
      </c>
      <c r="B12289" s="10">
        <v>44325</v>
      </c>
      <c r="C12289" t="s">
        <v>9709</v>
      </c>
    </row>
    <row r="12290" spans="1:3" x14ac:dyDescent="0.2">
      <c r="A12290" t="s">
        <v>7194</v>
      </c>
      <c r="B12290" s="10">
        <v>44325</v>
      </c>
      <c r="C12290" t="s">
        <v>9731</v>
      </c>
    </row>
    <row r="12291" spans="1:3" x14ac:dyDescent="0.2">
      <c r="A12291" t="s">
        <v>708</v>
      </c>
      <c r="B12291" s="10">
        <v>44325</v>
      </c>
      <c r="C12291" t="s">
        <v>9712</v>
      </c>
    </row>
    <row r="12292" spans="1:3" x14ac:dyDescent="0.2">
      <c r="A12292" t="s">
        <v>4689</v>
      </c>
      <c r="B12292" s="10">
        <v>44325</v>
      </c>
      <c r="C12292" t="s">
        <v>9709</v>
      </c>
    </row>
    <row r="12293" spans="1:3" x14ac:dyDescent="0.2">
      <c r="A12293" t="s">
        <v>3598</v>
      </c>
      <c r="B12293" s="10">
        <v>44325</v>
      </c>
      <c r="C12293" t="s">
        <v>9709</v>
      </c>
    </row>
    <row r="12294" spans="1:3" x14ac:dyDescent="0.2">
      <c r="A12294" t="s">
        <v>119</v>
      </c>
      <c r="B12294" s="10">
        <v>44325</v>
      </c>
      <c r="C12294" t="s">
        <v>9709</v>
      </c>
    </row>
    <row r="12295" spans="1:3" x14ac:dyDescent="0.2">
      <c r="A12295" t="s">
        <v>4509</v>
      </c>
      <c r="B12295" s="10">
        <v>44325</v>
      </c>
      <c r="C12295" t="s">
        <v>9712</v>
      </c>
    </row>
    <row r="12296" spans="1:3" x14ac:dyDescent="0.2">
      <c r="A12296" t="s">
        <v>4211</v>
      </c>
      <c r="B12296" s="10">
        <v>44325</v>
      </c>
      <c r="C12296" t="s">
        <v>9709</v>
      </c>
    </row>
    <row r="12297" spans="1:3" x14ac:dyDescent="0.2">
      <c r="A12297" t="s">
        <v>4191</v>
      </c>
      <c r="B12297" s="10">
        <v>44325</v>
      </c>
      <c r="C12297" t="s">
        <v>9709</v>
      </c>
    </row>
    <row r="12298" spans="1:3" x14ac:dyDescent="0.2">
      <c r="A12298" t="s">
        <v>4059</v>
      </c>
      <c r="B12298" s="10">
        <v>44325</v>
      </c>
      <c r="C12298" t="s">
        <v>9712</v>
      </c>
    </row>
    <row r="12299" spans="1:3" x14ac:dyDescent="0.2">
      <c r="A12299" t="s">
        <v>4781</v>
      </c>
      <c r="B12299" s="10">
        <v>44325</v>
      </c>
      <c r="C12299" t="s">
        <v>9712</v>
      </c>
    </row>
    <row r="12300" spans="1:3" x14ac:dyDescent="0.2">
      <c r="A12300" t="s">
        <v>4737</v>
      </c>
      <c r="B12300" s="10">
        <v>44325</v>
      </c>
      <c r="C12300" t="s">
        <v>9712</v>
      </c>
    </row>
    <row r="12301" spans="1:3" x14ac:dyDescent="0.2">
      <c r="A12301" t="s">
        <v>8651</v>
      </c>
      <c r="B12301" s="10">
        <v>44325</v>
      </c>
      <c r="C12301" t="s">
        <v>9709</v>
      </c>
    </row>
    <row r="12302" spans="1:3" x14ac:dyDescent="0.2">
      <c r="A12302" t="s">
        <v>1324</v>
      </c>
      <c r="B12302" s="10">
        <v>44325</v>
      </c>
      <c r="C12302" t="s">
        <v>9714</v>
      </c>
    </row>
    <row r="12303" spans="1:3" x14ac:dyDescent="0.2">
      <c r="A12303" t="s">
        <v>6862</v>
      </c>
      <c r="B12303" s="10">
        <v>44325</v>
      </c>
      <c r="C12303" t="s">
        <v>9709</v>
      </c>
    </row>
    <row r="12304" spans="1:3" x14ac:dyDescent="0.2">
      <c r="A12304" t="s">
        <v>7830</v>
      </c>
      <c r="B12304" s="10">
        <v>44325</v>
      </c>
      <c r="C12304" t="s">
        <v>9710</v>
      </c>
    </row>
    <row r="12305" spans="1:3" x14ac:dyDescent="0.2">
      <c r="A12305" t="s">
        <v>749</v>
      </c>
      <c r="B12305" s="10">
        <v>44325</v>
      </c>
      <c r="C12305" t="s">
        <v>9709</v>
      </c>
    </row>
    <row r="12306" spans="1:3" x14ac:dyDescent="0.2">
      <c r="A12306" t="s">
        <v>529</v>
      </c>
      <c r="B12306" s="10">
        <v>44325</v>
      </c>
      <c r="C12306" t="s">
        <v>9709</v>
      </c>
    </row>
    <row r="12307" spans="1:3" x14ac:dyDescent="0.2">
      <c r="A12307" t="s">
        <v>1068</v>
      </c>
      <c r="B12307" s="10">
        <v>44325</v>
      </c>
      <c r="C12307" t="s">
        <v>9709</v>
      </c>
    </row>
    <row r="12308" spans="1:3" x14ac:dyDescent="0.2">
      <c r="A12308" t="s">
        <v>2350</v>
      </c>
      <c r="B12308" s="10">
        <v>44325</v>
      </c>
      <c r="C12308" t="s">
        <v>9709</v>
      </c>
    </row>
    <row r="12309" spans="1:3" x14ac:dyDescent="0.2">
      <c r="A12309" t="s">
        <v>4582</v>
      </c>
      <c r="B12309" s="10">
        <v>44325</v>
      </c>
      <c r="C12309" t="s">
        <v>9709</v>
      </c>
    </row>
    <row r="12310" spans="1:3" x14ac:dyDescent="0.2">
      <c r="A12310" t="s">
        <v>328</v>
      </c>
      <c r="B12310" s="10">
        <v>44325</v>
      </c>
      <c r="C12310" t="s">
        <v>9709</v>
      </c>
    </row>
    <row r="12311" spans="1:3" x14ac:dyDescent="0.2">
      <c r="A12311" t="s">
        <v>8554</v>
      </c>
      <c r="B12311" s="10">
        <v>44325</v>
      </c>
      <c r="C12311" t="s">
        <v>9709</v>
      </c>
    </row>
    <row r="12312" spans="1:3" x14ac:dyDescent="0.2">
      <c r="A12312" t="s">
        <v>2656</v>
      </c>
      <c r="B12312" s="10">
        <v>44325</v>
      </c>
      <c r="C12312" t="s">
        <v>9724</v>
      </c>
    </row>
    <row r="12313" spans="1:3" x14ac:dyDescent="0.2">
      <c r="A12313" t="s">
        <v>5876</v>
      </c>
      <c r="B12313" s="10">
        <v>44325</v>
      </c>
      <c r="C12313" t="s">
        <v>9709</v>
      </c>
    </row>
    <row r="12314" spans="1:3" x14ac:dyDescent="0.2">
      <c r="A12314" t="s">
        <v>4134</v>
      </c>
      <c r="B12314" s="10">
        <v>44325</v>
      </c>
      <c r="C12314" t="s">
        <v>9709</v>
      </c>
    </row>
    <row r="12315" spans="1:3" x14ac:dyDescent="0.2">
      <c r="A12315" t="s">
        <v>6837</v>
      </c>
      <c r="B12315" s="10">
        <v>44325</v>
      </c>
      <c r="C12315" t="s">
        <v>9709</v>
      </c>
    </row>
    <row r="12316" spans="1:3" x14ac:dyDescent="0.2">
      <c r="A12316" t="s">
        <v>3219</v>
      </c>
      <c r="B12316" s="10">
        <v>44325</v>
      </c>
      <c r="C12316" t="s">
        <v>9714</v>
      </c>
    </row>
    <row r="12317" spans="1:3" x14ac:dyDescent="0.2">
      <c r="A12317" t="s">
        <v>7413</v>
      </c>
      <c r="B12317" s="10">
        <v>44325</v>
      </c>
      <c r="C12317" t="s">
        <v>9716</v>
      </c>
    </row>
    <row r="12318" spans="1:3" x14ac:dyDescent="0.2">
      <c r="A12318" t="s">
        <v>2854</v>
      </c>
      <c r="B12318" s="10">
        <v>44325</v>
      </c>
      <c r="C12318" t="s">
        <v>9710</v>
      </c>
    </row>
    <row r="12319" spans="1:3" x14ac:dyDescent="0.2">
      <c r="A12319" t="s">
        <v>7560</v>
      </c>
      <c r="B12319" s="10">
        <v>44325</v>
      </c>
      <c r="C12319" t="s">
        <v>9709</v>
      </c>
    </row>
    <row r="12320" spans="1:3" x14ac:dyDescent="0.2">
      <c r="A12320" t="s">
        <v>9705</v>
      </c>
      <c r="B12320" s="10">
        <v>44325</v>
      </c>
      <c r="C12320" t="s">
        <v>9709</v>
      </c>
    </row>
    <row r="12321" spans="1:3" x14ac:dyDescent="0.2">
      <c r="A12321" t="s">
        <v>2142</v>
      </c>
      <c r="B12321" s="10">
        <v>44325</v>
      </c>
      <c r="C12321" t="s">
        <v>9709</v>
      </c>
    </row>
    <row r="12322" spans="1:3" x14ac:dyDescent="0.2">
      <c r="A12322" t="s">
        <v>5437</v>
      </c>
      <c r="B12322" s="10">
        <v>44325</v>
      </c>
      <c r="C12322" t="s">
        <v>9709</v>
      </c>
    </row>
    <row r="12323" spans="1:3" x14ac:dyDescent="0.2">
      <c r="A12323" t="s">
        <v>4584</v>
      </c>
      <c r="B12323" s="10">
        <v>44325</v>
      </c>
      <c r="C12323" t="s">
        <v>9709</v>
      </c>
    </row>
    <row r="12324" spans="1:3" x14ac:dyDescent="0.2">
      <c r="A12324" t="s">
        <v>5778</v>
      </c>
      <c r="B12324" s="10">
        <v>44325</v>
      </c>
      <c r="C12324" t="s">
        <v>9709</v>
      </c>
    </row>
    <row r="12325" spans="1:3" x14ac:dyDescent="0.2">
      <c r="A12325" t="s">
        <v>7289</v>
      </c>
      <c r="B12325" s="10">
        <v>44325</v>
      </c>
      <c r="C12325" t="s">
        <v>9709</v>
      </c>
    </row>
    <row r="12326" spans="1:3" x14ac:dyDescent="0.2">
      <c r="A12326" t="s">
        <v>5960</v>
      </c>
      <c r="B12326" s="10">
        <v>44325</v>
      </c>
      <c r="C12326" t="s">
        <v>9726</v>
      </c>
    </row>
    <row r="12327" spans="1:3" x14ac:dyDescent="0.2">
      <c r="A12327" t="s">
        <v>5150</v>
      </c>
      <c r="B12327" s="10">
        <v>44325</v>
      </c>
      <c r="C12327" t="s">
        <v>9709</v>
      </c>
    </row>
    <row r="12328" spans="1:3" x14ac:dyDescent="0.2">
      <c r="A12328" t="s">
        <v>2438</v>
      </c>
      <c r="B12328" s="10">
        <v>44325</v>
      </c>
      <c r="C12328" t="s">
        <v>9709</v>
      </c>
    </row>
    <row r="12329" spans="1:3" x14ac:dyDescent="0.2">
      <c r="A12329" t="s">
        <v>4720</v>
      </c>
      <c r="B12329" s="10">
        <v>44325</v>
      </c>
      <c r="C12329" t="s">
        <v>9738</v>
      </c>
    </row>
    <row r="12330" spans="1:3" x14ac:dyDescent="0.2">
      <c r="A12330" t="s">
        <v>8357</v>
      </c>
      <c r="B12330" s="10">
        <v>44325</v>
      </c>
      <c r="C12330" t="s">
        <v>9709</v>
      </c>
    </row>
    <row r="12331" spans="1:3" x14ac:dyDescent="0.2">
      <c r="A12331" t="s">
        <v>3252</v>
      </c>
      <c r="B12331" s="10">
        <v>44325</v>
      </c>
      <c r="C12331" t="s">
        <v>9709</v>
      </c>
    </row>
    <row r="12332" spans="1:3" x14ac:dyDescent="0.2">
      <c r="A12332" t="s">
        <v>3207</v>
      </c>
      <c r="B12332" s="10">
        <v>44325</v>
      </c>
      <c r="C12332" t="s">
        <v>9709</v>
      </c>
    </row>
    <row r="12333" spans="1:3" x14ac:dyDescent="0.2">
      <c r="A12333" t="s">
        <v>3310</v>
      </c>
      <c r="B12333" s="10">
        <v>44325</v>
      </c>
      <c r="C12333" t="s">
        <v>9709</v>
      </c>
    </row>
    <row r="12334" spans="1:3" x14ac:dyDescent="0.2">
      <c r="A12334" t="s">
        <v>5847</v>
      </c>
      <c r="B12334" s="10">
        <v>44325</v>
      </c>
      <c r="C12334" t="s">
        <v>9732</v>
      </c>
    </row>
    <row r="12335" spans="1:3" x14ac:dyDescent="0.2">
      <c r="A12335" t="s">
        <v>3968</v>
      </c>
      <c r="B12335" s="10">
        <v>44325</v>
      </c>
      <c r="C12335" t="s">
        <v>9709</v>
      </c>
    </row>
    <row r="12336" spans="1:3" x14ac:dyDescent="0.2">
      <c r="A12336" t="s">
        <v>7863</v>
      </c>
      <c r="B12336" s="10">
        <v>44325</v>
      </c>
      <c r="C12336" t="s">
        <v>9709</v>
      </c>
    </row>
    <row r="12337" spans="1:3" x14ac:dyDescent="0.2">
      <c r="A12337" t="s">
        <v>6054</v>
      </c>
      <c r="B12337" s="10">
        <v>44325</v>
      </c>
      <c r="C12337" t="s">
        <v>9709</v>
      </c>
    </row>
    <row r="12338" spans="1:3" x14ac:dyDescent="0.2">
      <c r="A12338" t="s">
        <v>7338</v>
      </c>
      <c r="B12338" s="10">
        <v>44325</v>
      </c>
      <c r="C12338" t="s">
        <v>9709</v>
      </c>
    </row>
    <row r="12339" spans="1:3" x14ac:dyDescent="0.2">
      <c r="A12339" t="s">
        <v>3365</v>
      </c>
      <c r="B12339" s="10">
        <v>44325</v>
      </c>
      <c r="C12339" t="s">
        <v>9709</v>
      </c>
    </row>
    <row r="12340" spans="1:3" x14ac:dyDescent="0.2">
      <c r="A12340" t="s">
        <v>4195</v>
      </c>
      <c r="B12340" s="10">
        <v>44325</v>
      </c>
      <c r="C12340" t="s">
        <v>9709</v>
      </c>
    </row>
    <row r="12341" spans="1:3" x14ac:dyDescent="0.2">
      <c r="A12341" t="s">
        <v>8520</v>
      </c>
      <c r="B12341" s="10">
        <v>44325</v>
      </c>
      <c r="C12341" t="s">
        <v>9779</v>
      </c>
    </row>
    <row r="12342" spans="1:3" x14ac:dyDescent="0.2">
      <c r="A12342" t="s">
        <v>4918</v>
      </c>
      <c r="B12342" s="10">
        <v>44325</v>
      </c>
      <c r="C12342" t="s">
        <v>9709</v>
      </c>
    </row>
    <row r="12343" spans="1:3" x14ac:dyDescent="0.2">
      <c r="A12343" t="s">
        <v>3108</v>
      </c>
      <c r="B12343" s="10">
        <v>44325</v>
      </c>
      <c r="C12343" t="s">
        <v>9779</v>
      </c>
    </row>
    <row r="12344" spans="1:3" x14ac:dyDescent="0.2">
      <c r="A12344" t="s">
        <v>1311</v>
      </c>
      <c r="B12344" s="10">
        <v>44325</v>
      </c>
      <c r="C12344" t="s">
        <v>9709</v>
      </c>
    </row>
    <row r="12345" spans="1:3" x14ac:dyDescent="0.2">
      <c r="A12345" t="s">
        <v>6978</v>
      </c>
      <c r="B12345" s="10">
        <v>44325</v>
      </c>
      <c r="C12345" t="s">
        <v>9709</v>
      </c>
    </row>
    <row r="12346" spans="1:3" x14ac:dyDescent="0.2">
      <c r="A12346" t="s">
        <v>5507</v>
      </c>
      <c r="B12346" s="10">
        <v>44325</v>
      </c>
      <c r="C12346" t="s">
        <v>9709</v>
      </c>
    </row>
    <row r="12347" spans="1:3" x14ac:dyDescent="0.2">
      <c r="A12347" t="s">
        <v>7912</v>
      </c>
      <c r="B12347" s="10">
        <v>44325</v>
      </c>
      <c r="C12347" t="s">
        <v>9709</v>
      </c>
    </row>
    <row r="12348" spans="1:3" x14ac:dyDescent="0.2">
      <c r="A12348" t="s">
        <v>9706</v>
      </c>
      <c r="B12348" s="10">
        <v>44325</v>
      </c>
      <c r="C12348" t="s">
        <v>9709</v>
      </c>
    </row>
    <row r="12349" spans="1:3" x14ac:dyDescent="0.2">
      <c r="A12349" t="s">
        <v>9029</v>
      </c>
      <c r="B12349" s="10">
        <v>44325</v>
      </c>
      <c r="C12349" t="s">
        <v>9763</v>
      </c>
    </row>
    <row r="12350" spans="1:3" x14ac:dyDescent="0.2">
      <c r="A12350" t="s">
        <v>7348</v>
      </c>
      <c r="B12350" s="10">
        <v>44325</v>
      </c>
      <c r="C12350" t="s">
        <v>9709</v>
      </c>
    </row>
    <row r="12351" spans="1:3" x14ac:dyDescent="0.2">
      <c r="A12351" t="s">
        <v>35</v>
      </c>
      <c r="B12351" s="10">
        <v>44325</v>
      </c>
      <c r="C12351" t="s">
        <v>9709</v>
      </c>
    </row>
    <row r="12352" spans="1:3" x14ac:dyDescent="0.2">
      <c r="A12352" t="s">
        <v>4672</v>
      </c>
      <c r="B12352" s="10">
        <v>44325</v>
      </c>
      <c r="C12352" t="s">
        <v>9709</v>
      </c>
    </row>
    <row r="12353" spans="1:3" x14ac:dyDescent="0.2">
      <c r="A12353" t="s">
        <v>3963</v>
      </c>
      <c r="B12353" s="10">
        <v>44325</v>
      </c>
      <c r="C12353" t="s">
        <v>9709</v>
      </c>
    </row>
    <row r="12354" spans="1:3" x14ac:dyDescent="0.2">
      <c r="A12354" t="s">
        <v>7909</v>
      </c>
      <c r="B12354" s="10">
        <v>44325</v>
      </c>
      <c r="C12354" t="s">
        <v>9709</v>
      </c>
    </row>
    <row r="12355" spans="1:3" x14ac:dyDescent="0.2">
      <c r="A12355" t="s">
        <v>4063</v>
      </c>
      <c r="B12355" s="10">
        <v>44325</v>
      </c>
      <c r="C12355" t="s">
        <v>9709</v>
      </c>
    </row>
    <row r="12356" spans="1:3" x14ac:dyDescent="0.2">
      <c r="A12356" t="s">
        <v>2402</v>
      </c>
      <c r="B12356" s="10">
        <v>44325</v>
      </c>
      <c r="C12356" t="s">
        <v>9709</v>
      </c>
    </row>
    <row r="12357" spans="1:3" x14ac:dyDescent="0.2">
      <c r="A12357" t="s">
        <v>3588</v>
      </c>
      <c r="B12357" s="10">
        <v>44325</v>
      </c>
      <c r="C12357" t="s">
        <v>9709</v>
      </c>
    </row>
    <row r="12358" spans="1:3" x14ac:dyDescent="0.2">
      <c r="A12358" t="s">
        <v>4131</v>
      </c>
      <c r="B12358" s="10">
        <v>44325</v>
      </c>
      <c r="C12358" t="s">
        <v>9710</v>
      </c>
    </row>
    <row r="12359" spans="1:3" x14ac:dyDescent="0.2">
      <c r="A12359" t="s">
        <v>3575</v>
      </c>
      <c r="B12359" s="10">
        <v>44325</v>
      </c>
      <c r="C12359" t="s">
        <v>9710</v>
      </c>
    </row>
    <row r="12360" spans="1:3" x14ac:dyDescent="0.2">
      <c r="A12360" t="s">
        <v>301</v>
      </c>
      <c r="B12360" s="10">
        <v>44325</v>
      </c>
      <c r="C12360" t="s">
        <v>9724</v>
      </c>
    </row>
    <row r="12361" spans="1:3" x14ac:dyDescent="0.2">
      <c r="A12361" t="s">
        <v>9707</v>
      </c>
      <c r="B12361" s="10">
        <v>44325</v>
      </c>
      <c r="C12361" t="s">
        <v>9709</v>
      </c>
    </row>
    <row r="12362" spans="1:3" x14ac:dyDescent="0.2">
      <c r="A12362" t="s">
        <v>7392</v>
      </c>
      <c r="B12362" s="10">
        <v>44325</v>
      </c>
      <c r="C12362" t="s">
        <v>9709</v>
      </c>
    </row>
    <row r="12363" spans="1:3" x14ac:dyDescent="0.2">
      <c r="A12363" t="s">
        <v>6967</v>
      </c>
      <c r="B12363" s="10">
        <v>44325</v>
      </c>
      <c r="C12363" t="s">
        <v>9709</v>
      </c>
    </row>
    <row r="12364" spans="1:3" x14ac:dyDescent="0.2">
      <c r="A12364" t="s">
        <v>1242</v>
      </c>
      <c r="B12364" s="10">
        <v>44325</v>
      </c>
      <c r="C12364" t="s">
        <v>9709</v>
      </c>
    </row>
    <row r="12365" spans="1:3" x14ac:dyDescent="0.2">
      <c r="A12365" t="s">
        <v>3325</v>
      </c>
      <c r="B12365" s="10">
        <v>44325</v>
      </c>
      <c r="C12365" t="s">
        <v>9709</v>
      </c>
    </row>
    <row r="12366" spans="1:3" x14ac:dyDescent="0.2">
      <c r="A12366" t="s">
        <v>9638</v>
      </c>
      <c r="B12366" s="10">
        <v>44326</v>
      </c>
      <c r="C12366" t="s">
        <v>9709</v>
      </c>
    </row>
    <row r="12367" spans="1:3" x14ac:dyDescent="0.2">
      <c r="A12367" t="s">
        <v>2835</v>
      </c>
      <c r="B12367" s="10">
        <v>44326</v>
      </c>
      <c r="C12367" t="s">
        <v>9724</v>
      </c>
    </row>
    <row r="12368" spans="1:3" x14ac:dyDescent="0.2">
      <c r="A12368" t="s">
        <v>1146</v>
      </c>
      <c r="B12368" s="10">
        <v>44326</v>
      </c>
      <c r="C12368" t="s">
        <v>9715</v>
      </c>
    </row>
    <row r="12369" spans="1:3" x14ac:dyDescent="0.2">
      <c r="A12369" t="s">
        <v>874</v>
      </c>
      <c r="B12369" s="10">
        <v>44326</v>
      </c>
      <c r="C12369" t="s">
        <v>9710</v>
      </c>
    </row>
    <row r="12370" spans="1:3" x14ac:dyDescent="0.2">
      <c r="A12370" t="s">
        <v>3130</v>
      </c>
      <c r="B12370" s="10">
        <v>44326</v>
      </c>
      <c r="C12370" t="s">
        <v>9716</v>
      </c>
    </row>
    <row r="12371" spans="1:3" x14ac:dyDescent="0.2">
      <c r="A12371" t="s">
        <v>2415</v>
      </c>
      <c r="B12371" s="10">
        <v>44326</v>
      </c>
      <c r="C12371" t="s">
        <v>9709</v>
      </c>
    </row>
    <row r="12372" spans="1:3" x14ac:dyDescent="0.2">
      <c r="A12372" t="s">
        <v>2529</v>
      </c>
      <c r="B12372" s="10">
        <v>44326</v>
      </c>
      <c r="C12372" t="s">
        <v>9712</v>
      </c>
    </row>
    <row r="12373" spans="1:3" x14ac:dyDescent="0.2">
      <c r="A12373" t="s">
        <v>240</v>
      </c>
      <c r="B12373" s="10">
        <v>44326</v>
      </c>
      <c r="C12373" t="s">
        <v>9716</v>
      </c>
    </row>
    <row r="12374" spans="1:3" x14ac:dyDescent="0.2">
      <c r="A12374" t="s">
        <v>2386</v>
      </c>
      <c r="B12374" s="10">
        <v>44326</v>
      </c>
      <c r="C12374" t="s">
        <v>9710</v>
      </c>
    </row>
    <row r="12375" spans="1:3" x14ac:dyDescent="0.2">
      <c r="A12375" t="s">
        <v>8596</v>
      </c>
      <c r="B12375" s="10">
        <v>44326</v>
      </c>
      <c r="C12375" t="s">
        <v>9709</v>
      </c>
    </row>
    <row r="12376" spans="1:3" x14ac:dyDescent="0.2">
      <c r="A12376" t="s">
        <v>8959</v>
      </c>
      <c r="B12376" s="10">
        <v>44326</v>
      </c>
      <c r="C12376" t="s">
        <v>9710</v>
      </c>
    </row>
    <row r="12377" spans="1:3" x14ac:dyDescent="0.2">
      <c r="A12377" t="s">
        <v>3096</v>
      </c>
      <c r="B12377" s="10">
        <v>44326</v>
      </c>
      <c r="C12377" t="s">
        <v>9710</v>
      </c>
    </row>
    <row r="12378" spans="1:3" x14ac:dyDescent="0.2">
      <c r="A12378" t="s">
        <v>5605</v>
      </c>
      <c r="B12378" s="10">
        <v>44326</v>
      </c>
      <c r="C12378" t="s">
        <v>9709</v>
      </c>
    </row>
    <row r="12379" spans="1:3" x14ac:dyDescent="0.2">
      <c r="A12379" t="s">
        <v>486</v>
      </c>
      <c r="B12379" s="10">
        <v>44326</v>
      </c>
      <c r="C12379" t="s">
        <v>9710</v>
      </c>
    </row>
    <row r="12380" spans="1:3" x14ac:dyDescent="0.2">
      <c r="A12380" t="s">
        <v>293</v>
      </c>
      <c r="B12380" s="10">
        <v>44326</v>
      </c>
      <c r="C12380" t="s">
        <v>9709</v>
      </c>
    </row>
    <row r="12381" spans="1:3" x14ac:dyDescent="0.2">
      <c r="A12381" t="s">
        <v>435</v>
      </c>
      <c r="B12381" s="10">
        <v>44326</v>
      </c>
      <c r="C12381" t="s">
        <v>9709</v>
      </c>
    </row>
    <row r="12382" spans="1:3" x14ac:dyDescent="0.2">
      <c r="A12382" t="s">
        <v>1406</v>
      </c>
      <c r="B12382" s="10">
        <v>44326</v>
      </c>
      <c r="C12382" t="s">
        <v>9731</v>
      </c>
    </row>
    <row r="12383" spans="1:3" x14ac:dyDescent="0.2">
      <c r="A12383" t="s">
        <v>127</v>
      </c>
      <c r="B12383" s="10">
        <v>44326</v>
      </c>
      <c r="C12383" t="s">
        <v>9709</v>
      </c>
    </row>
    <row r="12384" spans="1:3" x14ac:dyDescent="0.2">
      <c r="A12384" t="s">
        <v>9701</v>
      </c>
      <c r="B12384" s="10">
        <v>44326</v>
      </c>
      <c r="C12384" t="s">
        <v>9709</v>
      </c>
    </row>
    <row r="12385" spans="1:3" x14ac:dyDescent="0.2">
      <c r="A12385" t="s">
        <v>4989</v>
      </c>
      <c r="B12385" s="10">
        <v>44326</v>
      </c>
      <c r="C12385" t="s">
        <v>9709</v>
      </c>
    </row>
    <row r="12386" spans="1:3" x14ac:dyDescent="0.2">
      <c r="A12386" t="s">
        <v>6795</v>
      </c>
      <c r="B12386" s="10">
        <v>44326</v>
      </c>
      <c r="C12386" t="s">
        <v>9709</v>
      </c>
    </row>
    <row r="12387" spans="1:3" x14ac:dyDescent="0.2">
      <c r="A12387" t="s">
        <v>8996</v>
      </c>
      <c r="B12387" s="10">
        <v>44326</v>
      </c>
      <c r="C12387" t="s">
        <v>9709</v>
      </c>
    </row>
    <row r="12388" spans="1:3" x14ac:dyDescent="0.2">
      <c r="A12388" t="s">
        <v>5165</v>
      </c>
      <c r="B12388" s="10">
        <v>44326</v>
      </c>
      <c r="C12388" t="s">
        <v>9751</v>
      </c>
    </row>
    <row r="12389" spans="1:3" x14ac:dyDescent="0.2">
      <c r="A12389" t="s">
        <v>2628</v>
      </c>
      <c r="B12389" s="10">
        <v>44326</v>
      </c>
      <c r="C12389" t="s">
        <v>9709</v>
      </c>
    </row>
    <row r="12390" spans="1:3" x14ac:dyDescent="0.2">
      <c r="A12390" t="s">
        <v>3695</v>
      </c>
      <c r="B12390" s="10">
        <v>44326</v>
      </c>
      <c r="C12390" t="s">
        <v>9709</v>
      </c>
    </row>
    <row r="12391" spans="1:3" x14ac:dyDescent="0.2">
      <c r="A12391" t="s">
        <v>679</v>
      </c>
      <c r="B12391" s="10">
        <v>44326</v>
      </c>
      <c r="C12391" t="s">
        <v>9750</v>
      </c>
    </row>
    <row r="12392" spans="1:3" x14ac:dyDescent="0.2">
      <c r="A12392" t="s">
        <v>1888</v>
      </c>
      <c r="B12392" s="10">
        <v>44326</v>
      </c>
      <c r="C12392" t="s">
        <v>9709</v>
      </c>
    </row>
    <row r="12393" spans="1:3" x14ac:dyDescent="0.2">
      <c r="A12393" t="s">
        <v>2054</v>
      </c>
      <c r="B12393" s="10">
        <v>44326</v>
      </c>
      <c r="C12393" t="s">
        <v>9753</v>
      </c>
    </row>
    <row r="12394" spans="1:3" x14ac:dyDescent="0.2">
      <c r="A12394" t="s">
        <v>187</v>
      </c>
      <c r="B12394" s="10">
        <v>44326</v>
      </c>
      <c r="C12394" t="s">
        <v>9709</v>
      </c>
    </row>
    <row r="12395" spans="1:3" x14ac:dyDescent="0.2">
      <c r="A12395" t="s">
        <v>4371</v>
      </c>
      <c r="B12395" s="10">
        <v>44326</v>
      </c>
      <c r="C12395" t="s">
        <v>9712</v>
      </c>
    </row>
    <row r="12396" spans="1:3" x14ac:dyDescent="0.2">
      <c r="A12396" t="s">
        <v>7704</v>
      </c>
      <c r="B12396" s="10">
        <v>44326</v>
      </c>
      <c r="C12396" t="s">
        <v>9709</v>
      </c>
    </row>
    <row r="12397" spans="1:3" x14ac:dyDescent="0.2">
      <c r="A12397" t="s">
        <v>7828</v>
      </c>
      <c r="B12397" s="10">
        <v>44326</v>
      </c>
      <c r="C12397" t="s">
        <v>9709</v>
      </c>
    </row>
    <row r="12398" spans="1:3" x14ac:dyDescent="0.2">
      <c r="A12398" t="s">
        <v>7824</v>
      </c>
      <c r="B12398" s="10">
        <v>44326</v>
      </c>
      <c r="C12398" t="s">
        <v>9709</v>
      </c>
    </row>
    <row r="12399" spans="1:3" x14ac:dyDescent="0.2">
      <c r="A12399" t="s">
        <v>4870</v>
      </c>
      <c r="B12399" s="10">
        <v>44326</v>
      </c>
      <c r="C12399" t="s">
        <v>9709</v>
      </c>
    </row>
    <row r="12400" spans="1:3" x14ac:dyDescent="0.2">
      <c r="A12400" t="s">
        <v>9487</v>
      </c>
      <c r="B12400" s="10">
        <v>44326</v>
      </c>
      <c r="C12400" t="s">
        <v>9710</v>
      </c>
    </row>
    <row r="12401" spans="1:3" x14ac:dyDescent="0.2">
      <c r="A12401" t="s">
        <v>6728</v>
      </c>
      <c r="B12401" s="10">
        <v>44326</v>
      </c>
      <c r="C12401" t="s">
        <v>9709</v>
      </c>
    </row>
    <row r="12402" spans="1:3" x14ac:dyDescent="0.2">
      <c r="A12402" t="s">
        <v>4491</v>
      </c>
      <c r="B12402" s="10">
        <v>44326</v>
      </c>
      <c r="C12402" t="s">
        <v>9709</v>
      </c>
    </row>
    <row r="12403" spans="1:3" x14ac:dyDescent="0.2">
      <c r="A12403" t="s">
        <v>2336</v>
      </c>
      <c r="B12403" s="10">
        <v>44326</v>
      </c>
      <c r="C12403" t="s">
        <v>9715</v>
      </c>
    </row>
    <row r="12404" spans="1:3" x14ac:dyDescent="0.2">
      <c r="A12404" t="s">
        <v>4465</v>
      </c>
      <c r="B12404" s="10">
        <v>44326</v>
      </c>
      <c r="C12404" t="s">
        <v>9709</v>
      </c>
    </row>
    <row r="12405" spans="1:3" x14ac:dyDescent="0.2">
      <c r="A12405" t="s">
        <v>1268</v>
      </c>
      <c r="B12405" s="10">
        <v>44326</v>
      </c>
      <c r="C12405" t="s">
        <v>9709</v>
      </c>
    </row>
    <row r="12406" spans="1:3" x14ac:dyDescent="0.2">
      <c r="A12406" t="s">
        <v>7625</v>
      </c>
      <c r="B12406" s="10">
        <v>44326</v>
      </c>
      <c r="C12406" t="s">
        <v>9712</v>
      </c>
    </row>
    <row r="12407" spans="1:3" x14ac:dyDescent="0.2">
      <c r="A12407" t="s">
        <v>7605</v>
      </c>
      <c r="B12407" s="10">
        <v>44326</v>
      </c>
      <c r="C12407" t="s">
        <v>9709</v>
      </c>
    </row>
    <row r="12408" spans="1:3" x14ac:dyDescent="0.2">
      <c r="A12408" t="s">
        <v>5975</v>
      </c>
      <c r="B12408" s="10">
        <v>44326</v>
      </c>
      <c r="C12408" t="s">
        <v>9726</v>
      </c>
    </row>
    <row r="12409" spans="1:3" x14ac:dyDescent="0.2">
      <c r="A12409" t="s">
        <v>4722</v>
      </c>
      <c r="B12409" s="10">
        <v>44326</v>
      </c>
      <c r="C12409" t="s">
        <v>9709</v>
      </c>
    </row>
    <row r="12410" spans="1:3" x14ac:dyDescent="0.2">
      <c r="A12410" t="s">
        <v>6112</v>
      </c>
      <c r="B12410" s="10">
        <v>44326</v>
      </c>
      <c r="C12410" t="s">
        <v>9731</v>
      </c>
    </row>
    <row r="12411" spans="1:3" x14ac:dyDescent="0.2">
      <c r="A12411" t="s">
        <v>6431</v>
      </c>
      <c r="B12411" s="10">
        <v>44326</v>
      </c>
      <c r="C12411" t="s">
        <v>9709</v>
      </c>
    </row>
    <row r="12412" spans="1:3" x14ac:dyDescent="0.2">
      <c r="A12412" t="s">
        <v>7579</v>
      </c>
      <c r="B12412" s="10">
        <v>44326</v>
      </c>
      <c r="C12412" t="s">
        <v>9709</v>
      </c>
    </row>
    <row r="12413" spans="1:3" x14ac:dyDescent="0.2">
      <c r="A12413" t="s">
        <v>5175</v>
      </c>
      <c r="B12413" s="10">
        <v>44326</v>
      </c>
      <c r="C12413" t="s">
        <v>9712</v>
      </c>
    </row>
    <row r="12414" spans="1:3" x14ac:dyDescent="0.2">
      <c r="A12414" t="s">
        <v>8079</v>
      </c>
      <c r="B12414" s="10">
        <v>44326</v>
      </c>
      <c r="C12414" t="s">
        <v>9762</v>
      </c>
    </row>
    <row r="12415" spans="1:3" x14ac:dyDescent="0.2">
      <c r="A12415" t="s">
        <v>1697</v>
      </c>
      <c r="B12415" s="10">
        <v>44326</v>
      </c>
      <c r="C12415" t="s">
        <v>9709</v>
      </c>
    </row>
    <row r="12416" spans="1:3" x14ac:dyDescent="0.2">
      <c r="A12416" t="s">
        <v>4679</v>
      </c>
      <c r="B12416" s="10">
        <v>44326</v>
      </c>
      <c r="C12416" t="s">
        <v>9731</v>
      </c>
    </row>
    <row r="12417" spans="1:3" x14ac:dyDescent="0.2">
      <c r="A12417" t="s">
        <v>7350</v>
      </c>
      <c r="B12417" s="10">
        <v>44326</v>
      </c>
      <c r="C12417" t="s">
        <v>9730</v>
      </c>
    </row>
    <row r="12418" spans="1:3" x14ac:dyDescent="0.2">
      <c r="A12418" t="s">
        <v>8030</v>
      </c>
      <c r="B12418" s="10">
        <v>44326</v>
      </c>
      <c r="C12418" t="s">
        <v>9712</v>
      </c>
    </row>
    <row r="12419" spans="1:3" x14ac:dyDescent="0.2">
      <c r="A12419" t="s">
        <v>5402</v>
      </c>
      <c r="B12419" s="10">
        <v>44326</v>
      </c>
      <c r="C12419" t="s">
        <v>9709</v>
      </c>
    </row>
    <row r="12420" spans="1:3" x14ac:dyDescent="0.2">
      <c r="A12420" t="s">
        <v>9253</v>
      </c>
      <c r="B12420" s="10">
        <v>44326</v>
      </c>
      <c r="C12420" t="s">
        <v>9709</v>
      </c>
    </row>
    <row r="12421" spans="1:3" x14ac:dyDescent="0.2">
      <c r="A12421" t="s">
        <v>4825</v>
      </c>
      <c r="B12421" s="10">
        <v>44326</v>
      </c>
      <c r="C12421" t="s">
        <v>9779</v>
      </c>
    </row>
    <row r="12422" spans="1:3" x14ac:dyDescent="0.2">
      <c r="A12422" t="s">
        <v>9011</v>
      </c>
      <c r="B12422" s="10">
        <v>44326</v>
      </c>
      <c r="C12422" t="s">
        <v>9751</v>
      </c>
    </row>
    <row r="12423" spans="1:3" x14ac:dyDescent="0.2">
      <c r="A12423" t="s">
        <v>9215</v>
      </c>
      <c r="B12423" s="10">
        <v>44326</v>
      </c>
      <c r="C12423" t="s">
        <v>9709</v>
      </c>
    </row>
    <row r="12424" spans="1:3" x14ac:dyDescent="0.2">
      <c r="A12424" t="s">
        <v>5180</v>
      </c>
      <c r="B12424" s="10">
        <v>44326</v>
      </c>
      <c r="C12424" t="s">
        <v>9709</v>
      </c>
    </row>
    <row r="12425" spans="1:3" x14ac:dyDescent="0.2">
      <c r="A12425" t="s">
        <v>2308</v>
      </c>
      <c r="B12425" s="10">
        <v>44326</v>
      </c>
      <c r="C12425" t="s">
        <v>9710</v>
      </c>
    </row>
    <row r="12426" spans="1:3" x14ac:dyDescent="0.2">
      <c r="A12426" t="s">
        <v>9230</v>
      </c>
      <c r="B12426" s="10">
        <v>44326</v>
      </c>
      <c r="C12426" t="s">
        <v>9709</v>
      </c>
    </row>
    <row r="12427" spans="1:3" x14ac:dyDescent="0.2">
      <c r="A12427" t="s">
        <v>6159</v>
      </c>
      <c r="B12427" s="10">
        <v>44326</v>
      </c>
      <c r="C12427" t="s">
        <v>9709</v>
      </c>
    </row>
    <row r="12428" spans="1:3" x14ac:dyDescent="0.2">
      <c r="A12428" t="s">
        <v>3387</v>
      </c>
      <c r="B12428" s="10">
        <v>44326</v>
      </c>
      <c r="C12428" t="s">
        <v>9709</v>
      </c>
    </row>
    <row r="12429" spans="1:3" x14ac:dyDescent="0.2">
      <c r="A12429" t="s">
        <v>9242</v>
      </c>
      <c r="B12429" s="10">
        <v>44326</v>
      </c>
      <c r="C12429" t="s">
        <v>9709</v>
      </c>
    </row>
    <row r="12430" spans="1:3" x14ac:dyDescent="0.2">
      <c r="A12430" t="s">
        <v>9251</v>
      </c>
      <c r="B12430" s="10">
        <v>44326</v>
      </c>
      <c r="C12430" t="s">
        <v>9709</v>
      </c>
    </row>
    <row r="12431" spans="1:3" x14ac:dyDescent="0.2">
      <c r="A12431" t="s">
        <v>9244</v>
      </c>
      <c r="B12431" s="10">
        <v>44326</v>
      </c>
      <c r="C12431" t="s">
        <v>9709</v>
      </c>
    </row>
    <row r="12432" spans="1:3" x14ac:dyDescent="0.2">
      <c r="A12432" t="s">
        <v>3658</v>
      </c>
      <c r="B12432" s="10">
        <v>44326</v>
      </c>
      <c r="C12432" t="s">
        <v>9747</v>
      </c>
    </row>
    <row r="12433" spans="1:3" x14ac:dyDescent="0.2">
      <c r="A12433" t="s">
        <v>8043</v>
      </c>
      <c r="B12433" s="10">
        <v>44326</v>
      </c>
      <c r="C12433" t="s">
        <v>9709</v>
      </c>
    </row>
    <row r="12434" spans="1:3" x14ac:dyDescent="0.2">
      <c r="A12434" t="s">
        <v>6027</v>
      </c>
      <c r="B12434" s="10">
        <v>44326</v>
      </c>
      <c r="C12434" t="s">
        <v>9747</v>
      </c>
    </row>
    <row r="12435" spans="1:3" x14ac:dyDescent="0.2">
      <c r="A12435" t="s">
        <v>695</v>
      </c>
      <c r="B12435" s="10">
        <v>44326</v>
      </c>
      <c r="C12435" t="s">
        <v>9747</v>
      </c>
    </row>
    <row r="12436" spans="1:3" x14ac:dyDescent="0.2">
      <c r="A12436" t="s">
        <v>7564</v>
      </c>
      <c r="B12436" s="10">
        <v>44326</v>
      </c>
      <c r="C12436" t="s">
        <v>9709</v>
      </c>
    </row>
    <row r="12437" spans="1:3" x14ac:dyDescent="0.2">
      <c r="A12437" t="s">
        <v>3070</v>
      </c>
      <c r="B12437" s="10">
        <v>44326</v>
      </c>
      <c r="C12437" t="s">
        <v>9712</v>
      </c>
    </row>
    <row r="12438" spans="1:3" x14ac:dyDescent="0.2">
      <c r="A12438" t="s">
        <v>2674</v>
      </c>
      <c r="B12438" s="10">
        <v>44326</v>
      </c>
      <c r="C12438" t="s">
        <v>9712</v>
      </c>
    </row>
    <row r="12439" spans="1:3" x14ac:dyDescent="0.2">
      <c r="A12439" t="s">
        <v>635</v>
      </c>
      <c r="B12439" s="10">
        <v>44326</v>
      </c>
      <c r="C12439" t="s">
        <v>9709</v>
      </c>
    </row>
    <row r="12440" spans="1:3" x14ac:dyDescent="0.2">
      <c r="A12440" t="s">
        <v>9297</v>
      </c>
      <c r="B12440" s="10">
        <v>44326</v>
      </c>
      <c r="C12440" t="s">
        <v>9710</v>
      </c>
    </row>
    <row r="12441" spans="1:3" x14ac:dyDescent="0.2">
      <c r="A12441" t="s">
        <v>5908</v>
      </c>
      <c r="B12441" s="10">
        <v>44326</v>
      </c>
      <c r="C12441" t="s">
        <v>9751</v>
      </c>
    </row>
    <row r="12442" spans="1:3" x14ac:dyDescent="0.2">
      <c r="A12442" t="s">
        <v>3794</v>
      </c>
      <c r="B12442" s="10">
        <v>44326</v>
      </c>
      <c r="C12442" t="s">
        <v>9718</v>
      </c>
    </row>
    <row r="12443" spans="1:3" x14ac:dyDescent="0.2">
      <c r="A12443" t="s">
        <v>1139</v>
      </c>
      <c r="B12443" s="10">
        <v>44326</v>
      </c>
      <c r="C12443" t="s">
        <v>9710</v>
      </c>
    </row>
    <row r="12444" spans="1:3" x14ac:dyDescent="0.2">
      <c r="A12444" t="s">
        <v>4783</v>
      </c>
      <c r="B12444" s="10">
        <v>44326</v>
      </c>
      <c r="C12444" t="s">
        <v>9718</v>
      </c>
    </row>
    <row r="12445" spans="1:3" x14ac:dyDescent="0.2">
      <c r="A12445" t="s">
        <v>851</v>
      </c>
      <c r="B12445" s="10">
        <v>44326</v>
      </c>
      <c r="C12445" t="s">
        <v>9714</v>
      </c>
    </row>
    <row r="12446" spans="1:3" x14ac:dyDescent="0.2">
      <c r="A12446" t="s">
        <v>6416</v>
      </c>
      <c r="B12446" s="10">
        <v>44326</v>
      </c>
      <c r="C12446" t="s">
        <v>9731</v>
      </c>
    </row>
    <row r="12447" spans="1:3" x14ac:dyDescent="0.2">
      <c r="A12447" t="s">
        <v>892</v>
      </c>
      <c r="B12447" s="10">
        <v>44326</v>
      </c>
      <c r="C12447" t="s">
        <v>9714</v>
      </c>
    </row>
    <row r="12448" spans="1:3" x14ac:dyDescent="0.2">
      <c r="A12448" t="s">
        <v>8400</v>
      </c>
      <c r="B12448" s="10">
        <v>44326</v>
      </c>
      <c r="C12448" t="s">
        <v>9709</v>
      </c>
    </row>
    <row r="12449" spans="1:3" x14ac:dyDescent="0.2">
      <c r="A12449" t="s">
        <v>2727</v>
      </c>
      <c r="B12449" s="10">
        <v>44326</v>
      </c>
      <c r="C12449" t="s">
        <v>9715</v>
      </c>
    </row>
    <row r="12450" spans="1:3" x14ac:dyDescent="0.2">
      <c r="A12450" t="s">
        <v>380</v>
      </c>
      <c r="B12450" s="10">
        <v>44326</v>
      </c>
      <c r="C12450" t="s">
        <v>9709</v>
      </c>
    </row>
    <row r="12451" spans="1:3" x14ac:dyDescent="0.2">
      <c r="A12451" t="s">
        <v>7589</v>
      </c>
      <c r="B12451" s="10">
        <v>44326</v>
      </c>
      <c r="C12451" t="s">
        <v>9709</v>
      </c>
    </row>
    <row r="12452" spans="1:3" x14ac:dyDescent="0.2">
      <c r="A12452" t="s">
        <v>5678</v>
      </c>
      <c r="B12452" s="10">
        <v>44326</v>
      </c>
      <c r="C12452" t="s">
        <v>9714</v>
      </c>
    </row>
    <row r="12453" spans="1:3" x14ac:dyDescent="0.2">
      <c r="A12453" t="s">
        <v>5686</v>
      </c>
      <c r="B12453" s="10">
        <v>44326</v>
      </c>
      <c r="C12453" t="s">
        <v>9714</v>
      </c>
    </row>
    <row r="12454" spans="1:3" x14ac:dyDescent="0.2">
      <c r="A12454" t="s">
        <v>5379</v>
      </c>
      <c r="B12454" s="10">
        <v>44326</v>
      </c>
      <c r="C12454" t="s">
        <v>9712</v>
      </c>
    </row>
    <row r="12455" spans="1:3" x14ac:dyDescent="0.2">
      <c r="A12455" t="s">
        <v>841</v>
      </c>
      <c r="B12455" s="10">
        <v>44326</v>
      </c>
      <c r="C12455" t="s">
        <v>9712</v>
      </c>
    </row>
    <row r="12456" spans="1:3" x14ac:dyDescent="0.2">
      <c r="A12456" t="s">
        <v>839</v>
      </c>
      <c r="B12456" s="10">
        <v>44326</v>
      </c>
      <c r="C12456" t="s">
        <v>9712</v>
      </c>
    </row>
    <row r="12457" spans="1:3" x14ac:dyDescent="0.2">
      <c r="A12457" t="s">
        <v>8194</v>
      </c>
      <c r="B12457" s="10">
        <v>44326</v>
      </c>
      <c r="C12457" t="s">
        <v>9724</v>
      </c>
    </row>
    <row r="12458" spans="1:3" x14ac:dyDescent="0.2">
      <c r="A12458" t="s">
        <v>6751</v>
      </c>
      <c r="B12458" s="10">
        <v>44326</v>
      </c>
      <c r="C12458" t="s">
        <v>9709</v>
      </c>
    </row>
    <row r="12459" spans="1:3" x14ac:dyDescent="0.2">
      <c r="A12459" t="s">
        <v>2320</v>
      </c>
      <c r="B12459" s="10">
        <v>44326</v>
      </c>
      <c r="C12459" t="s">
        <v>9709</v>
      </c>
    </row>
    <row r="12460" spans="1:3" x14ac:dyDescent="0.2">
      <c r="A12460" t="s">
        <v>9581</v>
      </c>
      <c r="B12460" s="10">
        <v>44326</v>
      </c>
      <c r="C12460" t="s">
        <v>9709</v>
      </c>
    </row>
    <row r="12461" spans="1:3" x14ac:dyDescent="0.2">
      <c r="A12461" t="s">
        <v>643</v>
      </c>
      <c r="B12461" s="10">
        <v>44326</v>
      </c>
      <c r="C12461" t="s">
        <v>9751</v>
      </c>
    </row>
    <row r="12462" spans="1:3" x14ac:dyDescent="0.2">
      <c r="A12462" t="s">
        <v>254</v>
      </c>
      <c r="B12462" s="10">
        <v>44326</v>
      </c>
      <c r="C12462" t="s">
        <v>9716</v>
      </c>
    </row>
    <row r="12463" spans="1:3" x14ac:dyDescent="0.2">
      <c r="A12463" t="s">
        <v>242</v>
      </c>
      <c r="B12463" s="10">
        <v>44326</v>
      </c>
      <c r="C12463" t="s">
        <v>9716</v>
      </c>
    </row>
    <row r="12464" spans="1:3" x14ac:dyDescent="0.2">
      <c r="A12464" t="s">
        <v>2465</v>
      </c>
      <c r="B12464" s="10">
        <v>44326</v>
      </c>
      <c r="C12464" t="s">
        <v>9724</v>
      </c>
    </row>
    <row r="12465" spans="1:3" x14ac:dyDescent="0.2">
      <c r="A12465" t="s">
        <v>9640</v>
      </c>
      <c r="B12465" s="10">
        <v>44326</v>
      </c>
      <c r="C12465" t="s">
        <v>9709</v>
      </c>
    </row>
    <row r="12466" spans="1:3" x14ac:dyDescent="0.2">
      <c r="A12466" t="s">
        <v>8448</v>
      </c>
      <c r="B12466" s="10">
        <v>44326</v>
      </c>
      <c r="C12466" t="s">
        <v>9709</v>
      </c>
    </row>
    <row r="12467" spans="1:3" x14ac:dyDescent="0.2">
      <c r="A12467" t="s">
        <v>3909</v>
      </c>
      <c r="B12467" s="10">
        <v>44326</v>
      </c>
      <c r="C12467" t="s">
        <v>9709</v>
      </c>
    </row>
    <row r="12468" spans="1:3" x14ac:dyDescent="0.2">
      <c r="A12468" t="s">
        <v>506</v>
      </c>
      <c r="B12468" s="10">
        <v>44326</v>
      </c>
      <c r="C12468" t="s">
        <v>9751</v>
      </c>
    </row>
    <row r="12469" spans="1:3" x14ac:dyDescent="0.2">
      <c r="A12469" t="s">
        <v>7784</v>
      </c>
      <c r="B12469" s="10">
        <v>44326</v>
      </c>
      <c r="C12469" t="s">
        <v>9714</v>
      </c>
    </row>
    <row r="12470" spans="1:3" x14ac:dyDescent="0.2">
      <c r="A12470" t="s">
        <v>2423</v>
      </c>
      <c r="B12470" s="10">
        <v>44326</v>
      </c>
      <c r="C12470" t="s">
        <v>9709</v>
      </c>
    </row>
    <row r="12471" spans="1:3" x14ac:dyDescent="0.2">
      <c r="A12471" t="s">
        <v>4276</v>
      </c>
      <c r="B12471" s="10">
        <v>44326</v>
      </c>
      <c r="C12471" t="s">
        <v>9724</v>
      </c>
    </row>
    <row r="12472" spans="1:3" x14ac:dyDescent="0.2">
      <c r="A12472" t="s">
        <v>6839</v>
      </c>
      <c r="B12472" s="10">
        <v>44326</v>
      </c>
      <c r="C12472" t="s">
        <v>9712</v>
      </c>
    </row>
    <row r="12473" spans="1:3" x14ac:dyDescent="0.2">
      <c r="A12473" t="s">
        <v>2569</v>
      </c>
      <c r="B12473" s="10">
        <v>44326</v>
      </c>
      <c r="C12473" t="s">
        <v>9710</v>
      </c>
    </row>
    <row r="12474" spans="1:3" x14ac:dyDescent="0.2">
      <c r="A12474" t="s">
        <v>8615</v>
      </c>
      <c r="B12474" s="10">
        <v>44326</v>
      </c>
      <c r="C12474" t="s">
        <v>9709</v>
      </c>
    </row>
    <row r="12475" spans="1:3" x14ac:dyDescent="0.2">
      <c r="A12475" t="s">
        <v>471</v>
      </c>
      <c r="B12475" s="10">
        <v>44326</v>
      </c>
      <c r="C12475" t="s">
        <v>9709</v>
      </c>
    </row>
    <row r="12476" spans="1:3" x14ac:dyDescent="0.2">
      <c r="A12476" t="s">
        <v>9260</v>
      </c>
      <c r="B12476" s="10">
        <v>44326</v>
      </c>
      <c r="C12476" t="s">
        <v>9712</v>
      </c>
    </row>
    <row r="12477" spans="1:3" x14ac:dyDescent="0.2">
      <c r="A12477" t="s">
        <v>2244</v>
      </c>
      <c r="B12477" s="10">
        <v>44326</v>
      </c>
      <c r="C12477" t="s">
        <v>9709</v>
      </c>
    </row>
    <row r="12478" spans="1:3" x14ac:dyDescent="0.2">
      <c r="A12478" t="s">
        <v>1099</v>
      </c>
      <c r="B12478" s="10">
        <v>44326</v>
      </c>
      <c r="C12478" t="s">
        <v>9709</v>
      </c>
    </row>
    <row r="12479" spans="1:3" x14ac:dyDescent="0.2">
      <c r="A12479" t="s">
        <v>2252</v>
      </c>
      <c r="B12479" s="10">
        <v>44326</v>
      </c>
      <c r="C12479" t="s">
        <v>9709</v>
      </c>
    </row>
    <row r="12480" spans="1:3" x14ac:dyDescent="0.2">
      <c r="A12480" t="s">
        <v>8671</v>
      </c>
      <c r="B12480" s="10">
        <v>44326</v>
      </c>
      <c r="C12480" t="s">
        <v>9709</v>
      </c>
    </row>
    <row r="12481" spans="1:3" x14ac:dyDescent="0.2">
      <c r="A12481" t="s">
        <v>6484</v>
      </c>
      <c r="B12481" s="10">
        <v>44326</v>
      </c>
      <c r="C12481" t="s">
        <v>9712</v>
      </c>
    </row>
    <row r="12482" spans="1:3" x14ac:dyDescent="0.2">
      <c r="A12482" t="s">
        <v>8703</v>
      </c>
      <c r="B12482" s="10">
        <v>44326</v>
      </c>
      <c r="C12482" t="s">
        <v>9709</v>
      </c>
    </row>
    <row r="12483" spans="1:3" x14ac:dyDescent="0.2">
      <c r="A12483" t="s">
        <v>3503</v>
      </c>
      <c r="B12483" s="10">
        <v>44326</v>
      </c>
      <c r="C12483" t="s">
        <v>9709</v>
      </c>
    </row>
    <row r="12484" spans="1:3" x14ac:dyDescent="0.2">
      <c r="A12484" t="s">
        <v>2413</v>
      </c>
      <c r="B12484" s="10">
        <v>44326</v>
      </c>
      <c r="C12484" t="s">
        <v>9709</v>
      </c>
    </row>
    <row r="12485" spans="1:3" x14ac:dyDescent="0.2">
      <c r="A12485" t="s">
        <v>4588</v>
      </c>
      <c r="B12485" s="10">
        <v>44326</v>
      </c>
      <c r="C12485" t="s">
        <v>9774</v>
      </c>
    </row>
    <row r="12486" spans="1:3" x14ac:dyDescent="0.2">
      <c r="A12486" t="s">
        <v>4228</v>
      </c>
      <c r="B12486" s="10">
        <v>44326</v>
      </c>
      <c r="C12486" t="s">
        <v>9718</v>
      </c>
    </row>
    <row r="12487" spans="1:3" x14ac:dyDescent="0.2">
      <c r="A12487" t="s">
        <v>9529</v>
      </c>
      <c r="B12487" s="10">
        <v>44326</v>
      </c>
      <c r="C12487" t="s">
        <v>9709</v>
      </c>
    </row>
    <row r="12488" spans="1:3" x14ac:dyDescent="0.2">
      <c r="A12488" t="s">
        <v>6557</v>
      </c>
      <c r="B12488" s="10">
        <v>44326</v>
      </c>
      <c r="C12488" t="s">
        <v>9716</v>
      </c>
    </row>
    <row r="12489" spans="1:3" x14ac:dyDescent="0.2">
      <c r="A12489" t="s">
        <v>6542</v>
      </c>
      <c r="B12489" s="10">
        <v>44326</v>
      </c>
      <c r="C12489" t="s">
        <v>9751</v>
      </c>
    </row>
    <row r="12490" spans="1:3" x14ac:dyDescent="0.2">
      <c r="A12490" t="s">
        <v>6069</v>
      </c>
      <c r="B12490" s="10">
        <v>44326</v>
      </c>
      <c r="C12490" t="s">
        <v>9709</v>
      </c>
    </row>
    <row r="12491" spans="1:3" x14ac:dyDescent="0.2">
      <c r="A12491" t="s">
        <v>7243</v>
      </c>
      <c r="B12491" s="10">
        <v>44326</v>
      </c>
      <c r="C12491" t="s">
        <v>9739</v>
      </c>
    </row>
    <row r="12492" spans="1:3" x14ac:dyDescent="0.2">
      <c r="A12492" t="s">
        <v>6928</v>
      </c>
      <c r="B12492" s="10">
        <v>44326</v>
      </c>
      <c r="C12492" t="s">
        <v>9709</v>
      </c>
    </row>
    <row r="12493" spans="1:3" x14ac:dyDescent="0.2">
      <c r="A12493" t="s">
        <v>6546</v>
      </c>
      <c r="B12493" s="10">
        <v>44326</v>
      </c>
      <c r="C12493" t="s">
        <v>9716</v>
      </c>
    </row>
    <row r="12494" spans="1:3" x14ac:dyDescent="0.2">
      <c r="A12494" t="s">
        <v>1992</v>
      </c>
      <c r="B12494" s="10">
        <v>44326</v>
      </c>
      <c r="C12494" t="s">
        <v>9709</v>
      </c>
    </row>
    <row r="12495" spans="1:3" x14ac:dyDescent="0.2">
      <c r="A12495" t="s">
        <v>1916</v>
      </c>
      <c r="B12495" s="10">
        <v>44326</v>
      </c>
      <c r="C12495" t="s">
        <v>9709</v>
      </c>
    </row>
    <row r="12496" spans="1:3" x14ac:dyDescent="0.2">
      <c r="A12496" t="s">
        <v>3845</v>
      </c>
      <c r="B12496" s="10">
        <v>44326</v>
      </c>
      <c r="C12496" t="s">
        <v>9709</v>
      </c>
    </row>
    <row r="12497" spans="1:3" x14ac:dyDescent="0.2">
      <c r="A12497" t="s">
        <v>6800</v>
      </c>
      <c r="B12497" s="10">
        <v>44326</v>
      </c>
      <c r="C12497" t="s">
        <v>9709</v>
      </c>
    </row>
    <row r="12498" spans="1:3" x14ac:dyDescent="0.2">
      <c r="A12498" t="s">
        <v>5607</v>
      </c>
      <c r="B12498" s="10">
        <v>44326</v>
      </c>
      <c r="C12498" t="s">
        <v>9709</v>
      </c>
    </row>
    <row r="12499" spans="1:3" x14ac:dyDescent="0.2">
      <c r="A12499" t="s">
        <v>3250</v>
      </c>
      <c r="B12499" s="10">
        <v>44326</v>
      </c>
      <c r="C12499" t="s">
        <v>9709</v>
      </c>
    </row>
    <row r="12500" spans="1:3" x14ac:dyDescent="0.2">
      <c r="A12500" t="s">
        <v>8425</v>
      </c>
      <c r="B12500" s="10">
        <v>44326</v>
      </c>
      <c r="C12500" t="s">
        <v>9709</v>
      </c>
    </row>
    <row r="12501" spans="1:3" x14ac:dyDescent="0.2">
      <c r="A12501" t="s">
        <v>8681</v>
      </c>
      <c r="B12501" s="10">
        <v>44326</v>
      </c>
      <c r="C12501" t="s">
        <v>9709</v>
      </c>
    </row>
    <row r="12502" spans="1:3" x14ac:dyDescent="0.2">
      <c r="A12502" t="s">
        <v>1660</v>
      </c>
      <c r="B12502" s="10">
        <v>44326</v>
      </c>
      <c r="C12502" t="s">
        <v>9716</v>
      </c>
    </row>
    <row r="12503" spans="1:3" x14ac:dyDescent="0.2">
      <c r="A12503" t="s">
        <v>279</v>
      </c>
      <c r="B12503" s="10">
        <v>44326</v>
      </c>
      <c r="C12503" t="s">
        <v>9724</v>
      </c>
    </row>
    <row r="12504" spans="1:3" x14ac:dyDescent="0.2">
      <c r="A12504" t="s">
        <v>9704</v>
      </c>
      <c r="B12504" s="10">
        <v>44326</v>
      </c>
      <c r="C12504" t="s">
        <v>9709</v>
      </c>
    </row>
    <row r="12505" spans="1:3" x14ac:dyDescent="0.2">
      <c r="A12505" t="s">
        <v>5385</v>
      </c>
      <c r="B12505" s="10">
        <v>44326</v>
      </c>
      <c r="C12505" t="s">
        <v>9712</v>
      </c>
    </row>
    <row r="12506" spans="1:3" x14ac:dyDescent="0.2">
      <c r="A12506" t="s">
        <v>7917</v>
      </c>
      <c r="B12506" s="10">
        <v>44326</v>
      </c>
      <c r="C12506" t="s">
        <v>9710</v>
      </c>
    </row>
    <row r="12507" spans="1:3" x14ac:dyDescent="0.2">
      <c r="A12507" t="s">
        <v>1394</v>
      </c>
      <c r="B12507" s="10">
        <v>44326</v>
      </c>
      <c r="C12507" t="s">
        <v>9716</v>
      </c>
    </row>
    <row r="12508" spans="1:3" x14ac:dyDescent="0.2">
      <c r="A12508" t="s">
        <v>4842</v>
      </c>
      <c r="B12508" s="10">
        <v>44326</v>
      </c>
      <c r="C12508" t="s">
        <v>9709</v>
      </c>
    </row>
    <row r="12509" spans="1:3" x14ac:dyDescent="0.2">
      <c r="A12509" t="s">
        <v>1823</v>
      </c>
      <c r="B12509" s="10">
        <v>44326</v>
      </c>
      <c r="C12509" t="s">
        <v>9709</v>
      </c>
    </row>
    <row r="12510" spans="1:3" x14ac:dyDescent="0.2">
      <c r="A12510" t="s">
        <v>1748</v>
      </c>
      <c r="B12510" s="10">
        <v>44326</v>
      </c>
      <c r="C12510" t="s">
        <v>9709</v>
      </c>
    </row>
    <row r="12511" spans="1:3" x14ac:dyDescent="0.2">
      <c r="A12511" t="s">
        <v>9341</v>
      </c>
      <c r="B12511" s="10">
        <v>44326</v>
      </c>
      <c r="C12511" t="s">
        <v>9709</v>
      </c>
    </row>
    <row r="12512" spans="1:3" x14ac:dyDescent="0.2">
      <c r="A12512" t="s">
        <v>5527</v>
      </c>
      <c r="B12512" s="10">
        <v>44326</v>
      </c>
      <c r="C12512" t="s">
        <v>9709</v>
      </c>
    </row>
    <row r="12513" spans="1:3" x14ac:dyDescent="0.2">
      <c r="A12513" t="s">
        <v>3849</v>
      </c>
      <c r="B12513" s="10">
        <v>44326</v>
      </c>
      <c r="C12513" t="s">
        <v>9709</v>
      </c>
    </row>
    <row r="12514" spans="1:3" x14ac:dyDescent="0.2">
      <c r="A12514" t="s">
        <v>742</v>
      </c>
      <c r="B12514" s="10">
        <v>44326</v>
      </c>
      <c r="C12514" t="s">
        <v>9709</v>
      </c>
    </row>
    <row r="12515" spans="1:3" x14ac:dyDescent="0.2">
      <c r="A12515" t="s">
        <v>6114</v>
      </c>
      <c r="B12515" s="10">
        <v>44326</v>
      </c>
      <c r="C12515" t="s">
        <v>9730</v>
      </c>
    </row>
    <row r="12516" spans="1:3" x14ac:dyDescent="0.2">
      <c r="A12516" t="s">
        <v>6056</v>
      </c>
      <c r="B12516" s="10">
        <v>44326</v>
      </c>
      <c r="C12516" t="s">
        <v>9709</v>
      </c>
    </row>
    <row r="12517" spans="1:3" x14ac:dyDescent="0.2">
      <c r="A12517" t="s">
        <v>1485</v>
      </c>
      <c r="B12517" s="10">
        <v>44326</v>
      </c>
      <c r="C12517" t="s">
        <v>9709</v>
      </c>
    </row>
    <row r="12518" spans="1:3" x14ac:dyDescent="0.2">
      <c r="A12518" t="s">
        <v>3826</v>
      </c>
      <c r="B12518" s="10">
        <v>44326</v>
      </c>
      <c r="C12518" t="s">
        <v>9709</v>
      </c>
    </row>
    <row r="12519" spans="1:3" x14ac:dyDescent="0.2">
      <c r="A12519" t="s">
        <v>2724</v>
      </c>
      <c r="B12519" s="10">
        <v>44326</v>
      </c>
      <c r="C12519" t="s">
        <v>9716</v>
      </c>
    </row>
    <row r="12520" spans="1:3" x14ac:dyDescent="0.2">
      <c r="A12520" t="s">
        <v>2749</v>
      </c>
      <c r="B12520" s="10">
        <v>44326</v>
      </c>
      <c r="C12520" t="s">
        <v>9723</v>
      </c>
    </row>
    <row r="12521" spans="1:3" x14ac:dyDescent="0.2">
      <c r="A12521" t="s">
        <v>2840</v>
      </c>
      <c r="B12521" s="10">
        <v>44326</v>
      </c>
      <c r="C12521" t="s">
        <v>9723</v>
      </c>
    </row>
    <row r="12522" spans="1:3" x14ac:dyDescent="0.2">
      <c r="A12522" t="s">
        <v>3729</v>
      </c>
      <c r="B12522" s="10">
        <v>44326</v>
      </c>
      <c r="C12522" t="s">
        <v>9716</v>
      </c>
    </row>
    <row r="12523" spans="1:3" x14ac:dyDescent="0.2">
      <c r="A12523" t="s">
        <v>7968</v>
      </c>
      <c r="B12523" s="10">
        <v>44326</v>
      </c>
      <c r="C12523" t="s">
        <v>9716</v>
      </c>
    </row>
    <row r="12524" spans="1:3" x14ac:dyDescent="0.2">
      <c r="A12524" t="s">
        <v>8367</v>
      </c>
      <c r="B12524" s="10">
        <v>44326</v>
      </c>
      <c r="C12524" t="s">
        <v>9716</v>
      </c>
    </row>
    <row r="12525" spans="1:3" x14ac:dyDescent="0.2">
      <c r="A12525" t="s">
        <v>5578</v>
      </c>
      <c r="B12525" s="10">
        <v>44326</v>
      </c>
      <c r="C12525" t="s">
        <v>9709</v>
      </c>
    </row>
    <row r="12526" spans="1:3" x14ac:dyDescent="0.2">
      <c r="A12526" t="s">
        <v>5923</v>
      </c>
      <c r="B12526" s="10">
        <v>44326</v>
      </c>
      <c r="C12526" t="s">
        <v>9709</v>
      </c>
    </row>
    <row r="12527" spans="1:3" x14ac:dyDescent="0.2">
      <c r="A12527" t="s">
        <v>2451</v>
      </c>
      <c r="B12527" s="10">
        <v>44326</v>
      </c>
      <c r="C12527" t="s">
        <v>9709</v>
      </c>
    </row>
    <row r="12528" spans="1:3" x14ac:dyDescent="0.2">
      <c r="A12528" t="s">
        <v>1657</v>
      </c>
      <c r="B12528" s="10">
        <v>44326</v>
      </c>
      <c r="C12528" t="s">
        <v>9712</v>
      </c>
    </row>
    <row r="12529" spans="1:3" x14ac:dyDescent="0.2">
      <c r="A12529" t="s">
        <v>2489</v>
      </c>
      <c r="B12529" s="10">
        <v>44326</v>
      </c>
      <c r="C12529" t="s">
        <v>9709</v>
      </c>
    </row>
    <row r="12530" spans="1:3" x14ac:dyDescent="0.2">
      <c r="A12530" t="s">
        <v>2433</v>
      </c>
      <c r="B12530" s="10">
        <v>44326</v>
      </c>
      <c r="C12530" t="s">
        <v>9709</v>
      </c>
    </row>
    <row r="12531" spans="1:3" x14ac:dyDescent="0.2">
      <c r="A12531" t="s">
        <v>6849</v>
      </c>
      <c r="B12531" s="10">
        <v>44326</v>
      </c>
      <c r="C12531" t="s">
        <v>9709</v>
      </c>
    </row>
    <row r="12532" spans="1:3" x14ac:dyDescent="0.2">
      <c r="A12532" t="s">
        <v>3568</v>
      </c>
      <c r="B12532" s="10">
        <v>44326</v>
      </c>
      <c r="C12532" t="s">
        <v>9709</v>
      </c>
    </row>
    <row r="12533" spans="1:3" x14ac:dyDescent="0.2">
      <c r="A12533" t="s">
        <v>2453</v>
      </c>
      <c r="B12533" s="10">
        <v>44326</v>
      </c>
      <c r="C12533" t="s">
        <v>9747</v>
      </c>
    </row>
    <row r="12534" spans="1:3" x14ac:dyDescent="0.2">
      <c r="A12534" t="s">
        <v>3667</v>
      </c>
      <c r="B12534" s="10">
        <v>44326</v>
      </c>
      <c r="C12534" t="s">
        <v>9709</v>
      </c>
    </row>
    <row r="12535" spans="1:3" x14ac:dyDescent="0.2">
      <c r="A12535" t="s">
        <v>8045</v>
      </c>
      <c r="B12535" s="10">
        <v>44326</v>
      </c>
      <c r="C12535" t="s">
        <v>9709</v>
      </c>
    </row>
    <row r="12536" spans="1:3" x14ac:dyDescent="0.2">
      <c r="A12536" t="s">
        <v>3892</v>
      </c>
      <c r="B12536" s="10">
        <v>44326</v>
      </c>
      <c r="C12536" t="s">
        <v>9709</v>
      </c>
    </row>
    <row r="12537" spans="1:3" x14ac:dyDescent="0.2">
      <c r="A12537" t="s">
        <v>6352</v>
      </c>
      <c r="B12537" s="10">
        <v>44326</v>
      </c>
      <c r="C12537" t="s">
        <v>9724</v>
      </c>
    </row>
    <row r="12538" spans="1:3" x14ac:dyDescent="0.2">
      <c r="A12538" t="s">
        <v>2849</v>
      </c>
      <c r="B12538" s="10">
        <v>44326</v>
      </c>
      <c r="C12538" t="s">
        <v>9724</v>
      </c>
    </row>
    <row r="12539" spans="1:3" x14ac:dyDescent="0.2">
      <c r="A12539" t="s">
        <v>7956</v>
      </c>
      <c r="B12539" s="10">
        <v>44326</v>
      </c>
      <c r="C12539" t="s">
        <v>9710</v>
      </c>
    </row>
    <row r="12540" spans="1:3" x14ac:dyDescent="0.2">
      <c r="A12540" t="s">
        <v>9122</v>
      </c>
      <c r="B12540" s="10">
        <v>44326</v>
      </c>
      <c r="C12540" t="s">
        <v>9709</v>
      </c>
    </row>
    <row r="12541" spans="1:3" x14ac:dyDescent="0.2">
      <c r="A12541" t="s">
        <v>5114</v>
      </c>
      <c r="B12541" s="10">
        <v>44326</v>
      </c>
      <c r="C12541" t="s">
        <v>9723</v>
      </c>
    </row>
    <row r="12542" spans="1:3" x14ac:dyDescent="0.2">
      <c r="A12542" t="s">
        <v>5640</v>
      </c>
      <c r="B12542" s="10">
        <v>44326</v>
      </c>
      <c r="C12542" t="s">
        <v>9709</v>
      </c>
    </row>
    <row r="12543" spans="1:3" x14ac:dyDescent="0.2">
      <c r="A12543" t="s">
        <v>6642</v>
      </c>
      <c r="B12543" s="10">
        <v>44326</v>
      </c>
      <c r="C12543" t="s">
        <v>9747</v>
      </c>
    </row>
    <row r="12544" spans="1:3" x14ac:dyDescent="0.2">
      <c r="A12544" t="s">
        <v>389</v>
      </c>
      <c r="B12544" s="10">
        <v>44326</v>
      </c>
      <c r="C12544" t="s">
        <v>9710</v>
      </c>
    </row>
    <row r="12545" spans="1:3" x14ac:dyDescent="0.2">
      <c r="A12545" t="s">
        <v>5693</v>
      </c>
      <c r="B12545" s="10">
        <v>44326</v>
      </c>
      <c r="C12545" t="s">
        <v>9709</v>
      </c>
    </row>
    <row r="12546" spans="1:3" x14ac:dyDescent="0.2">
      <c r="A12546" t="s">
        <v>9679</v>
      </c>
      <c r="B12546" s="10">
        <v>44326</v>
      </c>
      <c r="C12546" t="s">
        <v>9709</v>
      </c>
    </row>
    <row r="12547" spans="1:3" x14ac:dyDescent="0.2">
      <c r="A12547" t="s">
        <v>4639</v>
      </c>
      <c r="B12547" s="10">
        <v>44326</v>
      </c>
      <c r="C12547" t="s">
        <v>9709</v>
      </c>
    </row>
    <row r="12548" spans="1:3" x14ac:dyDescent="0.2">
      <c r="A12548" t="s">
        <v>4531</v>
      </c>
      <c r="B12548" s="10">
        <v>44326</v>
      </c>
      <c r="C12548" t="s">
        <v>9730</v>
      </c>
    </row>
    <row r="12549" spans="1:3" x14ac:dyDescent="0.2">
      <c r="A12549" t="s">
        <v>1694</v>
      </c>
      <c r="B12549" s="10">
        <v>44326</v>
      </c>
      <c r="C12549" t="s">
        <v>9709</v>
      </c>
    </row>
    <row r="12550" spans="1:3" x14ac:dyDescent="0.2">
      <c r="A12550" t="s">
        <v>1460</v>
      </c>
      <c r="B12550" s="10">
        <v>44326</v>
      </c>
      <c r="C12550" t="s">
        <v>9709</v>
      </c>
    </row>
    <row r="12551" spans="1:3" x14ac:dyDescent="0.2">
      <c r="A12551" t="s">
        <v>8805</v>
      </c>
      <c r="B12551" s="10">
        <v>44326</v>
      </c>
      <c r="C12551" t="s">
        <v>9709</v>
      </c>
    </row>
    <row r="12552" spans="1:3" x14ac:dyDescent="0.2">
      <c r="A12552" t="s">
        <v>4526</v>
      </c>
      <c r="B12552" s="10">
        <v>44326</v>
      </c>
      <c r="C12552" t="s">
        <v>9710</v>
      </c>
    </row>
    <row r="12553" spans="1:3" x14ac:dyDescent="0.2">
      <c r="A12553" t="s">
        <v>8016</v>
      </c>
      <c r="B12553" s="10">
        <v>44326</v>
      </c>
      <c r="C12553" t="s">
        <v>9709</v>
      </c>
    </row>
    <row r="12554" spans="1:3" x14ac:dyDescent="0.2">
      <c r="A12554" t="s">
        <v>5620</v>
      </c>
      <c r="B12554" s="10">
        <v>44326</v>
      </c>
      <c r="C12554" t="s">
        <v>9709</v>
      </c>
    </row>
    <row r="12555" spans="1:3" x14ac:dyDescent="0.2">
      <c r="A12555" t="s">
        <v>3379</v>
      </c>
      <c r="B12555" s="10">
        <v>44326</v>
      </c>
      <c r="C12555" t="s">
        <v>9710</v>
      </c>
    </row>
    <row r="12556" spans="1:3" x14ac:dyDescent="0.2">
      <c r="A12556" t="s">
        <v>3894</v>
      </c>
      <c r="B12556" s="10">
        <v>44326</v>
      </c>
      <c r="C12556" t="s">
        <v>9709</v>
      </c>
    </row>
    <row r="12557" spans="1:3" x14ac:dyDescent="0.2">
      <c r="A12557" t="s">
        <v>2161</v>
      </c>
      <c r="B12557" s="10">
        <v>44326</v>
      </c>
      <c r="C12557" t="s">
        <v>9709</v>
      </c>
    </row>
    <row r="12558" spans="1:3" x14ac:dyDescent="0.2">
      <c r="A12558" t="s">
        <v>5661</v>
      </c>
      <c r="B12558" s="10">
        <v>44326</v>
      </c>
      <c r="C12558" t="s">
        <v>9709</v>
      </c>
    </row>
    <row r="12559" spans="1:3" x14ac:dyDescent="0.2">
      <c r="A12559" t="s">
        <v>4029</v>
      </c>
      <c r="B12559" s="10">
        <v>44326</v>
      </c>
      <c r="C12559" t="s">
        <v>9709</v>
      </c>
    </row>
    <row r="12560" spans="1:3" x14ac:dyDescent="0.2">
      <c r="A12560" t="s">
        <v>735</v>
      </c>
      <c r="B12560" s="10">
        <v>44326</v>
      </c>
      <c r="C12560" t="s">
        <v>9709</v>
      </c>
    </row>
    <row r="12561" spans="1:3" x14ac:dyDescent="0.2">
      <c r="A12561" t="s">
        <v>3857</v>
      </c>
      <c r="B12561" s="10">
        <v>44326</v>
      </c>
      <c r="C12561" t="s">
        <v>9715</v>
      </c>
    </row>
    <row r="12562" spans="1:3" x14ac:dyDescent="0.2">
      <c r="A12562" t="s">
        <v>7923</v>
      </c>
      <c r="B12562" s="10">
        <v>44326</v>
      </c>
      <c r="C12562" t="s">
        <v>9709</v>
      </c>
    </row>
    <row r="12563" spans="1:3" x14ac:dyDescent="0.2">
      <c r="A12563" t="s">
        <v>1052</v>
      </c>
      <c r="B12563" s="10">
        <v>44326</v>
      </c>
      <c r="C12563" t="s">
        <v>9709</v>
      </c>
    </row>
    <row r="12564" spans="1:3" x14ac:dyDescent="0.2">
      <c r="A12564" t="s">
        <v>640</v>
      </c>
      <c r="B12564" s="10">
        <v>44326</v>
      </c>
      <c r="C12564" t="s">
        <v>9712</v>
      </c>
    </row>
    <row r="12565" spans="1:3" x14ac:dyDescent="0.2">
      <c r="A12565" t="s">
        <v>5431</v>
      </c>
      <c r="B12565" s="10">
        <v>44326</v>
      </c>
      <c r="C12565" t="s">
        <v>9709</v>
      </c>
    </row>
    <row r="12566" spans="1:3" x14ac:dyDescent="0.2">
      <c r="A12566" t="s">
        <v>4942</v>
      </c>
      <c r="B12566" s="10">
        <v>44326</v>
      </c>
      <c r="C12566" t="s">
        <v>9709</v>
      </c>
    </row>
    <row r="12567" spans="1:3" x14ac:dyDescent="0.2">
      <c r="A12567" t="s">
        <v>2847</v>
      </c>
      <c r="B12567" s="10">
        <v>44326</v>
      </c>
      <c r="C12567" t="s">
        <v>9709</v>
      </c>
    </row>
    <row r="12568" spans="1:3" x14ac:dyDescent="0.2">
      <c r="A12568" t="s">
        <v>9138</v>
      </c>
      <c r="B12568" s="10">
        <v>44326</v>
      </c>
      <c r="C12568" t="s">
        <v>9709</v>
      </c>
    </row>
    <row r="12569" spans="1:3" x14ac:dyDescent="0.2">
      <c r="A12569" t="s">
        <v>1162</v>
      </c>
      <c r="B12569" s="10">
        <v>44326</v>
      </c>
      <c r="C12569" t="s">
        <v>9716</v>
      </c>
    </row>
    <row r="12570" spans="1:3" x14ac:dyDescent="0.2">
      <c r="A12570" t="s">
        <v>6512</v>
      </c>
      <c r="B12570" s="10">
        <v>44326</v>
      </c>
      <c r="C12570" t="s">
        <v>9709</v>
      </c>
    </row>
    <row r="12571" spans="1:3" x14ac:dyDescent="0.2">
      <c r="A12571" t="s">
        <v>8433</v>
      </c>
      <c r="B12571" s="10">
        <v>44326</v>
      </c>
      <c r="C12571" t="s">
        <v>9751</v>
      </c>
    </row>
    <row r="12572" spans="1:3" x14ac:dyDescent="0.2">
      <c r="A12572" t="s">
        <v>9258</v>
      </c>
      <c r="B12572" s="10">
        <v>44326</v>
      </c>
      <c r="C12572" t="s">
        <v>9709</v>
      </c>
    </row>
    <row r="12573" spans="1:3" x14ac:dyDescent="0.2">
      <c r="A12573" t="s">
        <v>9275</v>
      </c>
      <c r="B12573" s="10">
        <v>44326</v>
      </c>
      <c r="C12573" t="s">
        <v>9709</v>
      </c>
    </row>
    <row r="12574" spans="1:3" x14ac:dyDescent="0.2">
      <c r="A12574" t="s">
        <v>2011</v>
      </c>
      <c r="B12574" s="10">
        <v>44326</v>
      </c>
      <c r="C12574" t="s">
        <v>9724</v>
      </c>
    </row>
    <row r="12575" spans="1:3" x14ac:dyDescent="0.2">
      <c r="A12575" t="s">
        <v>2665</v>
      </c>
      <c r="B12575" s="10">
        <v>44326</v>
      </c>
      <c r="C12575" t="s">
        <v>9709</v>
      </c>
    </row>
    <row r="12576" spans="1:3" x14ac:dyDescent="0.2">
      <c r="A12576" t="s">
        <v>282</v>
      </c>
      <c r="B12576" s="10">
        <v>44326</v>
      </c>
      <c r="C12576" t="s">
        <v>9724</v>
      </c>
    </row>
    <row r="12577" spans="1:3" x14ac:dyDescent="0.2">
      <c r="A12577" t="s">
        <v>2158</v>
      </c>
      <c r="B12577" s="10">
        <v>44326</v>
      </c>
      <c r="C12577" t="s">
        <v>9709</v>
      </c>
    </row>
    <row r="12578" spans="1:3" x14ac:dyDescent="0.2">
      <c r="A12578" t="s">
        <v>3186</v>
      </c>
      <c r="B12578" s="10">
        <v>44326</v>
      </c>
      <c r="C12578" t="s">
        <v>9709</v>
      </c>
    </row>
    <row r="12579" spans="1:3" x14ac:dyDescent="0.2">
      <c r="A12579" t="s">
        <v>6812</v>
      </c>
      <c r="B12579" s="10">
        <v>44326</v>
      </c>
      <c r="C12579" t="s">
        <v>9709</v>
      </c>
    </row>
    <row r="12580" spans="1:3" x14ac:dyDescent="0.2">
      <c r="A12580" t="s">
        <v>2591</v>
      </c>
      <c r="B12580" s="10">
        <v>44326</v>
      </c>
      <c r="C12580" t="s">
        <v>9709</v>
      </c>
    </row>
    <row r="12581" spans="1:3" x14ac:dyDescent="0.2">
      <c r="A12581" t="s">
        <v>2224</v>
      </c>
      <c r="B12581" s="10">
        <v>44326</v>
      </c>
      <c r="C12581" t="s">
        <v>9709</v>
      </c>
    </row>
    <row r="12582" spans="1:3" x14ac:dyDescent="0.2">
      <c r="A12582" t="s">
        <v>3859</v>
      </c>
      <c r="B12582" s="10">
        <v>44326</v>
      </c>
      <c r="C12582" t="s">
        <v>9709</v>
      </c>
    </row>
    <row r="12583" spans="1:3" x14ac:dyDescent="0.2">
      <c r="A12583" t="s">
        <v>2069</v>
      </c>
      <c r="B12583" s="10">
        <v>44326</v>
      </c>
      <c r="C12583" t="s">
        <v>9709</v>
      </c>
    </row>
    <row r="12584" spans="1:3" x14ac:dyDescent="0.2">
      <c r="A12584" t="s">
        <v>5052</v>
      </c>
      <c r="B12584" s="10">
        <v>44326</v>
      </c>
      <c r="C12584" t="s">
        <v>9709</v>
      </c>
    </row>
    <row r="12585" spans="1:3" x14ac:dyDescent="0.2">
      <c r="A12585" t="s">
        <v>9558</v>
      </c>
      <c r="B12585" s="10">
        <v>44326</v>
      </c>
      <c r="C12585" t="s">
        <v>9709</v>
      </c>
    </row>
    <row r="12586" spans="1:3" x14ac:dyDescent="0.2">
      <c r="A12586" t="s">
        <v>6737</v>
      </c>
      <c r="B12586" s="10">
        <v>44326</v>
      </c>
      <c r="C12586" t="s">
        <v>9709</v>
      </c>
    </row>
    <row r="12587" spans="1:3" x14ac:dyDescent="0.2">
      <c r="A12587" t="s">
        <v>4939</v>
      </c>
      <c r="B12587" s="10">
        <v>44326</v>
      </c>
      <c r="C12587" t="s">
        <v>9709</v>
      </c>
    </row>
    <row r="12588" spans="1:3" x14ac:dyDescent="0.2">
      <c r="A12588" t="s">
        <v>9038</v>
      </c>
      <c r="B12588" s="10">
        <v>44326</v>
      </c>
      <c r="C12588" t="s">
        <v>9710</v>
      </c>
    </row>
    <row r="12589" spans="1:3" x14ac:dyDescent="0.2">
      <c r="A12589" t="s">
        <v>3307</v>
      </c>
      <c r="B12589" s="10">
        <v>44326</v>
      </c>
      <c r="C12589" t="s">
        <v>9709</v>
      </c>
    </row>
    <row r="12590" spans="1:3" x14ac:dyDescent="0.2">
      <c r="A12590" t="s">
        <v>2580</v>
      </c>
      <c r="B12590" s="10">
        <v>44326</v>
      </c>
      <c r="C12590" t="s">
        <v>9709</v>
      </c>
    </row>
    <row r="12591" spans="1:3" x14ac:dyDescent="0.2">
      <c r="A12591" t="s">
        <v>583</v>
      </c>
      <c r="B12591" s="10">
        <v>44326</v>
      </c>
      <c r="C12591" t="s">
        <v>9712</v>
      </c>
    </row>
    <row r="12592" spans="1:3" x14ac:dyDescent="0.2">
      <c r="A12592" t="s">
        <v>1926</v>
      </c>
      <c r="B12592" s="10">
        <v>44326</v>
      </c>
      <c r="C12592" t="s">
        <v>9710</v>
      </c>
    </row>
    <row r="12593" spans="1:3" x14ac:dyDescent="0.2">
      <c r="A12593" t="s">
        <v>5967</v>
      </c>
      <c r="B12593" s="10">
        <v>44326</v>
      </c>
      <c r="C12593" t="s">
        <v>9709</v>
      </c>
    </row>
    <row r="12594" spans="1:3" x14ac:dyDescent="0.2">
      <c r="A12594" t="s">
        <v>3604</v>
      </c>
      <c r="B12594" s="10">
        <v>44326</v>
      </c>
      <c r="C12594" t="s">
        <v>9709</v>
      </c>
    </row>
    <row r="12595" spans="1:3" x14ac:dyDescent="0.2">
      <c r="A12595" t="s">
        <v>9006</v>
      </c>
      <c r="B12595" s="10">
        <v>44326</v>
      </c>
      <c r="C12595" t="s">
        <v>9709</v>
      </c>
    </row>
    <row r="12596" spans="1:3" x14ac:dyDescent="0.2">
      <c r="A12596" t="s">
        <v>6122</v>
      </c>
      <c r="B12596" s="10">
        <v>44326</v>
      </c>
      <c r="C12596" t="s">
        <v>9709</v>
      </c>
    </row>
    <row r="12597" spans="1:3" x14ac:dyDescent="0.2">
      <c r="A12597" t="s">
        <v>1827</v>
      </c>
      <c r="B12597" s="10">
        <v>44326</v>
      </c>
      <c r="C12597" t="s">
        <v>9718</v>
      </c>
    </row>
    <row r="12598" spans="1:3" x14ac:dyDescent="0.2">
      <c r="A12598" t="s">
        <v>272</v>
      </c>
      <c r="B12598" s="10">
        <v>44326</v>
      </c>
      <c r="C12598" t="s">
        <v>9751</v>
      </c>
    </row>
    <row r="12599" spans="1:3" x14ac:dyDescent="0.2">
      <c r="A12599" t="s">
        <v>1430</v>
      </c>
      <c r="B12599" s="10">
        <v>44326</v>
      </c>
      <c r="C12599" t="s">
        <v>9709</v>
      </c>
    </row>
    <row r="12600" spans="1:3" x14ac:dyDescent="0.2">
      <c r="A12600" t="s">
        <v>4035</v>
      </c>
      <c r="B12600" s="10">
        <v>44326</v>
      </c>
      <c r="C12600" t="s">
        <v>9730</v>
      </c>
    </row>
    <row r="12601" spans="1:3" x14ac:dyDescent="0.2">
      <c r="A12601" t="s">
        <v>8320</v>
      </c>
      <c r="B12601" s="10">
        <v>44326</v>
      </c>
      <c r="C12601" t="s">
        <v>9709</v>
      </c>
    </row>
    <row r="12602" spans="1:3" x14ac:dyDescent="0.2">
      <c r="A12602" t="s">
        <v>5731</v>
      </c>
      <c r="B12602" s="10">
        <v>44326</v>
      </c>
      <c r="C12602" t="s">
        <v>9709</v>
      </c>
    </row>
    <row r="12603" spans="1:3" x14ac:dyDescent="0.2">
      <c r="A12603" t="s">
        <v>721</v>
      </c>
      <c r="B12603" s="10">
        <v>44326</v>
      </c>
      <c r="C12603" t="s">
        <v>9723</v>
      </c>
    </row>
    <row r="12604" spans="1:3" x14ac:dyDescent="0.2">
      <c r="A12604" t="s">
        <v>581</v>
      </c>
      <c r="B12604" s="10">
        <v>44326</v>
      </c>
      <c r="C12604" t="s">
        <v>9710</v>
      </c>
    </row>
    <row r="12605" spans="1:3" x14ac:dyDescent="0.2">
      <c r="A12605" t="s">
        <v>419</v>
      </c>
      <c r="B12605" s="10">
        <v>44326</v>
      </c>
      <c r="C12605" t="s">
        <v>9709</v>
      </c>
    </row>
    <row r="12606" spans="1:3" x14ac:dyDescent="0.2">
      <c r="A12606" t="s">
        <v>6346</v>
      </c>
      <c r="B12606" s="10">
        <v>44326</v>
      </c>
      <c r="C12606" t="s">
        <v>9709</v>
      </c>
    </row>
    <row r="12607" spans="1:3" x14ac:dyDescent="0.2">
      <c r="A12607" t="s">
        <v>8160</v>
      </c>
      <c r="B12607" s="10">
        <v>44326</v>
      </c>
      <c r="C12607" t="s">
        <v>9709</v>
      </c>
    </row>
    <row r="12608" spans="1:3" x14ac:dyDescent="0.2">
      <c r="A12608" t="s">
        <v>3058</v>
      </c>
      <c r="B12608" s="10">
        <v>44326</v>
      </c>
      <c r="C12608" t="s">
        <v>9709</v>
      </c>
    </row>
    <row r="12609" spans="1:3" x14ac:dyDescent="0.2">
      <c r="A12609" t="s">
        <v>8332</v>
      </c>
      <c r="B12609" s="10">
        <v>44326</v>
      </c>
      <c r="C12609" t="s">
        <v>9709</v>
      </c>
    </row>
    <row r="12610" spans="1:3" x14ac:dyDescent="0.2">
      <c r="A12610" t="s">
        <v>2663</v>
      </c>
      <c r="B12610" s="10">
        <v>44326</v>
      </c>
      <c r="C12610" t="s">
        <v>9712</v>
      </c>
    </row>
    <row r="12611" spans="1:3" x14ac:dyDescent="0.2">
      <c r="A12611" t="s">
        <v>7134</v>
      </c>
      <c r="B12611" s="10">
        <v>44326</v>
      </c>
      <c r="C12611" t="s">
        <v>9738</v>
      </c>
    </row>
    <row r="12612" spans="1:3" x14ac:dyDescent="0.2">
      <c r="A12612" t="s">
        <v>3384</v>
      </c>
      <c r="B12612" s="10">
        <v>44326</v>
      </c>
      <c r="C12612" t="s">
        <v>9763</v>
      </c>
    </row>
    <row r="12613" spans="1:3" x14ac:dyDescent="0.2">
      <c r="A12613" t="s">
        <v>1421</v>
      </c>
      <c r="B12613" s="10">
        <v>44326</v>
      </c>
      <c r="C12613" t="s">
        <v>9709</v>
      </c>
    </row>
    <row r="12614" spans="1:3" x14ac:dyDescent="0.2">
      <c r="A12614" t="s">
        <v>2469</v>
      </c>
      <c r="B12614" s="10">
        <v>44326</v>
      </c>
      <c r="C12614" t="s">
        <v>9709</v>
      </c>
    </row>
    <row r="12615" spans="1:3" x14ac:dyDescent="0.2">
      <c r="A12615" t="s">
        <v>1320</v>
      </c>
      <c r="B12615" s="10">
        <v>44326</v>
      </c>
      <c r="C12615" t="s">
        <v>9716</v>
      </c>
    </row>
    <row r="12616" spans="1:3" x14ac:dyDescent="0.2">
      <c r="A12616" t="s">
        <v>5596</v>
      </c>
      <c r="B12616" s="10">
        <v>44326</v>
      </c>
      <c r="C12616" t="s">
        <v>9709</v>
      </c>
    </row>
    <row r="12617" spans="1:3" x14ac:dyDescent="0.2">
      <c r="A12617" t="s">
        <v>3542</v>
      </c>
      <c r="B12617" s="10">
        <v>44326</v>
      </c>
      <c r="C12617" t="s">
        <v>9709</v>
      </c>
    </row>
    <row r="12618" spans="1:3" x14ac:dyDescent="0.2">
      <c r="A12618" t="s">
        <v>433</v>
      </c>
      <c r="B12618" s="10">
        <v>44326</v>
      </c>
      <c r="C12618" t="s">
        <v>9710</v>
      </c>
    </row>
    <row r="12619" spans="1:3" x14ac:dyDescent="0.2">
      <c r="A12619" t="s">
        <v>8886</v>
      </c>
      <c r="B12619" s="10">
        <v>44326</v>
      </c>
      <c r="C12619" t="s">
        <v>9716</v>
      </c>
    </row>
    <row r="12620" spans="1:3" x14ac:dyDescent="0.2">
      <c r="A12620" t="s">
        <v>2531</v>
      </c>
      <c r="B12620" s="10">
        <v>44326</v>
      </c>
      <c r="C12620" t="s">
        <v>9709</v>
      </c>
    </row>
    <row r="12621" spans="1:3" x14ac:dyDescent="0.2">
      <c r="A12621" t="s">
        <v>1567</v>
      </c>
      <c r="B12621" s="10">
        <v>44326</v>
      </c>
      <c r="C12621" t="s">
        <v>9710</v>
      </c>
    </row>
    <row r="12622" spans="1:3" x14ac:dyDescent="0.2">
      <c r="A12622" t="s">
        <v>3329</v>
      </c>
      <c r="B12622" s="10">
        <v>44326</v>
      </c>
      <c r="C12622" t="s">
        <v>9763</v>
      </c>
    </row>
    <row r="12623" spans="1:3" x14ac:dyDescent="0.2">
      <c r="A12623" t="s">
        <v>5746</v>
      </c>
      <c r="B12623" s="10">
        <v>44326</v>
      </c>
      <c r="C12623" t="s">
        <v>9712</v>
      </c>
    </row>
    <row r="12624" spans="1:3" x14ac:dyDescent="0.2">
      <c r="A12624" t="s">
        <v>8910</v>
      </c>
      <c r="B12624" s="10">
        <v>44326</v>
      </c>
      <c r="C12624" t="s">
        <v>9709</v>
      </c>
    </row>
    <row r="12625" spans="1:3" x14ac:dyDescent="0.2">
      <c r="A12625" t="s">
        <v>1164</v>
      </c>
      <c r="B12625" s="10">
        <v>44326</v>
      </c>
      <c r="C12625" t="s">
        <v>9723</v>
      </c>
    </row>
    <row r="12626" spans="1:3" x14ac:dyDescent="0.2">
      <c r="A12626" t="s">
        <v>8291</v>
      </c>
      <c r="B12626" s="10">
        <v>44326</v>
      </c>
      <c r="C12626" t="s">
        <v>9709</v>
      </c>
    </row>
    <row r="12627" spans="1:3" x14ac:dyDescent="0.2">
      <c r="A12627" t="s">
        <v>6590</v>
      </c>
      <c r="B12627" s="10">
        <v>44326</v>
      </c>
      <c r="C12627" t="s">
        <v>9716</v>
      </c>
    </row>
    <row r="12628" spans="1:3" x14ac:dyDescent="0.2">
      <c r="A12628" t="s">
        <v>2156</v>
      </c>
      <c r="B12628" s="10">
        <v>44326</v>
      </c>
      <c r="C12628" t="s">
        <v>9709</v>
      </c>
    </row>
    <row r="12629" spans="1:3" x14ac:dyDescent="0.2">
      <c r="A12629" t="s">
        <v>6706</v>
      </c>
      <c r="B12629" s="10">
        <v>44326</v>
      </c>
      <c r="C12629" t="s">
        <v>9710</v>
      </c>
    </row>
    <row r="12630" spans="1:3" x14ac:dyDescent="0.2">
      <c r="A12630" t="s">
        <v>6664</v>
      </c>
      <c r="B12630" s="10">
        <v>44326</v>
      </c>
      <c r="C12630" t="s">
        <v>9709</v>
      </c>
    </row>
    <row r="12631" spans="1:3" x14ac:dyDescent="0.2">
      <c r="A12631" t="s">
        <v>8872</v>
      </c>
      <c r="B12631" s="10">
        <v>44326</v>
      </c>
      <c r="C12631" t="s">
        <v>9709</v>
      </c>
    </row>
    <row r="12632" spans="1:3" x14ac:dyDescent="0.2">
      <c r="A12632" t="s">
        <v>6254</v>
      </c>
      <c r="B12632" s="10">
        <v>44326</v>
      </c>
      <c r="C12632" t="s">
        <v>9709</v>
      </c>
    </row>
    <row r="12633" spans="1:3" x14ac:dyDescent="0.2">
      <c r="A12633" t="s">
        <v>2648</v>
      </c>
      <c r="B12633" s="10">
        <v>44326</v>
      </c>
      <c r="C12633" t="s">
        <v>9712</v>
      </c>
    </row>
    <row r="12634" spans="1:3" x14ac:dyDescent="0.2">
      <c r="A12634" t="s">
        <v>4666</v>
      </c>
      <c r="B12634" s="10">
        <v>44326</v>
      </c>
      <c r="C12634" t="s">
        <v>9716</v>
      </c>
    </row>
    <row r="12635" spans="1:3" x14ac:dyDescent="0.2">
      <c r="A12635" t="s">
        <v>5699</v>
      </c>
      <c r="B12635" s="10">
        <v>44326</v>
      </c>
      <c r="C12635" t="s">
        <v>9709</v>
      </c>
    </row>
    <row r="12636" spans="1:3" x14ac:dyDescent="0.2">
      <c r="A12636" t="s">
        <v>4415</v>
      </c>
      <c r="B12636" s="10">
        <v>44326</v>
      </c>
      <c r="C12636" t="s">
        <v>9709</v>
      </c>
    </row>
    <row r="12637" spans="1:3" x14ac:dyDescent="0.2">
      <c r="A12637" t="s">
        <v>2181</v>
      </c>
      <c r="B12637" s="10">
        <v>44326</v>
      </c>
      <c r="C12637" t="s">
        <v>9709</v>
      </c>
    </row>
    <row r="12638" spans="1:3" x14ac:dyDescent="0.2">
      <c r="A12638" t="s">
        <v>2604</v>
      </c>
      <c r="B12638" s="10">
        <v>44326</v>
      </c>
      <c r="C12638" t="s">
        <v>9709</v>
      </c>
    </row>
    <row r="12639" spans="1:3" x14ac:dyDescent="0.2">
      <c r="A12639" t="s">
        <v>9369</v>
      </c>
      <c r="B12639" s="10">
        <v>44326</v>
      </c>
      <c r="C12639" t="s">
        <v>9714</v>
      </c>
    </row>
    <row r="12640" spans="1:3" x14ac:dyDescent="0.2">
      <c r="A12640" t="s">
        <v>8361</v>
      </c>
      <c r="B12640" s="10">
        <v>44326</v>
      </c>
      <c r="C12640" t="s">
        <v>9709</v>
      </c>
    </row>
    <row r="12641" spans="1:3" x14ac:dyDescent="0.2">
      <c r="A12641" t="s">
        <v>7599</v>
      </c>
      <c r="B12641" s="10">
        <v>44326</v>
      </c>
      <c r="C12641" t="s">
        <v>9709</v>
      </c>
    </row>
    <row r="12642" spans="1:3" x14ac:dyDescent="0.2">
      <c r="A12642" t="s">
        <v>6688</v>
      </c>
      <c r="B12642" s="10">
        <v>44326</v>
      </c>
      <c r="C12642" t="s">
        <v>9709</v>
      </c>
    </row>
    <row r="12643" spans="1:3" x14ac:dyDescent="0.2">
      <c r="A12643" t="s">
        <v>9526</v>
      </c>
      <c r="B12643" s="10">
        <v>44326</v>
      </c>
      <c r="C12643" t="s">
        <v>9709</v>
      </c>
    </row>
    <row r="12644" spans="1:3" x14ac:dyDescent="0.2">
      <c r="A12644" t="s">
        <v>8811</v>
      </c>
      <c r="B12644" s="10">
        <v>44326</v>
      </c>
      <c r="C12644" t="s">
        <v>9709</v>
      </c>
    </row>
    <row r="12645" spans="1:3" x14ac:dyDescent="0.2">
      <c r="A12645" t="s">
        <v>686</v>
      </c>
      <c r="B12645" s="10">
        <v>44326</v>
      </c>
      <c r="C12645" t="s">
        <v>9712</v>
      </c>
    </row>
    <row r="12646" spans="1:3" x14ac:dyDescent="0.2">
      <c r="A12646" t="s">
        <v>2658</v>
      </c>
      <c r="B12646" s="10">
        <v>44326</v>
      </c>
      <c r="C12646" t="s">
        <v>9716</v>
      </c>
    </row>
    <row r="12647" spans="1:3" x14ac:dyDescent="0.2">
      <c r="A12647" t="s">
        <v>8157</v>
      </c>
      <c r="B12647" s="10">
        <v>44326</v>
      </c>
      <c r="C12647" t="s">
        <v>9712</v>
      </c>
    </row>
    <row r="12648" spans="1:3" x14ac:dyDescent="0.2">
      <c r="A12648" t="s">
        <v>5476</v>
      </c>
      <c r="B12648" s="10">
        <v>44326</v>
      </c>
      <c r="C12648" t="s">
        <v>9724</v>
      </c>
    </row>
    <row r="12649" spans="1:3" x14ac:dyDescent="0.2">
      <c r="A12649" t="s">
        <v>9277</v>
      </c>
      <c r="B12649" s="10">
        <v>44326</v>
      </c>
      <c r="C12649" t="s">
        <v>9709</v>
      </c>
    </row>
    <row r="12650" spans="1:3" x14ac:dyDescent="0.2">
      <c r="A12650" t="s">
        <v>1176</v>
      </c>
      <c r="B12650" s="10">
        <v>44326</v>
      </c>
      <c r="C12650" t="s">
        <v>9709</v>
      </c>
    </row>
    <row r="12651" spans="1:3" x14ac:dyDescent="0.2">
      <c r="A12651" t="s">
        <v>7577</v>
      </c>
      <c r="B12651" s="10">
        <v>44326</v>
      </c>
      <c r="C12651" t="s">
        <v>9709</v>
      </c>
    </row>
    <row r="12652" spans="1:3" x14ac:dyDescent="0.2">
      <c r="A12652" t="s">
        <v>4282</v>
      </c>
      <c r="B12652" s="10">
        <v>44326</v>
      </c>
      <c r="C12652" t="s">
        <v>9726</v>
      </c>
    </row>
    <row r="12653" spans="1:3" x14ac:dyDescent="0.2">
      <c r="A12653" t="s">
        <v>3474</v>
      </c>
      <c r="B12653" s="10">
        <v>44326</v>
      </c>
      <c r="C12653" t="s">
        <v>9710</v>
      </c>
    </row>
    <row r="12654" spans="1:3" x14ac:dyDescent="0.2">
      <c r="A12654" t="s">
        <v>235</v>
      </c>
      <c r="B12654" s="10">
        <v>44326</v>
      </c>
      <c r="C12654" t="s">
        <v>9709</v>
      </c>
    </row>
    <row r="12655" spans="1:3" x14ac:dyDescent="0.2">
      <c r="A12655" t="s">
        <v>1981</v>
      </c>
      <c r="B12655" s="10">
        <v>44326</v>
      </c>
      <c r="C12655" t="s">
        <v>9709</v>
      </c>
    </row>
    <row r="12656" spans="1:3" x14ac:dyDescent="0.2">
      <c r="A12656" t="s">
        <v>3199</v>
      </c>
      <c r="B12656" s="10">
        <v>44326</v>
      </c>
      <c r="C12656" t="s">
        <v>9709</v>
      </c>
    </row>
    <row r="12657" spans="1:3" x14ac:dyDescent="0.2">
      <c r="A12657" t="s">
        <v>2959</v>
      </c>
      <c r="B12657" s="10">
        <v>44326</v>
      </c>
      <c r="C12657" t="s">
        <v>9709</v>
      </c>
    </row>
    <row r="12658" spans="1:3" x14ac:dyDescent="0.2">
      <c r="A12658" t="s">
        <v>2444</v>
      </c>
      <c r="B12658" s="10">
        <v>44326</v>
      </c>
      <c r="C12658" t="s">
        <v>9709</v>
      </c>
    </row>
    <row r="12659" spans="1:3" x14ac:dyDescent="0.2">
      <c r="A12659" t="s">
        <v>626</v>
      </c>
      <c r="B12659" s="10">
        <v>44326</v>
      </c>
      <c r="C12659" t="s">
        <v>9710</v>
      </c>
    </row>
    <row r="12660" spans="1:3" x14ac:dyDescent="0.2">
      <c r="A12660" t="s">
        <v>4101</v>
      </c>
      <c r="B12660" s="10">
        <v>44326</v>
      </c>
      <c r="C12660" t="s">
        <v>9730</v>
      </c>
    </row>
    <row r="12661" spans="1:3" x14ac:dyDescent="0.2">
      <c r="A12661" t="s">
        <v>631</v>
      </c>
      <c r="B12661" s="10">
        <v>44326</v>
      </c>
      <c r="C12661" t="s">
        <v>9709</v>
      </c>
    </row>
    <row r="12662" spans="1:3" x14ac:dyDescent="0.2">
      <c r="A12662" t="s">
        <v>9552</v>
      </c>
      <c r="B12662" s="10">
        <v>44326</v>
      </c>
      <c r="C12662" t="s">
        <v>9709</v>
      </c>
    </row>
    <row r="12663" spans="1:3" x14ac:dyDescent="0.2">
      <c r="A12663" t="s">
        <v>3585</v>
      </c>
      <c r="B12663" s="10">
        <v>44326</v>
      </c>
      <c r="C12663" t="s">
        <v>9709</v>
      </c>
    </row>
    <row r="12664" spans="1:3" x14ac:dyDescent="0.2">
      <c r="A12664" t="s">
        <v>2962</v>
      </c>
      <c r="B12664" s="10">
        <v>44326</v>
      </c>
      <c r="C12664" t="s">
        <v>9709</v>
      </c>
    </row>
    <row r="12665" spans="1:3" x14ac:dyDescent="0.2">
      <c r="A12665" t="s">
        <v>2091</v>
      </c>
      <c r="B12665" s="10">
        <v>44326</v>
      </c>
      <c r="C12665" t="s">
        <v>9709</v>
      </c>
    </row>
    <row r="12666" spans="1:3" x14ac:dyDescent="0.2">
      <c r="A12666" t="s">
        <v>3156</v>
      </c>
      <c r="B12666" s="10">
        <v>44326</v>
      </c>
      <c r="C12666" t="s">
        <v>9709</v>
      </c>
    </row>
    <row r="12667" spans="1:3" x14ac:dyDescent="0.2">
      <c r="A12667" t="s">
        <v>5108</v>
      </c>
      <c r="B12667" s="10">
        <v>44326</v>
      </c>
      <c r="C12667" t="s">
        <v>9726</v>
      </c>
    </row>
    <row r="12668" spans="1:3" x14ac:dyDescent="0.2">
      <c r="A12668" t="s">
        <v>3855</v>
      </c>
      <c r="B12668" s="10">
        <v>44326</v>
      </c>
      <c r="C12668" t="s">
        <v>9709</v>
      </c>
    </row>
    <row r="12669" spans="1:3" x14ac:dyDescent="0.2">
      <c r="A12669" t="s">
        <v>1293</v>
      </c>
      <c r="B12669" s="10">
        <v>44326</v>
      </c>
      <c r="C12669" t="s">
        <v>9716</v>
      </c>
    </row>
    <row r="12670" spans="1:3" x14ac:dyDescent="0.2">
      <c r="A12670" t="s">
        <v>4285</v>
      </c>
      <c r="B12670" s="10">
        <v>44326</v>
      </c>
      <c r="C12670" t="s">
        <v>9709</v>
      </c>
    </row>
    <row r="12671" spans="1:3" x14ac:dyDescent="0.2">
      <c r="A12671" t="s">
        <v>1600</v>
      </c>
      <c r="B12671" s="10">
        <v>44326</v>
      </c>
      <c r="C12671" t="s">
        <v>9709</v>
      </c>
    </row>
    <row r="12672" spans="1:3" x14ac:dyDescent="0.2">
      <c r="A12672" t="s">
        <v>9074</v>
      </c>
      <c r="B12672" s="10">
        <v>44326</v>
      </c>
      <c r="C12672" t="s">
        <v>9709</v>
      </c>
    </row>
    <row r="12673" spans="1:3" x14ac:dyDescent="0.2">
      <c r="A12673" t="s">
        <v>5083</v>
      </c>
      <c r="B12673" s="10">
        <v>44326</v>
      </c>
      <c r="C12673" t="s">
        <v>9709</v>
      </c>
    </row>
    <row r="12674" spans="1:3" x14ac:dyDescent="0.2">
      <c r="A12674" t="s">
        <v>3074</v>
      </c>
      <c r="B12674" s="10">
        <v>44326</v>
      </c>
      <c r="C12674" t="s">
        <v>9709</v>
      </c>
    </row>
    <row r="12675" spans="1:3" x14ac:dyDescent="0.2">
      <c r="A12675" t="s">
        <v>5423</v>
      </c>
      <c r="B12675" s="10">
        <v>44326</v>
      </c>
      <c r="C12675" t="s">
        <v>9709</v>
      </c>
    </row>
    <row r="12676" spans="1:3" x14ac:dyDescent="0.2">
      <c r="A12676" t="s">
        <v>9605</v>
      </c>
      <c r="B12676" s="10">
        <v>44326</v>
      </c>
      <c r="C12676" t="s">
        <v>9712</v>
      </c>
    </row>
    <row r="12677" spans="1:3" x14ac:dyDescent="0.2">
      <c r="A12677" t="s">
        <v>3553</v>
      </c>
      <c r="B12677" s="10">
        <v>44326</v>
      </c>
      <c r="C12677" t="s">
        <v>9751</v>
      </c>
    </row>
    <row r="12678" spans="1:3" x14ac:dyDescent="0.2">
      <c r="A12678" t="s">
        <v>8231</v>
      </c>
      <c r="B12678" s="10">
        <v>44326</v>
      </c>
      <c r="C12678" t="s">
        <v>9724</v>
      </c>
    </row>
    <row r="12679" spans="1:3" x14ac:dyDescent="0.2">
      <c r="A12679" t="s">
        <v>2194</v>
      </c>
      <c r="B12679" s="10">
        <v>44326</v>
      </c>
      <c r="C12679" t="s">
        <v>9710</v>
      </c>
    </row>
    <row r="12680" spans="1:3" x14ac:dyDescent="0.2">
      <c r="A12680" t="s">
        <v>8034</v>
      </c>
      <c r="B12680" s="10">
        <v>44326</v>
      </c>
      <c r="C12680" t="s">
        <v>9709</v>
      </c>
    </row>
    <row r="12681" spans="1:3" x14ac:dyDescent="0.2">
      <c r="A12681" t="s">
        <v>2495</v>
      </c>
      <c r="B12681" s="10">
        <v>44326</v>
      </c>
      <c r="C12681" t="s">
        <v>9709</v>
      </c>
    </row>
    <row r="12682" spans="1:3" x14ac:dyDescent="0.2">
      <c r="A12682" t="s">
        <v>8370</v>
      </c>
      <c r="B12682" s="10">
        <v>44326</v>
      </c>
      <c r="C12682" t="s">
        <v>9724</v>
      </c>
    </row>
    <row r="12683" spans="1:3" x14ac:dyDescent="0.2">
      <c r="A12683" t="s">
        <v>8406</v>
      </c>
      <c r="B12683" s="10">
        <v>44326</v>
      </c>
      <c r="C12683" t="s">
        <v>9751</v>
      </c>
    </row>
    <row r="12684" spans="1:3" x14ac:dyDescent="0.2">
      <c r="A12684" t="s">
        <v>5489</v>
      </c>
      <c r="B12684" s="10">
        <v>44326</v>
      </c>
      <c r="C12684" t="s">
        <v>9709</v>
      </c>
    </row>
    <row r="12685" spans="1:3" x14ac:dyDescent="0.2">
      <c r="A12685" t="s">
        <v>2324</v>
      </c>
      <c r="B12685" s="10">
        <v>44326</v>
      </c>
      <c r="C12685" t="s">
        <v>9709</v>
      </c>
    </row>
    <row r="12686" spans="1:3" x14ac:dyDescent="0.2">
      <c r="A12686" t="s">
        <v>1881</v>
      </c>
      <c r="B12686" s="10">
        <v>44326</v>
      </c>
      <c r="C12686" t="s">
        <v>9709</v>
      </c>
    </row>
    <row r="12687" spans="1:3" x14ac:dyDescent="0.2">
      <c r="A12687" t="s">
        <v>5427</v>
      </c>
      <c r="B12687" s="10">
        <v>44326</v>
      </c>
      <c r="C12687" t="s">
        <v>9709</v>
      </c>
    </row>
    <row r="12688" spans="1:3" x14ac:dyDescent="0.2">
      <c r="A12688" t="s">
        <v>3947</v>
      </c>
      <c r="B12688" s="10">
        <v>44326</v>
      </c>
      <c r="C12688" t="s">
        <v>9722</v>
      </c>
    </row>
    <row r="12689" spans="1:3" x14ac:dyDescent="0.2">
      <c r="A12689" t="s">
        <v>3334</v>
      </c>
      <c r="B12689" s="10">
        <v>44326</v>
      </c>
      <c r="C12689" t="s">
        <v>9709</v>
      </c>
    </row>
    <row r="12690" spans="1:3" x14ac:dyDescent="0.2">
      <c r="A12690" t="s">
        <v>3428</v>
      </c>
      <c r="B12690" s="10">
        <v>44326</v>
      </c>
      <c r="C12690" t="s">
        <v>9724</v>
      </c>
    </row>
    <row r="12691" spans="1:3" x14ac:dyDescent="0.2">
      <c r="A12691" t="s">
        <v>7549</v>
      </c>
      <c r="B12691" s="10">
        <v>44326</v>
      </c>
      <c r="C12691" t="s">
        <v>9709</v>
      </c>
    </row>
    <row r="12692" spans="1:3" x14ac:dyDescent="0.2">
      <c r="A12692" t="s">
        <v>1360</v>
      </c>
      <c r="B12692" s="10">
        <v>44326</v>
      </c>
      <c r="C12692" t="s">
        <v>9709</v>
      </c>
    </row>
    <row r="12693" spans="1:3" x14ac:dyDescent="0.2">
      <c r="A12693" t="s">
        <v>8534</v>
      </c>
      <c r="B12693" s="10">
        <v>44326</v>
      </c>
      <c r="C12693" t="s">
        <v>9709</v>
      </c>
    </row>
    <row r="12694" spans="1:3" x14ac:dyDescent="0.2">
      <c r="A12694" t="s">
        <v>4739</v>
      </c>
      <c r="B12694" s="10">
        <v>44326</v>
      </c>
      <c r="C12694" t="s">
        <v>9716</v>
      </c>
    </row>
    <row r="12695" spans="1:3" x14ac:dyDescent="0.2">
      <c r="A12695" t="s">
        <v>9473</v>
      </c>
      <c r="B12695" s="10">
        <v>44326</v>
      </c>
      <c r="C12695" t="s">
        <v>9709</v>
      </c>
    </row>
    <row r="12696" spans="1:3" x14ac:dyDescent="0.2">
      <c r="A12696" t="s">
        <v>7623</v>
      </c>
      <c r="B12696" s="10">
        <v>44326</v>
      </c>
      <c r="C12696" t="s">
        <v>9709</v>
      </c>
    </row>
    <row r="12697" spans="1:3" x14ac:dyDescent="0.2">
      <c r="A12697" t="s">
        <v>3904</v>
      </c>
      <c r="B12697" s="10">
        <v>44326</v>
      </c>
      <c r="C12697" t="s">
        <v>9709</v>
      </c>
    </row>
    <row r="12698" spans="1:3" x14ac:dyDescent="0.2">
      <c r="A12698" t="s">
        <v>9234</v>
      </c>
      <c r="B12698" s="10">
        <v>44326</v>
      </c>
      <c r="C12698" t="s">
        <v>9716</v>
      </c>
    </row>
    <row r="12699" spans="1:3" x14ac:dyDescent="0.2">
      <c r="A12699" t="s">
        <v>5317</v>
      </c>
      <c r="B12699" s="10">
        <v>44326</v>
      </c>
      <c r="C12699" t="s">
        <v>9712</v>
      </c>
    </row>
    <row r="12700" spans="1:3" x14ac:dyDescent="0.2">
      <c r="A12700" t="s">
        <v>9568</v>
      </c>
      <c r="B12700" s="10">
        <v>44326</v>
      </c>
      <c r="C12700" t="s">
        <v>9710</v>
      </c>
    </row>
    <row r="12701" spans="1:3" x14ac:dyDescent="0.2">
      <c r="A12701" t="s">
        <v>4476</v>
      </c>
      <c r="B12701" s="10">
        <v>44326</v>
      </c>
      <c r="C12701" t="s">
        <v>9710</v>
      </c>
    </row>
    <row r="12702" spans="1:3" x14ac:dyDescent="0.2">
      <c r="A12702" t="s">
        <v>5474</v>
      </c>
      <c r="B12702" s="10">
        <v>44326</v>
      </c>
      <c r="C12702" t="s">
        <v>9724</v>
      </c>
    </row>
    <row r="12703" spans="1:3" x14ac:dyDescent="0.2">
      <c r="A12703" t="s">
        <v>2046</v>
      </c>
      <c r="B12703" s="10">
        <v>44326</v>
      </c>
      <c r="C12703" t="s">
        <v>9709</v>
      </c>
    </row>
    <row r="12704" spans="1:3" x14ac:dyDescent="0.2">
      <c r="A12704" t="s">
        <v>8497</v>
      </c>
      <c r="B12704" s="10">
        <v>44326</v>
      </c>
      <c r="C12704" t="s">
        <v>9709</v>
      </c>
    </row>
    <row r="12705" spans="1:3" x14ac:dyDescent="0.2">
      <c r="A12705" t="s">
        <v>2105</v>
      </c>
      <c r="B12705" s="10">
        <v>44326</v>
      </c>
      <c r="C12705" t="s">
        <v>9716</v>
      </c>
    </row>
    <row r="12706" spans="1:3" x14ac:dyDescent="0.2">
      <c r="A12706" t="s">
        <v>6806</v>
      </c>
      <c r="B12706" s="10">
        <v>44326</v>
      </c>
      <c r="C12706" t="s">
        <v>9709</v>
      </c>
    </row>
    <row r="12707" spans="1:3" x14ac:dyDescent="0.2">
      <c r="A12707" t="s">
        <v>3171</v>
      </c>
      <c r="B12707" s="10">
        <v>44326</v>
      </c>
      <c r="C12707" t="s">
        <v>9758</v>
      </c>
    </row>
    <row r="12708" spans="1:3" x14ac:dyDescent="0.2">
      <c r="A12708" t="s">
        <v>3352</v>
      </c>
      <c r="B12708" s="10">
        <v>44326</v>
      </c>
      <c r="C12708" t="s">
        <v>9709</v>
      </c>
    </row>
    <row r="12709" spans="1:3" x14ac:dyDescent="0.2">
      <c r="A12709" t="s">
        <v>5037</v>
      </c>
      <c r="B12709" s="10">
        <v>44326</v>
      </c>
      <c r="C12709" t="s">
        <v>9709</v>
      </c>
    </row>
    <row r="12710" spans="1:3" x14ac:dyDescent="0.2">
      <c r="A12710" t="s">
        <v>5373</v>
      </c>
      <c r="B12710" s="10">
        <v>44326</v>
      </c>
      <c r="C12710" t="s">
        <v>9736</v>
      </c>
    </row>
    <row r="12711" spans="1:3" x14ac:dyDescent="0.2">
      <c r="A12711" t="s">
        <v>5425</v>
      </c>
      <c r="B12711" s="10">
        <v>44326</v>
      </c>
      <c r="C12711" t="s">
        <v>9709</v>
      </c>
    </row>
    <row r="12712" spans="1:3" x14ac:dyDescent="0.2">
      <c r="A12712" t="s">
        <v>4992</v>
      </c>
      <c r="B12712" s="10">
        <v>44326</v>
      </c>
      <c r="C12712" t="s">
        <v>9709</v>
      </c>
    </row>
    <row r="12713" spans="1:3" x14ac:dyDescent="0.2">
      <c r="A12713" t="s">
        <v>7741</v>
      </c>
      <c r="B12713" s="10">
        <v>44326</v>
      </c>
      <c r="C12713" t="s">
        <v>9763</v>
      </c>
    </row>
    <row r="12714" spans="1:3" x14ac:dyDescent="0.2">
      <c r="A12714" t="s">
        <v>8715</v>
      </c>
      <c r="B12714" s="10">
        <v>44326</v>
      </c>
      <c r="C12714" t="s">
        <v>9731</v>
      </c>
    </row>
    <row r="12715" spans="1:3" x14ac:dyDescent="0.2">
      <c r="A12715" t="s">
        <v>205</v>
      </c>
      <c r="B12715" s="10">
        <v>44326</v>
      </c>
      <c r="C12715" t="s">
        <v>9709</v>
      </c>
    </row>
    <row r="12716" spans="1:3" x14ac:dyDescent="0.2">
      <c r="A12716" t="s">
        <v>197</v>
      </c>
      <c r="B12716" s="10">
        <v>44326</v>
      </c>
      <c r="C12716" t="s">
        <v>9709</v>
      </c>
    </row>
    <row r="12717" spans="1:3" x14ac:dyDescent="0.2">
      <c r="A12717" t="s">
        <v>8014</v>
      </c>
      <c r="B12717" s="10">
        <v>44326</v>
      </c>
      <c r="C12717" t="s">
        <v>9712</v>
      </c>
    </row>
    <row r="12718" spans="1:3" x14ac:dyDescent="0.2">
      <c r="A12718" t="s">
        <v>8854</v>
      </c>
      <c r="B12718" s="10">
        <v>44326</v>
      </c>
      <c r="C12718" t="s">
        <v>9731</v>
      </c>
    </row>
    <row r="12719" spans="1:3" x14ac:dyDescent="0.2">
      <c r="A12719" t="s">
        <v>4127</v>
      </c>
      <c r="B12719" s="10">
        <v>44326</v>
      </c>
      <c r="C12719" t="s">
        <v>9709</v>
      </c>
    </row>
    <row r="12720" spans="1:3" x14ac:dyDescent="0.2">
      <c r="A12720" t="s">
        <v>2278</v>
      </c>
      <c r="B12720" s="10">
        <v>44326</v>
      </c>
      <c r="C12720" t="s">
        <v>9710</v>
      </c>
    </row>
    <row r="12721" spans="1:3" x14ac:dyDescent="0.2">
      <c r="A12721" t="s">
        <v>5417</v>
      </c>
      <c r="B12721" s="10">
        <v>44326</v>
      </c>
      <c r="C12721" t="s">
        <v>9709</v>
      </c>
    </row>
    <row r="12722" spans="1:3" x14ac:dyDescent="0.2">
      <c r="A12722" t="s">
        <v>1621</v>
      </c>
      <c r="B12722" s="10">
        <v>44326</v>
      </c>
      <c r="C12722" t="s">
        <v>9748</v>
      </c>
    </row>
    <row r="12723" spans="1:3" x14ac:dyDescent="0.2">
      <c r="A12723" t="s">
        <v>8022</v>
      </c>
      <c r="B12723" s="10">
        <v>44326</v>
      </c>
      <c r="C12723" t="s">
        <v>9751</v>
      </c>
    </row>
    <row r="12724" spans="1:3" x14ac:dyDescent="0.2">
      <c r="A12724" t="s">
        <v>1727</v>
      </c>
      <c r="B12724" s="10">
        <v>44326</v>
      </c>
      <c r="C12724" t="s">
        <v>9709</v>
      </c>
    </row>
    <row r="12725" spans="1:3" x14ac:dyDescent="0.2">
      <c r="A12725" t="s">
        <v>638</v>
      </c>
      <c r="B12725" s="10">
        <v>44326</v>
      </c>
      <c r="C12725" t="s">
        <v>9709</v>
      </c>
    </row>
    <row r="12726" spans="1:3" x14ac:dyDescent="0.2">
      <c r="A12726" t="s">
        <v>5452</v>
      </c>
      <c r="B12726" s="10">
        <v>44326</v>
      </c>
      <c r="C12726" t="s">
        <v>9709</v>
      </c>
    </row>
    <row r="12727" spans="1:3" x14ac:dyDescent="0.2">
      <c r="A12727" t="s">
        <v>646</v>
      </c>
      <c r="B12727" s="10">
        <v>44326</v>
      </c>
      <c r="C12727" t="s">
        <v>9709</v>
      </c>
    </row>
    <row r="12728" spans="1:3" x14ac:dyDescent="0.2">
      <c r="A12728" t="s">
        <v>9578</v>
      </c>
      <c r="B12728" s="10">
        <v>44326</v>
      </c>
      <c r="C12728" t="s">
        <v>9709</v>
      </c>
    </row>
    <row r="12729" spans="1:3" x14ac:dyDescent="0.2">
      <c r="A12729" t="s">
        <v>2791</v>
      </c>
      <c r="B12729" s="10">
        <v>44326</v>
      </c>
      <c r="C12729" t="s">
        <v>9709</v>
      </c>
    </row>
    <row r="12730" spans="1:3" x14ac:dyDescent="0.2">
      <c r="A12730" t="s">
        <v>738</v>
      </c>
      <c r="B12730" s="10">
        <v>44326</v>
      </c>
      <c r="C12730" t="s">
        <v>9709</v>
      </c>
    </row>
    <row r="12731" spans="1:3" x14ac:dyDescent="0.2">
      <c r="A12731" t="s">
        <v>1740</v>
      </c>
      <c r="B12731" s="10">
        <v>44326</v>
      </c>
      <c r="C12731" t="s">
        <v>9709</v>
      </c>
    </row>
    <row r="12732" spans="1:3" x14ac:dyDescent="0.2">
      <c r="A12732" t="s">
        <v>9680</v>
      </c>
      <c r="B12732" s="10">
        <v>44326</v>
      </c>
      <c r="C12732" t="s">
        <v>9709</v>
      </c>
    </row>
    <row r="12733" spans="1:3" x14ac:dyDescent="0.2">
      <c r="A12733" t="s">
        <v>9201</v>
      </c>
      <c r="B12733" s="10">
        <v>44326</v>
      </c>
      <c r="C12733" t="s">
        <v>9710</v>
      </c>
    </row>
    <row r="12734" spans="1:3" x14ac:dyDescent="0.2">
      <c r="A12734" t="s">
        <v>8176</v>
      </c>
      <c r="B12734" s="10">
        <v>44326</v>
      </c>
      <c r="C12734" t="s">
        <v>9709</v>
      </c>
    </row>
    <row r="12735" spans="1:3" x14ac:dyDescent="0.2">
      <c r="A12735" t="s">
        <v>4231</v>
      </c>
      <c r="B12735" s="10">
        <v>44326</v>
      </c>
      <c r="C12735" t="s">
        <v>9731</v>
      </c>
    </row>
    <row r="12736" spans="1:3" x14ac:dyDescent="0.2">
      <c r="A12736" t="s">
        <v>5869</v>
      </c>
      <c r="B12736" s="10">
        <v>44326</v>
      </c>
      <c r="C12736" t="s">
        <v>9709</v>
      </c>
    </row>
    <row r="12737" spans="1:3" x14ac:dyDescent="0.2">
      <c r="A12737" t="s">
        <v>6388</v>
      </c>
      <c r="B12737" s="10">
        <v>44326</v>
      </c>
      <c r="C12737" t="s">
        <v>9709</v>
      </c>
    </row>
    <row r="12738" spans="1:3" x14ac:dyDescent="0.2">
      <c r="A12738" t="s">
        <v>9572</v>
      </c>
      <c r="B12738" s="10">
        <v>44326</v>
      </c>
      <c r="C12738" t="s">
        <v>9709</v>
      </c>
    </row>
    <row r="12739" spans="1:3" x14ac:dyDescent="0.2">
      <c r="A12739" t="s">
        <v>2601</v>
      </c>
      <c r="B12739" s="10">
        <v>44326</v>
      </c>
      <c r="C12739" t="s">
        <v>9709</v>
      </c>
    </row>
    <row r="12740" spans="1:3" x14ac:dyDescent="0.2">
      <c r="A12740" t="s">
        <v>9641</v>
      </c>
      <c r="B12740" s="10">
        <v>44326</v>
      </c>
      <c r="C12740" t="s">
        <v>9709</v>
      </c>
    </row>
    <row r="12741" spans="1:3" x14ac:dyDescent="0.2">
      <c r="A12741" t="s">
        <v>5823</v>
      </c>
      <c r="B12741" s="10">
        <v>44326</v>
      </c>
      <c r="C12741" t="s">
        <v>9753</v>
      </c>
    </row>
    <row r="12742" spans="1:3" x14ac:dyDescent="0.2">
      <c r="A12742" t="s">
        <v>9521</v>
      </c>
      <c r="B12742" s="10">
        <v>44326</v>
      </c>
      <c r="C12742" t="s">
        <v>9751</v>
      </c>
    </row>
    <row r="12743" spans="1:3" x14ac:dyDescent="0.2">
      <c r="A12743" t="s">
        <v>7881</v>
      </c>
      <c r="B12743" s="10">
        <v>44326</v>
      </c>
      <c r="C12743" t="s">
        <v>9709</v>
      </c>
    </row>
    <row r="12744" spans="1:3" x14ac:dyDescent="0.2">
      <c r="A12744" t="s">
        <v>7877</v>
      </c>
      <c r="B12744" s="10">
        <v>44326</v>
      </c>
      <c r="C12744" t="s">
        <v>9709</v>
      </c>
    </row>
    <row r="12745" spans="1:3" x14ac:dyDescent="0.2">
      <c r="A12745" t="s">
        <v>2081</v>
      </c>
      <c r="B12745" s="10">
        <v>44326</v>
      </c>
      <c r="C12745" t="s">
        <v>9716</v>
      </c>
    </row>
    <row r="12746" spans="1:3" x14ac:dyDescent="0.2">
      <c r="A12746" t="s">
        <v>3146</v>
      </c>
      <c r="B12746" s="10">
        <v>44326</v>
      </c>
      <c r="C12746" t="s">
        <v>9709</v>
      </c>
    </row>
    <row r="12747" spans="1:3" x14ac:dyDescent="0.2">
      <c r="A12747" t="s">
        <v>5729</v>
      </c>
      <c r="B12747" s="10">
        <v>44326</v>
      </c>
      <c r="C12747" t="s">
        <v>9709</v>
      </c>
    </row>
    <row r="12748" spans="1:3" x14ac:dyDescent="0.2">
      <c r="A12748" t="s">
        <v>8824</v>
      </c>
      <c r="B12748" s="10">
        <v>44326</v>
      </c>
      <c r="C12748" t="s">
        <v>9709</v>
      </c>
    </row>
    <row r="12749" spans="1:3" x14ac:dyDescent="0.2">
      <c r="A12749" t="s">
        <v>8018</v>
      </c>
      <c r="B12749" s="10">
        <v>44326</v>
      </c>
      <c r="C12749" t="s">
        <v>9751</v>
      </c>
    </row>
    <row r="12750" spans="1:3" x14ac:dyDescent="0.2">
      <c r="A12750" t="s">
        <v>2964</v>
      </c>
      <c r="B12750" s="10">
        <v>44326</v>
      </c>
      <c r="C12750" t="s">
        <v>9709</v>
      </c>
    </row>
    <row r="12751" spans="1:3" x14ac:dyDescent="0.2">
      <c r="A12751" t="s">
        <v>4305</v>
      </c>
      <c r="B12751" s="10">
        <v>44326</v>
      </c>
      <c r="C12751" t="s">
        <v>9762</v>
      </c>
    </row>
    <row r="12752" spans="1:3" x14ac:dyDescent="0.2">
      <c r="A12752" t="s">
        <v>9179</v>
      </c>
      <c r="B12752" s="10">
        <v>44326</v>
      </c>
      <c r="C12752" t="s">
        <v>9709</v>
      </c>
    </row>
    <row r="12753" spans="1:3" x14ac:dyDescent="0.2">
      <c r="A12753" t="s">
        <v>1168</v>
      </c>
      <c r="B12753" s="10">
        <v>44326</v>
      </c>
      <c r="C12753" t="s">
        <v>9709</v>
      </c>
    </row>
    <row r="12754" spans="1:3" x14ac:dyDescent="0.2">
      <c r="A12754" t="s">
        <v>1641</v>
      </c>
      <c r="B12754" s="10">
        <v>44326</v>
      </c>
      <c r="C12754" t="s">
        <v>9819</v>
      </c>
    </row>
    <row r="12755" spans="1:3" x14ac:dyDescent="0.2">
      <c r="A12755" t="s">
        <v>2701</v>
      </c>
      <c r="B12755" s="10">
        <v>44326</v>
      </c>
      <c r="C12755" t="s">
        <v>9709</v>
      </c>
    </row>
    <row r="12756" spans="1:3" x14ac:dyDescent="0.2">
      <c r="A12756" t="s">
        <v>4040</v>
      </c>
      <c r="B12756" s="10">
        <v>44326</v>
      </c>
      <c r="C12756" t="s">
        <v>9723</v>
      </c>
    </row>
    <row r="12757" spans="1:3" x14ac:dyDescent="0.2">
      <c r="A12757" t="s">
        <v>8582</v>
      </c>
      <c r="B12757" s="10">
        <v>44326</v>
      </c>
      <c r="C12757" t="s">
        <v>9712</v>
      </c>
    </row>
    <row r="12758" spans="1:3" x14ac:dyDescent="0.2">
      <c r="A12758" t="s">
        <v>4336</v>
      </c>
      <c r="B12758" s="10">
        <v>44326</v>
      </c>
      <c r="C12758" t="s">
        <v>9730</v>
      </c>
    </row>
    <row r="12759" spans="1:3" x14ac:dyDescent="0.2">
      <c r="A12759" t="s">
        <v>7721</v>
      </c>
      <c r="B12759" s="10">
        <v>44326</v>
      </c>
      <c r="C12759" t="s">
        <v>9709</v>
      </c>
    </row>
    <row r="12760" spans="1:3" x14ac:dyDescent="0.2">
      <c r="A12760" t="s">
        <v>9135</v>
      </c>
      <c r="B12760" s="10">
        <v>44326</v>
      </c>
      <c r="C12760" t="s">
        <v>9709</v>
      </c>
    </row>
    <row r="12761" spans="1:3" x14ac:dyDescent="0.2">
      <c r="A12761" t="s">
        <v>5630</v>
      </c>
      <c r="B12761" s="10">
        <v>44326</v>
      </c>
      <c r="C12761" t="s">
        <v>9709</v>
      </c>
    </row>
    <row r="12762" spans="1:3" x14ac:dyDescent="0.2">
      <c r="A12762" t="s">
        <v>5260</v>
      </c>
      <c r="B12762" s="10">
        <v>44326</v>
      </c>
      <c r="C12762" t="s">
        <v>9709</v>
      </c>
    </row>
    <row r="12763" spans="1:3" x14ac:dyDescent="0.2">
      <c r="A12763" t="s">
        <v>7733</v>
      </c>
      <c r="B12763" s="10">
        <v>44326</v>
      </c>
      <c r="C12763" t="s">
        <v>9709</v>
      </c>
    </row>
    <row r="12764" spans="1:3" x14ac:dyDescent="0.2">
      <c r="A12764" t="s">
        <v>7633</v>
      </c>
      <c r="B12764" s="10">
        <v>44326</v>
      </c>
      <c r="C12764" t="s">
        <v>9709</v>
      </c>
    </row>
    <row r="12765" spans="1:3" x14ac:dyDescent="0.2">
      <c r="A12765" t="s">
        <v>2623</v>
      </c>
      <c r="B12765" s="10">
        <v>44326</v>
      </c>
      <c r="C12765" t="s">
        <v>9726</v>
      </c>
    </row>
    <row r="12766" spans="1:3" x14ac:dyDescent="0.2">
      <c r="A12766" t="s">
        <v>7964</v>
      </c>
      <c r="B12766" s="10">
        <v>44326</v>
      </c>
      <c r="C12766" t="s">
        <v>9709</v>
      </c>
    </row>
    <row r="12767" spans="1:3" x14ac:dyDescent="0.2">
      <c r="A12767" t="s">
        <v>9379</v>
      </c>
      <c r="B12767" s="10">
        <v>44326</v>
      </c>
      <c r="C12767" t="s">
        <v>9715</v>
      </c>
    </row>
    <row r="12768" spans="1:3" x14ac:dyDescent="0.2">
      <c r="A12768" t="s">
        <v>1338</v>
      </c>
      <c r="B12768" s="10">
        <v>44326</v>
      </c>
      <c r="C12768" t="s">
        <v>9753</v>
      </c>
    </row>
    <row r="12769" spans="1:3" x14ac:dyDescent="0.2">
      <c r="A12769" t="s">
        <v>6498</v>
      </c>
      <c r="B12769" s="10">
        <v>44326</v>
      </c>
      <c r="C12769" t="s">
        <v>9710</v>
      </c>
    </row>
    <row r="12770" spans="1:3" x14ac:dyDescent="0.2">
      <c r="A12770" t="s">
        <v>667</v>
      </c>
      <c r="B12770" s="10">
        <v>44326</v>
      </c>
      <c r="C12770" t="s">
        <v>9709</v>
      </c>
    </row>
    <row r="12771" spans="1:3" x14ac:dyDescent="0.2">
      <c r="A12771" t="s">
        <v>1856</v>
      </c>
      <c r="B12771" s="10">
        <v>44326</v>
      </c>
      <c r="C12771" t="s">
        <v>9709</v>
      </c>
    </row>
    <row r="12772" spans="1:3" x14ac:dyDescent="0.2">
      <c r="A12772" t="s">
        <v>324</v>
      </c>
      <c r="B12772" s="10">
        <v>44326</v>
      </c>
      <c r="C12772" t="s">
        <v>9709</v>
      </c>
    </row>
    <row r="12773" spans="1:3" x14ac:dyDescent="0.2">
      <c r="A12773" t="s">
        <v>8549</v>
      </c>
      <c r="B12773" s="10">
        <v>44326</v>
      </c>
      <c r="C12773" t="s">
        <v>9724</v>
      </c>
    </row>
    <row r="12774" spans="1:3" x14ac:dyDescent="0.2">
      <c r="A12774" t="s">
        <v>1212</v>
      </c>
      <c r="B12774" s="10">
        <v>44326</v>
      </c>
      <c r="C12774" t="s">
        <v>9709</v>
      </c>
    </row>
    <row r="12775" spans="1:3" x14ac:dyDescent="0.2">
      <c r="A12775" t="s">
        <v>4909</v>
      </c>
      <c r="B12775" s="10">
        <v>44326</v>
      </c>
      <c r="C12775" t="s">
        <v>9709</v>
      </c>
    </row>
    <row r="12776" spans="1:3" x14ac:dyDescent="0.2">
      <c r="A12776" t="s">
        <v>6914</v>
      </c>
      <c r="B12776" s="10">
        <v>44326</v>
      </c>
      <c r="C12776" t="s">
        <v>9709</v>
      </c>
    </row>
    <row r="12777" spans="1:3" x14ac:dyDescent="0.2">
      <c r="A12777" t="s">
        <v>7354</v>
      </c>
      <c r="B12777" s="10">
        <v>44326</v>
      </c>
      <c r="C12777" t="s">
        <v>9709</v>
      </c>
    </row>
    <row r="12778" spans="1:3" x14ac:dyDescent="0.2">
      <c r="A12778" t="s">
        <v>1113</v>
      </c>
      <c r="B12778" s="10">
        <v>44326</v>
      </c>
      <c r="C12778" t="s">
        <v>9724</v>
      </c>
    </row>
    <row r="12779" spans="1:3" x14ac:dyDescent="0.2">
      <c r="A12779" t="s">
        <v>3338</v>
      </c>
      <c r="B12779" s="10">
        <v>44326</v>
      </c>
      <c r="C12779" t="s">
        <v>9709</v>
      </c>
    </row>
    <row r="12780" spans="1:3" x14ac:dyDescent="0.2">
      <c r="A12780" t="s">
        <v>7403</v>
      </c>
      <c r="B12780" s="10">
        <v>44326</v>
      </c>
      <c r="C12780" t="s">
        <v>9730</v>
      </c>
    </row>
    <row r="12781" spans="1:3" x14ac:dyDescent="0.2">
      <c r="A12781" t="s">
        <v>3372</v>
      </c>
      <c r="B12781" s="10">
        <v>44326</v>
      </c>
      <c r="C12781" t="s">
        <v>9709</v>
      </c>
    </row>
    <row r="12782" spans="1:3" x14ac:dyDescent="0.2">
      <c r="A12782" t="s">
        <v>577</v>
      </c>
      <c r="B12782" s="10">
        <v>44326</v>
      </c>
      <c r="C12782" t="s">
        <v>9712</v>
      </c>
    </row>
    <row r="12783" spans="1:3" x14ac:dyDescent="0.2">
      <c r="A12783" t="s">
        <v>9547</v>
      </c>
      <c r="B12783" s="10">
        <v>44326</v>
      </c>
      <c r="C12783" t="s">
        <v>9709</v>
      </c>
    </row>
    <row r="12784" spans="1:3" x14ac:dyDescent="0.2">
      <c r="A12784" t="s">
        <v>5142</v>
      </c>
      <c r="B12784" s="10">
        <v>44326</v>
      </c>
      <c r="C12784" t="s">
        <v>9709</v>
      </c>
    </row>
    <row r="12785" spans="1:3" x14ac:dyDescent="0.2">
      <c r="A12785" t="s">
        <v>7630</v>
      </c>
      <c r="B12785" s="10">
        <v>44326</v>
      </c>
      <c r="C12785" t="s">
        <v>9709</v>
      </c>
    </row>
    <row r="12786" spans="1:3" x14ac:dyDescent="0.2">
      <c r="A12786" t="s">
        <v>5376</v>
      </c>
      <c r="B12786" s="10">
        <v>44326</v>
      </c>
      <c r="C12786" t="s">
        <v>9710</v>
      </c>
    </row>
    <row r="12787" spans="1:3" x14ac:dyDescent="0.2">
      <c r="A12787" t="s">
        <v>3314</v>
      </c>
      <c r="B12787" s="10">
        <v>44326</v>
      </c>
      <c r="C12787" t="s">
        <v>9730</v>
      </c>
    </row>
    <row r="12788" spans="1:3" x14ac:dyDescent="0.2">
      <c r="A12788" t="s">
        <v>2440</v>
      </c>
      <c r="B12788" s="10">
        <v>44326</v>
      </c>
      <c r="C12788" t="s">
        <v>9709</v>
      </c>
    </row>
    <row r="12789" spans="1:3" x14ac:dyDescent="0.2">
      <c r="A12789" t="s">
        <v>3591</v>
      </c>
      <c r="B12789" s="10">
        <v>44326</v>
      </c>
      <c r="C12789" t="s">
        <v>9724</v>
      </c>
    </row>
    <row r="12790" spans="1:3" x14ac:dyDescent="0.2">
      <c r="A12790" t="s">
        <v>3763</v>
      </c>
      <c r="B12790" s="10">
        <v>44326</v>
      </c>
      <c r="C12790" t="s">
        <v>9709</v>
      </c>
    </row>
    <row r="12791" spans="1:3" x14ac:dyDescent="0.2">
      <c r="A12791" t="s">
        <v>4021</v>
      </c>
      <c r="B12791" s="10">
        <v>44326</v>
      </c>
      <c r="C12791" t="s">
        <v>9716</v>
      </c>
    </row>
    <row r="12792" spans="1:3" x14ac:dyDescent="0.2">
      <c r="A12792" t="s">
        <v>7837</v>
      </c>
      <c r="B12792" s="10">
        <v>44326</v>
      </c>
      <c r="C12792" t="s">
        <v>9709</v>
      </c>
    </row>
    <row r="12793" spans="1:3" x14ac:dyDescent="0.2">
      <c r="A12793" t="s">
        <v>6820</v>
      </c>
      <c r="B12793" s="10">
        <v>44326</v>
      </c>
      <c r="C12793" t="s">
        <v>9709</v>
      </c>
    </row>
    <row r="12794" spans="1:3" x14ac:dyDescent="0.2">
      <c r="A12794" t="s">
        <v>5031</v>
      </c>
      <c r="B12794" s="10">
        <v>44326</v>
      </c>
      <c r="C12794" t="s">
        <v>9709</v>
      </c>
    </row>
    <row r="12795" spans="1:3" x14ac:dyDescent="0.2">
      <c r="A12795" t="s">
        <v>3347</v>
      </c>
      <c r="B12795" s="10">
        <v>44326</v>
      </c>
      <c r="C12795" t="s">
        <v>9709</v>
      </c>
    </row>
    <row r="12796" spans="1:3" x14ac:dyDescent="0.2">
      <c r="A12796" t="s">
        <v>3350</v>
      </c>
      <c r="B12796" s="10">
        <v>44326</v>
      </c>
      <c r="C12796" t="s">
        <v>9709</v>
      </c>
    </row>
    <row r="12797" spans="1:3" x14ac:dyDescent="0.2">
      <c r="A12797" t="s">
        <v>3376</v>
      </c>
      <c r="B12797" s="10">
        <v>44326</v>
      </c>
      <c r="C12797" t="s">
        <v>9709</v>
      </c>
    </row>
    <row r="12798" spans="1:3" x14ac:dyDescent="0.2">
      <c r="A12798" t="s">
        <v>1967</v>
      </c>
      <c r="B12798" s="10">
        <v>44326</v>
      </c>
      <c r="C12798" t="s">
        <v>9710</v>
      </c>
    </row>
    <row r="12799" spans="1:3" x14ac:dyDescent="0.2">
      <c r="A12799" t="s">
        <v>4294</v>
      </c>
      <c r="B12799" s="10">
        <v>44326</v>
      </c>
      <c r="C12799" t="s">
        <v>9709</v>
      </c>
    </row>
    <row r="12800" spans="1:3" x14ac:dyDescent="0.2">
      <c r="A12800" t="s">
        <v>4197</v>
      </c>
      <c r="B12800" s="10">
        <v>44326</v>
      </c>
      <c r="C12800" t="s">
        <v>9709</v>
      </c>
    </row>
    <row r="12801" spans="1:3" x14ac:dyDescent="0.2">
      <c r="A12801" t="s">
        <v>3242</v>
      </c>
      <c r="B12801" s="10">
        <v>44326</v>
      </c>
      <c r="C12801" t="s">
        <v>9712</v>
      </c>
    </row>
    <row r="12802" spans="1:3" x14ac:dyDescent="0.2">
      <c r="A12802" t="s">
        <v>9681</v>
      </c>
      <c r="B12802" s="10">
        <v>44326</v>
      </c>
      <c r="C12802" t="s">
        <v>9709</v>
      </c>
    </row>
    <row r="12803" spans="1:3" x14ac:dyDescent="0.2">
      <c r="A12803" t="s">
        <v>1245</v>
      </c>
      <c r="B12803" s="10">
        <v>44326</v>
      </c>
      <c r="C12803" t="s">
        <v>9734</v>
      </c>
    </row>
    <row r="12804" spans="1:3" x14ac:dyDescent="0.2">
      <c r="A12804" t="s">
        <v>8848</v>
      </c>
      <c r="B12804" s="10">
        <v>44326</v>
      </c>
      <c r="C12804" t="s">
        <v>9709</v>
      </c>
    </row>
    <row r="12805" spans="1:3" x14ac:dyDescent="0.2">
      <c r="A12805" t="s">
        <v>8923</v>
      </c>
      <c r="B12805" s="10">
        <v>44326</v>
      </c>
      <c r="C12805" t="s">
        <v>9709</v>
      </c>
    </row>
    <row r="12806" spans="1:3" x14ac:dyDescent="0.2">
      <c r="A12806" t="s">
        <v>5865</v>
      </c>
      <c r="B12806" s="10">
        <v>44326</v>
      </c>
      <c r="C12806" t="s">
        <v>9718</v>
      </c>
    </row>
    <row r="12807" spans="1:3" x14ac:dyDescent="0.2">
      <c r="A12807" t="s">
        <v>9371</v>
      </c>
      <c r="B12807" s="10">
        <v>44326</v>
      </c>
      <c r="C12807" t="s">
        <v>9751</v>
      </c>
    </row>
    <row r="12808" spans="1:3" x14ac:dyDescent="0.2">
      <c r="A12808" t="s">
        <v>8067</v>
      </c>
      <c r="B12808" s="10">
        <v>44326</v>
      </c>
      <c r="C12808" t="s">
        <v>9726</v>
      </c>
    </row>
    <row r="12809" spans="1:3" x14ac:dyDescent="0.2">
      <c r="A12809" t="s">
        <v>4381</v>
      </c>
      <c r="B12809" s="10">
        <v>44326</v>
      </c>
      <c r="C12809" t="s">
        <v>9710</v>
      </c>
    </row>
    <row r="12810" spans="1:3" x14ac:dyDescent="0.2">
      <c r="A12810" t="s">
        <v>5613</v>
      </c>
      <c r="B12810" s="10">
        <v>44326</v>
      </c>
      <c r="C12810" t="s">
        <v>9718</v>
      </c>
    </row>
    <row r="12811" spans="1:3" x14ac:dyDescent="0.2">
      <c r="A12811" t="s">
        <v>2678</v>
      </c>
      <c r="B12811" s="10">
        <v>44326</v>
      </c>
      <c r="C12811" t="s">
        <v>9709</v>
      </c>
    </row>
    <row r="12812" spans="1:3" x14ac:dyDescent="0.2">
      <c r="A12812" t="s">
        <v>2407</v>
      </c>
      <c r="B12812" s="10">
        <v>44326</v>
      </c>
      <c r="C12812" t="s">
        <v>9712</v>
      </c>
    </row>
    <row r="12813" spans="1:3" x14ac:dyDescent="0.2">
      <c r="A12813" t="s">
        <v>8570</v>
      </c>
      <c r="B12813" s="10">
        <v>44326</v>
      </c>
      <c r="C12813" t="s">
        <v>9710</v>
      </c>
    </row>
    <row r="12814" spans="1:3" x14ac:dyDescent="0.2">
      <c r="A12814" t="s">
        <v>464</v>
      </c>
      <c r="B12814" s="10">
        <v>44326</v>
      </c>
      <c r="C12814" t="s">
        <v>9751</v>
      </c>
    </row>
    <row r="12815" spans="1:3" x14ac:dyDescent="0.2">
      <c r="A12815" t="s">
        <v>9240</v>
      </c>
      <c r="B12815" s="10">
        <v>44326</v>
      </c>
      <c r="C12815" t="s">
        <v>9709</v>
      </c>
    </row>
    <row r="12816" spans="1:3" x14ac:dyDescent="0.2">
      <c r="A12816" t="s">
        <v>559</v>
      </c>
      <c r="B12816" s="10">
        <v>44326</v>
      </c>
      <c r="C12816" t="s">
        <v>9761</v>
      </c>
    </row>
    <row r="12817" spans="1:3" x14ac:dyDescent="0.2">
      <c r="A12817" t="s">
        <v>3782</v>
      </c>
      <c r="B12817" s="10">
        <v>44326</v>
      </c>
      <c r="C12817" t="s">
        <v>9709</v>
      </c>
    </row>
    <row r="12818" spans="1:3" x14ac:dyDescent="0.2">
      <c r="A12818" t="s">
        <v>3681</v>
      </c>
      <c r="B12818" s="10">
        <v>44326</v>
      </c>
      <c r="C12818" t="s">
        <v>9709</v>
      </c>
    </row>
    <row r="12819" spans="1:3" x14ac:dyDescent="0.2">
      <c r="A12819" t="s">
        <v>5011</v>
      </c>
      <c r="B12819" s="10">
        <v>44326</v>
      </c>
      <c r="C12819" t="s">
        <v>9709</v>
      </c>
    </row>
    <row r="12820" spans="1:3" x14ac:dyDescent="0.2">
      <c r="A12820" t="s">
        <v>8850</v>
      </c>
      <c r="B12820" s="10">
        <v>44326</v>
      </c>
      <c r="C12820" t="s">
        <v>9709</v>
      </c>
    </row>
    <row r="12821" spans="1:3" x14ac:dyDescent="0.2">
      <c r="A12821" t="s">
        <v>2392</v>
      </c>
      <c r="B12821" s="10">
        <v>44326</v>
      </c>
      <c r="C12821" t="s">
        <v>9758</v>
      </c>
    </row>
    <row r="12822" spans="1:3" x14ac:dyDescent="0.2">
      <c r="A12822" t="s">
        <v>927</v>
      </c>
      <c r="B12822" s="10">
        <v>44326</v>
      </c>
      <c r="C12822" t="s">
        <v>9709</v>
      </c>
    </row>
    <row r="12823" spans="1:3" x14ac:dyDescent="0.2">
      <c r="A12823" t="s">
        <v>1149</v>
      </c>
      <c r="B12823" s="10">
        <v>44326</v>
      </c>
      <c r="C12823" t="s">
        <v>9709</v>
      </c>
    </row>
    <row r="12824" spans="1:3" x14ac:dyDescent="0.2">
      <c r="A12824" t="s">
        <v>8977</v>
      </c>
      <c r="B12824" s="10">
        <v>44326</v>
      </c>
      <c r="C12824" t="s">
        <v>9712</v>
      </c>
    </row>
    <row r="12825" spans="1:3" x14ac:dyDescent="0.2">
      <c r="A12825" t="s">
        <v>573</v>
      </c>
      <c r="B12825" s="10">
        <v>44326</v>
      </c>
      <c r="C12825" t="s">
        <v>9731</v>
      </c>
    </row>
    <row r="12826" spans="1:3" x14ac:dyDescent="0.2">
      <c r="A12826" t="s">
        <v>3538</v>
      </c>
      <c r="B12826" s="10">
        <v>44326</v>
      </c>
      <c r="C12826" t="s">
        <v>9709</v>
      </c>
    </row>
    <row r="12827" spans="1:3" x14ac:dyDescent="0.2">
      <c r="A12827" t="s">
        <v>9236</v>
      </c>
      <c r="B12827" s="10">
        <v>44326</v>
      </c>
      <c r="C12827" t="s">
        <v>9712</v>
      </c>
    </row>
    <row r="12828" spans="1:3" x14ac:dyDescent="0.2">
      <c r="A12828" t="s">
        <v>6370</v>
      </c>
      <c r="B12828" s="10">
        <v>44326</v>
      </c>
      <c r="C12828" t="s">
        <v>9709</v>
      </c>
    </row>
    <row r="12829" spans="1:3" x14ac:dyDescent="0.2">
      <c r="A12829" t="s">
        <v>8559</v>
      </c>
      <c r="B12829" s="10">
        <v>44326</v>
      </c>
      <c r="C12829" t="s">
        <v>9726</v>
      </c>
    </row>
    <row r="12830" spans="1:3" x14ac:dyDescent="0.2">
      <c r="A12830" t="s">
        <v>9284</v>
      </c>
      <c r="B12830" s="10">
        <v>44326</v>
      </c>
      <c r="C12830" t="s">
        <v>9712</v>
      </c>
    </row>
    <row r="12831" spans="1:3" x14ac:dyDescent="0.2">
      <c r="A12831" t="s">
        <v>8413</v>
      </c>
      <c r="B12831" s="10">
        <v>44326</v>
      </c>
      <c r="C12831" t="s">
        <v>9709</v>
      </c>
    </row>
    <row r="12832" spans="1:3" x14ac:dyDescent="0.2">
      <c r="A12832" t="s">
        <v>1042</v>
      </c>
      <c r="B12832" s="10">
        <v>44326</v>
      </c>
      <c r="C12832" t="s">
        <v>9712</v>
      </c>
    </row>
    <row r="12833" spans="1:3" x14ac:dyDescent="0.2">
      <c r="A12833" t="s">
        <v>7790</v>
      </c>
      <c r="B12833" s="10">
        <v>44326</v>
      </c>
      <c r="C12833" t="s">
        <v>9709</v>
      </c>
    </row>
    <row r="12834" spans="1:3" x14ac:dyDescent="0.2">
      <c r="A12834" t="s">
        <v>1039</v>
      </c>
      <c r="B12834" s="10">
        <v>44326</v>
      </c>
      <c r="C12834" t="s">
        <v>9712</v>
      </c>
    </row>
    <row r="12835" spans="1:3" x14ac:dyDescent="0.2">
      <c r="A12835" t="s">
        <v>1046</v>
      </c>
      <c r="B12835" s="10">
        <v>44326</v>
      </c>
      <c r="C12835" t="s">
        <v>9712</v>
      </c>
    </row>
    <row r="12836" spans="1:3" x14ac:dyDescent="0.2">
      <c r="A12836" t="s">
        <v>2908</v>
      </c>
      <c r="B12836" s="10">
        <v>44326</v>
      </c>
      <c r="C12836" t="s">
        <v>9709</v>
      </c>
    </row>
    <row r="12837" spans="1:3" x14ac:dyDescent="0.2">
      <c r="A12837" t="s">
        <v>2616</v>
      </c>
      <c r="B12837" s="10">
        <v>44326</v>
      </c>
      <c r="C12837" t="s">
        <v>9709</v>
      </c>
    </row>
    <row r="12838" spans="1:3" x14ac:dyDescent="0.2">
      <c r="A12838" t="s">
        <v>7736</v>
      </c>
      <c r="B12838" s="10">
        <v>44326</v>
      </c>
      <c r="C12838" t="s">
        <v>9709</v>
      </c>
    </row>
    <row r="12839" spans="1:3" x14ac:dyDescent="0.2">
      <c r="A12839" t="s">
        <v>9560</v>
      </c>
      <c r="B12839" s="10">
        <v>44326</v>
      </c>
      <c r="C12839" t="s">
        <v>9709</v>
      </c>
    </row>
    <row r="12840" spans="1:3" x14ac:dyDescent="0.2">
      <c r="A12840" t="s">
        <v>2481</v>
      </c>
      <c r="B12840" s="10">
        <v>44326</v>
      </c>
      <c r="C12840" t="s">
        <v>9716</v>
      </c>
    </row>
    <row r="12841" spans="1:3" x14ac:dyDescent="0.2">
      <c r="A12841" t="s">
        <v>5992</v>
      </c>
      <c r="B12841" s="10">
        <v>44326</v>
      </c>
      <c r="C12841" t="s">
        <v>9709</v>
      </c>
    </row>
    <row r="12842" spans="1:3" x14ac:dyDescent="0.2">
      <c r="A12842" t="s">
        <v>9195</v>
      </c>
      <c r="B12842" s="10">
        <v>44326</v>
      </c>
      <c r="C12842" t="s">
        <v>9726</v>
      </c>
    </row>
    <row r="12843" spans="1:3" x14ac:dyDescent="0.2">
      <c r="A12843" t="s">
        <v>228</v>
      </c>
      <c r="B12843" s="10">
        <v>44326</v>
      </c>
      <c r="C12843" t="s">
        <v>9716</v>
      </c>
    </row>
    <row r="12844" spans="1:3" x14ac:dyDescent="0.2">
      <c r="A12844" t="s">
        <v>2361</v>
      </c>
      <c r="B12844" s="10">
        <v>44326</v>
      </c>
      <c r="C12844" t="s">
        <v>9715</v>
      </c>
    </row>
    <row r="12845" spans="1:3" x14ac:dyDescent="0.2">
      <c r="A12845" t="s">
        <v>6747</v>
      </c>
      <c r="B12845" s="10">
        <v>44326</v>
      </c>
      <c r="C12845" t="s">
        <v>9709</v>
      </c>
    </row>
    <row r="12846" spans="1:3" x14ac:dyDescent="0.2">
      <c r="A12846" t="s">
        <v>9642</v>
      </c>
      <c r="B12846" s="10">
        <v>44326</v>
      </c>
      <c r="C12846" t="s">
        <v>9709</v>
      </c>
    </row>
    <row r="12847" spans="1:3" x14ac:dyDescent="0.2">
      <c r="A12847" t="s">
        <v>9161</v>
      </c>
      <c r="B12847" s="10">
        <v>44326</v>
      </c>
      <c r="C12847" t="s">
        <v>9718</v>
      </c>
    </row>
    <row r="12848" spans="1:3" x14ac:dyDescent="0.2">
      <c r="A12848" t="s">
        <v>5339</v>
      </c>
      <c r="B12848" s="10">
        <v>44326</v>
      </c>
      <c r="C12848" t="s">
        <v>9735</v>
      </c>
    </row>
    <row r="12849" spans="1:3" x14ac:dyDescent="0.2">
      <c r="A12849" t="s">
        <v>6822</v>
      </c>
      <c r="B12849" s="10">
        <v>44326</v>
      </c>
      <c r="C12849" t="s">
        <v>9709</v>
      </c>
    </row>
    <row r="12850" spans="1:3" x14ac:dyDescent="0.2">
      <c r="A12850" t="s">
        <v>2314</v>
      </c>
      <c r="B12850" s="10">
        <v>44326</v>
      </c>
      <c r="C12850" t="s">
        <v>9709</v>
      </c>
    </row>
    <row r="12851" spans="1:3" x14ac:dyDescent="0.2">
      <c r="A12851" t="s">
        <v>2978</v>
      </c>
      <c r="B12851" s="10">
        <v>44326</v>
      </c>
      <c r="C12851" t="s">
        <v>9710</v>
      </c>
    </row>
    <row r="12852" spans="1:3" x14ac:dyDescent="0.2">
      <c r="A12852" t="s">
        <v>1221</v>
      </c>
      <c r="B12852" s="10">
        <v>44326</v>
      </c>
      <c r="C12852" t="s">
        <v>9716</v>
      </c>
    </row>
    <row r="12853" spans="1:3" x14ac:dyDescent="0.2">
      <c r="A12853" t="s">
        <v>8876</v>
      </c>
      <c r="B12853" s="10">
        <v>44326</v>
      </c>
      <c r="C12853" t="s">
        <v>9709</v>
      </c>
    </row>
    <row r="12854" spans="1:3" x14ac:dyDescent="0.2">
      <c r="A12854" t="s">
        <v>7611</v>
      </c>
      <c r="B12854" s="10">
        <v>44326</v>
      </c>
      <c r="C12854" t="s">
        <v>9709</v>
      </c>
    </row>
    <row r="12855" spans="1:3" x14ac:dyDescent="0.2">
      <c r="A12855" t="s">
        <v>6245</v>
      </c>
      <c r="B12855" s="10">
        <v>44326</v>
      </c>
      <c r="C12855" t="s">
        <v>9709</v>
      </c>
    </row>
    <row r="12856" spans="1:3" x14ac:dyDescent="0.2">
      <c r="A12856" t="s">
        <v>8809</v>
      </c>
      <c r="B12856" s="10">
        <v>44326</v>
      </c>
      <c r="C12856" t="s">
        <v>9709</v>
      </c>
    </row>
    <row r="12857" spans="1:3" x14ac:dyDescent="0.2">
      <c r="A12857" t="s">
        <v>3175</v>
      </c>
      <c r="B12857" s="10">
        <v>44326</v>
      </c>
      <c r="C12857" t="s">
        <v>9709</v>
      </c>
    </row>
    <row r="12858" spans="1:3" x14ac:dyDescent="0.2">
      <c r="A12858" t="s">
        <v>3296</v>
      </c>
      <c r="B12858" s="10">
        <v>44326</v>
      </c>
      <c r="C12858" t="s">
        <v>9709</v>
      </c>
    </row>
    <row r="12859" spans="1:3" x14ac:dyDescent="0.2">
      <c r="A12859" t="s">
        <v>1466</v>
      </c>
      <c r="B12859" s="10">
        <v>44326</v>
      </c>
      <c r="C12859" t="s">
        <v>9709</v>
      </c>
    </row>
    <row r="12860" spans="1:3" x14ac:dyDescent="0.2">
      <c r="A12860" t="s">
        <v>3478</v>
      </c>
      <c r="B12860" s="10">
        <v>44326</v>
      </c>
      <c r="C12860" t="s">
        <v>9751</v>
      </c>
    </row>
    <row r="12861" spans="1:3" x14ac:dyDescent="0.2">
      <c r="A12861" t="s">
        <v>8927</v>
      </c>
      <c r="B12861" s="10">
        <v>44326</v>
      </c>
      <c r="C12861" t="s">
        <v>9709</v>
      </c>
    </row>
    <row r="12862" spans="1:3" x14ac:dyDescent="0.2">
      <c r="A12862" t="s">
        <v>1044</v>
      </c>
      <c r="B12862" s="10">
        <v>44326</v>
      </c>
      <c r="C12862" t="s">
        <v>9712</v>
      </c>
    </row>
    <row r="12863" spans="1:3" x14ac:dyDescent="0.2">
      <c r="A12863" t="s">
        <v>371</v>
      </c>
      <c r="B12863" s="10">
        <v>44326</v>
      </c>
      <c r="C12863" t="s">
        <v>9712</v>
      </c>
    </row>
    <row r="12864" spans="1:3" x14ac:dyDescent="0.2">
      <c r="A12864" t="s">
        <v>8383</v>
      </c>
      <c r="B12864" s="10">
        <v>44326</v>
      </c>
      <c r="C12864" t="s">
        <v>9709</v>
      </c>
    </row>
    <row r="12865" spans="1:3" x14ac:dyDescent="0.2">
      <c r="A12865" t="s">
        <v>8902</v>
      </c>
      <c r="B12865" s="10">
        <v>44326</v>
      </c>
      <c r="C12865" t="s">
        <v>9709</v>
      </c>
    </row>
    <row r="12866" spans="1:3" x14ac:dyDescent="0.2">
      <c r="A12866" t="s">
        <v>8695</v>
      </c>
      <c r="B12866" s="10">
        <v>44326</v>
      </c>
      <c r="C12866" t="s">
        <v>9724</v>
      </c>
    </row>
    <row r="12867" spans="1:3" x14ac:dyDescent="0.2">
      <c r="A12867" t="s">
        <v>459</v>
      </c>
      <c r="B12867" s="10">
        <v>44326</v>
      </c>
      <c r="C12867" t="s">
        <v>9709</v>
      </c>
    </row>
    <row r="12868" spans="1:3" x14ac:dyDescent="0.2">
      <c r="A12868" t="s">
        <v>469</v>
      </c>
      <c r="B12868" s="10">
        <v>44326</v>
      </c>
      <c r="C12868" t="s">
        <v>9709</v>
      </c>
    </row>
    <row r="12869" spans="1:3" x14ac:dyDescent="0.2">
      <c r="A12869" t="s">
        <v>9055</v>
      </c>
      <c r="B12869" s="10">
        <v>44326</v>
      </c>
      <c r="C12869" t="s">
        <v>9709</v>
      </c>
    </row>
    <row r="12870" spans="1:3" x14ac:dyDescent="0.2">
      <c r="A12870" t="s">
        <v>9053</v>
      </c>
      <c r="B12870" s="10">
        <v>44326</v>
      </c>
      <c r="C12870" t="s">
        <v>9709</v>
      </c>
    </row>
    <row r="12871" spans="1:3" x14ac:dyDescent="0.2">
      <c r="A12871" t="s">
        <v>9163</v>
      </c>
      <c r="B12871" s="10">
        <v>44326</v>
      </c>
      <c r="C12871" t="s">
        <v>9709</v>
      </c>
    </row>
    <row r="12872" spans="1:3" x14ac:dyDescent="0.2">
      <c r="A12872" t="s">
        <v>1048</v>
      </c>
      <c r="B12872" s="10">
        <v>44326</v>
      </c>
      <c r="C12872" t="s">
        <v>9712</v>
      </c>
    </row>
    <row r="12873" spans="1:3" x14ac:dyDescent="0.2">
      <c r="A12873" t="s">
        <v>2191</v>
      </c>
      <c r="B12873" s="10">
        <v>44326</v>
      </c>
      <c r="C12873" t="s">
        <v>9709</v>
      </c>
    </row>
    <row r="12874" spans="1:3" x14ac:dyDescent="0.2">
      <c r="A12874" t="s">
        <v>5412</v>
      </c>
      <c r="B12874" s="10">
        <v>44326</v>
      </c>
      <c r="C12874" t="s">
        <v>9709</v>
      </c>
    </row>
    <row r="12875" spans="1:3" x14ac:dyDescent="0.2">
      <c r="A12875" t="s">
        <v>751</v>
      </c>
      <c r="B12875" s="10">
        <v>44326</v>
      </c>
      <c r="C12875" t="s">
        <v>9712</v>
      </c>
    </row>
    <row r="12876" spans="1:3" x14ac:dyDescent="0.2">
      <c r="A12876" t="s">
        <v>3804</v>
      </c>
      <c r="B12876" s="10">
        <v>44326</v>
      </c>
      <c r="C12876" t="s">
        <v>9709</v>
      </c>
    </row>
    <row r="12877" spans="1:3" x14ac:dyDescent="0.2">
      <c r="A12877" t="s">
        <v>8770</v>
      </c>
      <c r="B12877" s="10">
        <v>44326</v>
      </c>
      <c r="C12877" t="s">
        <v>9709</v>
      </c>
    </row>
    <row r="12878" spans="1:3" x14ac:dyDescent="0.2">
      <c r="A12878" t="s">
        <v>4656</v>
      </c>
      <c r="B12878" s="10">
        <v>44326</v>
      </c>
      <c r="C12878" t="s">
        <v>9709</v>
      </c>
    </row>
    <row r="12879" spans="1:3" x14ac:dyDescent="0.2">
      <c r="A12879" t="s">
        <v>3047</v>
      </c>
      <c r="B12879" s="10">
        <v>44326</v>
      </c>
      <c r="C12879" t="s">
        <v>9751</v>
      </c>
    </row>
    <row r="12880" spans="1:3" x14ac:dyDescent="0.2">
      <c r="A12880" t="s">
        <v>8852</v>
      </c>
      <c r="B12880" s="10">
        <v>44326</v>
      </c>
      <c r="C12880" t="s">
        <v>9723</v>
      </c>
    </row>
    <row r="12881" spans="1:3" x14ac:dyDescent="0.2">
      <c r="A12881" t="s">
        <v>6722</v>
      </c>
      <c r="B12881" s="10">
        <v>44326</v>
      </c>
      <c r="C12881" t="s">
        <v>9709</v>
      </c>
    </row>
    <row r="12882" spans="1:3" x14ac:dyDescent="0.2">
      <c r="A12882" t="s">
        <v>5514</v>
      </c>
      <c r="B12882" s="10">
        <v>44326</v>
      </c>
      <c r="C12882" t="s">
        <v>9709</v>
      </c>
    </row>
    <row r="12883" spans="1:3" x14ac:dyDescent="0.2">
      <c r="A12883" t="s">
        <v>2071</v>
      </c>
      <c r="B12883" s="10">
        <v>44326</v>
      </c>
      <c r="C12883" t="s">
        <v>9709</v>
      </c>
    </row>
    <row r="12884" spans="1:3" x14ac:dyDescent="0.2">
      <c r="A12884" t="s">
        <v>8328</v>
      </c>
      <c r="B12884" s="10">
        <v>44326</v>
      </c>
      <c r="C12884" t="s">
        <v>9709</v>
      </c>
    </row>
    <row r="12885" spans="1:3" x14ac:dyDescent="0.2">
      <c r="A12885" t="s">
        <v>285</v>
      </c>
      <c r="B12885" s="10">
        <v>44326</v>
      </c>
      <c r="C12885" t="s">
        <v>9724</v>
      </c>
    </row>
    <row r="12886" spans="1:3" x14ac:dyDescent="0.2">
      <c r="A12886" t="s">
        <v>296</v>
      </c>
      <c r="B12886" s="10">
        <v>44326</v>
      </c>
      <c r="C12886" t="s">
        <v>9724</v>
      </c>
    </row>
    <row r="12887" spans="1:3" x14ac:dyDescent="0.2">
      <c r="A12887" t="s">
        <v>6154</v>
      </c>
      <c r="B12887" s="10">
        <v>44326</v>
      </c>
      <c r="C12887" t="s">
        <v>9709</v>
      </c>
    </row>
    <row r="12888" spans="1:3" x14ac:dyDescent="0.2">
      <c r="A12888" t="s">
        <v>6744</v>
      </c>
      <c r="B12888" s="10">
        <v>44326</v>
      </c>
      <c r="C12888" t="s">
        <v>9709</v>
      </c>
    </row>
    <row r="12889" spans="1:3" x14ac:dyDescent="0.2">
      <c r="A12889" t="s">
        <v>3363</v>
      </c>
      <c r="B12889" s="10">
        <v>44326</v>
      </c>
      <c r="C12889" t="s">
        <v>9709</v>
      </c>
    </row>
    <row r="12890" spans="1:3" x14ac:dyDescent="0.2">
      <c r="A12890" t="s">
        <v>2254</v>
      </c>
      <c r="B12890" s="10">
        <v>44326</v>
      </c>
      <c r="C12890" t="s">
        <v>9709</v>
      </c>
    </row>
    <row r="12891" spans="1:3" x14ac:dyDescent="0.2">
      <c r="A12891" t="s">
        <v>6832</v>
      </c>
      <c r="B12891" s="10">
        <v>44326</v>
      </c>
      <c r="C12891" t="s">
        <v>9709</v>
      </c>
    </row>
    <row r="12892" spans="1:3" x14ac:dyDescent="0.2">
      <c r="A12892" t="s">
        <v>8772</v>
      </c>
      <c r="B12892" s="10">
        <v>44326</v>
      </c>
      <c r="C12892" t="s">
        <v>9709</v>
      </c>
    </row>
    <row r="12893" spans="1:3" x14ac:dyDescent="0.2">
      <c r="A12893" t="s">
        <v>8310</v>
      </c>
      <c r="B12893" s="10">
        <v>44326</v>
      </c>
      <c r="C12893" t="s">
        <v>9709</v>
      </c>
    </row>
    <row r="12894" spans="1:3" x14ac:dyDescent="0.2">
      <c r="A12894" t="s">
        <v>1744</v>
      </c>
      <c r="B12894" s="10">
        <v>44326</v>
      </c>
      <c r="C12894" t="s">
        <v>9709</v>
      </c>
    </row>
    <row r="12895" spans="1:3" x14ac:dyDescent="0.2">
      <c r="A12895" t="s">
        <v>9116</v>
      </c>
      <c r="B12895" s="10">
        <v>44326</v>
      </c>
      <c r="C12895" t="s">
        <v>9709</v>
      </c>
    </row>
    <row r="12896" spans="1:3" x14ac:dyDescent="0.2">
      <c r="A12896" t="s">
        <v>2810</v>
      </c>
      <c r="B12896" s="10">
        <v>44326</v>
      </c>
      <c r="C12896" t="s">
        <v>9709</v>
      </c>
    </row>
    <row r="12897" spans="1:3" x14ac:dyDescent="0.2">
      <c r="A12897" t="s">
        <v>5572</v>
      </c>
      <c r="B12897" s="10">
        <v>44326</v>
      </c>
      <c r="C12897" t="s">
        <v>9709</v>
      </c>
    </row>
    <row r="12898" spans="1:3" x14ac:dyDescent="0.2">
      <c r="A12898" t="s">
        <v>8979</v>
      </c>
      <c r="B12898" s="10">
        <v>44326</v>
      </c>
      <c r="C12898" t="s">
        <v>9779</v>
      </c>
    </row>
    <row r="12899" spans="1:3" x14ac:dyDescent="0.2">
      <c r="A12899" t="s">
        <v>1070</v>
      </c>
      <c r="B12899" s="10">
        <v>44326</v>
      </c>
      <c r="C12899" t="s">
        <v>9709</v>
      </c>
    </row>
    <row r="12900" spans="1:3" x14ac:dyDescent="0.2">
      <c r="A12900" t="s">
        <v>3913</v>
      </c>
      <c r="B12900" s="10">
        <v>44326</v>
      </c>
      <c r="C12900" t="s">
        <v>9709</v>
      </c>
    </row>
    <row r="12901" spans="1:3" x14ac:dyDescent="0.2">
      <c r="A12901" t="s">
        <v>3391</v>
      </c>
      <c r="B12901" s="10">
        <v>44326</v>
      </c>
      <c r="C12901" t="s">
        <v>9709</v>
      </c>
    </row>
    <row r="12902" spans="1:3" x14ac:dyDescent="0.2">
      <c r="A12902" t="s">
        <v>5627</v>
      </c>
      <c r="B12902" s="10">
        <v>44326</v>
      </c>
      <c r="C12902" t="s">
        <v>9709</v>
      </c>
    </row>
    <row r="12903" spans="1:3" x14ac:dyDescent="0.2">
      <c r="A12903" t="s">
        <v>5851</v>
      </c>
      <c r="B12903" s="10">
        <v>44326</v>
      </c>
      <c r="C12903" t="s">
        <v>9718</v>
      </c>
    </row>
    <row r="12904" spans="1:3" x14ac:dyDescent="0.2">
      <c r="A12904" t="s">
        <v>9057</v>
      </c>
      <c r="B12904" s="10">
        <v>44326</v>
      </c>
      <c r="C12904" t="s">
        <v>9710</v>
      </c>
    </row>
    <row r="12905" spans="1:3" x14ac:dyDescent="0.2">
      <c r="A12905" t="s">
        <v>9288</v>
      </c>
      <c r="B12905" s="10">
        <v>44326</v>
      </c>
      <c r="C12905" t="s">
        <v>9709</v>
      </c>
    </row>
    <row r="12906" spans="1:3" x14ac:dyDescent="0.2">
      <c r="A12906" t="s">
        <v>2956</v>
      </c>
      <c r="B12906" s="10">
        <v>44326</v>
      </c>
      <c r="C12906" t="s">
        <v>9709</v>
      </c>
    </row>
    <row r="12907" spans="1:3" x14ac:dyDescent="0.2">
      <c r="A12907" t="s">
        <v>5757</v>
      </c>
      <c r="B12907" s="10">
        <v>44326</v>
      </c>
      <c r="C12907" t="s">
        <v>9712</v>
      </c>
    </row>
    <row r="12908" spans="1:3" x14ac:dyDescent="0.2">
      <c r="A12908" t="s">
        <v>8073</v>
      </c>
      <c r="B12908" s="10">
        <v>44326</v>
      </c>
      <c r="C12908" t="s">
        <v>9761</v>
      </c>
    </row>
    <row r="12909" spans="1:3" x14ac:dyDescent="0.2">
      <c r="A12909" t="s">
        <v>7343</v>
      </c>
      <c r="B12909" s="10">
        <v>44326</v>
      </c>
      <c r="C12909" t="s">
        <v>9793</v>
      </c>
    </row>
    <row r="12910" spans="1:3" x14ac:dyDescent="0.2">
      <c r="A12910" t="s">
        <v>8438</v>
      </c>
      <c r="B12910" s="10">
        <v>44326</v>
      </c>
      <c r="C12910" t="s">
        <v>9751</v>
      </c>
    </row>
    <row r="12911" spans="1:3" x14ac:dyDescent="0.2">
      <c r="A12911" t="s">
        <v>7341</v>
      </c>
      <c r="B12911" s="10">
        <v>44326</v>
      </c>
      <c r="C12911" t="s">
        <v>9730</v>
      </c>
    </row>
    <row r="12912" spans="1:3" x14ac:dyDescent="0.2">
      <c r="A12912" t="s">
        <v>1082</v>
      </c>
      <c r="B12912" s="10">
        <v>44326</v>
      </c>
      <c r="C12912" t="s">
        <v>9709</v>
      </c>
    </row>
    <row r="12913" spans="1:3" x14ac:dyDescent="0.2">
      <c r="A12913" t="s">
        <v>1072</v>
      </c>
      <c r="B12913" s="10">
        <v>44326</v>
      </c>
      <c r="C12913" t="s">
        <v>9709</v>
      </c>
    </row>
    <row r="12914" spans="1:3" x14ac:dyDescent="0.2">
      <c r="A12914" t="s">
        <v>8613</v>
      </c>
      <c r="B12914" s="10">
        <v>44326</v>
      </c>
      <c r="C12914" t="s">
        <v>9712</v>
      </c>
    </row>
    <row r="12915" spans="1:3" x14ac:dyDescent="0.2">
      <c r="A12915" t="s">
        <v>2833</v>
      </c>
      <c r="B12915" s="10">
        <v>44326</v>
      </c>
      <c r="C12915" t="s">
        <v>9724</v>
      </c>
    </row>
    <row r="12916" spans="1:3" x14ac:dyDescent="0.2">
      <c r="A12916" t="s">
        <v>8492</v>
      </c>
      <c r="B12916" s="10">
        <v>44326</v>
      </c>
      <c r="C12916" t="s">
        <v>9710</v>
      </c>
    </row>
    <row r="12917" spans="1:3" x14ac:dyDescent="0.2">
      <c r="A12917" t="s">
        <v>8389</v>
      </c>
      <c r="B12917" s="10">
        <v>44326</v>
      </c>
      <c r="C12917" t="s">
        <v>9709</v>
      </c>
    </row>
    <row r="12918" spans="1:3" x14ac:dyDescent="0.2">
      <c r="A12918" t="s">
        <v>856</v>
      </c>
      <c r="B12918" s="10">
        <v>44326</v>
      </c>
      <c r="C12918" t="s">
        <v>9710</v>
      </c>
    </row>
    <row r="12919" spans="1:3" x14ac:dyDescent="0.2">
      <c r="A12919" t="s">
        <v>1121</v>
      </c>
      <c r="B12919" s="10">
        <v>44326</v>
      </c>
      <c r="C12919" t="s">
        <v>9709</v>
      </c>
    </row>
    <row r="12920" spans="1:3" x14ac:dyDescent="0.2">
      <c r="A12920" t="s">
        <v>9044</v>
      </c>
      <c r="B12920" s="10">
        <v>44326</v>
      </c>
      <c r="C12920" t="s">
        <v>9767</v>
      </c>
    </row>
    <row r="12921" spans="1:3" x14ac:dyDescent="0.2">
      <c r="A12921" t="s">
        <v>9644</v>
      </c>
      <c r="B12921" s="10">
        <v>44326</v>
      </c>
      <c r="C12921" t="s">
        <v>9709</v>
      </c>
    </row>
    <row r="12922" spans="1:3" x14ac:dyDescent="0.2">
      <c r="A12922" t="s">
        <v>307</v>
      </c>
      <c r="B12922" s="10">
        <v>44326</v>
      </c>
      <c r="C12922" t="s">
        <v>9709</v>
      </c>
    </row>
    <row r="12923" spans="1:3" x14ac:dyDescent="0.2">
      <c r="A12923" t="s">
        <v>6142</v>
      </c>
      <c r="B12923" s="10">
        <v>44326</v>
      </c>
      <c r="C12923" t="s">
        <v>9716</v>
      </c>
    </row>
    <row r="12924" spans="1:3" x14ac:dyDescent="0.2">
      <c r="A12924" t="s">
        <v>3367</v>
      </c>
      <c r="B12924" s="10">
        <v>44326</v>
      </c>
      <c r="C12924" t="s">
        <v>9714</v>
      </c>
    </row>
    <row r="12925" spans="1:3" x14ac:dyDescent="0.2">
      <c r="A12925" t="s">
        <v>8842</v>
      </c>
      <c r="B12925" s="10">
        <v>44326</v>
      </c>
      <c r="C12925" t="s">
        <v>9709</v>
      </c>
    </row>
    <row r="12926" spans="1:3" x14ac:dyDescent="0.2">
      <c r="A12926" t="s">
        <v>7155</v>
      </c>
      <c r="B12926" s="10">
        <v>44326</v>
      </c>
      <c r="C12926" t="s">
        <v>9709</v>
      </c>
    </row>
    <row r="12927" spans="1:3" x14ac:dyDescent="0.2">
      <c r="A12927" t="s">
        <v>5291</v>
      </c>
      <c r="B12927" s="10">
        <v>44326</v>
      </c>
      <c r="C12927" t="s">
        <v>9709</v>
      </c>
    </row>
    <row r="12928" spans="1:3" x14ac:dyDescent="0.2">
      <c r="A12928" t="s">
        <v>3705</v>
      </c>
      <c r="B12928" s="10">
        <v>44326</v>
      </c>
      <c r="C12928" t="s">
        <v>9716</v>
      </c>
    </row>
    <row r="12929" spans="1:3" x14ac:dyDescent="0.2">
      <c r="A12929" t="s">
        <v>6810</v>
      </c>
      <c r="B12929" s="10">
        <v>44326</v>
      </c>
      <c r="C12929" t="s">
        <v>9709</v>
      </c>
    </row>
    <row r="12930" spans="1:3" x14ac:dyDescent="0.2">
      <c r="A12930" t="s">
        <v>3839</v>
      </c>
      <c r="B12930" s="10">
        <v>44326</v>
      </c>
      <c r="C12930" t="s">
        <v>9761</v>
      </c>
    </row>
    <row r="12931" spans="1:3" x14ac:dyDescent="0.2">
      <c r="A12931" t="s">
        <v>1833</v>
      </c>
      <c r="B12931" s="10">
        <v>44326</v>
      </c>
      <c r="C12931" t="s">
        <v>9724</v>
      </c>
    </row>
    <row r="12932" spans="1:3" x14ac:dyDescent="0.2">
      <c r="A12932" t="s">
        <v>915</v>
      </c>
      <c r="B12932" s="10">
        <v>44326</v>
      </c>
      <c r="C12932" t="s">
        <v>9709</v>
      </c>
    </row>
    <row r="12933" spans="1:3" x14ac:dyDescent="0.2">
      <c r="A12933" t="s">
        <v>5585</v>
      </c>
      <c r="B12933" s="10">
        <v>44326</v>
      </c>
      <c r="C12933" t="s">
        <v>9709</v>
      </c>
    </row>
    <row r="12934" spans="1:3" x14ac:dyDescent="0.2">
      <c r="A12934" t="s">
        <v>8775</v>
      </c>
      <c r="B12934" s="10">
        <v>44326</v>
      </c>
      <c r="C12934" t="s">
        <v>9709</v>
      </c>
    </row>
    <row r="12935" spans="1:3" x14ac:dyDescent="0.2">
      <c r="A12935" t="s">
        <v>1531</v>
      </c>
      <c r="B12935" s="10">
        <v>44326</v>
      </c>
      <c r="C12935" t="s">
        <v>9709</v>
      </c>
    </row>
    <row r="12936" spans="1:3" x14ac:dyDescent="0.2">
      <c r="A12936" t="s">
        <v>805</v>
      </c>
      <c r="B12936" s="10">
        <v>44326</v>
      </c>
      <c r="C12936" t="s">
        <v>9709</v>
      </c>
    </row>
    <row r="12937" spans="1:3" x14ac:dyDescent="0.2">
      <c r="A12937" t="s">
        <v>6625</v>
      </c>
      <c r="B12937" s="10">
        <v>44326</v>
      </c>
      <c r="C12937" t="s">
        <v>9761</v>
      </c>
    </row>
    <row r="12938" spans="1:3" x14ac:dyDescent="0.2">
      <c r="A12938" t="s">
        <v>833</v>
      </c>
      <c r="B12938" s="10">
        <v>44326</v>
      </c>
      <c r="C12938" t="s">
        <v>9726</v>
      </c>
    </row>
    <row r="12939" spans="1:3" x14ac:dyDescent="0.2">
      <c r="A12939" t="s">
        <v>4065</v>
      </c>
      <c r="B12939" s="10">
        <v>44326</v>
      </c>
      <c r="C12939" t="s">
        <v>9710</v>
      </c>
    </row>
    <row r="12940" spans="1:3" x14ac:dyDescent="0.2">
      <c r="A12940" t="s">
        <v>4343</v>
      </c>
      <c r="B12940" s="10">
        <v>44326</v>
      </c>
      <c r="C12940" t="s">
        <v>9709</v>
      </c>
    </row>
    <row r="12941" spans="1:3" x14ac:dyDescent="0.2">
      <c r="A12941" t="s">
        <v>3196</v>
      </c>
      <c r="B12941" s="10">
        <v>44326</v>
      </c>
      <c r="C12941" t="s">
        <v>9758</v>
      </c>
    </row>
    <row r="12942" spans="1:3" x14ac:dyDescent="0.2">
      <c r="A12942" t="s">
        <v>2211</v>
      </c>
      <c r="B12942" s="10">
        <v>44326</v>
      </c>
      <c r="C12942" t="s">
        <v>9709</v>
      </c>
    </row>
    <row r="12943" spans="1:3" x14ac:dyDescent="0.2">
      <c r="A12943" t="s">
        <v>2196</v>
      </c>
      <c r="B12943" s="10">
        <v>44326</v>
      </c>
      <c r="C12943" t="s">
        <v>9709</v>
      </c>
    </row>
    <row r="12944" spans="1:3" x14ac:dyDescent="0.2">
      <c r="A12944" t="s">
        <v>6089</v>
      </c>
      <c r="B12944" s="10">
        <v>44326</v>
      </c>
      <c r="C12944" t="s">
        <v>9709</v>
      </c>
    </row>
    <row r="12945" spans="1:3" x14ac:dyDescent="0.2">
      <c r="A12945" t="s">
        <v>8925</v>
      </c>
      <c r="B12945" s="10">
        <v>44326</v>
      </c>
      <c r="C12945" t="s">
        <v>9709</v>
      </c>
    </row>
    <row r="12946" spans="1:3" x14ac:dyDescent="0.2">
      <c r="A12946" t="s">
        <v>1644</v>
      </c>
      <c r="B12946" s="10">
        <v>44326</v>
      </c>
      <c r="C12946" t="s">
        <v>9716</v>
      </c>
    </row>
    <row r="12947" spans="1:3" x14ac:dyDescent="0.2">
      <c r="A12947" t="s">
        <v>3525</v>
      </c>
      <c r="B12947" s="10">
        <v>44326</v>
      </c>
      <c r="C12947" t="s">
        <v>9709</v>
      </c>
    </row>
    <row r="12948" spans="1:3" x14ac:dyDescent="0.2">
      <c r="A12948" t="s">
        <v>3571</v>
      </c>
      <c r="B12948" s="10">
        <v>44326</v>
      </c>
      <c r="C12948" t="s">
        <v>9709</v>
      </c>
    </row>
    <row r="12949" spans="1:3" x14ac:dyDescent="0.2">
      <c r="A12949" t="s">
        <v>3204</v>
      </c>
      <c r="B12949" s="10">
        <v>44326</v>
      </c>
      <c r="C12949" t="s">
        <v>9709</v>
      </c>
    </row>
    <row r="12950" spans="1:3" x14ac:dyDescent="0.2">
      <c r="A12950" t="s">
        <v>5454</v>
      </c>
      <c r="B12950" s="10">
        <v>44326</v>
      </c>
      <c r="C12950" t="s">
        <v>9709</v>
      </c>
    </row>
    <row r="12951" spans="1:3" x14ac:dyDescent="0.2">
      <c r="A12951" t="s">
        <v>3494</v>
      </c>
      <c r="B12951" s="10">
        <v>44326</v>
      </c>
      <c r="C12951" t="s">
        <v>9710</v>
      </c>
    </row>
    <row r="12952" spans="1:3" x14ac:dyDescent="0.2">
      <c r="A12952" t="s">
        <v>7615</v>
      </c>
      <c r="B12952" s="10">
        <v>44326</v>
      </c>
      <c r="C12952" t="s">
        <v>9709</v>
      </c>
    </row>
    <row r="12953" spans="1:3" x14ac:dyDescent="0.2">
      <c r="A12953" t="s">
        <v>3412</v>
      </c>
      <c r="B12953" s="10">
        <v>44326</v>
      </c>
      <c r="C12953" t="s">
        <v>9724</v>
      </c>
    </row>
    <row r="12954" spans="1:3" x14ac:dyDescent="0.2">
      <c r="A12954" t="s">
        <v>9451</v>
      </c>
      <c r="B12954" s="10">
        <v>44326</v>
      </c>
      <c r="C12954" t="s">
        <v>9724</v>
      </c>
    </row>
    <row r="12955" spans="1:3" x14ac:dyDescent="0.2">
      <c r="A12955" t="s">
        <v>886</v>
      </c>
      <c r="B12955" s="10">
        <v>44326</v>
      </c>
      <c r="C12955" t="s">
        <v>9716</v>
      </c>
    </row>
    <row r="12956" spans="1:3" x14ac:dyDescent="0.2">
      <c r="A12956" t="s">
        <v>7131</v>
      </c>
      <c r="B12956" s="10">
        <v>44326</v>
      </c>
      <c r="C12956" t="s">
        <v>9709</v>
      </c>
    </row>
    <row r="12957" spans="1:3" x14ac:dyDescent="0.2">
      <c r="A12957" t="s">
        <v>7206</v>
      </c>
      <c r="B12957" s="10">
        <v>44326</v>
      </c>
      <c r="C12957" t="s">
        <v>9709</v>
      </c>
    </row>
    <row r="12958" spans="1:3" x14ac:dyDescent="0.2">
      <c r="A12958" t="s">
        <v>309</v>
      </c>
      <c r="B12958" s="10">
        <v>44326</v>
      </c>
      <c r="C12958" t="s">
        <v>9735</v>
      </c>
    </row>
    <row r="12959" spans="1:3" x14ac:dyDescent="0.2">
      <c r="A12959" t="s">
        <v>3487</v>
      </c>
      <c r="B12959" s="10">
        <v>44326</v>
      </c>
      <c r="C12959" t="s">
        <v>9710</v>
      </c>
    </row>
    <row r="12960" spans="1:3" x14ac:dyDescent="0.2">
      <c r="A12960" t="s">
        <v>9269</v>
      </c>
      <c r="B12960" s="10">
        <v>44326</v>
      </c>
      <c r="C12960" t="s">
        <v>9723</v>
      </c>
    </row>
    <row r="12961" spans="1:3" x14ac:dyDescent="0.2">
      <c r="A12961" t="s">
        <v>767</v>
      </c>
      <c r="B12961" s="10">
        <v>44326</v>
      </c>
      <c r="C12961" t="s">
        <v>9709</v>
      </c>
    </row>
    <row r="12962" spans="1:3" x14ac:dyDescent="0.2">
      <c r="A12962" t="s">
        <v>7815</v>
      </c>
      <c r="B12962" s="10">
        <v>44326</v>
      </c>
      <c r="C12962" t="s">
        <v>9751</v>
      </c>
    </row>
    <row r="12963" spans="1:3" x14ac:dyDescent="0.2">
      <c r="A12963" t="s">
        <v>8097</v>
      </c>
      <c r="B12963" s="10">
        <v>44326</v>
      </c>
      <c r="C12963" t="s">
        <v>9710</v>
      </c>
    </row>
    <row r="12964" spans="1:3" x14ac:dyDescent="0.2">
      <c r="A12964" t="s">
        <v>587</v>
      </c>
      <c r="B12964" s="10">
        <v>44326</v>
      </c>
      <c r="C12964" t="s">
        <v>9709</v>
      </c>
    </row>
    <row r="12965" spans="1:3" x14ac:dyDescent="0.2">
      <c r="A12965" t="s">
        <v>9574</v>
      </c>
      <c r="B12965" s="10">
        <v>44326</v>
      </c>
      <c r="C12965" t="s">
        <v>9710</v>
      </c>
    </row>
    <row r="12966" spans="1:3" x14ac:dyDescent="0.2">
      <c r="A12966" t="s">
        <v>5152</v>
      </c>
      <c r="B12966" s="10">
        <v>44326</v>
      </c>
      <c r="C12966" t="s">
        <v>9751</v>
      </c>
    </row>
    <row r="12967" spans="1:3" x14ac:dyDescent="0.2">
      <c r="A12967" t="s">
        <v>7891</v>
      </c>
      <c r="B12967" s="10">
        <v>44326</v>
      </c>
      <c r="C12967" t="s">
        <v>9709</v>
      </c>
    </row>
    <row r="12968" spans="1:3" x14ac:dyDescent="0.2">
      <c r="A12968" t="s">
        <v>5894</v>
      </c>
      <c r="B12968" s="10">
        <v>44326</v>
      </c>
      <c r="C12968" t="s">
        <v>9709</v>
      </c>
    </row>
    <row r="12969" spans="1:3" x14ac:dyDescent="0.2">
      <c r="A12969" t="s">
        <v>990</v>
      </c>
      <c r="B12969" s="10">
        <v>44326</v>
      </c>
      <c r="C12969" t="s">
        <v>9709</v>
      </c>
    </row>
    <row r="12970" spans="1:3" x14ac:dyDescent="0.2">
      <c r="A12970" t="s">
        <v>5471</v>
      </c>
      <c r="B12970" s="10">
        <v>44326</v>
      </c>
      <c r="C12970" t="s">
        <v>9709</v>
      </c>
    </row>
    <row r="12971" spans="1:3" x14ac:dyDescent="0.2">
      <c r="A12971" t="s">
        <v>8756</v>
      </c>
      <c r="B12971" s="10">
        <v>44326</v>
      </c>
      <c r="C12971" t="s">
        <v>9709</v>
      </c>
    </row>
    <row r="12972" spans="1:3" x14ac:dyDescent="0.2">
      <c r="A12972" t="s">
        <v>5334</v>
      </c>
      <c r="B12972" s="10">
        <v>44326</v>
      </c>
      <c r="C12972" t="s">
        <v>9709</v>
      </c>
    </row>
    <row r="12973" spans="1:3" x14ac:dyDescent="0.2">
      <c r="A12973" t="s">
        <v>256</v>
      </c>
      <c r="B12973" s="10">
        <v>44326</v>
      </c>
      <c r="C12973" t="s">
        <v>9730</v>
      </c>
    </row>
    <row r="12974" spans="1:3" x14ac:dyDescent="0.2">
      <c r="A12974" t="s">
        <v>122</v>
      </c>
      <c r="B12974" s="10">
        <v>44326</v>
      </c>
      <c r="C12974" t="s">
        <v>9722</v>
      </c>
    </row>
    <row r="12975" spans="1:3" x14ac:dyDescent="0.2">
      <c r="A12975" t="s">
        <v>476</v>
      </c>
      <c r="B12975" s="10">
        <v>44326</v>
      </c>
      <c r="C12975" t="s">
        <v>9724</v>
      </c>
    </row>
    <row r="12976" spans="1:3" x14ac:dyDescent="0.2">
      <c r="A12976" t="s">
        <v>8227</v>
      </c>
      <c r="B12976" s="10">
        <v>44326</v>
      </c>
      <c r="C12976" t="s">
        <v>9724</v>
      </c>
    </row>
    <row r="12977" spans="1:3" x14ac:dyDescent="0.2">
      <c r="A12977" t="s">
        <v>9343</v>
      </c>
      <c r="B12977" s="10">
        <v>44326</v>
      </c>
      <c r="C12977" t="s">
        <v>9751</v>
      </c>
    </row>
    <row r="12978" spans="1:3" x14ac:dyDescent="0.2">
      <c r="A12978" t="s">
        <v>5419</v>
      </c>
      <c r="B12978" s="10">
        <v>44326</v>
      </c>
      <c r="C12978" t="s">
        <v>9712</v>
      </c>
    </row>
    <row r="12979" spans="1:3" x14ac:dyDescent="0.2">
      <c r="A12979" t="s">
        <v>9279</v>
      </c>
      <c r="B12979" s="10">
        <v>44326</v>
      </c>
      <c r="C12979" t="s">
        <v>9709</v>
      </c>
    </row>
    <row r="12980" spans="1:3" x14ac:dyDescent="0.2">
      <c r="A12980" t="s">
        <v>5902</v>
      </c>
      <c r="B12980" s="10">
        <v>44326</v>
      </c>
      <c r="C12980" t="s">
        <v>9751</v>
      </c>
    </row>
    <row r="12981" spans="1:3" x14ac:dyDescent="0.2">
      <c r="A12981" t="s">
        <v>2088</v>
      </c>
      <c r="B12981" s="10">
        <v>44326</v>
      </c>
      <c r="C12981" t="s">
        <v>9709</v>
      </c>
    </row>
    <row r="12982" spans="1:3" x14ac:dyDescent="0.2">
      <c r="A12982" t="s">
        <v>6270</v>
      </c>
      <c r="B12982" s="10">
        <v>44326</v>
      </c>
      <c r="C12982" t="s">
        <v>9709</v>
      </c>
    </row>
    <row r="12983" spans="1:3" x14ac:dyDescent="0.2">
      <c r="A12983" t="s">
        <v>9503</v>
      </c>
      <c r="B12983" s="10">
        <v>44326</v>
      </c>
      <c r="C12983" t="s">
        <v>9751</v>
      </c>
    </row>
    <row r="12984" spans="1:3" x14ac:dyDescent="0.2">
      <c r="A12984" t="s">
        <v>602</v>
      </c>
      <c r="B12984" s="10">
        <v>44326</v>
      </c>
      <c r="C12984" t="s">
        <v>9709</v>
      </c>
    </row>
    <row r="12985" spans="1:3" x14ac:dyDescent="0.2">
      <c r="A12985" t="s">
        <v>3049</v>
      </c>
      <c r="B12985" s="10">
        <v>44326</v>
      </c>
      <c r="C12985" t="s">
        <v>9709</v>
      </c>
    </row>
    <row r="12986" spans="1:3" x14ac:dyDescent="0.2">
      <c r="A12986" t="s">
        <v>6719</v>
      </c>
      <c r="B12986" s="10">
        <v>44326</v>
      </c>
      <c r="C12986" t="s">
        <v>9761</v>
      </c>
    </row>
    <row r="12987" spans="1:3" x14ac:dyDescent="0.2">
      <c r="A12987" t="s">
        <v>1143</v>
      </c>
      <c r="B12987" s="10">
        <v>44326</v>
      </c>
      <c r="C12987" t="s">
        <v>9709</v>
      </c>
    </row>
    <row r="12988" spans="1:3" x14ac:dyDescent="0.2">
      <c r="A12988" t="s">
        <v>2966</v>
      </c>
      <c r="B12988" s="10">
        <v>44326</v>
      </c>
      <c r="C12988" t="s">
        <v>9709</v>
      </c>
    </row>
    <row r="12989" spans="1:3" x14ac:dyDescent="0.2">
      <c r="A12989" t="s">
        <v>8146</v>
      </c>
      <c r="B12989" s="10">
        <v>44326</v>
      </c>
      <c r="C12989" t="s">
        <v>9709</v>
      </c>
    </row>
    <row r="12990" spans="1:3" x14ac:dyDescent="0.2">
      <c r="A12990" t="s">
        <v>6169</v>
      </c>
      <c r="B12990" s="10">
        <v>44326</v>
      </c>
      <c r="C12990" t="s">
        <v>9750</v>
      </c>
    </row>
    <row r="12991" spans="1:3" x14ac:dyDescent="0.2">
      <c r="A12991" t="s">
        <v>29</v>
      </c>
      <c r="B12991" s="10">
        <v>44326</v>
      </c>
      <c r="C12991" t="s">
        <v>9724</v>
      </c>
    </row>
    <row r="12992" spans="1:3" x14ac:dyDescent="0.2">
      <c r="A12992" t="s">
        <v>1763</v>
      </c>
      <c r="B12992" s="10">
        <v>44326</v>
      </c>
      <c r="C12992" t="s">
        <v>9712</v>
      </c>
    </row>
    <row r="12993" spans="1:3" x14ac:dyDescent="0.2">
      <c r="A12993" t="s">
        <v>4050</v>
      </c>
      <c r="B12993" s="10">
        <v>44326</v>
      </c>
      <c r="C12993" t="s">
        <v>9718</v>
      </c>
    </row>
    <row r="12994" spans="1:3" x14ac:dyDescent="0.2">
      <c r="A12994" t="s">
        <v>9438</v>
      </c>
      <c r="B12994" s="10">
        <v>44326</v>
      </c>
      <c r="C12994" t="s">
        <v>9710</v>
      </c>
    </row>
    <row r="12995" spans="1:3" x14ac:dyDescent="0.2">
      <c r="A12995" t="s">
        <v>7419</v>
      </c>
      <c r="B12995" s="10">
        <v>44326</v>
      </c>
      <c r="C12995" t="s">
        <v>9709</v>
      </c>
    </row>
    <row r="12996" spans="1:3" x14ac:dyDescent="0.2">
      <c r="A12996" t="s">
        <v>47</v>
      </c>
      <c r="B12996" s="10">
        <v>44326</v>
      </c>
      <c r="C12996" t="s">
        <v>9709</v>
      </c>
    </row>
    <row r="12997" spans="1:3" x14ac:dyDescent="0.2">
      <c r="A12997" t="s">
        <v>6592</v>
      </c>
      <c r="B12997" s="10">
        <v>44326</v>
      </c>
      <c r="C12997" t="s">
        <v>9716</v>
      </c>
    </row>
    <row r="12998" spans="1:3" x14ac:dyDescent="0.2">
      <c r="A12998" t="s">
        <v>3381</v>
      </c>
      <c r="B12998" s="10">
        <v>44326</v>
      </c>
      <c r="C12998" t="s">
        <v>9730</v>
      </c>
    </row>
    <row r="12999" spans="1:3" x14ac:dyDescent="0.2">
      <c r="A12999" t="s">
        <v>2607</v>
      </c>
      <c r="B12999" s="10">
        <v>44326</v>
      </c>
      <c r="C12999" t="s">
        <v>9709</v>
      </c>
    </row>
    <row r="13000" spans="1:3" x14ac:dyDescent="0.2">
      <c r="A13000" t="s">
        <v>7443</v>
      </c>
      <c r="B13000" s="10">
        <v>44326</v>
      </c>
      <c r="C13000" t="s">
        <v>9743</v>
      </c>
    </row>
    <row r="13001" spans="1:3" x14ac:dyDescent="0.2">
      <c r="A13001" t="s">
        <v>107</v>
      </c>
      <c r="B13001" s="10">
        <v>44326</v>
      </c>
      <c r="C13001" t="s">
        <v>9709</v>
      </c>
    </row>
    <row r="13002" spans="1:3" x14ac:dyDescent="0.2">
      <c r="A13002" t="s">
        <v>5140</v>
      </c>
      <c r="B13002" s="10">
        <v>44326</v>
      </c>
      <c r="C13002" t="s">
        <v>9709</v>
      </c>
    </row>
    <row r="13003" spans="1:3" x14ac:dyDescent="0.2">
      <c r="A13003" t="s">
        <v>7867</v>
      </c>
      <c r="B13003" s="10">
        <v>44326</v>
      </c>
      <c r="C13003" t="s">
        <v>9716</v>
      </c>
    </row>
    <row r="13004" spans="1:3" x14ac:dyDescent="0.2">
      <c r="A13004" t="s">
        <v>6305</v>
      </c>
      <c r="B13004" s="10">
        <v>44326</v>
      </c>
      <c r="C13004" t="s">
        <v>9716</v>
      </c>
    </row>
    <row r="13005" spans="1:3" x14ac:dyDescent="0.2">
      <c r="A13005" t="s">
        <v>4607</v>
      </c>
      <c r="B13005" s="10">
        <v>44326</v>
      </c>
      <c r="C13005" t="s">
        <v>9709</v>
      </c>
    </row>
    <row r="13006" spans="1:3" x14ac:dyDescent="0.2">
      <c r="A13006" t="s">
        <v>1141</v>
      </c>
      <c r="B13006" s="10">
        <v>44326</v>
      </c>
      <c r="C13006" t="s">
        <v>9709</v>
      </c>
    </row>
    <row r="13007" spans="1:3" x14ac:dyDescent="0.2">
      <c r="A13007" t="s">
        <v>1174</v>
      </c>
      <c r="B13007" s="10">
        <v>44326</v>
      </c>
      <c r="C13007" t="s">
        <v>9716</v>
      </c>
    </row>
    <row r="13008" spans="1:3" x14ac:dyDescent="0.2">
      <c r="A13008" t="s">
        <v>7617</v>
      </c>
      <c r="B13008" s="10">
        <v>44326</v>
      </c>
      <c r="C13008" t="s">
        <v>9709</v>
      </c>
    </row>
    <row r="13009" spans="1:3" x14ac:dyDescent="0.2">
      <c r="A13009" t="s">
        <v>7557</v>
      </c>
      <c r="B13009" s="10">
        <v>44326</v>
      </c>
      <c r="C13009" t="s">
        <v>9709</v>
      </c>
    </row>
    <row r="13010" spans="1:3" x14ac:dyDescent="0.2">
      <c r="A13010" t="s">
        <v>3497</v>
      </c>
      <c r="B13010" s="10">
        <v>44326</v>
      </c>
      <c r="C13010" t="s">
        <v>9709</v>
      </c>
    </row>
    <row r="13011" spans="1:3" x14ac:dyDescent="0.2">
      <c r="A13011" t="s">
        <v>9111</v>
      </c>
      <c r="B13011" s="10">
        <v>44326</v>
      </c>
      <c r="C13011" t="s">
        <v>9710</v>
      </c>
    </row>
    <row r="13012" spans="1:3" x14ac:dyDescent="0.2">
      <c r="A13012" t="s">
        <v>5350</v>
      </c>
      <c r="B13012" s="10">
        <v>44326</v>
      </c>
      <c r="C13012" t="s">
        <v>9763</v>
      </c>
    </row>
    <row r="13013" spans="1:3" x14ac:dyDescent="0.2">
      <c r="A13013" t="s">
        <v>547</v>
      </c>
      <c r="B13013" s="10">
        <v>44326</v>
      </c>
      <c r="C13013" t="s">
        <v>9751</v>
      </c>
    </row>
    <row r="13014" spans="1:3" x14ac:dyDescent="0.2">
      <c r="A13014" t="s">
        <v>4562</v>
      </c>
      <c r="B13014" s="10">
        <v>44326</v>
      </c>
      <c r="C13014" t="s">
        <v>9731</v>
      </c>
    </row>
    <row r="13015" spans="1:3" x14ac:dyDescent="0.2">
      <c r="A13015" t="s">
        <v>5391</v>
      </c>
      <c r="B13015" s="10">
        <v>44326</v>
      </c>
      <c r="C13015" t="s">
        <v>9709</v>
      </c>
    </row>
    <row r="13016" spans="1:3" x14ac:dyDescent="0.2">
      <c r="A13016" t="s">
        <v>6598</v>
      </c>
      <c r="B13016" s="10">
        <v>44326</v>
      </c>
      <c r="C13016" t="s">
        <v>9716</v>
      </c>
    </row>
    <row r="13017" spans="1:3" x14ac:dyDescent="0.2">
      <c r="A13017" t="s">
        <v>8113</v>
      </c>
      <c r="B13017" s="10">
        <v>44326</v>
      </c>
      <c r="C13017" t="s">
        <v>9712</v>
      </c>
    </row>
    <row r="13018" spans="1:3" x14ac:dyDescent="0.2">
      <c r="A13018" t="s">
        <v>200</v>
      </c>
      <c r="B13018" s="10">
        <v>44326</v>
      </c>
      <c r="C13018" t="s">
        <v>9710</v>
      </c>
    </row>
    <row r="13019" spans="1:3" x14ac:dyDescent="0.2">
      <c r="A13019" t="s">
        <v>5921</v>
      </c>
      <c r="B13019" s="10">
        <v>44326</v>
      </c>
      <c r="C13019" t="s">
        <v>9716</v>
      </c>
    </row>
    <row r="13020" spans="1:3" x14ac:dyDescent="0.2">
      <c r="A13020" t="s">
        <v>2270</v>
      </c>
      <c r="B13020" s="10">
        <v>44326</v>
      </c>
      <c r="C13020" t="s">
        <v>9709</v>
      </c>
    </row>
    <row r="13021" spans="1:3" x14ac:dyDescent="0.2">
      <c r="A13021" t="s">
        <v>7312</v>
      </c>
      <c r="B13021" s="10">
        <v>44326</v>
      </c>
      <c r="C13021" t="s">
        <v>9730</v>
      </c>
    </row>
    <row r="13022" spans="1:3" x14ac:dyDescent="0.2">
      <c r="A13022" t="s">
        <v>104</v>
      </c>
      <c r="B13022" s="10">
        <v>44326</v>
      </c>
      <c r="C13022" t="s">
        <v>9709</v>
      </c>
    </row>
    <row r="13023" spans="1:3" x14ac:dyDescent="0.2">
      <c r="A13023" t="s">
        <v>5469</v>
      </c>
      <c r="B13023" s="10">
        <v>44326</v>
      </c>
      <c r="C13023" t="s">
        <v>9709</v>
      </c>
    </row>
    <row r="13024" spans="1:3" x14ac:dyDescent="0.2">
      <c r="A13024" t="s">
        <v>4358</v>
      </c>
      <c r="B13024" s="10">
        <v>44326</v>
      </c>
      <c r="C13024" t="s">
        <v>9709</v>
      </c>
    </row>
    <row r="13025" spans="1:3" x14ac:dyDescent="0.2">
      <c r="A13025" t="s">
        <v>4436</v>
      </c>
      <c r="B13025" s="10">
        <v>44326</v>
      </c>
      <c r="C13025" t="s">
        <v>9716</v>
      </c>
    </row>
    <row r="13026" spans="1:3" x14ac:dyDescent="0.2">
      <c r="A13026" t="s">
        <v>480</v>
      </c>
      <c r="B13026" s="10">
        <v>44326</v>
      </c>
      <c r="C13026" t="s">
        <v>9712</v>
      </c>
    </row>
    <row r="13027" spans="1:3" x14ac:dyDescent="0.2">
      <c r="A13027" t="s">
        <v>8130</v>
      </c>
      <c r="B13027" s="10">
        <v>44326</v>
      </c>
      <c r="C13027" t="s">
        <v>9750</v>
      </c>
    </row>
    <row r="13028" spans="1:3" x14ac:dyDescent="0.2">
      <c r="A13028" t="s">
        <v>3033</v>
      </c>
      <c r="B13028" s="10">
        <v>44326</v>
      </c>
      <c r="C13028" t="s">
        <v>9709</v>
      </c>
    </row>
    <row r="13029" spans="1:3" x14ac:dyDescent="0.2">
      <c r="A13029" t="s">
        <v>6065</v>
      </c>
      <c r="B13029" s="10">
        <v>44326</v>
      </c>
      <c r="C13029" t="s">
        <v>9709</v>
      </c>
    </row>
    <row r="13030" spans="1:3" x14ac:dyDescent="0.2">
      <c r="A13030" t="s">
        <v>6267</v>
      </c>
      <c r="B13030" s="10">
        <v>44326</v>
      </c>
      <c r="C13030" t="s">
        <v>9709</v>
      </c>
    </row>
    <row r="13031" spans="1:3" x14ac:dyDescent="0.2">
      <c r="A13031" t="s">
        <v>2436</v>
      </c>
      <c r="B13031" s="10">
        <v>44326</v>
      </c>
      <c r="C13031" t="s">
        <v>9709</v>
      </c>
    </row>
    <row r="13032" spans="1:3" x14ac:dyDescent="0.2">
      <c r="A13032" t="s">
        <v>5837</v>
      </c>
      <c r="B13032" s="10">
        <v>44326</v>
      </c>
      <c r="C13032" t="s">
        <v>9709</v>
      </c>
    </row>
    <row r="13033" spans="1:3" x14ac:dyDescent="0.2">
      <c r="A13033" t="s">
        <v>5293</v>
      </c>
      <c r="B13033" s="10">
        <v>44326</v>
      </c>
      <c r="C13033" t="s">
        <v>9709</v>
      </c>
    </row>
    <row r="13034" spans="1:3" x14ac:dyDescent="0.2">
      <c r="A13034" t="s">
        <v>9686</v>
      </c>
      <c r="B13034" s="10">
        <v>44326</v>
      </c>
      <c r="C13034" t="s">
        <v>9709</v>
      </c>
    </row>
    <row r="13035" spans="1:3" x14ac:dyDescent="0.2">
      <c r="A13035" t="s">
        <v>6408</v>
      </c>
      <c r="B13035" s="10">
        <v>44326</v>
      </c>
      <c r="C13035" t="s">
        <v>9723</v>
      </c>
    </row>
    <row r="13036" spans="1:3" x14ac:dyDescent="0.2">
      <c r="A13036" t="s">
        <v>3924</v>
      </c>
      <c r="B13036" s="10">
        <v>44326</v>
      </c>
      <c r="C13036" t="s">
        <v>9715</v>
      </c>
    </row>
    <row r="13037" spans="1:3" x14ac:dyDescent="0.2">
      <c r="A13037" t="s">
        <v>810</v>
      </c>
      <c r="B13037" s="10">
        <v>44326</v>
      </c>
      <c r="C13037" t="s">
        <v>9710</v>
      </c>
    </row>
    <row r="13038" spans="1:3" x14ac:dyDescent="0.2">
      <c r="A13038" t="s">
        <v>2326</v>
      </c>
      <c r="B13038" s="10">
        <v>44326</v>
      </c>
      <c r="C13038" t="s">
        <v>9709</v>
      </c>
    </row>
    <row r="13039" spans="1:3" x14ac:dyDescent="0.2">
      <c r="A13039" t="s">
        <v>9533</v>
      </c>
      <c r="B13039" s="10">
        <v>44326</v>
      </c>
      <c r="C13039" t="s">
        <v>9709</v>
      </c>
    </row>
    <row r="13040" spans="1:3" x14ac:dyDescent="0.2">
      <c r="A13040" t="s">
        <v>8429</v>
      </c>
      <c r="B13040" s="10">
        <v>44326</v>
      </c>
      <c r="C13040" t="s">
        <v>9709</v>
      </c>
    </row>
    <row r="13041" spans="1:3" x14ac:dyDescent="0.2">
      <c r="A13041" t="s">
        <v>9219</v>
      </c>
      <c r="B13041" s="10">
        <v>44326</v>
      </c>
      <c r="C13041" t="s">
        <v>9724</v>
      </c>
    </row>
    <row r="13042" spans="1:3" x14ac:dyDescent="0.2">
      <c r="A13042" t="s">
        <v>8059</v>
      </c>
      <c r="B13042" s="10">
        <v>44326</v>
      </c>
      <c r="C13042" t="s">
        <v>9726</v>
      </c>
    </row>
    <row r="13043" spans="1:3" x14ac:dyDescent="0.2">
      <c r="A13043" t="s">
        <v>202</v>
      </c>
      <c r="B13043" s="10">
        <v>44326</v>
      </c>
      <c r="C13043" t="s">
        <v>9736</v>
      </c>
    </row>
    <row r="13044" spans="1:3" x14ac:dyDescent="0.2">
      <c r="A13044" t="s">
        <v>2756</v>
      </c>
      <c r="B13044" s="10">
        <v>44326</v>
      </c>
      <c r="C13044" t="s">
        <v>9712</v>
      </c>
    </row>
    <row r="13045" spans="1:3" x14ac:dyDescent="0.2">
      <c r="A13045" t="s">
        <v>6617</v>
      </c>
      <c r="B13045" s="10">
        <v>44326</v>
      </c>
      <c r="C13045" t="s">
        <v>9712</v>
      </c>
    </row>
    <row r="13046" spans="1:3" x14ac:dyDescent="0.2">
      <c r="A13046" t="s">
        <v>2819</v>
      </c>
      <c r="B13046" s="10">
        <v>44326</v>
      </c>
      <c r="C13046" t="s">
        <v>9709</v>
      </c>
    </row>
    <row r="13047" spans="1:3" x14ac:dyDescent="0.2">
      <c r="A13047" t="s">
        <v>8840</v>
      </c>
      <c r="B13047" s="10">
        <v>44326</v>
      </c>
      <c r="C13047" t="s">
        <v>9769</v>
      </c>
    </row>
    <row r="13048" spans="1:3" x14ac:dyDescent="0.2">
      <c r="A13048" t="s">
        <v>7521</v>
      </c>
      <c r="B13048" s="10">
        <v>44326</v>
      </c>
      <c r="C13048" t="s">
        <v>9709</v>
      </c>
    </row>
    <row r="13049" spans="1:3" x14ac:dyDescent="0.2">
      <c r="A13049" t="s">
        <v>7907</v>
      </c>
      <c r="B13049" s="10">
        <v>44326</v>
      </c>
      <c r="C13049" t="s">
        <v>9731</v>
      </c>
    </row>
    <row r="13050" spans="1:3" x14ac:dyDescent="0.2">
      <c r="A13050" t="s">
        <v>6285</v>
      </c>
      <c r="B13050" s="10">
        <v>44326</v>
      </c>
      <c r="C13050" t="s">
        <v>9709</v>
      </c>
    </row>
    <row r="13051" spans="1:3" x14ac:dyDescent="0.2">
      <c r="A13051" t="s">
        <v>828</v>
      </c>
      <c r="B13051" s="10">
        <v>44326</v>
      </c>
      <c r="C13051" t="s">
        <v>9709</v>
      </c>
    </row>
    <row r="13052" spans="1:3" x14ac:dyDescent="0.2">
      <c r="A13052" t="s">
        <v>4362</v>
      </c>
      <c r="B13052" s="10">
        <v>44326</v>
      </c>
      <c r="C13052" t="s">
        <v>9718</v>
      </c>
    </row>
    <row r="13053" spans="1:3" x14ac:dyDescent="0.2">
      <c r="A13053" t="s">
        <v>5323</v>
      </c>
      <c r="B13053" s="10">
        <v>44326</v>
      </c>
      <c r="C13053" t="s">
        <v>9731</v>
      </c>
    </row>
    <row r="13054" spans="1:3" x14ac:dyDescent="0.2">
      <c r="A13054" t="s">
        <v>4485</v>
      </c>
      <c r="B13054" s="10">
        <v>44326</v>
      </c>
      <c r="C13054" t="s">
        <v>9718</v>
      </c>
    </row>
    <row r="13055" spans="1:3" x14ac:dyDescent="0.2">
      <c r="A13055" t="s">
        <v>2022</v>
      </c>
      <c r="B13055" s="10">
        <v>44326</v>
      </c>
      <c r="C13055" t="s">
        <v>9731</v>
      </c>
    </row>
    <row r="13056" spans="1:3" x14ac:dyDescent="0.2">
      <c r="A13056" t="s">
        <v>9387</v>
      </c>
      <c r="B13056" s="10">
        <v>44326</v>
      </c>
      <c r="C13056" t="s">
        <v>9723</v>
      </c>
    </row>
    <row r="13057" spans="1:3" x14ac:dyDescent="0.2">
      <c r="A13057" t="s">
        <v>9649</v>
      </c>
      <c r="B13057" s="10">
        <v>44326</v>
      </c>
      <c r="C13057" t="s">
        <v>9709</v>
      </c>
    </row>
    <row r="13058" spans="1:3" x14ac:dyDescent="0.2">
      <c r="A13058" t="s">
        <v>9650</v>
      </c>
      <c r="B13058" s="10">
        <v>44326</v>
      </c>
      <c r="C13058" t="s">
        <v>9709</v>
      </c>
    </row>
    <row r="13059" spans="1:3" x14ac:dyDescent="0.2">
      <c r="A13059" t="s">
        <v>9651</v>
      </c>
      <c r="B13059" s="10">
        <v>44326</v>
      </c>
      <c r="C13059" t="s">
        <v>9709</v>
      </c>
    </row>
    <row r="13060" spans="1:3" x14ac:dyDescent="0.2">
      <c r="A13060" t="s">
        <v>8578</v>
      </c>
      <c r="B13060" s="10">
        <v>44326</v>
      </c>
      <c r="C13060" t="s">
        <v>9726</v>
      </c>
    </row>
    <row r="13061" spans="1:3" x14ac:dyDescent="0.2">
      <c r="A13061" t="s">
        <v>9381</v>
      </c>
      <c r="B13061" s="10">
        <v>44326</v>
      </c>
      <c r="C13061" t="s">
        <v>9715</v>
      </c>
    </row>
    <row r="13062" spans="1:3" x14ac:dyDescent="0.2">
      <c r="A13062" t="s">
        <v>5899</v>
      </c>
      <c r="B13062" s="10">
        <v>44326</v>
      </c>
      <c r="C13062" t="s">
        <v>9716</v>
      </c>
    </row>
    <row r="13063" spans="1:3" x14ac:dyDescent="0.2">
      <c r="A13063" t="s">
        <v>5892</v>
      </c>
      <c r="B13063" s="10">
        <v>44326</v>
      </c>
      <c r="C13063" t="s">
        <v>9716</v>
      </c>
    </row>
    <row r="13064" spans="1:3" x14ac:dyDescent="0.2">
      <c r="A13064" t="s">
        <v>3815</v>
      </c>
      <c r="B13064" s="10">
        <v>44326</v>
      </c>
      <c r="C13064" t="s">
        <v>9754</v>
      </c>
    </row>
    <row r="13065" spans="1:3" x14ac:dyDescent="0.2">
      <c r="A13065" t="s">
        <v>8303</v>
      </c>
      <c r="B13065" s="10">
        <v>44326</v>
      </c>
      <c r="C13065" t="s">
        <v>9751</v>
      </c>
    </row>
    <row r="13066" spans="1:3" x14ac:dyDescent="0.2">
      <c r="A13066" t="s">
        <v>9336</v>
      </c>
      <c r="B13066" s="10">
        <v>44326</v>
      </c>
      <c r="C13066" t="s">
        <v>9779</v>
      </c>
    </row>
    <row r="13067" spans="1:3" x14ac:dyDescent="0.2">
      <c r="A13067" t="s">
        <v>9652</v>
      </c>
      <c r="B13067" s="10">
        <v>44326</v>
      </c>
      <c r="C13067" t="s">
        <v>9709</v>
      </c>
    </row>
    <row r="13068" spans="1:3" x14ac:dyDescent="0.2">
      <c r="A13068" t="s">
        <v>933</v>
      </c>
      <c r="B13068" s="10">
        <v>44326</v>
      </c>
      <c r="C13068" t="s">
        <v>9709</v>
      </c>
    </row>
    <row r="13069" spans="1:3" x14ac:dyDescent="0.2">
      <c r="A13069" t="s">
        <v>1778</v>
      </c>
      <c r="B13069" s="10">
        <v>44326</v>
      </c>
      <c r="C13069" t="s">
        <v>9723</v>
      </c>
    </row>
    <row r="13070" spans="1:3" x14ac:dyDescent="0.2">
      <c r="A13070" t="s">
        <v>859</v>
      </c>
      <c r="B13070" s="10">
        <v>44326</v>
      </c>
      <c r="C13070" t="s">
        <v>9709</v>
      </c>
    </row>
    <row r="13071" spans="1:3" x14ac:dyDescent="0.2">
      <c r="A13071" t="s">
        <v>8945</v>
      </c>
      <c r="B13071" s="10">
        <v>44326</v>
      </c>
      <c r="C13071" t="s">
        <v>9709</v>
      </c>
    </row>
    <row r="13072" spans="1:3" x14ac:dyDescent="0.2">
      <c r="A13072" t="s">
        <v>902</v>
      </c>
      <c r="B13072" s="10">
        <v>44326</v>
      </c>
      <c r="C13072" t="s">
        <v>9709</v>
      </c>
    </row>
    <row r="13073" spans="1:3" x14ac:dyDescent="0.2">
      <c r="A13073" t="s">
        <v>4458</v>
      </c>
      <c r="B13073" s="10">
        <v>44326</v>
      </c>
      <c r="C13073" t="s">
        <v>9718</v>
      </c>
    </row>
    <row r="13074" spans="1:3" x14ac:dyDescent="0.2">
      <c r="A13074" t="s">
        <v>8629</v>
      </c>
      <c r="B13074" s="10">
        <v>44326</v>
      </c>
      <c r="C13074" t="s">
        <v>9709</v>
      </c>
    </row>
    <row r="13075" spans="1:3" x14ac:dyDescent="0.2">
      <c r="A13075" t="s">
        <v>7217</v>
      </c>
      <c r="B13075" s="10">
        <v>44326</v>
      </c>
      <c r="C13075" t="s">
        <v>9709</v>
      </c>
    </row>
    <row r="13076" spans="1:3" x14ac:dyDescent="0.2">
      <c r="A13076" t="s">
        <v>1923</v>
      </c>
      <c r="B13076" s="10">
        <v>44326</v>
      </c>
      <c r="C13076" t="s">
        <v>9709</v>
      </c>
    </row>
    <row r="13077" spans="1:3" x14ac:dyDescent="0.2">
      <c r="A13077" t="s">
        <v>941</v>
      </c>
      <c r="B13077" s="10">
        <v>44326</v>
      </c>
      <c r="C13077" t="s">
        <v>9709</v>
      </c>
    </row>
    <row r="13078" spans="1:3" x14ac:dyDescent="0.2">
      <c r="A13078" t="s">
        <v>5197</v>
      </c>
      <c r="B13078" s="10">
        <v>44326</v>
      </c>
      <c r="C13078" t="s">
        <v>9709</v>
      </c>
    </row>
    <row r="13079" spans="1:3" x14ac:dyDescent="0.2">
      <c r="A13079" t="s">
        <v>1291</v>
      </c>
      <c r="B13079" s="10">
        <v>44326</v>
      </c>
      <c r="C13079" t="s">
        <v>9709</v>
      </c>
    </row>
    <row r="13080" spans="1:3" x14ac:dyDescent="0.2">
      <c r="A13080" t="s">
        <v>6536</v>
      </c>
      <c r="B13080" s="10">
        <v>44326</v>
      </c>
      <c r="C13080" t="s">
        <v>9709</v>
      </c>
    </row>
    <row r="13081" spans="1:3" x14ac:dyDescent="0.2">
      <c r="A13081" t="s">
        <v>9009</v>
      </c>
      <c r="B13081" s="10">
        <v>44326</v>
      </c>
      <c r="C13081" t="s">
        <v>9709</v>
      </c>
    </row>
    <row r="13082" spans="1:3" x14ac:dyDescent="0.2">
      <c r="A13082" t="s">
        <v>3638</v>
      </c>
      <c r="B13082" s="10">
        <v>44326</v>
      </c>
      <c r="C13082" t="s">
        <v>9751</v>
      </c>
    </row>
    <row r="13083" spans="1:3" x14ac:dyDescent="0.2">
      <c r="A13083" t="s">
        <v>9603</v>
      </c>
      <c r="B13083" s="10">
        <v>44326</v>
      </c>
      <c r="C13083" t="s">
        <v>9709</v>
      </c>
    </row>
    <row r="13084" spans="1:3" x14ac:dyDescent="0.2">
      <c r="A13084" t="s">
        <v>9373</v>
      </c>
      <c r="B13084" s="10">
        <v>44326</v>
      </c>
      <c r="C13084" t="s">
        <v>9758</v>
      </c>
    </row>
    <row r="13085" spans="1:3" x14ac:dyDescent="0.2">
      <c r="A13085" t="s">
        <v>3911</v>
      </c>
      <c r="B13085" s="10">
        <v>44326</v>
      </c>
      <c r="C13085" t="s">
        <v>9710</v>
      </c>
    </row>
    <row r="13086" spans="1:3" x14ac:dyDescent="0.2">
      <c r="A13086" t="s">
        <v>5557</v>
      </c>
      <c r="B13086" s="10">
        <v>44326</v>
      </c>
      <c r="C13086" t="s">
        <v>9731</v>
      </c>
    </row>
    <row r="13087" spans="1:3" x14ac:dyDescent="0.2">
      <c r="A13087" t="s">
        <v>4122</v>
      </c>
      <c r="B13087" s="10">
        <v>44326</v>
      </c>
      <c r="C13087" t="s">
        <v>9709</v>
      </c>
    </row>
    <row r="13088" spans="1:3" x14ac:dyDescent="0.2">
      <c r="A13088" t="s">
        <v>1327</v>
      </c>
      <c r="B13088" s="10">
        <v>44326</v>
      </c>
      <c r="C13088" t="s">
        <v>9731</v>
      </c>
    </row>
    <row r="13089" spans="1:3" x14ac:dyDescent="0.2">
      <c r="A13089" t="s">
        <v>482</v>
      </c>
      <c r="B13089" s="10">
        <v>44326</v>
      </c>
      <c r="C13089" t="s">
        <v>9726</v>
      </c>
    </row>
    <row r="13090" spans="1:3" x14ac:dyDescent="0.2">
      <c r="A13090" t="s">
        <v>4537</v>
      </c>
      <c r="B13090" s="10">
        <v>44326</v>
      </c>
      <c r="C13090" t="s">
        <v>9723</v>
      </c>
    </row>
    <row r="13091" spans="1:3" x14ac:dyDescent="0.2">
      <c r="A13091" t="s">
        <v>7941</v>
      </c>
      <c r="B13091" s="10">
        <v>44326</v>
      </c>
      <c r="C13091" t="s">
        <v>9716</v>
      </c>
    </row>
    <row r="13092" spans="1:3" x14ac:dyDescent="0.2">
      <c r="A13092" t="s">
        <v>2688</v>
      </c>
      <c r="B13092" s="10">
        <v>44326</v>
      </c>
      <c r="C13092" t="s">
        <v>9709</v>
      </c>
    </row>
    <row r="13093" spans="1:3" x14ac:dyDescent="0.2">
      <c r="A13093" t="s">
        <v>6648</v>
      </c>
      <c r="B13093" s="10">
        <v>44326</v>
      </c>
      <c r="C13093" t="s">
        <v>9723</v>
      </c>
    </row>
    <row r="13094" spans="1:3" x14ac:dyDescent="0.2">
      <c r="A13094" t="s">
        <v>9256</v>
      </c>
      <c r="B13094" s="10">
        <v>44326</v>
      </c>
      <c r="C13094" t="s">
        <v>9709</v>
      </c>
    </row>
    <row r="13095" spans="1:3" x14ac:dyDescent="0.2">
      <c r="A13095" t="s">
        <v>4220</v>
      </c>
      <c r="B13095" s="10">
        <v>44326</v>
      </c>
      <c r="C13095" t="s">
        <v>9731</v>
      </c>
    </row>
    <row r="13096" spans="1:3" x14ac:dyDescent="0.2">
      <c r="A13096" t="s">
        <v>5289</v>
      </c>
      <c r="B13096" s="10">
        <v>44326</v>
      </c>
      <c r="C13096" t="s">
        <v>9709</v>
      </c>
    </row>
    <row r="13097" spans="1:3" x14ac:dyDescent="0.2">
      <c r="A13097" t="s">
        <v>1453</v>
      </c>
      <c r="B13097" s="10">
        <v>44326</v>
      </c>
      <c r="C13097" t="s">
        <v>9710</v>
      </c>
    </row>
    <row r="13098" spans="1:3" x14ac:dyDescent="0.2">
      <c r="A13098" t="s">
        <v>9384</v>
      </c>
      <c r="B13098" s="10">
        <v>44326</v>
      </c>
      <c r="C13098" t="s">
        <v>9709</v>
      </c>
    </row>
    <row r="13099" spans="1:3" x14ac:dyDescent="0.2">
      <c r="A13099" t="s">
        <v>3327</v>
      </c>
      <c r="B13099" s="10">
        <v>44326</v>
      </c>
      <c r="C13099" t="s">
        <v>9709</v>
      </c>
    </row>
    <row r="13100" spans="1:3" x14ac:dyDescent="0.2">
      <c r="A13100" t="s">
        <v>8341</v>
      </c>
      <c r="B13100" s="10">
        <v>44326</v>
      </c>
      <c r="C13100" t="s">
        <v>9709</v>
      </c>
    </row>
    <row r="13101" spans="1:3" x14ac:dyDescent="0.2">
      <c r="A13101" t="s">
        <v>7357</v>
      </c>
      <c r="B13101" s="10">
        <v>44326</v>
      </c>
      <c r="C13101" t="s">
        <v>9731</v>
      </c>
    </row>
    <row r="13102" spans="1:3" x14ac:dyDescent="0.2">
      <c r="A13102" t="s">
        <v>427</v>
      </c>
      <c r="B13102" s="10">
        <v>44326</v>
      </c>
      <c r="C13102" t="s">
        <v>9709</v>
      </c>
    </row>
    <row r="13103" spans="1:3" x14ac:dyDescent="0.2">
      <c r="A13103" t="s">
        <v>9655</v>
      </c>
      <c r="B13103" s="10">
        <v>44326</v>
      </c>
      <c r="C13103" t="s">
        <v>9709</v>
      </c>
    </row>
    <row r="13104" spans="1:3" x14ac:dyDescent="0.2">
      <c r="A13104" t="s">
        <v>2586</v>
      </c>
      <c r="B13104" s="10">
        <v>44326</v>
      </c>
      <c r="C13104" t="s">
        <v>9715</v>
      </c>
    </row>
    <row r="13105" spans="1:3" x14ac:dyDescent="0.2">
      <c r="A13105" t="s">
        <v>2170</v>
      </c>
      <c r="B13105" s="10">
        <v>44326</v>
      </c>
      <c r="C13105" t="s">
        <v>9709</v>
      </c>
    </row>
    <row r="13106" spans="1:3" x14ac:dyDescent="0.2">
      <c r="A13106" t="s">
        <v>4797</v>
      </c>
      <c r="B13106" s="10">
        <v>44326</v>
      </c>
      <c r="C13106" t="s">
        <v>9716</v>
      </c>
    </row>
    <row r="13107" spans="1:3" x14ac:dyDescent="0.2">
      <c r="A13107" t="s">
        <v>7144</v>
      </c>
      <c r="B13107" s="10">
        <v>44326</v>
      </c>
      <c r="C13107" t="s">
        <v>9723</v>
      </c>
    </row>
    <row r="13108" spans="1:3" x14ac:dyDescent="0.2">
      <c r="A13108" t="s">
        <v>6734</v>
      </c>
      <c r="B13108" s="10">
        <v>44326</v>
      </c>
      <c r="C13108" t="s">
        <v>9709</v>
      </c>
    </row>
    <row r="13109" spans="1:3" x14ac:dyDescent="0.2">
      <c r="A13109" t="s">
        <v>6893</v>
      </c>
      <c r="B13109" s="10">
        <v>44326</v>
      </c>
      <c r="C13109" t="s">
        <v>9731</v>
      </c>
    </row>
    <row r="13110" spans="1:3" x14ac:dyDescent="0.2">
      <c r="A13110" t="s">
        <v>9048</v>
      </c>
      <c r="B13110" s="10">
        <v>44326</v>
      </c>
      <c r="C13110" t="s">
        <v>9709</v>
      </c>
    </row>
    <row r="13111" spans="1:3" x14ac:dyDescent="0.2">
      <c r="A13111" t="s">
        <v>2041</v>
      </c>
      <c r="B13111" s="10">
        <v>44326</v>
      </c>
      <c r="C13111" t="s">
        <v>9718</v>
      </c>
    </row>
    <row r="13112" spans="1:3" x14ac:dyDescent="0.2">
      <c r="A13112" t="s">
        <v>164</v>
      </c>
      <c r="B13112" s="10">
        <v>44326</v>
      </c>
      <c r="C13112" t="s">
        <v>9709</v>
      </c>
    </row>
    <row r="13113" spans="1:3" x14ac:dyDescent="0.2">
      <c r="A13113" t="s">
        <v>1229</v>
      </c>
      <c r="B13113" s="10">
        <v>44326</v>
      </c>
      <c r="C13113" t="s">
        <v>9726</v>
      </c>
    </row>
    <row r="13114" spans="1:3" x14ac:dyDescent="0.2">
      <c r="A13114" t="s">
        <v>9703</v>
      </c>
      <c r="B13114" s="10">
        <v>44326</v>
      </c>
      <c r="C13114" t="s">
        <v>9709</v>
      </c>
    </row>
    <row r="13115" spans="1:3" x14ac:dyDescent="0.2">
      <c r="A13115" t="s">
        <v>4545</v>
      </c>
      <c r="B13115" s="10">
        <v>44326</v>
      </c>
      <c r="C13115" t="s">
        <v>9716</v>
      </c>
    </row>
    <row r="13116" spans="1:3" x14ac:dyDescent="0.2">
      <c r="A13116" t="s">
        <v>6866</v>
      </c>
      <c r="B13116" s="10">
        <v>44326</v>
      </c>
      <c r="C13116" t="s">
        <v>9731</v>
      </c>
    </row>
    <row r="13117" spans="1:3" x14ac:dyDescent="0.2">
      <c r="A13117" t="s">
        <v>835</v>
      </c>
      <c r="B13117" s="10">
        <v>44326</v>
      </c>
      <c r="C13117" t="s">
        <v>9714</v>
      </c>
    </row>
    <row r="13118" spans="1:3" x14ac:dyDescent="0.2">
      <c r="A13118" t="s">
        <v>6773</v>
      </c>
      <c r="B13118" s="10">
        <v>44326</v>
      </c>
      <c r="C13118" t="s">
        <v>9716</v>
      </c>
    </row>
    <row r="13119" spans="1:3" x14ac:dyDescent="0.2">
      <c r="A13119" t="s">
        <v>4547</v>
      </c>
      <c r="B13119" s="10">
        <v>44326</v>
      </c>
      <c r="C13119" t="s">
        <v>9731</v>
      </c>
    </row>
    <row r="13120" spans="1:3" x14ac:dyDescent="0.2">
      <c r="A13120" t="s">
        <v>2056</v>
      </c>
      <c r="B13120" s="10">
        <v>44326</v>
      </c>
      <c r="C13120" t="s">
        <v>9709</v>
      </c>
    </row>
    <row r="13121" spans="1:3" x14ac:dyDescent="0.2">
      <c r="A13121" t="s">
        <v>4964</v>
      </c>
      <c r="B13121" s="10">
        <v>44326</v>
      </c>
      <c r="C13121" t="s">
        <v>9716</v>
      </c>
    </row>
    <row r="13122" spans="1:3" x14ac:dyDescent="0.2">
      <c r="A13122" t="s">
        <v>7885</v>
      </c>
      <c r="B13122" s="10">
        <v>44326</v>
      </c>
      <c r="C13122" t="s">
        <v>9710</v>
      </c>
    </row>
    <row r="13123" spans="1:3" x14ac:dyDescent="0.2">
      <c r="A13123" t="s">
        <v>2384</v>
      </c>
      <c r="B13123" s="10">
        <v>44326</v>
      </c>
      <c r="C13123" t="s">
        <v>9709</v>
      </c>
    </row>
    <row r="13124" spans="1:3" x14ac:dyDescent="0.2">
      <c r="A13124" t="s">
        <v>7915</v>
      </c>
      <c r="B13124" s="10">
        <v>44326</v>
      </c>
      <c r="C13124" t="s">
        <v>9710</v>
      </c>
    </row>
    <row r="13125" spans="1:3" x14ac:dyDescent="0.2">
      <c r="A13125" t="s">
        <v>9594</v>
      </c>
      <c r="B13125" s="10">
        <v>44326</v>
      </c>
      <c r="C13125" t="s">
        <v>9751</v>
      </c>
    </row>
    <row r="13126" spans="1:3" x14ac:dyDescent="0.2">
      <c r="A13126" t="s">
        <v>5400</v>
      </c>
      <c r="B13126" s="10">
        <v>44326</v>
      </c>
      <c r="C13126" t="s">
        <v>9761</v>
      </c>
    </row>
    <row r="13127" spans="1:3" x14ac:dyDescent="0.2">
      <c r="A13127" t="s">
        <v>2236</v>
      </c>
      <c r="B13127" s="10">
        <v>44326</v>
      </c>
      <c r="C13127" t="s">
        <v>9709</v>
      </c>
    </row>
    <row r="13128" spans="1:3" x14ac:dyDescent="0.2">
      <c r="A13128" t="s">
        <v>7853</v>
      </c>
      <c r="B13128" s="10">
        <v>44326</v>
      </c>
      <c r="C13128" t="s">
        <v>9724</v>
      </c>
    </row>
    <row r="13129" spans="1:3" x14ac:dyDescent="0.2">
      <c r="A13129" t="s">
        <v>2103</v>
      </c>
      <c r="B13129" s="10">
        <v>44326</v>
      </c>
      <c r="C13129" t="s">
        <v>9709</v>
      </c>
    </row>
    <row r="13130" spans="1:3" x14ac:dyDescent="0.2">
      <c r="A13130" t="s">
        <v>8998</v>
      </c>
      <c r="B13130" s="10">
        <v>44326</v>
      </c>
      <c r="C13130" t="s">
        <v>9709</v>
      </c>
    </row>
    <row r="13131" spans="1:3" x14ac:dyDescent="0.2">
      <c r="A13131" t="s">
        <v>5137</v>
      </c>
      <c r="B13131" s="10">
        <v>44326</v>
      </c>
      <c r="C13131" t="s">
        <v>9712</v>
      </c>
    </row>
    <row r="13132" spans="1:3" x14ac:dyDescent="0.2">
      <c r="A13132" t="s">
        <v>3078</v>
      </c>
      <c r="B13132" s="10">
        <v>44326</v>
      </c>
      <c r="C13132" t="s">
        <v>9709</v>
      </c>
    </row>
    <row r="13133" spans="1:3" x14ac:dyDescent="0.2">
      <c r="A13133" t="s">
        <v>9658</v>
      </c>
      <c r="B13133" s="10">
        <v>44326</v>
      </c>
      <c r="C13133" t="s">
        <v>9709</v>
      </c>
    </row>
    <row r="13134" spans="1:3" x14ac:dyDescent="0.2">
      <c r="A13134" t="s">
        <v>6884</v>
      </c>
      <c r="B13134" s="10">
        <v>44326</v>
      </c>
      <c r="C13134" t="s">
        <v>9723</v>
      </c>
    </row>
    <row r="13135" spans="1:3" x14ac:dyDescent="0.2">
      <c r="A13135" t="s">
        <v>7421</v>
      </c>
      <c r="B13135" s="10">
        <v>44326</v>
      </c>
      <c r="C13135" t="s">
        <v>9731</v>
      </c>
    </row>
    <row r="13136" spans="1:3" x14ac:dyDescent="0.2">
      <c r="A13136" t="s">
        <v>8685</v>
      </c>
      <c r="B13136" s="10">
        <v>44326</v>
      </c>
      <c r="C13136" t="s">
        <v>9709</v>
      </c>
    </row>
    <row r="13137" spans="1:3" x14ac:dyDescent="0.2">
      <c r="A13137" t="s">
        <v>3650</v>
      </c>
      <c r="B13137" s="10">
        <v>44326</v>
      </c>
      <c r="C13137" t="s">
        <v>9709</v>
      </c>
    </row>
    <row r="13138" spans="1:3" x14ac:dyDescent="0.2">
      <c r="A13138" t="s">
        <v>907</v>
      </c>
      <c r="B13138" s="10">
        <v>44326</v>
      </c>
      <c r="C13138" t="s">
        <v>9709</v>
      </c>
    </row>
    <row r="13139" spans="1:3" x14ac:dyDescent="0.2">
      <c r="A13139" t="s">
        <v>4887</v>
      </c>
      <c r="B13139" s="10">
        <v>44326</v>
      </c>
      <c r="C13139" t="s">
        <v>9723</v>
      </c>
    </row>
    <row r="13140" spans="1:3" x14ac:dyDescent="0.2">
      <c r="A13140" t="s">
        <v>6932</v>
      </c>
      <c r="B13140" s="10">
        <v>44326</v>
      </c>
      <c r="C13140" t="s">
        <v>9709</v>
      </c>
    </row>
    <row r="13141" spans="1:3" x14ac:dyDescent="0.2">
      <c r="A13141" t="s">
        <v>9659</v>
      </c>
      <c r="B13141" s="10">
        <v>44326</v>
      </c>
      <c r="C13141" t="s">
        <v>9712</v>
      </c>
    </row>
    <row r="13142" spans="1:3" x14ac:dyDescent="0.2">
      <c r="A13142" t="s">
        <v>318</v>
      </c>
      <c r="B13142" s="10">
        <v>44326</v>
      </c>
      <c r="C13142" t="s">
        <v>9709</v>
      </c>
    </row>
    <row r="13143" spans="1:3" x14ac:dyDescent="0.2">
      <c r="A13143" t="s">
        <v>3958</v>
      </c>
      <c r="B13143" s="10">
        <v>44326</v>
      </c>
      <c r="C13143" t="s">
        <v>9747</v>
      </c>
    </row>
    <row r="13144" spans="1:3" x14ac:dyDescent="0.2">
      <c r="A13144" t="s">
        <v>9299</v>
      </c>
      <c r="B13144" s="10">
        <v>44326</v>
      </c>
      <c r="C13144" t="s">
        <v>9724</v>
      </c>
    </row>
    <row r="13145" spans="1:3" x14ac:dyDescent="0.2">
      <c r="A13145" t="s">
        <v>6675</v>
      </c>
      <c r="B13145" s="10">
        <v>44326</v>
      </c>
      <c r="C13145" t="s">
        <v>9709</v>
      </c>
    </row>
    <row r="13146" spans="1:3" x14ac:dyDescent="0.2">
      <c r="A13146" t="s">
        <v>7593</v>
      </c>
      <c r="B13146" s="10">
        <v>44326</v>
      </c>
      <c r="C13146" t="s">
        <v>9709</v>
      </c>
    </row>
    <row r="13147" spans="1:3" x14ac:dyDescent="0.2">
      <c r="A13147" t="s">
        <v>2932</v>
      </c>
      <c r="B13147" s="10">
        <v>44326</v>
      </c>
      <c r="C13147" t="s">
        <v>9709</v>
      </c>
    </row>
    <row r="13148" spans="1:3" x14ac:dyDescent="0.2">
      <c r="A13148" t="s">
        <v>5232</v>
      </c>
      <c r="B13148" s="10">
        <v>44326</v>
      </c>
      <c r="C13148" t="s">
        <v>9731</v>
      </c>
    </row>
    <row r="13149" spans="1:3" x14ac:dyDescent="0.2">
      <c r="A13149" t="s">
        <v>9688</v>
      </c>
      <c r="B13149" s="10">
        <v>44326</v>
      </c>
      <c r="C13149" t="s">
        <v>9709</v>
      </c>
    </row>
    <row r="13150" spans="1:3" x14ac:dyDescent="0.2">
      <c r="A13150" t="s">
        <v>8971</v>
      </c>
      <c r="B13150" s="10">
        <v>44326</v>
      </c>
      <c r="C13150" t="s">
        <v>9709</v>
      </c>
    </row>
    <row r="13151" spans="1:3" x14ac:dyDescent="0.2">
      <c r="A13151" t="s">
        <v>1759</v>
      </c>
      <c r="B13151" s="10">
        <v>44326</v>
      </c>
      <c r="C13151" t="s">
        <v>9731</v>
      </c>
    </row>
    <row r="13152" spans="1:3" x14ac:dyDescent="0.2">
      <c r="A13152" t="s">
        <v>6507</v>
      </c>
      <c r="B13152" s="10">
        <v>44326</v>
      </c>
      <c r="C13152" t="s">
        <v>9754</v>
      </c>
    </row>
    <row r="13153" spans="1:3" x14ac:dyDescent="0.2">
      <c r="A13153" t="s">
        <v>2001</v>
      </c>
      <c r="B13153" s="10">
        <v>44326</v>
      </c>
      <c r="C13153" t="s">
        <v>9716</v>
      </c>
    </row>
    <row r="13154" spans="1:3" x14ac:dyDescent="0.2">
      <c r="A13154" t="s">
        <v>3178</v>
      </c>
      <c r="B13154" s="10">
        <v>44326</v>
      </c>
      <c r="C13154" t="s">
        <v>9709</v>
      </c>
    </row>
    <row r="13155" spans="1:3" x14ac:dyDescent="0.2">
      <c r="A13155" t="s">
        <v>2970</v>
      </c>
      <c r="B13155" s="10">
        <v>44326</v>
      </c>
      <c r="C13155" t="s">
        <v>9709</v>
      </c>
    </row>
    <row r="13156" spans="1:3" x14ac:dyDescent="0.2">
      <c r="A13156" t="s">
        <v>1593</v>
      </c>
      <c r="B13156" s="10">
        <v>44326</v>
      </c>
      <c r="C13156" t="s">
        <v>9731</v>
      </c>
    </row>
    <row r="13157" spans="1:3" x14ac:dyDescent="0.2">
      <c r="A13157" t="s">
        <v>6150</v>
      </c>
      <c r="B13157" s="10">
        <v>44326</v>
      </c>
      <c r="C13157" t="s">
        <v>9718</v>
      </c>
    </row>
    <row r="13158" spans="1:3" x14ac:dyDescent="0.2">
      <c r="A13158" t="s">
        <v>3139</v>
      </c>
      <c r="B13158" s="10">
        <v>44326</v>
      </c>
      <c r="C13158" t="s">
        <v>9718</v>
      </c>
    </row>
    <row r="13159" spans="1:3" x14ac:dyDescent="0.2">
      <c r="A13159" t="s">
        <v>657</v>
      </c>
      <c r="B13159" s="10">
        <v>44326</v>
      </c>
      <c r="C13159" t="s">
        <v>9709</v>
      </c>
    </row>
    <row r="13160" spans="1:3" x14ac:dyDescent="0.2">
      <c r="A13160" t="s">
        <v>8908</v>
      </c>
      <c r="B13160" s="10">
        <v>44326</v>
      </c>
      <c r="C13160" t="s">
        <v>9709</v>
      </c>
    </row>
    <row r="13161" spans="1:3" x14ac:dyDescent="0.2">
      <c r="A13161" t="s">
        <v>7555</v>
      </c>
      <c r="B13161" s="10">
        <v>44326</v>
      </c>
      <c r="C13161" t="s">
        <v>9709</v>
      </c>
    </row>
    <row r="13162" spans="1:3" x14ac:dyDescent="0.2">
      <c r="A13162" t="s">
        <v>3030</v>
      </c>
      <c r="B13162" s="10">
        <v>44326</v>
      </c>
      <c r="C13162" t="s">
        <v>9726</v>
      </c>
    </row>
    <row r="13163" spans="1:3" x14ac:dyDescent="0.2">
      <c r="A13163" t="s">
        <v>8709</v>
      </c>
      <c r="B13163" s="10">
        <v>44326</v>
      </c>
      <c r="C13163" t="s">
        <v>9724</v>
      </c>
    </row>
    <row r="13164" spans="1:3" x14ac:dyDescent="0.2">
      <c r="A13164" t="s">
        <v>2288</v>
      </c>
      <c r="B13164" s="10">
        <v>44326</v>
      </c>
      <c r="C13164" t="s">
        <v>9731</v>
      </c>
    </row>
    <row r="13165" spans="1:3" x14ac:dyDescent="0.2">
      <c r="A13165" t="s">
        <v>26</v>
      </c>
      <c r="B13165" s="10">
        <v>44326</v>
      </c>
      <c r="C13165" t="s">
        <v>9747</v>
      </c>
    </row>
    <row r="13166" spans="1:3" x14ac:dyDescent="0.2">
      <c r="A13166" t="s">
        <v>2059</v>
      </c>
      <c r="B13166" s="10">
        <v>44326</v>
      </c>
      <c r="C13166" t="s">
        <v>9751</v>
      </c>
    </row>
    <row r="13167" spans="1:3" x14ac:dyDescent="0.2">
      <c r="A13167" t="s">
        <v>2680</v>
      </c>
      <c r="B13167" s="10">
        <v>44326</v>
      </c>
      <c r="C13167" t="s">
        <v>9709</v>
      </c>
    </row>
    <row r="13168" spans="1:3" x14ac:dyDescent="0.2">
      <c r="A13168" t="s">
        <v>6942</v>
      </c>
      <c r="B13168" s="10">
        <v>44326</v>
      </c>
      <c r="C13168" t="s">
        <v>9709</v>
      </c>
    </row>
    <row r="13169" spans="1:3" x14ac:dyDescent="0.2">
      <c r="A13169" t="s">
        <v>3180</v>
      </c>
      <c r="B13169" s="10">
        <v>44326</v>
      </c>
      <c r="C13169" t="s">
        <v>9709</v>
      </c>
    </row>
    <row r="13170" spans="1:3" x14ac:dyDescent="0.2">
      <c r="A13170" t="s">
        <v>7382</v>
      </c>
      <c r="B13170" s="10">
        <v>44326</v>
      </c>
      <c r="C13170" t="s">
        <v>9730</v>
      </c>
    </row>
    <row r="13171" spans="1:3" x14ac:dyDescent="0.2">
      <c r="A13171" t="s">
        <v>4821</v>
      </c>
      <c r="B13171" s="10">
        <v>44326</v>
      </c>
      <c r="C13171" t="s">
        <v>9763</v>
      </c>
    </row>
    <row r="13172" spans="1:3" x14ac:dyDescent="0.2">
      <c r="A13172" t="s">
        <v>1128</v>
      </c>
      <c r="B13172" s="10">
        <v>44326</v>
      </c>
      <c r="C13172" t="s">
        <v>9709</v>
      </c>
    </row>
    <row r="13173" spans="1:3" x14ac:dyDescent="0.2">
      <c r="A13173" t="s">
        <v>5826</v>
      </c>
      <c r="B13173" s="10">
        <v>44326</v>
      </c>
      <c r="C13173" t="s">
        <v>9709</v>
      </c>
    </row>
    <row r="13174" spans="1:3" x14ac:dyDescent="0.2">
      <c r="A13174" t="s">
        <v>599</v>
      </c>
      <c r="B13174" s="10">
        <v>44326</v>
      </c>
      <c r="C13174" t="s">
        <v>9709</v>
      </c>
    </row>
    <row r="13175" spans="1:3" x14ac:dyDescent="0.2">
      <c r="A13175" t="s">
        <v>5581</v>
      </c>
      <c r="B13175" s="10">
        <v>44326</v>
      </c>
      <c r="C13175" t="s">
        <v>9723</v>
      </c>
    </row>
    <row r="13176" spans="1:3" x14ac:dyDescent="0.2">
      <c r="A13176" t="s">
        <v>2639</v>
      </c>
      <c r="B13176" s="10">
        <v>44326</v>
      </c>
      <c r="C13176" t="s">
        <v>9709</v>
      </c>
    </row>
    <row r="13177" spans="1:3" x14ac:dyDescent="0.2">
      <c r="A13177" t="s">
        <v>9691</v>
      </c>
      <c r="B13177" s="10">
        <v>44326</v>
      </c>
      <c r="C13177" t="s">
        <v>9709</v>
      </c>
    </row>
    <row r="13178" spans="1:3" x14ac:dyDescent="0.2">
      <c r="A13178" t="s">
        <v>4187</v>
      </c>
      <c r="B13178" s="10">
        <v>44326</v>
      </c>
      <c r="C13178" t="s">
        <v>9738</v>
      </c>
    </row>
    <row r="13179" spans="1:3" x14ac:dyDescent="0.2">
      <c r="A13179" t="s">
        <v>6532</v>
      </c>
      <c r="B13179" s="10">
        <v>44326</v>
      </c>
      <c r="C13179" t="s">
        <v>9723</v>
      </c>
    </row>
    <row r="13180" spans="1:3" x14ac:dyDescent="0.2">
      <c r="A13180" t="s">
        <v>6563</v>
      </c>
      <c r="B13180" s="10">
        <v>44326</v>
      </c>
      <c r="C13180" t="s">
        <v>9709</v>
      </c>
    </row>
    <row r="13181" spans="1:3" x14ac:dyDescent="0.2">
      <c r="A13181" t="s">
        <v>260</v>
      </c>
      <c r="B13181" s="10">
        <v>44326</v>
      </c>
      <c r="C13181" t="s">
        <v>9709</v>
      </c>
    </row>
    <row r="13182" spans="1:3" x14ac:dyDescent="0.2">
      <c r="A13182" t="s">
        <v>1254</v>
      </c>
      <c r="B13182" s="10">
        <v>44326</v>
      </c>
      <c r="C13182" t="s">
        <v>9709</v>
      </c>
    </row>
    <row r="13183" spans="1:3" x14ac:dyDescent="0.2">
      <c r="A13183" t="s">
        <v>321</v>
      </c>
      <c r="B13183" s="10">
        <v>44326</v>
      </c>
      <c r="C13183" t="s">
        <v>9709</v>
      </c>
    </row>
    <row r="13184" spans="1:3" x14ac:dyDescent="0.2">
      <c r="A13184" t="s">
        <v>3687</v>
      </c>
      <c r="B13184" s="10">
        <v>44326</v>
      </c>
      <c r="C13184" t="s">
        <v>9710</v>
      </c>
    </row>
    <row r="13185" spans="1:3" x14ac:dyDescent="0.2">
      <c r="A13185" t="s">
        <v>2830</v>
      </c>
      <c r="B13185" s="10">
        <v>44326</v>
      </c>
      <c r="C13185" t="s">
        <v>9726</v>
      </c>
    </row>
    <row r="13186" spans="1:3" x14ac:dyDescent="0.2">
      <c r="A13186" t="s">
        <v>5624</v>
      </c>
      <c r="B13186" s="10">
        <v>44326</v>
      </c>
      <c r="C13186" t="s">
        <v>9709</v>
      </c>
    </row>
    <row r="13187" spans="1:3" x14ac:dyDescent="0.2">
      <c r="A13187" t="s">
        <v>6710</v>
      </c>
      <c r="B13187" s="10">
        <v>44326</v>
      </c>
      <c r="C13187" t="s">
        <v>9709</v>
      </c>
    </row>
    <row r="13188" spans="1:3" x14ac:dyDescent="0.2">
      <c r="A13188" t="s">
        <v>9660</v>
      </c>
      <c r="B13188" s="10">
        <v>44326</v>
      </c>
      <c r="C13188" t="s">
        <v>9709</v>
      </c>
    </row>
    <row r="13189" spans="1:3" x14ac:dyDescent="0.2">
      <c r="A13189" t="s">
        <v>9102</v>
      </c>
      <c r="B13189" s="10">
        <v>44326</v>
      </c>
      <c r="C13189" t="s">
        <v>9712</v>
      </c>
    </row>
    <row r="13190" spans="1:3" x14ac:dyDescent="0.2">
      <c r="A13190" t="s">
        <v>2973</v>
      </c>
      <c r="B13190" s="10">
        <v>44326</v>
      </c>
      <c r="C13190" t="s">
        <v>9709</v>
      </c>
    </row>
    <row r="13191" spans="1:3" x14ac:dyDescent="0.2">
      <c r="A13191" t="s">
        <v>8085</v>
      </c>
      <c r="B13191" s="10">
        <v>44326</v>
      </c>
      <c r="C13191" t="s">
        <v>9774</v>
      </c>
    </row>
    <row r="13192" spans="1:3" x14ac:dyDescent="0.2">
      <c r="A13192" t="s">
        <v>3935</v>
      </c>
      <c r="B13192" s="10">
        <v>44326</v>
      </c>
      <c r="C13192" t="s">
        <v>9709</v>
      </c>
    </row>
    <row r="13193" spans="1:3" x14ac:dyDescent="0.2">
      <c r="A13193" t="s">
        <v>1497</v>
      </c>
      <c r="B13193" s="10">
        <v>44326</v>
      </c>
      <c r="C13193" t="s">
        <v>9709</v>
      </c>
    </row>
    <row r="13194" spans="1:3" x14ac:dyDescent="0.2">
      <c r="A13194" t="s">
        <v>3732</v>
      </c>
      <c r="B13194" s="10">
        <v>44326</v>
      </c>
      <c r="C13194" t="s">
        <v>9709</v>
      </c>
    </row>
    <row r="13195" spans="1:3" x14ac:dyDescent="0.2">
      <c r="A13195" t="s">
        <v>6520</v>
      </c>
      <c r="B13195" s="10">
        <v>44326</v>
      </c>
      <c r="C13195" t="s">
        <v>9714</v>
      </c>
    </row>
    <row r="13196" spans="1:3" x14ac:dyDescent="0.2">
      <c r="A13196" t="s">
        <v>9183</v>
      </c>
      <c r="B13196" s="10">
        <v>44326</v>
      </c>
      <c r="C13196" t="s">
        <v>9793</v>
      </c>
    </row>
    <row r="13197" spans="1:3" x14ac:dyDescent="0.2">
      <c r="A13197" t="s">
        <v>3254</v>
      </c>
      <c r="B13197" s="10">
        <v>44326</v>
      </c>
      <c r="C13197" t="s">
        <v>9709</v>
      </c>
    </row>
    <row r="13198" spans="1:3" x14ac:dyDescent="0.2">
      <c r="A13198" t="s">
        <v>7640</v>
      </c>
      <c r="B13198" s="10">
        <v>44326</v>
      </c>
      <c r="C13198" t="s">
        <v>9716</v>
      </c>
    </row>
    <row r="13199" spans="1:3" x14ac:dyDescent="0.2">
      <c r="A13199" t="s">
        <v>1786</v>
      </c>
      <c r="B13199" s="10">
        <v>44326</v>
      </c>
      <c r="C13199" t="s">
        <v>9731</v>
      </c>
    </row>
    <row r="13200" spans="1:3" x14ac:dyDescent="0.2">
      <c r="A13200" t="s">
        <v>4729</v>
      </c>
      <c r="B13200" s="10">
        <v>44326</v>
      </c>
      <c r="C13200" t="s">
        <v>9709</v>
      </c>
    </row>
    <row r="13201" spans="1:3" x14ac:dyDescent="0.2">
      <c r="A13201" t="s">
        <v>6437</v>
      </c>
      <c r="B13201" s="10">
        <v>44326</v>
      </c>
      <c r="C13201" t="s">
        <v>9714</v>
      </c>
    </row>
    <row r="13202" spans="1:3" x14ac:dyDescent="0.2">
      <c r="A13202" t="s">
        <v>4555</v>
      </c>
      <c r="B13202" s="10">
        <v>44326</v>
      </c>
      <c r="C13202" t="s">
        <v>9775</v>
      </c>
    </row>
    <row r="13203" spans="1:3" x14ac:dyDescent="0.2">
      <c r="A13203" t="s">
        <v>2684</v>
      </c>
      <c r="B13203" s="10">
        <v>44326</v>
      </c>
      <c r="C13203" t="s">
        <v>9716</v>
      </c>
    </row>
    <row r="13204" spans="1:3" x14ac:dyDescent="0.2">
      <c r="A13204" t="s">
        <v>6294</v>
      </c>
      <c r="B13204" s="10">
        <v>44326</v>
      </c>
      <c r="C13204" t="s">
        <v>9709</v>
      </c>
    </row>
    <row r="13205" spans="1:3" x14ac:dyDescent="0.2">
      <c r="A13205" t="s">
        <v>4393</v>
      </c>
      <c r="B13205" s="10">
        <v>44326</v>
      </c>
      <c r="C13205" t="s">
        <v>9730</v>
      </c>
    </row>
    <row r="13206" spans="1:3" x14ac:dyDescent="0.2">
      <c r="A13206" t="s">
        <v>4385</v>
      </c>
      <c r="B13206" s="10">
        <v>44326</v>
      </c>
      <c r="C13206" t="s">
        <v>9730</v>
      </c>
    </row>
    <row r="13207" spans="1:3" x14ac:dyDescent="0.2">
      <c r="A13207" t="s">
        <v>1449</v>
      </c>
      <c r="B13207" s="10">
        <v>44326</v>
      </c>
      <c r="C13207" t="s">
        <v>9709</v>
      </c>
    </row>
    <row r="13208" spans="1:3" x14ac:dyDescent="0.2">
      <c r="A13208" t="s">
        <v>4057</v>
      </c>
      <c r="B13208" s="10">
        <v>44326</v>
      </c>
      <c r="C13208" t="s">
        <v>9731</v>
      </c>
    </row>
    <row r="13209" spans="1:3" x14ac:dyDescent="0.2">
      <c r="A13209" t="s">
        <v>8951</v>
      </c>
      <c r="B13209" s="10">
        <v>44326</v>
      </c>
      <c r="C13209" t="s">
        <v>9709</v>
      </c>
    </row>
    <row r="13210" spans="1:3" x14ac:dyDescent="0.2">
      <c r="A13210" t="s">
        <v>4982</v>
      </c>
      <c r="B13210" s="10">
        <v>44326</v>
      </c>
      <c r="C13210" t="s">
        <v>9709</v>
      </c>
    </row>
    <row r="13211" spans="1:3" x14ac:dyDescent="0.2">
      <c r="A13211" t="s">
        <v>4072</v>
      </c>
      <c r="B13211" s="10">
        <v>44326</v>
      </c>
      <c r="C13211" t="s">
        <v>9709</v>
      </c>
    </row>
    <row r="13212" spans="1:3" x14ac:dyDescent="0.2">
      <c r="A13212" t="s">
        <v>9661</v>
      </c>
      <c r="B13212" s="10">
        <v>44326</v>
      </c>
      <c r="C13212" t="s">
        <v>9709</v>
      </c>
    </row>
    <row r="13213" spans="1:3" x14ac:dyDescent="0.2">
      <c r="A13213" t="s">
        <v>5636</v>
      </c>
      <c r="B13213" s="10">
        <v>44326</v>
      </c>
      <c r="C13213" t="s">
        <v>9709</v>
      </c>
    </row>
    <row r="13214" spans="1:3" x14ac:dyDescent="0.2">
      <c r="A13214" t="s">
        <v>3508</v>
      </c>
      <c r="B13214" s="10">
        <v>44326</v>
      </c>
      <c r="C13214" t="s">
        <v>9709</v>
      </c>
    </row>
    <row r="13215" spans="1:3" x14ac:dyDescent="0.2">
      <c r="A13215" t="s">
        <v>9662</v>
      </c>
      <c r="B13215" s="10">
        <v>44326</v>
      </c>
      <c r="C13215" t="s">
        <v>9709</v>
      </c>
    </row>
    <row r="13216" spans="1:3" x14ac:dyDescent="0.2">
      <c r="A13216" t="s">
        <v>7489</v>
      </c>
      <c r="B13216" s="10">
        <v>44326</v>
      </c>
      <c r="C13216" t="s">
        <v>9723</v>
      </c>
    </row>
    <row r="13217" spans="1:3" x14ac:dyDescent="0.2">
      <c r="A13217" t="s">
        <v>4980</v>
      </c>
      <c r="B13217" s="10">
        <v>44326</v>
      </c>
      <c r="C13217" t="s">
        <v>9723</v>
      </c>
    </row>
    <row r="13218" spans="1:3" x14ac:dyDescent="0.2">
      <c r="A13218" t="s">
        <v>4481</v>
      </c>
      <c r="B13218" s="10">
        <v>44326</v>
      </c>
      <c r="C13218" t="s">
        <v>9774</v>
      </c>
    </row>
    <row r="13219" spans="1:3" x14ac:dyDescent="0.2">
      <c r="A13219" t="s">
        <v>8830</v>
      </c>
      <c r="B13219" s="10">
        <v>44326</v>
      </c>
      <c r="C13219" t="s">
        <v>9709</v>
      </c>
    </row>
    <row r="13220" spans="1:3" x14ac:dyDescent="0.2">
      <c r="A13220" t="s">
        <v>5478</v>
      </c>
      <c r="B13220" s="10">
        <v>44326</v>
      </c>
      <c r="C13220" t="s">
        <v>9726</v>
      </c>
    </row>
    <row r="13221" spans="1:3" x14ac:dyDescent="0.2">
      <c r="A13221" t="s">
        <v>1057</v>
      </c>
      <c r="B13221" s="10">
        <v>44326</v>
      </c>
      <c r="C13221" t="s">
        <v>9709</v>
      </c>
    </row>
    <row r="13222" spans="1:3" x14ac:dyDescent="0.2">
      <c r="A13222" t="s">
        <v>9663</v>
      </c>
      <c r="B13222" s="10">
        <v>44326</v>
      </c>
      <c r="C13222" t="s">
        <v>9709</v>
      </c>
    </row>
    <row r="13223" spans="1:3" x14ac:dyDescent="0.2">
      <c r="A13223" t="s">
        <v>4323</v>
      </c>
      <c r="B13223" s="10">
        <v>44326</v>
      </c>
      <c r="C13223" t="s">
        <v>9710</v>
      </c>
    </row>
    <row r="13224" spans="1:3" x14ac:dyDescent="0.2">
      <c r="A13224" t="s">
        <v>2652</v>
      </c>
      <c r="B13224" s="10">
        <v>44326</v>
      </c>
      <c r="C13224" t="s">
        <v>9709</v>
      </c>
    </row>
    <row r="13225" spans="1:3" x14ac:dyDescent="0.2">
      <c r="A13225" t="s">
        <v>7405</v>
      </c>
      <c r="B13225" s="10">
        <v>44326</v>
      </c>
      <c r="C13225" t="s">
        <v>9743</v>
      </c>
    </row>
    <row r="13226" spans="1:3" x14ac:dyDescent="0.2">
      <c r="A13226" t="s">
        <v>9664</v>
      </c>
      <c r="B13226" s="10">
        <v>44326</v>
      </c>
      <c r="C13226" t="s">
        <v>9709</v>
      </c>
    </row>
    <row r="13227" spans="1:3" x14ac:dyDescent="0.2">
      <c r="A13227" t="s">
        <v>5034</v>
      </c>
      <c r="B13227" s="10">
        <v>44326</v>
      </c>
      <c r="C13227" t="s">
        <v>9712</v>
      </c>
    </row>
    <row r="13228" spans="1:3" x14ac:dyDescent="0.2">
      <c r="A13228" t="s">
        <v>6380</v>
      </c>
      <c r="B13228" s="10">
        <v>44326</v>
      </c>
      <c r="C13228" t="s">
        <v>9709</v>
      </c>
    </row>
    <row r="13229" spans="1:3" x14ac:dyDescent="0.2">
      <c r="A13229" t="s">
        <v>5646</v>
      </c>
      <c r="B13229" s="10">
        <v>44326</v>
      </c>
      <c r="C13229" t="s">
        <v>9709</v>
      </c>
    </row>
    <row r="13230" spans="1:3" x14ac:dyDescent="0.2">
      <c r="A13230" t="s">
        <v>1256</v>
      </c>
      <c r="B13230" s="10">
        <v>44326</v>
      </c>
      <c r="C13230" t="s">
        <v>9738</v>
      </c>
    </row>
    <row r="13231" spans="1:3" x14ac:dyDescent="0.2">
      <c r="A13231" t="s">
        <v>3551</v>
      </c>
      <c r="B13231" s="10">
        <v>44326</v>
      </c>
      <c r="C13231" t="s">
        <v>9709</v>
      </c>
    </row>
    <row r="13232" spans="1:3" x14ac:dyDescent="0.2">
      <c r="A13232" t="s">
        <v>7715</v>
      </c>
      <c r="B13232" s="10">
        <v>44326</v>
      </c>
      <c r="C13232" t="s">
        <v>9709</v>
      </c>
    </row>
    <row r="13233" spans="1:3" x14ac:dyDescent="0.2">
      <c r="A13233" t="s">
        <v>3872</v>
      </c>
      <c r="B13233" s="10">
        <v>44326</v>
      </c>
      <c r="C13233" t="s">
        <v>9710</v>
      </c>
    </row>
    <row r="13234" spans="1:3" x14ac:dyDescent="0.2">
      <c r="A13234" t="s">
        <v>1096</v>
      </c>
      <c r="B13234" s="10">
        <v>44326</v>
      </c>
      <c r="C13234" t="s">
        <v>9709</v>
      </c>
    </row>
    <row r="13235" spans="1:3" x14ac:dyDescent="0.2">
      <c r="A13235" t="s">
        <v>7693</v>
      </c>
      <c r="B13235" s="10">
        <v>44326</v>
      </c>
      <c r="C13235" t="s">
        <v>9709</v>
      </c>
    </row>
    <row r="13236" spans="1:3" x14ac:dyDescent="0.2">
      <c r="A13236" t="s">
        <v>8376</v>
      </c>
      <c r="B13236" s="10">
        <v>44326</v>
      </c>
      <c r="C13236" t="s">
        <v>9710</v>
      </c>
    </row>
    <row r="13237" spans="1:3" x14ac:dyDescent="0.2">
      <c r="A13237" t="s">
        <v>7601</v>
      </c>
      <c r="B13237" s="10">
        <v>44326</v>
      </c>
      <c r="C13237" t="s">
        <v>9709</v>
      </c>
    </row>
    <row r="13238" spans="1:3" x14ac:dyDescent="0.2">
      <c r="A13238" t="s">
        <v>1978</v>
      </c>
      <c r="B13238" s="10">
        <v>44326</v>
      </c>
      <c r="C13238" t="s">
        <v>9709</v>
      </c>
    </row>
    <row r="13239" spans="1:3" x14ac:dyDescent="0.2">
      <c r="A13239" t="s">
        <v>3410</v>
      </c>
      <c r="B13239" s="10">
        <v>44326</v>
      </c>
      <c r="C13239" t="s">
        <v>9709</v>
      </c>
    </row>
    <row r="13240" spans="1:3" x14ac:dyDescent="0.2">
      <c r="A13240" t="s">
        <v>1322</v>
      </c>
      <c r="B13240" s="10">
        <v>44326</v>
      </c>
      <c r="C13240" t="s">
        <v>9716</v>
      </c>
    </row>
    <row r="13241" spans="1:3" x14ac:dyDescent="0.2">
      <c r="A13241" t="s">
        <v>9699</v>
      </c>
      <c r="B13241" s="10">
        <v>44326</v>
      </c>
      <c r="C13241" t="s">
        <v>9709</v>
      </c>
    </row>
    <row r="13242" spans="1:3" x14ac:dyDescent="0.2">
      <c r="A13242" t="s">
        <v>6194</v>
      </c>
      <c r="B13242" s="10">
        <v>44326</v>
      </c>
      <c r="C13242" t="s">
        <v>9738</v>
      </c>
    </row>
    <row r="13243" spans="1:3" x14ac:dyDescent="0.2">
      <c r="A13243" t="s">
        <v>7939</v>
      </c>
      <c r="B13243" s="10">
        <v>44326</v>
      </c>
      <c r="C13243" t="s">
        <v>9716</v>
      </c>
    </row>
    <row r="13244" spans="1:3" x14ac:dyDescent="0.2">
      <c r="A13244" t="s">
        <v>664</v>
      </c>
      <c r="B13244" s="10">
        <v>44326</v>
      </c>
      <c r="C13244" t="s">
        <v>9710</v>
      </c>
    </row>
    <row r="13245" spans="1:3" x14ac:dyDescent="0.2">
      <c r="A13245" t="s">
        <v>265</v>
      </c>
      <c r="B13245" s="10">
        <v>44326</v>
      </c>
      <c r="C13245" t="s">
        <v>9709</v>
      </c>
    </row>
    <row r="13246" spans="1:3" x14ac:dyDescent="0.2">
      <c r="A13246" t="s">
        <v>2405</v>
      </c>
      <c r="B13246" s="10">
        <v>44326</v>
      </c>
      <c r="C13246" t="s">
        <v>9712</v>
      </c>
    </row>
    <row r="13247" spans="1:3" x14ac:dyDescent="0.2">
      <c r="A13247" t="s">
        <v>403</v>
      </c>
      <c r="B13247" s="10">
        <v>44326</v>
      </c>
      <c r="C13247" t="s">
        <v>9730</v>
      </c>
    </row>
    <row r="13248" spans="1:3" x14ac:dyDescent="0.2">
      <c r="A13248" t="s">
        <v>8880</v>
      </c>
      <c r="B13248" s="10">
        <v>44326</v>
      </c>
      <c r="C13248" t="s">
        <v>9739</v>
      </c>
    </row>
    <row r="13249" spans="1:3" x14ac:dyDescent="0.2">
      <c r="A13249" t="s">
        <v>7562</v>
      </c>
      <c r="B13249" s="10">
        <v>44326</v>
      </c>
      <c r="C13249" t="s">
        <v>9709</v>
      </c>
    </row>
    <row r="13250" spans="1:3" x14ac:dyDescent="0.2">
      <c r="A13250" t="s">
        <v>8576</v>
      </c>
      <c r="B13250" s="10">
        <v>44326</v>
      </c>
      <c r="C13250" t="s">
        <v>9709</v>
      </c>
    </row>
    <row r="13251" spans="1:3" x14ac:dyDescent="0.2">
      <c r="A13251" t="s">
        <v>116</v>
      </c>
      <c r="B13251" s="10">
        <v>44326</v>
      </c>
      <c r="C13251" t="s">
        <v>9751</v>
      </c>
    </row>
    <row r="13252" spans="1:3" x14ac:dyDescent="0.2">
      <c r="A13252" t="s">
        <v>2630</v>
      </c>
      <c r="B13252" s="10">
        <v>44326</v>
      </c>
      <c r="C13252" t="s">
        <v>9709</v>
      </c>
    </row>
    <row r="13253" spans="1:3" x14ac:dyDescent="0.2">
      <c r="A13253" t="s">
        <v>2148</v>
      </c>
      <c r="B13253" s="10">
        <v>44326</v>
      </c>
      <c r="C13253" t="s">
        <v>9709</v>
      </c>
    </row>
    <row r="13254" spans="1:3" x14ac:dyDescent="0.2">
      <c r="A13254" t="s">
        <v>7738</v>
      </c>
      <c r="B13254" s="10">
        <v>44326</v>
      </c>
      <c r="C13254" t="s">
        <v>9709</v>
      </c>
    </row>
    <row r="13255" spans="1:3" x14ac:dyDescent="0.2">
      <c r="A13255" t="s">
        <v>4185</v>
      </c>
      <c r="B13255" s="10">
        <v>44326</v>
      </c>
      <c r="C13255" t="s">
        <v>9731</v>
      </c>
    </row>
    <row r="13256" spans="1:3" x14ac:dyDescent="0.2">
      <c r="A13256" t="s">
        <v>9666</v>
      </c>
      <c r="B13256" s="10">
        <v>44326</v>
      </c>
      <c r="C13256" t="s">
        <v>9709</v>
      </c>
    </row>
    <row r="13257" spans="1:3" x14ac:dyDescent="0.2">
      <c r="A13257" t="s">
        <v>5821</v>
      </c>
      <c r="B13257" s="10">
        <v>44326</v>
      </c>
      <c r="C13257" t="s">
        <v>9723</v>
      </c>
    </row>
    <row r="13258" spans="1:3" x14ac:dyDescent="0.2">
      <c r="A13258" t="s">
        <v>9667</v>
      </c>
      <c r="B13258" s="10">
        <v>44326</v>
      </c>
      <c r="C13258" t="s">
        <v>9709</v>
      </c>
    </row>
    <row r="13259" spans="1:3" x14ac:dyDescent="0.2">
      <c r="A13259" t="s">
        <v>1505</v>
      </c>
      <c r="B13259" s="10">
        <v>44326</v>
      </c>
      <c r="C13259" t="s">
        <v>9709</v>
      </c>
    </row>
    <row r="13260" spans="1:3" x14ac:dyDescent="0.2">
      <c r="A13260" t="s">
        <v>6361</v>
      </c>
      <c r="B13260" s="10">
        <v>44326</v>
      </c>
      <c r="C13260" t="s">
        <v>9763</v>
      </c>
    </row>
    <row r="13261" spans="1:3" x14ac:dyDescent="0.2">
      <c r="A13261" t="s">
        <v>5533</v>
      </c>
      <c r="B13261" s="10">
        <v>44326</v>
      </c>
      <c r="C13261" t="s">
        <v>9776</v>
      </c>
    </row>
    <row r="13262" spans="1:3" x14ac:dyDescent="0.2">
      <c r="A13262" t="s">
        <v>3578</v>
      </c>
      <c r="B13262" s="10">
        <v>44326</v>
      </c>
      <c r="C13262" t="s">
        <v>9709</v>
      </c>
    </row>
    <row r="13263" spans="1:3" x14ac:dyDescent="0.2">
      <c r="A13263" t="s">
        <v>1341</v>
      </c>
      <c r="B13263" s="10">
        <v>44326</v>
      </c>
      <c r="C13263" t="s">
        <v>9716</v>
      </c>
    </row>
    <row r="13264" spans="1:3" x14ac:dyDescent="0.2">
      <c r="A13264" t="s">
        <v>5657</v>
      </c>
      <c r="B13264" s="10">
        <v>44326</v>
      </c>
      <c r="C13264" t="s">
        <v>9709</v>
      </c>
    </row>
    <row r="13265" spans="1:3" x14ac:dyDescent="0.2">
      <c r="A13265" t="s">
        <v>4086</v>
      </c>
      <c r="B13265" s="10">
        <v>44326</v>
      </c>
      <c r="C13265" t="s">
        <v>9710</v>
      </c>
    </row>
    <row r="13266" spans="1:3" x14ac:dyDescent="0.2">
      <c r="A13266" t="s">
        <v>6828</v>
      </c>
      <c r="B13266" s="10">
        <v>44326</v>
      </c>
      <c r="C13266" t="s">
        <v>9709</v>
      </c>
    </row>
    <row r="13267" spans="1:3" x14ac:dyDescent="0.2">
      <c r="A13267" t="s">
        <v>2866</v>
      </c>
      <c r="B13267" s="10">
        <v>44326</v>
      </c>
      <c r="C13267" t="s">
        <v>9714</v>
      </c>
    </row>
    <row r="13268" spans="1:3" x14ac:dyDescent="0.2">
      <c r="A13268" t="s">
        <v>4628</v>
      </c>
      <c r="B13268" s="10">
        <v>44326</v>
      </c>
      <c r="C13268" t="s">
        <v>9710</v>
      </c>
    </row>
    <row r="13269" spans="1:3" x14ac:dyDescent="0.2">
      <c r="A13269" t="s">
        <v>7431</v>
      </c>
      <c r="B13269" s="10">
        <v>44326</v>
      </c>
      <c r="C13269" t="s">
        <v>9731</v>
      </c>
    </row>
    <row r="13270" spans="1:3" x14ac:dyDescent="0.2">
      <c r="A13270" t="s">
        <v>1468</v>
      </c>
      <c r="B13270" s="10">
        <v>44326</v>
      </c>
      <c r="C13270" t="s">
        <v>9709</v>
      </c>
    </row>
    <row r="13271" spans="1:3" x14ac:dyDescent="0.2">
      <c r="A13271" t="s">
        <v>8490</v>
      </c>
      <c r="B13271" s="10">
        <v>44326</v>
      </c>
      <c r="C13271" t="s">
        <v>9714</v>
      </c>
    </row>
    <row r="13272" spans="1:3" x14ac:dyDescent="0.2">
      <c r="A13272" t="s">
        <v>3842</v>
      </c>
      <c r="B13272" s="10">
        <v>44326</v>
      </c>
      <c r="C13272" t="s">
        <v>9709</v>
      </c>
    </row>
    <row r="13273" spans="1:3" x14ac:dyDescent="0.2">
      <c r="A13273" t="s">
        <v>8091</v>
      </c>
      <c r="B13273" s="10">
        <v>44326</v>
      </c>
      <c r="C13273" t="s">
        <v>9709</v>
      </c>
    </row>
    <row r="13274" spans="1:3" x14ac:dyDescent="0.2">
      <c r="A13274" t="s">
        <v>4193</v>
      </c>
      <c r="B13274" s="10">
        <v>44326</v>
      </c>
      <c r="C13274" t="s">
        <v>9709</v>
      </c>
    </row>
    <row r="13275" spans="1:3" x14ac:dyDescent="0.2">
      <c r="A13275" t="s">
        <v>5835</v>
      </c>
      <c r="B13275" s="10">
        <v>44326</v>
      </c>
      <c r="C13275" t="s">
        <v>9709</v>
      </c>
    </row>
    <row r="13276" spans="1:3" x14ac:dyDescent="0.2">
      <c r="A13276" t="s">
        <v>3518</v>
      </c>
      <c r="B13276" s="10">
        <v>44326</v>
      </c>
      <c r="C13276" t="s">
        <v>9709</v>
      </c>
    </row>
    <row r="13277" spans="1:3" x14ac:dyDescent="0.2">
      <c r="A13277" t="s">
        <v>5110</v>
      </c>
      <c r="B13277" s="10">
        <v>44326</v>
      </c>
      <c r="C13277" t="s">
        <v>9716</v>
      </c>
    </row>
    <row r="13278" spans="1:3" x14ac:dyDescent="0.2">
      <c r="A13278" t="s">
        <v>9585</v>
      </c>
      <c r="B13278" s="10">
        <v>44326</v>
      </c>
      <c r="C13278" t="s">
        <v>9709</v>
      </c>
    </row>
    <row r="13279" spans="1:3" x14ac:dyDescent="0.2">
      <c r="A13279" t="s">
        <v>5958</v>
      </c>
      <c r="B13279" s="10">
        <v>44326</v>
      </c>
      <c r="C13279" t="s">
        <v>9709</v>
      </c>
    </row>
    <row r="13280" spans="1:3" x14ac:dyDescent="0.2">
      <c r="A13280" t="s">
        <v>5421</v>
      </c>
      <c r="B13280" s="10">
        <v>44326</v>
      </c>
      <c r="C13280" t="s">
        <v>9709</v>
      </c>
    </row>
    <row r="13281" spans="1:3" x14ac:dyDescent="0.2">
      <c r="A13281" t="s">
        <v>2136</v>
      </c>
      <c r="B13281" s="10">
        <v>44326</v>
      </c>
      <c r="C13281" t="s">
        <v>9731</v>
      </c>
    </row>
    <row r="13282" spans="1:3" x14ac:dyDescent="0.2">
      <c r="A13282" t="s">
        <v>6300</v>
      </c>
      <c r="B13282" s="10">
        <v>44326</v>
      </c>
      <c r="C13282" t="s">
        <v>9731</v>
      </c>
    </row>
    <row r="13283" spans="1:3" x14ac:dyDescent="0.2">
      <c r="A13283" t="s">
        <v>6561</v>
      </c>
      <c r="B13283" s="10">
        <v>44326</v>
      </c>
      <c r="C13283" t="s">
        <v>9709</v>
      </c>
    </row>
    <row r="13284" spans="1:3" x14ac:dyDescent="0.2">
      <c r="A13284" t="s">
        <v>7929</v>
      </c>
      <c r="B13284" s="10">
        <v>44326</v>
      </c>
      <c r="C13284" t="s">
        <v>9709</v>
      </c>
    </row>
    <row r="13285" spans="1:3" x14ac:dyDescent="0.2">
      <c r="A13285" t="s">
        <v>5653</v>
      </c>
      <c r="B13285" s="10">
        <v>44326</v>
      </c>
      <c r="C13285" t="s">
        <v>9777</v>
      </c>
    </row>
    <row r="13286" spans="1:3" x14ac:dyDescent="0.2">
      <c r="A13286" t="s">
        <v>2474</v>
      </c>
      <c r="B13286" s="10">
        <v>44326</v>
      </c>
      <c r="C13286" t="s">
        <v>9709</v>
      </c>
    </row>
    <row r="13287" spans="1:3" x14ac:dyDescent="0.2">
      <c r="A13287" t="s">
        <v>7166</v>
      </c>
      <c r="B13287" s="10">
        <v>44326</v>
      </c>
      <c r="C13287" t="s">
        <v>9709</v>
      </c>
    </row>
    <row r="13288" spans="1:3" x14ac:dyDescent="0.2">
      <c r="A13288" t="s">
        <v>2368</v>
      </c>
      <c r="B13288" s="10">
        <v>44326</v>
      </c>
      <c r="C13288" t="s">
        <v>9709</v>
      </c>
    </row>
    <row r="13289" spans="1:3" x14ac:dyDescent="0.2">
      <c r="A13289" t="s">
        <v>5706</v>
      </c>
      <c r="B13289" s="10">
        <v>44326</v>
      </c>
      <c r="C13289" t="s">
        <v>9709</v>
      </c>
    </row>
    <row r="13290" spans="1:3" x14ac:dyDescent="0.2">
      <c r="A13290" t="s">
        <v>6594</v>
      </c>
      <c r="B13290" s="10">
        <v>44326</v>
      </c>
      <c r="C13290" t="s">
        <v>9716</v>
      </c>
    </row>
    <row r="13291" spans="1:3" x14ac:dyDescent="0.2">
      <c r="A13291" t="s">
        <v>1348</v>
      </c>
      <c r="B13291" s="10">
        <v>44326</v>
      </c>
      <c r="C13291" t="s">
        <v>9731</v>
      </c>
    </row>
    <row r="13292" spans="1:3" x14ac:dyDescent="0.2">
      <c r="A13292" t="s">
        <v>7788</v>
      </c>
      <c r="B13292" s="10">
        <v>44326</v>
      </c>
      <c r="C13292" t="s">
        <v>9709</v>
      </c>
    </row>
    <row r="13293" spans="1:3" x14ac:dyDescent="0.2">
      <c r="A13293" t="s">
        <v>8601</v>
      </c>
      <c r="B13293" s="10">
        <v>44326</v>
      </c>
      <c r="C13293" t="s">
        <v>9709</v>
      </c>
    </row>
    <row r="13294" spans="1:3" x14ac:dyDescent="0.2">
      <c r="A13294" t="s">
        <v>488</v>
      </c>
      <c r="B13294" s="10">
        <v>44326</v>
      </c>
      <c r="C13294" t="s">
        <v>9709</v>
      </c>
    </row>
    <row r="13295" spans="1:3" x14ac:dyDescent="0.2">
      <c r="A13295" t="s">
        <v>5649</v>
      </c>
      <c r="B13295" s="10">
        <v>44326</v>
      </c>
      <c r="C13295" t="s">
        <v>9710</v>
      </c>
    </row>
    <row r="13296" spans="1:3" x14ac:dyDescent="0.2">
      <c r="A13296" t="s">
        <v>9564</v>
      </c>
      <c r="B13296" s="10">
        <v>44326</v>
      </c>
      <c r="C13296" t="s">
        <v>9709</v>
      </c>
    </row>
    <row r="13297" spans="1:3" x14ac:dyDescent="0.2">
      <c r="A13297" t="s">
        <v>4025</v>
      </c>
      <c r="B13297" s="10">
        <v>44326</v>
      </c>
      <c r="C13297" t="s">
        <v>9709</v>
      </c>
    </row>
    <row r="13298" spans="1:3" x14ac:dyDescent="0.2">
      <c r="A13298" t="s">
        <v>7753</v>
      </c>
      <c r="B13298" s="10">
        <v>44326</v>
      </c>
      <c r="C13298" t="s">
        <v>9747</v>
      </c>
    </row>
    <row r="13299" spans="1:3" x14ac:dyDescent="0.2">
      <c r="A13299" t="s">
        <v>1446</v>
      </c>
      <c r="B13299" s="10">
        <v>44326</v>
      </c>
      <c r="C13299" t="s">
        <v>9709</v>
      </c>
    </row>
    <row r="13300" spans="1:3" x14ac:dyDescent="0.2">
      <c r="A13300" t="s">
        <v>4618</v>
      </c>
      <c r="B13300" s="10">
        <v>44326</v>
      </c>
      <c r="C13300" t="s">
        <v>9731</v>
      </c>
    </row>
    <row r="13301" spans="1:3" x14ac:dyDescent="0.2">
      <c r="A13301" t="s">
        <v>9692</v>
      </c>
      <c r="B13301" s="10">
        <v>44326</v>
      </c>
      <c r="C13301" t="s">
        <v>9709</v>
      </c>
    </row>
    <row r="13302" spans="1:3" x14ac:dyDescent="0.2">
      <c r="A13302" t="s">
        <v>5028</v>
      </c>
      <c r="B13302" s="10">
        <v>44326</v>
      </c>
      <c r="C13302" t="s">
        <v>9751</v>
      </c>
    </row>
    <row r="13303" spans="1:3" x14ac:dyDescent="0.2">
      <c r="A13303" t="s">
        <v>3003</v>
      </c>
      <c r="B13303" s="10">
        <v>44326</v>
      </c>
      <c r="C13303" t="s">
        <v>9731</v>
      </c>
    </row>
    <row r="13304" spans="1:3" x14ac:dyDescent="0.2">
      <c r="A13304" t="s">
        <v>6422</v>
      </c>
      <c r="B13304" s="10">
        <v>44326</v>
      </c>
      <c r="C13304" t="s">
        <v>9726</v>
      </c>
    </row>
    <row r="13305" spans="1:3" x14ac:dyDescent="0.2">
      <c r="A13305" t="s">
        <v>1674</v>
      </c>
      <c r="B13305" s="10">
        <v>44326</v>
      </c>
      <c r="C13305" t="s">
        <v>9709</v>
      </c>
    </row>
    <row r="13306" spans="1:3" x14ac:dyDescent="0.2">
      <c r="A13306" t="s">
        <v>5495</v>
      </c>
      <c r="B13306" s="10">
        <v>44326</v>
      </c>
      <c r="C13306" t="s">
        <v>9731</v>
      </c>
    </row>
    <row r="13307" spans="1:3" x14ac:dyDescent="0.2">
      <c r="A13307" t="s">
        <v>862</v>
      </c>
      <c r="B13307" s="10">
        <v>44326</v>
      </c>
      <c r="C13307" t="s">
        <v>9709</v>
      </c>
    </row>
    <row r="13308" spans="1:3" x14ac:dyDescent="0.2">
      <c r="A13308" t="s">
        <v>3126</v>
      </c>
      <c r="B13308" s="10">
        <v>44326</v>
      </c>
      <c r="C13308" t="s">
        <v>9816</v>
      </c>
    </row>
    <row r="13309" spans="1:3" x14ac:dyDescent="0.2">
      <c r="A13309" t="s">
        <v>4108</v>
      </c>
      <c r="B13309" s="10">
        <v>44326</v>
      </c>
      <c r="C13309" t="s">
        <v>9709</v>
      </c>
    </row>
    <row r="13310" spans="1:3" x14ac:dyDescent="0.2">
      <c r="A13310" t="s">
        <v>4422</v>
      </c>
      <c r="B13310" s="10">
        <v>44326</v>
      </c>
      <c r="C13310" t="s">
        <v>9710</v>
      </c>
    </row>
    <row r="13311" spans="1:3" x14ac:dyDescent="0.2">
      <c r="A13311" t="s">
        <v>9004</v>
      </c>
      <c r="B13311" s="10">
        <v>44326</v>
      </c>
      <c r="C13311" t="s">
        <v>9709</v>
      </c>
    </row>
    <row r="13312" spans="1:3" x14ac:dyDescent="0.2">
      <c r="A13312" t="s">
        <v>8990</v>
      </c>
      <c r="B13312" s="10">
        <v>44326</v>
      </c>
      <c r="C13312" t="s">
        <v>9709</v>
      </c>
    </row>
    <row r="13313" spans="1:3" x14ac:dyDescent="0.2">
      <c r="A13313" t="s">
        <v>8994</v>
      </c>
      <c r="B13313" s="10">
        <v>44326</v>
      </c>
      <c r="C13313" t="s">
        <v>9709</v>
      </c>
    </row>
    <row r="13314" spans="1:3" x14ac:dyDescent="0.2">
      <c r="A13314" t="s">
        <v>1624</v>
      </c>
      <c r="B13314" s="10">
        <v>44326</v>
      </c>
      <c r="C13314" t="s">
        <v>9716</v>
      </c>
    </row>
    <row r="13315" spans="1:3" x14ac:dyDescent="0.2">
      <c r="A13315" t="s">
        <v>682</v>
      </c>
      <c r="B13315" s="10">
        <v>44326</v>
      </c>
      <c r="C13315" t="s">
        <v>9763</v>
      </c>
    </row>
    <row r="13316" spans="1:3" x14ac:dyDescent="0.2">
      <c r="A13316" t="s">
        <v>8981</v>
      </c>
      <c r="B13316" s="10">
        <v>44326</v>
      </c>
      <c r="C13316" t="s">
        <v>9709</v>
      </c>
    </row>
    <row r="13317" spans="1:3" x14ac:dyDescent="0.2">
      <c r="A13317" t="s">
        <v>3866</v>
      </c>
      <c r="B13317" s="10">
        <v>44326</v>
      </c>
      <c r="C13317" t="s">
        <v>9718</v>
      </c>
    </row>
    <row r="13318" spans="1:3" x14ac:dyDescent="0.2">
      <c r="A13318" t="s">
        <v>8373</v>
      </c>
      <c r="B13318" s="10">
        <v>44326</v>
      </c>
      <c r="C13318" t="s">
        <v>9754</v>
      </c>
    </row>
    <row r="13319" spans="1:3" x14ac:dyDescent="0.2">
      <c r="A13319" t="s">
        <v>1080</v>
      </c>
      <c r="B13319" s="10">
        <v>44326</v>
      </c>
      <c r="C13319" t="s">
        <v>9709</v>
      </c>
    </row>
    <row r="13320" spans="1:3" x14ac:dyDescent="0.2">
      <c r="A13320" t="s">
        <v>5550</v>
      </c>
      <c r="B13320" s="10">
        <v>44326</v>
      </c>
      <c r="C13320" t="s">
        <v>9731</v>
      </c>
    </row>
    <row r="13321" spans="1:3" x14ac:dyDescent="0.2">
      <c r="A13321" t="s">
        <v>1094</v>
      </c>
      <c r="B13321" s="10">
        <v>44326</v>
      </c>
      <c r="C13321" t="s">
        <v>9709</v>
      </c>
    </row>
    <row r="13322" spans="1:3" x14ac:dyDescent="0.2">
      <c r="A13322" t="s">
        <v>2420</v>
      </c>
      <c r="B13322" s="10">
        <v>44326</v>
      </c>
      <c r="C13322" t="s">
        <v>9712</v>
      </c>
    </row>
    <row r="13323" spans="1:3" x14ac:dyDescent="0.2">
      <c r="A13323" t="s">
        <v>4496</v>
      </c>
      <c r="B13323" s="10">
        <v>44326</v>
      </c>
      <c r="C13323" t="s">
        <v>9723</v>
      </c>
    </row>
    <row r="13324" spans="1:3" x14ac:dyDescent="0.2">
      <c r="A13324" t="s">
        <v>3299</v>
      </c>
      <c r="B13324" s="10">
        <v>44326</v>
      </c>
      <c r="C13324" t="s">
        <v>9709</v>
      </c>
    </row>
    <row r="13325" spans="1:3" x14ac:dyDescent="0.2">
      <c r="A13325" t="s">
        <v>8083</v>
      </c>
      <c r="B13325" s="10">
        <v>44326</v>
      </c>
      <c r="C13325" t="s">
        <v>9716</v>
      </c>
    </row>
    <row r="13326" spans="1:3" x14ac:dyDescent="0.2">
      <c r="A13326" t="s">
        <v>3006</v>
      </c>
      <c r="B13326" s="10">
        <v>44326</v>
      </c>
      <c r="C13326" t="s">
        <v>9731</v>
      </c>
    </row>
    <row r="13327" spans="1:3" x14ac:dyDescent="0.2">
      <c r="A13327" t="s">
        <v>4868</v>
      </c>
      <c r="B13327" s="10">
        <v>44326</v>
      </c>
      <c r="C13327" t="s">
        <v>9709</v>
      </c>
    </row>
    <row r="13328" spans="1:3" x14ac:dyDescent="0.2">
      <c r="A13328" t="s">
        <v>2817</v>
      </c>
      <c r="B13328" s="10">
        <v>44326</v>
      </c>
      <c r="C13328" t="s">
        <v>9724</v>
      </c>
    </row>
    <row r="13329" spans="1:3" x14ac:dyDescent="0.2">
      <c r="A13329" t="s">
        <v>5792</v>
      </c>
      <c r="B13329" s="10">
        <v>44326</v>
      </c>
      <c r="C13329" t="s">
        <v>9716</v>
      </c>
    </row>
    <row r="13330" spans="1:3" x14ac:dyDescent="0.2">
      <c r="A13330" t="s">
        <v>8095</v>
      </c>
      <c r="B13330" s="10">
        <v>44326</v>
      </c>
      <c r="C13330" t="s">
        <v>9716</v>
      </c>
    </row>
    <row r="13331" spans="1:3" x14ac:dyDescent="0.2">
      <c r="A13331" t="s">
        <v>9446</v>
      </c>
      <c r="B13331" s="10">
        <v>44326</v>
      </c>
      <c r="C13331" t="s">
        <v>9731</v>
      </c>
    </row>
    <row r="13332" spans="1:3" x14ac:dyDescent="0.2">
      <c r="A13332" t="s">
        <v>4391</v>
      </c>
      <c r="B13332" s="10">
        <v>44326</v>
      </c>
      <c r="C13332" t="s">
        <v>9709</v>
      </c>
    </row>
    <row r="13333" spans="1:3" x14ac:dyDescent="0.2">
      <c r="A13333" t="s">
        <v>5044</v>
      </c>
      <c r="B13333" s="10">
        <v>44326</v>
      </c>
      <c r="C13333" t="s">
        <v>9709</v>
      </c>
    </row>
    <row r="13334" spans="1:3" x14ac:dyDescent="0.2">
      <c r="A13334" t="s">
        <v>1059</v>
      </c>
      <c r="B13334" s="10">
        <v>44326</v>
      </c>
      <c r="C13334" t="s">
        <v>9714</v>
      </c>
    </row>
    <row r="13335" spans="1:3" x14ac:dyDescent="0.2">
      <c r="A13335" t="s">
        <v>6816</v>
      </c>
      <c r="B13335" s="10">
        <v>44326</v>
      </c>
      <c r="C13335" t="s">
        <v>9731</v>
      </c>
    </row>
    <row r="13336" spans="1:3" x14ac:dyDescent="0.2">
      <c r="A13336" t="s">
        <v>6918</v>
      </c>
      <c r="B13336" s="10">
        <v>44326</v>
      </c>
      <c r="C13336" t="s">
        <v>9731</v>
      </c>
    </row>
    <row r="13337" spans="1:3" x14ac:dyDescent="0.2">
      <c r="A13337" t="s">
        <v>869</v>
      </c>
      <c r="B13337" s="10">
        <v>44326</v>
      </c>
      <c r="C13337" t="s">
        <v>9710</v>
      </c>
    </row>
    <row r="13338" spans="1:3" x14ac:dyDescent="0.2">
      <c r="A13338" t="s">
        <v>946</v>
      </c>
      <c r="B13338" s="10">
        <v>44326</v>
      </c>
      <c r="C13338" t="s">
        <v>9709</v>
      </c>
    </row>
    <row r="13339" spans="1:3" x14ac:dyDescent="0.2">
      <c r="A13339" t="s">
        <v>1278</v>
      </c>
      <c r="B13339" s="10">
        <v>44326</v>
      </c>
      <c r="C13339" t="s">
        <v>9709</v>
      </c>
    </row>
    <row r="13340" spans="1:3" x14ac:dyDescent="0.2">
      <c r="A13340" t="s">
        <v>5120</v>
      </c>
      <c r="B13340" s="10">
        <v>44326</v>
      </c>
      <c r="C13340" t="s">
        <v>9709</v>
      </c>
    </row>
    <row r="13341" spans="1:3" x14ac:dyDescent="0.2">
      <c r="A13341" t="s">
        <v>4238</v>
      </c>
      <c r="B13341" s="10">
        <v>44326</v>
      </c>
      <c r="C13341" t="s">
        <v>9731</v>
      </c>
    </row>
    <row r="13342" spans="1:3" x14ac:dyDescent="0.2">
      <c r="A13342" t="s">
        <v>7861</v>
      </c>
      <c r="B13342" s="10">
        <v>44326</v>
      </c>
      <c r="C13342" t="s">
        <v>9709</v>
      </c>
    </row>
    <row r="13343" spans="1:3" x14ac:dyDescent="0.2">
      <c r="A13343" t="s">
        <v>7298</v>
      </c>
      <c r="B13343" s="10">
        <v>44326</v>
      </c>
      <c r="C13343" t="s">
        <v>9723</v>
      </c>
    </row>
    <row r="13344" spans="1:3" x14ac:dyDescent="0.2">
      <c r="A13344" t="s">
        <v>1860</v>
      </c>
      <c r="B13344" s="10">
        <v>44326</v>
      </c>
      <c r="C13344" t="s">
        <v>9731</v>
      </c>
    </row>
    <row r="13345" spans="1:3" x14ac:dyDescent="0.2">
      <c r="A13345" t="s">
        <v>1522</v>
      </c>
      <c r="B13345" s="10">
        <v>44326</v>
      </c>
      <c r="C13345" t="s">
        <v>9726</v>
      </c>
    </row>
    <row r="13346" spans="1:3" x14ac:dyDescent="0.2">
      <c r="A13346" t="s">
        <v>5651</v>
      </c>
      <c r="B13346" s="10">
        <v>44326</v>
      </c>
      <c r="C13346" t="s">
        <v>9716</v>
      </c>
    </row>
    <row r="13347" spans="1:3" x14ac:dyDescent="0.2">
      <c r="A13347" t="s">
        <v>410</v>
      </c>
      <c r="B13347" s="10">
        <v>44326</v>
      </c>
      <c r="C13347" t="s">
        <v>9709</v>
      </c>
    </row>
    <row r="13348" spans="1:3" x14ac:dyDescent="0.2">
      <c r="A13348" t="s">
        <v>5268</v>
      </c>
      <c r="B13348" s="10">
        <v>44326</v>
      </c>
      <c r="C13348" t="s">
        <v>9709</v>
      </c>
    </row>
    <row r="13349" spans="1:3" x14ac:dyDescent="0.2">
      <c r="A13349" t="s">
        <v>2641</v>
      </c>
      <c r="B13349" s="10">
        <v>44326</v>
      </c>
      <c r="C13349" t="s">
        <v>9738</v>
      </c>
    </row>
    <row r="13350" spans="1:3" x14ac:dyDescent="0.2">
      <c r="A13350" t="s">
        <v>8594</v>
      </c>
      <c r="B13350" s="10">
        <v>44326</v>
      </c>
      <c r="C13350" t="s">
        <v>9709</v>
      </c>
    </row>
    <row r="13351" spans="1:3" x14ac:dyDescent="0.2">
      <c r="A13351" t="s">
        <v>4541</v>
      </c>
      <c r="B13351" s="10">
        <v>44326</v>
      </c>
      <c r="C13351" t="s">
        <v>9710</v>
      </c>
    </row>
    <row r="13352" spans="1:3" x14ac:dyDescent="0.2">
      <c r="A13352" t="s">
        <v>2613</v>
      </c>
      <c r="B13352" s="10">
        <v>44326</v>
      </c>
      <c r="C13352" t="s">
        <v>9709</v>
      </c>
    </row>
    <row r="13353" spans="1:3" x14ac:dyDescent="0.2">
      <c r="A13353" t="s">
        <v>1494</v>
      </c>
      <c r="B13353" s="10">
        <v>44326</v>
      </c>
      <c r="C13353" t="s">
        <v>9710</v>
      </c>
    </row>
    <row r="13354" spans="1:3" x14ac:dyDescent="0.2">
      <c r="A13354" t="s">
        <v>6781</v>
      </c>
      <c r="B13354" s="10">
        <v>44326</v>
      </c>
      <c r="C13354" t="s">
        <v>9709</v>
      </c>
    </row>
    <row r="13355" spans="1:3" x14ac:dyDescent="0.2">
      <c r="A13355" t="s">
        <v>1110</v>
      </c>
      <c r="B13355" s="10">
        <v>44326</v>
      </c>
      <c r="C13355" t="s">
        <v>9731</v>
      </c>
    </row>
    <row r="13356" spans="1:3" x14ac:dyDescent="0.2">
      <c r="A13356" t="s">
        <v>5190</v>
      </c>
      <c r="B13356" s="10">
        <v>44326</v>
      </c>
      <c r="C13356" t="s">
        <v>9712</v>
      </c>
    </row>
    <row r="13357" spans="1:3" x14ac:dyDescent="0.2">
      <c r="A13357" t="s">
        <v>4593</v>
      </c>
      <c r="B13357" s="10">
        <v>44326</v>
      </c>
      <c r="C13357" t="s">
        <v>9731</v>
      </c>
    </row>
    <row r="13358" spans="1:3" x14ac:dyDescent="0.2">
      <c r="A13358" t="s">
        <v>5859</v>
      </c>
      <c r="B13358" s="10">
        <v>44326</v>
      </c>
      <c r="C13358" t="s">
        <v>9710</v>
      </c>
    </row>
    <row r="13359" spans="1:3" x14ac:dyDescent="0.2">
      <c r="A13359" t="s">
        <v>2508</v>
      </c>
      <c r="B13359" s="10">
        <v>44326</v>
      </c>
      <c r="C13359" t="s">
        <v>9751</v>
      </c>
    </row>
    <row r="13360" spans="1:3" x14ac:dyDescent="0.2">
      <c r="A13360" t="s">
        <v>6814</v>
      </c>
      <c r="B13360" s="10">
        <v>44326</v>
      </c>
      <c r="C13360" t="s">
        <v>9709</v>
      </c>
    </row>
    <row r="13361" spans="1:3" x14ac:dyDescent="0.2">
      <c r="A13361" t="s">
        <v>2870</v>
      </c>
      <c r="B13361" s="10">
        <v>44326</v>
      </c>
      <c r="C13361" t="s">
        <v>9714</v>
      </c>
    </row>
    <row r="13362" spans="1:3" x14ac:dyDescent="0.2">
      <c r="A13362" t="s">
        <v>1062</v>
      </c>
      <c r="B13362" s="10">
        <v>44326</v>
      </c>
      <c r="C13362" t="s">
        <v>9709</v>
      </c>
    </row>
    <row r="13363" spans="1:3" x14ac:dyDescent="0.2">
      <c r="A13363" t="s">
        <v>8475</v>
      </c>
      <c r="B13363" s="10">
        <v>44326</v>
      </c>
      <c r="C13363" t="s">
        <v>9723</v>
      </c>
    </row>
    <row r="13364" spans="1:3" x14ac:dyDescent="0.2">
      <c r="A13364" t="s">
        <v>1528</v>
      </c>
      <c r="B13364" s="10">
        <v>44326</v>
      </c>
      <c r="C13364" t="s">
        <v>9781</v>
      </c>
    </row>
    <row r="13365" spans="1:3" x14ac:dyDescent="0.2">
      <c r="A13365" t="s">
        <v>3906</v>
      </c>
      <c r="B13365" s="10">
        <v>44326</v>
      </c>
      <c r="C13365" t="s">
        <v>9718</v>
      </c>
    </row>
    <row r="13366" spans="1:3" x14ac:dyDescent="0.2">
      <c r="A13366" t="s">
        <v>9668</v>
      </c>
      <c r="B13366" s="10">
        <v>44326</v>
      </c>
      <c r="C13366" t="s">
        <v>9709</v>
      </c>
    </row>
    <row r="13367" spans="1:3" x14ac:dyDescent="0.2">
      <c r="A13367" t="s">
        <v>6321</v>
      </c>
      <c r="B13367" s="10">
        <v>44326</v>
      </c>
      <c r="C13367" t="s">
        <v>9712</v>
      </c>
    </row>
    <row r="13368" spans="1:3" x14ac:dyDescent="0.2">
      <c r="A13368" t="s">
        <v>5516</v>
      </c>
      <c r="B13368" s="10">
        <v>44326</v>
      </c>
      <c r="C13368" t="s">
        <v>9709</v>
      </c>
    </row>
    <row r="13369" spans="1:3" x14ac:dyDescent="0.2">
      <c r="A13369" t="s">
        <v>5610</v>
      </c>
      <c r="B13369" s="10">
        <v>44326</v>
      </c>
      <c r="C13369" t="s">
        <v>9763</v>
      </c>
    </row>
    <row r="13370" spans="1:3" x14ac:dyDescent="0.2">
      <c r="A13370" t="s">
        <v>5574</v>
      </c>
      <c r="B13370" s="10">
        <v>44326</v>
      </c>
      <c r="C13370" t="s">
        <v>9718</v>
      </c>
    </row>
    <row r="13371" spans="1:3" x14ac:dyDescent="0.2">
      <c r="A13371" t="s">
        <v>1535</v>
      </c>
      <c r="B13371" s="10">
        <v>44326</v>
      </c>
      <c r="C13371" t="s">
        <v>9709</v>
      </c>
    </row>
    <row r="13372" spans="1:3" x14ac:dyDescent="0.2">
      <c r="A13372" t="s">
        <v>6872</v>
      </c>
      <c r="B13372" s="10">
        <v>44326</v>
      </c>
      <c r="C13372" t="s">
        <v>9731</v>
      </c>
    </row>
    <row r="13373" spans="1:3" x14ac:dyDescent="0.2">
      <c r="A13373" t="s">
        <v>7395</v>
      </c>
      <c r="B13373" s="10">
        <v>44326</v>
      </c>
      <c r="C13373" t="s">
        <v>9731</v>
      </c>
    </row>
    <row r="13374" spans="1:3" x14ac:dyDescent="0.2">
      <c r="A13374" t="s">
        <v>7386</v>
      </c>
      <c r="B13374" s="10">
        <v>44326</v>
      </c>
      <c r="C13374" t="s">
        <v>9731</v>
      </c>
    </row>
    <row r="13375" spans="1:3" x14ac:dyDescent="0.2">
      <c r="A13375" t="s">
        <v>4448</v>
      </c>
      <c r="B13375" s="10">
        <v>44326</v>
      </c>
      <c r="C13375" t="s">
        <v>9819</v>
      </c>
    </row>
    <row r="13376" spans="1:3" x14ac:dyDescent="0.2">
      <c r="A13376" t="s">
        <v>8845</v>
      </c>
      <c r="B13376" s="10">
        <v>44326</v>
      </c>
      <c r="C13376" t="s">
        <v>9715</v>
      </c>
    </row>
    <row r="13377" spans="1:3" x14ac:dyDescent="0.2">
      <c r="A13377" t="s">
        <v>8421</v>
      </c>
      <c r="B13377" s="10">
        <v>44326</v>
      </c>
      <c r="C13377" t="s">
        <v>9751</v>
      </c>
    </row>
    <row r="13378" spans="1:3" x14ac:dyDescent="0.2">
      <c r="A13378" t="s">
        <v>9501</v>
      </c>
      <c r="B13378" s="10">
        <v>44326</v>
      </c>
      <c r="C13378" t="s">
        <v>9712</v>
      </c>
    </row>
    <row r="13379" spans="1:3" x14ac:dyDescent="0.2">
      <c r="A13379" t="s">
        <v>2764</v>
      </c>
      <c r="B13379" s="10">
        <v>44326</v>
      </c>
      <c r="C13379" t="s">
        <v>9724</v>
      </c>
    </row>
    <row r="13380" spans="1:3" x14ac:dyDescent="0.2">
      <c r="A13380" t="s">
        <v>9576</v>
      </c>
      <c r="B13380" s="10">
        <v>44326</v>
      </c>
      <c r="C13380" t="s">
        <v>9751</v>
      </c>
    </row>
    <row r="13381" spans="1:3" x14ac:dyDescent="0.2">
      <c r="A13381" t="s">
        <v>2804</v>
      </c>
      <c r="B13381" s="10">
        <v>44326</v>
      </c>
      <c r="C13381" t="s">
        <v>9724</v>
      </c>
    </row>
    <row r="13382" spans="1:3" x14ac:dyDescent="0.2">
      <c r="A13382" t="s">
        <v>244</v>
      </c>
      <c r="B13382" s="10">
        <v>44326</v>
      </c>
      <c r="C13382" t="s">
        <v>9709</v>
      </c>
    </row>
    <row r="13383" spans="1:3" x14ac:dyDescent="0.2">
      <c r="A13383" t="s">
        <v>935</v>
      </c>
      <c r="B13383" s="10">
        <v>44326</v>
      </c>
      <c r="C13383" t="s">
        <v>9709</v>
      </c>
    </row>
    <row r="13384" spans="1:3" x14ac:dyDescent="0.2">
      <c r="A13384" t="s">
        <v>5819</v>
      </c>
      <c r="B13384" s="10">
        <v>44326</v>
      </c>
      <c r="C13384" t="s">
        <v>9723</v>
      </c>
    </row>
    <row r="13385" spans="1:3" x14ac:dyDescent="0.2">
      <c r="A13385" t="s">
        <v>2625</v>
      </c>
      <c r="B13385" s="10">
        <v>44326</v>
      </c>
      <c r="C13385" t="s">
        <v>9709</v>
      </c>
    </row>
    <row r="13386" spans="1:3" x14ac:dyDescent="0.2">
      <c r="A13386" t="s">
        <v>1754</v>
      </c>
      <c r="B13386" s="10">
        <v>44326</v>
      </c>
      <c r="C13386" t="s">
        <v>9758</v>
      </c>
    </row>
    <row r="13387" spans="1:3" x14ac:dyDescent="0.2">
      <c r="A13387" t="s">
        <v>7473</v>
      </c>
      <c r="B13387" s="10">
        <v>44326</v>
      </c>
      <c r="C13387" t="s">
        <v>9723</v>
      </c>
    </row>
    <row r="13388" spans="1:3" x14ac:dyDescent="0.2">
      <c r="A13388" t="s">
        <v>921</v>
      </c>
      <c r="B13388" s="10">
        <v>44326</v>
      </c>
      <c r="C13388" t="s">
        <v>9710</v>
      </c>
    </row>
    <row r="13389" spans="1:3" x14ac:dyDescent="0.2">
      <c r="A13389" t="s">
        <v>881</v>
      </c>
      <c r="B13389" s="10">
        <v>44326</v>
      </c>
      <c r="C13389" t="s">
        <v>9709</v>
      </c>
    </row>
    <row r="13390" spans="1:3" x14ac:dyDescent="0.2">
      <c r="A13390" t="s">
        <v>5077</v>
      </c>
      <c r="B13390" s="10">
        <v>44326</v>
      </c>
      <c r="C13390" t="s">
        <v>9709</v>
      </c>
    </row>
    <row r="13391" spans="1:3" x14ac:dyDescent="0.2">
      <c r="A13391" t="s">
        <v>2598</v>
      </c>
      <c r="B13391" s="10">
        <v>44326</v>
      </c>
      <c r="C13391" t="s">
        <v>9723</v>
      </c>
    </row>
    <row r="13392" spans="1:3" x14ac:dyDescent="0.2">
      <c r="A13392" t="s">
        <v>3833</v>
      </c>
      <c r="B13392" s="10">
        <v>44326</v>
      </c>
      <c r="C13392" t="s">
        <v>9709</v>
      </c>
    </row>
    <row r="13393" spans="1:3" x14ac:dyDescent="0.2">
      <c r="A13393" t="s">
        <v>3237</v>
      </c>
      <c r="B13393" s="10">
        <v>44326</v>
      </c>
      <c r="C13393" t="s">
        <v>9718</v>
      </c>
    </row>
    <row r="13394" spans="1:3" x14ac:dyDescent="0.2">
      <c r="A13394" t="s">
        <v>8505</v>
      </c>
      <c r="B13394" s="10">
        <v>44326</v>
      </c>
      <c r="C13394" t="s">
        <v>9710</v>
      </c>
    </row>
    <row r="13395" spans="1:3" x14ac:dyDescent="0.2">
      <c r="A13395" t="s">
        <v>8471</v>
      </c>
      <c r="B13395" s="10">
        <v>44326</v>
      </c>
      <c r="C13395" t="s">
        <v>9709</v>
      </c>
    </row>
    <row r="13396" spans="1:3" x14ac:dyDescent="0.2">
      <c r="A13396" t="s">
        <v>4366</v>
      </c>
      <c r="B13396" s="10">
        <v>44326</v>
      </c>
      <c r="C13396" t="s">
        <v>9709</v>
      </c>
    </row>
    <row r="13397" spans="1:3" x14ac:dyDescent="0.2">
      <c r="A13397" t="s">
        <v>5592</v>
      </c>
      <c r="B13397" s="10">
        <v>44326</v>
      </c>
      <c r="C13397" t="s">
        <v>9724</v>
      </c>
    </row>
    <row r="13398" spans="1:3" x14ac:dyDescent="0.2">
      <c r="A13398" t="s">
        <v>2698</v>
      </c>
      <c r="B13398" s="10">
        <v>44326</v>
      </c>
      <c r="C13398" t="s">
        <v>9709</v>
      </c>
    </row>
    <row r="13399" spans="1:3" x14ac:dyDescent="0.2">
      <c r="A13399" t="s">
        <v>1635</v>
      </c>
      <c r="B13399" s="10">
        <v>44326</v>
      </c>
      <c r="C13399" t="s">
        <v>9716</v>
      </c>
    </row>
    <row r="13400" spans="1:3" x14ac:dyDescent="0.2">
      <c r="A13400" t="s">
        <v>4175</v>
      </c>
      <c r="B13400" s="10">
        <v>44326</v>
      </c>
      <c r="C13400" t="s">
        <v>9774</v>
      </c>
    </row>
    <row r="13401" spans="1:3" x14ac:dyDescent="0.2">
      <c r="A13401" t="s">
        <v>8301</v>
      </c>
      <c r="B13401" s="10">
        <v>44326</v>
      </c>
      <c r="C13401" t="s">
        <v>9715</v>
      </c>
    </row>
    <row r="13402" spans="1:3" x14ac:dyDescent="0.2">
      <c r="A13402" t="s">
        <v>2356</v>
      </c>
      <c r="B13402" s="10">
        <v>44326</v>
      </c>
      <c r="C13402" t="s">
        <v>9731</v>
      </c>
    </row>
    <row r="13403" spans="1:3" x14ac:dyDescent="0.2">
      <c r="A13403" t="s">
        <v>564</v>
      </c>
      <c r="B13403" s="10">
        <v>44326</v>
      </c>
      <c r="C13403" t="s">
        <v>9739</v>
      </c>
    </row>
    <row r="13404" spans="1:3" x14ac:dyDescent="0.2">
      <c r="A13404" t="s">
        <v>9562</v>
      </c>
      <c r="B13404" s="10">
        <v>44326</v>
      </c>
      <c r="C13404" t="s">
        <v>9747</v>
      </c>
    </row>
    <row r="13405" spans="1:3" x14ac:dyDescent="0.2">
      <c r="A13405" t="s">
        <v>6044</v>
      </c>
      <c r="B13405" s="10">
        <v>44326</v>
      </c>
      <c r="C13405" t="s">
        <v>9709</v>
      </c>
    </row>
    <row r="13406" spans="1:3" x14ac:dyDescent="0.2">
      <c r="A13406" t="s">
        <v>1629</v>
      </c>
      <c r="B13406" s="10">
        <v>44326</v>
      </c>
      <c r="C13406" t="s">
        <v>9710</v>
      </c>
    </row>
    <row r="13407" spans="1:3" x14ac:dyDescent="0.2">
      <c r="A13407" t="s">
        <v>8295</v>
      </c>
      <c r="B13407" s="10">
        <v>44326</v>
      </c>
      <c r="C13407" t="s">
        <v>9712</v>
      </c>
    </row>
    <row r="13408" spans="1:3" x14ac:dyDescent="0.2">
      <c r="A13408" t="s">
        <v>3671</v>
      </c>
      <c r="B13408" s="10">
        <v>44326</v>
      </c>
      <c r="C13408" t="s">
        <v>9709</v>
      </c>
    </row>
    <row r="13409" spans="1:3" x14ac:dyDescent="0.2">
      <c r="A13409" t="s">
        <v>6876</v>
      </c>
      <c r="B13409" s="10">
        <v>44326</v>
      </c>
      <c r="C13409" t="s">
        <v>9731</v>
      </c>
    </row>
    <row r="13410" spans="1:3" x14ac:dyDescent="0.2">
      <c r="A13410" t="s">
        <v>3393</v>
      </c>
      <c r="B13410" s="10">
        <v>44326</v>
      </c>
      <c r="C13410" t="s">
        <v>9709</v>
      </c>
    </row>
    <row r="13411" spans="1:3" x14ac:dyDescent="0.2">
      <c r="A13411" t="s">
        <v>919</v>
      </c>
      <c r="B13411" s="10">
        <v>44326</v>
      </c>
      <c r="C13411" t="s">
        <v>9709</v>
      </c>
    </row>
    <row r="13412" spans="1:3" x14ac:dyDescent="0.2">
      <c r="A13412" t="s">
        <v>5435</v>
      </c>
      <c r="B13412" s="10">
        <v>44326</v>
      </c>
      <c r="C13412" t="s">
        <v>9712</v>
      </c>
    </row>
    <row r="13413" spans="1:3" x14ac:dyDescent="0.2">
      <c r="A13413" t="s">
        <v>1862</v>
      </c>
      <c r="B13413" s="10">
        <v>44326</v>
      </c>
      <c r="C13413" t="s">
        <v>9709</v>
      </c>
    </row>
    <row r="13414" spans="1:3" x14ac:dyDescent="0.2">
      <c r="A13414" t="s">
        <v>5405</v>
      </c>
      <c r="B13414" s="10">
        <v>44326</v>
      </c>
      <c r="C13414" t="s">
        <v>9709</v>
      </c>
    </row>
    <row r="13415" spans="1:3" x14ac:dyDescent="0.2">
      <c r="A13415" t="s">
        <v>9612</v>
      </c>
      <c r="B13415" s="10">
        <v>44326</v>
      </c>
      <c r="C13415" t="s">
        <v>9712</v>
      </c>
    </row>
    <row r="13416" spans="1:3" x14ac:dyDescent="0.2">
      <c r="A13416" t="s">
        <v>7697</v>
      </c>
      <c r="B13416" s="10">
        <v>44326</v>
      </c>
      <c r="C13416" t="s">
        <v>9712</v>
      </c>
    </row>
    <row r="13417" spans="1:3" x14ac:dyDescent="0.2">
      <c r="A13417" t="s">
        <v>4893</v>
      </c>
      <c r="B13417" s="10">
        <v>44326</v>
      </c>
      <c r="C13417" t="s">
        <v>9774</v>
      </c>
    </row>
    <row r="13418" spans="1:3" x14ac:dyDescent="0.2">
      <c r="A13418" t="s">
        <v>5315</v>
      </c>
      <c r="B13418" s="10">
        <v>44326</v>
      </c>
      <c r="C13418" t="s">
        <v>9716</v>
      </c>
    </row>
    <row r="13419" spans="1:3" x14ac:dyDescent="0.2">
      <c r="A13419" t="s">
        <v>8041</v>
      </c>
      <c r="B13419" s="10">
        <v>44326</v>
      </c>
      <c r="C13419" t="s">
        <v>9763</v>
      </c>
    </row>
    <row r="13420" spans="1:3" x14ac:dyDescent="0.2">
      <c r="A13420" t="s">
        <v>4270</v>
      </c>
      <c r="B13420" s="10">
        <v>44326</v>
      </c>
      <c r="C13420" t="s">
        <v>9730</v>
      </c>
    </row>
    <row r="13421" spans="1:3" x14ac:dyDescent="0.2">
      <c r="A13421" t="s">
        <v>1284</v>
      </c>
      <c r="B13421" s="10">
        <v>44326</v>
      </c>
      <c r="C13421" t="s">
        <v>9710</v>
      </c>
    </row>
    <row r="13422" spans="1:3" x14ac:dyDescent="0.2">
      <c r="A13422" t="s">
        <v>787</v>
      </c>
      <c r="B13422" s="10">
        <v>44326</v>
      </c>
      <c r="C13422" t="s">
        <v>9709</v>
      </c>
    </row>
    <row r="13423" spans="1:3" x14ac:dyDescent="0.2">
      <c r="A13423" t="s">
        <v>8000</v>
      </c>
      <c r="B13423" s="10">
        <v>44326</v>
      </c>
      <c r="C13423" t="s">
        <v>9709</v>
      </c>
    </row>
    <row r="13424" spans="1:3" x14ac:dyDescent="0.2">
      <c r="A13424" t="s">
        <v>4837</v>
      </c>
      <c r="B13424" s="10">
        <v>44326</v>
      </c>
      <c r="C13424" t="s">
        <v>9712</v>
      </c>
    </row>
    <row r="13425" spans="1:3" x14ac:dyDescent="0.2">
      <c r="A13425" t="s">
        <v>9700</v>
      </c>
      <c r="B13425" s="10">
        <v>44326</v>
      </c>
      <c r="C13425" t="s">
        <v>9709</v>
      </c>
    </row>
    <row r="13426" spans="1:3" x14ac:dyDescent="0.2">
      <c r="A13426" t="s">
        <v>1815</v>
      </c>
      <c r="B13426" s="10">
        <v>44326</v>
      </c>
      <c r="C13426" t="s">
        <v>9710</v>
      </c>
    </row>
    <row r="13427" spans="1:3" x14ac:dyDescent="0.2">
      <c r="A13427" t="s">
        <v>3226</v>
      </c>
      <c r="B13427" s="10">
        <v>44326</v>
      </c>
      <c r="C13427" t="s">
        <v>9724</v>
      </c>
    </row>
    <row r="13428" spans="1:3" x14ac:dyDescent="0.2">
      <c r="A13428" t="s">
        <v>9695</v>
      </c>
      <c r="B13428" s="10">
        <v>44326</v>
      </c>
      <c r="C13428" t="s">
        <v>9709</v>
      </c>
    </row>
    <row r="13429" spans="1:3" x14ac:dyDescent="0.2">
      <c r="A13429" t="s">
        <v>3972</v>
      </c>
      <c r="B13429" s="10">
        <v>44326</v>
      </c>
      <c r="C13429" t="s">
        <v>9754</v>
      </c>
    </row>
    <row r="13430" spans="1:3" x14ac:dyDescent="0.2">
      <c r="A13430" t="s">
        <v>2101</v>
      </c>
      <c r="B13430" s="10">
        <v>44326</v>
      </c>
      <c r="C13430" t="s">
        <v>9709</v>
      </c>
    </row>
    <row r="13431" spans="1:3" x14ac:dyDescent="0.2">
      <c r="A13431" t="s">
        <v>772</v>
      </c>
      <c r="B13431" s="10">
        <v>44326</v>
      </c>
      <c r="C13431" t="s">
        <v>9762</v>
      </c>
    </row>
    <row r="13432" spans="1:3" x14ac:dyDescent="0.2">
      <c r="A13432" t="s">
        <v>6698</v>
      </c>
      <c r="B13432" s="10">
        <v>44326</v>
      </c>
      <c r="C13432" t="s">
        <v>9709</v>
      </c>
    </row>
    <row r="13433" spans="1:3" x14ac:dyDescent="0.2">
      <c r="A13433" t="s">
        <v>6769</v>
      </c>
      <c r="B13433" s="10">
        <v>44326</v>
      </c>
      <c r="C13433" t="s">
        <v>9712</v>
      </c>
    </row>
    <row r="13434" spans="1:3" x14ac:dyDescent="0.2">
      <c r="A13434" t="s">
        <v>1155</v>
      </c>
      <c r="B13434" s="10">
        <v>44326</v>
      </c>
      <c r="C13434" t="s">
        <v>9779</v>
      </c>
    </row>
    <row r="13435" spans="1:3" x14ac:dyDescent="0.2">
      <c r="A13435" t="s">
        <v>9197</v>
      </c>
      <c r="B13435" s="10">
        <v>44326</v>
      </c>
      <c r="C13435" t="s">
        <v>9712</v>
      </c>
    </row>
    <row r="13436" spans="1:3" x14ac:dyDescent="0.2">
      <c r="A13436" t="s">
        <v>9222</v>
      </c>
      <c r="B13436" s="10">
        <v>44326</v>
      </c>
      <c r="C13436" t="s">
        <v>9709</v>
      </c>
    </row>
    <row r="13437" spans="1:3" x14ac:dyDescent="0.2">
      <c r="A13437" t="s">
        <v>1708</v>
      </c>
      <c r="B13437" s="10">
        <v>44326</v>
      </c>
      <c r="C13437" t="s">
        <v>9724</v>
      </c>
    </row>
    <row r="13438" spans="1:3" x14ac:dyDescent="0.2">
      <c r="A13438" t="s">
        <v>4061</v>
      </c>
      <c r="B13438" s="10">
        <v>44326</v>
      </c>
      <c r="C13438" t="s">
        <v>9709</v>
      </c>
    </row>
    <row r="13439" spans="1:3" x14ac:dyDescent="0.2">
      <c r="A13439" t="s">
        <v>5964</v>
      </c>
      <c r="B13439" s="10">
        <v>44326</v>
      </c>
      <c r="C13439" t="s">
        <v>9709</v>
      </c>
    </row>
    <row r="13440" spans="1:3" x14ac:dyDescent="0.2">
      <c r="A13440" t="s">
        <v>7609</v>
      </c>
      <c r="B13440" s="10">
        <v>44326</v>
      </c>
      <c r="C13440" t="s">
        <v>9710</v>
      </c>
    </row>
    <row r="13441" spans="1:3" x14ac:dyDescent="0.2">
      <c r="A13441" t="s">
        <v>3259</v>
      </c>
      <c r="B13441" s="10">
        <v>44326</v>
      </c>
      <c r="C13441" t="s">
        <v>9709</v>
      </c>
    </row>
    <row r="13442" spans="1:3" x14ac:dyDescent="0.2">
      <c r="A13442" t="s">
        <v>4856</v>
      </c>
      <c r="B13442" s="10">
        <v>44326</v>
      </c>
      <c r="C13442" t="s">
        <v>9709</v>
      </c>
    </row>
    <row r="13443" spans="1:3" x14ac:dyDescent="0.2">
      <c r="A13443" t="s">
        <v>8099</v>
      </c>
      <c r="B13443" s="10">
        <v>44326</v>
      </c>
      <c r="C13443" t="s">
        <v>9774</v>
      </c>
    </row>
    <row r="13444" spans="1:3" x14ac:dyDescent="0.2">
      <c r="A13444" t="s">
        <v>8087</v>
      </c>
      <c r="B13444" s="10">
        <v>44326</v>
      </c>
      <c r="C13444" t="s">
        <v>9710</v>
      </c>
    </row>
    <row r="13445" spans="1:3" x14ac:dyDescent="0.2">
      <c r="A13445" t="s">
        <v>2173</v>
      </c>
      <c r="B13445" s="10">
        <v>44326</v>
      </c>
      <c r="C13445" t="s">
        <v>9709</v>
      </c>
    </row>
    <row r="13446" spans="1:3" x14ac:dyDescent="0.2">
      <c r="A13446" t="s">
        <v>4928</v>
      </c>
      <c r="B13446" s="10">
        <v>44326</v>
      </c>
      <c r="C13446" t="s">
        <v>9714</v>
      </c>
    </row>
    <row r="13447" spans="1:3" x14ac:dyDescent="0.2">
      <c r="A13447" t="s">
        <v>4791</v>
      </c>
      <c r="B13447" s="10">
        <v>44326</v>
      </c>
      <c r="C13447" t="s">
        <v>9709</v>
      </c>
    </row>
    <row r="13448" spans="1:3" x14ac:dyDescent="0.2">
      <c r="A13448" t="s">
        <v>4328</v>
      </c>
      <c r="B13448" s="10">
        <v>44326</v>
      </c>
      <c r="C13448" t="s">
        <v>9796</v>
      </c>
    </row>
    <row r="13449" spans="1:3" x14ac:dyDescent="0.2">
      <c r="A13449" t="s">
        <v>4311</v>
      </c>
      <c r="B13449" s="10">
        <v>44326</v>
      </c>
      <c r="C13449" t="s">
        <v>9716</v>
      </c>
    </row>
    <row r="13450" spans="1:3" x14ac:dyDescent="0.2">
      <c r="A13450" t="s">
        <v>1990</v>
      </c>
      <c r="B13450" s="10">
        <v>44326</v>
      </c>
      <c r="C13450" t="s">
        <v>9709</v>
      </c>
    </row>
    <row r="13451" spans="1:3" x14ac:dyDescent="0.2">
      <c r="A13451" t="s">
        <v>383</v>
      </c>
      <c r="B13451" s="10">
        <v>44326</v>
      </c>
      <c r="C13451" t="s">
        <v>9710</v>
      </c>
    </row>
    <row r="13452" spans="1:3" x14ac:dyDescent="0.2">
      <c r="A13452" t="s">
        <v>6456</v>
      </c>
      <c r="B13452" s="10">
        <v>44326</v>
      </c>
      <c r="C13452" t="s">
        <v>9713</v>
      </c>
    </row>
    <row r="13453" spans="1:3" x14ac:dyDescent="0.2">
      <c r="A13453" t="s">
        <v>5520</v>
      </c>
      <c r="B13453" s="10">
        <v>44326</v>
      </c>
      <c r="C13453" t="s">
        <v>9709</v>
      </c>
    </row>
    <row r="13454" spans="1:3" x14ac:dyDescent="0.2">
      <c r="A13454" t="s">
        <v>7628</v>
      </c>
      <c r="B13454" s="10">
        <v>44326</v>
      </c>
      <c r="C13454" t="s">
        <v>9709</v>
      </c>
    </row>
    <row r="13455" spans="1:3" x14ac:dyDescent="0.2">
      <c r="A13455" t="s">
        <v>6296</v>
      </c>
      <c r="B13455" s="10">
        <v>44326</v>
      </c>
      <c r="C13455" t="s">
        <v>9716</v>
      </c>
    </row>
    <row r="13456" spans="1:3" x14ac:dyDescent="0.2">
      <c r="A13456" t="s">
        <v>405</v>
      </c>
      <c r="B13456" s="10">
        <v>44326</v>
      </c>
      <c r="C13456" t="s">
        <v>9709</v>
      </c>
    </row>
    <row r="13457" spans="1:3" x14ac:dyDescent="0.2">
      <c r="A13457" t="s">
        <v>2038</v>
      </c>
      <c r="B13457" s="10">
        <v>44326</v>
      </c>
      <c r="C13457" t="s">
        <v>9763</v>
      </c>
    </row>
    <row r="13458" spans="1:3" x14ac:dyDescent="0.2">
      <c r="A13458" t="s">
        <v>3689</v>
      </c>
      <c r="B13458" s="10">
        <v>44326</v>
      </c>
      <c r="C13458" t="s">
        <v>9709</v>
      </c>
    </row>
    <row r="13459" spans="1:3" x14ac:dyDescent="0.2">
      <c r="A13459" t="s">
        <v>3669</v>
      </c>
      <c r="B13459" s="10">
        <v>44326</v>
      </c>
      <c r="C13459" t="s">
        <v>9709</v>
      </c>
    </row>
    <row r="13460" spans="1:3" x14ac:dyDescent="0.2">
      <c r="A13460" t="s">
        <v>4751</v>
      </c>
      <c r="B13460" s="10">
        <v>44326</v>
      </c>
      <c r="C13460" t="s">
        <v>9709</v>
      </c>
    </row>
    <row r="13461" spans="1:3" x14ac:dyDescent="0.2">
      <c r="A13461" t="s">
        <v>4817</v>
      </c>
      <c r="B13461" s="10">
        <v>44326</v>
      </c>
      <c r="C13461" t="s">
        <v>9709</v>
      </c>
    </row>
    <row r="13462" spans="1:3" x14ac:dyDescent="0.2">
      <c r="A13462" t="s">
        <v>96</v>
      </c>
      <c r="B13462" s="10">
        <v>44326</v>
      </c>
      <c r="C13462" t="s">
        <v>9761</v>
      </c>
    </row>
    <row r="13463" spans="1:3" x14ac:dyDescent="0.2">
      <c r="A13463" t="s">
        <v>1768</v>
      </c>
      <c r="B13463" s="10">
        <v>44326</v>
      </c>
      <c r="C13463" t="s">
        <v>9731</v>
      </c>
    </row>
    <row r="13464" spans="1:3" x14ac:dyDescent="0.2">
      <c r="A13464" t="s">
        <v>4478</v>
      </c>
      <c r="B13464" s="10">
        <v>44326</v>
      </c>
      <c r="C13464" t="s">
        <v>9709</v>
      </c>
    </row>
    <row r="13465" spans="1:3" x14ac:dyDescent="0.2">
      <c r="A13465" t="s">
        <v>6426</v>
      </c>
      <c r="B13465" s="10">
        <v>44326</v>
      </c>
      <c r="C13465" t="s">
        <v>9714</v>
      </c>
    </row>
    <row r="13466" spans="1:3" x14ac:dyDescent="0.2">
      <c r="A13466" t="s">
        <v>9591</v>
      </c>
      <c r="B13466" s="10">
        <v>44326</v>
      </c>
      <c r="C13466" t="s">
        <v>9803</v>
      </c>
    </row>
    <row r="13467" spans="1:3" x14ac:dyDescent="0.2">
      <c r="A13467" t="s">
        <v>4865</v>
      </c>
      <c r="B13467" s="10">
        <v>44326</v>
      </c>
      <c r="C13467" t="s">
        <v>9709</v>
      </c>
    </row>
    <row r="13468" spans="1:3" x14ac:dyDescent="0.2">
      <c r="A13468" t="s">
        <v>3192</v>
      </c>
      <c r="B13468" s="10">
        <v>44326</v>
      </c>
      <c r="C13468" t="s">
        <v>9709</v>
      </c>
    </row>
    <row r="13469" spans="1:3" x14ac:dyDescent="0.2">
      <c r="A13469" t="s">
        <v>9248</v>
      </c>
      <c r="B13469" s="10">
        <v>44326</v>
      </c>
      <c r="C13469" t="s">
        <v>9724</v>
      </c>
    </row>
    <row r="13470" spans="1:3" x14ac:dyDescent="0.2">
      <c r="A13470" t="s">
        <v>6162</v>
      </c>
      <c r="B13470" s="10">
        <v>44326</v>
      </c>
      <c r="C13470" t="s">
        <v>9763</v>
      </c>
    </row>
    <row r="13471" spans="1:3" x14ac:dyDescent="0.2">
      <c r="A13471" t="s">
        <v>8314</v>
      </c>
      <c r="B13471" s="10">
        <v>44326</v>
      </c>
      <c r="C13471" t="s">
        <v>9751</v>
      </c>
    </row>
    <row r="13472" spans="1:3" x14ac:dyDescent="0.2">
      <c r="A13472" t="s">
        <v>4681</v>
      </c>
      <c r="B13472" s="10">
        <v>44326</v>
      </c>
      <c r="C13472" t="s">
        <v>9709</v>
      </c>
    </row>
    <row r="13473" spans="1:3" x14ac:dyDescent="0.2">
      <c r="A13473" t="s">
        <v>2766</v>
      </c>
      <c r="B13473" s="10">
        <v>44326</v>
      </c>
      <c r="C13473" t="s">
        <v>9751</v>
      </c>
    </row>
    <row r="13474" spans="1:3" x14ac:dyDescent="0.2">
      <c r="A13474" t="s">
        <v>1886</v>
      </c>
      <c r="B13474" s="10">
        <v>44326</v>
      </c>
      <c r="C13474" t="s">
        <v>9785</v>
      </c>
    </row>
    <row r="13475" spans="1:3" x14ac:dyDescent="0.2">
      <c r="A13475" t="s">
        <v>2515</v>
      </c>
      <c r="B13475" s="10">
        <v>44326</v>
      </c>
      <c r="C13475" t="s">
        <v>9709</v>
      </c>
    </row>
    <row r="13476" spans="1:3" x14ac:dyDescent="0.2">
      <c r="A13476" t="s">
        <v>9271</v>
      </c>
      <c r="B13476" s="10">
        <v>44326</v>
      </c>
      <c r="C13476" t="s">
        <v>9709</v>
      </c>
    </row>
    <row r="13477" spans="1:3" x14ac:dyDescent="0.2">
      <c r="A13477" t="s">
        <v>1223</v>
      </c>
      <c r="B13477" s="10">
        <v>44326</v>
      </c>
      <c r="C13477" t="s">
        <v>9734</v>
      </c>
    </row>
    <row r="13478" spans="1:3" x14ac:dyDescent="0.2">
      <c r="A13478" t="s">
        <v>605</v>
      </c>
      <c r="B13478" s="10">
        <v>44326</v>
      </c>
      <c r="C13478" t="s">
        <v>9709</v>
      </c>
    </row>
    <row r="13479" spans="1:3" x14ac:dyDescent="0.2">
      <c r="A13479" t="s">
        <v>2328</v>
      </c>
      <c r="B13479" s="10">
        <v>44326</v>
      </c>
      <c r="C13479" t="s">
        <v>9709</v>
      </c>
    </row>
    <row r="13480" spans="1:3" x14ac:dyDescent="0.2">
      <c r="A13480" t="s">
        <v>2177</v>
      </c>
      <c r="B13480" s="10">
        <v>44326</v>
      </c>
      <c r="C13480" t="s">
        <v>9709</v>
      </c>
    </row>
    <row r="13481" spans="1:3" x14ac:dyDescent="0.2">
      <c r="A13481" t="s">
        <v>4055</v>
      </c>
      <c r="B13481" s="10">
        <v>44326</v>
      </c>
      <c r="C13481" t="s">
        <v>9709</v>
      </c>
    </row>
    <row r="13482" spans="1:3" x14ac:dyDescent="0.2">
      <c r="A13482" t="s">
        <v>6989</v>
      </c>
      <c r="B13482" s="10">
        <v>44326</v>
      </c>
      <c r="C13482" t="s">
        <v>9709</v>
      </c>
    </row>
    <row r="13483" spans="1:3" x14ac:dyDescent="0.2">
      <c r="A13483" t="s">
        <v>408</v>
      </c>
      <c r="B13483" s="10">
        <v>44326</v>
      </c>
      <c r="C13483" t="s">
        <v>9718</v>
      </c>
    </row>
    <row r="13484" spans="1:3" x14ac:dyDescent="0.2">
      <c r="A13484" t="s">
        <v>9458</v>
      </c>
      <c r="B13484" s="10">
        <v>44326</v>
      </c>
      <c r="C13484" t="s">
        <v>9709</v>
      </c>
    </row>
    <row r="13485" spans="1:3" x14ac:dyDescent="0.2">
      <c r="A13485" t="s">
        <v>1774</v>
      </c>
      <c r="B13485" s="10">
        <v>44326</v>
      </c>
      <c r="C13485" t="s">
        <v>9716</v>
      </c>
    </row>
    <row r="13486" spans="1:3" x14ac:dyDescent="0.2">
      <c r="A13486" t="s">
        <v>150</v>
      </c>
      <c r="B13486" s="10">
        <v>44326</v>
      </c>
      <c r="C13486" t="s">
        <v>9709</v>
      </c>
    </row>
    <row r="13487" spans="1:3" x14ac:dyDescent="0.2">
      <c r="A13487" t="s">
        <v>6118</v>
      </c>
      <c r="B13487" s="10">
        <v>44326</v>
      </c>
      <c r="C13487" t="s">
        <v>9738</v>
      </c>
    </row>
    <row r="13488" spans="1:3" x14ac:dyDescent="0.2">
      <c r="A13488" t="s">
        <v>6755</v>
      </c>
      <c r="B13488" s="10">
        <v>44326</v>
      </c>
      <c r="C13488" t="s">
        <v>9709</v>
      </c>
    </row>
    <row r="13489" spans="1:3" x14ac:dyDescent="0.2">
      <c r="A13489" t="s">
        <v>5486</v>
      </c>
      <c r="B13489" s="10">
        <v>44326</v>
      </c>
      <c r="C13489" t="s">
        <v>9724</v>
      </c>
    </row>
    <row r="13490" spans="1:3" x14ac:dyDescent="0.2">
      <c r="A13490" t="s">
        <v>3215</v>
      </c>
      <c r="B13490" s="10">
        <v>44326</v>
      </c>
      <c r="C13490" t="s">
        <v>9726</v>
      </c>
    </row>
    <row r="13491" spans="1:3" x14ac:dyDescent="0.2">
      <c r="A13491" t="s">
        <v>8287</v>
      </c>
      <c r="B13491" s="10">
        <v>44326</v>
      </c>
      <c r="C13491" t="s">
        <v>9709</v>
      </c>
    </row>
    <row r="13492" spans="1:3" x14ac:dyDescent="0.2">
      <c r="A13492" t="s">
        <v>2896</v>
      </c>
      <c r="B13492" s="10">
        <v>44326</v>
      </c>
      <c r="C13492" t="s">
        <v>9709</v>
      </c>
    </row>
    <row r="13493" spans="1:3" x14ac:dyDescent="0.2">
      <c r="A13493" t="s">
        <v>2899</v>
      </c>
      <c r="B13493" s="10">
        <v>44326</v>
      </c>
      <c r="C13493" t="s">
        <v>9709</v>
      </c>
    </row>
    <row r="13494" spans="1:3" x14ac:dyDescent="0.2">
      <c r="A13494" t="s">
        <v>8565</v>
      </c>
      <c r="B13494" s="10">
        <v>44326</v>
      </c>
      <c r="C13494" t="s">
        <v>9709</v>
      </c>
    </row>
    <row r="13495" spans="1:3" x14ac:dyDescent="0.2">
      <c r="A13495" t="s">
        <v>9181</v>
      </c>
      <c r="B13495" s="10">
        <v>44326</v>
      </c>
      <c r="C13495" t="s">
        <v>9709</v>
      </c>
    </row>
    <row r="13496" spans="1:3" x14ac:dyDescent="0.2">
      <c r="A13496" t="s">
        <v>3886</v>
      </c>
      <c r="B13496" s="10">
        <v>44326</v>
      </c>
      <c r="C13496" t="s">
        <v>9709</v>
      </c>
    </row>
    <row r="13497" spans="1:3" x14ac:dyDescent="0.2">
      <c r="A13497" t="s">
        <v>8258</v>
      </c>
      <c r="B13497" s="10">
        <v>44326</v>
      </c>
      <c r="C13497" t="s">
        <v>9709</v>
      </c>
    </row>
    <row r="13498" spans="1:3" x14ac:dyDescent="0.2">
      <c r="A13498" t="s">
        <v>5755</v>
      </c>
      <c r="B13498" s="10">
        <v>44326</v>
      </c>
      <c r="C13498" t="s">
        <v>9709</v>
      </c>
    </row>
    <row r="13499" spans="1:3" x14ac:dyDescent="0.2">
      <c r="A13499" t="s">
        <v>5817</v>
      </c>
      <c r="B13499" s="10">
        <v>44326</v>
      </c>
      <c r="C13499" t="s">
        <v>9716</v>
      </c>
    </row>
    <row r="13500" spans="1:3" x14ac:dyDescent="0.2">
      <c r="A13500" t="s">
        <v>2984</v>
      </c>
      <c r="B13500" s="10">
        <v>44326</v>
      </c>
      <c r="C13500" t="s">
        <v>9712</v>
      </c>
    </row>
    <row r="13501" spans="1:3" x14ac:dyDescent="0.2">
      <c r="A13501" t="s">
        <v>8326</v>
      </c>
      <c r="B13501" s="10">
        <v>44326</v>
      </c>
      <c r="C13501" t="s">
        <v>9712</v>
      </c>
    </row>
    <row r="13502" spans="1:3" x14ac:dyDescent="0.2">
      <c r="A13502" t="s">
        <v>2806</v>
      </c>
      <c r="B13502" s="10">
        <v>44326</v>
      </c>
      <c r="C13502" t="s">
        <v>9709</v>
      </c>
    </row>
    <row r="13503" spans="1:3" x14ac:dyDescent="0.2">
      <c r="A13503" t="s">
        <v>1765</v>
      </c>
      <c r="B13503" s="10">
        <v>44326</v>
      </c>
      <c r="C13503" t="s">
        <v>9718</v>
      </c>
    </row>
    <row r="13504" spans="1:3" x14ac:dyDescent="0.2">
      <c r="A13504" t="s">
        <v>3354</v>
      </c>
      <c r="B13504" s="10">
        <v>44326</v>
      </c>
      <c r="C13504" t="s">
        <v>9709</v>
      </c>
    </row>
    <row r="13505" spans="1:3" x14ac:dyDescent="0.2">
      <c r="A13505" t="s">
        <v>6120</v>
      </c>
      <c r="B13505" s="10">
        <v>44326</v>
      </c>
      <c r="C13505" t="s">
        <v>9709</v>
      </c>
    </row>
    <row r="13506" spans="1:3" x14ac:dyDescent="0.2">
      <c r="A13506" t="s">
        <v>8697</v>
      </c>
      <c r="B13506" s="10">
        <v>44326</v>
      </c>
      <c r="C13506" t="s">
        <v>9731</v>
      </c>
    </row>
    <row r="13507" spans="1:3" x14ac:dyDescent="0.2">
      <c r="A13507" t="s">
        <v>8858</v>
      </c>
      <c r="B13507" s="10">
        <v>44326</v>
      </c>
      <c r="C13507" t="s">
        <v>9709</v>
      </c>
    </row>
    <row r="13508" spans="1:3" x14ac:dyDescent="0.2">
      <c r="A13508" t="s">
        <v>5561</v>
      </c>
      <c r="B13508" s="10">
        <v>44326</v>
      </c>
      <c r="C13508" t="s">
        <v>9709</v>
      </c>
    </row>
    <row r="13509" spans="1:3" x14ac:dyDescent="0.2">
      <c r="A13509" t="s">
        <v>3620</v>
      </c>
      <c r="B13509" s="10">
        <v>44326</v>
      </c>
      <c r="C13509" t="s">
        <v>9709</v>
      </c>
    </row>
    <row r="13510" spans="1:3" x14ac:dyDescent="0.2">
      <c r="A13510" t="s">
        <v>2821</v>
      </c>
      <c r="B13510" s="10">
        <v>44326</v>
      </c>
      <c r="C13510" t="s">
        <v>9714</v>
      </c>
    </row>
    <row r="13511" spans="1:3" x14ac:dyDescent="0.2">
      <c r="A13511" t="s">
        <v>4273</v>
      </c>
      <c r="B13511" s="10">
        <v>44326</v>
      </c>
      <c r="C13511" t="s">
        <v>9718</v>
      </c>
    </row>
    <row r="13512" spans="1:3" x14ac:dyDescent="0.2">
      <c r="A13512" t="s">
        <v>7680</v>
      </c>
      <c r="B13512" s="10">
        <v>44326</v>
      </c>
      <c r="C13512" t="s">
        <v>9709</v>
      </c>
    </row>
    <row r="13513" spans="1:3" x14ac:dyDescent="0.2">
      <c r="A13513" t="s">
        <v>660</v>
      </c>
      <c r="B13513" s="10">
        <v>44326</v>
      </c>
      <c r="C13513" t="s">
        <v>9709</v>
      </c>
    </row>
    <row r="13514" spans="1:3" x14ac:dyDescent="0.2">
      <c r="A13514" t="s">
        <v>2825</v>
      </c>
      <c r="B13514" s="10">
        <v>44326</v>
      </c>
      <c r="C13514" t="s">
        <v>9709</v>
      </c>
    </row>
    <row r="13515" spans="1:3" x14ac:dyDescent="0.2">
      <c r="A13515" t="s">
        <v>909</v>
      </c>
      <c r="B13515" s="10">
        <v>44326</v>
      </c>
      <c r="C13515" t="s">
        <v>9709</v>
      </c>
    </row>
    <row r="13516" spans="1:3" x14ac:dyDescent="0.2">
      <c r="A13516" t="s">
        <v>5655</v>
      </c>
      <c r="B13516" s="10">
        <v>44326</v>
      </c>
      <c r="C13516" t="s">
        <v>9709</v>
      </c>
    </row>
    <row r="13517" spans="1:3" x14ac:dyDescent="0.2">
      <c r="A13517" t="s">
        <v>2771</v>
      </c>
      <c r="B13517" s="10">
        <v>44326</v>
      </c>
      <c r="C13517" t="s">
        <v>9751</v>
      </c>
    </row>
    <row r="13518" spans="1:3" x14ac:dyDescent="0.2">
      <c r="A13518" t="s">
        <v>32</v>
      </c>
      <c r="B13518" s="10">
        <v>44326</v>
      </c>
      <c r="C13518" t="s">
        <v>9709</v>
      </c>
    </row>
    <row r="13519" spans="1:3" x14ac:dyDescent="0.2">
      <c r="A13519" t="s">
        <v>9669</v>
      </c>
      <c r="B13519" s="10">
        <v>44326</v>
      </c>
      <c r="C13519" t="s">
        <v>9709</v>
      </c>
    </row>
    <row r="13520" spans="1:3" x14ac:dyDescent="0.2">
      <c r="A13520" t="s">
        <v>2783</v>
      </c>
      <c r="B13520" s="10">
        <v>44326</v>
      </c>
      <c r="C13520" t="s">
        <v>9709</v>
      </c>
    </row>
    <row r="13521" spans="1:3" x14ac:dyDescent="0.2">
      <c r="A13521" t="s">
        <v>2786</v>
      </c>
      <c r="B13521" s="10">
        <v>44326</v>
      </c>
      <c r="C13521" t="s">
        <v>9709</v>
      </c>
    </row>
    <row r="13522" spans="1:3" x14ac:dyDescent="0.2">
      <c r="A13522" t="s">
        <v>956</v>
      </c>
      <c r="B13522" s="10">
        <v>44326</v>
      </c>
      <c r="C13522" t="s">
        <v>9714</v>
      </c>
    </row>
    <row r="13523" spans="1:3" x14ac:dyDescent="0.2">
      <c r="A13523" t="s">
        <v>8992</v>
      </c>
      <c r="B13523" s="10">
        <v>44326</v>
      </c>
      <c r="C13523" t="s">
        <v>9709</v>
      </c>
    </row>
    <row r="13524" spans="1:3" x14ac:dyDescent="0.2">
      <c r="A13524" t="s">
        <v>1351</v>
      </c>
      <c r="B13524" s="10">
        <v>44326</v>
      </c>
      <c r="C13524" t="s">
        <v>9713</v>
      </c>
    </row>
    <row r="13525" spans="1:3" x14ac:dyDescent="0.2">
      <c r="A13525" t="s">
        <v>9541</v>
      </c>
      <c r="B13525" s="10">
        <v>44326</v>
      </c>
      <c r="C13525" t="s">
        <v>9709</v>
      </c>
    </row>
    <row r="13526" spans="1:3" x14ac:dyDescent="0.2">
      <c r="A13526" t="s">
        <v>1365</v>
      </c>
      <c r="B13526" s="10">
        <v>44326</v>
      </c>
      <c r="C13526" t="s">
        <v>9751</v>
      </c>
    </row>
    <row r="13527" spans="1:3" x14ac:dyDescent="0.2">
      <c r="A13527" t="s">
        <v>1907</v>
      </c>
      <c r="B13527" s="10">
        <v>44326</v>
      </c>
      <c r="C13527" t="s">
        <v>9709</v>
      </c>
    </row>
    <row r="13528" spans="1:3" x14ac:dyDescent="0.2">
      <c r="A13528" t="s">
        <v>2302</v>
      </c>
      <c r="B13528" s="10">
        <v>44326</v>
      </c>
      <c r="C13528" t="s">
        <v>9709</v>
      </c>
    </row>
    <row r="13529" spans="1:3" x14ac:dyDescent="0.2">
      <c r="A13529" t="s">
        <v>7378</v>
      </c>
      <c r="B13529" s="10">
        <v>44326</v>
      </c>
      <c r="C13529" t="s">
        <v>9796</v>
      </c>
    </row>
    <row r="13530" spans="1:3" x14ac:dyDescent="0.2">
      <c r="A13530" t="s">
        <v>5981</v>
      </c>
      <c r="B13530" s="10">
        <v>44326</v>
      </c>
      <c r="C13530" t="s">
        <v>9709</v>
      </c>
    </row>
    <row r="13531" spans="1:3" x14ac:dyDescent="0.2">
      <c r="A13531" t="s">
        <v>9696</v>
      </c>
      <c r="B13531" s="10">
        <v>44326</v>
      </c>
      <c r="C13531" t="s">
        <v>9709</v>
      </c>
    </row>
    <row r="13532" spans="1:3" x14ac:dyDescent="0.2">
      <c r="A13532" t="s">
        <v>3395</v>
      </c>
      <c r="B13532" s="10">
        <v>44326</v>
      </c>
      <c r="C13532" t="s">
        <v>9789</v>
      </c>
    </row>
    <row r="13533" spans="1:3" x14ac:dyDescent="0.2">
      <c r="A13533" t="s">
        <v>8032</v>
      </c>
      <c r="B13533" s="10">
        <v>44326</v>
      </c>
      <c r="C13533" t="s">
        <v>9709</v>
      </c>
    </row>
    <row r="13534" spans="1:3" x14ac:dyDescent="0.2">
      <c r="A13534" t="s">
        <v>2914</v>
      </c>
      <c r="B13534" s="10">
        <v>44326</v>
      </c>
      <c r="C13534" t="s">
        <v>9804</v>
      </c>
    </row>
    <row r="13535" spans="1:3" x14ac:dyDescent="0.2">
      <c r="A13535" t="s">
        <v>8387</v>
      </c>
      <c r="B13535" s="10">
        <v>44326</v>
      </c>
      <c r="C13535" t="s">
        <v>9709</v>
      </c>
    </row>
    <row r="13536" spans="1:3" x14ac:dyDescent="0.2">
      <c r="A13536" t="s">
        <v>2029</v>
      </c>
      <c r="B13536" s="10">
        <v>44326</v>
      </c>
      <c r="C13536" t="s">
        <v>9718</v>
      </c>
    </row>
    <row r="13537" spans="1:3" x14ac:dyDescent="0.2">
      <c r="A13537" t="s">
        <v>5460</v>
      </c>
      <c r="B13537" s="10">
        <v>44326</v>
      </c>
      <c r="C13537" t="s">
        <v>9709</v>
      </c>
    </row>
    <row r="13538" spans="1:3" x14ac:dyDescent="0.2">
      <c r="A13538" t="s">
        <v>2713</v>
      </c>
      <c r="B13538" s="10">
        <v>44326</v>
      </c>
      <c r="C13538" t="s">
        <v>9709</v>
      </c>
    </row>
    <row r="13539" spans="1:3" x14ac:dyDescent="0.2">
      <c r="A13539" t="s">
        <v>8024</v>
      </c>
      <c r="B13539" s="10">
        <v>44326</v>
      </c>
      <c r="C13539" t="s">
        <v>9710</v>
      </c>
    </row>
    <row r="13540" spans="1:3" x14ac:dyDescent="0.2">
      <c r="A13540" t="s">
        <v>1702</v>
      </c>
      <c r="B13540" s="10">
        <v>44326</v>
      </c>
      <c r="C13540" t="s">
        <v>9747</v>
      </c>
    </row>
    <row r="13541" spans="1:3" x14ac:dyDescent="0.2">
      <c r="A13541" t="s">
        <v>1846</v>
      </c>
      <c r="B13541" s="10">
        <v>44326</v>
      </c>
      <c r="C13541" t="s">
        <v>9774</v>
      </c>
    </row>
    <row r="13542" spans="1:3" x14ac:dyDescent="0.2">
      <c r="A13542" t="s">
        <v>4395</v>
      </c>
      <c r="B13542" s="10">
        <v>44326</v>
      </c>
      <c r="C13542" t="s">
        <v>9730</v>
      </c>
    </row>
    <row r="13543" spans="1:3" x14ac:dyDescent="0.2">
      <c r="A13543" t="s">
        <v>8918</v>
      </c>
      <c r="B13543" s="10">
        <v>44326</v>
      </c>
      <c r="C13543" t="s">
        <v>9709</v>
      </c>
    </row>
    <row r="13544" spans="1:3" x14ac:dyDescent="0.2">
      <c r="A13544" t="s">
        <v>3020</v>
      </c>
      <c r="B13544" s="10">
        <v>44326</v>
      </c>
      <c r="C13544" t="s">
        <v>9709</v>
      </c>
    </row>
    <row r="13545" spans="1:3" x14ac:dyDescent="0.2">
      <c r="A13545" t="s">
        <v>1249</v>
      </c>
      <c r="B13545" s="10">
        <v>44326</v>
      </c>
      <c r="C13545" t="s">
        <v>9709</v>
      </c>
    </row>
    <row r="13546" spans="1:3" x14ac:dyDescent="0.2">
      <c r="A13546" t="s">
        <v>3956</v>
      </c>
      <c r="B13546" s="10">
        <v>44326</v>
      </c>
      <c r="C13546" t="s">
        <v>9750</v>
      </c>
    </row>
    <row r="13547" spans="1:3" x14ac:dyDescent="0.2">
      <c r="A13547" t="s">
        <v>5463</v>
      </c>
      <c r="B13547" s="10">
        <v>44326</v>
      </c>
      <c r="C13547" t="s">
        <v>9709</v>
      </c>
    </row>
    <row r="13548" spans="1:3" x14ac:dyDescent="0.2">
      <c r="A13548" t="s">
        <v>6716</v>
      </c>
      <c r="B13548" s="10">
        <v>44326</v>
      </c>
      <c r="C13548" t="s">
        <v>9747</v>
      </c>
    </row>
    <row r="13549" spans="1:3" x14ac:dyDescent="0.2">
      <c r="A13549" t="s">
        <v>5193</v>
      </c>
      <c r="B13549" s="10">
        <v>44326</v>
      </c>
      <c r="C13549" t="s">
        <v>9731</v>
      </c>
    </row>
    <row r="13550" spans="1:3" x14ac:dyDescent="0.2">
      <c r="A13550" t="s">
        <v>9092</v>
      </c>
      <c r="B13550" s="10">
        <v>44326</v>
      </c>
      <c r="C13550" t="s">
        <v>9709</v>
      </c>
    </row>
    <row r="13551" spans="1:3" x14ac:dyDescent="0.2">
      <c r="A13551" t="s">
        <v>2113</v>
      </c>
      <c r="B13551" s="10">
        <v>44326</v>
      </c>
      <c r="C13551" t="s">
        <v>9712</v>
      </c>
    </row>
    <row r="13552" spans="1:3" x14ac:dyDescent="0.2">
      <c r="A13552" t="s">
        <v>6761</v>
      </c>
      <c r="B13552" s="10">
        <v>44326</v>
      </c>
      <c r="C13552" t="s">
        <v>9709</v>
      </c>
    </row>
    <row r="13553" spans="1:3" x14ac:dyDescent="0.2">
      <c r="A13553" t="s">
        <v>9589</v>
      </c>
      <c r="B13553" s="10">
        <v>44326</v>
      </c>
      <c r="C13553" t="s">
        <v>9712</v>
      </c>
    </row>
    <row r="13554" spans="1:3" x14ac:dyDescent="0.2">
      <c r="A13554" t="s">
        <v>7690</v>
      </c>
      <c r="B13554" s="10">
        <v>44326</v>
      </c>
      <c r="C13554" t="s">
        <v>9709</v>
      </c>
    </row>
    <row r="13555" spans="1:3" x14ac:dyDescent="0.2">
      <c r="A13555" t="s">
        <v>3064</v>
      </c>
      <c r="B13555" s="10">
        <v>44326</v>
      </c>
      <c r="C13555" t="s">
        <v>9709</v>
      </c>
    </row>
    <row r="13556" spans="1:3" x14ac:dyDescent="0.2">
      <c r="A13556" t="s">
        <v>6239</v>
      </c>
      <c r="B13556" s="10">
        <v>44326</v>
      </c>
      <c r="C13556" t="s">
        <v>9710</v>
      </c>
    </row>
    <row r="13557" spans="1:3" x14ac:dyDescent="0.2">
      <c r="A13557" t="s">
        <v>9061</v>
      </c>
      <c r="B13557" s="10">
        <v>44326</v>
      </c>
      <c r="C13557" t="s">
        <v>9709</v>
      </c>
    </row>
    <row r="13558" spans="1:3" x14ac:dyDescent="0.2">
      <c r="A13558" t="s">
        <v>7947</v>
      </c>
      <c r="B13558" s="10">
        <v>44326</v>
      </c>
      <c r="C13558" t="s">
        <v>9718</v>
      </c>
    </row>
    <row r="13559" spans="1:3" x14ac:dyDescent="0.2">
      <c r="A13559" t="s">
        <v>6231</v>
      </c>
      <c r="B13559" s="10">
        <v>44326</v>
      </c>
      <c r="C13559" t="s">
        <v>9710</v>
      </c>
    </row>
    <row r="13560" spans="1:3" x14ac:dyDescent="0.2">
      <c r="A13560" t="s">
        <v>4649</v>
      </c>
      <c r="B13560" s="10">
        <v>44326</v>
      </c>
      <c r="C13560" t="s">
        <v>9763</v>
      </c>
    </row>
    <row r="13561" spans="1:3" x14ac:dyDescent="0.2">
      <c r="A13561" t="s">
        <v>2115</v>
      </c>
      <c r="B13561" s="10">
        <v>44326</v>
      </c>
      <c r="C13561" t="s">
        <v>9709</v>
      </c>
    </row>
    <row r="13562" spans="1:3" x14ac:dyDescent="0.2">
      <c r="A13562" t="s">
        <v>8884</v>
      </c>
      <c r="B13562" s="10">
        <v>44326</v>
      </c>
      <c r="C13562" t="s">
        <v>9709</v>
      </c>
    </row>
    <row r="13563" spans="1:3" x14ac:dyDescent="0.2">
      <c r="A13563" t="s">
        <v>1136</v>
      </c>
      <c r="B13563" s="10">
        <v>44326</v>
      </c>
      <c r="C13563" t="s">
        <v>9712</v>
      </c>
    </row>
    <row r="13564" spans="1:3" x14ac:dyDescent="0.2">
      <c r="A13564" t="s">
        <v>9670</v>
      </c>
      <c r="B13564" s="10">
        <v>44326</v>
      </c>
      <c r="C13564" t="s">
        <v>9709</v>
      </c>
    </row>
    <row r="13565" spans="1:3" x14ac:dyDescent="0.2">
      <c r="A13565" t="s">
        <v>85</v>
      </c>
      <c r="B13565" s="10">
        <v>44326</v>
      </c>
      <c r="C13565" t="s">
        <v>9747</v>
      </c>
    </row>
    <row r="13566" spans="1:3" x14ac:dyDescent="0.2">
      <c r="A13566" t="s">
        <v>698</v>
      </c>
      <c r="B13566" s="10">
        <v>44326</v>
      </c>
      <c r="C13566" t="s">
        <v>9724</v>
      </c>
    </row>
    <row r="13567" spans="1:3" x14ac:dyDescent="0.2">
      <c r="A13567" t="s">
        <v>6263</v>
      </c>
      <c r="B13567" s="10">
        <v>44326</v>
      </c>
      <c r="C13567" t="s">
        <v>9709</v>
      </c>
    </row>
    <row r="13568" spans="1:3" x14ac:dyDescent="0.2">
      <c r="A13568" t="s">
        <v>6540</v>
      </c>
      <c r="B13568" s="10">
        <v>44326</v>
      </c>
      <c r="C13568" t="s">
        <v>9709</v>
      </c>
    </row>
    <row r="13569" spans="1:3" x14ac:dyDescent="0.2">
      <c r="A13569" t="s">
        <v>6620</v>
      </c>
      <c r="B13569" s="10">
        <v>44326</v>
      </c>
      <c r="C13569" t="s">
        <v>9709</v>
      </c>
    </row>
    <row r="13570" spans="1:3" x14ac:dyDescent="0.2">
      <c r="A13570" t="s">
        <v>6645</v>
      </c>
      <c r="B13570" s="10">
        <v>44326</v>
      </c>
      <c r="C13570" t="s">
        <v>9709</v>
      </c>
    </row>
    <row r="13571" spans="1:3" x14ac:dyDescent="0.2">
      <c r="A13571" t="s">
        <v>5682</v>
      </c>
      <c r="B13571" s="10">
        <v>44326</v>
      </c>
      <c r="C13571" t="s">
        <v>9714</v>
      </c>
    </row>
    <row r="13572" spans="1:3" x14ac:dyDescent="0.2">
      <c r="A13572" t="s">
        <v>417</v>
      </c>
      <c r="B13572" s="10">
        <v>44326</v>
      </c>
      <c r="C13572" t="s">
        <v>9731</v>
      </c>
    </row>
    <row r="13573" spans="1:3" x14ac:dyDescent="0.2">
      <c r="A13573" t="s">
        <v>3356</v>
      </c>
      <c r="B13573" s="10">
        <v>44326</v>
      </c>
      <c r="C13573" t="s">
        <v>9712</v>
      </c>
    </row>
    <row r="13574" spans="1:3" x14ac:dyDescent="0.2">
      <c r="A13574" t="s">
        <v>7619</v>
      </c>
      <c r="B13574" s="10">
        <v>44326</v>
      </c>
      <c r="C13574" t="s">
        <v>9751</v>
      </c>
    </row>
    <row r="13575" spans="1:3" x14ac:dyDescent="0.2">
      <c r="A13575" t="s">
        <v>6882</v>
      </c>
      <c r="B13575" s="10">
        <v>44326</v>
      </c>
      <c r="C13575" t="s">
        <v>9730</v>
      </c>
    </row>
    <row r="13576" spans="1:3" x14ac:dyDescent="0.2">
      <c r="A13576" t="s">
        <v>341</v>
      </c>
      <c r="B13576" s="10">
        <v>44326</v>
      </c>
      <c r="C13576" t="s">
        <v>9712</v>
      </c>
    </row>
    <row r="13577" spans="1:3" x14ac:dyDescent="0.2">
      <c r="A13577" t="s">
        <v>4994</v>
      </c>
      <c r="B13577" s="10">
        <v>44326</v>
      </c>
      <c r="C13577" t="s">
        <v>9724</v>
      </c>
    </row>
    <row r="13578" spans="1:3" x14ac:dyDescent="0.2">
      <c r="A13578" t="s">
        <v>4850</v>
      </c>
      <c r="B13578" s="10">
        <v>44326</v>
      </c>
      <c r="C13578" t="s">
        <v>9774</v>
      </c>
    </row>
    <row r="13579" spans="1:3" x14ac:dyDescent="0.2">
      <c r="A13579" t="s">
        <v>3360</v>
      </c>
      <c r="B13579" s="10">
        <v>44326</v>
      </c>
      <c r="C13579" t="s">
        <v>9709</v>
      </c>
    </row>
    <row r="13580" spans="1:3" x14ac:dyDescent="0.2">
      <c r="A13580" t="s">
        <v>2462</v>
      </c>
      <c r="B13580" s="10">
        <v>44326</v>
      </c>
      <c r="C13580" t="s">
        <v>9709</v>
      </c>
    </row>
    <row r="13581" spans="1:3" x14ac:dyDescent="0.2">
      <c r="A13581" t="s">
        <v>7109</v>
      </c>
      <c r="B13581" s="10">
        <v>44326</v>
      </c>
      <c r="C13581" t="s">
        <v>9710</v>
      </c>
    </row>
    <row r="13582" spans="1:3" x14ac:dyDescent="0.2">
      <c r="A13582" t="s">
        <v>100</v>
      </c>
      <c r="B13582" s="10">
        <v>44326</v>
      </c>
      <c r="C13582" t="s">
        <v>9709</v>
      </c>
    </row>
    <row r="13583" spans="1:3" x14ac:dyDescent="0.2">
      <c r="A13583" t="s">
        <v>5742</v>
      </c>
      <c r="B13583" s="10">
        <v>44326</v>
      </c>
      <c r="C13583" t="s">
        <v>9709</v>
      </c>
    </row>
    <row r="13584" spans="1:3" x14ac:dyDescent="0.2">
      <c r="A13584" t="s">
        <v>9598</v>
      </c>
      <c r="B13584" s="10">
        <v>44326</v>
      </c>
      <c r="C13584" t="s">
        <v>9724</v>
      </c>
    </row>
    <row r="13585" spans="1:3" x14ac:dyDescent="0.2">
      <c r="A13585" t="s">
        <v>7839</v>
      </c>
      <c r="B13585" s="10">
        <v>44326</v>
      </c>
      <c r="C13585" t="s">
        <v>9714</v>
      </c>
    </row>
    <row r="13586" spans="1:3" x14ac:dyDescent="0.2">
      <c r="A13586" t="s">
        <v>549</v>
      </c>
      <c r="B13586" s="10">
        <v>44326</v>
      </c>
      <c r="C13586" t="s">
        <v>9709</v>
      </c>
    </row>
    <row r="13587" spans="1:3" x14ac:dyDescent="0.2">
      <c r="A13587" t="s">
        <v>7595</v>
      </c>
      <c r="B13587" s="10">
        <v>44326</v>
      </c>
      <c r="C13587" t="s">
        <v>9710</v>
      </c>
    </row>
    <row r="13588" spans="1:3" x14ac:dyDescent="0.2">
      <c r="A13588" t="s">
        <v>7932</v>
      </c>
      <c r="B13588" s="10">
        <v>44326</v>
      </c>
      <c r="C13588" t="s">
        <v>9718</v>
      </c>
    </row>
    <row r="13589" spans="1:3" x14ac:dyDescent="0.2">
      <c r="A13589" t="s">
        <v>6802</v>
      </c>
      <c r="B13589" s="10">
        <v>44326</v>
      </c>
      <c r="C13589" t="s">
        <v>9709</v>
      </c>
    </row>
    <row r="13590" spans="1:3" x14ac:dyDescent="0.2">
      <c r="A13590" t="s">
        <v>2619</v>
      </c>
      <c r="B13590" s="10">
        <v>44326</v>
      </c>
      <c r="C13590" t="s">
        <v>9709</v>
      </c>
    </row>
    <row r="13591" spans="1:3" x14ac:dyDescent="0.2">
      <c r="A13591" t="s">
        <v>7826</v>
      </c>
      <c r="B13591" s="10">
        <v>44326</v>
      </c>
      <c r="C13591" t="s">
        <v>9712</v>
      </c>
    </row>
    <row r="13592" spans="1:3" x14ac:dyDescent="0.2">
      <c r="A13592" t="s">
        <v>7567</v>
      </c>
      <c r="B13592" s="10">
        <v>44326</v>
      </c>
      <c r="C13592" t="s">
        <v>9709</v>
      </c>
    </row>
    <row r="13593" spans="1:3" x14ac:dyDescent="0.2">
      <c r="A13593" t="s">
        <v>4129</v>
      </c>
      <c r="B13593" s="10">
        <v>44326</v>
      </c>
      <c r="C13593" t="s">
        <v>9710</v>
      </c>
    </row>
    <row r="13594" spans="1:3" x14ac:dyDescent="0.2">
      <c r="A13594" t="s">
        <v>454</v>
      </c>
      <c r="B13594" s="10">
        <v>44326</v>
      </c>
      <c r="C13594" t="s">
        <v>9726</v>
      </c>
    </row>
    <row r="13595" spans="1:3" x14ac:dyDescent="0.2">
      <c r="A13595" t="s">
        <v>3467</v>
      </c>
      <c r="B13595" s="10">
        <v>44326</v>
      </c>
      <c r="C13595" t="s">
        <v>9761</v>
      </c>
    </row>
    <row r="13596" spans="1:3" x14ac:dyDescent="0.2">
      <c r="A13596" t="s">
        <v>9232</v>
      </c>
      <c r="B13596" s="10">
        <v>44326</v>
      </c>
      <c r="C13596" t="s">
        <v>9772</v>
      </c>
    </row>
    <row r="13597" spans="1:3" x14ac:dyDescent="0.2">
      <c r="A13597" t="s">
        <v>8337</v>
      </c>
      <c r="B13597" s="10">
        <v>44326</v>
      </c>
      <c r="C13597" t="s">
        <v>9709</v>
      </c>
    </row>
    <row r="13598" spans="1:3" x14ac:dyDescent="0.2">
      <c r="A13598" t="s">
        <v>3791</v>
      </c>
      <c r="B13598" s="10">
        <v>44326</v>
      </c>
      <c r="C13598" t="s">
        <v>9709</v>
      </c>
    </row>
    <row r="13599" spans="1:3" x14ac:dyDescent="0.2">
      <c r="A13599" t="s">
        <v>7390</v>
      </c>
      <c r="B13599" s="10">
        <v>44326</v>
      </c>
      <c r="C13599" t="s">
        <v>9709</v>
      </c>
    </row>
    <row r="13600" spans="1:3" x14ac:dyDescent="0.2">
      <c r="A13600" t="s">
        <v>448</v>
      </c>
      <c r="B13600" s="10">
        <v>44326</v>
      </c>
      <c r="C13600" t="s">
        <v>9710</v>
      </c>
    </row>
    <row r="13601" spans="1:3" x14ac:dyDescent="0.2">
      <c r="A13601" t="s">
        <v>988</v>
      </c>
      <c r="B13601" s="10">
        <v>44326</v>
      </c>
      <c r="C13601" t="s">
        <v>9709</v>
      </c>
    </row>
    <row r="13602" spans="1:3" x14ac:dyDescent="0.2">
      <c r="A13602" t="s">
        <v>2266</v>
      </c>
      <c r="B13602" s="10">
        <v>44326</v>
      </c>
      <c r="C13602" t="s">
        <v>9710</v>
      </c>
    </row>
    <row r="13603" spans="1:3" x14ac:dyDescent="0.2">
      <c r="A13603" t="s">
        <v>6903</v>
      </c>
      <c r="B13603" s="10">
        <v>44326</v>
      </c>
      <c r="C13603" t="s">
        <v>9709</v>
      </c>
    </row>
    <row r="13604" spans="1:3" x14ac:dyDescent="0.2">
      <c r="A13604" t="s">
        <v>3691</v>
      </c>
      <c r="B13604" s="10">
        <v>44326</v>
      </c>
      <c r="C13604" t="s">
        <v>9709</v>
      </c>
    </row>
    <row r="13605" spans="1:3" x14ac:dyDescent="0.2">
      <c r="A13605" t="s">
        <v>2950</v>
      </c>
      <c r="B13605" s="10">
        <v>44326</v>
      </c>
      <c r="C13605" t="s">
        <v>9709</v>
      </c>
    </row>
    <row r="13606" spans="1:3" x14ac:dyDescent="0.2">
      <c r="A13606" t="s">
        <v>8667</v>
      </c>
      <c r="B13606" s="10">
        <v>44326</v>
      </c>
      <c r="C13606" t="s">
        <v>9709</v>
      </c>
    </row>
    <row r="13607" spans="1:3" x14ac:dyDescent="0.2">
      <c r="A13607" t="s">
        <v>6223</v>
      </c>
      <c r="B13607" s="10">
        <v>44326</v>
      </c>
      <c r="C13607" t="s">
        <v>9712</v>
      </c>
    </row>
    <row r="13608" spans="1:3" x14ac:dyDescent="0.2">
      <c r="A13608" t="s">
        <v>9671</v>
      </c>
      <c r="B13608" s="10">
        <v>44326</v>
      </c>
      <c r="C13608" t="s">
        <v>9709</v>
      </c>
    </row>
    <row r="13609" spans="1:3" x14ac:dyDescent="0.2">
      <c r="A13609" t="s">
        <v>938</v>
      </c>
      <c r="B13609" s="10">
        <v>44326</v>
      </c>
      <c r="C13609" t="s">
        <v>9709</v>
      </c>
    </row>
    <row r="13610" spans="1:3" x14ac:dyDescent="0.2">
      <c r="A13610" t="s">
        <v>2263</v>
      </c>
      <c r="B13610" s="10">
        <v>44326</v>
      </c>
      <c r="C13610" t="s">
        <v>9709</v>
      </c>
    </row>
    <row r="13611" spans="1:3" x14ac:dyDescent="0.2">
      <c r="A13611" t="s">
        <v>4600</v>
      </c>
      <c r="B13611" s="10">
        <v>44326</v>
      </c>
      <c r="C13611" t="s">
        <v>9709</v>
      </c>
    </row>
    <row r="13612" spans="1:3" x14ac:dyDescent="0.2">
      <c r="A13612" t="s">
        <v>2372</v>
      </c>
      <c r="B13612" s="10">
        <v>44326</v>
      </c>
      <c r="C13612" t="s">
        <v>9709</v>
      </c>
    </row>
    <row r="13613" spans="1:3" x14ac:dyDescent="0.2">
      <c r="A13613" t="s">
        <v>764</v>
      </c>
      <c r="B13613" s="10">
        <v>44326</v>
      </c>
      <c r="C13613" t="s">
        <v>9709</v>
      </c>
    </row>
    <row r="13614" spans="1:3" x14ac:dyDescent="0.2">
      <c r="A13614" t="s">
        <v>539</v>
      </c>
      <c r="B13614" s="10">
        <v>44326</v>
      </c>
      <c r="C13614" t="s">
        <v>9709</v>
      </c>
    </row>
    <row r="13615" spans="1:3" x14ac:dyDescent="0.2">
      <c r="A13615" t="s">
        <v>3137</v>
      </c>
      <c r="B13615" s="10">
        <v>44326</v>
      </c>
      <c r="C13615" t="s">
        <v>9710</v>
      </c>
    </row>
    <row r="13616" spans="1:3" x14ac:dyDescent="0.2">
      <c r="A13616" t="s">
        <v>3601</v>
      </c>
      <c r="B13616" s="10">
        <v>44326</v>
      </c>
      <c r="C13616" t="s">
        <v>9710</v>
      </c>
    </row>
    <row r="13617" spans="1:3" x14ac:dyDescent="0.2">
      <c r="A13617" t="s">
        <v>757</v>
      </c>
      <c r="B13617" s="10">
        <v>44326</v>
      </c>
      <c r="C13617" t="s">
        <v>9709</v>
      </c>
    </row>
    <row r="13618" spans="1:3" x14ac:dyDescent="0.2">
      <c r="A13618" t="s">
        <v>4718</v>
      </c>
      <c r="B13618" s="10">
        <v>44326</v>
      </c>
      <c r="C13618" t="s">
        <v>9709</v>
      </c>
    </row>
    <row r="13619" spans="1:3" x14ac:dyDescent="0.2">
      <c r="A13619" t="s">
        <v>7010</v>
      </c>
      <c r="B13619" s="10">
        <v>44326</v>
      </c>
      <c r="C13619" t="s">
        <v>9763</v>
      </c>
    </row>
    <row r="13620" spans="1:3" x14ac:dyDescent="0.2">
      <c r="A13620" t="s">
        <v>4958</v>
      </c>
      <c r="B13620" s="10">
        <v>44326</v>
      </c>
      <c r="C13620" t="s">
        <v>9710</v>
      </c>
    </row>
    <row r="13621" spans="1:3" x14ac:dyDescent="0.2">
      <c r="A13621" t="s">
        <v>9672</v>
      </c>
      <c r="B13621" s="10">
        <v>44326</v>
      </c>
      <c r="C13621" t="s">
        <v>9709</v>
      </c>
    </row>
    <row r="13622" spans="1:3" x14ac:dyDescent="0.2">
      <c r="A13622" t="s">
        <v>1280</v>
      </c>
      <c r="B13622" s="10">
        <v>44326</v>
      </c>
      <c r="C13622" t="s">
        <v>9716</v>
      </c>
    </row>
    <row r="13623" spans="1:3" x14ac:dyDescent="0.2">
      <c r="A13623" t="s">
        <v>1306</v>
      </c>
      <c r="B13623" s="10">
        <v>44326</v>
      </c>
      <c r="C13623" t="s">
        <v>9763</v>
      </c>
    </row>
    <row r="13624" spans="1:3" x14ac:dyDescent="0.2">
      <c r="A13624" t="s">
        <v>8892</v>
      </c>
      <c r="B13624" s="10">
        <v>44326</v>
      </c>
      <c r="C13624" t="s">
        <v>9709</v>
      </c>
    </row>
    <row r="13625" spans="1:3" x14ac:dyDescent="0.2">
      <c r="A13625" t="s">
        <v>8878</v>
      </c>
      <c r="B13625" s="10">
        <v>44326</v>
      </c>
      <c r="C13625" t="s">
        <v>9709</v>
      </c>
    </row>
    <row r="13626" spans="1:3" x14ac:dyDescent="0.2">
      <c r="A13626" t="s">
        <v>338</v>
      </c>
      <c r="B13626" s="10">
        <v>44326</v>
      </c>
      <c r="C13626" t="s">
        <v>9709</v>
      </c>
    </row>
    <row r="13627" spans="1:3" x14ac:dyDescent="0.2">
      <c r="A13627" t="s">
        <v>7208</v>
      </c>
      <c r="B13627" s="10">
        <v>44326</v>
      </c>
      <c r="C13627" t="s">
        <v>9709</v>
      </c>
    </row>
    <row r="13628" spans="1:3" x14ac:dyDescent="0.2">
      <c r="A13628" t="s">
        <v>4779</v>
      </c>
      <c r="B13628" s="10">
        <v>44326</v>
      </c>
      <c r="C13628" t="s">
        <v>9709</v>
      </c>
    </row>
    <row r="13629" spans="1:3" x14ac:dyDescent="0.2">
      <c r="A13629" t="s">
        <v>3798</v>
      </c>
      <c r="B13629" s="10">
        <v>44326</v>
      </c>
      <c r="C13629" t="s">
        <v>9709</v>
      </c>
    </row>
    <row r="13630" spans="1:3" x14ac:dyDescent="0.2">
      <c r="A13630" t="s">
        <v>6908</v>
      </c>
      <c r="B13630" s="10">
        <v>44326</v>
      </c>
      <c r="C13630" t="s">
        <v>9791</v>
      </c>
    </row>
    <row r="13631" spans="1:3" x14ac:dyDescent="0.2">
      <c r="A13631" t="s">
        <v>5072</v>
      </c>
      <c r="B13631" s="10">
        <v>44326</v>
      </c>
      <c r="C13631" t="s">
        <v>9730</v>
      </c>
    </row>
    <row r="13632" spans="1:3" x14ac:dyDescent="0.2">
      <c r="A13632" t="s">
        <v>7920</v>
      </c>
      <c r="B13632" s="10">
        <v>44326</v>
      </c>
      <c r="C13632" t="s">
        <v>9763</v>
      </c>
    </row>
    <row r="13633" spans="1:3" x14ac:dyDescent="0.2">
      <c r="A13633" t="s">
        <v>5493</v>
      </c>
      <c r="B13633" s="10">
        <v>44326</v>
      </c>
      <c r="C13633" t="s">
        <v>9710</v>
      </c>
    </row>
    <row r="13634" spans="1:3" x14ac:dyDescent="0.2">
      <c r="A13634" t="s">
        <v>9463</v>
      </c>
      <c r="B13634" s="10">
        <v>44326</v>
      </c>
      <c r="C13634" t="s">
        <v>9709</v>
      </c>
    </row>
    <row r="13635" spans="1:3" x14ac:dyDescent="0.2">
      <c r="A13635" t="s">
        <v>2316</v>
      </c>
      <c r="B13635" s="10">
        <v>44326</v>
      </c>
      <c r="C13635" t="s">
        <v>9709</v>
      </c>
    </row>
    <row r="13636" spans="1:3" x14ac:dyDescent="0.2">
      <c r="A13636" t="s">
        <v>1910</v>
      </c>
      <c r="B13636" s="10">
        <v>44326</v>
      </c>
      <c r="C13636" t="s">
        <v>9709</v>
      </c>
    </row>
    <row r="13637" spans="1:3" x14ac:dyDescent="0.2">
      <c r="A13637" t="s">
        <v>6986</v>
      </c>
      <c r="B13637" s="10">
        <v>44326</v>
      </c>
      <c r="C13637" t="s">
        <v>9743</v>
      </c>
    </row>
    <row r="13638" spans="1:3" x14ac:dyDescent="0.2">
      <c r="A13638" t="s">
        <v>7441</v>
      </c>
      <c r="B13638" s="10">
        <v>44326</v>
      </c>
      <c r="C13638" t="s">
        <v>9743</v>
      </c>
    </row>
    <row r="13639" spans="1:3" x14ac:dyDescent="0.2">
      <c r="A13639" t="s">
        <v>7407</v>
      </c>
      <c r="B13639" s="10">
        <v>44326</v>
      </c>
      <c r="C13639" t="s">
        <v>9743</v>
      </c>
    </row>
    <row r="13640" spans="1:3" x14ac:dyDescent="0.2">
      <c r="A13640" t="s">
        <v>212</v>
      </c>
      <c r="B13640" s="10">
        <v>44326</v>
      </c>
      <c r="C13640" t="s">
        <v>9715</v>
      </c>
    </row>
    <row r="13641" spans="1:3" x14ac:dyDescent="0.2">
      <c r="A13641" t="s">
        <v>1551</v>
      </c>
      <c r="B13641" s="10">
        <v>44326</v>
      </c>
      <c r="C13641" t="s">
        <v>9747</v>
      </c>
    </row>
    <row r="13642" spans="1:3" x14ac:dyDescent="0.2">
      <c r="A13642" t="s">
        <v>3010</v>
      </c>
      <c r="B13642" s="10">
        <v>44326</v>
      </c>
      <c r="C13642" t="s">
        <v>9716</v>
      </c>
    </row>
    <row r="13643" spans="1:3" x14ac:dyDescent="0.2">
      <c r="A13643" t="s">
        <v>3975</v>
      </c>
      <c r="B13643" s="10">
        <v>44326</v>
      </c>
      <c r="C13643" t="s">
        <v>9716</v>
      </c>
    </row>
    <row r="13644" spans="1:3" x14ac:dyDescent="0.2">
      <c r="A13644" t="s">
        <v>3235</v>
      </c>
      <c r="B13644" s="10">
        <v>44326</v>
      </c>
      <c r="C13644" t="s">
        <v>9709</v>
      </c>
    </row>
    <row r="13645" spans="1:3" x14ac:dyDescent="0.2">
      <c r="A13645" t="s">
        <v>3631</v>
      </c>
      <c r="B13645" s="10">
        <v>44326</v>
      </c>
      <c r="C13645" t="s">
        <v>9709</v>
      </c>
    </row>
    <row r="13646" spans="1:3" x14ac:dyDescent="0.2">
      <c r="A13646" t="s">
        <v>8048</v>
      </c>
      <c r="B13646" s="10">
        <v>44326</v>
      </c>
      <c r="C13646" t="s">
        <v>9743</v>
      </c>
    </row>
    <row r="13647" spans="1:3" x14ac:dyDescent="0.2">
      <c r="A13647" t="s">
        <v>2217</v>
      </c>
      <c r="B13647" s="10">
        <v>44326</v>
      </c>
      <c r="C13647" t="s">
        <v>9743</v>
      </c>
    </row>
    <row r="13648" spans="1:3" x14ac:dyDescent="0.2">
      <c r="A13648" t="s">
        <v>7455</v>
      </c>
      <c r="B13648" s="10">
        <v>44326</v>
      </c>
      <c r="C13648" t="s">
        <v>9743</v>
      </c>
    </row>
    <row r="13649" spans="1:3" x14ac:dyDescent="0.2">
      <c r="A13649" t="s">
        <v>5602</v>
      </c>
      <c r="B13649" s="10">
        <v>44326</v>
      </c>
      <c r="C13649" t="s">
        <v>9709</v>
      </c>
    </row>
    <row r="13650" spans="1:3" x14ac:dyDescent="0.2">
      <c r="A13650" t="s">
        <v>9021</v>
      </c>
      <c r="B13650" s="10">
        <v>44326</v>
      </c>
      <c r="C13650" t="s">
        <v>9709</v>
      </c>
    </row>
    <row r="13651" spans="1:3" x14ac:dyDescent="0.2">
      <c r="A13651" t="s">
        <v>5319</v>
      </c>
      <c r="B13651" s="10">
        <v>44326</v>
      </c>
      <c r="C13651" t="s">
        <v>9709</v>
      </c>
    </row>
    <row r="13652" spans="1:3" x14ac:dyDescent="0.2">
      <c r="A13652" t="s">
        <v>5242</v>
      </c>
      <c r="B13652" s="10">
        <v>44326</v>
      </c>
      <c r="C13652" t="s">
        <v>9709</v>
      </c>
    </row>
    <row r="13653" spans="1:3" x14ac:dyDescent="0.2">
      <c r="A13653" t="s">
        <v>5236</v>
      </c>
      <c r="B13653" s="10">
        <v>44326</v>
      </c>
      <c r="C13653" t="s">
        <v>9709</v>
      </c>
    </row>
    <row r="13654" spans="1:3" x14ac:dyDescent="0.2">
      <c r="A13654" t="s">
        <v>6960</v>
      </c>
      <c r="B13654" s="10">
        <v>44326</v>
      </c>
      <c r="C13654" t="s">
        <v>9709</v>
      </c>
    </row>
    <row r="13655" spans="1:3" x14ac:dyDescent="0.2">
      <c r="A13655" t="s">
        <v>4031</v>
      </c>
      <c r="B13655" s="10">
        <v>44326</v>
      </c>
      <c r="C13655" t="s">
        <v>9709</v>
      </c>
    </row>
    <row r="13656" spans="1:3" x14ac:dyDescent="0.2">
      <c r="A13656" t="s">
        <v>2186</v>
      </c>
      <c r="B13656" s="10">
        <v>44326</v>
      </c>
      <c r="C13656" t="s">
        <v>9709</v>
      </c>
    </row>
    <row r="13657" spans="1:3" x14ac:dyDescent="0.2">
      <c r="A13657" t="s">
        <v>1309</v>
      </c>
      <c r="B13657" s="10">
        <v>44326</v>
      </c>
      <c r="C13657" t="s">
        <v>9712</v>
      </c>
    </row>
    <row r="13658" spans="1:3" x14ac:dyDescent="0.2">
      <c r="A13658" t="s">
        <v>8105</v>
      </c>
      <c r="B13658" s="10">
        <v>44326</v>
      </c>
      <c r="C13658" t="s">
        <v>9738</v>
      </c>
    </row>
    <row r="13659" spans="1:3" x14ac:dyDescent="0.2">
      <c r="A13659" t="s">
        <v>5927</v>
      </c>
      <c r="B13659" s="10">
        <v>44326</v>
      </c>
      <c r="C13659" t="s">
        <v>9712</v>
      </c>
    </row>
    <row r="13660" spans="1:3" x14ac:dyDescent="0.2">
      <c r="A13660" t="s">
        <v>1032</v>
      </c>
      <c r="B13660" s="10">
        <v>44326</v>
      </c>
      <c r="C13660" t="s">
        <v>9709</v>
      </c>
    </row>
    <row r="13661" spans="1:3" x14ac:dyDescent="0.2">
      <c r="A13661" t="s">
        <v>7695</v>
      </c>
      <c r="B13661" s="10">
        <v>44326</v>
      </c>
      <c r="C13661" t="s">
        <v>9709</v>
      </c>
    </row>
    <row r="13662" spans="1:3" x14ac:dyDescent="0.2">
      <c r="A13662" t="s">
        <v>8089</v>
      </c>
      <c r="B13662" s="10">
        <v>44326</v>
      </c>
      <c r="C13662" t="s">
        <v>9709</v>
      </c>
    </row>
    <row r="13663" spans="1:3" x14ac:dyDescent="0.2">
      <c r="A13663" t="s">
        <v>1017</v>
      </c>
      <c r="B13663" s="10">
        <v>44326</v>
      </c>
      <c r="C13663" t="s">
        <v>9709</v>
      </c>
    </row>
    <row r="13664" spans="1:3" x14ac:dyDescent="0.2">
      <c r="A13664" t="s">
        <v>4033</v>
      </c>
      <c r="B13664" s="10">
        <v>44326</v>
      </c>
      <c r="C13664" t="s">
        <v>9712</v>
      </c>
    </row>
    <row r="13665" spans="1:3" x14ac:dyDescent="0.2">
      <c r="A13665" t="s">
        <v>3370</v>
      </c>
      <c r="B13665" s="10">
        <v>44326</v>
      </c>
      <c r="C13665" t="s">
        <v>9709</v>
      </c>
    </row>
    <row r="13666" spans="1:3" x14ac:dyDescent="0.2">
      <c r="A13666" t="s">
        <v>8536</v>
      </c>
      <c r="B13666" s="10">
        <v>44326</v>
      </c>
      <c r="C13666" t="s">
        <v>9712</v>
      </c>
    </row>
    <row r="13667" spans="1:3" x14ac:dyDescent="0.2">
      <c r="A13667" t="s">
        <v>2574</v>
      </c>
      <c r="B13667" s="10">
        <v>44326</v>
      </c>
      <c r="C13667" t="s">
        <v>9710</v>
      </c>
    </row>
    <row r="13668" spans="1:3" x14ac:dyDescent="0.2">
      <c r="A13668" t="s">
        <v>3741</v>
      </c>
      <c r="B13668" s="10">
        <v>44326</v>
      </c>
      <c r="C13668" t="s">
        <v>9709</v>
      </c>
    </row>
    <row r="13669" spans="1:3" x14ac:dyDescent="0.2">
      <c r="A13669" t="s">
        <v>4873</v>
      </c>
      <c r="B13669" s="10">
        <v>44326</v>
      </c>
      <c r="C13669" t="s">
        <v>9716</v>
      </c>
    </row>
    <row r="13670" spans="1:3" x14ac:dyDescent="0.2">
      <c r="A13670" t="s">
        <v>2127</v>
      </c>
      <c r="B13670" s="10">
        <v>44326</v>
      </c>
      <c r="C13670" t="s">
        <v>9732</v>
      </c>
    </row>
    <row r="13671" spans="1:3" x14ac:dyDescent="0.2">
      <c r="A13671" t="s">
        <v>4753</v>
      </c>
      <c r="B13671" s="10">
        <v>44326</v>
      </c>
      <c r="C13671" t="s">
        <v>9709</v>
      </c>
    </row>
    <row r="13672" spans="1:3" x14ac:dyDescent="0.2">
      <c r="A13672" t="s">
        <v>7869</v>
      </c>
      <c r="B13672" s="10">
        <v>44326</v>
      </c>
      <c r="C13672" t="s">
        <v>9763</v>
      </c>
    </row>
    <row r="13673" spans="1:3" x14ac:dyDescent="0.2">
      <c r="A13673" t="s">
        <v>7233</v>
      </c>
      <c r="B13673" s="10">
        <v>44326</v>
      </c>
      <c r="C13673" t="s">
        <v>9709</v>
      </c>
    </row>
    <row r="13674" spans="1:3" x14ac:dyDescent="0.2">
      <c r="A13674" t="s">
        <v>2093</v>
      </c>
      <c r="B13674" s="10">
        <v>44326</v>
      </c>
      <c r="C13674" t="s">
        <v>9709</v>
      </c>
    </row>
    <row r="13675" spans="1:3" x14ac:dyDescent="0.2">
      <c r="A13675" t="s">
        <v>2352</v>
      </c>
      <c r="B13675" s="10">
        <v>44326</v>
      </c>
      <c r="C13675" t="s">
        <v>9709</v>
      </c>
    </row>
    <row r="13676" spans="1:3" x14ac:dyDescent="0.2">
      <c r="A13676" t="s">
        <v>5524</v>
      </c>
      <c r="B13676" s="10">
        <v>44326</v>
      </c>
      <c r="C13676" t="s">
        <v>9751</v>
      </c>
    </row>
    <row r="13677" spans="1:3" x14ac:dyDescent="0.2">
      <c r="A13677" t="s">
        <v>4700</v>
      </c>
      <c r="B13677" s="10">
        <v>44326</v>
      </c>
      <c r="C13677" t="s">
        <v>9710</v>
      </c>
    </row>
    <row r="13678" spans="1:3" x14ac:dyDescent="0.2">
      <c r="A13678" t="s">
        <v>6797</v>
      </c>
      <c r="B13678" s="10">
        <v>44326</v>
      </c>
      <c r="C13678" t="s">
        <v>9751</v>
      </c>
    </row>
    <row r="13679" spans="1:3" x14ac:dyDescent="0.2">
      <c r="A13679" t="s">
        <v>5364</v>
      </c>
      <c r="B13679" s="10">
        <v>44326</v>
      </c>
      <c r="C13679" t="s">
        <v>9722</v>
      </c>
    </row>
    <row r="13680" spans="1:3" x14ac:dyDescent="0.2">
      <c r="A13680" t="s">
        <v>288</v>
      </c>
      <c r="B13680" s="10">
        <v>44326</v>
      </c>
      <c r="C13680" t="s">
        <v>9709</v>
      </c>
    </row>
    <row r="13681" spans="1:3" x14ac:dyDescent="0.2">
      <c r="A13681" t="s">
        <v>5583</v>
      </c>
      <c r="B13681" s="10">
        <v>44326</v>
      </c>
      <c r="C13681" t="s">
        <v>9723</v>
      </c>
    </row>
    <row r="13682" spans="1:3" x14ac:dyDescent="0.2">
      <c r="A13682" t="s">
        <v>9609</v>
      </c>
      <c r="B13682" s="10">
        <v>44326</v>
      </c>
      <c r="C13682" t="s">
        <v>9805</v>
      </c>
    </row>
    <row r="13683" spans="1:3" x14ac:dyDescent="0.2">
      <c r="A13683" t="s">
        <v>2537</v>
      </c>
      <c r="B13683" s="10">
        <v>44326</v>
      </c>
      <c r="C13683" t="s">
        <v>9751</v>
      </c>
    </row>
    <row r="13684" spans="1:3" x14ac:dyDescent="0.2">
      <c r="A13684" t="s">
        <v>2293</v>
      </c>
      <c r="B13684" s="10">
        <v>44326</v>
      </c>
      <c r="C13684" t="s">
        <v>9725</v>
      </c>
    </row>
    <row r="13685" spans="1:3" x14ac:dyDescent="0.2">
      <c r="A13685" t="s">
        <v>5480</v>
      </c>
      <c r="B13685" s="10">
        <v>44326</v>
      </c>
      <c r="C13685" t="s">
        <v>9715</v>
      </c>
    </row>
    <row r="13686" spans="1:3" x14ac:dyDescent="0.2">
      <c r="A13686" t="s">
        <v>5446</v>
      </c>
      <c r="B13686" s="10">
        <v>44326</v>
      </c>
      <c r="C13686" t="s">
        <v>9709</v>
      </c>
    </row>
    <row r="13687" spans="1:3" x14ac:dyDescent="0.2">
      <c r="A13687" t="s">
        <v>4947</v>
      </c>
      <c r="B13687" s="10">
        <v>44326</v>
      </c>
      <c r="C13687" t="s">
        <v>9709</v>
      </c>
    </row>
    <row r="13688" spans="1:3" x14ac:dyDescent="0.2">
      <c r="A13688" t="s">
        <v>5616</v>
      </c>
      <c r="B13688" s="10">
        <v>44326</v>
      </c>
      <c r="C13688" t="s">
        <v>9763</v>
      </c>
    </row>
    <row r="13689" spans="1:3" x14ac:dyDescent="0.2">
      <c r="A13689" t="s">
        <v>9674</v>
      </c>
      <c r="B13689" s="10">
        <v>44326</v>
      </c>
      <c r="C13689" t="s">
        <v>9709</v>
      </c>
    </row>
    <row r="13690" spans="1:3" x14ac:dyDescent="0.2">
      <c r="A13690" t="s">
        <v>6172</v>
      </c>
      <c r="B13690" s="10">
        <v>44326</v>
      </c>
      <c r="C13690" t="s">
        <v>9709</v>
      </c>
    </row>
    <row r="13691" spans="1:3" x14ac:dyDescent="0.2">
      <c r="A13691" t="s">
        <v>8069</v>
      </c>
      <c r="B13691" s="10">
        <v>44326</v>
      </c>
      <c r="C13691" t="s">
        <v>9751</v>
      </c>
    </row>
    <row r="13692" spans="1:3" x14ac:dyDescent="0.2">
      <c r="A13692" t="s">
        <v>4290</v>
      </c>
      <c r="B13692" s="10">
        <v>44326</v>
      </c>
      <c r="C13692" t="s">
        <v>9716</v>
      </c>
    </row>
    <row r="13693" spans="1:3" x14ac:dyDescent="0.2">
      <c r="A13693" t="s">
        <v>9238</v>
      </c>
      <c r="B13693" s="10">
        <v>44326</v>
      </c>
      <c r="C13693" t="s">
        <v>9716</v>
      </c>
    </row>
    <row r="13694" spans="1:3" x14ac:dyDescent="0.2">
      <c r="A13694" t="s">
        <v>5086</v>
      </c>
      <c r="B13694" s="10">
        <v>44326</v>
      </c>
      <c r="C13694" t="s">
        <v>9709</v>
      </c>
    </row>
    <row r="13695" spans="1:3" x14ac:dyDescent="0.2">
      <c r="A13695" t="s">
        <v>2793</v>
      </c>
      <c r="B13695" s="10">
        <v>44326</v>
      </c>
      <c r="C13695" t="s">
        <v>9709</v>
      </c>
    </row>
    <row r="13696" spans="1:3" x14ac:dyDescent="0.2">
      <c r="A13696" t="s">
        <v>1653</v>
      </c>
      <c r="B13696" s="10">
        <v>44326</v>
      </c>
      <c r="C13696" t="s">
        <v>9709</v>
      </c>
    </row>
    <row r="13697" spans="1:3" x14ac:dyDescent="0.2">
      <c r="A13697" t="s">
        <v>9508</v>
      </c>
      <c r="B13697" s="10">
        <v>44326</v>
      </c>
      <c r="C13697" t="s">
        <v>9709</v>
      </c>
    </row>
    <row r="13698" spans="1:3" x14ac:dyDescent="0.2">
      <c r="A13698" t="s">
        <v>1617</v>
      </c>
      <c r="B13698" s="10">
        <v>44326</v>
      </c>
      <c r="C13698" t="s">
        <v>9709</v>
      </c>
    </row>
    <row r="13699" spans="1:3" x14ac:dyDescent="0.2">
      <c r="A13699" t="s">
        <v>2344</v>
      </c>
      <c r="B13699" s="10">
        <v>44326</v>
      </c>
      <c r="C13699" t="s">
        <v>9709</v>
      </c>
    </row>
    <row r="13700" spans="1:3" x14ac:dyDescent="0.2">
      <c r="A13700" t="s">
        <v>2506</v>
      </c>
      <c r="B13700" s="10">
        <v>44326</v>
      </c>
      <c r="C13700" t="s">
        <v>9709</v>
      </c>
    </row>
    <row r="13701" spans="1:3" x14ac:dyDescent="0.2">
      <c r="A13701" t="s">
        <v>3759</v>
      </c>
      <c r="B13701" s="10">
        <v>44326</v>
      </c>
      <c r="C13701" t="s">
        <v>9716</v>
      </c>
    </row>
    <row r="13702" spans="1:3" x14ac:dyDescent="0.2">
      <c r="A13702" t="s">
        <v>8531</v>
      </c>
      <c r="B13702" s="10">
        <v>44326</v>
      </c>
      <c r="C13702" t="s">
        <v>9724</v>
      </c>
    </row>
    <row r="13703" spans="1:3" x14ac:dyDescent="0.2">
      <c r="A13703" t="s">
        <v>5566</v>
      </c>
      <c r="B13703" s="10">
        <v>44326</v>
      </c>
      <c r="C13703" t="s">
        <v>9763</v>
      </c>
    </row>
    <row r="13704" spans="1:3" x14ac:dyDescent="0.2">
      <c r="A13704" t="s">
        <v>1374</v>
      </c>
      <c r="B13704" s="10">
        <v>44326</v>
      </c>
      <c r="C13704" t="s">
        <v>9709</v>
      </c>
    </row>
    <row r="13705" spans="1:3" x14ac:dyDescent="0.2">
      <c r="A13705" t="s">
        <v>4015</v>
      </c>
      <c r="B13705" s="10">
        <v>44326</v>
      </c>
      <c r="C13705" t="s">
        <v>9712</v>
      </c>
    </row>
    <row r="13706" spans="1:3" x14ac:dyDescent="0.2">
      <c r="A13706" t="s">
        <v>7896</v>
      </c>
      <c r="B13706" s="10">
        <v>44326</v>
      </c>
      <c r="C13706" t="s">
        <v>9753</v>
      </c>
    </row>
    <row r="13707" spans="1:3" x14ac:dyDescent="0.2">
      <c r="A13707" t="s">
        <v>2117</v>
      </c>
      <c r="B13707" s="10">
        <v>44326</v>
      </c>
      <c r="C13707" t="s">
        <v>9709</v>
      </c>
    </row>
    <row r="13708" spans="1:3" x14ac:dyDescent="0.2">
      <c r="A13708" t="s">
        <v>3505</v>
      </c>
      <c r="B13708" s="10">
        <v>44326</v>
      </c>
      <c r="C13708" t="s">
        <v>9726</v>
      </c>
    </row>
    <row r="13709" spans="1:3" x14ac:dyDescent="0.2">
      <c r="A13709" t="s">
        <v>759</v>
      </c>
      <c r="B13709" s="10">
        <v>44326</v>
      </c>
      <c r="C13709" t="s">
        <v>9709</v>
      </c>
    </row>
    <row r="13710" spans="1:3" x14ac:dyDescent="0.2">
      <c r="A13710" t="s">
        <v>6528</v>
      </c>
      <c r="B13710" s="10">
        <v>44326</v>
      </c>
      <c r="C13710" t="s">
        <v>9712</v>
      </c>
    </row>
    <row r="13711" spans="1:3" x14ac:dyDescent="0.2">
      <c r="A13711" t="s">
        <v>4472</v>
      </c>
      <c r="B13711" s="10">
        <v>44326</v>
      </c>
      <c r="C13711" t="s">
        <v>9709</v>
      </c>
    </row>
    <row r="13712" spans="1:3" x14ac:dyDescent="0.2">
      <c r="A13712" t="s">
        <v>9697</v>
      </c>
      <c r="B13712" s="10">
        <v>44326</v>
      </c>
      <c r="C13712" t="s">
        <v>9709</v>
      </c>
    </row>
    <row r="13713" spans="1:3" x14ac:dyDescent="0.2">
      <c r="A13713" t="s">
        <v>7684</v>
      </c>
      <c r="B13713" s="10">
        <v>44326</v>
      </c>
      <c r="C13713" t="s">
        <v>9709</v>
      </c>
    </row>
    <row r="13714" spans="1:3" x14ac:dyDescent="0.2">
      <c r="A13714" t="s">
        <v>6588</v>
      </c>
      <c r="B13714" s="10">
        <v>44326</v>
      </c>
      <c r="C13714" t="s">
        <v>9709</v>
      </c>
    </row>
    <row r="13715" spans="1:3" x14ac:dyDescent="0.2">
      <c r="A13715" t="s">
        <v>8912</v>
      </c>
      <c r="B13715" s="10">
        <v>44326</v>
      </c>
      <c r="C13715" t="s">
        <v>9716</v>
      </c>
    </row>
    <row r="13716" spans="1:3" x14ac:dyDescent="0.2">
      <c r="A13716" t="s">
        <v>7071</v>
      </c>
      <c r="B13716" s="10">
        <v>44326</v>
      </c>
      <c r="C13716" t="s">
        <v>9710</v>
      </c>
    </row>
    <row r="13717" spans="1:3" x14ac:dyDescent="0.2">
      <c r="A13717" t="s">
        <v>6494</v>
      </c>
      <c r="B13717" s="10">
        <v>44326</v>
      </c>
      <c r="C13717" t="s">
        <v>9709</v>
      </c>
    </row>
    <row r="13718" spans="1:3" x14ac:dyDescent="0.2">
      <c r="A13718" t="s">
        <v>2274</v>
      </c>
      <c r="B13718" s="10">
        <v>44326</v>
      </c>
      <c r="C13718" t="s">
        <v>9709</v>
      </c>
    </row>
    <row r="13719" spans="1:3" x14ac:dyDescent="0.2">
      <c r="A13719" t="s">
        <v>3182</v>
      </c>
      <c r="B13719" s="10">
        <v>44326</v>
      </c>
      <c r="C13719" t="s">
        <v>9709</v>
      </c>
    </row>
    <row r="13720" spans="1:3" x14ac:dyDescent="0.2">
      <c r="A13720" t="s">
        <v>5542</v>
      </c>
      <c r="B13720" s="10">
        <v>44326</v>
      </c>
      <c r="C13720" t="s">
        <v>9709</v>
      </c>
    </row>
    <row r="13721" spans="1:3" x14ac:dyDescent="0.2">
      <c r="A13721" t="s">
        <v>2239</v>
      </c>
      <c r="B13721" s="10">
        <v>44326</v>
      </c>
      <c r="C13721" t="s">
        <v>9709</v>
      </c>
    </row>
    <row r="13722" spans="1:3" x14ac:dyDescent="0.2">
      <c r="A13722" t="s">
        <v>1259</v>
      </c>
      <c r="B13722" s="10">
        <v>44326</v>
      </c>
      <c r="C13722" t="s">
        <v>9716</v>
      </c>
    </row>
    <row r="13723" spans="1:3" x14ac:dyDescent="0.2">
      <c r="A13723" t="s">
        <v>7002</v>
      </c>
      <c r="B13723" s="10">
        <v>44326</v>
      </c>
      <c r="C13723" t="s">
        <v>9709</v>
      </c>
    </row>
    <row r="13724" spans="1:3" x14ac:dyDescent="0.2">
      <c r="A13724" t="s">
        <v>9307</v>
      </c>
      <c r="B13724" s="10">
        <v>44326</v>
      </c>
      <c r="C13724" t="s">
        <v>9712</v>
      </c>
    </row>
    <row r="13725" spans="1:3" x14ac:dyDescent="0.2">
      <c r="A13725" t="s">
        <v>7779</v>
      </c>
      <c r="B13725" s="10">
        <v>44326</v>
      </c>
      <c r="C13725" t="s">
        <v>9723</v>
      </c>
    </row>
    <row r="13726" spans="1:3" x14ac:dyDescent="0.2">
      <c r="A13726" t="s">
        <v>4042</v>
      </c>
      <c r="B13726" s="10">
        <v>44326</v>
      </c>
      <c r="C13726" t="s">
        <v>9709</v>
      </c>
    </row>
    <row r="13727" spans="1:3" x14ac:dyDescent="0.2">
      <c r="A13727" t="s">
        <v>1757</v>
      </c>
      <c r="B13727" s="10">
        <v>44326</v>
      </c>
      <c r="C13727" t="s">
        <v>9731</v>
      </c>
    </row>
    <row r="13728" spans="1:3" x14ac:dyDescent="0.2">
      <c r="A13728" t="s">
        <v>4461</v>
      </c>
      <c r="B13728" s="10">
        <v>44326</v>
      </c>
      <c r="C13728" t="s">
        <v>9716</v>
      </c>
    </row>
    <row r="13729" spans="1:3" x14ac:dyDescent="0.2">
      <c r="A13729" t="s">
        <v>3405</v>
      </c>
      <c r="B13729" s="10">
        <v>44326</v>
      </c>
      <c r="C13729" t="s">
        <v>9709</v>
      </c>
    </row>
    <row r="13730" spans="1:3" x14ac:dyDescent="0.2">
      <c r="A13730" t="s">
        <v>3408</v>
      </c>
      <c r="B13730" s="10">
        <v>44326</v>
      </c>
      <c r="C13730" t="s">
        <v>9716</v>
      </c>
    </row>
    <row r="13731" spans="1:3" x14ac:dyDescent="0.2">
      <c r="A13731" t="s">
        <v>9676</v>
      </c>
      <c r="B13731" s="10">
        <v>44326</v>
      </c>
      <c r="C13731" t="s">
        <v>9709</v>
      </c>
    </row>
    <row r="13732" spans="1:3" x14ac:dyDescent="0.2">
      <c r="A13732" t="s">
        <v>5669</v>
      </c>
      <c r="B13732" s="10">
        <v>44326</v>
      </c>
      <c r="C13732" t="s">
        <v>9710</v>
      </c>
    </row>
    <row r="13733" spans="1:3" x14ac:dyDescent="0.2">
      <c r="A13733" t="s">
        <v>7423</v>
      </c>
      <c r="B13733" s="10">
        <v>44326</v>
      </c>
      <c r="C13733" t="s">
        <v>9743</v>
      </c>
    </row>
    <row r="13734" spans="1:3" x14ac:dyDescent="0.2">
      <c r="A13734" t="s">
        <v>7972</v>
      </c>
      <c r="B13734" s="10">
        <v>44326</v>
      </c>
      <c r="C13734" t="s">
        <v>9763</v>
      </c>
    </row>
    <row r="13735" spans="1:3" x14ac:dyDescent="0.2">
      <c r="A13735" t="s">
        <v>9322</v>
      </c>
      <c r="B13735" s="10">
        <v>44326</v>
      </c>
      <c r="C13735" t="s">
        <v>9709</v>
      </c>
    </row>
    <row r="13736" spans="1:3" x14ac:dyDescent="0.2">
      <c r="A13736" t="s">
        <v>8572</v>
      </c>
      <c r="B13736" s="10">
        <v>44326</v>
      </c>
      <c r="C13736" t="s">
        <v>9709</v>
      </c>
    </row>
    <row r="13737" spans="1:3" x14ac:dyDescent="0.2">
      <c r="A13737" t="s">
        <v>351</v>
      </c>
      <c r="B13737" s="10">
        <v>44326</v>
      </c>
      <c r="C13737" t="s">
        <v>9709</v>
      </c>
    </row>
    <row r="13738" spans="1:3" x14ac:dyDescent="0.2">
      <c r="A13738" t="s">
        <v>7475</v>
      </c>
      <c r="B13738" s="10">
        <v>44326</v>
      </c>
      <c r="C13738" t="s">
        <v>9731</v>
      </c>
    </row>
    <row r="13739" spans="1:3" x14ac:dyDescent="0.2">
      <c r="A13739" t="s">
        <v>5498</v>
      </c>
      <c r="B13739" s="10">
        <v>44326</v>
      </c>
      <c r="C13739" t="s">
        <v>9709</v>
      </c>
    </row>
    <row r="13740" spans="1:3" x14ac:dyDescent="0.2">
      <c r="A13740" t="s">
        <v>557</v>
      </c>
      <c r="B13740" s="10">
        <v>44326</v>
      </c>
      <c r="C13740" t="s">
        <v>9751</v>
      </c>
    </row>
    <row r="13741" spans="1:3" x14ac:dyDescent="0.2">
      <c r="A13741" t="s">
        <v>5206</v>
      </c>
      <c r="B13741" s="10">
        <v>44326</v>
      </c>
      <c r="C13741" t="s">
        <v>9747</v>
      </c>
    </row>
    <row r="13742" spans="1:3" x14ac:dyDescent="0.2">
      <c r="A13742" t="s">
        <v>377</v>
      </c>
      <c r="B13742" s="10">
        <v>44326</v>
      </c>
      <c r="C13742" t="s">
        <v>9709</v>
      </c>
    </row>
    <row r="13743" spans="1:3" x14ac:dyDescent="0.2">
      <c r="A13743" t="s">
        <v>7041</v>
      </c>
      <c r="B13743" s="10">
        <v>44326</v>
      </c>
      <c r="C13743" t="s">
        <v>9709</v>
      </c>
    </row>
    <row r="13744" spans="1:3" x14ac:dyDescent="0.2">
      <c r="A13744" t="s">
        <v>8864</v>
      </c>
      <c r="B13744" s="10">
        <v>44326</v>
      </c>
      <c r="C13744" t="s">
        <v>9709</v>
      </c>
    </row>
    <row r="13745" spans="1:3" x14ac:dyDescent="0.2">
      <c r="A13745" t="s">
        <v>1187</v>
      </c>
      <c r="B13745" s="10">
        <v>44326</v>
      </c>
      <c r="C13745" t="s">
        <v>9709</v>
      </c>
    </row>
    <row r="13746" spans="1:3" x14ac:dyDescent="0.2">
      <c r="A13746" t="s">
        <v>5929</v>
      </c>
      <c r="B13746" s="10">
        <v>44326</v>
      </c>
      <c r="C13746" t="s">
        <v>9709</v>
      </c>
    </row>
    <row r="13747" spans="1:3" x14ac:dyDescent="0.2">
      <c r="A13747" t="s">
        <v>4906</v>
      </c>
      <c r="B13747" s="10">
        <v>44326</v>
      </c>
      <c r="C13747" t="s">
        <v>9718</v>
      </c>
    </row>
    <row r="13748" spans="1:3" x14ac:dyDescent="0.2">
      <c r="A13748" t="s">
        <v>1050</v>
      </c>
      <c r="B13748" s="10">
        <v>44326</v>
      </c>
      <c r="C13748" t="s">
        <v>9712</v>
      </c>
    </row>
    <row r="13749" spans="1:3" x14ac:dyDescent="0.2">
      <c r="A13749" t="s">
        <v>6576</v>
      </c>
      <c r="B13749" s="10">
        <v>44326</v>
      </c>
      <c r="C13749" t="s">
        <v>9710</v>
      </c>
    </row>
    <row r="13750" spans="1:3" x14ac:dyDescent="0.2">
      <c r="A13750" t="s">
        <v>9204</v>
      </c>
      <c r="B13750" s="10">
        <v>44326</v>
      </c>
      <c r="C13750" t="s">
        <v>9709</v>
      </c>
    </row>
    <row r="13751" spans="1:3" x14ac:dyDescent="0.2">
      <c r="A13751" t="s">
        <v>7529</v>
      </c>
      <c r="B13751" s="10">
        <v>44326</v>
      </c>
      <c r="C13751" t="s">
        <v>9712</v>
      </c>
    </row>
    <row r="13752" spans="1:3" x14ac:dyDescent="0.2">
      <c r="A13752" t="s">
        <v>5948</v>
      </c>
      <c r="B13752" s="10">
        <v>44326</v>
      </c>
      <c r="C13752" t="s">
        <v>9712</v>
      </c>
    </row>
    <row r="13753" spans="1:3" x14ac:dyDescent="0.2">
      <c r="A13753" t="s">
        <v>9027</v>
      </c>
      <c r="B13753" s="10">
        <v>44326</v>
      </c>
      <c r="C13753" t="s">
        <v>9709</v>
      </c>
    </row>
    <row r="13754" spans="1:3" x14ac:dyDescent="0.2">
      <c r="A13754" t="s">
        <v>9120</v>
      </c>
      <c r="B13754" s="10">
        <v>44326</v>
      </c>
      <c r="C13754" t="s">
        <v>9709</v>
      </c>
    </row>
    <row r="13755" spans="1:3" x14ac:dyDescent="0.2">
      <c r="A13755" t="s">
        <v>8862</v>
      </c>
      <c r="B13755" s="10">
        <v>44326</v>
      </c>
      <c r="C13755" t="s">
        <v>9709</v>
      </c>
    </row>
    <row r="13756" spans="1:3" x14ac:dyDescent="0.2">
      <c r="A13756" t="s">
        <v>4215</v>
      </c>
      <c r="B13756" s="10">
        <v>44326</v>
      </c>
      <c r="C13756" t="s">
        <v>9710</v>
      </c>
    </row>
    <row r="13757" spans="1:3" x14ac:dyDescent="0.2">
      <c r="A13757" t="s">
        <v>4118</v>
      </c>
      <c r="B13757" s="10">
        <v>44326</v>
      </c>
      <c r="C13757" t="s">
        <v>9709</v>
      </c>
    </row>
    <row r="13758" spans="1:3" x14ac:dyDescent="0.2">
      <c r="A13758" t="s">
        <v>9677</v>
      </c>
      <c r="B13758" s="10">
        <v>44326</v>
      </c>
      <c r="C13758" t="s">
        <v>9709</v>
      </c>
    </row>
    <row r="13759" spans="1:3" x14ac:dyDescent="0.2">
      <c r="A13759" t="s">
        <v>2390</v>
      </c>
      <c r="B13759" s="10">
        <v>44326</v>
      </c>
      <c r="C13759" t="s">
        <v>9709</v>
      </c>
    </row>
    <row r="13760" spans="1:3" x14ac:dyDescent="0.2">
      <c r="A13760" t="s">
        <v>1794</v>
      </c>
      <c r="B13760" s="10">
        <v>44326</v>
      </c>
      <c r="C13760" t="s">
        <v>9709</v>
      </c>
    </row>
    <row r="13761" spans="1:3" x14ac:dyDescent="0.2">
      <c r="A13761" t="s">
        <v>1091</v>
      </c>
      <c r="B13761" s="10">
        <v>44326</v>
      </c>
      <c r="C13761" t="s">
        <v>9712</v>
      </c>
    </row>
    <row r="13762" spans="1:3" x14ac:dyDescent="0.2">
      <c r="A13762" t="s">
        <v>484</v>
      </c>
      <c r="B13762" s="10">
        <v>44326</v>
      </c>
      <c r="C13762" t="s">
        <v>9712</v>
      </c>
    </row>
    <row r="13763" spans="1:3" x14ac:dyDescent="0.2">
      <c r="A13763" t="s">
        <v>2812</v>
      </c>
      <c r="B13763" s="10">
        <v>44326</v>
      </c>
      <c r="C13763" t="s">
        <v>9709</v>
      </c>
    </row>
    <row r="13764" spans="1:3" x14ac:dyDescent="0.2">
      <c r="A13764" t="s">
        <v>5634</v>
      </c>
      <c r="B13764" s="10">
        <v>44326</v>
      </c>
      <c r="C13764" t="s">
        <v>9709</v>
      </c>
    </row>
    <row r="13765" spans="1:3" x14ac:dyDescent="0.2">
      <c r="A13765" t="s">
        <v>524</v>
      </c>
      <c r="B13765" s="10">
        <v>44326</v>
      </c>
      <c r="C13765" t="s">
        <v>9763</v>
      </c>
    </row>
    <row r="13766" spans="1:3" x14ac:dyDescent="0.2">
      <c r="A13766" t="s">
        <v>8988</v>
      </c>
      <c r="B13766" s="10">
        <v>44326</v>
      </c>
      <c r="C13766" t="s">
        <v>9709</v>
      </c>
    </row>
    <row r="13767" spans="1:3" x14ac:dyDescent="0.2">
      <c r="A13767" t="s">
        <v>5160</v>
      </c>
      <c r="B13767" s="10">
        <v>44326</v>
      </c>
      <c r="C13767" t="s">
        <v>9751</v>
      </c>
    </row>
    <row r="13768" spans="1:3" x14ac:dyDescent="0.2">
      <c r="A13768" t="s">
        <v>8312</v>
      </c>
      <c r="B13768" s="10">
        <v>44326</v>
      </c>
      <c r="C13768" t="s">
        <v>9709</v>
      </c>
    </row>
    <row r="13769" spans="1:3" x14ac:dyDescent="0.2">
      <c r="A13769" t="s">
        <v>4987</v>
      </c>
      <c r="B13769" s="10">
        <v>44326</v>
      </c>
      <c r="C13769" t="s">
        <v>9709</v>
      </c>
    </row>
    <row r="13770" spans="1:3" x14ac:dyDescent="0.2">
      <c r="A13770" t="s">
        <v>8463</v>
      </c>
      <c r="B13770" s="10">
        <v>44326</v>
      </c>
      <c r="C13770" t="s">
        <v>9709</v>
      </c>
    </row>
    <row r="13771" spans="1:3" x14ac:dyDescent="0.2">
      <c r="A13771" t="s">
        <v>8408</v>
      </c>
      <c r="B13771" s="10">
        <v>44326</v>
      </c>
      <c r="C13771" t="s">
        <v>9709</v>
      </c>
    </row>
    <row r="13772" spans="1:3" x14ac:dyDescent="0.2">
      <c r="A13772" t="s">
        <v>3217</v>
      </c>
      <c r="B13772" s="10">
        <v>44326</v>
      </c>
      <c r="C13772" t="s">
        <v>9731</v>
      </c>
    </row>
    <row r="13773" spans="1:3" x14ac:dyDescent="0.2">
      <c r="A13773" t="s">
        <v>3345</v>
      </c>
      <c r="B13773" s="10">
        <v>44326</v>
      </c>
      <c r="C13773" t="s">
        <v>9709</v>
      </c>
    </row>
    <row r="13774" spans="1:3" x14ac:dyDescent="0.2">
      <c r="A13774" t="s">
        <v>9346</v>
      </c>
      <c r="B13774" s="10">
        <v>44326</v>
      </c>
      <c r="C13774" t="s">
        <v>9709</v>
      </c>
    </row>
    <row r="13775" spans="1:3" x14ac:dyDescent="0.2">
      <c r="A13775" t="s">
        <v>3194</v>
      </c>
      <c r="B13775" s="10">
        <v>44326</v>
      </c>
      <c r="C13775" t="s">
        <v>9709</v>
      </c>
    </row>
    <row r="13776" spans="1:3" x14ac:dyDescent="0.2">
      <c r="A13776" t="s">
        <v>7996</v>
      </c>
      <c r="B13776" s="10">
        <v>44326</v>
      </c>
      <c r="C13776" t="s">
        <v>9709</v>
      </c>
    </row>
    <row r="13777" spans="1:3" x14ac:dyDescent="0.2">
      <c r="A13777" t="s">
        <v>1684</v>
      </c>
      <c r="B13777" s="10">
        <v>44326</v>
      </c>
      <c r="C13777" t="s">
        <v>9716</v>
      </c>
    </row>
    <row r="13778" spans="1:3" x14ac:dyDescent="0.2">
      <c r="A13778" t="s">
        <v>7162</v>
      </c>
      <c r="B13778" s="10">
        <v>44326</v>
      </c>
      <c r="C13778" t="s">
        <v>9730</v>
      </c>
    </row>
    <row r="13779" spans="1:3" x14ac:dyDescent="0.2">
      <c r="A13779" t="s">
        <v>1969</v>
      </c>
      <c r="B13779" s="10">
        <v>44326</v>
      </c>
      <c r="C13779" t="s">
        <v>9710</v>
      </c>
    </row>
    <row r="13780" spans="1:3" x14ac:dyDescent="0.2">
      <c r="A13780" t="s">
        <v>3221</v>
      </c>
      <c r="B13780" s="10">
        <v>44326</v>
      </c>
      <c r="C13780" t="s">
        <v>9709</v>
      </c>
    </row>
    <row r="13781" spans="1:3" x14ac:dyDescent="0.2">
      <c r="A13781" t="s">
        <v>8126</v>
      </c>
      <c r="B13781" s="10">
        <v>44326</v>
      </c>
      <c r="C13781" t="s">
        <v>9709</v>
      </c>
    </row>
    <row r="13782" spans="1:3" x14ac:dyDescent="0.2">
      <c r="A13782" t="s">
        <v>8003</v>
      </c>
      <c r="B13782" s="10">
        <v>44326</v>
      </c>
      <c r="C13782" t="s">
        <v>9709</v>
      </c>
    </row>
    <row r="13783" spans="1:3" x14ac:dyDescent="0.2">
      <c r="A13783" t="s">
        <v>5313</v>
      </c>
      <c r="B13783" s="10">
        <v>44326</v>
      </c>
      <c r="C13783" t="s">
        <v>9716</v>
      </c>
    </row>
    <row r="13784" spans="1:3" x14ac:dyDescent="0.2">
      <c r="A13784" t="s">
        <v>6654</v>
      </c>
      <c r="B13784" s="10">
        <v>44326</v>
      </c>
      <c r="C13784" t="s">
        <v>9709</v>
      </c>
    </row>
    <row r="13785" spans="1:3" x14ac:dyDescent="0.2">
      <c r="A13785" t="s">
        <v>5771</v>
      </c>
      <c r="B13785" s="10">
        <v>44326</v>
      </c>
      <c r="C13785" t="s">
        <v>9709</v>
      </c>
    </row>
    <row r="13786" spans="1:3" x14ac:dyDescent="0.2">
      <c r="A13786" t="s">
        <v>5297</v>
      </c>
      <c r="B13786" s="10">
        <v>44326</v>
      </c>
      <c r="C13786" t="s">
        <v>9709</v>
      </c>
    </row>
    <row r="13787" spans="1:3" x14ac:dyDescent="0.2">
      <c r="A13787" t="s">
        <v>9326</v>
      </c>
      <c r="B13787" s="10">
        <v>44326</v>
      </c>
      <c r="C13787" t="s">
        <v>9709</v>
      </c>
    </row>
    <row r="13788" spans="1:3" x14ac:dyDescent="0.2">
      <c r="A13788" t="s">
        <v>1372</v>
      </c>
      <c r="B13788" s="10">
        <v>44326</v>
      </c>
      <c r="C13788" t="s">
        <v>9709</v>
      </c>
    </row>
    <row r="13789" spans="1:3" x14ac:dyDescent="0.2">
      <c r="A13789" t="s">
        <v>9678</v>
      </c>
      <c r="B13789" s="10">
        <v>44326</v>
      </c>
      <c r="C13789" t="s">
        <v>9709</v>
      </c>
    </row>
    <row r="13790" spans="1:3" x14ac:dyDescent="0.2">
      <c r="A13790" t="s">
        <v>1115</v>
      </c>
      <c r="B13790" s="10">
        <v>44326</v>
      </c>
      <c r="C13790" t="s">
        <v>9709</v>
      </c>
    </row>
    <row r="13791" spans="1:3" x14ac:dyDescent="0.2">
      <c r="A13791" t="s">
        <v>5554</v>
      </c>
      <c r="B13791" s="10">
        <v>44326</v>
      </c>
      <c r="C13791" t="s">
        <v>9709</v>
      </c>
    </row>
    <row r="13792" spans="1:3" x14ac:dyDescent="0.2">
      <c r="A13792" t="s">
        <v>5589</v>
      </c>
      <c r="B13792" s="10">
        <v>44326</v>
      </c>
      <c r="C13792" t="s">
        <v>9709</v>
      </c>
    </row>
    <row r="13793" spans="1:3" x14ac:dyDescent="0.2">
      <c r="A13793" t="s">
        <v>7847</v>
      </c>
      <c r="B13793" s="10">
        <v>44326</v>
      </c>
      <c r="C13793" t="s">
        <v>9709</v>
      </c>
    </row>
    <row r="13794" spans="1:3" x14ac:dyDescent="0.2">
      <c r="A13794" t="s">
        <v>1362</v>
      </c>
      <c r="B13794" s="10">
        <v>44326</v>
      </c>
      <c r="C13794" t="s">
        <v>9761</v>
      </c>
    </row>
    <row r="13795" spans="1:3" x14ac:dyDescent="0.2">
      <c r="A13795" t="s">
        <v>745</v>
      </c>
      <c r="B13795" s="10">
        <v>44326</v>
      </c>
      <c r="C13795" t="s">
        <v>9709</v>
      </c>
    </row>
    <row r="13796" spans="1:3" x14ac:dyDescent="0.2">
      <c r="A13796" t="s">
        <v>2318</v>
      </c>
      <c r="B13796" s="10">
        <v>44326</v>
      </c>
      <c r="C13796" t="s">
        <v>9712</v>
      </c>
    </row>
    <row r="13797" spans="1:3" x14ac:dyDescent="0.2">
      <c r="A13797" t="s">
        <v>9273</v>
      </c>
      <c r="B13797" s="10">
        <v>44326</v>
      </c>
      <c r="C13797" t="s">
        <v>9709</v>
      </c>
    </row>
    <row r="13798" spans="1:3" x14ac:dyDescent="0.2">
      <c r="A13798" t="s">
        <v>7215</v>
      </c>
      <c r="B13798" s="10">
        <v>44326</v>
      </c>
      <c r="C13798" t="s">
        <v>9723</v>
      </c>
    </row>
    <row r="13799" spans="1:3" x14ac:dyDescent="0.2">
      <c r="A13799" t="s">
        <v>7000</v>
      </c>
      <c r="B13799" s="10">
        <v>44326</v>
      </c>
      <c r="C13799" t="s">
        <v>9723</v>
      </c>
    </row>
    <row r="13800" spans="1:3" x14ac:dyDescent="0.2">
      <c r="A13800" t="s">
        <v>1829</v>
      </c>
      <c r="B13800" s="10">
        <v>44326</v>
      </c>
      <c r="C13800" t="s">
        <v>9709</v>
      </c>
    </row>
    <row r="13801" spans="1:3" x14ac:dyDescent="0.2">
      <c r="A13801" t="s">
        <v>9398</v>
      </c>
      <c r="B13801" s="10">
        <v>44326</v>
      </c>
      <c r="C13801" t="s">
        <v>9723</v>
      </c>
    </row>
    <row r="13802" spans="1:3" x14ac:dyDescent="0.2">
      <c r="A13802" t="s">
        <v>495</v>
      </c>
      <c r="B13802" s="10">
        <v>44326</v>
      </c>
      <c r="C13802" t="s">
        <v>9709</v>
      </c>
    </row>
    <row r="13803" spans="1:3" x14ac:dyDescent="0.2">
      <c r="A13803" t="s">
        <v>2912</v>
      </c>
      <c r="B13803" s="10">
        <v>44326</v>
      </c>
      <c r="C13803" t="s">
        <v>9709</v>
      </c>
    </row>
    <row r="13804" spans="1:3" x14ac:dyDescent="0.2">
      <c r="A13804" t="s">
        <v>6358</v>
      </c>
      <c r="B13804" s="10">
        <v>44326</v>
      </c>
      <c r="C13804" t="s">
        <v>9709</v>
      </c>
    </row>
    <row r="13805" spans="1:3" x14ac:dyDescent="0.2">
      <c r="A13805" t="s">
        <v>5311</v>
      </c>
      <c r="B13805" s="10">
        <v>44326</v>
      </c>
      <c r="C13805" t="s">
        <v>9709</v>
      </c>
    </row>
    <row r="13806" spans="1:3" x14ac:dyDescent="0.2">
      <c r="A13806" t="s">
        <v>11</v>
      </c>
      <c r="B13806" s="10">
        <v>44326</v>
      </c>
      <c r="C13806" t="s">
        <v>9709</v>
      </c>
    </row>
    <row r="13807" spans="1:3" x14ac:dyDescent="0.2">
      <c r="A13807" t="s">
        <v>8543</v>
      </c>
      <c r="B13807" s="10">
        <v>44326</v>
      </c>
      <c r="C13807" t="s">
        <v>9710</v>
      </c>
    </row>
    <row r="13808" spans="1:3" x14ac:dyDescent="0.2">
      <c r="A13808" t="s">
        <v>40</v>
      </c>
      <c r="B13808" s="10">
        <v>44326</v>
      </c>
      <c r="C13808" t="s">
        <v>9747</v>
      </c>
    </row>
    <row r="13809" spans="1:3" x14ac:dyDescent="0.2">
      <c r="A13809" t="s">
        <v>2248</v>
      </c>
      <c r="B13809" s="10">
        <v>44326</v>
      </c>
      <c r="C13809" t="s">
        <v>9709</v>
      </c>
    </row>
    <row r="13810" spans="1:3" x14ac:dyDescent="0.2">
      <c r="A13810" t="s">
        <v>8396</v>
      </c>
      <c r="B13810" s="10">
        <v>44326</v>
      </c>
      <c r="C13810" t="s">
        <v>9709</v>
      </c>
    </row>
    <row r="13811" spans="1:3" x14ac:dyDescent="0.2">
      <c r="A13811" t="s">
        <v>8427</v>
      </c>
      <c r="B13811" s="10">
        <v>44326</v>
      </c>
      <c r="C13811" t="s">
        <v>9709</v>
      </c>
    </row>
    <row r="13812" spans="1:3" x14ac:dyDescent="0.2">
      <c r="A13812" t="s">
        <v>8365</v>
      </c>
      <c r="B13812" s="10">
        <v>44326</v>
      </c>
      <c r="C13812" t="s">
        <v>9763</v>
      </c>
    </row>
    <row r="13813" spans="1:3" x14ac:dyDescent="0.2">
      <c r="A13813" t="s">
        <v>8419</v>
      </c>
      <c r="B13813" s="10">
        <v>44326</v>
      </c>
      <c r="C13813" t="s">
        <v>9709</v>
      </c>
    </row>
    <row r="13814" spans="1:3" x14ac:dyDescent="0.2">
      <c r="A13814" t="s">
        <v>3008</v>
      </c>
      <c r="B13814" s="10">
        <v>44326</v>
      </c>
      <c r="C13814" t="s">
        <v>9731</v>
      </c>
    </row>
    <row r="13815" spans="1:3" x14ac:dyDescent="0.2">
      <c r="A13815" t="s">
        <v>5354</v>
      </c>
      <c r="B13815" s="10">
        <v>44326</v>
      </c>
      <c r="C13815" t="s">
        <v>9763</v>
      </c>
    </row>
    <row r="13816" spans="1:3" x14ac:dyDescent="0.2">
      <c r="A13816" t="s">
        <v>9366</v>
      </c>
      <c r="B13816" s="10">
        <v>44326</v>
      </c>
      <c r="C13816" t="s">
        <v>9709</v>
      </c>
    </row>
    <row r="13817" spans="1:3" x14ac:dyDescent="0.2">
      <c r="A13817" t="s">
        <v>2084</v>
      </c>
      <c r="B13817" s="10">
        <v>44326</v>
      </c>
      <c r="C13817" t="s">
        <v>9709</v>
      </c>
    </row>
    <row r="13818" spans="1:3" x14ac:dyDescent="0.2">
      <c r="A13818" t="s">
        <v>6759</v>
      </c>
      <c r="B13818" s="10">
        <v>44326</v>
      </c>
      <c r="C13818" t="s">
        <v>9712</v>
      </c>
    </row>
    <row r="13819" spans="1:3" x14ac:dyDescent="0.2">
      <c r="A13819" t="s">
        <v>7670</v>
      </c>
      <c r="B13819" s="10">
        <v>44326</v>
      </c>
      <c r="C13819" t="s">
        <v>9709</v>
      </c>
    </row>
    <row r="13820" spans="1:3" x14ac:dyDescent="0.2">
      <c r="A13820" t="s">
        <v>3944</v>
      </c>
      <c r="B13820" s="10">
        <v>44326</v>
      </c>
      <c r="C13820" t="s">
        <v>9709</v>
      </c>
    </row>
    <row r="13821" spans="1:3" x14ac:dyDescent="0.2">
      <c r="A13821" t="s">
        <v>14</v>
      </c>
      <c r="B13821" s="10">
        <v>44326</v>
      </c>
      <c r="C13821" t="s">
        <v>9709</v>
      </c>
    </row>
    <row r="13822" spans="1:3" x14ac:dyDescent="0.2">
      <c r="A13822" t="s">
        <v>6414</v>
      </c>
      <c r="B13822" s="10">
        <v>44326</v>
      </c>
      <c r="C13822" t="s">
        <v>9726</v>
      </c>
    </row>
    <row r="13823" spans="1:3" x14ac:dyDescent="0.2">
      <c r="A13823" t="s">
        <v>5356</v>
      </c>
      <c r="B13823" s="10">
        <v>44326</v>
      </c>
      <c r="C13823" t="s">
        <v>9709</v>
      </c>
    </row>
    <row r="13824" spans="1:3" x14ac:dyDescent="0.2">
      <c r="A13824" t="s">
        <v>2671</v>
      </c>
      <c r="B13824" s="10">
        <v>44326</v>
      </c>
      <c r="C13824" t="s">
        <v>9709</v>
      </c>
    </row>
    <row r="13825" spans="1:3" x14ac:dyDescent="0.2">
      <c r="A13825" t="s">
        <v>6442</v>
      </c>
      <c r="B13825" s="10">
        <v>44326</v>
      </c>
      <c r="C13825" t="s">
        <v>9714</v>
      </c>
    </row>
    <row r="13826" spans="1:3" x14ac:dyDescent="0.2">
      <c r="A13826" t="s">
        <v>7573</v>
      </c>
      <c r="B13826" s="10">
        <v>44326</v>
      </c>
      <c r="C13826" t="s">
        <v>9709</v>
      </c>
    </row>
    <row r="13827" spans="1:3" x14ac:dyDescent="0.2">
      <c r="A13827" t="s">
        <v>6188</v>
      </c>
      <c r="B13827" s="10">
        <v>44326</v>
      </c>
      <c r="C13827" t="s">
        <v>9730</v>
      </c>
    </row>
    <row r="13828" spans="1:3" x14ac:dyDescent="0.2">
      <c r="A13828" t="s">
        <v>1288</v>
      </c>
      <c r="B13828" s="10">
        <v>44326</v>
      </c>
      <c r="C13828" t="s">
        <v>9709</v>
      </c>
    </row>
    <row r="13829" spans="1:3" x14ac:dyDescent="0.2">
      <c r="A13829" t="s">
        <v>8133</v>
      </c>
      <c r="B13829" s="10">
        <v>44326</v>
      </c>
      <c r="C13829" t="s">
        <v>9779</v>
      </c>
    </row>
    <row r="13830" spans="1:3" x14ac:dyDescent="0.2">
      <c r="A13830" t="s">
        <v>2358</v>
      </c>
      <c r="B13830" s="10">
        <v>44326</v>
      </c>
      <c r="C13830" t="s">
        <v>9758</v>
      </c>
    </row>
    <row r="13831" spans="1:3" x14ac:dyDescent="0.2">
      <c r="A13831" t="s">
        <v>7266</v>
      </c>
      <c r="B13831" s="10">
        <v>44326</v>
      </c>
      <c r="C13831" t="s">
        <v>9709</v>
      </c>
    </row>
    <row r="13832" spans="1:3" x14ac:dyDescent="0.2">
      <c r="A13832" t="s">
        <v>1239</v>
      </c>
      <c r="B13832" s="10">
        <v>44326</v>
      </c>
      <c r="C13832" t="s">
        <v>9709</v>
      </c>
    </row>
    <row r="13833" spans="1:3" x14ac:dyDescent="0.2">
      <c r="A13833" t="s">
        <v>5055</v>
      </c>
      <c r="B13833" s="10">
        <v>44326</v>
      </c>
      <c r="C13833" t="s">
        <v>9726</v>
      </c>
    </row>
    <row r="13834" spans="1:3" x14ac:dyDescent="0.2">
      <c r="A13834" t="s">
        <v>4326</v>
      </c>
      <c r="B13834" s="10">
        <v>44326</v>
      </c>
      <c r="C13834" t="s">
        <v>9731</v>
      </c>
    </row>
    <row r="13835" spans="1:3" x14ac:dyDescent="0.2">
      <c r="A13835" t="s">
        <v>2796</v>
      </c>
      <c r="B13835" s="10">
        <v>44326</v>
      </c>
      <c r="C13835" t="s">
        <v>9709</v>
      </c>
    </row>
    <row r="13836" spans="1:3" x14ac:dyDescent="0.2">
      <c r="A13836" t="s">
        <v>6079</v>
      </c>
      <c r="B13836" s="10">
        <v>44326</v>
      </c>
      <c r="C13836" t="s">
        <v>9724</v>
      </c>
    </row>
    <row r="13837" spans="1:3" x14ac:dyDescent="0.2">
      <c r="A13837" t="s">
        <v>19</v>
      </c>
      <c r="B13837" s="10">
        <v>44326</v>
      </c>
      <c r="C13837" t="s">
        <v>9712</v>
      </c>
    </row>
    <row r="13838" spans="1:3" x14ac:dyDescent="0.2">
      <c r="A13838" t="s">
        <v>9305</v>
      </c>
      <c r="B13838" s="10">
        <v>44326</v>
      </c>
      <c r="C13838" t="s">
        <v>9712</v>
      </c>
    </row>
    <row r="13839" spans="1:3" x14ac:dyDescent="0.2">
      <c r="A13839" t="s">
        <v>3930</v>
      </c>
      <c r="B13839" s="10">
        <v>44326</v>
      </c>
      <c r="C13839" t="s">
        <v>9712</v>
      </c>
    </row>
    <row r="13840" spans="1:3" x14ac:dyDescent="0.2">
      <c r="A13840" t="s">
        <v>4048</v>
      </c>
      <c r="B13840" s="10">
        <v>44326</v>
      </c>
      <c r="C13840" t="s">
        <v>9731</v>
      </c>
    </row>
    <row r="13841" spans="1:3" x14ac:dyDescent="0.2">
      <c r="A13841" t="s">
        <v>519</v>
      </c>
      <c r="B13841" s="10">
        <v>44326</v>
      </c>
      <c r="C13841" t="s">
        <v>9716</v>
      </c>
    </row>
    <row r="13842" spans="1:3" x14ac:dyDescent="0.2">
      <c r="A13842" t="s">
        <v>594</v>
      </c>
      <c r="B13842" s="10">
        <v>44326</v>
      </c>
      <c r="C13842" t="s">
        <v>9779</v>
      </c>
    </row>
    <row r="13843" spans="1:3" x14ac:dyDescent="0.2">
      <c r="A13843" t="s">
        <v>6132</v>
      </c>
      <c r="B13843" s="10">
        <v>44326</v>
      </c>
      <c r="C13843" t="s">
        <v>9709</v>
      </c>
    </row>
    <row r="13844" spans="1:3" x14ac:dyDescent="0.2">
      <c r="A13844" t="s">
        <v>8562</v>
      </c>
      <c r="B13844" s="10">
        <v>44326</v>
      </c>
      <c r="C13844" t="s">
        <v>9726</v>
      </c>
    </row>
    <row r="13845" spans="1:3" x14ac:dyDescent="0.2">
      <c r="A13845" t="s">
        <v>8608</v>
      </c>
      <c r="B13845" s="10">
        <v>44326</v>
      </c>
      <c r="C13845" t="s">
        <v>9709</v>
      </c>
    </row>
    <row r="13846" spans="1:3" x14ac:dyDescent="0.2">
      <c r="A13846" t="s">
        <v>2097</v>
      </c>
      <c r="B13846" s="10">
        <v>44326</v>
      </c>
      <c r="C13846" t="s">
        <v>9751</v>
      </c>
    </row>
    <row r="13847" spans="1:3" x14ac:dyDescent="0.2">
      <c r="A13847" t="s">
        <v>7376</v>
      </c>
      <c r="B13847" s="10">
        <v>44326</v>
      </c>
      <c r="C13847" t="s">
        <v>9731</v>
      </c>
    </row>
    <row r="13848" spans="1:3" x14ac:dyDescent="0.2">
      <c r="A13848" t="s">
        <v>368</v>
      </c>
      <c r="B13848" s="10">
        <v>44326</v>
      </c>
      <c r="C13848" t="s">
        <v>9747</v>
      </c>
    </row>
    <row r="13849" spans="1:3" x14ac:dyDescent="0.2">
      <c r="A13849" t="s">
        <v>8752</v>
      </c>
      <c r="B13849" s="10">
        <v>44326</v>
      </c>
      <c r="C13849" t="s">
        <v>9709</v>
      </c>
    </row>
    <row r="13850" spans="1:3" x14ac:dyDescent="0.2">
      <c r="A13850" t="s">
        <v>7832</v>
      </c>
      <c r="B13850" s="10">
        <v>44326</v>
      </c>
      <c r="C13850" t="s">
        <v>9710</v>
      </c>
    </row>
    <row r="13851" spans="1:3" x14ac:dyDescent="0.2">
      <c r="A13851" t="s">
        <v>7746</v>
      </c>
      <c r="B13851" s="10">
        <v>44326</v>
      </c>
      <c r="C13851" t="s">
        <v>9753</v>
      </c>
    </row>
    <row r="13852" spans="1:3" x14ac:dyDescent="0.2">
      <c r="A13852" t="s">
        <v>7359</v>
      </c>
      <c r="B13852" s="10">
        <v>44326</v>
      </c>
      <c r="C13852" t="s">
        <v>9730</v>
      </c>
    </row>
    <row r="13853" spans="1:3" x14ac:dyDescent="0.2">
      <c r="A13853" t="s">
        <v>6504</v>
      </c>
      <c r="B13853" s="10">
        <v>44326</v>
      </c>
      <c r="C13853" t="s">
        <v>9712</v>
      </c>
    </row>
    <row r="13854" spans="1:3" x14ac:dyDescent="0.2">
      <c r="A13854" t="s">
        <v>2398</v>
      </c>
      <c r="B13854" s="10">
        <v>44326</v>
      </c>
      <c r="C13854" t="s">
        <v>9712</v>
      </c>
    </row>
    <row r="13855" spans="1:3" x14ac:dyDescent="0.2">
      <c r="A13855" t="s">
        <v>8394</v>
      </c>
      <c r="B13855" s="10">
        <v>44326</v>
      </c>
      <c r="C13855" t="s">
        <v>9709</v>
      </c>
    </row>
    <row r="13856" spans="1:3" x14ac:dyDescent="0.2">
      <c r="A13856" t="s">
        <v>1803</v>
      </c>
      <c r="B13856" s="10">
        <v>44326</v>
      </c>
      <c r="C13856" t="s">
        <v>9709</v>
      </c>
    </row>
    <row r="13857" spans="1:3" x14ac:dyDescent="0.2">
      <c r="A13857" t="s">
        <v>708</v>
      </c>
      <c r="B13857" s="10">
        <v>44326</v>
      </c>
      <c r="C13857" t="s">
        <v>9731</v>
      </c>
    </row>
    <row r="13858" spans="1:3" x14ac:dyDescent="0.2">
      <c r="A13858" t="s">
        <v>925</v>
      </c>
      <c r="B13858" s="10">
        <v>44326</v>
      </c>
      <c r="C13858" t="s">
        <v>9709</v>
      </c>
    </row>
    <row r="13859" spans="1:3" x14ac:dyDescent="0.2">
      <c r="A13859" t="s">
        <v>3598</v>
      </c>
      <c r="B13859" s="10">
        <v>44326</v>
      </c>
      <c r="C13859" t="s">
        <v>9709</v>
      </c>
    </row>
    <row r="13860" spans="1:3" x14ac:dyDescent="0.2">
      <c r="A13860" t="s">
        <v>4509</v>
      </c>
      <c r="B13860" s="10">
        <v>44326</v>
      </c>
      <c r="C13860" t="s">
        <v>9716</v>
      </c>
    </row>
    <row r="13861" spans="1:3" x14ac:dyDescent="0.2">
      <c r="A13861" t="s">
        <v>4211</v>
      </c>
      <c r="B13861" s="10">
        <v>44326</v>
      </c>
      <c r="C13861" t="s">
        <v>9709</v>
      </c>
    </row>
    <row r="13862" spans="1:3" x14ac:dyDescent="0.2">
      <c r="A13862" t="s">
        <v>4191</v>
      </c>
      <c r="B13862" s="10">
        <v>44326</v>
      </c>
      <c r="C13862" t="s">
        <v>9712</v>
      </c>
    </row>
    <row r="13863" spans="1:3" x14ac:dyDescent="0.2">
      <c r="A13863" t="s">
        <v>8651</v>
      </c>
      <c r="B13863" s="10">
        <v>44326</v>
      </c>
      <c r="C13863" t="s">
        <v>9709</v>
      </c>
    </row>
    <row r="13864" spans="1:3" x14ac:dyDescent="0.2">
      <c r="A13864" t="s">
        <v>1324</v>
      </c>
      <c r="B13864" s="10">
        <v>44326</v>
      </c>
      <c r="C13864" t="s">
        <v>9716</v>
      </c>
    </row>
    <row r="13865" spans="1:3" x14ac:dyDescent="0.2">
      <c r="A13865" t="s">
        <v>6862</v>
      </c>
      <c r="B13865" s="10">
        <v>44326</v>
      </c>
      <c r="C13865" t="s">
        <v>9709</v>
      </c>
    </row>
    <row r="13866" spans="1:3" x14ac:dyDescent="0.2">
      <c r="A13866" t="s">
        <v>529</v>
      </c>
      <c r="B13866" s="10">
        <v>44326</v>
      </c>
      <c r="C13866" t="s">
        <v>9709</v>
      </c>
    </row>
    <row r="13867" spans="1:3" x14ac:dyDescent="0.2">
      <c r="A13867" t="s">
        <v>1068</v>
      </c>
      <c r="B13867" s="10">
        <v>44326</v>
      </c>
      <c r="C13867" t="s">
        <v>9709</v>
      </c>
    </row>
    <row r="13868" spans="1:3" x14ac:dyDescent="0.2">
      <c r="A13868" t="s">
        <v>4582</v>
      </c>
      <c r="B13868" s="10">
        <v>44326</v>
      </c>
      <c r="C13868" t="s">
        <v>9716</v>
      </c>
    </row>
    <row r="13869" spans="1:3" x14ac:dyDescent="0.2">
      <c r="A13869" t="s">
        <v>328</v>
      </c>
      <c r="B13869" s="10">
        <v>44326</v>
      </c>
      <c r="C13869" t="s">
        <v>9751</v>
      </c>
    </row>
    <row r="13870" spans="1:3" x14ac:dyDescent="0.2">
      <c r="A13870" t="s">
        <v>8554</v>
      </c>
      <c r="B13870" s="10">
        <v>44326</v>
      </c>
      <c r="C13870" t="s">
        <v>9726</v>
      </c>
    </row>
    <row r="13871" spans="1:3" x14ac:dyDescent="0.2">
      <c r="A13871" t="s">
        <v>5876</v>
      </c>
      <c r="B13871" s="10">
        <v>44326</v>
      </c>
      <c r="C13871" t="s">
        <v>9709</v>
      </c>
    </row>
    <row r="13872" spans="1:3" x14ac:dyDescent="0.2">
      <c r="A13872" t="s">
        <v>4134</v>
      </c>
      <c r="B13872" s="10">
        <v>44326</v>
      </c>
      <c r="C13872" t="s">
        <v>9712</v>
      </c>
    </row>
    <row r="13873" spans="1:3" x14ac:dyDescent="0.2">
      <c r="A13873" t="s">
        <v>6837</v>
      </c>
      <c r="B13873" s="10">
        <v>44326</v>
      </c>
      <c r="C13873" t="s">
        <v>9709</v>
      </c>
    </row>
    <row r="13874" spans="1:3" x14ac:dyDescent="0.2">
      <c r="A13874" t="s">
        <v>7413</v>
      </c>
      <c r="B13874" s="10">
        <v>44326</v>
      </c>
      <c r="C13874" t="s">
        <v>9716</v>
      </c>
    </row>
    <row r="13875" spans="1:3" x14ac:dyDescent="0.2">
      <c r="A13875" t="s">
        <v>2854</v>
      </c>
      <c r="B13875" s="10">
        <v>44326</v>
      </c>
      <c r="C13875" t="s">
        <v>9714</v>
      </c>
    </row>
    <row r="13876" spans="1:3" x14ac:dyDescent="0.2">
      <c r="A13876" t="s">
        <v>9705</v>
      </c>
      <c r="B13876" s="10">
        <v>44326</v>
      </c>
      <c r="C13876" t="s">
        <v>9709</v>
      </c>
    </row>
    <row r="13877" spans="1:3" x14ac:dyDescent="0.2">
      <c r="A13877" t="s">
        <v>5437</v>
      </c>
      <c r="B13877" s="10">
        <v>44326</v>
      </c>
      <c r="C13877" t="s">
        <v>9709</v>
      </c>
    </row>
    <row r="13878" spans="1:3" x14ac:dyDescent="0.2">
      <c r="A13878" t="s">
        <v>4584</v>
      </c>
      <c r="B13878" s="10">
        <v>44326</v>
      </c>
      <c r="C13878" t="s">
        <v>9716</v>
      </c>
    </row>
    <row r="13879" spans="1:3" x14ac:dyDescent="0.2">
      <c r="A13879" t="s">
        <v>5150</v>
      </c>
      <c r="B13879" s="10">
        <v>44326</v>
      </c>
      <c r="C13879" t="s">
        <v>9751</v>
      </c>
    </row>
    <row r="13880" spans="1:3" x14ac:dyDescent="0.2">
      <c r="A13880" t="s">
        <v>4720</v>
      </c>
      <c r="B13880" s="10">
        <v>44326</v>
      </c>
      <c r="C13880" t="s">
        <v>9738</v>
      </c>
    </row>
    <row r="13881" spans="1:3" x14ac:dyDescent="0.2">
      <c r="A13881" t="s">
        <v>8357</v>
      </c>
      <c r="B13881" s="10">
        <v>44326</v>
      </c>
      <c r="C13881" t="s">
        <v>9709</v>
      </c>
    </row>
    <row r="13882" spans="1:3" x14ac:dyDescent="0.2">
      <c r="A13882" t="s">
        <v>3252</v>
      </c>
      <c r="B13882" s="10">
        <v>44326</v>
      </c>
      <c r="C13882" t="s">
        <v>9709</v>
      </c>
    </row>
    <row r="13883" spans="1:3" x14ac:dyDescent="0.2">
      <c r="A13883" t="s">
        <v>3207</v>
      </c>
      <c r="B13883" s="10">
        <v>44326</v>
      </c>
      <c r="C13883" t="s">
        <v>9709</v>
      </c>
    </row>
    <row r="13884" spans="1:3" x14ac:dyDescent="0.2">
      <c r="A13884" t="s">
        <v>3310</v>
      </c>
      <c r="B13884" s="10">
        <v>44326</v>
      </c>
      <c r="C13884" t="s">
        <v>9709</v>
      </c>
    </row>
    <row r="13885" spans="1:3" x14ac:dyDescent="0.2">
      <c r="A13885" t="s">
        <v>3968</v>
      </c>
      <c r="B13885" s="10">
        <v>44326</v>
      </c>
      <c r="C13885" t="s">
        <v>9709</v>
      </c>
    </row>
    <row r="13886" spans="1:3" x14ac:dyDescent="0.2">
      <c r="A13886" t="s">
        <v>7863</v>
      </c>
      <c r="B13886" s="10">
        <v>44326</v>
      </c>
      <c r="C13886" t="s">
        <v>9709</v>
      </c>
    </row>
    <row r="13887" spans="1:3" x14ac:dyDescent="0.2">
      <c r="A13887" t="s">
        <v>6054</v>
      </c>
      <c r="B13887" s="10">
        <v>44326</v>
      </c>
      <c r="C13887" t="s">
        <v>9709</v>
      </c>
    </row>
    <row r="13888" spans="1:3" x14ac:dyDescent="0.2">
      <c r="A13888" t="s">
        <v>7338</v>
      </c>
      <c r="B13888" s="10">
        <v>44326</v>
      </c>
      <c r="C13888" t="s">
        <v>9709</v>
      </c>
    </row>
    <row r="13889" spans="1:3" x14ac:dyDescent="0.2">
      <c r="A13889" t="s">
        <v>3365</v>
      </c>
      <c r="B13889" s="10">
        <v>44326</v>
      </c>
      <c r="C13889" t="s">
        <v>9709</v>
      </c>
    </row>
    <row r="13890" spans="1:3" x14ac:dyDescent="0.2">
      <c r="A13890" t="s">
        <v>4195</v>
      </c>
      <c r="B13890" s="10">
        <v>44326</v>
      </c>
      <c r="C13890" t="s">
        <v>9709</v>
      </c>
    </row>
    <row r="13891" spans="1:3" x14ac:dyDescent="0.2">
      <c r="A13891" t="s">
        <v>8520</v>
      </c>
      <c r="B13891" s="10">
        <v>44326</v>
      </c>
      <c r="C13891" t="s">
        <v>9723</v>
      </c>
    </row>
    <row r="13892" spans="1:3" x14ac:dyDescent="0.2">
      <c r="A13892" t="s">
        <v>4918</v>
      </c>
      <c r="B13892" s="10">
        <v>44326</v>
      </c>
      <c r="C13892" t="s">
        <v>9710</v>
      </c>
    </row>
    <row r="13893" spans="1:3" x14ac:dyDescent="0.2">
      <c r="A13893" t="s">
        <v>3108</v>
      </c>
      <c r="B13893" s="10">
        <v>44326</v>
      </c>
      <c r="C13893" t="s">
        <v>9723</v>
      </c>
    </row>
    <row r="13894" spans="1:3" x14ac:dyDescent="0.2">
      <c r="A13894" t="s">
        <v>1311</v>
      </c>
      <c r="B13894" s="10">
        <v>44326</v>
      </c>
      <c r="C13894" t="s">
        <v>9709</v>
      </c>
    </row>
    <row r="13895" spans="1:3" x14ac:dyDescent="0.2">
      <c r="A13895" t="s">
        <v>6978</v>
      </c>
      <c r="B13895" s="10">
        <v>44326</v>
      </c>
      <c r="C13895" t="s">
        <v>9743</v>
      </c>
    </row>
    <row r="13896" spans="1:3" x14ac:dyDescent="0.2">
      <c r="A13896" t="s">
        <v>7912</v>
      </c>
      <c r="B13896" s="10">
        <v>44326</v>
      </c>
      <c r="C13896" t="s">
        <v>9747</v>
      </c>
    </row>
    <row r="13897" spans="1:3" x14ac:dyDescent="0.2">
      <c r="A13897" t="s">
        <v>9706</v>
      </c>
      <c r="B13897" s="10">
        <v>44326</v>
      </c>
      <c r="C13897" t="s">
        <v>9709</v>
      </c>
    </row>
    <row r="13898" spans="1:3" x14ac:dyDescent="0.2">
      <c r="A13898" t="s">
        <v>7348</v>
      </c>
      <c r="B13898" s="10">
        <v>44326</v>
      </c>
      <c r="C13898" t="s">
        <v>9796</v>
      </c>
    </row>
    <row r="13899" spans="1:3" x14ac:dyDescent="0.2">
      <c r="A13899" t="s">
        <v>824</v>
      </c>
      <c r="B13899" s="10">
        <v>44326</v>
      </c>
      <c r="C13899" t="s">
        <v>9709</v>
      </c>
    </row>
    <row r="13900" spans="1:3" x14ac:dyDescent="0.2">
      <c r="A13900" t="s">
        <v>3588</v>
      </c>
      <c r="B13900" s="10">
        <v>44326</v>
      </c>
      <c r="C13900" t="s">
        <v>9712</v>
      </c>
    </row>
    <row r="13901" spans="1:3" x14ac:dyDescent="0.2">
      <c r="A13901" t="s">
        <v>3575</v>
      </c>
      <c r="B13901" s="10">
        <v>44326</v>
      </c>
      <c r="C13901" t="s">
        <v>9710</v>
      </c>
    </row>
    <row r="13902" spans="1:3" x14ac:dyDescent="0.2">
      <c r="A13902" t="s">
        <v>301</v>
      </c>
      <c r="B13902" s="10">
        <v>44326</v>
      </c>
      <c r="C13902" t="s">
        <v>9724</v>
      </c>
    </row>
    <row r="13903" spans="1:3" x14ac:dyDescent="0.2">
      <c r="A13903" t="s">
        <v>9707</v>
      </c>
      <c r="B13903" s="10">
        <v>44326</v>
      </c>
      <c r="C13903" t="s">
        <v>9709</v>
      </c>
    </row>
    <row r="13904" spans="1:3" x14ac:dyDescent="0.2">
      <c r="A13904" t="s">
        <v>7392</v>
      </c>
      <c r="B13904" s="10">
        <v>44326</v>
      </c>
      <c r="C13904" t="s">
        <v>9709</v>
      </c>
    </row>
    <row r="13905" spans="1:3" x14ac:dyDescent="0.2">
      <c r="A13905" t="s">
        <v>6967</v>
      </c>
      <c r="B13905" s="10">
        <v>44326</v>
      </c>
      <c r="C13905" t="s">
        <v>9709</v>
      </c>
    </row>
    <row r="13906" spans="1:3" x14ac:dyDescent="0.2">
      <c r="A13906" t="s">
        <v>554</v>
      </c>
      <c r="B13906" s="10">
        <v>44326</v>
      </c>
      <c r="C13906" t="s">
        <v>9709</v>
      </c>
    </row>
    <row r="13907" spans="1:3" x14ac:dyDescent="0.2">
      <c r="A13907" t="s">
        <v>1242</v>
      </c>
      <c r="B13907" s="10">
        <v>44326</v>
      </c>
      <c r="C13907" t="s">
        <v>9709</v>
      </c>
    </row>
    <row r="13908" spans="1:3" x14ac:dyDescent="0.2">
      <c r="A13908" t="s">
        <v>3325</v>
      </c>
      <c r="B13908" s="10">
        <v>44326</v>
      </c>
      <c r="C13908" t="s">
        <v>9709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74"/>
  <sheetViews>
    <sheetView workbookViewId="0">
      <selection activeCell="G23" sqref="G23"/>
    </sheetView>
  </sheetViews>
  <sheetFormatPr defaultRowHeight="11.25" x14ac:dyDescent="0.2"/>
  <sheetData>
    <row r="1" spans="1:2" x14ac:dyDescent="0.2">
      <c r="A1" t="s">
        <v>9636</v>
      </c>
    </row>
    <row r="2" spans="1:2" x14ac:dyDescent="0.2">
      <c r="A2" t="s">
        <v>9682</v>
      </c>
      <c r="B2" s="11" t="s">
        <v>9709</v>
      </c>
    </row>
    <row r="3" spans="1:2" x14ac:dyDescent="0.2">
      <c r="A3" t="s">
        <v>8142</v>
      </c>
      <c r="B3" t="s">
        <v>9709</v>
      </c>
    </row>
    <row r="4" spans="1:2" x14ac:dyDescent="0.2">
      <c r="A4" t="s">
        <v>2457</v>
      </c>
      <c r="B4" t="s">
        <v>9709</v>
      </c>
    </row>
    <row r="5" spans="1:2" x14ac:dyDescent="0.2">
      <c r="A5" t="s">
        <v>3864</v>
      </c>
      <c r="B5" t="s">
        <v>9715</v>
      </c>
    </row>
    <row r="6" spans="1:2" x14ac:dyDescent="0.2">
      <c r="A6" t="s">
        <v>3851</v>
      </c>
      <c r="B6" t="s">
        <v>9715</v>
      </c>
    </row>
    <row r="7" spans="1:2" x14ac:dyDescent="0.2">
      <c r="A7" t="s">
        <v>1064</v>
      </c>
      <c r="B7" t="s">
        <v>9712</v>
      </c>
    </row>
    <row r="8" spans="1:2" x14ac:dyDescent="0.2">
      <c r="A8" t="s">
        <v>2380</v>
      </c>
      <c r="B8" t="s">
        <v>9709</v>
      </c>
    </row>
    <row r="9" spans="1:2" x14ac:dyDescent="0.2">
      <c r="A9" t="s">
        <v>2188</v>
      </c>
      <c r="B9" t="s">
        <v>9763</v>
      </c>
    </row>
    <row r="10" spans="1:2" x14ac:dyDescent="0.2">
      <c r="A10" t="s">
        <v>8822</v>
      </c>
      <c r="B10" t="s">
        <v>9712</v>
      </c>
    </row>
    <row r="11" spans="1:2" x14ac:dyDescent="0.2">
      <c r="A11" t="s">
        <v>2377</v>
      </c>
      <c r="B11" t="s">
        <v>9709</v>
      </c>
    </row>
    <row r="12" spans="1:2" x14ac:dyDescent="0.2">
      <c r="A12" t="s">
        <v>7607</v>
      </c>
      <c r="B12" t="s">
        <v>9709</v>
      </c>
    </row>
    <row r="13" spans="1:2" x14ac:dyDescent="0.2">
      <c r="A13" t="s">
        <v>6165</v>
      </c>
      <c r="B13" t="s">
        <v>9709</v>
      </c>
    </row>
    <row r="14" spans="1:2" x14ac:dyDescent="0.2">
      <c r="A14" t="s">
        <v>2692</v>
      </c>
      <c r="B14" t="s">
        <v>9751</v>
      </c>
    </row>
    <row r="15" spans="1:2" x14ac:dyDescent="0.2">
      <c r="A15" t="s">
        <v>9683</v>
      </c>
      <c r="B15" t="s">
        <v>9709</v>
      </c>
    </row>
    <row r="16" spans="1:2" x14ac:dyDescent="0.2">
      <c r="A16" t="s">
        <v>9685</v>
      </c>
      <c r="B16" t="s">
        <v>9709</v>
      </c>
    </row>
    <row r="17" spans="1:2" x14ac:dyDescent="0.2">
      <c r="A17" t="s">
        <v>9646</v>
      </c>
      <c r="B17" t="s">
        <v>9709</v>
      </c>
    </row>
    <row r="18" spans="1:2" x14ac:dyDescent="0.2">
      <c r="A18" t="s">
        <v>6749</v>
      </c>
      <c r="B18" t="s">
        <v>9710</v>
      </c>
    </row>
    <row r="19" spans="1:2" x14ac:dyDescent="0.2">
      <c r="A19" t="s">
        <v>9656</v>
      </c>
      <c r="B19" t="s">
        <v>9709</v>
      </c>
    </row>
    <row r="20" spans="1:2" x14ac:dyDescent="0.2">
      <c r="A20" t="s">
        <v>9687</v>
      </c>
      <c r="B20" t="s">
        <v>9709</v>
      </c>
    </row>
    <row r="21" spans="1:2" x14ac:dyDescent="0.2">
      <c r="A21" t="s">
        <v>9689</v>
      </c>
      <c r="B21" t="s">
        <v>9709</v>
      </c>
    </row>
    <row r="22" spans="1:2" x14ac:dyDescent="0.2">
      <c r="A22" t="s">
        <v>9690</v>
      </c>
      <c r="B22" t="s">
        <v>9715</v>
      </c>
    </row>
    <row r="23" spans="1:2" x14ac:dyDescent="0.2">
      <c r="A23" t="s">
        <v>9693</v>
      </c>
      <c r="B23" t="s">
        <v>9709</v>
      </c>
    </row>
    <row r="24" spans="1:2" x14ac:dyDescent="0.2">
      <c r="A24" t="s">
        <v>4549</v>
      </c>
      <c r="B24" t="s">
        <v>9731</v>
      </c>
    </row>
    <row r="25" spans="1:2" x14ac:dyDescent="0.2">
      <c r="A25" t="s">
        <v>7069</v>
      </c>
      <c r="B25" t="s">
        <v>9710</v>
      </c>
    </row>
    <row r="26" spans="1:2" x14ac:dyDescent="0.2">
      <c r="A26" t="s">
        <v>2483</v>
      </c>
      <c r="B26" t="s">
        <v>9709</v>
      </c>
    </row>
    <row r="27" spans="1:2" x14ac:dyDescent="0.2">
      <c r="A27" t="s">
        <v>4998</v>
      </c>
      <c r="B27" t="s">
        <v>9732</v>
      </c>
    </row>
    <row r="28" spans="1:2" x14ac:dyDescent="0.2">
      <c r="A28" t="s">
        <v>9684</v>
      </c>
      <c r="B28" t="s">
        <v>9709</v>
      </c>
    </row>
    <row r="29" spans="1:2" x14ac:dyDescent="0.2">
      <c r="A29" t="s">
        <v>1561</v>
      </c>
      <c r="B29" t="s">
        <v>9714</v>
      </c>
    </row>
    <row r="30" spans="1:2" x14ac:dyDescent="0.2">
      <c r="A30" t="s">
        <v>8699</v>
      </c>
      <c r="B30" t="s">
        <v>9709</v>
      </c>
    </row>
    <row r="31" spans="1:2" x14ac:dyDescent="0.2">
      <c r="A31" t="s">
        <v>1262</v>
      </c>
      <c r="B31" t="s">
        <v>9751</v>
      </c>
    </row>
    <row r="32" spans="1:2" x14ac:dyDescent="0.2">
      <c r="A32" t="s">
        <v>9638</v>
      </c>
      <c r="B32" t="s">
        <v>9709</v>
      </c>
    </row>
    <row r="33" spans="1:2" x14ac:dyDescent="0.2">
      <c r="A33" t="s">
        <v>2835</v>
      </c>
      <c r="B33" t="s">
        <v>9724</v>
      </c>
    </row>
    <row r="34" spans="1:2" x14ac:dyDescent="0.2">
      <c r="A34" t="s">
        <v>1146</v>
      </c>
      <c r="B34" t="s">
        <v>9715</v>
      </c>
    </row>
    <row r="35" spans="1:2" x14ac:dyDescent="0.2">
      <c r="A35" t="s">
        <v>874</v>
      </c>
      <c r="B35" t="s">
        <v>9710</v>
      </c>
    </row>
    <row r="36" spans="1:2" x14ac:dyDescent="0.2">
      <c r="A36" t="s">
        <v>3130</v>
      </c>
      <c r="B36" t="s">
        <v>9716</v>
      </c>
    </row>
    <row r="37" spans="1:2" x14ac:dyDescent="0.2">
      <c r="A37" t="s">
        <v>2415</v>
      </c>
      <c r="B37" t="s">
        <v>9709</v>
      </c>
    </row>
    <row r="38" spans="1:2" x14ac:dyDescent="0.2">
      <c r="A38" t="s">
        <v>2529</v>
      </c>
      <c r="B38" t="s">
        <v>9712</v>
      </c>
    </row>
    <row r="39" spans="1:2" x14ac:dyDescent="0.2">
      <c r="A39" t="s">
        <v>240</v>
      </c>
      <c r="B39" t="s">
        <v>9716</v>
      </c>
    </row>
    <row r="40" spans="1:2" x14ac:dyDescent="0.2">
      <c r="A40" t="s">
        <v>2386</v>
      </c>
      <c r="B40" t="s">
        <v>9710</v>
      </c>
    </row>
    <row r="41" spans="1:2" x14ac:dyDescent="0.2">
      <c r="A41" t="s">
        <v>8596</v>
      </c>
      <c r="B41" t="s">
        <v>9709</v>
      </c>
    </row>
    <row r="42" spans="1:2" x14ac:dyDescent="0.2">
      <c r="A42" t="s">
        <v>8959</v>
      </c>
      <c r="B42" t="s">
        <v>9710</v>
      </c>
    </row>
    <row r="43" spans="1:2" x14ac:dyDescent="0.2">
      <c r="A43" t="s">
        <v>3096</v>
      </c>
      <c r="B43" t="s">
        <v>9710</v>
      </c>
    </row>
    <row r="44" spans="1:2" x14ac:dyDescent="0.2">
      <c r="A44" t="s">
        <v>5605</v>
      </c>
      <c r="B44" t="s">
        <v>9709</v>
      </c>
    </row>
    <row r="45" spans="1:2" x14ac:dyDescent="0.2">
      <c r="A45" t="s">
        <v>486</v>
      </c>
      <c r="B45" t="s">
        <v>9710</v>
      </c>
    </row>
    <row r="46" spans="1:2" x14ac:dyDescent="0.2">
      <c r="A46" t="s">
        <v>293</v>
      </c>
      <c r="B46" t="s">
        <v>9709</v>
      </c>
    </row>
    <row r="47" spans="1:2" x14ac:dyDescent="0.2">
      <c r="A47" t="s">
        <v>435</v>
      </c>
      <c r="B47" t="s">
        <v>9709</v>
      </c>
    </row>
    <row r="48" spans="1:2" x14ac:dyDescent="0.2">
      <c r="A48" t="s">
        <v>1406</v>
      </c>
      <c r="B48" t="s">
        <v>9731</v>
      </c>
    </row>
    <row r="49" spans="1:2" x14ac:dyDescent="0.2">
      <c r="A49" t="s">
        <v>127</v>
      </c>
      <c r="B49" t="s">
        <v>9709</v>
      </c>
    </row>
    <row r="50" spans="1:2" x14ac:dyDescent="0.2">
      <c r="A50" t="s">
        <v>9701</v>
      </c>
      <c r="B50" t="s">
        <v>9709</v>
      </c>
    </row>
    <row r="51" spans="1:2" x14ac:dyDescent="0.2">
      <c r="A51" t="s">
        <v>4989</v>
      </c>
      <c r="B51" t="s">
        <v>9709</v>
      </c>
    </row>
    <row r="52" spans="1:2" x14ac:dyDescent="0.2">
      <c r="A52" t="s">
        <v>6795</v>
      </c>
      <c r="B52" t="s">
        <v>9709</v>
      </c>
    </row>
    <row r="53" spans="1:2" x14ac:dyDescent="0.2">
      <c r="A53" t="s">
        <v>8996</v>
      </c>
      <c r="B53" t="s">
        <v>9709</v>
      </c>
    </row>
    <row r="54" spans="1:2" x14ac:dyDescent="0.2">
      <c r="A54" t="s">
        <v>5165</v>
      </c>
      <c r="B54" t="s">
        <v>9751</v>
      </c>
    </row>
    <row r="55" spans="1:2" x14ac:dyDescent="0.2">
      <c r="A55" t="s">
        <v>2628</v>
      </c>
      <c r="B55" t="s">
        <v>9709</v>
      </c>
    </row>
    <row r="56" spans="1:2" x14ac:dyDescent="0.2">
      <c r="A56" t="s">
        <v>3695</v>
      </c>
      <c r="B56" t="s">
        <v>9709</v>
      </c>
    </row>
    <row r="57" spans="1:2" x14ac:dyDescent="0.2">
      <c r="A57" t="s">
        <v>679</v>
      </c>
      <c r="B57" t="s">
        <v>9750</v>
      </c>
    </row>
    <row r="58" spans="1:2" x14ac:dyDescent="0.2">
      <c r="A58" t="s">
        <v>1888</v>
      </c>
      <c r="B58" t="s">
        <v>9709</v>
      </c>
    </row>
    <row r="59" spans="1:2" x14ac:dyDescent="0.2">
      <c r="A59" t="s">
        <v>2054</v>
      </c>
      <c r="B59" t="s">
        <v>9753</v>
      </c>
    </row>
    <row r="60" spans="1:2" x14ac:dyDescent="0.2">
      <c r="A60" t="s">
        <v>187</v>
      </c>
      <c r="B60" t="s">
        <v>9709</v>
      </c>
    </row>
    <row r="61" spans="1:2" x14ac:dyDescent="0.2">
      <c r="A61" t="s">
        <v>4371</v>
      </c>
      <c r="B61" t="s">
        <v>9712</v>
      </c>
    </row>
    <row r="62" spans="1:2" x14ac:dyDescent="0.2">
      <c r="A62" t="s">
        <v>7704</v>
      </c>
      <c r="B62" t="s">
        <v>9709</v>
      </c>
    </row>
    <row r="63" spans="1:2" x14ac:dyDescent="0.2">
      <c r="A63" t="s">
        <v>7828</v>
      </c>
      <c r="B63" t="s">
        <v>9709</v>
      </c>
    </row>
    <row r="64" spans="1:2" x14ac:dyDescent="0.2">
      <c r="A64" t="s">
        <v>7824</v>
      </c>
      <c r="B64" t="s">
        <v>9709</v>
      </c>
    </row>
    <row r="65" spans="1:2" x14ac:dyDescent="0.2">
      <c r="A65" t="s">
        <v>4870</v>
      </c>
      <c r="B65" t="s">
        <v>9709</v>
      </c>
    </row>
    <row r="66" spans="1:2" x14ac:dyDescent="0.2">
      <c r="A66" t="s">
        <v>9487</v>
      </c>
      <c r="B66" t="s">
        <v>9710</v>
      </c>
    </row>
    <row r="67" spans="1:2" x14ac:dyDescent="0.2">
      <c r="A67" t="s">
        <v>6728</v>
      </c>
      <c r="B67" t="s">
        <v>9709</v>
      </c>
    </row>
    <row r="68" spans="1:2" x14ac:dyDescent="0.2">
      <c r="A68" t="s">
        <v>4491</v>
      </c>
      <c r="B68" t="s">
        <v>9709</v>
      </c>
    </row>
    <row r="69" spans="1:2" x14ac:dyDescent="0.2">
      <c r="A69" t="s">
        <v>2336</v>
      </c>
      <c r="B69" t="s">
        <v>9715</v>
      </c>
    </row>
    <row r="70" spans="1:2" x14ac:dyDescent="0.2">
      <c r="A70" t="s">
        <v>4465</v>
      </c>
      <c r="B70" t="s">
        <v>9709</v>
      </c>
    </row>
    <row r="71" spans="1:2" x14ac:dyDescent="0.2">
      <c r="A71" t="s">
        <v>1268</v>
      </c>
      <c r="B71" t="s">
        <v>9709</v>
      </c>
    </row>
    <row r="72" spans="1:2" x14ac:dyDescent="0.2">
      <c r="A72" t="s">
        <v>7625</v>
      </c>
      <c r="B72" t="s">
        <v>9712</v>
      </c>
    </row>
    <row r="73" spans="1:2" x14ac:dyDescent="0.2">
      <c r="A73" t="s">
        <v>7605</v>
      </c>
      <c r="B73" t="s">
        <v>9709</v>
      </c>
    </row>
    <row r="74" spans="1:2" x14ac:dyDescent="0.2">
      <c r="A74" t="s">
        <v>5975</v>
      </c>
      <c r="B74" t="s">
        <v>9726</v>
      </c>
    </row>
    <row r="75" spans="1:2" x14ac:dyDescent="0.2">
      <c r="A75" t="s">
        <v>4722</v>
      </c>
      <c r="B75" t="s">
        <v>9709</v>
      </c>
    </row>
    <row r="76" spans="1:2" x14ac:dyDescent="0.2">
      <c r="A76" t="s">
        <v>6112</v>
      </c>
      <c r="B76" t="s">
        <v>9731</v>
      </c>
    </row>
    <row r="77" spans="1:2" x14ac:dyDescent="0.2">
      <c r="A77" t="s">
        <v>6431</v>
      </c>
      <c r="B77" t="s">
        <v>9709</v>
      </c>
    </row>
    <row r="78" spans="1:2" x14ac:dyDescent="0.2">
      <c r="A78" t="s">
        <v>7579</v>
      </c>
      <c r="B78" t="s">
        <v>9709</v>
      </c>
    </row>
    <row r="79" spans="1:2" x14ac:dyDescent="0.2">
      <c r="A79" t="s">
        <v>5175</v>
      </c>
      <c r="B79" t="s">
        <v>9712</v>
      </c>
    </row>
    <row r="80" spans="1:2" x14ac:dyDescent="0.2">
      <c r="A80" t="s">
        <v>8079</v>
      </c>
      <c r="B80" t="s">
        <v>9762</v>
      </c>
    </row>
    <row r="81" spans="1:2" x14ac:dyDescent="0.2">
      <c r="A81" t="s">
        <v>1697</v>
      </c>
      <c r="B81" t="s">
        <v>9709</v>
      </c>
    </row>
    <row r="82" spans="1:2" x14ac:dyDescent="0.2">
      <c r="A82" t="s">
        <v>4679</v>
      </c>
      <c r="B82" t="s">
        <v>9731</v>
      </c>
    </row>
    <row r="83" spans="1:2" x14ac:dyDescent="0.2">
      <c r="A83" t="s">
        <v>7350</v>
      </c>
      <c r="B83" t="s">
        <v>9730</v>
      </c>
    </row>
    <row r="84" spans="1:2" x14ac:dyDescent="0.2">
      <c r="A84" t="s">
        <v>8030</v>
      </c>
      <c r="B84" t="s">
        <v>9712</v>
      </c>
    </row>
    <row r="85" spans="1:2" x14ac:dyDescent="0.2">
      <c r="A85" t="s">
        <v>5402</v>
      </c>
      <c r="B85" t="s">
        <v>9709</v>
      </c>
    </row>
    <row r="86" spans="1:2" x14ac:dyDescent="0.2">
      <c r="A86" t="s">
        <v>9253</v>
      </c>
      <c r="B86" t="s">
        <v>9709</v>
      </c>
    </row>
    <row r="87" spans="1:2" x14ac:dyDescent="0.2">
      <c r="A87" t="s">
        <v>4825</v>
      </c>
      <c r="B87" t="s">
        <v>9779</v>
      </c>
    </row>
    <row r="88" spans="1:2" x14ac:dyDescent="0.2">
      <c r="A88" t="s">
        <v>9011</v>
      </c>
      <c r="B88" t="s">
        <v>9751</v>
      </c>
    </row>
    <row r="89" spans="1:2" x14ac:dyDescent="0.2">
      <c r="A89" t="s">
        <v>9215</v>
      </c>
      <c r="B89" t="s">
        <v>9709</v>
      </c>
    </row>
    <row r="90" spans="1:2" x14ac:dyDescent="0.2">
      <c r="A90" t="s">
        <v>5180</v>
      </c>
      <c r="B90" t="s">
        <v>9709</v>
      </c>
    </row>
    <row r="91" spans="1:2" x14ac:dyDescent="0.2">
      <c r="A91" t="s">
        <v>2308</v>
      </c>
      <c r="B91" t="s">
        <v>9710</v>
      </c>
    </row>
    <row r="92" spans="1:2" x14ac:dyDescent="0.2">
      <c r="A92" t="s">
        <v>9230</v>
      </c>
      <c r="B92" t="s">
        <v>9709</v>
      </c>
    </row>
    <row r="93" spans="1:2" x14ac:dyDescent="0.2">
      <c r="A93" t="s">
        <v>6159</v>
      </c>
      <c r="B93" t="s">
        <v>9709</v>
      </c>
    </row>
    <row r="94" spans="1:2" x14ac:dyDescent="0.2">
      <c r="A94" t="s">
        <v>3387</v>
      </c>
      <c r="B94" t="s">
        <v>9709</v>
      </c>
    </row>
    <row r="95" spans="1:2" x14ac:dyDescent="0.2">
      <c r="A95" t="s">
        <v>9242</v>
      </c>
      <c r="B95" t="s">
        <v>9709</v>
      </c>
    </row>
    <row r="96" spans="1:2" x14ac:dyDescent="0.2">
      <c r="A96" t="s">
        <v>9251</v>
      </c>
      <c r="B96" t="s">
        <v>9709</v>
      </c>
    </row>
    <row r="97" spans="1:2" x14ac:dyDescent="0.2">
      <c r="A97" t="s">
        <v>9244</v>
      </c>
      <c r="B97" t="s">
        <v>9709</v>
      </c>
    </row>
    <row r="98" spans="1:2" x14ac:dyDescent="0.2">
      <c r="A98" t="s">
        <v>3658</v>
      </c>
      <c r="B98" t="s">
        <v>9747</v>
      </c>
    </row>
    <row r="99" spans="1:2" x14ac:dyDescent="0.2">
      <c r="A99" t="s">
        <v>8043</v>
      </c>
      <c r="B99" t="s">
        <v>9709</v>
      </c>
    </row>
    <row r="100" spans="1:2" x14ac:dyDescent="0.2">
      <c r="A100" t="s">
        <v>6027</v>
      </c>
      <c r="B100" t="s">
        <v>9747</v>
      </c>
    </row>
    <row r="101" spans="1:2" x14ac:dyDescent="0.2">
      <c r="A101" t="s">
        <v>695</v>
      </c>
      <c r="B101" t="s">
        <v>9747</v>
      </c>
    </row>
    <row r="102" spans="1:2" x14ac:dyDescent="0.2">
      <c r="A102" t="s">
        <v>7564</v>
      </c>
      <c r="B102" t="s">
        <v>9709</v>
      </c>
    </row>
    <row r="103" spans="1:2" x14ac:dyDescent="0.2">
      <c r="A103" t="s">
        <v>3070</v>
      </c>
      <c r="B103" t="s">
        <v>9712</v>
      </c>
    </row>
    <row r="104" spans="1:2" x14ac:dyDescent="0.2">
      <c r="A104" t="s">
        <v>2674</v>
      </c>
      <c r="B104" t="s">
        <v>9712</v>
      </c>
    </row>
    <row r="105" spans="1:2" x14ac:dyDescent="0.2">
      <c r="A105" t="s">
        <v>635</v>
      </c>
      <c r="B105" t="s">
        <v>9709</v>
      </c>
    </row>
    <row r="106" spans="1:2" x14ac:dyDescent="0.2">
      <c r="A106" t="s">
        <v>9297</v>
      </c>
      <c r="B106" t="s">
        <v>9710</v>
      </c>
    </row>
    <row r="107" spans="1:2" x14ac:dyDescent="0.2">
      <c r="A107" t="s">
        <v>5908</v>
      </c>
      <c r="B107" t="s">
        <v>9751</v>
      </c>
    </row>
    <row r="108" spans="1:2" x14ac:dyDescent="0.2">
      <c r="A108" t="s">
        <v>3794</v>
      </c>
      <c r="B108" t="s">
        <v>9718</v>
      </c>
    </row>
    <row r="109" spans="1:2" x14ac:dyDescent="0.2">
      <c r="A109" t="s">
        <v>1139</v>
      </c>
      <c r="B109" t="s">
        <v>9710</v>
      </c>
    </row>
    <row r="110" spans="1:2" x14ac:dyDescent="0.2">
      <c r="A110" t="s">
        <v>4783</v>
      </c>
      <c r="B110" t="s">
        <v>9718</v>
      </c>
    </row>
    <row r="111" spans="1:2" x14ac:dyDescent="0.2">
      <c r="A111" t="s">
        <v>851</v>
      </c>
      <c r="B111" t="s">
        <v>9714</v>
      </c>
    </row>
    <row r="112" spans="1:2" x14ac:dyDescent="0.2">
      <c r="A112" t="s">
        <v>6416</v>
      </c>
      <c r="B112" t="s">
        <v>9731</v>
      </c>
    </row>
    <row r="113" spans="1:2" x14ac:dyDescent="0.2">
      <c r="A113" t="s">
        <v>892</v>
      </c>
      <c r="B113" t="s">
        <v>9714</v>
      </c>
    </row>
    <row r="114" spans="1:2" x14ac:dyDescent="0.2">
      <c r="A114" t="s">
        <v>8400</v>
      </c>
      <c r="B114" t="s">
        <v>9709</v>
      </c>
    </row>
    <row r="115" spans="1:2" x14ac:dyDescent="0.2">
      <c r="A115" t="s">
        <v>2727</v>
      </c>
      <c r="B115" t="s">
        <v>9715</v>
      </c>
    </row>
    <row r="116" spans="1:2" x14ac:dyDescent="0.2">
      <c r="A116" t="s">
        <v>380</v>
      </c>
      <c r="B116" t="s">
        <v>9709</v>
      </c>
    </row>
    <row r="117" spans="1:2" x14ac:dyDescent="0.2">
      <c r="A117" t="s">
        <v>7589</v>
      </c>
      <c r="B117" t="s">
        <v>9709</v>
      </c>
    </row>
    <row r="118" spans="1:2" x14ac:dyDescent="0.2">
      <c r="A118" t="s">
        <v>5678</v>
      </c>
      <c r="B118" t="s">
        <v>9714</v>
      </c>
    </row>
    <row r="119" spans="1:2" x14ac:dyDescent="0.2">
      <c r="A119" t="s">
        <v>5686</v>
      </c>
      <c r="B119" t="s">
        <v>9714</v>
      </c>
    </row>
    <row r="120" spans="1:2" x14ac:dyDescent="0.2">
      <c r="A120" t="s">
        <v>5379</v>
      </c>
      <c r="B120" t="s">
        <v>9712</v>
      </c>
    </row>
    <row r="121" spans="1:2" x14ac:dyDescent="0.2">
      <c r="A121" t="s">
        <v>841</v>
      </c>
      <c r="B121" t="s">
        <v>9712</v>
      </c>
    </row>
    <row r="122" spans="1:2" x14ac:dyDescent="0.2">
      <c r="A122" t="s">
        <v>839</v>
      </c>
      <c r="B122" t="s">
        <v>9712</v>
      </c>
    </row>
    <row r="123" spans="1:2" x14ac:dyDescent="0.2">
      <c r="A123" t="s">
        <v>8194</v>
      </c>
      <c r="B123" t="s">
        <v>9724</v>
      </c>
    </row>
    <row r="124" spans="1:2" x14ac:dyDescent="0.2">
      <c r="A124" t="s">
        <v>6751</v>
      </c>
      <c r="B124" t="s">
        <v>9709</v>
      </c>
    </row>
    <row r="125" spans="1:2" x14ac:dyDescent="0.2">
      <c r="A125" t="s">
        <v>2320</v>
      </c>
      <c r="B125" t="s">
        <v>9709</v>
      </c>
    </row>
    <row r="126" spans="1:2" x14ac:dyDescent="0.2">
      <c r="A126" t="s">
        <v>9581</v>
      </c>
      <c r="B126" t="s">
        <v>9709</v>
      </c>
    </row>
    <row r="127" spans="1:2" x14ac:dyDescent="0.2">
      <c r="A127" t="s">
        <v>643</v>
      </c>
      <c r="B127" t="s">
        <v>9751</v>
      </c>
    </row>
    <row r="128" spans="1:2" x14ac:dyDescent="0.2">
      <c r="A128" t="s">
        <v>254</v>
      </c>
      <c r="B128" t="s">
        <v>9716</v>
      </c>
    </row>
    <row r="129" spans="1:2" x14ac:dyDescent="0.2">
      <c r="A129" t="s">
        <v>242</v>
      </c>
      <c r="B129" t="s">
        <v>9716</v>
      </c>
    </row>
    <row r="130" spans="1:2" x14ac:dyDescent="0.2">
      <c r="A130" t="s">
        <v>2465</v>
      </c>
      <c r="B130" t="s">
        <v>9724</v>
      </c>
    </row>
    <row r="131" spans="1:2" x14ac:dyDescent="0.2">
      <c r="A131" t="s">
        <v>9640</v>
      </c>
      <c r="B131" t="s">
        <v>9709</v>
      </c>
    </row>
    <row r="132" spans="1:2" x14ac:dyDescent="0.2">
      <c r="A132" t="s">
        <v>8448</v>
      </c>
      <c r="B132" t="s">
        <v>9709</v>
      </c>
    </row>
    <row r="133" spans="1:2" x14ac:dyDescent="0.2">
      <c r="A133" t="s">
        <v>3909</v>
      </c>
      <c r="B133" t="s">
        <v>9709</v>
      </c>
    </row>
    <row r="134" spans="1:2" x14ac:dyDescent="0.2">
      <c r="A134" t="s">
        <v>506</v>
      </c>
      <c r="B134" t="s">
        <v>9751</v>
      </c>
    </row>
    <row r="135" spans="1:2" x14ac:dyDescent="0.2">
      <c r="A135" t="s">
        <v>7784</v>
      </c>
      <c r="B135" t="s">
        <v>9714</v>
      </c>
    </row>
    <row r="136" spans="1:2" x14ac:dyDescent="0.2">
      <c r="A136" t="s">
        <v>2423</v>
      </c>
      <c r="B136" t="s">
        <v>9709</v>
      </c>
    </row>
    <row r="137" spans="1:2" x14ac:dyDescent="0.2">
      <c r="A137" t="s">
        <v>4276</v>
      </c>
      <c r="B137" t="s">
        <v>9724</v>
      </c>
    </row>
    <row r="138" spans="1:2" x14ac:dyDescent="0.2">
      <c r="A138" t="s">
        <v>6839</v>
      </c>
      <c r="B138" t="s">
        <v>9712</v>
      </c>
    </row>
    <row r="139" spans="1:2" x14ac:dyDescent="0.2">
      <c r="A139" t="s">
        <v>2569</v>
      </c>
      <c r="B139" t="s">
        <v>9710</v>
      </c>
    </row>
    <row r="140" spans="1:2" x14ac:dyDescent="0.2">
      <c r="A140" t="s">
        <v>8615</v>
      </c>
      <c r="B140" t="s">
        <v>9709</v>
      </c>
    </row>
    <row r="141" spans="1:2" x14ac:dyDescent="0.2">
      <c r="A141" t="s">
        <v>471</v>
      </c>
      <c r="B141" t="s">
        <v>9709</v>
      </c>
    </row>
    <row r="142" spans="1:2" x14ac:dyDescent="0.2">
      <c r="A142" t="s">
        <v>9260</v>
      </c>
      <c r="B142" t="s">
        <v>9712</v>
      </c>
    </row>
    <row r="143" spans="1:2" x14ac:dyDescent="0.2">
      <c r="A143" t="s">
        <v>2244</v>
      </c>
      <c r="B143" t="s">
        <v>9709</v>
      </c>
    </row>
    <row r="144" spans="1:2" x14ac:dyDescent="0.2">
      <c r="A144" t="s">
        <v>1099</v>
      </c>
      <c r="B144" t="s">
        <v>9709</v>
      </c>
    </row>
    <row r="145" spans="1:2" x14ac:dyDescent="0.2">
      <c r="A145" t="s">
        <v>2252</v>
      </c>
      <c r="B145" t="s">
        <v>9709</v>
      </c>
    </row>
    <row r="146" spans="1:2" x14ac:dyDescent="0.2">
      <c r="A146" t="s">
        <v>8671</v>
      </c>
      <c r="B146" t="s">
        <v>9709</v>
      </c>
    </row>
    <row r="147" spans="1:2" x14ac:dyDescent="0.2">
      <c r="A147" t="s">
        <v>6484</v>
      </c>
      <c r="B147" t="s">
        <v>9712</v>
      </c>
    </row>
    <row r="148" spans="1:2" x14ac:dyDescent="0.2">
      <c r="A148" t="s">
        <v>8703</v>
      </c>
      <c r="B148" t="s">
        <v>9709</v>
      </c>
    </row>
    <row r="149" spans="1:2" x14ac:dyDescent="0.2">
      <c r="A149" t="s">
        <v>3503</v>
      </c>
      <c r="B149" t="s">
        <v>9709</v>
      </c>
    </row>
    <row r="150" spans="1:2" x14ac:dyDescent="0.2">
      <c r="A150" t="s">
        <v>2413</v>
      </c>
      <c r="B150" t="s">
        <v>9709</v>
      </c>
    </row>
    <row r="151" spans="1:2" x14ac:dyDescent="0.2">
      <c r="A151" t="s">
        <v>4588</v>
      </c>
      <c r="B151" t="s">
        <v>9774</v>
      </c>
    </row>
    <row r="152" spans="1:2" x14ac:dyDescent="0.2">
      <c r="A152" t="s">
        <v>4228</v>
      </c>
      <c r="B152" t="s">
        <v>9718</v>
      </c>
    </row>
    <row r="153" spans="1:2" x14ac:dyDescent="0.2">
      <c r="A153" t="s">
        <v>9529</v>
      </c>
      <c r="B153" t="s">
        <v>9709</v>
      </c>
    </row>
    <row r="154" spans="1:2" x14ac:dyDescent="0.2">
      <c r="A154" t="s">
        <v>6557</v>
      </c>
      <c r="B154" t="s">
        <v>9716</v>
      </c>
    </row>
    <row r="155" spans="1:2" x14ac:dyDescent="0.2">
      <c r="A155" t="s">
        <v>6542</v>
      </c>
      <c r="B155" t="s">
        <v>9751</v>
      </c>
    </row>
    <row r="156" spans="1:2" x14ac:dyDescent="0.2">
      <c r="A156" t="s">
        <v>6069</v>
      </c>
      <c r="B156" t="s">
        <v>9709</v>
      </c>
    </row>
    <row r="157" spans="1:2" x14ac:dyDescent="0.2">
      <c r="A157" t="s">
        <v>7243</v>
      </c>
      <c r="B157" t="s">
        <v>9739</v>
      </c>
    </row>
    <row r="158" spans="1:2" x14ac:dyDescent="0.2">
      <c r="A158" t="s">
        <v>6928</v>
      </c>
      <c r="B158" t="s">
        <v>9709</v>
      </c>
    </row>
    <row r="159" spans="1:2" x14ac:dyDescent="0.2">
      <c r="A159" t="s">
        <v>6546</v>
      </c>
      <c r="B159" t="s">
        <v>9716</v>
      </c>
    </row>
    <row r="160" spans="1:2" x14ac:dyDescent="0.2">
      <c r="A160" t="s">
        <v>1992</v>
      </c>
      <c r="B160" t="s">
        <v>9709</v>
      </c>
    </row>
    <row r="161" spans="1:2" x14ac:dyDescent="0.2">
      <c r="A161" t="s">
        <v>1916</v>
      </c>
      <c r="B161" t="s">
        <v>9709</v>
      </c>
    </row>
    <row r="162" spans="1:2" x14ac:dyDescent="0.2">
      <c r="A162" t="s">
        <v>3845</v>
      </c>
      <c r="B162" t="s">
        <v>9709</v>
      </c>
    </row>
    <row r="163" spans="1:2" x14ac:dyDescent="0.2">
      <c r="A163" t="s">
        <v>6800</v>
      </c>
      <c r="B163" t="s">
        <v>9709</v>
      </c>
    </row>
    <row r="164" spans="1:2" x14ac:dyDescent="0.2">
      <c r="A164" t="s">
        <v>5607</v>
      </c>
      <c r="B164" t="s">
        <v>9709</v>
      </c>
    </row>
    <row r="165" spans="1:2" x14ac:dyDescent="0.2">
      <c r="A165" t="s">
        <v>3250</v>
      </c>
      <c r="B165" t="s">
        <v>9709</v>
      </c>
    </row>
    <row r="166" spans="1:2" x14ac:dyDescent="0.2">
      <c r="A166" t="s">
        <v>8425</v>
      </c>
      <c r="B166" t="s">
        <v>9709</v>
      </c>
    </row>
    <row r="167" spans="1:2" x14ac:dyDescent="0.2">
      <c r="A167" t="s">
        <v>8681</v>
      </c>
      <c r="B167" t="s">
        <v>9709</v>
      </c>
    </row>
    <row r="168" spans="1:2" x14ac:dyDescent="0.2">
      <c r="A168" t="s">
        <v>1660</v>
      </c>
      <c r="B168" t="s">
        <v>9716</v>
      </c>
    </row>
    <row r="169" spans="1:2" x14ac:dyDescent="0.2">
      <c r="A169" t="s">
        <v>279</v>
      </c>
      <c r="B169" t="s">
        <v>9724</v>
      </c>
    </row>
    <row r="170" spans="1:2" x14ac:dyDescent="0.2">
      <c r="A170" t="s">
        <v>9704</v>
      </c>
      <c r="B170" t="s">
        <v>9709</v>
      </c>
    </row>
    <row r="171" spans="1:2" x14ac:dyDescent="0.2">
      <c r="A171" t="s">
        <v>5385</v>
      </c>
      <c r="B171" t="s">
        <v>9712</v>
      </c>
    </row>
    <row r="172" spans="1:2" x14ac:dyDescent="0.2">
      <c r="A172" t="s">
        <v>7917</v>
      </c>
      <c r="B172" t="s">
        <v>9710</v>
      </c>
    </row>
    <row r="173" spans="1:2" x14ac:dyDescent="0.2">
      <c r="A173" t="s">
        <v>1394</v>
      </c>
      <c r="B173" t="s">
        <v>9716</v>
      </c>
    </row>
    <row r="174" spans="1:2" x14ac:dyDescent="0.2">
      <c r="A174" t="s">
        <v>4842</v>
      </c>
      <c r="B174" t="s">
        <v>9709</v>
      </c>
    </row>
    <row r="175" spans="1:2" x14ac:dyDescent="0.2">
      <c r="A175" t="s">
        <v>1823</v>
      </c>
      <c r="B175" t="s">
        <v>9709</v>
      </c>
    </row>
    <row r="176" spans="1:2" x14ac:dyDescent="0.2">
      <c r="A176" t="s">
        <v>1748</v>
      </c>
      <c r="B176" t="s">
        <v>9709</v>
      </c>
    </row>
    <row r="177" spans="1:2" x14ac:dyDescent="0.2">
      <c r="A177" t="s">
        <v>9341</v>
      </c>
      <c r="B177" t="s">
        <v>9709</v>
      </c>
    </row>
    <row r="178" spans="1:2" x14ac:dyDescent="0.2">
      <c r="A178" t="s">
        <v>5527</v>
      </c>
      <c r="B178" t="s">
        <v>9709</v>
      </c>
    </row>
    <row r="179" spans="1:2" x14ac:dyDescent="0.2">
      <c r="A179" t="s">
        <v>3849</v>
      </c>
      <c r="B179" t="s">
        <v>9709</v>
      </c>
    </row>
    <row r="180" spans="1:2" x14ac:dyDescent="0.2">
      <c r="A180" t="s">
        <v>742</v>
      </c>
      <c r="B180" t="s">
        <v>9709</v>
      </c>
    </row>
    <row r="181" spans="1:2" x14ac:dyDescent="0.2">
      <c r="A181" t="s">
        <v>6114</v>
      </c>
      <c r="B181" t="s">
        <v>9730</v>
      </c>
    </row>
    <row r="182" spans="1:2" x14ac:dyDescent="0.2">
      <c r="A182" t="s">
        <v>6056</v>
      </c>
      <c r="B182" t="s">
        <v>9709</v>
      </c>
    </row>
    <row r="183" spans="1:2" x14ac:dyDescent="0.2">
      <c r="A183" t="s">
        <v>1485</v>
      </c>
      <c r="B183" t="s">
        <v>9709</v>
      </c>
    </row>
    <row r="184" spans="1:2" x14ac:dyDescent="0.2">
      <c r="A184" t="s">
        <v>3826</v>
      </c>
      <c r="B184" t="s">
        <v>9709</v>
      </c>
    </row>
    <row r="185" spans="1:2" x14ac:dyDescent="0.2">
      <c r="A185" t="s">
        <v>2724</v>
      </c>
      <c r="B185" t="s">
        <v>9716</v>
      </c>
    </row>
    <row r="186" spans="1:2" x14ac:dyDescent="0.2">
      <c r="A186" t="s">
        <v>2749</v>
      </c>
      <c r="B186" t="s">
        <v>9723</v>
      </c>
    </row>
    <row r="187" spans="1:2" x14ac:dyDescent="0.2">
      <c r="A187" t="s">
        <v>2840</v>
      </c>
      <c r="B187" t="s">
        <v>9723</v>
      </c>
    </row>
    <row r="188" spans="1:2" x14ac:dyDescent="0.2">
      <c r="A188" t="s">
        <v>3729</v>
      </c>
      <c r="B188" t="s">
        <v>9716</v>
      </c>
    </row>
    <row r="189" spans="1:2" x14ac:dyDescent="0.2">
      <c r="A189" t="s">
        <v>7968</v>
      </c>
      <c r="B189" t="s">
        <v>9716</v>
      </c>
    </row>
    <row r="190" spans="1:2" x14ac:dyDescent="0.2">
      <c r="A190" t="s">
        <v>8367</v>
      </c>
      <c r="B190" t="s">
        <v>9716</v>
      </c>
    </row>
    <row r="191" spans="1:2" x14ac:dyDescent="0.2">
      <c r="A191" t="s">
        <v>5578</v>
      </c>
      <c r="B191" t="s">
        <v>9709</v>
      </c>
    </row>
    <row r="192" spans="1:2" x14ac:dyDescent="0.2">
      <c r="A192" t="s">
        <v>5923</v>
      </c>
      <c r="B192" t="s">
        <v>9709</v>
      </c>
    </row>
    <row r="193" spans="1:2" x14ac:dyDescent="0.2">
      <c r="A193" t="s">
        <v>2451</v>
      </c>
      <c r="B193" t="s">
        <v>9709</v>
      </c>
    </row>
    <row r="194" spans="1:2" x14ac:dyDescent="0.2">
      <c r="A194" t="s">
        <v>1657</v>
      </c>
      <c r="B194" t="s">
        <v>9712</v>
      </c>
    </row>
    <row r="195" spans="1:2" x14ac:dyDescent="0.2">
      <c r="A195" t="s">
        <v>2489</v>
      </c>
      <c r="B195" t="s">
        <v>9709</v>
      </c>
    </row>
    <row r="196" spans="1:2" x14ac:dyDescent="0.2">
      <c r="A196" t="s">
        <v>2433</v>
      </c>
      <c r="B196" t="s">
        <v>9709</v>
      </c>
    </row>
    <row r="197" spans="1:2" x14ac:dyDescent="0.2">
      <c r="A197" t="s">
        <v>6849</v>
      </c>
      <c r="B197" t="s">
        <v>9709</v>
      </c>
    </row>
    <row r="198" spans="1:2" x14ac:dyDescent="0.2">
      <c r="A198" t="s">
        <v>3568</v>
      </c>
      <c r="B198" t="s">
        <v>9709</v>
      </c>
    </row>
    <row r="199" spans="1:2" x14ac:dyDescent="0.2">
      <c r="A199" t="s">
        <v>2453</v>
      </c>
      <c r="B199" t="s">
        <v>9747</v>
      </c>
    </row>
    <row r="200" spans="1:2" x14ac:dyDescent="0.2">
      <c r="A200" t="s">
        <v>3667</v>
      </c>
      <c r="B200" t="s">
        <v>9709</v>
      </c>
    </row>
    <row r="201" spans="1:2" x14ac:dyDescent="0.2">
      <c r="A201" t="s">
        <v>8045</v>
      </c>
      <c r="B201" t="s">
        <v>9709</v>
      </c>
    </row>
    <row r="202" spans="1:2" x14ac:dyDescent="0.2">
      <c r="A202" t="s">
        <v>3892</v>
      </c>
      <c r="B202" t="s">
        <v>9709</v>
      </c>
    </row>
    <row r="203" spans="1:2" x14ac:dyDescent="0.2">
      <c r="A203" t="s">
        <v>6352</v>
      </c>
      <c r="B203" t="s">
        <v>9724</v>
      </c>
    </row>
    <row r="204" spans="1:2" x14ac:dyDescent="0.2">
      <c r="A204" t="s">
        <v>2849</v>
      </c>
      <c r="B204" t="s">
        <v>9724</v>
      </c>
    </row>
    <row r="205" spans="1:2" x14ac:dyDescent="0.2">
      <c r="A205" t="s">
        <v>7956</v>
      </c>
      <c r="B205" t="s">
        <v>9710</v>
      </c>
    </row>
    <row r="206" spans="1:2" x14ac:dyDescent="0.2">
      <c r="A206" t="s">
        <v>9122</v>
      </c>
      <c r="B206" t="s">
        <v>9709</v>
      </c>
    </row>
    <row r="207" spans="1:2" x14ac:dyDescent="0.2">
      <c r="A207" t="s">
        <v>5114</v>
      </c>
      <c r="B207" t="s">
        <v>9723</v>
      </c>
    </row>
    <row r="208" spans="1:2" x14ac:dyDescent="0.2">
      <c r="A208" t="s">
        <v>5640</v>
      </c>
      <c r="B208" t="s">
        <v>9709</v>
      </c>
    </row>
    <row r="209" spans="1:2" x14ac:dyDescent="0.2">
      <c r="A209" t="s">
        <v>6642</v>
      </c>
      <c r="B209" t="s">
        <v>9747</v>
      </c>
    </row>
    <row r="210" spans="1:2" x14ac:dyDescent="0.2">
      <c r="A210" t="s">
        <v>389</v>
      </c>
      <c r="B210" t="s">
        <v>9710</v>
      </c>
    </row>
    <row r="211" spans="1:2" x14ac:dyDescent="0.2">
      <c r="A211" t="s">
        <v>5693</v>
      </c>
      <c r="B211" t="s">
        <v>9709</v>
      </c>
    </row>
    <row r="212" spans="1:2" x14ac:dyDescent="0.2">
      <c r="A212" t="s">
        <v>9679</v>
      </c>
      <c r="B212" t="s">
        <v>9709</v>
      </c>
    </row>
    <row r="213" spans="1:2" x14ac:dyDescent="0.2">
      <c r="A213" t="s">
        <v>4639</v>
      </c>
      <c r="B213" t="s">
        <v>9709</v>
      </c>
    </row>
    <row r="214" spans="1:2" x14ac:dyDescent="0.2">
      <c r="A214" t="s">
        <v>4531</v>
      </c>
      <c r="B214" t="s">
        <v>9730</v>
      </c>
    </row>
    <row r="215" spans="1:2" x14ac:dyDescent="0.2">
      <c r="A215" t="s">
        <v>1694</v>
      </c>
      <c r="B215" t="s">
        <v>9709</v>
      </c>
    </row>
    <row r="216" spans="1:2" x14ac:dyDescent="0.2">
      <c r="A216" t="s">
        <v>1460</v>
      </c>
      <c r="B216" t="s">
        <v>9709</v>
      </c>
    </row>
    <row r="217" spans="1:2" x14ac:dyDescent="0.2">
      <c r="A217" t="s">
        <v>8805</v>
      </c>
      <c r="B217" t="s">
        <v>9709</v>
      </c>
    </row>
    <row r="218" spans="1:2" x14ac:dyDescent="0.2">
      <c r="A218" t="s">
        <v>4526</v>
      </c>
      <c r="B218" t="s">
        <v>9710</v>
      </c>
    </row>
    <row r="219" spans="1:2" x14ac:dyDescent="0.2">
      <c r="A219" t="s">
        <v>8016</v>
      </c>
      <c r="B219" t="s">
        <v>9709</v>
      </c>
    </row>
    <row r="220" spans="1:2" x14ac:dyDescent="0.2">
      <c r="A220" t="s">
        <v>5620</v>
      </c>
      <c r="B220" t="s">
        <v>9709</v>
      </c>
    </row>
    <row r="221" spans="1:2" x14ac:dyDescent="0.2">
      <c r="A221" t="s">
        <v>3379</v>
      </c>
      <c r="B221" t="s">
        <v>9710</v>
      </c>
    </row>
    <row r="222" spans="1:2" x14ac:dyDescent="0.2">
      <c r="A222" t="s">
        <v>3894</v>
      </c>
      <c r="B222" t="s">
        <v>9709</v>
      </c>
    </row>
    <row r="223" spans="1:2" x14ac:dyDescent="0.2">
      <c r="A223" t="s">
        <v>2161</v>
      </c>
      <c r="B223" t="s">
        <v>9709</v>
      </c>
    </row>
    <row r="224" spans="1:2" x14ac:dyDescent="0.2">
      <c r="A224" t="s">
        <v>5661</v>
      </c>
      <c r="B224" t="s">
        <v>9709</v>
      </c>
    </row>
    <row r="225" spans="1:2" x14ac:dyDescent="0.2">
      <c r="A225" t="s">
        <v>4029</v>
      </c>
      <c r="B225" t="s">
        <v>9709</v>
      </c>
    </row>
    <row r="226" spans="1:2" x14ac:dyDescent="0.2">
      <c r="A226" t="s">
        <v>735</v>
      </c>
      <c r="B226" t="s">
        <v>9709</v>
      </c>
    </row>
    <row r="227" spans="1:2" x14ac:dyDescent="0.2">
      <c r="A227" t="s">
        <v>3857</v>
      </c>
      <c r="B227" t="s">
        <v>9715</v>
      </c>
    </row>
    <row r="228" spans="1:2" x14ac:dyDescent="0.2">
      <c r="A228" t="s">
        <v>7923</v>
      </c>
      <c r="B228" t="s">
        <v>9709</v>
      </c>
    </row>
    <row r="229" spans="1:2" x14ac:dyDescent="0.2">
      <c r="A229" t="s">
        <v>1052</v>
      </c>
      <c r="B229" t="s">
        <v>9709</v>
      </c>
    </row>
    <row r="230" spans="1:2" x14ac:dyDescent="0.2">
      <c r="A230" t="s">
        <v>640</v>
      </c>
      <c r="B230" t="s">
        <v>9712</v>
      </c>
    </row>
    <row r="231" spans="1:2" x14ac:dyDescent="0.2">
      <c r="A231" t="s">
        <v>5431</v>
      </c>
      <c r="B231" t="s">
        <v>9709</v>
      </c>
    </row>
    <row r="232" spans="1:2" x14ac:dyDescent="0.2">
      <c r="A232" t="s">
        <v>4942</v>
      </c>
      <c r="B232" t="s">
        <v>9709</v>
      </c>
    </row>
    <row r="233" spans="1:2" x14ac:dyDescent="0.2">
      <c r="A233" t="s">
        <v>2847</v>
      </c>
      <c r="B233" t="s">
        <v>9709</v>
      </c>
    </row>
    <row r="234" spans="1:2" x14ac:dyDescent="0.2">
      <c r="A234" t="s">
        <v>9138</v>
      </c>
      <c r="B234" t="s">
        <v>9709</v>
      </c>
    </row>
    <row r="235" spans="1:2" x14ac:dyDescent="0.2">
      <c r="A235" t="s">
        <v>1162</v>
      </c>
      <c r="B235" t="s">
        <v>9716</v>
      </c>
    </row>
    <row r="236" spans="1:2" x14ac:dyDescent="0.2">
      <c r="A236" t="s">
        <v>6512</v>
      </c>
      <c r="B236" t="s">
        <v>9709</v>
      </c>
    </row>
    <row r="237" spans="1:2" x14ac:dyDescent="0.2">
      <c r="A237" t="s">
        <v>8433</v>
      </c>
      <c r="B237" t="s">
        <v>9751</v>
      </c>
    </row>
    <row r="238" spans="1:2" x14ac:dyDescent="0.2">
      <c r="A238" t="s">
        <v>9258</v>
      </c>
      <c r="B238" t="s">
        <v>9709</v>
      </c>
    </row>
    <row r="239" spans="1:2" x14ac:dyDescent="0.2">
      <c r="A239" t="s">
        <v>9275</v>
      </c>
      <c r="B239" t="s">
        <v>9709</v>
      </c>
    </row>
    <row r="240" spans="1:2" x14ac:dyDescent="0.2">
      <c r="A240" t="s">
        <v>2011</v>
      </c>
      <c r="B240" t="s">
        <v>9724</v>
      </c>
    </row>
    <row r="241" spans="1:2" x14ac:dyDescent="0.2">
      <c r="A241" t="s">
        <v>2665</v>
      </c>
      <c r="B241" t="s">
        <v>9709</v>
      </c>
    </row>
    <row r="242" spans="1:2" x14ac:dyDescent="0.2">
      <c r="A242" t="s">
        <v>282</v>
      </c>
      <c r="B242" t="s">
        <v>9724</v>
      </c>
    </row>
    <row r="243" spans="1:2" x14ac:dyDescent="0.2">
      <c r="A243" t="s">
        <v>2158</v>
      </c>
      <c r="B243" t="s">
        <v>9709</v>
      </c>
    </row>
    <row r="244" spans="1:2" x14ac:dyDescent="0.2">
      <c r="A244" t="s">
        <v>3186</v>
      </c>
      <c r="B244" t="s">
        <v>9709</v>
      </c>
    </row>
    <row r="245" spans="1:2" x14ac:dyDescent="0.2">
      <c r="A245" t="s">
        <v>6812</v>
      </c>
      <c r="B245" t="s">
        <v>9709</v>
      </c>
    </row>
    <row r="246" spans="1:2" x14ac:dyDescent="0.2">
      <c r="A246" t="s">
        <v>2591</v>
      </c>
      <c r="B246" t="s">
        <v>9709</v>
      </c>
    </row>
    <row r="247" spans="1:2" x14ac:dyDescent="0.2">
      <c r="A247" t="s">
        <v>2224</v>
      </c>
      <c r="B247" t="s">
        <v>9709</v>
      </c>
    </row>
    <row r="248" spans="1:2" x14ac:dyDescent="0.2">
      <c r="A248" t="s">
        <v>3859</v>
      </c>
      <c r="B248" t="s">
        <v>9709</v>
      </c>
    </row>
    <row r="249" spans="1:2" x14ac:dyDescent="0.2">
      <c r="A249" t="s">
        <v>2069</v>
      </c>
      <c r="B249" t="s">
        <v>9709</v>
      </c>
    </row>
    <row r="250" spans="1:2" x14ac:dyDescent="0.2">
      <c r="A250" t="s">
        <v>5052</v>
      </c>
      <c r="B250" t="s">
        <v>9709</v>
      </c>
    </row>
    <row r="251" spans="1:2" x14ac:dyDescent="0.2">
      <c r="A251" t="s">
        <v>9558</v>
      </c>
      <c r="B251" t="s">
        <v>9709</v>
      </c>
    </row>
    <row r="252" spans="1:2" x14ac:dyDescent="0.2">
      <c r="A252" t="s">
        <v>6737</v>
      </c>
      <c r="B252" t="s">
        <v>9709</v>
      </c>
    </row>
    <row r="253" spans="1:2" x14ac:dyDescent="0.2">
      <c r="A253" t="s">
        <v>4939</v>
      </c>
      <c r="B253" t="s">
        <v>9709</v>
      </c>
    </row>
    <row r="254" spans="1:2" x14ac:dyDescent="0.2">
      <c r="A254" t="s">
        <v>9038</v>
      </c>
      <c r="B254" t="s">
        <v>9710</v>
      </c>
    </row>
    <row r="255" spans="1:2" x14ac:dyDescent="0.2">
      <c r="A255" t="s">
        <v>3307</v>
      </c>
      <c r="B255" t="s">
        <v>9709</v>
      </c>
    </row>
    <row r="256" spans="1:2" x14ac:dyDescent="0.2">
      <c r="A256" t="s">
        <v>2580</v>
      </c>
      <c r="B256" t="s">
        <v>9709</v>
      </c>
    </row>
    <row r="257" spans="1:2" x14ac:dyDescent="0.2">
      <c r="A257" t="s">
        <v>583</v>
      </c>
      <c r="B257" t="s">
        <v>9712</v>
      </c>
    </row>
    <row r="258" spans="1:2" x14ac:dyDescent="0.2">
      <c r="A258" t="s">
        <v>1926</v>
      </c>
      <c r="B258" t="s">
        <v>9710</v>
      </c>
    </row>
    <row r="259" spans="1:2" x14ac:dyDescent="0.2">
      <c r="A259" t="s">
        <v>5967</v>
      </c>
      <c r="B259" t="s">
        <v>9709</v>
      </c>
    </row>
    <row r="260" spans="1:2" x14ac:dyDescent="0.2">
      <c r="A260" t="s">
        <v>3604</v>
      </c>
      <c r="B260" t="s">
        <v>9709</v>
      </c>
    </row>
    <row r="261" spans="1:2" x14ac:dyDescent="0.2">
      <c r="A261" t="s">
        <v>9006</v>
      </c>
      <c r="B261" t="s">
        <v>9709</v>
      </c>
    </row>
    <row r="262" spans="1:2" x14ac:dyDescent="0.2">
      <c r="A262" t="s">
        <v>6122</v>
      </c>
      <c r="B262" t="s">
        <v>9709</v>
      </c>
    </row>
    <row r="263" spans="1:2" x14ac:dyDescent="0.2">
      <c r="A263" t="s">
        <v>1827</v>
      </c>
      <c r="B263" t="s">
        <v>9718</v>
      </c>
    </row>
    <row r="264" spans="1:2" x14ac:dyDescent="0.2">
      <c r="A264" t="s">
        <v>272</v>
      </c>
      <c r="B264" t="s">
        <v>9751</v>
      </c>
    </row>
    <row r="265" spans="1:2" x14ac:dyDescent="0.2">
      <c r="A265" t="s">
        <v>1430</v>
      </c>
      <c r="B265" t="s">
        <v>9709</v>
      </c>
    </row>
    <row r="266" spans="1:2" x14ac:dyDescent="0.2">
      <c r="A266" t="s">
        <v>4035</v>
      </c>
      <c r="B266" t="s">
        <v>9730</v>
      </c>
    </row>
    <row r="267" spans="1:2" x14ac:dyDescent="0.2">
      <c r="A267" t="s">
        <v>8320</v>
      </c>
      <c r="B267" t="s">
        <v>9709</v>
      </c>
    </row>
    <row r="268" spans="1:2" x14ac:dyDescent="0.2">
      <c r="A268" t="s">
        <v>5731</v>
      </c>
      <c r="B268" t="s">
        <v>9709</v>
      </c>
    </row>
    <row r="269" spans="1:2" x14ac:dyDescent="0.2">
      <c r="A269" t="s">
        <v>721</v>
      </c>
      <c r="B269" t="s">
        <v>9723</v>
      </c>
    </row>
    <row r="270" spans="1:2" x14ac:dyDescent="0.2">
      <c r="A270" t="s">
        <v>581</v>
      </c>
      <c r="B270" t="s">
        <v>9710</v>
      </c>
    </row>
    <row r="271" spans="1:2" x14ac:dyDescent="0.2">
      <c r="A271" t="s">
        <v>419</v>
      </c>
      <c r="B271" t="s">
        <v>9709</v>
      </c>
    </row>
    <row r="272" spans="1:2" x14ac:dyDescent="0.2">
      <c r="A272" t="s">
        <v>6346</v>
      </c>
      <c r="B272" t="s">
        <v>9709</v>
      </c>
    </row>
    <row r="273" spans="1:2" x14ac:dyDescent="0.2">
      <c r="A273" t="s">
        <v>8160</v>
      </c>
      <c r="B273" t="s">
        <v>9709</v>
      </c>
    </row>
    <row r="274" spans="1:2" x14ac:dyDescent="0.2">
      <c r="A274" t="s">
        <v>3058</v>
      </c>
      <c r="B274" t="s">
        <v>9709</v>
      </c>
    </row>
    <row r="275" spans="1:2" x14ac:dyDescent="0.2">
      <c r="A275" t="s">
        <v>8332</v>
      </c>
      <c r="B275" t="s">
        <v>9709</v>
      </c>
    </row>
    <row r="276" spans="1:2" x14ac:dyDescent="0.2">
      <c r="A276" t="s">
        <v>2663</v>
      </c>
      <c r="B276" t="s">
        <v>9712</v>
      </c>
    </row>
    <row r="277" spans="1:2" x14ac:dyDescent="0.2">
      <c r="A277" t="s">
        <v>7134</v>
      </c>
      <c r="B277" t="s">
        <v>9738</v>
      </c>
    </row>
    <row r="278" spans="1:2" x14ac:dyDescent="0.2">
      <c r="A278" t="s">
        <v>3384</v>
      </c>
      <c r="B278" t="s">
        <v>9763</v>
      </c>
    </row>
    <row r="279" spans="1:2" x14ac:dyDescent="0.2">
      <c r="A279" t="s">
        <v>1421</v>
      </c>
      <c r="B279" t="s">
        <v>9709</v>
      </c>
    </row>
    <row r="280" spans="1:2" x14ac:dyDescent="0.2">
      <c r="A280" t="s">
        <v>2469</v>
      </c>
      <c r="B280" t="s">
        <v>9709</v>
      </c>
    </row>
    <row r="281" spans="1:2" x14ac:dyDescent="0.2">
      <c r="A281" t="s">
        <v>1320</v>
      </c>
      <c r="B281" t="s">
        <v>9716</v>
      </c>
    </row>
    <row r="282" spans="1:2" x14ac:dyDescent="0.2">
      <c r="A282" t="s">
        <v>5596</v>
      </c>
      <c r="B282" t="s">
        <v>9709</v>
      </c>
    </row>
    <row r="283" spans="1:2" x14ac:dyDescent="0.2">
      <c r="A283" t="s">
        <v>3542</v>
      </c>
      <c r="B283" t="s">
        <v>9709</v>
      </c>
    </row>
    <row r="284" spans="1:2" x14ac:dyDescent="0.2">
      <c r="A284" t="s">
        <v>433</v>
      </c>
      <c r="B284" t="s">
        <v>9710</v>
      </c>
    </row>
    <row r="285" spans="1:2" x14ac:dyDescent="0.2">
      <c r="A285" t="s">
        <v>8886</v>
      </c>
      <c r="B285" t="s">
        <v>9716</v>
      </c>
    </row>
    <row r="286" spans="1:2" x14ac:dyDescent="0.2">
      <c r="A286" t="s">
        <v>2531</v>
      </c>
      <c r="B286" t="s">
        <v>9709</v>
      </c>
    </row>
    <row r="287" spans="1:2" x14ac:dyDescent="0.2">
      <c r="A287" t="s">
        <v>1567</v>
      </c>
      <c r="B287" t="s">
        <v>9710</v>
      </c>
    </row>
    <row r="288" spans="1:2" x14ac:dyDescent="0.2">
      <c r="A288" t="s">
        <v>3329</v>
      </c>
      <c r="B288" t="s">
        <v>9763</v>
      </c>
    </row>
    <row r="289" spans="1:2" x14ac:dyDescent="0.2">
      <c r="A289" t="s">
        <v>5746</v>
      </c>
      <c r="B289" t="s">
        <v>9712</v>
      </c>
    </row>
    <row r="290" spans="1:2" x14ac:dyDescent="0.2">
      <c r="A290" t="s">
        <v>8910</v>
      </c>
      <c r="B290" t="s">
        <v>9709</v>
      </c>
    </row>
    <row r="291" spans="1:2" x14ac:dyDescent="0.2">
      <c r="A291" t="s">
        <v>1164</v>
      </c>
      <c r="B291" t="s">
        <v>9723</v>
      </c>
    </row>
    <row r="292" spans="1:2" x14ac:dyDescent="0.2">
      <c r="A292" t="s">
        <v>8291</v>
      </c>
      <c r="B292" t="s">
        <v>9709</v>
      </c>
    </row>
    <row r="293" spans="1:2" x14ac:dyDescent="0.2">
      <c r="A293" t="s">
        <v>6590</v>
      </c>
      <c r="B293" t="s">
        <v>9716</v>
      </c>
    </row>
    <row r="294" spans="1:2" x14ac:dyDescent="0.2">
      <c r="A294" t="s">
        <v>2156</v>
      </c>
      <c r="B294" t="s">
        <v>9709</v>
      </c>
    </row>
    <row r="295" spans="1:2" x14ac:dyDescent="0.2">
      <c r="A295" t="s">
        <v>6706</v>
      </c>
      <c r="B295" t="s">
        <v>9710</v>
      </c>
    </row>
    <row r="296" spans="1:2" x14ac:dyDescent="0.2">
      <c r="A296" t="s">
        <v>6664</v>
      </c>
      <c r="B296" t="s">
        <v>9709</v>
      </c>
    </row>
    <row r="297" spans="1:2" x14ac:dyDescent="0.2">
      <c r="A297" t="s">
        <v>8872</v>
      </c>
      <c r="B297" t="s">
        <v>9709</v>
      </c>
    </row>
    <row r="298" spans="1:2" x14ac:dyDescent="0.2">
      <c r="A298" t="s">
        <v>6254</v>
      </c>
      <c r="B298" t="s">
        <v>9709</v>
      </c>
    </row>
    <row r="299" spans="1:2" x14ac:dyDescent="0.2">
      <c r="A299" t="s">
        <v>2648</v>
      </c>
      <c r="B299" t="s">
        <v>9712</v>
      </c>
    </row>
    <row r="300" spans="1:2" x14ac:dyDescent="0.2">
      <c r="A300" t="s">
        <v>4666</v>
      </c>
      <c r="B300" t="s">
        <v>9716</v>
      </c>
    </row>
    <row r="301" spans="1:2" x14ac:dyDescent="0.2">
      <c r="A301" t="s">
        <v>5699</v>
      </c>
      <c r="B301" t="s">
        <v>9709</v>
      </c>
    </row>
    <row r="302" spans="1:2" x14ac:dyDescent="0.2">
      <c r="A302" t="s">
        <v>4415</v>
      </c>
      <c r="B302" t="s">
        <v>9709</v>
      </c>
    </row>
    <row r="303" spans="1:2" x14ac:dyDescent="0.2">
      <c r="A303" t="s">
        <v>2181</v>
      </c>
      <c r="B303" t="s">
        <v>9709</v>
      </c>
    </row>
    <row r="304" spans="1:2" x14ac:dyDescent="0.2">
      <c r="A304" t="s">
        <v>2604</v>
      </c>
      <c r="B304" t="s">
        <v>9709</v>
      </c>
    </row>
    <row r="305" spans="1:2" x14ac:dyDescent="0.2">
      <c r="A305" t="s">
        <v>9369</v>
      </c>
      <c r="B305" t="s">
        <v>9714</v>
      </c>
    </row>
    <row r="306" spans="1:2" x14ac:dyDescent="0.2">
      <c r="A306" t="s">
        <v>8361</v>
      </c>
      <c r="B306" t="s">
        <v>9709</v>
      </c>
    </row>
    <row r="307" spans="1:2" x14ac:dyDescent="0.2">
      <c r="A307" t="s">
        <v>7599</v>
      </c>
      <c r="B307" t="s">
        <v>9709</v>
      </c>
    </row>
    <row r="308" spans="1:2" x14ac:dyDescent="0.2">
      <c r="A308" t="s">
        <v>6688</v>
      </c>
      <c r="B308" t="s">
        <v>9709</v>
      </c>
    </row>
    <row r="309" spans="1:2" x14ac:dyDescent="0.2">
      <c r="A309" t="s">
        <v>9526</v>
      </c>
      <c r="B309" t="s">
        <v>9709</v>
      </c>
    </row>
    <row r="310" spans="1:2" x14ac:dyDescent="0.2">
      <c r="A310" t="s">
        <v>8811</v>
      </c>
      <c r="B310" t="s">
        <v>9709</v>
      </c>
    </row>
    <row r="311" spans="1:2" x14ac:dyDescent="0.2">
      <c r="A311" t="s">
        <v>686</v>
      </c>
      <c r="B311" t="s">
        <v>9712</v>
      </c>
    </row>
    <row r="312" spans="1:2" x14ac:dyDescent="0.2">
      <c r="A312" t="s">
        <v>2658</v>
      </c>
      <c r="B312" t="s">
        <v>9716</v>
      </c>
    </row>
    <row r="313" spans="1:2" x14ac:dyDescent="0.2">
      <c r="A313" t="s">
        <v>8157</v>
      </c>
      <c r="B313" t="s">
        <v>9712</v>
      </c>
    </row>
    <row r="314" spans="1:2" x14ac:dyDescent="0.2">
      <c r="A314" t="s">
        <v>5476</v>
      </c>
      <c r="B314" t="s">
        <v>9724</v>
      </c>
    </row>
    <row r="315" spans="1:2" x14ac:dyDescent="0.2">
      <c r="A315" t="s">
        <v>9277</v>
      </c>
      <c r="B315" t="s">
        <v>9709</v>
      </c>
    </row>
    <row r="316" spans="1:2" x14ac:dyDescent="0.2">
      <c r="A316" t="s">
        <v>1176</v>
      </c>
      <c r="B316" t="s">
        <v>9709</v>
      </c>
    </row>
    <row r="317" spans="1:2" x14ac:dyDescent="0.2">
      <c r="A317" t="s">
        <v>7577</v>
      </c>
      <c r="B317" t="s">
        <v>9709</v>
      </c>
    </row>
    <row r="318" spans="1:2" x14ac:dyDescent="0.2">
      <c r="A318" t="s">
        <v>4282</v>
      </c>
      <c r="B318" t="s">
        <v>9726</v>
      </c>
    </row>
    <row r="319" spans="1:2" x14ac:dyDescent="0.2">
      <c r="A319" t="s">
        <v>3474</v>
      </c>
      <c r="B319" t="s">
        <v>9710</v>
      </c>
    </row>
    <row r="320" spans="1:2" x14ac:dyDescent="0.2">
      <c r="A320" t="s">
        <v>235</v>
      </c>
      <c r="B320" t="s">
        <v>9709</v>
      </c>
    </row>
    <row r="321" spans="1:2" x14ac:dyDescent="0.2">
      <c r="A321" t="s">
        <v>1981</v>
      </c>
      <c r="B321" t="s">
        <v>9709</v>
      </c>
    </row>
    <row r="322" spans="1:2" x14ac:dyDescent="0.2">
      <c r="A322" t="s">
        <v>3199</v>
      </c>
      <c r="B322" t="s">
        <v>9709</v>
      </c>
    </row>
    <row r="323" spans="1:2" x14ac:dyDescent="0.2">
      <c r="A323" t="s">
        <v>2959</v>
      </c>
      <c r="B323" t="s">
        <v>9709</v>
      </c>
    </row>
    <row r="324" spans="1:2" x14ac:dyDescent="0.2">
      <c r="A324" t="s">
        <v>2444</v>
      </c>
      <c r="B324" t="s">
        <v>9709</v>
      </c>
    </row>
    <row r="325" spans="1:2" x14ac:dyDescent="0.2">
      <c r="A325" t="s">
        <v>626</v>
      </c>
      <c r="B325" t="s">
        <v>9710</v>
      </c>
    </row>
    <row r="326" spans="1:2" x14ac:dyDescent="0.2">
      <c r="A326" t="s">
        <v>4101</v>
      </c>
      <c r="B326" t="s">
        <v>9730</v>
      </c>
    </row>
    <row r="327" spans="1:2" x14ac:dyDescent="0.2">
      <c r="A327" t="s">
        <v>631</v>
      </c>
      <c r="B327" t="s">
        <v>9709</v>
      </c>
    </row>
    <row r="328" spans="1:2" x14ac:dyDescent="0.2">
      <c r="A328" t="s">
        <v>9552</v>
      </c>
      <c r="B328" t="s">
        <v>9709</v>
      </c>
    </row>
    <row r="329" spans="1:2" x14ac:dyDescent="0.2">
      <c r="A329" t="s">
        <v>3585</v>
      </c>
      <c r="B329" t="s">
        <v>9709</v>
      </c>
    </row>
    <row r="330" spans="1:2" x14ac:dyDescent="0.2">
      <c r="A330" t="s">
        <v>2962</v>
      </c>
      <c r="B330" t="s">
        <v>9709</v>
      </c>
    </row>
    <row r="331" spans="1:2" x14ac:dyDescent="0.2">
      <c r="A331" t="s">
        <v>2091</v>
      </c>
      <c r="B331" t="s">
        <v>9709</v>
      </c>
    </row>
    <row r="332" spans="1:2" x14ac:dyDescent="0.2">
      <c r="A332" t="s">
        <v>3156</v>
      </c>
      <c r="B332" t="s">
        <v>9709</v>
      </c>
    </row>
    <row r="333" spans="1:2" x14ac:dyDescent="0.2">
      <c r="A333" t="s">
        <v>5108</v>
      </c>
      <c r="B333" t="s">
        <v>9726</v>
      </c>
    </row>
    <row r="334" spans="1:2" x14ac:dyDescent="0.2">
      <c r="A334" t="s">
        <v>3855</v>
      </c>
      <c r="B334" t="s">
        <v>9709</v>
      </c>
    </row>
    <row r="335" spans="1:2" x14ac:dyDescent="0.2">
      <c r="A335" t="s">
        <v>1293</v>
      </c>
      <c r="B335" t="s">
        <v>9716</v>
      </c>
    </row>
    <row r="336" spans="1:2" x14ac:dyDescent="0.2">
      <c r="A336" t="s">
        <v>4285</v>
      </c>
      <c r="B336" t="s">
        <v>9709</v>
      </c>
    </row>
    <row r="337" spans="1:2" x14ac:dyDescent="0.2">
      <c r="A337" t="s">
        <v>1600</v>
      </c>
      <c r="B337" t="s">
        <v>9709</v>
      </c>
    </row>
    <row r="338" spans="1:2" x14ac:dyDescent="0.2">
      <c r="A338" t="s">
        <v>9074</v>
      </c>
      <c r="B338" t="s">
        <v>9709</v>
      </c>
    </row>
    <row r="339" spans="1:2" x14ac:dyDescent="0.2">
      <c r="A339" t="s">
        <v>5083</v>
      </c>
      <c r="B339" t="s">
        <v>9709</v>
      </c>
    </row>
    <row r="340" spans="1:2" x14ac:dyDescent="0.2">
      <c r="A340" t="s">
        <v>3074</v>
      </c>
      <c r="B340" t="s">
        <v>9709</v>
      </c>
    </row>
    <row r="341" spans="1:2" x14ac:dyDescent="0.2">
      <c r="A341" t="s">
        <v>5423</v>
      </c>
      <c r="B341" t="s">
        <v>9709</v>
      </c>
    </row>
    <row r="342" spans="1:2" x14ac:dyDescent="0.2">
      <c r="A342" t="s">
        <v>9605</v>
      </c>
      <c r="B342" t="s">
        <v>9712</v>
      </c>
    </row>
    <row r="343" spans="1:2" x14ac:dyDescent="0.2">
      <c r="A343" t="s">
        <v>3553</v>
      </c>
      <c r="B343" t="s">
        <v>9751</v>
      </c>
    </row>
    <row r="344" spans="1:2" x14ac:dyDescent="0.2">
      <c r="A344" t="s">
        <v>8231</v>
      </c>
      <c r="B344" t="s">
        <v>9724</v>
      </c>
    </row>
    <row r="345" spans="1:2" x14ac:dyDescent="0.2">
      <c r="A345" t="s">
        <v>2194</v>
      </c>
      <c r="B345" t="s">
        <v>9710</v>
      </c>
    </row>
    <row r="346" spans="1:2" x14ac:dyDescent="0.2">
      <c r="A346" t="s">
        <v>8034</v>
      </c>
      <c r="B346" t="s">
        <v>9709</v>
      </c>
    </row>
    <row r="347" spans="1:2" x14ac:dyDescent="0.2">
      <c r="A347" t="s">
        <v>2495</v>
      </c>
      <c r="B347" t="s">
        <v>9709</v>
      </c>
    </row>
    <row r="348" spans="1:2" x14ac:dyDescent="0.2">
      <c r="A348" t="s">
        <v>8370</v>
      </c>
      <c r="B348" t="s">
        <v>9724</v>
      </c>
    </row>
    <row r="349" spans="1:2" x14ac:dyDescent="0.2">
      <c r="A349" t="s">
        <v>8406</v>
      </c>
      <c r="B349" t="s">
        <v>9751</v>
      </c>
    </row>
    <row r="350" spans="1:2" x14ac:dyDescent="0.2">
      <c r="A350" t="s">
        <v>5489</v>
      </c>
      <c r="B350" t="s">
        <v>9709</v>
      </c>
    </row>
    <row r="351" spans="1:2" x14ac:dyDescent="0.2">
      <c r="A351" t="s">
        <v>2324</v>
      </c>
      <c r="B351" t="s">
        <v>9709</v>
      </c>
    </row>
    <row r="352" spans="1:2" x14ac:dyDescent="0.2">
      <c r="A352" t="s">
        <v>1881</v>
      </c>
      <c r="B352" t="s">
        <v>9709</v>
      </c>
    </row>
    <row r="353" spans="1:2" x14ac:dyDescent="0.2">
      <c r="A353" t="s">
        <v>5427</v>
      </c>
      <c r="B353" t="s">
        <v>9709</v>
      </c>
    </row>
    <row r="354" spans="1:2" x14ac:dyDescent="0.2">
      <c r="A354" t="s">
        <v>3947</v>
      </c>
      <c r="B354" t="s">
        <v>9722</v>
      </c>
    </row>
    <row r="355" spans="1:2" x14ac:dyDescent="0.2">
      <c r="A355" t="s">
        <v>3334</v>
      </c>
      <c r="B355" t="s">
        <v>9709</v>
      </c>
    </row>
    <row r="356" spans="1:2" x14ac:dyDescent="0.2">
      <c r="A356" t="s">
        <v>3428</v>
      </c>
      <c r="B356" t="s">
        <v>9724</v>
      </c>
    </row>
    <row r="357" spans="1:2" x14ac:dyDescent="0.2">
      <c r="A357" t="s">
        <v>7549</v>
      </c>
      <c r="B357" t="s">
        <v>9709</v>
      </c>
    </row>
    <row r="358" spans="1:2" x14ac:dyDescent="0.2">
      <c r="A358" t="s">
        <v>1360</v>
      </c>
      <c r="B358" t="s">
        <v>9709</v>
      </c>
    </row>
    <row r="359" spans="1:2" x14ac:dyDescent="0.2">
      <c r="A359" t="s">
        <v>8534</v>
      </c>
      <c r="B359" t="s">
        <v>9709</v>
      </c>
    </row>
    <row r="360" spans="1:2" x14ac:dyDescent="0.2">
      <c r="A360" t="s">
        <v>4739</v>
      </c>
      <c r="B360" t="s">
        <v>9716</v>
      </c>
    </row>
    <row r="361" spans="1:2" x14ac:dyDescent="0.2">
      <c r="A361" t="s">
        <v>9473</v>
      </c>
      <c r="B361" t="s">
        <v>9709</v>
      </c>
    </row>
    <row r="362" spans="1:2" x14ac:dyDescent="0.2">
      <c r="A362" t="s">
        <v>7623</v>
      </c>
      <c r="B362" t="s">
        <v>9709</v>
      </c>
    </row>
    <row r="363" spans="1:2" x14ac:dyDescent="0.2">
      <c r="A363" t="s">
        <v>3904</v>
      </c>
      <c r="B363" t="s">
        <v>9709</v>
      </c>
    </row>
    <row r="364" spans="1:2" x14ac:dyDescent="0.2">
      <c r="A364" t="s">
        <v>9234</v>
      </c>
      <c r="B364" t="s">
        <v>9716</v>
      </c>
    </row>
    <row r="365" spans="1:2" x14ac:dyDescent="0.2">
      <c r="A365" t="s">
        <v>5317</v>
      </c>
      <c r="B365" t="s">
        <v>9712</v>
      </c>
    </row>
    <row r="366" spans="1:2" x14ac:dyDescent="0.2">
      <c r="A366" t="s">
        <v>9568</v>
      </c>
      <c r="B366" t="s">
        <v>9710</v>
      </c>
    </row>
    <row r="367" spans="1:2" x14ac:dyDescent="0.2">
      <c r="A367" t="s">
        <v>4476</v>
      </c>
      <c r="B367" t="s">
        <v>9710</v>
      </c>
    </row>
    <row r="368" spans="1:2" x14ac:dyDescent="0.2">
      <c r="A368" t="s">
        <v>5474</v>
      </c>
      <c r="B368" t="s">
        <v>9724</v>
      </c>
    </row>
    <row r="369" spans="1:2" x14ac:dyDescent="0.2">
      <c r="A369" t="s">
        <v>2046</v>
      </c>
      <c r="B369" t="s">
        <v>9709</v>
      </c>
    </row>
    <row r="370" spans="1:2" x14ac:dyDescent="0.2">
      <c r="A370" t="s">
        <v>8497</v>
      </c>
      <c r="B370" t="s">
        <v>9709</v>
      </c>
    </row>
    <row r="371" spans="1:2" x14ac:dyDescent="0.2">
      <c r="A371" t="s">
        <v>2105</v>
      </c>
      <c r="B371" t="s">
        <v>9716</v>
      </c>
    </row>
    <row r="372" spans="1:2" x14ac:dyDescent="0.2">
      <c r="A372" t="s">
        <v>6806</v>
      </c>
      <c r="B372" t="s">
        <v>9709</v>
      </c>
    </row>
    <row r="373" spans="1:2" x14ac:dyDescent="0.2">
      <c r="A373" t="s">
        <v>3171</v>
      </c>
      <c r="B373" t="s">
        <v>9758</v>
      </c>
    </row>
    <row r="374" spans="1:2" x14ac:dyDescent="0.2">
      <c r="A374" t="s">
        <v>3352</v>
      </c>
      <c r="B374" t="s">
        <v>9709</v>
      </c>
    </row>
    <row r="375" spans="1:2" x14ac:dyDescent="0.2">
      <c r="A375" t="s">
        <v>5037</v>
      </c>
      <c r="B375" t="s">
        <v>9709</v>
      </c>
    </row>
    <row r="376" spans="1:2" x14ac:dyDescent="0.2">
      <c r="A376" t="s">
        <v>5373</v>
      </c>
      <c r="B376" t="s">
        <v>9736</v>
      </c>
    </row>
    <row r="377" spans="1:2" x14ac:dyDescent="0.2">
      <c r="A377" t="s">
        <v>5425</v>
      </c>
      <c r="B377" t="s">
        <v>9709</v>
      </c>
    </row>
    <row r="378" spans="1:2" x14ac:dyDescent="0.2">
      <c r="A378" t="s">
        <v>4992</v>
      </c>
      <c r="B378" t="s">
        <v>9709</v>
      </c>
    </row>
    <row r="379" spans="1:2" x14ac:dyDescent="0.2">
      <c r="A379" t="s">
        <v>7741</v>
      </c>
      <c r="B379" t="s">
        <v>9763</v>
      </c>
    </row>
    <row r="380" spans="1:2" x14ac:dyDescent="0.2">
      <c r="A380" t="s">
        <v>8715</v>
      </c>
      <c r="B380" t="s">
        <v>9731</v>
      </c>
    </row>
    <row r="381" spans="1:2" x14ac:dyDescent="0.2">
      <c r="A381" t="s">
        <v>205</v>
      </c>
      <c r="B381" t="s">
        <v>9709</v>
      </c>
    </row>
    <row r="382" spans="1:2" x14ac:dyDescent="0.2">
      <c r="A382" t="s">
        <v>197</v>
      </c>
      <c r="B382" t="s">
        <v>9709</v>
      </c>
    </row>
    <row r="383" spans="1:2" x14ac:dyDescent="0.2">
      <c r="A383" t="s">
        <v>8014</v>
      </c>
      <c r="B383" t="s">
        <v>9712</v>
      </c>
    </row>
    <row r="384" spans="1:2" x14ac:dyDescent="0.2">
      <c r="A384" t="s">
        <v>8854</v>
      </c>
      <c r="B384" t="s">
        <v>9731</v>
      </c>
    </row>
    <row r="385" spans="1:2" x14ac:dyDescent="0.2">
      <c r="A385" t="s">
        <v>4127</v>
      </c>
      <c r="B385" t="s">
        <v>9709</v>
      </c>
    </row>
    <row r="386" spans="1:2" x14ac:dyDescent="0.2">
      <c r="A386" t="s">
        <v>2278</v>
      </c>
      <c r="B386" t="s">
        <v>9710</v>
      </c>
    </row>
    <row r="387" spans="1:2" x14ac:dyDescent="0.2">
      <c r="A387" t="s">
        <v>5417</v>
      </c>
      <c r="B387" t="s">
        <v>9709</v>
      </c>
    </row>
    <row r="388" spans="1:2" x14ac:dyDescent="0.2">
      <c r="A388" t="s">
        <v>1621</v>
      </c>
      <c r="B388" t="s">
        <v>9748</v>
      </c>
    </row>
    <row r="389" spans="1:2" x14ac:dyDescent="0.2">
      <c r="A389" t="s">
        <v>8022</v>
      </c>
      <c r="B389" t="s">
        <v>9751</v>
      </c>
    </row>
    <row r="390" spans="1:2" x14ac:dyDescent="0.2">
      <c r="A390" t="s">
        <v>1727</v>
      </c>
      <c r="B390" t="s">
        <v>9709</v>
      </c>
    </row>
    <row r="391" spans="1:2" x14ac:dyDescent="0.2">
      <c r="A391" t="s">
        <v>638</v>
      </c>
      <c r="B391" t="s">
        <v>9709</v>
      </c>
    </row>
    <row r="392" spans="1:2" x14ac:dyDescent="0.2">
      <c r="A392" t="s">
        <v>5452</v>
      </c>
      <c r="B392" t="s">
        <v>9709</v>
      </c>
    </row>
    <row r="393" spans="1:2" x14ac:dyDescent="0.2">
      <c r="A393" t="s">
        <v>646</v>
      </c>
      <c r="B393" t="s">
        <v>9709</v>
      </c>
    </row>
    <row r="394" spans="1:2" x14ac:dyDescent="0.2">
      <c r="A394" t="s">
        <v>9578</v>
      </c>
      <c r="B394" t="s">
        <v>9709</v>
      </c>
    </row>
    <row r="395" spans="1:2" x14ac:dyDescent="0.2">
      <c r="A395" t="s">
        <v>2791</v>
      </c>
      <c r="B395" t="s">
        <v>9709</v>
      </c>
    </row>
    <row r="396" spans="1:2" x14ac:dyDescent="0.2">
      <c r="A396" t="s">
        <v>738</v>
      </c>
      <c r="B396" t="s">
        <v>9709</v>
      </c>
    </row>
    <row r="397" spans="1:2" x14ac:dyDescent="0.2">
      <c r="A397" t="s">
        <v>1740</v>
      </c>
      <c r="B397" t="s">
        <v>9709</v>
      </c>
    </row>
    <row r="398" spans="1:2" x14ac:dyDescent="0.2">
      <c r="A398" t="s">
        <v>9680</v>
      </c>
      <c r="B398" t="s">
        <v>9709</v>
      </c>
    </row>
    <row r="399" spans="1:2" x14ac:dyDescent="0.2">
      <c r="A399" t="s">
        <v>9201</v>
      </c>
      <c r="B399" t="s">
        <v>9710</v>
      </c>
    </row>
    <row r="400" spans="1:2" x14ac:dyDescent="0.2">
      <c r="A400" t="s">
        <v>8176</v>
      </c>
      <c r="B400" t="s">
        <v>9709</v>
      </c>
    </row>
    <row r="401" spans="1:2" x14ac:dyDescent="0.2">
      <c r="A401" t="s">
        <v>4231</v>
      </c>
      <c r="B401" t="s">
        <v>9731</v>
      </c>
    </row>
    <row r="402" spans="1:2" x14ac:dyDescent="0.2">
      <c r="A402" t="s">
        <v>5869</v>
      </c>
      <c r="B402" t="s">
        <v>9709</v>
      </c>
    </row>
    <row r="403" spans="1:2" x14ac:dyDescent="0.2">
      <c r="A403" t="s">
        <v>6388</v>
      </c>
      <c r="B403" t="s">
        <v>9709</v>
      </c>
    </row>
    <row r="404" spans="1:2" x14ac:dyDescent="0.2">
      <c r="A404" t="s">
        <v>9572</v>
      </c>
      <c r="B404" t="s">
        <v>9709</v>
      </c>
    </row>
    <row r="405" spans="1:2" x14ac:dyDescent="0.2">
      <c r="A405" t="s">
        <v>2601</v>
      </c>
      <c r="B405" t="s">
        <v>9709</v>
      </c>
    </row>
    <row r="406" spans="1:2" x14ac:dyDescent="0.2">
      <c r="A406" t="s">
        <v>9641</v>
      </c>
      <c r="B406" t="s">
        <v>9709</v>
      </c>
    </row>
    <row r="407" spans="1:2" x14ac:dyDescent="0.2">
      <c r="A407" t="s">
        <v>5823</v>
      </c>
      <c r="B407" t="s">
        <v>9753</v>
      </c>
    </row>
    <row r="408" spans="1:2" x14ac:dyDescent="0.2">
      <c r="A408" t="s">
        <v>9521</v>
      </c>
      <c r="B408" t="s">
        <v>9751</v>
      </c>
    </row>
    <row r="409" spans="1:2" x14ac:dyDescent="0.2">
      <c r="A409" t="s">
        <v>7881</v>
      </c>
      <c r="B409" t="s">
        <v>9709</v>
      </c>
    </row>
    <row r="410" spans="1:2" x14ac:dyDescent="0.2">
      <c r="A410" t="s">
        <v>7877</v>
      </c>
      <c r="B410" t="s">
        <v>9709</v>
      </c>
    </row>
    <row r="411" spans="1:2" x14ac:dyDescent="0.2">
      <c r="A411" t="s">
        <v>2081</v>
      </c>
      <c r="B411" t="s">
        <v>9716</v>
      </c>
    </row>
    <row r="412" spans="1:2" x14ac:dyDescent="0.2">
      <c r="A412" t="s">
        <v>3146</v>
      </c>
      <c r="B412" t="s">
        <v>9709</v>
      </c>
    </row>
    <row r="413" spans="1:2" x14ac:dyDescent="0.2">
      <c r="A413" t="s">
        <v>5729</v>
      </c>
      <c r="B413" t="s">
        <v>9709</v>
      </c>
    </row>
    <row r="414" spans="1:2" x14ac:dyDescent="0.2">
      <c r="A414" t="s">
        <v>8824</v>
      </c>
      <c r="B414" t="s">
        <v>9709</v>
      </c>
    </row>
    <row r="415" spans="1:2" x14ac:dyDescent="0.2">
      <c r="A415" t="s">
        <v>8018</v>
      </c>
      <c r="B415" t="s">
        <v>9751</v>
      </c>
    </row>
    <row r="416" spans="1:2" x14ac:dyDescent="0.2">
      <c r="A416" t="s">
        <v>2964</v>
      </c>
      <c r="B416" t="s">
        <v>9709</v>
      </c>
    </row>
    <row r="417" spans="1:2" x14ac:dyDescent="0.2">
      <c r="A417" t="s">
        <v>4305</v>
      </c>
      <c r="B417" t="s">
        <v>9762</v>
      </c>
    </row>
    <row r="418" spans="1:2" x14ac:dyDescent="0.2">
      <c r="A418" t="s">
        <v>9179</v>
      </c>
      <c r="B418" t="s">
        <v>9709</v>
      </c>
    </row>
    <row r="419" spans="1:2" x14ac:dyDescent="0.2">
      <c r="A419" t="s">
        <v>1168</v>
      </c>
      <c r="B419" t="s">
        <v>9709</v>
      </c>
    </row>
    <row r="420" spans="1:2" x14ac:dyDescent="0.2">
      <c r="A420" t="s">
        <v>1641</v>
      </c>
      <c r="B420" t="s">
        <v>9819</v>
      </c>
    </row>
    <row r="421" spans="1:2" x14ac:dyDescent="0.2">
      <c r="A421" t="s">
        <v>2701</v>
      </c>
      <c r="B421" t="s">
        <v>9709</v>
      </c>
    </row>
    <row r="422" spans="1:2" x14ac:dyDescent="0.2">
      <c r="A422" t="s">
        <v>4040</v>
      </c>
      <c r="B422" t="s">
        <v>9723</v>
      </c>
    </row>
    <row r="423" spans="1:2" x14ac:dyDescent="0.2">
      <c r="A423" t="s">
        <v>8582</v>
      </c>
      <c r="B423" t="s">
        <v>9712</v>
      </c>
    </row>
    <row r="424" spans="1:2" x14ac:dyDescent="0.2">
      <c r="A424" t="s">
        <v>4336</v>
      </c>
      <c r="B424" t="s">
        <v>9730</v>
      </c>
    </row>
    <row r="425" spans="1:2" x14ac:dyDescent="0.2">
      <c r="A425" t="s">
        <v>7721</v>
      </c>
      <c r="B425" t="s">
        <v>9709</v>
      </c>
    </row>
    <row r="426" spans="1:2" x14ac:dyDescent="0.2">
      <c r="A426" t="s">
        <v>9135</v>
      </c>
      <c r="B426" t="s">
        <v>9709</v>
      </c>
    </row>
    <row r="427" spans="1:2" x14ac:dyDescent="0.2">
      <c r="A427" t="s">
        <v>5630</v>
      </c>
      <c r="B427" t="s">
        <v>9709</v>
      </c>
    </row>
    <row r="428" spans="1:2" x14ac:dyDescent="0.2">
      <c r="A428" t="s">
        <v>5260</v>
      </c>
      <c r="B428" t="s">
        <v>9709</v>
      </c>
    </row>
    <row r="429" spans="1:2" x14ac:dyDescent="0.2">
      <c r="A429" t="s">
        <v>7733</v>
      </c>
      <c r="B429" t="s">
        <v>9709</v>
      </c>
    </row>
    <row r="430" spans="1:2" x14ac:dyDescent="0.2">
      <c r="A430" t="s">
        <v>7633</v>
      </c>
      <c r="B430" t="s">
        <v>9709</v>
      </c>
    </row>
    <row r="431" spans="1:2" x14ac:dyDescent="0.2">
      <c r="A431" t="s">
        <v>2623</v>
      </c>
      <c r="B431" t="s">
        <v>9726</v>
      </c>
    </row>
    <row r="432" spans="1:2" x14ac:dyDescent="0.2">
      <c r="A432" t="s">
        <v>7964</v>
      </c>
      <c r="B432" t="s">
        <v>9709</v>
      </c>
    </row>
    <row r="433" spans="1:2" x14ac:dyDescent="0.2">
      <c r="A433" t="s">
        <v>9379</v>
      </c>
      <c r="B433" t="s">
        <v>9715</v>
      </c>
    </row>
    <row r="434" spans="1:2" x14ac:dyDescent="0.2">
      <c r="A434" t="s">
        <v>1338</v>
      </c>
      <c r="B434" t="s">
        <v>9753</v>
      </c>
    </row>
    <row r="435" spans="1:2" x14ac:dyDescent="0.2">
      <c r="A435" t="s">
        <v>6498</v>
      </c>
      <c r="B435" t="s">
        <v>9710</v>
      </c>
    </row>
    <row r="436" spans="1:2" x14ac:dyDescent="0.2">
      <c r="A436" t="s">
        <v>667</v>
      </c>
      <c r="B436" t="s">
        <v>9709</v>
      </c>
    </row>
    <row r="437" spans="1:2" x14ac:dyDescent="0.2">
      <c r="A437" t="s">
        <v>1856</v>
      </c>
      <c r="B437" t="s">
        <v>9709</v>
      </c>
    </row>
    <row r="438" spans="1:2" x14ac:dyDescent="0.2">
      <c r="A438" t="s">
        <v>324</v>
      </c>
      <c r="B438" t="s">
        <v>9709</v>
      </c>
    </row>
    <row r="439" spans="1:2" x14ac:dyDescent="0.2">
      <c r="A439" t="s">
        <v>8549</v>
      </c>
      <c r="B439" t="s">
        <v>9724</v>
      </c>
    </row>
    <row r="440" spans="1:2" x14ac:dyDescent="0.2">
      <c r="A440" t="s">
        <v>1212</v>
      </c>
      <c r="B440" t="s">
        <v>9709</v>
      </c>
    </row>
    <row r="441" spans="1:2" x14ac:dyDescent="0.2">
      <c r="A441" t="s">
        <v>4909</v>
      </c>
      <c r="B441" t="s">
        <v>9709</v>
      </c>
    </row>
    <row r="442" spans="1:2" x14ac:dyDescent="0.2">
      <c r="A442" t="s">
        <v>6914</v>
      </c>
      <c r="B442" t="s">
        <v>9709</v>
      </c>
    </row>
    <row r="443" spans="1:2" x14ac:dyDescent="0.2">
      <c r="A443" t="s">
        <v>7354</v>
      </c>
      <c r="B443" t="s">
        <v>9709</v>
      </c>
    </row>
    <row r="444" spans="1:2" x14ac:dyDescent="0.2">
      <c r="A444" t="s">
        <v>1113</v>
      </c>
      <c r="B444" t="s">
        <v>9724</v>
      </c>
    </row>
    <row r="445" spans="1:2" x14ac:dyDescent="0.2">
      <c r="A445" t="s">
        <v>3338</v>
      </c>
      <c r="B445" t="s">
        <v>9709</v>
      </c>
    </row>
    <row r="446" spans="1:2" x14ac:dyDescent="0.2">
      <c r="A446" t="s">
        <v>7403</v>
      </c>
      <c r="B446" t="s">
        <v>9730</v>
      </c>
    </row>
    <row r="447" spans="1:2" x14ac:dyDescent="0.2">
      <c r="A447" t="s">
        <v>3372</v>
      </c>
      <c r="B447" t="s">
        <v>9709</v>
      </c>
    </row>
    <row r="448" spans="1:2" x14ac:dyDescent="0.2">
      <c r="A448" t="s">
        <v>577</v>
      </c>
      <c r="B448" t="s">
        <v>9712</v>
      </c>
    </row>
    <row r="449" spans="1:2" x14ac:dyDescent="0.2">
      <c r="A449" t="s">
        <v>9547</v>
      </c>
      <c r="B449" t="s">
        <v>9709</v>
      </c>
    </row>
    <row r="450" spans="1:2" x14ac:dyDescent="0.2">
      <c r="A450" t="s">
        <v>5142</v>
      </c>
      <c r="B450" t="s">
        <v>9709</v>
      </c>
    </row>
    <row r="451" spans="1:2" x14ac:dyDescent="0.2">
      <c r="A451" t="s">
        <v>7630</v>
      </c>
      <c r="B451" t="s">
        <v>9709</v>
      </c>
    </row>
    <row r="452" spans="1:2" x14ac:dyDescent="0.2">
      <c r="A452" t="s">
        <v>5376</v>
      </c>
      <c r="B452" t="s">
        <v>9710</v>
      </c>
    </row>
    <row r="453" spans="1:2" x14ac:dyDescent="0.2">
      <c r="A453" t="s">
        <v>3314</v>
      </c>
      <c r="B453" t="s">
        <v>9730</v>
      </c>
    </row>
    <row r="454" spans="1:2" x14ac:dyDescent="0.2">
      <c r="A454" t="s">
        <v>2440</v>
      </c>
      <c r="B454" t="s">
        <v>9709</v>
      </c>
    </row>
    <row r="455" spans="1:2" x14ac:dyDescent="0.2">
      <c r="A455" t="s">
        <v>3591</v>
      </c>
      <c r="B455" t="s">
        <v>9724</v>
      </c>
    </row>
    <row r="456" spans="1:2" x14ac:dyDescent="0.2">
      <c r="A456" t="s">
        <v>3763</v>
      </c>
      <c r="B456" t="s">
        <v>9709</v>
      </c>
    </row>
    <row r="457" spans="1:2" x14ac:dyDescent="0.2">
      <c r="A457" t="s">
        <v>4021</v>
      </c>
      <c r="B457" t="s">
        <v>9716</v>
      </c>
    </row>
    <row r="458" spans="1:2" x14ac:dyDescent="0.2">
      <c r="A458" t="s">
        <v>7837</v>
      </c>
      <c r="B458" t="s">
        <v>9709</v>
      </c>
    </row>
    <row r="459" spans="1:2" x14ac:dyDescent="0.2">
      <c r="A459" t="s">
        <v>6820</v>
      </c>
      <c r="B459" t="s">
        <v>9709</v>
      </c>
    </row>
    <row r="460" spans="1:2" x14ac:dyDescent="0.2">
      <c r="A460" t="s">
        <v>5031</v>
      </c>
      <c r="B460" t="s">
        <v>9709</v>
      </c>
    </row>
    <row r="461" spans="1:2" x14ac:dyDescent="0.2">
      <c r="A461" t="s">
        <v>3347</v>
      </c>
      <c r="B461" t="s">
        <v>9709</v>
      </c>
    </row>
    <row r="462" spans="1:2" x14ac:dyDescent="0.2">
      <c r="A462" t="s">
        <v>3350</v>
      </c>
      <c r="B462" t="s">
        <v>9709</v>
      </c>
    </row>
    <row r="463" spans="1:2" x14ac:dyDescent="0.2">
      <c r="A463" t="s">
        <v>3376</v>
      </c>
      <c r="B463" t="s">
        <v>9709</v>
      </c>
    </row>
    <row r="464" spans="1:2" x14ac:dyDescent="0.2">
      <c r="A464" t="s">
        <v>1967</v>
      </c>
      <c r="B464" t="s">
        <v>9710</v>
      </c>
    </row>
    <row r="465" spans="1:2" x14ac:dyDescent="0.2">
      <c r="A465" t="s">
        <v>4294</v>
      </c>
      <c r="B465" t="s">
        <v>9709</v>
      </c>
    </row>
    <row r="466" spans="1:2" x14ac:dyDescent="0.2">
      <c r="A466" t="s">
        <v>4197</v>
      </c>
      <c r="B466" t="s">
        <v>9709</v>
      </c>
    </row>
    <row r="467" spans="1:2" x14ac:dyDescent="0.2">
      <c r="A467" t="s">
        <v>3242</v>
      </c>
      <c r="B467" t="s">
        <v>9712</v>
      </c>
    </row>
    <row r="468" spans="1:2" x14ac:dyDescent="0.2">
      <c r="A468" t="s">
        <v>9681</v>
      </c>
      <c r="B468" t="s">
        <v>9709</v>
      </c>
    </row>
    <row r="469" spans="1:2" x14ac:dyDescent="0.2">
      <c r="A469" t="s">
        <v>1245</v>
      </c>
      <c r="B469" t="s">
        <v>9734</v>
      </c>
    </row>
    <row r="470" spans="1:2" x14ac:dyDescent="0.2">
      <c r="A470" t="s">
        <v>8848</v>
      </c>
      <c r="B470" t="s">
        <v>9709</v>
      </c>
    </row>
    <row r="471" spans="1:2" x14ac:dyDescent="0.2">
      <c r="A471" t="s">
        <v>8923</v>
      </c>
      <c r="B471" t="s">
        <v>9709</v>
      </c>
    </row>
    <row r="472" spans="1:2" x14ac:dyDescent="0.2">
      <c r="A472" t="s">
        <v>5865</v>
      </c>
      <c r="B472" t="s">
        <v>9718</v>
      </c>
    </row>
    <row r="473" spans="1:2" x14ac:dyDescent="0.2">
      <c r="A473" t="s">
        <v>9371</v>
      </c>
      <c r="B473" t="s">
        <v>9751</v>
      </c>
    </row>
    <row r="474" spans="1:2" x14ac:dyDescent="0.2">
      <c r="A474" t="s">
        <v>8067</v>
      </c>
      <c r="B474" t="s">
        <v>9726</v>
      </c>
    </row>
    <row r="475" spans="1:2" x14ac:dyDescent="0.2">
      <c r="A475" t="s">
        <v>4381</v>
      </c>
      <c r="B475" t="s">
        <v>9710</v>
      </c>
    </row>
    <row r="476" spans="1:2" x14ac:dyDescent="0.2">
      <c r="A476" t="s">
        <v>5613</v>
      </c>
      <c r="B476" t="s">
        <v>9718</v>
      </c>
    </row>
    <row r="477" spans="1:2" x14ac:dyDescent="0.2">
      <c r="A477" t="s">
        <v>2678</v>
      </c>
      <c r="B477" t="s">
        <v>9709</v>
      </c>
    </row>
    <row r="478" spans="1:2" x14ac:dyDescent="0.2">
      <c r="A478" t="s">
        <v>2407</v>
      </c>
      <c r="B478" t="s">
        <v>9712</v>
      </c>
    </row>
    <row r="479" spans="1:2" x14ac:dyDescent="0.2">
      <c r="A479" t="s">
        <v>8570</v>
      </c>
      <c r="B479" t="s">
        <v>9710</v>
      </c>
    </row>
    <row r="480" spans="1:2" x14ac:dyDescent="0.2">
      <c r="A480" t="s">
        <v>464</v>
      </c>
      <c r="B480" t="s">
        <v>9751</v>
      </c>
    </row>
    <row r="481" spans="1:2" x14ac:dyDescent="0.2">
      <c r="A481" t="s">
        <v>9240</v>
      </c>
      <c r="B481" t="s">
        <v>9709</v>
      </c>
    </row>
    <row r="482" spans="1:2" x14ac:dyDescent="0.2">
      <c r="A482" t="s">
        <v>559</v>
      </c>
      <c r="B482" t="s">
        <v>9761</v>
      </c>
    </row>
    <row r="483" spans="1:2" x14ac:dyDescent="0.2">
      <c r="A483" t="s">
        <v>3782</v>
      </c>
      <c r="B483" t="s">
        <v>9709</v>
      </c>
    </row>
    <row r="484" spans="1:2" x14ac:dyDescent="0.2">
      <c r="A484" t="s">
        <v>3681</v>
      </c>
      <c r="B484" t="s">
        <v>9709</v>
      </c>
    </row>
    <row r="485" spans="1:2" x14ac:dyDescent="0.2">
      <c r="A485" t="s">
        <v>5011</v>
      </c>
      <c r="B485" t="s">
        <v>9709</v>
      </c>
    </row>
    <row r="486" spans="1:2" x14ac:dyDescent="0.2">
      <c r="A486" t="s">
        <v>8850</v>
      </c>
      <c r="B486" t="s">
        <v>9709</v>
      </c>
    </row>
    <row r="487" spans="1:2" x14ac:dyDescent="0.2">
      <c r="A487" t="s">
        <v>2392</v>
      </c>
      <c r="B487" t="s">
        <v>9758</v>
      </c>
    </row>
    <row r="488" spans="1:2" x14ac:dyDescent="0.2">
      <c r="A488" t="s">
        <v>927</v>
      </c>
      <c r="B488" t="s">
        <v>9709</v>
      </c>
    </row>
    <row r="489" spans="1:2" x14ac:dyDescent="0.2">
      <c r="A489" t="s">
        <v>1149</v>
      </c>
      <c r="B489" t="s">
        <v>9709</v>
      </c>
    </row>
    <row r="490" spans="1:2" x14ac:dyDescent="0.2">
      <c r="A490" t="s">
        <v>8977</v>
      </c>
      <c r="B490" t="s">
        <v>9712</v>
      </c>
    </row>
    <row r="491" spans="1:2" x14ac:dyDescent="0.2">
      <c r="A491" t="s">
        <v>573</v>
      </c>
      <c r="B491" t="s">
        <v>9731</v>
      </c>
    </row>
    <row r="492" spans="1:2" x14ac:dyDescent="0.2">
      <c r="A492" t="s">
        <v>3538</v>
      </c>
      <c r="B492" t="s">
        <v>9709</v>
      </c>
    </row>
    <row r="493" spans="1:2" x14ac:dyDescent="0.2">
      <c r="A493" t="s">
        <v>9236</v>
      </c>
      <c r="B493" t="s">
        <v>9712</v>
      </c>
    </row>
    <row r="494" spans="1:2" x14ac:dyDescent="0.2">
      <c r="A494" t="s">
        <v>6370</v>
      </c>
      <c r="B494" t="s">
        <v>9709</v>
      </c>
    </row>
    <row r="495" spans="1:2" x14ac:dyDescent="0.2">
      <c r="A495" t="s">
        <v>8559</v>
      </c>
      <c r="B495" t="s">
        <v>9726</v>
      </c>
    </row>
    <row r="496" spans="1:2" x14ac:dyDescent="0.2">
      <c r="A496" t="s">
        <v>9284</v>
      </c>
      <c r="B496" t="s">
        <v>9712</v>
      </c>
    </row>
    <row r="497" spans="1:2" x14ac:dyDescent="0.2">
      <c r="A497" t="s">
        <v>8413</v>
      </c>
      <c r="B497" t="s">
        <v>9709</v>
      </c>
    </row>
    <row r="498" spans="1:2" x14ac:dyDescent="0.2">
      <c r="A498" t="s">
        <v>1042</v>
      </c>
      <c r="B498" t="s">
        <v>9712</v>
      </c>
    </row>
    <row r="499" spans="1:2" x14ac:dyDescent="0.2">
      <c r="A499" t="s">
        <v>7790</v>
      </c>
      <c r="B499" t="s">
        <v>9709</v>
      </c>
    </row>
    <row r="500" spans="1:2" x14ac:dyDescent="0.2">
      <c r="A500" t="s">
        <v>1039</v>
      </c>
      <c r="B500" t="s">
        <v>9712</v>
      </c>
    </row>
    <row r="501" spans="1:2" x14ac:dyDescent="0.2">
      <c r="A501" t="s">
        <v>1046</v>
      </c>
      <c r="B501" t="s">
        <v>9712</v>
      </c>
    </row>
    <row r="502" spans="1:2" x14ac:dyDescent="0.2">
      <c r="A502" t="s">
        <v>2908</v>
      </c>
      <c r="B502" t="s">
        <v>9709</v>
      </c>
    </row>
    <row r="503" spans="1:2" x14ac:dyDescent="0.2">
      <c r="A503" t="s">
        <v>2616</v>
      </c>
      <c r="B503" t="s">
        <v>9709</v>
      </c>
    </row>
    <row r="504" spans="1:2" x14ac:dyDescent="0.2">
      <c r="A504" t="s">
        <v>7736</v>
      </c>
      <c r="B504" t="s">
        <v>9709</v>
      </c>
    </row>
    <row r="505" spans="1:2" x14ac:dyDescent="0.2">
      <c r="A505" t="s">
        <v>9560</v>
      </c>
      <c r="B505" t="s">
        <v>9709</v>
      </c>
    </row>
    <row r="506" spans="1:2" x14ac:dyDescent="0.2">
      <c r="A506" t="s">
        <v>2481</v>
      </c>
      <c r="B506" t="s">
        <v>9716</v>
      </c>
    </row>
    <row r="507" spans="1:2" x14ac:dyDescent="0.2">
      <c r="A507" t="s">
        <v>5992</v>
      </c>
      <c r="B507" t="s">
        <v>9709</v>
      </c>
    </row>
    <row r="508" spans="1:2" x14ac:dyDescent="0.2">
      <c r="A508" t="s">
        <v>9195</v>
      </c>
      <c r="B508" t="s">
        <v>9726</v>
      </c>
    </row>
    <row r="509" spans="1:2" x14ac:dyDescent="0.2">
      <c r="A509" t="s">
        <v>228</v>
      </c>
      <c r="B509" t="s">
        <v>9716</v>
      </c>
    </row>
    <row r="510" spans="1:2" x14ac:dyDescent="0.2">
      <c r="A510" t="s">
        <v>2361</v>
      </c>
      <c r="B510" t="s">
        <v>9715</v>
      </c>
    </row>
    <row r="511" spans="1:2" x14ac:dyDescent="0.2">
      <c r="A511" t="s">
        <v>6747</v>
      </c>
      <c r="B511" t="s">
        <v>9709</v>
      </c>
    </row>
    <row r="512" spans="1:2" x14ac:dyDescent="0.2">
      <c r="A512" t="s">
        <v>9642</v>
      </c>
      <c r="B512" t="s">
        <v>9709</v>
      </c>
    </row>
    <row r="513" spans="1:2" x14ac:dyDescent="0.2">
      <c r="A513" t="s">
        <v>9161</v>
      </c>
      <c r="B513" t="s">
        <v>9718</v>
      </c>
    </row>
    <row r="514" spans="1:2" x14ac:dyDescent="0.2">
      <c r="A514" t="s">
        <v>5339</v>
      </c>
      <c r="B514" t="s">
        <v>9735</v>
      </c>
    </row>
    <row r="515" spans="1:2" x14ac:dyDescent="0.2">
      <c r="A515" t="s">
        <v>6822</v>
      </c>
      <c r="B515" t="s">
        <v>9709</v>
      </c>
    </row>
    <row r="516" spans="1:2" x14ac:dyDescent="0.2">
      <c r="A516" t="s">
        <v>2314</v>
      </c>
      <c r="B516" t="s">
        <v>9709</v>
      </c>
    </row>
    <row r="517" spans="1:2" x14ac:dyDescent="0.2">
      <c r="A517" t="s">
        <v>2978</v>
      </c>
      <c r="B517" t="s">
        <v>9710</v>
      </c>
    </row>
    <row r="518" spans="1:2" x14ac:dyDescent="0.2">
      <c r="A518" t="s">
        <v>1221</v>
      </c>
      <c r="B518" t="s">
        <v>9716</v>
      </c>
    </row>
    <row r="519" spans="1:2" x14ac:dyDescent="0.2">
      <c r="A519" t="s">
        <v>8876</v>
      </c>
      <c r="B519" t="s">
        <v>9709</v>
      </c>
    </row>
    <row r="520" spans="1:2" x14ac:dyDescent="0.2">
      <c r="A520" t="s">
        <v>7611</v>
      </c>
      <c r="B520" t="s">
        <v>9709</v>
      </c>
    </row>
    <row r="521" spans="1:2" x14ac:dyDescent="0.2">
      <c r="A521" t="s">
        <v>6245</v>
      </c>
      <c r="B521" t="s">
        <v>9709</v>
      </c>
    </row>
    <row r="522" spans="1:2" x14ac:dyDescent="0.2">
      <c r="A522" t="s">
        <v>8809</v>
      </c>
      <c r="B522" t="s">
        <v>9709</v>
      </c>
    </row>
    <row r="523" spans="1:2" x14ac:dyDescent="0.2">
      <c r="A523" t="s">
        <v>3175</v>
      </c>
      <c r="B523" t="s">
        <v>9709</v>
      </c>
    </row>
    <row r="524" spans="1:2" x14ac:dyDescent="0.2">
      <c r="A524" t="s">
        <v>3296</v>
      </c>
      <c r="B524" t="s">
        <v>9709</v>
      </c>
    </row>
    <row r="525" spans="1:2" x14ac:dyDescent="0.2">
      <c r="A525" t="s">
        <v>1466</v>
      </c>
      <c r="B525" t="s">
        <v>9709</v>
      </c>
    </row>
    <row r="526" spans="1:2" x14ac:dyDescent="0.2">
      <c r="A526" t="s">
        <v>3478</v>
      </c>
      <c r="B526" t="s">
        <v>9751</v>
      </c>
    </row>
    <row r="527" spans="1:2" x14ac:dyDescent="0.2">
      <c r="A527" t="s">
        <v>8927</v>
      </c>
      <c r="B527" t="s">
        <v>9709</v>
      </c>
    </row>
    <row r="528" spans="1:2" x14ac:dyDescent="0.2">
      <c r="A528" t="s">
        <v>1044</v>
      </c>
      <c r="B528" t="s">
        <v>9712</v>
      </c>
    </row>
    <row r="529" spans="1:2" x14ac:dyDescent="0.2">
      <c r="A529" t="s">
        <v>371</v>
      </c>
      <c r="B529" t="s">
        <v>9712</v>
      </c>
    </row>
    <row r="530" spans="1:2" x14ac:dyDescent="0.2">
      <c r="A530" t="s">
        <v>8383</v>
      </c>
      <c r="B530" t="s">
        <v>9709</v>
      </c>
    </row>
    <row r="531" spans="1:2" x14ac:dyDescent="0.2">
      <c r="A531" t="s">
        <v>8902</v>
      </c>
      <c r="B531" t="s">
        <v>9709</v>
      </c>
    </row>
    <row r="532" spans="1:2" x14ac:dyDescent="0.2">
      <c r="A532" t="s">
        <v>8695</v>
      </c>
      <c r="B532" t="s">
        <v>9724</v>
      </c>
    </row>
    <row r="533" spans="1:2" x14ac:dyDescent="0.2">
      <c r="A533" t="s">
        <v>459</v>
      </c>
      <c r="B533" t="s">
        <v>9709</v>
      </c>
    </row>
    <row r="534" spans="1:2" x14ac:dyDescent="0.2">
      <c r="A534" t="s">
        <v>469</v>
      </c>
      <c r="B534" t="s">
        <v>9709</v>
      </c>
    </row>
    <row r="535" spans="1:2" x14ac:dyDescent="0.2">
      <c r="A535" t="s">
        <v>9055</v>
      </c>
      <c r="B535" t="s">
        <v>9709</v>
      </c>
    </row>
    <row r="536" spans="1:2" x14ac:dyDescent="0.2">
      <c r="A536" t="s">
        <v>9053</v>
      </c>
      <c r="B536" t="s">
        <v>9709</v>
      </c>
    </row>
    <row r="537" spans="1:2" x14ac:dyDescent="0.2">
      <c r="A537" t="s">
        <v>9163</v>
      </c>
      <c r="B537" t="s">
        <v>9709</v>
      </c>
    </row>
    <row r="538" spans="1:2" x14ac:dyDescent="0.2">
      <c r="A538" t="s">
        <v>1048</v>
      </c>
      <c r="B538" t="s">
        <v>9712</v>
      </c>
    </row>
    <row r="539" spans="1:2" x14ac:dyDescent="0.2">
      <c r="A539" t="s">
        <v>2191</v>
      </c>
      <c r="B539" t="s">
        <v>9709</v>
      </c>
    </row>
    <row r="540" spans="1:2" x14ac:dyDescent="0.2">
      <c r="A540" t="s">
        <v>5412</v>
      </c>
      <c r="B540" t="s">
        <v>9709</v>
      </c>
    </row>
    <row r="541" spans="1:2" x14ac:dyDescent="0.2">
      <c r="A541" t="s">
        <v>751</v>
      </c>
      <c r="B541" t="s">
        <v>9712</v>
      </c>
    </row>
    <row r="542" spans="1:2" x14ac:dyDescent="0.2">
      <c r="A542" t="s">
        <v>3804</v>
      </c>
      <c r="B542" t="s">
        <v>9709</v>
      </c>
    </row>
    <row r="543" spans="1:2" x14ac:dyDescent="0.2">
      <c r="A543" t="s">
        <v>8770</v>
      </c>
      <c r="B543" t="s">
        <v>9709</v>
      </c>
    </row>
    <row r="544" spans="1:2" x14ac:dyDescent="0.2">
      <c r="A544" t="s">
        <v>4656</v>
      </c>
      <c r="B544" t="s">
        <v>9709</v>
      </c>
    </row>
    <row r="545" spans="1:2" x14ac:dyDescent="0.2">
      <c r="A545" t="s">
        <v>3047</v>
      </c>
      <c r="B545" t="s">
        <v>9751</v>
      </c>
    </row>
    <row r="546" spans="1:2" x14ac:dyDescent="0.2">
      <c r="A546" t="s">
        <v>8852</v>
      </c>
      <c r="B546" t="s">
        <v>9723</v>
      </c>
    </row>
    <row r="547" spans="1:2" x14ac:dyDescent="0.2">
      <c r="A547" t="s">
        <v>6722</v>
      </c>
      <c r="B547" t="s">
        <v>9709</v>
      </c>
    </row>
    <row r="548" spans="1:2" x14ac:dyDescent="0.2">
      <c r="A548" t="s">
        <v>5514</v>
      </c>
      <c r="B548" t="s">
        <v>9709</v>
      </c>
    </row>
    <row r="549" spans="1:2" x14ac:dyDescent="0.2">
      <c r="A549" t="s">
        <v>2071</v>
      </c>
      <c r="B549" t="s">
        <v>9709</v>
      </c>
    </row>
    <row r="550" spans="1:2" x14ac:dyDescent="0.2">
      <c r="A550" t="s">
        <v>8328</v>
      </c>
      <c r="B550" t="s">
        <v>9709</v>
      </c>
    </row>
    <row r="551" spans="1:2" x14ac:dyDescent="0.2">
      <c r="A551" t="s">
        <v>285</v>
      </c>
      <c r="B551" t="s">
        <v>9724</v>
      </c>
    </row>
    <row r="552" spans="1:2" x14ac:dyDescent="0.2">
      <c r="A552" t="s">
        <v>296</v>
      </c>
      <c r="B552" t="s">
        <v>9724</v>
      </c>
    </row>
    <row r="553" spans="1:2" x14ac:dyDescent="0.2">
      <c r="A553" t="s">
        <v>6154</v>
      </c>
      <c r="B553" t="s">
        <v>9709</v>
      </c>
    </row>
    <row r="554" spans="1:2" x14ac:dyDescent="0.2">
      <c r="A554" t="s">
        <v>6744</v>
      </c>
      <c r="B554" t="s">
        <v>9709</v>
      </c>
    </row>
    <row r="555" spans="1:2" x14ac:dyDescent="0.2">
      <c r="A555" t="s">
        <v>3363</v>
      </c>
      <c r="B555" t="s">
        <v>9709</v>
      </c>
    </row>
    <row r="556" spans="1:2" x14ac:dyDescent="0.2">
      <c r="A556" t="s">
        <v>2254</v>
      </c>
      <c r="B556" t="s">
        <v>9709</v>
      </c>
    </row>
    <row r="557" spans="1:2" x14ac:dyDescent="0.2">
      <c r="A557" t="s">
        <v>6832</v>
      </c>
      <c r="B557" t="s">
        <v>9709</v>
      </c>
    </row>
    <row r="558" spans="1:2" x14ac:dyDescent="0.2">
      <c r="A558" t="s">
        <v>8772</v>
      </c>
      <c r="B558" t="s">
        <v>9709</v>
      </c>
    </row>
    <row r="559" spans="1:2" x14ac:dyDescent="0.2">
      <c r="A559" t="s">
        <v>8310</v>
      </c>
      <c r="B559" t="s">
        <v>9709</v>
      </c>
    </row>
    <row r="560" spans="1:2" x14ac:dyDescent="0.2">
      <c r="A560" t="s">
        <v>1744</v>
      </c>
      <c r="B560" t="s">
        <v>9709</v>
      </c>
    </row>
    <row r="561" spans="1:2" x14ac:dyDescent="0.2">
      <c r="A561" t="s">
        <v>9116</v>
      </c>
      <c r="B561" t="s">
        <v>9709</v>
      </c>
    </row>
    <row r="562" spans="1:2" x14ac:dyDescent="0.2">
      <c r="A562" t="s">
        <v>2810</v>
      </c>
      <c r="B562" t="s">
        <v>9709</v>
      </c>
    </row>
    <row r="563" spans="1:2" x14ac:dyDescent="0.2">
      <c r="A563" t="s">
        <v>5572</v>
      </c>
      <c r="B563" t="s">
        <v>9709</v>
      </c>
    </row>
    <row r="564" spans="1:2" x14ac:dyDescent="0.2">
      <c r="A564" t="s">
        <v>8979</v>
      </c>
      <c r="B564" t="s">
        <v>9779</v>
      </c>
    </row>
    <row r="565" spans="1:2" x14ac:dyDescent="0.2">
      <c r="A565" t="s">
        <v>1070</v>
      </c>
      <c r="B565" t="s">
        <v>9709</v>
      </c>
    </row>
    <row r="566" spans="1:2" x14ac:dyDescent="0.2">
      <c r="A566" t="s">
        <v>3913</v>
      </c>
      <c r="B566" t="s">
        <v>9709</v>
      </c>
    </row>
    <row r="567" spans="1:2" x14ac:dyDescent="0.2">
      <c r="A567" t="s">
        <v>3391</v>
      </c>
      <c r="B567" t="s">
        <v>9709</v>
      </c>
    </row>
    <row r="568" spans="1:2" x14ac:dyDescent="0.2">
      <c r="A568" t="s">
        <v>5627</v>
      </c>
      <c r="B568" t="s">
        <v>9709</v>
      </c>
    </row>
    <row r="569" spans="1:2" x14ac:dyDescent="0.2">
      <c r="A569" t="s">
        <v>5851</v>
      </c>
      <c r="B569" t="s">
        <v>9718</v>
      </c>
    </row>
    <row r="570" spans="1:2" x14ac:dyDescent="0.2">
      <c r="A570" t="s">
        <v>9057</v>
      </c>
      <c r="B570" t="s">
        <v>9710</v>
      </c>
    </row>
    <row r="571" spans="1:2" x14ac:dyDescent="0.2">
      <c r="A571" t="s">
        <v>9288</v>
      </c>
      <c r="B571" t="s">
        <v>9709</v>
      </c>
    </row>
    <row r="572" spans="1:2" x14ac:dyDescent="0.2">
      <c r="A572" t="s">
        <v>2956</v>
      </c>
      <c r="B572" t="s">
        <v>9709</v>
      </c>
    </row>
    <row r="573" spans="1:2" x14ac:dyDescent="0.2">
      <c r="A573" t="s">
        <v>5757</v>
      </c>
      <c r="B573" t="s">
        <v>9712</v>
      </c>
    </row>
    <row r="574" spans="1:2" x14ac:dyDescent="0.2">
      <c r="A574" t="s">
        <v>8073</v>
      </c>
      <c r="B574" t="s">
        <v>9761</v>
      </c>
    </row>
    <row r="575" spans="1:2" x14ac:dyDescent="0.2">
      <c r="A575" t="s">
        <v>7343</v>
      </c>
      <c r="B575" t="s">
        <v>9793</v>
      </c>
    </row>
    <row r="576" spans="1:2" x14ac:dyDescent="0.2">
      <c r="A576" t="s">
        <v>8438</v>
      </c>
      <c r="B576" t="s">
        <v>9751</v>
      </c>
    </row>
    <row r="577" spans="1:2" x14ac:dyDescent="0.2">
      <c r="A577" t="s">
        <v>7341</v>
      </c>
      <c r="B577" t="s">
        <v>9730</v>
      </c>
    </row>
    <row r="578" spans="1:2" x14ac:dyDescent="0.2">
      <c r="A578" t="s">
        <v>1082</v>
      </c>
      <c r="B578" t="s">
        <v>9709</v>
      </c>
    </row>
    <row r="579" spans="1:2" x14ac:dyDescent="0.2">
      <c r="A579" t="s">
        <v>1072</v>
      </c>
      <c r="B579" t="s">
        <v>9709</v>
      </c>
    </row>
    <row r="580" spans="1:2" x14ac:dyDescent="0.2">
      <c r="A580" t="s">
        <v>8613</v>
      </c>
      <c r="B580" t="s">
        <v>9712</v>
      </c>
    </row>
    <row r="581" spans="1:2" x14ac:dyDescent="0.2">
      <c r="A581" t="s">
        <v>2833</v>
      </c>
      <c r="B581" t="s">
        <v>9724</v>
      </c>
    </row>
    <row r="582" spans="1:2" x14ac:dyDescent="0.2">
      <c r="A582" t="s">
        <v>8492</v>
      </c>
      <c r="B582" t="s">
        <v>9710</v>
      </c>
    </row>
    <row r="583" spans="1:2" x14ac:dyDescent="0.2">
      <c r="A583" t="s">
        <v>8389</v>
      </c>
      <c r="B583" t="s">
        <v>9709</v>
      </c>
    </row>
    <row r="584" spans="1:2" x14ac:dyDescent="0.2">
      <c r="A584" t="s">
        <v>856</v>
      </c>
      <c r="B584" t="s">
        <v>9710</v>
      </c>
    </row>
    <row r="585" spans="1:2" x14ac:dyDescent="0.2">
      <c r="A585" t="s">
        <v>1121</v>
      </c>
      <c r="B585" t="s">
        <v>9709</v>
      </c>
    </row>
    <row r="586" spans="1:2" x14ac:dyDescent="0.2">
      <c r="A586" t="s">
        <v>9044</v>
      </c>
      <c r="B586" t="s">
        <v>9767</v>
      </c>
    </row>
    <row r="587" spans="1:2" x14ac:dyDescent="0.2">
      <c r="A587" t="s">
        <v>9644</v>
      </c>
      <c r="B587" t="s">
        <v>9709</v>
      </c>
    </row>
    <row r="588" spans="1:2" x14ac:dyDescent="0.2">
      <c r="A588" t="s">
        <v>307</v>
      </c>
      <c r="B588" t="s">
        <v>9709</v>
      </c>
    </row>
    <row r="589" spans="1:2" x14ac:dyDescent="0.2">
      <c r="A589" t="s">
        <v>6142</v>
      </c>
      <c r="B589" t="s">
        <v>9716</v>
      </c>
    </row>
    <row r="590" spans="1:2" x14ac:dyDescent="0.2">
      <c r="A590" t="s">
        <v>3367</v>
      </c>
      <c r="B590" t="s">
        <v>9714</v>
      </c>
    </row>
    <row r="591" spans="1:2" x14ac:dyDescent="0.2">
      <c r="A591" t="s">
        <v>8842</v>
      </c>
      <c r="B591" t="s">
        <v>9709</v>
      </c>
    </row>
    <row r="592" spans="1:2" x14ac:dyDescent="0.2">
      <c r="A592" t="s">
        <v>7155</v>
      </c>
      <c r="B592" t="s">
        <v>9709</v>
      </c>
    </row>
    <row r="593" spans="1:2" x14ac:dyDescent="0.2">
      <c r="A593" t="s">
        <v>5291</v>
      </c>
      <c r="B593" t="s">
        <v>9709</v>
      </c>
    </row>
    <row r="594" spans="1:2" x14ac:dyDescent="0.2">
      <c r="A594" t="s">
        <v>3705</v>
      </c>
      <c r="B594" t="s">
        <v>9716</v>
      </c>
    </row>
    <row r="595" spans="1:2" x14ac:dyDescent="0.2">
      <c r="A595" t="s">
        <v>6810</v>
      </c>
      <c r="B595" t="s">
        <v>9709</v>
      </c>
    </row>
    <row r="596" spans="1:2" x14ac:dyDescent="0.2">
      <c r="A596" t="s">
        <v>3839</v>
      </c>
      <c r="B596" t="s">
        <v>9761</v>
      </c>
    </row>
    <row r="597" spans="1:2" x14ac:dyDescent="0.2">
      <c r="A597" t="s">
        <v>1833</v>
      </c>
      <c r="B597" t="s">
        <v>9724</v>
      </c>
    </row>
    <row r="598" spans="1:2" x14ac:dyDescent="0.2">
      <c r="A598" t="s">
        <v>915</v>
      </c>
      <c r="B598" t="s">
        <v>9709</v>
      </c>
    </row>
    <row r="599" spans="1:2" x14ac:dyDescent="0.2">
      <c r="A599" t="s">
        <v>5585</v>
      </c>
      <c r="B599" t="s">
        <v>9709</v>
      </c>
    </row>
    <row r="600" spans="1:2" x14ac:dyDescent="0.2">
      <c r="A600" t="s">
        <v>8775</v>
      </c>
      <c r="B600" t="s">
        <v>9709</v>
      </c>
    </row>
    <row r="601" spans="1:2" x14ac:dyDescent="0.2">
      <c r="A601" t="s">
        <v>1531</v>
      </c>
      <c r="B601" t="s">
        <v>9709</v>
      </c>
    </row>
    <row r="602" spans="1:2" x14ac:dyDescent="0.2">
      <c r="A602" t="s">
        <v>805</v>
      </c>
      <c r="B602" t="s">
        <v>9709</v>
      </c>
    </row>
    <row r="603" spans="1:2" x14ac:dyDescent="0.2">
      <c r="A603" t="s">
        <v>6625</v>
      </c>
      <c r="B603" t="s">
        <v>9761</v>
      </c>
    </row>
    <row r="604" spans="1:2" x14ac:dyDescent="0.2">
      <c r="A604" t="s">
        <v>833</v>
      </c>
      <c r="B604" t="s">
        <v>9726</v>
      </c>
    </row>
    <row r="605" spans="1:2" x14ac:dyDescent="0.2">
      <c r="A605" t="s">
        <v>4065</v>
      </c>
      <c r="B605" t="s">
        <v>9710</v>
      </c>
    </row>
    <row r="606" spans="1:2" x14ac:dyDescent="0.2">
      <c r="A606" t="s">
        <v>4343</v>
      </c>
      <c r="B606" t="s">
        <v>9709</v>
      </c>
    </row>
    <row r="607" spans="1:2" x14ac:dyDescent="0.2">
      <c r="A607" t="s">
        <v>3196</v>
      </c>
      <c r="B607" t="s">
        <v>9758</v>
      </c>
    </row>
    <row r="608" spans="1:2" x14ac:dyDescent="0.2">
      <c r="A608" t="s">
        <v>2211</v>
      </c>
      <c r="B608" t="s">
        <v>9709</v>
      </c>
    </row>
    <row r="609" spans="1:2" x14ac:dyDescent="0.2">
      <c r="A609" t="s">
        <v>2196</v>
      </c>
      <c r="B609" t="s">
        <v>9709</v>
      </c>
    </row>
    <row r="610" spans="1:2" x14ac:dyDescent="0.2">
      <c r="A610" t="s">
        <v>6089</v>
      </c>
      <c r="B610" t="s">
        <v>9709</v>
      </c>
    </row>
    <row r="611" spans="1:2" x14ac:dyDescent="0.2">
      <c r="A611" t="s">
        <v>8925</v>
      </c>
      <c r="B611" t="s">
        <v>9709</v>
      </c>
    </row>
    <row r="612" spans="1:2" x14ac:dyDescent="0.2">
      <c r="A612" t="s">
        <v>1644</v>
      </c>
      <c r="B612" t="s">
        <v>9716</v>
      </c>
    </row>
    <row r="613" spans="1:2" x14ac:dyDescent="0.2">
      <c r="A613" t="s">
        <v>3525</v>
      </c>
      <c r="B613" t="s">
        <v>9709</v>
      </c>
    </row>
    <row r="614" spans="1:2" x14ac:dyDescent="0.2">
      <c r="A614" t="s">
        <v>3571</v>
      </c>
      <c r="B614" t="s">
        <v>9709</v>
      </c>
    </row>
    <row r="615" spans="1:2" x14ac:dyDescent="0.2">
      <c r="A615" t="s">
        <v>3204</v>
      </c>
      <c r="B615" t="s">
        <v>9709</v>
      </c>
    </row>
    <row r="616" spans="1:2" x14ac:dyDescent="0.2">
      <c r="A616" t="s">
        <v>5454</v>
      </c>
      <c r="B616" t="s">
        <v>9709</v>
      </c>
    </row>
    <row r="617" spans="1:2" x14ac:dyDescent="0.2">
      <c r="A617" t="s">
        <v>3494</v>
      </c>
      <c r="B617" t="s">
        <v>9710</v>
      </c>
    </row>
    <row r="618" spans="1:2" x14ac:dyDescent="0.2">
      <c r="A618" t="s">
        <v>7615</v>
      </c>
      <c r="B618" t="s">
        <v>9709</v>
      </c>
    </row>
    <row r="619" spans="1:2" x14ac:dyDescent="0.2">
      <c r="A619" t="s">
        <v>3412</v>
      </c>
      <c r="B619" t="s">
        <v>9724</v>
      </c>
    </row>
    <row r="620" spans="1:2" x14ac:dyDescent="0.2">
      <c r="A620" t="s">
        <v>9451</v>
      </c>
      <c r="B620" t="s">
        <v>9724</v>
      </c>
    </row>
    <row r="621" spans="1:2" x14ac:dyDescent="0.2">
      <c r="A621" t="s">
        <v>886</v>
      </c>
      <c r="B621" t="s">
        <v>9716</v>
      </c>
    </row>
    <row r="622" spans="1:2" x14ac:dyDescent="0.2">
      <c r="A622" t="s">
        <v>7131</v>
      </c>
      <c r="B622" t="s">
        <v>9709</v>
      </c>
    </row>
    <row r="623" spans="1:2" x14ac:dyDescent="0.2">
      <c r="A623" t="s">
        <v>7206</v>
      </c>
      <c r="B623" t="s">
        <v>9709</v>
      </c>
    </row>
    <row r="624" spans="1:2" x14ac:dyDescent="0.2">
      <c r="A624" t="s">
        <v>309</v>
      </c>
      <c r="B624" t="s">
        <v>9735</v>
      </c>
    </row>
    <row r="625" spans="1:2" x14ac:dyDescent="0.2">
      <c r="A625" t="s">
        <v>3487</v>
      </c>
      <c r="B625" t="s">
        <v>9710</v>
      </c>
    </row>
    <row r="626" spans="1:2" x14ac:dyDescent="0.2">
      <c r="A626" t="s">
        <v>9269</v>
      </c>
      <c r="B626" t="s">
        <v>9723</v>
      </c>
    </row>
    <row r="627" spans="1:2" x14ac:dyDescent="0.2">
      <c r="A627" t="s">
        <v>767</v>
      </c>
      <c r="B627" t="s">
        <v>9709</v>
      </c>
    </row>
    <row r="628" spans="1:2" x14ac:dyDescent="0.2">
      <c r="A628" t="s">
        <v>7815</v>
      </c>
      <c r="B628" t="s">
        <v>9751</v>
      </c>
    </row>
    <row r="629" spans="1:2" x14ac:dyDescent="0.2">
      <c r="A629" t="s">
        <v>8097</v>
      </c>
      <c r="B629" t="s">
        <v>9710</v>
      </c>
    </row>
    <row r="630" spans="1:2" x14ac:dyDescent="0.2">
      <c r="A630" t="s">
        <v>587</v>
      </c>
      <c r="B630" t="s">
        <v>9709</v>
      </c>
    </row>
    <row r="631" spans="1:2" x14ac:dyDescent="0.2">
      <c r="A631" t="s">
        <v>9574</v>
      </c>
      <c r="B631" t="s">
        <v>9710</v>
      </c>
    </row>
    <row r="632" spans="1:2" x14ac:dyDescent="0.2">
      <c r="A632" t="s">
        <v>5152</v>
      </c>
      <c r="B632" t="s">
        <v>9751</v>
      </c>
    </row>
    <row r="633" spans="1:2" x14ac:dyDescent="0.2">
      <c r="A633" t="s">
        <v>7891</v>
      </c>
      <c r="B633" t="s">
        <v>9709</v>
      </c>
    </row>
    <row r="634" spans="1:2" x14ac:dyDescent="0.2">
      <c r="A634" t="s">
        <v>5894</v>
      </c>
      <c r="B634" t="s">
        <v>9709</v>
      </c>
    </row>
    <row r="635" spans="1:2" x14ac:dyDescent="0.2">
      <c r="A635" t="s">
        <v>990</v>
      </c>
      <c r="B635" t="s">
        <v>9709</v>
      </c>
    </row>
    <row r="636" spans="1:2" x14ac:dyDescent="0.2">
      <c r="A636" t="s">
        <v>5471</v>
      </c>
      <c r="B636" t="s">
        <v>9709</v>
      </c>
    </row>
    <row r="637" spans="1:2" x14ac:dyDescent="0.2">
      <c r="A637" t="s">
        <v>8756</v>
      </c>
      <c r="B637" t="s">
        <v>9709</v>
      </c>
    </row>
    <row r="638" spans="1:2" x14ac:dyDescent="0.2">
      <c r="A638" t="s">
        <v>5334</v>
      </c>
      <c r="B638" t="s">
        <v>9709</v>
      </c>
    </row>
    <row r="639" spans="1:2" x14ac:dyDescent="0.2">
      <c r="A639" t="s">
        <v>256</v>
      </c>
      <c r="B639" t="s">
        <v>9730</v>
      </c>
    </row>
    <row r="640" spans="1:2" x14ac:dyDescent="0.2">
      <c r="A640" t="s">
        <v>122</v>
      </c>
      <c r="B640" t="s">
        <v>9722</v>
      </c>
    </row>
    <row r="641" spans="1:2" x14ac:dyDescent="0.2">
      <c r="A641" t="s">
        <v>476</v>
      </c>
      <c r="B641" t="s">
        <v>9724</v>
      </c>
    </row>
    <row r="642" spans="1:2" x14ac:dyDescent="0.2">
      <c r="A642" t="s">
        <v>8227</v>
      </c>
      <c r="B642" t="s">
        <v>9724</v>
      </c>
    </row>
    <row r="643" spans="1:2" x14ac:dyDescent="0.2">
      <c r="A643" t="s">
        <v>9343</v>
      </c>
      <c r="B643" t="s">
        <v>9751</v>
      </c>
    </row>
    <row r="644" spans="1:2" x14ac:dyDescent="0.2">
      <c r="A644" t="s">
        <v>5419</v>
      </c>
      <c r="B644" t="s">
        <v>9712</v>
      </c>
    </row>
    <row r="645" spans="1:2" x14ac:dyDescent="0.2">
      <c r="A645" t="s">
        <v>9279</v>
      </c>
      <c r="B645" t="s">
        <v>9709</v>
      </c>
    </row>
    <row r="646" spans="1:2" x14ac:dyDescent="0.2">
      <c r="A646" t="s">
        <v>5902</v>
      </c>
      <c r="B646" t="s">
        <v>9751</v>
      </c>
    </row>
    <row r="647" spans="1:2" x14ac:dyDescent="0.2">
      <c r="A647" t="s">
        <v>2088</v>
      </c>
      <c r="B647" t="s">
        <v>9709</v>
      </c>
    </row>
    <row r="648" spans="1:2" x14ac:dyDescent="0.2">
      <c r="A648" t="s">
        <v>6270</v>
      </c>
      <c r="B648" t="s">
        <v>9709</v>
      </c>
    </row>
    <row r="649" spans="1:2" x14ac:dyDescent="0.2">
      <c r="A649" t="s">
        <v>9503</v>
      </c>
      <c r="B649" t="s">
        <v>9751</v>
      </c>
    </row>
    <row r="650" spans="1:2" x14ac:dyDescent="0.2">
      <c r="A650" t="s">
        <v>602</v>
      </c>
      <c r="B650" t="s">
        <v>9709</v>
      </c>
    </row>
    <row r="651" spans="1:2" x14ac:dyDescent="0.2">
      <c r="A651" t="s">
        <v>3049</v>
      </c>
      <c r="B651" t="s">
        <v>9709</v>
      </c>
    </row>
    <row r="652" spans="1:2" x14ac:dyDescent="0.2">
      <c r="A652" t="s">
        <v>6719</v>
      </c>
      <c r="B652" t="s">
        <v>9761</v>
      </c>
    </row>
    <row r="653" spans="1:2" x14ac:dyDescent="0.2">
      <c r="A653" t="s">
        <v>1143</v>
      </c>
      <c r="B653" t="s">
        <v>9709</v>
      </c>
    </row>
    <row r="654" spans="1:2" x14ac:dyDescent="0.2">
      <c r="A654" t="s">
        <v>2966</v>
      </c>
      <c r="B654" t="s">
        <v>9709</v>
      </c>
    </row>
    <row r="655" spans="1:2" x14ac:dyDescent="0.2">
      <c r="A655" t="s">
        <v>8146</v>
      </c>
      <c r="B655" t="s">
        <v>9709</v>
      </c>
    </row>
    <row r="656" spans="1:2" x14ac:dyDescent="0.2">
      <c r="A656" t="s">
        <v>6169</v>
      </c>
      <c r="B656" t="s">
        <v>9750</v>
      </c>
    </row>
    <row r="657" spans="1:2" x14ac:dyDescent="0.2">
      <c r="A657" t="s">
        <v>29</v>
      </c>
      <c r="B657" t="s">
        <v>9724</v>
      </c>
    </row>
    <row r="658" spans="1:2" x14ac:dyDescent="0.2">
      <c r="A658" t="s">
        <v>1763</v>
      </c>
      <c r="B658" t="s">
        <v>9712</v>
      </c>
    </row>
    <row r="659" spans="1:2" x14ac:dyDescent="0.2">
      <c r="A659" t="s">
        <v>4050</v>
      </c>
      <c r="B659" t="s">
        <v>9718</v>
      </c>
    </row>
    <row r="660" spans="1:2" x14ac:dyDescent="0.2">
      <c r="A660" t="s">
        <v>9438</v>
      </c>
      <c r="B660" t="s">
        <v>9710</v>
      </c>
    </row>
    <row r="661" spans="1:2" x14ac:dyDescent="0.2">
      <c r="A661" t="s">
        <v>7419</v>
      </c>
      <c r="B661" t="s">
        <v>9709</v>
      </c>
    </row>
    <row r="662" spans="1:2" x14ac:dyDescent="0.2">
      <c r="A662" t="s">
        <v>47</v>
      </c>
      <c r="B662" t="s">
        <v>9709</v>
      </c>
    </row>
    <row r="663" spans="1:2" x14ac:dyDescent="0.2">
      <c r="A663" t="s">
        <v>6592</v>
      </c>
      <c r="B663" t="s">
        <v>9716</v>
      </c>
    </row>
    <row r="664" spans="1:2" x14ac:dyDescent="0.2">
      <c r="A664" t="s">
        <v>3381</v>
      </c>
      <c r="B664" t="s">
        <v>9730</v>
      </c>
    </row>
    <row r="665" spans="1:2" x14ac:dyDescent="0.2">
      <c r="A665" t="s">
        <v>2607</v>
      </c>
      <c r="B665" t="s">
        <v>9709</v>
      </c>
    </row>
    <row r="666" spans="1:2" x14ac:dyDescent="0.2">
      <c r="A666" t="s">
        <v>7443</v>
      </c>
      <c r="B666" t="s">
        <v>9743</v>
      </c>
    </row>
    <row r="667" spans="1:2" x14ac:dyDescent="0.2">
      <c r="A667" t="s">
        <v>107</v>
      </c>
      <c r="B667" t="s">
        <v>9709</v>
      </c>
    </row>
    <row r="668" spans="1:2" x14ac:dyDescent="0.2">
      <c r="A668" t="s">
        <v>5140</v>
      </c>
      <c r="B668" t="s">
        <v>9709</v>
      </c>
    </row>
    <row r="669" spans="1:2" x14ac:dyDescent="0.2">
      <c r="A669" t="s">
        <v>7867</v>
      </c>
      <c r="B669" t="s">
        <v>9716</v>
      </c>
    </row>
    <row r="670" spans="1:2" x14ac:dyDescent="0.2">
      <c r="A670" t="s">
        <v>6305</v>
      </c>
      <c r="B670" t="s">
        <v>9716</v>
      </c>
    </row>
    <row r="671" spans="1:2" x14ac:dyDescent="0.2">
      <c r="A671" t="s">
        <v>4607</v>
      </c>
      <c r="B671" t="s">
        <v>9709</v>
      </c>
    </row>
    <row r="672" spans="1:2" x14ac:dyDescent="0.2">
      <c r="A672" t="s">
        <v>1141</v>
      </c>
      <c r="B672" t="s">
        <v>9709</v>
      </c>
    </row>
    <row r="673" spans="1:2" x14ac:dyDescent="0.2">
      <c r="A673" t="s">
        <v>1174</v>
      </c>
      <c r="B673" t="s">
        <v>9716</v>
      </c>
    </row>
    <row r="674" spans="1:2" x14ac:dyDescent="0.2">
      <c r="A674" t="s">
        <v>7617</v>
      </c>
      <c r="B674" t="s">
        <v>9709</v>
      </c>
    </row>
    <row r="675" spans="1:2" x14ac:dyDescent="0.2">
      <c r="A675" t="s">
        <v>7557</v>
      </c>
      <c r="B675" t="s">
        <v>9709</v>
      </c>
    </row>
    <row r="676" spans="1:2" x14ac:dyDescent="0.2">
      <c r="A676" t="s">
        <v>3497</v>
      </c>
      <c r="B676" t="s">
        <v>9709</v>
      </c>
    </row>
    <row r="677" spans="1:2" x14ac:dyDescent="0.2">
      <c r="A677" t="s">
        <v>9111</v>
      </c>
      <c r="B677" t="s">
        <v>9710</v>
      </c>
    </row>
    <row r="678" spans="1:2" x14ac:dyDescent="0.2">
      <c r="A678" t="s">
        <v>5350</v>
      </c>
      <c r="B678" t="s">
        <v>9763</v>
      </c>
    </row>
    <row r="679" spans="1:2" x14ac:dyDescent="0.2">
      <c r="A679" t="s">
        <v>547</v>
      </c>
      <c r="B679" t="s">
        <v>9751</v>
      </c>
    </row>
    <row r="680" spans="1:2" x14ac:dyDescent="0.2">
      <c r="A680" t="s">
        <v>4562</v>
      </c>
      <c r="B680" t="s">
        <v>9731</v>
      </c>
    </row>
    <row r="681" spans="1:2" x14ac:dyDescent="0.2">
      <c r="A681" t="s">
        <v>5391</v>
      </c>
      <c r="B681" t="s">
        <v>9709</v>
      </c>
    </row>
    <row r="682" spans="1:2" x14ac:dyDescent="0.2">
      <c r="A682" t="s">
        <v>6598</v>
      </c>
      <c r="B682" t="s">
        <v>9716</v>
      </c>
    </row>
    <row r="683" spans="1:2" x14ac:dyDescent="0.2">
      <c r="A683" t="s">
        <v>8113</v>
      </c>
      <c r="B683" t="s">
        <v>9712</v>
      </c>
    </row>
    <row r="684" spans="1:2" x14ac:dyDescent="0.2">
      <c r="A684" t="s">
        <v>200</v>
      </c>
      <c r="B684" t="s">
        <v>9710</v>
      </c>
    </row>
    <row r="685" spans="1:2" x14ac:dyDescent="0.2">
      <c r="A685" t="s">
        <v>5921</v>
      </c>
      <c r="B685" t="s">
        <v>9716</v>
      </c>
    </row>
    <row r="686" spans="1:2" x14ac:dyDescent="0.2">
      <c r="A686" t="s">
        <v>2270</v>
      </c>
      <c r="B686" t="s">
        <v>9709</v>
      </c>
    </row>
    <row r="687" spans="1:2" x14ac:dyDescent="0.2">
      <c r="A687" t="s">
        <v>7312</v>
      </c>
      <c r="B687" t="s">
        <v>9730</v>
      </c>
    </row>
    <row r="688" spans="1:2" x14ac:dyDescent="0.2">
      <c r="A688" t="s">
        <v>104</v>
      </c>
      <c r="B688" t="s">
        <v>9709</v>
      </c>
    </row>
    <row r="689" spans="1:2" x14ac:dyDescent="0.2">
      <c r="A689" t="s">
        <v>5469</v>
      </c>
      <c r="B689" t="s">
        <v>9709</v>
      </c>
    </row>
    <row r="690" spans="1:2" x14ac:dyDescent="0.2">
      <c r="A690" t="s">
        <v>4358</v>
      </c>
      <c r="B690" t="s">
        <v>9709</v>
      </c>
    </row>
    <row r="691" spans="1:2" x14ac:dyDescent="0.2">
      <c r="A691" t="s">
        <v>4436</v>
      </c>
      <c r="B691" t="s">
        <v>9716</v>
      </c>
    </row>
    <row r="692" spans="1:2" x14ac:dyDescent="0.2">
      <c r="A692" t="s">
        <v>480</v>
      </c>
      <c r="B692" t="s">
        <v>9712</v>
      </c>
    </row>
    <row r="693" spans="1:2" x14ac:dyDescent="0.2">
      <c r="A693" t="s">
        <v>8130</v>
      </c>
      <c r="B693" t="s">
        <v>9750</v>
      </c>
    </row>
    <row r="694" spans="1:2" x14ac:dyDescent="0.2">
      <c r="A694" t="s">
        <v>3033</v>
      </c>
      <c r="B694" t="s">
        <v>9709</v>
      </c>
    </row>
    <row r="695" spans="1:2" x14ac:dyDescent="0.2">
      <c r="A695" t="s">
        <v>6065</v>
      </c>
      <c r="B695" t="s">
        <v>9709</v>
      </c>
    </row>
    <row r="696" spans="1:2" x14ac:dyDescent="0.2">
      <c r="A696" t="s">
        <v>6267</v>
      </c>
      <c r="B696" t="s">
        <v>9709</v>
      </c>
    </row>
    <row r="697" spans="1:2" x14ac:dyDescent="0.2">
      <c r="A697" t="s">
        <v>2436</v>
      </c>
      <c r="B697" t="s">
        <v>9709</v>
      </c>
    </row>
    <row r="698" spans="1:2" x14ac:dyDescent="0.2">
      <c r="A698" t="s">
        <v>5837</v>
      </c>
      <c r="B698" t="s">
        <v>9709</v>
      </c>
    </row>
    <row r="699" spans="1:2" x14ac:dyDescent="0.2">
      <c r="A699" t="s">
        <v>5293</v>
      </c>
      <c r="B699" t="s">
        <v>9709</v>
      </c>
    </row>
    <row r="700" spans="1:2" x14ac:dyDescent="0.2">
      <c r="A700" t="s">
        <v>9686</v>
      </c>
      <c r="B700" t="s">
        <v>9709</v>
      </c>
    </row>
    <row r="701" spans="1:2" x14ac:dyDescent="0.2">
      <c r="A701" t="s">
        <v>6408</v>
      </c>
      <c r="B701" t="s">
        <v>9723</v>
      </c>
    </row>
    <row r="702" spans="1:2" x14ac:dyDescent="0.2">
      <c r="A702" t="s">
        <v>3924</v>
      </c>
      <c r="B702" t="s">
        <v>9715</v>
      </c>
    </row>
    <row r="703" spans="1:2" x14ac:dyDescent="0.2">
      <c r="A703" t="s">
        <v>810</v>
      </c>
      <c r="B703" t="s">
        <v>9710</v>
      </c>
    </row>
    <row r="704" spans="1:2" x14ac:dyDescent="0.2">
      <c r="A704" t="s">
        <v>2326</v>
      </c>
      <c r="B704" t="s">
        <v>9709</v>
      </c>
    </row>
    <row r="705" spans="1:2" x14ac:dyDescent="0.2">
      <c r="A705" t="s">
        <v>9533</v>
      </c>
      <c r="B705" t="s">
        <v>9709</v>
      </c>
    </row>
    <row r="706" spans="1:2" x14ac:dyDescent="0.2">
      <c r="A706" t="s">
        <v>8429</v>
      </c>
      <c r="B706" t="s">
        <v>9709</v>
      </c>
    </row>
    <row r="707" spans="1:2" x14ac:dyDescent="0.2">
      <c r="A707" t="s">
        <v>9219</v>
      </c>
      <c r="B707" t="s">
        <v>9724</v>
      </c>
    </row>
    <row r="708" spans="1:2" x14ac:dyDescent="0.2">
      <c r="A708" t="s">
        <v>8059</v>
      </c>
      <c r="B708" t="s">
        <v>9726</v>
      </c>
    </row>
    <row r="709" spans="1:2" x14ac:dyDescent="0.2">
      <c r="A709" t="s">
        <v>202</v>
      </c>
      <c r="B709" t="s">
        <v>9736</v>
      </c>
    </row>
    <row r="710" spans="1:2" x14ac:dyDescent="0.2">
      <c r="A710" t="s">
        <v>2756</v>
      </c>
      <c r="B710" t="s">
        <v>9712</v>
      </c>
    </row>
    <row r="711" spans="1:2" x14ac:dyDescent="0.2">
      <c r="A711" t="s">
        <v>6617</v>
      </c>
      <c r="B711" t="s">
        <v>9712</v>
      </c>
    </row>
    <row r="712" spans="1:2" x14ac:dyDescent="0.2">
      <c r="A712" t="s">
        <v>2819</v>
      </c>
      <c r="B712" t="s">
        <v>9709</v>
      </c>
    </row>
    <row r="713" spans="1:2" x14ac:dyDescent="0.2">
      <c r="A713" t="s">
        <v>8840</v>
      </c>
      <c r="B713" t="s">
        <v>9769</v>
      </c>
    </row>
    <row r="714" spans="1:2" x14ac:dyDescent="0.2">
      <c r="A714" t="s">
        <v>7521</v>
      </c>
      <c r="B714" t="s">
        <v>9709</v>
      </c>
    </row>
    <row r="715" spans="1:2" x14ac:dyDescent="0.2">
      <c r="A715" t="s">
        <v>7907</v>
      </c>
      <c r="B715" t="s">
        <v>9731</v>
      </c>
    </row>
    <row r="716" spans="1:2" x14ac:dyDescent="0.2">
      <c r="A716" t="s">
        <v>6285</v>
      </c>
      <c r="B716" t="s">
        <v>9709</v>
      </c>
    </row>
    <row r="717" spans="1:2" x14ac:dyDescent="0.2">
      <c r="A717" t="s">
        <v>828</v>
      </c>
      <c r="B717" t="s">
        <v>9709</v>
      </c>
    </row>
    <row r="718" spans="1:2" x14ac:dyDescent="0.2">
      <c r="A718" t="s">
        <v>4362</v>
      </c>
      <c r="B718" t="s">
        <v>9718</v>
      </c>
    </row>
    <row r="719" spans="1:2" x14ac:dyDescent="0.2">
      <c r="A719" t="s">
        <v>5323</v>
      </c>
      <c r="B719" t="s">
        <v>9731</v>
      </c>
    </row>
    <row r="720" spans="1:2" x14ac:dyDescent="0.2">
      <c r="A720" t="s">
        <v>4485</v>
      </c>
      <c r="B720" t="s">
        <v>9718</v>
      </c>
    </row>
    <row r="721" spans="1:2" x14ac:dyDescent="0.2">
      <c r="A721" t="s">
        <v>2022</v>
      </c>
      <c r="B721" t="s">
        <v>9731</v>
      </c>
    </row>
    <row r="722" spans="1:2" x14ac:dyDescent="0.2">
      <c r="A722" t="s">
        <v>9387</v>
      </c>
      <c r="B722" t="s">
        <v>9723</v>
      </c>
    </row>
    <row r="723" spans="1:2" x14ac:dyDescent="0.2">
      <c r="A723" t="s">
        <v>9649</v>
      </c>
      <c r="B723" t="s">
        <v>9709</v>
      </c>
    </row>
    <row r="724" spans="1:2" x14ac:dyDescent="0.2">
      <c r="A724" t="s">
        <v>9650</v>
      </c>
      <c r="B724" t="s">
        <v>9709</v>
      </c>
    </row>
    <row r="725" spans="1:2" x14ac:dyDescent="0.2">
      <c r="A725" t="s">
        <v>9651</v>
      </c>
      <c r="B725" t="s">
        <v>9709</v>
      </c>
    </row>
    <row r="726" spans="1:2" x14ac:dyDescent="0.2">
      <c r="A726" t="s">
        <v>8578</v>
      </c>
      <c r="B726" t="s">
        <v>9726</v>
      </c>
    </row>
    <row r="727" spans="1:2" x14ac:dyDescent="0.2">
      <c r="A727" t="s">
        <v>9381</v>
      </c>
      <c r="B727" t="s">
        <v>9715</v>
      </c>
    </row>
    <row r="728" spans="1:2" x14ac:dyDescent="0.2">
      <c r="A728" t="s">
        <v>5899</v>
      </c>
      <c r="B728" t="s">
        <v>9716</v>
      </c>
    </row>
    <row r="729" spans="1:2" x14ac:dyDescent="0.2">
      <c r="A729" t="s">
        <v>5892</v>
      </c>
      <c r="B729" t="s">
        <v>9716</v>
      </c>
    </row>
    <row r="730" spans="1:2" x14ac:dyDescent="0.2">
      <c r="A730" t="s">
        <v>3815</v>
      </c>
      <c r="B730" t="s">
        <v>9754</v>
      </c>
    </row>
    <row r="731" spans="1:2" x14ac:dyDescent="0.2">
      <c r="A731" t="s">
        <v>8303</v>
      </c>
      <c r="B731" t="s">
        <v>9751</v>
      </c>
    </row>
    <row r="732" spans="1:2" x14ac:dyDescent="0.2">
      <c r="A732" t="s">
        <v>9336</v>
      </c>
      <c r="B732" t="s">
        <v>9779</v>
      </c>
    </row>
    <row r="733" spans="1:2" x14ac:dyDescent="0.2">
      <c r="A733" t="s">
        <v>9652</v>
      </c>
      <c r="B733" t="s">
        <v>9709</v>
      </c>
    </row>
    <row r="734" spans="1:2" x14ac:dyDescent="0.2">
      <c r="A734" t="s">
        <v>933</v>
      </c>
      <c r="B734" t="s">
        <v>9709</v>
      </c>
    </row>
    <row r="735" spans="1:2" x14ac:dyDescent="0.2">
      <c r="A735" t="s">
        <v>1778</v>
      </c>
      <c r="B735" t="s">
        <v>9723</v>
      </c>
    </row>
    <row r="736" spans="1:2" x14ac:dyDescent="0.2">
      <c r="A736" t="s">
        <v>859</v>
      </c>
      <c r="B736" t="s">
        <v>9709</v>
      </c>
    </row>
    <row r="737" spans="1:2" x14ac:dyDescent="0.2">
      <c r="A737" t="s">
        <v>8945</v>
      </c>
      <c r="B737" t="s">
        <v>9709</v>
      </c>
    </row>
    <row r="738" spans="1:2" x14ac:dyDescent="0.2">
      <c r="A738" t="s">
        <v>902</v>
      </c>
      <c r="B738" t="s">
        <v>9709</v>
      </c>
    </row>
    <row r="739" spans="1:2" x14ac:dyDescent="0.2">
      <c r="A739" t="s">
        <v>4458</v>
      </c>
      <c r="B739" t="s">
        <v>9718</v>
      </c>
    </row>
    <row r="740" spans="1:2" x14ac:dyDescent="0.2">
      <c r="A740" t="s">
        <v>8629</v>
      </c>
      <c r="B740" t="s">
        <v>9709</v>
      </c>
    </row>
    <row r="741" spans="1:2" x14ac:dyDescent="0.2">
      <c r="A741" t="s">
        <v>7217</v>
      </c>
      <c r="B741" t="s">
        <v>9709</v>
      </c>
    </row>
    <row r="742" spans="1:2" x14ac:dyDescent="0.2">
      <c r="A742" t="s">
        <v>1923</v>
      </c>
      <c r="B742" t="s">
        <v>9709</v>
      </c>
    </row>
    <row r="743" spans="1:2" x14ac:dyDescent="0.2">
      <c r="A743" t="s">
        <v>941</v>
      </c>
      <c r="B743" t="s">
        <v>9709</v>
      </c>
    </row>
    <row r="744" spans="1:2" x14ac:dyDescent="0.2">
      <c r="A744" t="s">
        <v>5197</v>
      </c>
      <c r="B744" t="s">
        <v>9709</v>
      </c>
    </row>
    <row r="745" spans="1:2" x14ac:dyDescent="0.2">
      <c r="A745" t="s">
        <v>1291</v>
      </c>
      <c r="B745" t="s">
        <v>9709</v>
      </c>
    </row>
    <row r="746" spans="1:2" x14ac:dyDescent="0.2">
      <c r="A746" t="s">
        <v>6536</v>
      </c>
      <c r="B746" t="s">
        <v>9709</v>
      </c>
    </row>
    <row r="747" spans="1:2" x14ac:dyDescent="0.2">
      <c r="A747" t="s">
        <v>9009</v>
      </c>
      <c r="B747" t="s">
        <v>9709</v>
      </c>
    </row>
    <row r="748" spans="1:2" x14ac:dyDescent="0.2">
      <c r="A748" t="s">
        <v>3638</v>
      </c>
      <c r="B748" t="s">
        <v>9751</v>
      </c>
    </row>
    <row r="749" spans="1:2" x14ac:dyDescent="0.2">
      <c r="A749" t="s">
        <v>9603</v>
      </c>
      <c r="B749" t="s">
        <v>9709</v>
      </c>
    </row>
    <row r="750" spans="1:2" x14ac:dyDescent="0.2">
      <c r="A750" t="s">
        <v>9373</v>
      </c>
      <c r="B750" t="s">
        <v>9758</v>
      </c>
    </row>
    <row r="751" spans="1:2" x14ac:dyDescent="0.2">
      <c r="A751" t="s">
        <v>3911</v>
      </c>
      <c r="B751" t="s">
        <v>9710</v>
      </c>
    </row>
    <row r="752" spans="1:2" x14ac:dyDescent="0.2">
      <c r="A752" t="s">
        <v>5557</v>
      </c>
      <c r="B752" t="s">
        <v>9731</v>
      </c>
    </row>
    <row r="753" spans="1:2" x14ac:dyDescent="0.2">
      <c r="A753" t="s">
        <v>4122</v>
      </c>
      <c r="B753" t="s">
        <v>9709</v>
      </c>
    </row>
    <row r="754" spans="1:2" x14ac:dyDescent="0.2">
      <c r="A754" t="s">
        <v>1327</v>
      </c>
      <c r="B754" t="s">
        <v>9731</v>
      </c>
    </row>
    <row r="755" spans="1:2" x14ac:dyDescent="0.2">
      <c r="A755" t="s">
        <v>482</v>
      </c>
      <c r="B755" t="s">
        <v>9726</v>
      </c>
    </row>
    <row r="756" spans="1:2" x14ac:dyDescent="0.2">
      <c r="A756" t="s">
        <v>4537</v>
      </c>
      <c r="B756" t="s">
        <v>9723</v>
      </c>
    </row>
    <row r="757" spans="1:2" x14ac:dyDescent="0.2">
      <c r="A757" t="s">
        <v>7941</v>
      </c>
      <c r="B757" t="s">
        <v>9716</v>
      </c>
    </row>
    <row r="758" spans="1:2" x14ac:dyDescent="0.2">
      <c r="A758" t="s">
        <v>2688</v>
      </c>
      <c r="B758" t="s">
        <v>9709</v>
      </c>
    </row>
    <row r="759" spans="1:2" x14ac:dyDescent="0.2">
      <c r="A759" t="s">
        <v>6648</v>
      </c>
      <c r="B759" t="s">
        <v>9723</v>
      </c>
    </row>
    <row r="760" spans="1:2" x14ac:dyDescent="0.2">
      <c r="A760" t="s">
        <v>9256</v>
      </c>
      <c r="B760" t="s">
        <v>9709</v>
      </c>
    </row>
    <row r="761" spans="1:2" x14ac:dyDescent="0.2">
      <c r="A761" t="s">
        <v>4220</v>
      </c>
      <c r="B761" t="s">
        <v>9731</v>
      </c>
    </row>
    <row r="762" spans="1:2" x14ac:dyDescent="0.2">
      <c r="A762" t="s">
        <v>5289</v>
      </c>
      <c r="B762" t="s">
        <v>9709</v>
      </c>
    </row>
    <row r="763" spans="1:2" x14ac:dyDescent="0.2">
      <c r="A763" t="s">
        <v>1453</v>
      </c>
      <c r="B763" t="s">
        <v>9710</v>
      </c>
    </row>
    <row r="764" spans="1:2" x14ac:dyDescent="0.2">
      <c r="A764" t="s">
        <v>9384</v>
      </c>
      <c r="B764" t="s">
        <v>9709</v>
      </c>
    </row>
    <row r="765" spans="1:2" x14ac:dyDescent="0.2">
      <c r="A765" t="s">
        <v>3327</v>
      </c>
      <c r="B765" t="s">
        <v>9709</v>
      </c>
    </row>
    <row r="766" spans="1:2" x14ac:dyDescent="0.2">
      <c r="A766" t="s">
        <v>8341</v>
      </c>
      <c r="B766" t="s">
        <v>9709</v>
      </c>
    </row>
    <row r="767" spans="1:2" x14ac:dyDescent="0.2">
      <c r="A767" t="s">
        <v>7357</v>
      </c>
      <c r="B767" t="s">
        <v>9731</v>
      </c>
    </row>
    <row r="768" spans="1:2" x14ac:dyDescent="0.2">
      <c r="A768" t="s">
        <v>427</v>
      </c>
      <c r="B768" t="s">
        <v>9709</v>
      </c>
    </row>
    <row r="769" spans="1:2" x14ac:dyDescent="0.2">
      <c r="A769" t="s">
        <v>9655</v>
      </c>
      <c r="B769" t="s">
        <v>9709</v>
      </c>
    </row>
    <row r="770" spans="1:2" x14ac:dyDescent="0.2">
      <c r="A770" t="s">
        <v>2586</v>
      </c>
      <c r="B770" t="s">
        <v>9715</v>
      </c>
    </row>
    <row r="771" spans="1:2" x14ac:dyDescent="0.2">
      <c r="A771" t="s">
        <v>2170</v>
      </c>
      <c r="B771" t="s">
        <v>9709</v>
      </c>
    </row>
    <row r="772" spans="1:2" x14ac:dyDescent="0.2">
      <c r="A772" t="s">
        <v>4797</v>
      </c>
      <c r="B772" t="s">
        <v>9716</v>
      </c>
    </row>
    <row r="773" spans="1:2" x14ac:dyDescent="0.2">
      <c r="A773" t="s">
        <v>7144</v>
      </c>
      <c r="B773" t="s">
        <v>9723</v>
      </c>
    </row>
    <row r="774" spans="1:2" x14ac:dyDescent="0.2">
      <c r="A774" t="s">
        <v>6734</v>
      </c>
      <c r="B774" t="s">
        <v>9709</v>
      </c>
    </row>
    <row r="775" spans="1:2" x14ac:dyDescent="0.2">
      <c r="A775" t="s">
        <v>6893</v>
      </c>
      <c r="B775" t="s">
        <v>9731</v>
      </c>
    </row>
    <row r="776" spans="1:2" x14ac:dyDescent="0.2">
      <c r="A776" t="s">
        <v>9048</v>
      </c>
      <c r="B776" t="s">
        <v>9709</v>
      </c>
    </row>
    <row r="777" spans="1:2" x14ac:dyDescent="0.2">
      <c r="A777" t="s">
        <v>2041</v>
      </c>
      <c r="B777" t="s">
        <v>9718</v>
      </c>
    </row>
    <row r="778" spans="1:2" x14ac:dyDescent="0.2">
      <c r="A778" t="s">
        <v>164</v>
      </c>
      <c r="B778" t="s">
        <v>9709</v>
      </c>
    </row>
    <row r="779" spans="1:2" x14ac:dyDescent="0.2">
      <c r="A779" t="s">
        <v>1229</v>
      </c>
      <c r="B779" t="s">
        <v>9726</v>
      </c>
    </row>
    <row r="780" spans="1:2" x14ac:dyDescent="0.2">
      <c r="A780" t="s">
        <v>9703</v>
      </c>
      <c r="B780" t="s">
        <v>9709</v>
      </c>
    </row>
    <row r="781" spans="1:2" x14ac:dyDescent="0.2">
      <c r="A781" t="s">
        <v>4545</v>
      </c>
      <c r="B781" t="s">
        <v>9716</v>
      </c>
    </row>
    <row r="782" spans="1:2" x14ac:dyDescent="0.2">
      <c r="A782" t="s">
        <v>6866</v>
      </c>
      <c r="B782" t="s">
        <v>9731</v>
      </c>
    </row>
    <row r="783" spans="1:2" x14ac:dyDescent="0.2">
      <c r="A783" t="s">
        <v>835</v>
      </c>
      <c r="B783" t="s">
        <v>9714</v>
      </c>
    </row>
    <row r="784" spans="1:2" x14ac:dyDescent="0.2">
      <c r="A784" t="s">
        <v>6773</v>
      </c>
      <c r="B784" t="s">
        <v>9716</v>
      </c>
    </row>
    <row r="785" spans="1:2" x14ac:dyDescent="0.2">
      <c r="A785" t="s">
        <v>4547</v>
      </c>
      <c r="B785" t="s">
        <v>9731</v>
      </c>
    </row>
    <row r="786" spans="1:2" x14ac:dyDescent="0.2">
      <c r="A786" t="s">
        <v>2056</v>
      </c>
      <c r="B786" t="s">
        <v>9709</v>
      </c>
    </row>
    <row r="787" spans="1:2" x14ac:dyDescent="0.2">
      <c r="A787" t="s">
        <v>4964</v>
      </c>
      <c r="B787" t="s">
        <v>9716</v>
      </c>
    </row>
    <row r="788" spans="1:2" x14ac:dyDescent="0.2">
      <c r="A788" t="s">
        <v>7885</v>
      </c>
      <c r="B788" t="s">
        <v>9710</v>
      </c>
    </row>
    <row r="789" spans="1:2" x14ac:dyDescent="0.2">
      <c r="A789" t="s">
        <v>2384</v>
      </c>
      <c r="B789" t="s">
        <v>9709</v>
      </c>
    </row>
    <row r="790" spans="1:2" x14ac:dyDescent="0.2">
      <c r="A790" t="s">
        <v>7915</v>
      </c>
      <c r="B790" t="s">
        <v>9710</v>
      </c>
    </row>
    <row r="791" spans="1:2" x14ac:dyDescent="0.2">
      <c r="A791" t="s">
        <v>9594</v>
      </c>
      <c r="B791" t="s">
        <v>9751</v>
      </c>
    </row>
    <row r="792" spans="1:2" x14ac:dyDescent="0.2">
      <c r="A792" t="s">
        <v>5400</v>
      </c>
      <c r="B792" t="s">
        <v>9761</v>
      </c>
    </row>
    <row r="793" spans="1:2" x14ac:dyDescent="0.2">
      <c r="A793" t="s">
        <v>2236</v>
      </c>
      <c r="B793" t="s">
        <v>9709</v>
      </c>
    </row>
    <row r="794" spans="1:2" x14ac:dyDescent="0.2">
      <c r="A794" t="s">
        <v>7853</v>
      </c>
      <c r="B794" t="s">
        <v>9724</v>
      </c>
    </row>
    <row r="795" spans="1:2" x14ac:dyDescent="0.2">
      <c r="A795" t="s">
        <v>2103</v>
      </c>
      <c r="B795" t="s">
        <v>9709</v>
      </c>
    </row>
    <row r="796" spans="1:2" x14ac:dyDescent="0.2">
      <c r="A796" t="s">
        <v>8998</v>
      </c>
      <c r="B796" t="s">
        <v>9709</v>
      </c>
    </row>
    <row r="797" spans="1:2" x14ac:dyDescent="0.2">
      <c r="A797" t="s">
        <v>5137</v>
      </c>
      <c r="B797" t="s">
        <v>9712</v>
      </c>
    </row>
    <row r="798" spans="1:2" x14ac:dyDescent="0.2">
      <c r="A798" t="s">
        <v>3078</v>
      </c>
      <c r="B798" t="s">
        <v>9709</v>
      </c>
    </row>
    <row r="799" spans="1:2" x14ac:dyDescent="0.2">
      <c r="A799" t="s">
        <v>9658</v>
      </c>
      <c r="B799" t="s">
        <v>9709</v>
      </c>
    </row>
    <row r="800" spans="1:2" x14ac:dyDescent="0.2">
      <c r="A800" t="s">
        <v>6884</v>
      </c>
      <c r="B800" t="s">
        <v>9723</v>
      </c>
    </row>
    <row r="801" spans="1:2" x14ac:dyDescent="0.2">
      <c r="A801" t="s">
        <v>7421</v>
      </c>
      <c r="B801" t="s">
        <v>9731</v>
      </c>
    </row>
    <row r="802" spans="1:2" x14ac:dyDescent="0.2">
      <c r="A802" t="s">
        <v>8685</v>
      </c>
      <c r="B802" t="s">
        <v>9709</v>
      </c>
    </row>
    <row r="803" spans="1:2" x14ac:dyDescent="0.2">
      <c r="A803" t="s">
        <v>3650</v>
      </c>
      <c r="B803" t="s">
        <v>9709</v>
      </c>
    </row>
    <row r="804" spans="1:2" x14ac:dyDescent="0.2">
      <c r="A804" t="s">
        <v>907</v>
      </c>
      <c r="B804" t="s">
        <v>9709</v>
      </c>
    </row>
    <row r="805" spans="1:2" x14ac:dyDescent="0.2">
      <c r="A805" t="s">
        <v>4887</v>
      </c>
      <c r="B805" t="s">
        <v>9723</v>
      </c>
    </row>
    <row r="806" spans="1:2" x14ac:dyDescent="0.2">
      <c r="A806" t="s">
        <v>6932</v>
      </c>
      <c r="B806" t="s">
        <v>9709</v>
      </c>
    </row>
    <row r="807" spans="1:2" x14ac:dyDescent="0.2">
      <c r="A807" t="s">
        <v>9659</v>
      </c>
      <c r="B807" t="s">
        <v>9712</v>
      </c>
    </row>
    <row r="808" spans="1:2" x14ac:dyDescent="0.2">
      <c r="A808" t="s">
        <v>318</v>
      </c>
      <c r="B808" t="s">
        <v>9709</v>
      </c>
    </row>
    <row r="809" spans="1:2" x14ac:dyDescent="0.2">
      <c r="A809" t="s">
        <v>3958</v>
      </c>
      <c r="B809" t="s">
        <v>9747</v>
      </c>
    </row>
    <row r="810" spans="1:2" x14ac:dyDescent="0.2">
      <c r="A810" t="s">
        <v>9299</v>
      </c>
      <c r="B810" t="s">
        <v>9724</v>
      </c>
    </row>
    <row r="811" spans="1:2" x14ac:dyDescent="0.2">
      <c r="A811" t="s">
        <v>6675</v>
      </c>
      <c r="B811" t="s">
        <v>9709</v>
      </c>
    </row>
    <row r="812" spans="1:2" x14ac:dyDescent="0.2">
      <c r="A812" t="s">
        <v>7593</v>
      </c>
      <c r="B812" t="s">
        <v>9709</v>
      </c>
    </row>
    <row r="813" spans="1:2" x14ac:dyDescent="0.2">
      <c r="A813" t="s">
        <v>2932</v>
      </c>
      <c r="B813" t="s">
        <v>9709</v>
      </c>
    </row>
    <row r="814" spans="1:2" x14ac:dyDescent="0.2">
      <c r="A814" t="s">
        <v>5232</v>
      </c>
      <c r="B814" t="s">
        <v>9731</v>
      </c>
    </row>
    <row r="815" spans="1:2" x14ac:dyDescent="0.2">
      <c r="A815" t="s">
        <v>9688</v>
      </c>
      <c r="B815" t="s">
        <v>9709</v>
      </c>
    </row>
    <row r="816" spans="1:2" x14ac:dyDescent="0.2">
      <c r="A816" t="s">
        <v>8971</v>
      </c>
      <c r="B816" t="s">
        <v>9709</v>
      </c>
    </row>
    <row r="817" spans="1:2" x14ac:dyDescent="0.2">
      <c r="A817" t="s">
        <v>1759</v>
      </c>
      <c r="B817" t="s">
        <v>9731</v>
      </c>
    </row>
    <row r="818" spans="1:2" x14ac:dyDescent="0.2">
      <c r="A818" t="s">
        <v>6507</v>
      </c>
      <c r="B818" t="s">
        <v>9754</v>
      </c>
    </row>
    <row r="819" spans="1:2" x14ac:dyDescent="0.2">
      <c r="A819" t="s">
        <v>2001</v>
      </c>
      <c r="B819" t="s">
        <v>9716</v>
      </c>
    </row>
    <row r="820" spans="1:2" x14ac:dyDescent="0.2">
      <c r="A820" t="s">
        <v>3178</v>
      </c>
      <c r="B820" t="s">
        <v>9709</v>
      </c>
    </row>
    <row r="821" spans="1:2" x14ac:dyDescent="0.2">
      <c r="A821" t="s">
        <v>2970</v>
      </c>
      <c r="B821" t="s">
        <v>9709</v>
      </c>
    </row>
    <row r="822" spans="1:2" x14ac:dyDescent="0.2">
      <c r="A822" t="s">
        <v>1593</v>
      </c>
      <c r="B822" t="s">
        <v>9731</v>
      </c>
    </row>
    <row r="823" spans="1:2" x14ac:dyDescent="0.2">
      <c r="A823" t="s">
        <v>6150</v>
      </c>
      <c r="B823" t="s">
        <v>9718</v>
      </c>
    </row>
    <row r="824" spans="1:2" x14ac:dyDescent="0.2">
      <c r="A824" t="s">
        <v>3139</v>
      </c>
      <c r="B824" t="s">
        <v>9718</v>
      </c>
    </row>
    <row r="825" spans="1:2" x14ac:dyDescent="0.2">
      <c r="A825" t="s">
        <v>657</v>
      </c>
      <c r="B825" t="s">
        <v>9709</v>
      </c>
    </row>
    <row r="826" spans="1:2" x14ac:dyDescent="0.2">
      <c r="A826" t="s">
        <v>8908</v>
      </c>
      <c r="B826" t="s">
        <v>9709</v>
      </c>
    </row>
    <row r="827" spans="1:2" x14ac:dyDescent="0.2">
      <c r="A827" t="s">
        <v>7555</v>
      </c>
      <c r="B827" t="s">
        <v>9709</v>
      </c>
    </row>
    <row r="828" spans="1:2" x14ac:dyDescent="0.2">
      <c r="A828" t="s">
        <v>3030</v>
      </c>
      <c r="B828" t="s">
        <v>9726</v>
      </c>
    </row>
    <row r="829" spans="1:2" x14ac:dyDescent="0.2">
      <c r="A829" t="s">
        <v>8709</v>
      </c>
      <c r="B829" t="s">
        <v>9724</v>
      </c>
    </row>
    <row r="830" spans="1:2" x14ac:dyDescent="0.2">
      <c r="A830" t="s">
        <v>2288</v>
      </c>
      <c r="B830" t="s">
        <v>9731</v>
      </c>
    </row>
    <row r="831" spans="1:2" x14ac:dyDescent="0.2">
      <c r="A831" t="s">
        <v>26</v>
      </c>
      <c r="B831" t="s">
        <v>9747</v>
      </c>
    </row>
    <row r="832" spans="1:2" x14ac:dyDescent="0.2">
      <c r="A832" t="s">
        <v>2059</v>
      </c>
      <c r="B832" t="s">
        <v>9751</v>
      </c>
    </row>
    <row r="833" spans="1:2" x14ac:dyDescent="0.2">
      <c r="A833" t="s">
        <v>2680</v>
      </c>
      <c r="B833" t="s">
        <v>9709</v>
      </c>
    </row>
    <row r="834" spans="1:2" x14ac:dyDescent="0.2">
      <c r="A834" t="s">
        <v>6942</v>
      </c>
      <c r="B834" t="s">
        <v>9709</v>
      </c>
    </row>
    <row r="835" spans="1:2" x14ac:dyDescent="0.2">
      <c r="A835" t="s">
        <v>3180</v>
      </c>
      <c r="B835" t="s">
        <v>9709</v>
      </c>
    </row>
    <row r="836" spans="1:2" x14ac:dyDescent="0.2">
      <c r="A836" t="s">
        <v>7382</v>
      </c>
      <c r="B836" t="s">
        <v>9730</v>
      </c>
    </row>
    <row r="837" spans="1:2" x14ac:dyDescent="0.2">
      <c r="A837" t="s">
        <v>4821</v>
      </c>
      <c r="B837" t="s">
        <v>9763</v>
      </c>
    </row>
    <row r="838" spans="1:2" x14ac:dyDescent="0.2">
      <c r="A838" t="s">
        <v>1128</v>
      </c>
      <c r="B838" t="s">
        <v>9709</v>
      </c>
    </row>
    <row r="839" spans="1:2" x14ac:dyDescent="0.2">
      <c r="A839" t="s">
        <v>5826</v>
      </c>
      <c r="B839" t="s">
        <v>9709</v>
      </c>
    </row>
    <row r="840" spans="1:2" x14ac:dyDescent="0.2">
      <c r="A840" t="s">
        <v>599</v>
      </c>
      <c r="B840" t="s">
        <v>9709</v>
      </c>
    </row>
    <row r="841" spans="1:2" x14ac:dyDescent="0.2">
      <c r="A841" t="s">
        <v>5581</v>
      </c>
      <c r="B841" t="s">
        <v>9723</v>
      </c>
    </row>
    <row r="842" spans="1:2" x14ac:dyDescent="0.2">
      <c r="A842" t="s">
        <v>2639</v>
      </c>
      <c r="B842" t="s">
        <v>9709</v>
      </c>
    </row>
    <row r="843" spans="1:2" x14ac:dyDescent="0.2">
      <c r="A843" t="s">
        <v>9691</v>
      </c>
      <c r="B843" t="s">
        <v>9709</v>
      </c>
    </row>
    <row r="844" spans="1:2" x14ac:dyDescent="0.2">
      <c r="A844" t="s">
        <v>4187</v>
      </c>
      <c r="B844" t="s">
        <v>9738</v>
      </c>
    </row>
    <row r="845" spans="1:2" x14ac:dyDescent="0.2">
      <c r="A845" t="s">
        <v>6532</v>
      </c>
      <c r="B845" t="s">
        <v>9723</v>
      </c>
    </row>
    <row r="846" spans="1:2" x14ac:dyDescent="0.2">
      <c r="A846" t="s">
        <v>6563</v>
      </c>
      <c r="B846" t="s">
        <v>9709</v>
      </c>
    </row>
    <row r="847" spans="1:2" x14ac:dyDescent="0.2">
      <c r="A847" t="s">
        <v>260</v>
      </c>
      <c r="B847" t="s">
        <v>9709</v>
      </c>
    </row>
    <row r="848" spans="1:2" x14ac:dyDescent="0.2">
      <c r="A848" t="s">
        <v>1254</v>
      </c>
      <c r="B848" t="s">
        <v>9709</v>
      </c>
    </row>
    <row r="849" spans="1:2" x14ac:dyDescent="0.2">
      <c r="A849" t="s">
        <v>321</v>
      </c>
      <c r="B849" t="s">
        <v>9709</v>
      </c>
    </row>
    <row r="850" spans="1:2" x14ac:dyDescent="0.2">
      <c r="A850" t="s">
        <v>3687</v>
      </c>
      <c r="B850" t="s">
        <v>9710</v>
      </c>
    </row>
    <row r="851" spans="1:2" x14ac:dyDescent="0.2">
      <c r="A851" t="s">
        <v>2830</v>
      </c>
      <c r="B851" t="s">
        <v>9726</v>
      </c>
    </row>
    <row r="852" spans="1:2" x14ac:dyDescent="0.2">
      <c r="A852" t="s">
        <v>5624</v>
      </c>
      <c r="B852" t="s">
        <v>9709</v>
      </c>
    </row>
    <row r="853" spans="1:2" x14ac:dyDescent="0.2">
      <c r="A853" t="s">
        <v>6710</v>
      </c>
      <c r="B853" t="s">
        <v>9709</v>
      </c>
    </row>
    <row r="854" spans="1:2" x14ac:dyDescent="0.2">
      <c r="A854" t="s">
        <v>9660</v>
      </c>
      <c r="B854" t="s">
        <v>9709</v>
      </c>
    </row>
    <row r="855" spans="1:2" x14ac:dyDescent="0.2">
      <c r="A855" t="s">
        <v>9102</v>
      </c>
      <c r="B855" t="s">
        <v>9712</v>
      </c>
    </row>
    <row r="856" spans="1:2" x14ac:dyDescent="0.2">
      <c r="A856" t="s">
        <v>2973</v>
      </c>
      <c r="B856" t="s">
        <v>9709</v>
      </c>
    </row>
    <row r="857" spans="1:2" x14ac:dyDescent="0.2">
      <c r="A857" t="s">
        <v>8085</v>
      </c>
      <c r="B857" t="s">
        <v>9774</v>
      </c>
    </row>
    <row r="858" spans="1:2" x14ac:dyDescent="0.2">
      <c r="A858" t="s">
        <v>3935</v>
      </c>
      <c r="B858" t="s">
        <v>9709</v>
      </c>
    </row>
    <row r="859" spans="1:2" x14ac:dyDescent="0.2">
      <c r="A859" t="s">
        <v>1497</v>
      </c>
      <c r="B859" t="s">
        <v>9709</v>
      </c>
    </row>
    <row r="860" spans="1:2" x14ac:dyDescent="0.2">
      <c r="A860" t="s">
        <v>3732</v>
      </c>
      <c r="B860" t="s">
        <v>9709</v>
      </c>
    </row>
    <row r="861" spans="1:2" x14ac:dyDescent="0.2">
      <c r="A861" t="s">
        <v>6520</v>
      </c>
      <c r="B861" t="s">
        <v>9714</v>
      </c>
    </row>
    <row r="862" spans="1:2" x14ac:dyDescent="0.2">
      <c r="A862" t="s">
        <v>9183</v>
      </c>
      <c r="B862" t="s">
        <v>9793</v>
      </c>
    </row>
    <row r="863" spans="1:2" x14ac:dyDescent="0.2">
      <c r="A863" t="s">
        <v>3254</v>
      </c>
      <c r="B863" t="s">
        <v>9709</v>
      </c>
    </row>
    <row r="864" spans="1:2" x14ac:dyDescent="0.2">
      <c r="A864" t="s">
        <v>7640</v>
      </c>
      <c r="B864" t="s">
        <v>9716</v>
      </c>
    </row>
    <row r="865" spans="1:2" x14ac:dyDescent="0.2">
      <c r="A865" t="s">
        <v>1786</v>
      </c>
      <c r="B865" t="s">
        <v>9731</v>
      </c>
    </row>
    <row r="866" spans="1:2" x14ac:dyDescent="0.2">
      <c r="A866" t="s">
        <v>4729</v>
      </c>
      <c r="B866" t="s">
        <v>9709</v>
      </c>
    </row>
    <row r="867" spans="1:2" x14ac:dyDescent="0.2">
      <c r="A867" t="s">
        <v>6437</v>
      </c>
      <c r="B867" t="s">
        <v>9714</v>
      </c>
    </row>
    <row r="868" spans="1:2" x14ac:dyDescent="0.2">
      <c r="A868" t="s">
        <v>4555</v>
      </c>
      <c r="B868" t="s">
        <v>9775</v>
      </c>
    </row>
    <row r="869" spans="1:2" x14ac:dyDescent="0.2">
      <c r="A869" t="s">
        <v>2684</v>
      </c>
      <c r="B869" t="s">
        <v>9716</v>
      </c>
    </row>
    <row r="870" spans="1:2" x14ac:dyDescent="0.2">
      <c r="A870" t="s">
        <v>6294</v>
      </c>
      <c r="B870" t="s">
        <v>9709</v>
      </c>
    </row>
    <row r="871" spans="1:2" x14ac:dyDescent="0.2">
      <c r="A871" t="s">
        <v>4393</v>
      </c>
      <c r="B871" t="s">
        <v>9730</v>
      </c>
    </row>
    <row r="872" spans="1:2" x14ac:dyDescent="0.2">
      <c r="A872" t="s">
        <v>4385</v>
      </c>
      <c r="B872" t="s">
        <v>9730</v>
      </c>
    </row>
    <row r="873" spans="1:2" x14ac:dyDescent="0.2">
      <c r="A873" t="s">
        <v>1449</v>
      </c>
      <c r="B873" t="s">
        <v>9709</v>
      </c>
    </row>
    <row r="874" spans="1:2" x14ac:dyDescent="0.2">
      <c r="A874" t="s">
        <v>4057</v>
      </c>
      <c r="B874" t="s">
        <v>9731</v>
      </c>
    </row>
    <row r="875" spans="1:2" x14ac:dyDescent="0.2">
      <c r="A875" t="s">
        <v>8951</v>
      </c>
      <c r="B875" t="s">
        <v>9709</v>
      </c>
    </row>
    <row r="876" spans="1:2" x14ac:dyDescent="0.2">
      <c r="A876" t="s">
        <v>4982</v>
      </c>
      <c r="B876" t="s">
        <v>9709</v>
      </c>
    </row>
    <row r="877" spans="1:2" x14ac:dyDescent="0.2">
      <c r="A877" t="s">
        <v>4072</v>
      </c>
      <c r="B877" t="s">
        <v>9709</v>
      </c>
    </row>
    <row r="878" spans="1:2" x14ac:dyDescent="0.2">
      <c r="A878" t="s">
        <v>9661</v>
      </c>
      <c r="B878" t="s">
        <v>9709</v>
      </c>
    </row>
    <row r="879" spans="1:2" x14ac:dyDescent="0.2">
      <c r="A879" t="s">
        <v>5636</v>
      </c>
      <c r="B879" t="s">
        <v>9709</v>
      </c>
    </row>
    <row r="880" spans="1:2" x14ac:dyDescent="0.2">
      <c r="A880" t="s">
        <v>3508</v>
      </c>
      <c r="B880" t="s">
        <v>9709</v>
      </c>
    </row>
    <row r="881" spans="1:2" x14ac:dyDescent="0.2">
      <c r="A881" t="s">
        <v>9662</v>
      </c>
      <c r="B881" t="s">
        <v>9709</v>
      </c>
    </row>
    <row r="882" spans="1:2" x14ac:dyDescent="0.2">
      <c r="A882" t="s">
        <v>7489</v>
      </c>
      <c r="B882" t="s">
        <v>9723</v>
      </c>
    </row>
    <row r="883" spans="1:2" x14ac:dyDescent="0.2">
      <c r="A883" t="s">
        <v>4980</v>
      </c>
      <c r="B883" t="s">
        <v>9723</v>
      </c>
    </row>
    <row r="884" spans="1:2" x14ac:dyDescent="0.2">
      <c r="A884" t="s">
        <v>4481</v>
      </c>
      <c r="B884" t="s">
        <v>9774</v>
      </c>
    </row>
    <row r="885" spans="1:2" x14ac:dyDescent="0.2">
      <c r="A885" t="s">
        <v>8830</v>
      </c>
      <c r="B885" t="s">
        <v>9709</v>
      </c>
    </row>
    <row r="886" spans="1:2" x14ac:dyDescent="0.2">
      <c r="A886" t="s">
        <v>5478</v>
      </c>
      <c r="B886" t="s">
        <v>9726</v>
      </c>
    </row>
    <row r="887" spans="1:2" x14ac:dyDescent="0.2">
      <c r="A887" t="s">
        <v>1057</v>
      </c>
      <c r="B887" t="s">
        <v>9709</v>
      </c>
    </row>
    <row r="888" spans="1:2" x14ac:dyDescent="0.2">
      <c r="A888" t="s">
        <v>9663</v>
      </c>
      <c r="B888" t="s">
        <v>9709</v>
      </c>
    </row>
    <row r="889" spans="1:2" x14ac:dyDescent="0.2">
      <c r="A889" t="s">
        <v>4323</v>
      </c>
      <c r="B889" t="s">
        <v>9710</v>
      </c>
    </row>
    <row r="890" spans="1:2" x14ac:dyDescent="0.2">
      <c r="A890" t="s">
        <v>2652</v>
      </c>
      <c r="B890" t="s">
        <v>9709</v>
      </c>
    </row>
    <row r="891" spans="1:2" x14ac:dyDescent="0.2">
      <c r="A891" t="s">
        <v>7405</v>
      </c>
      <c r="B891" t="s">
        <v>9743</v>
      </c>
    </row>
    <row r="892" spans="1:2" x14ac:dyDescent="0.2">
      <c r="A892" t="s">
        <v>9664</v>
      </c>
      <c r="B892" t="s">
        <v>9709</v>
      </c>
    </row>
    <row r="893" spans="1:2" x14ac:dyDescent="0.2">
      <c r="A893" t="s">
        <v>5034</v>
      </c>
      <c r="B893" t="s">
        <v>9712</v>
      </c>
    </row>
    <row r="894" spans="1:2" x14ac:dyDescent="0.2">
      <c r="A894" t="s">
        <v>6380</v>
      </c>
      <c r="B894" t="s">
        <v>9709</v>
      </c>
    </row>
    <row r="895" spans="1:2" x14ac:dyDescent="0.2">
      <c r="A895" t="s">
        <v>5646</v>
      </c>
      <c r="B895" t="s">
        <v>9709</v>
      </c>
    </row>
    <row r="896" spans="1:2" x14ac:dyDescent="0.2">
      <c r="A896" t="s">
        <v>1256</v>
      </c>
      <c r="B896" t="s">
        <v>9738</v>
      </c>
    </row>
    <row r="897" spans="1:2" x14ac:dyDescent="0.2">
      <c r="A897" t="s">
        <v>3551</v>
      </c>
      <c r="B897" t="s">
        <v>9709</v>
      </c>
    </row>
    <row r="898" spans="1:2" x14ac:dyDescent="0.2">
      <c r="A898" t="s">
        <v>7715</v>
      </c>
      <c r="B898" t="s">
        <v>9709</v>
      </c>
    </row>
    <row r="899" spans="1:2" x14ac:dyDescent="0.2">
      <c r="A899" t="s">
        <v>3872</v>
      </c>
      <c r="B899" t="s">
        <v>9710</v>
      </c>
    </row>
    <row r="900" spans="1:2" x14ac:dyDescent="0.2">
      <c r="A900" t="s">
        <v>1096</v>
      </c>
      <c r="B900" t="s">
        <v>9709</v>
      </c>
    </row>
    <row r="901" spans="1:2" x14ac:dyDescent="0.2">
      <c r="A901" t="s">
        <v>7693</v>
      </c>
      <c r="B901" t="s">
        <v>9709</v>
      </c>
    </row>
    <row r="902" spans="1:2" x14ac:dyDescent="0.2">
      <c r="A902" t="s">
        <v>8376</v>
      </c>
      <c r="B902" t="s">
        <v>9710</v>
      </c>
    </row>
    <row r="903" spans="1:2" x14ac:dyDescent="0.2">
      <c r="A903" t="s">
        <v>7601</v>
      </c>
      <c r="B903" t="s">
        <v>9709</v>
      </c>
    </row>
    <row r="904" spans="1:2" x14ac:dyDescent="0.2">
      <c r="A904" t="s">
        <v>1978</v>
      </c>
      <c r="B904" t="s">
        <v>9709</v>
      </c>
    </row>
    <row r="905" spans="1:2" x14ac:dyDescent="0.2">
      <c r="A905" t="s">
        <v>3410</v>
      </c>
      <c r="B905" t="s">
        <v>9709</v>
      </c>
    </row>
    <row r="906" spans="1:2" x14ac:dyDescent="0.2">
      <c r="A906" t="s">
        <v>1322</v>
      </c>
      <c r="B906" t="s">
        <v>9716</v>
      </c>
    </row>
    <row r="907" spans="1:2" x14ac:dyDescent="0.2">
      <c r="A907" t="s">
        <v>9699</v>
      </c>
      <c r="B907" t="s">
        <v>9709</v>
      </c>
    </row>
    <row r="908" spans="1:2" x14ac:dyDescent="0.2">
      <c r="A908" t="s">
        <v>6194</v>
      </c>
      <c r="B908" t="s">
        <v>9738</v>
      </c>
    </row>
    <row r="909" spans="1:2" x14ac:dyDescent="0.2">
      <c r="A909" t="s">
        <v>7939</v>
      </c>
      <c r="B909" t="s">
        <v>9716</v>
      </c>
    </row>
    <row r="910" spans="1:2" x14ac:dyDescent="0.2">
      <c r="A910" t="s">
        <v>664</v>
      </c>
      <c r="B910" t="s">
        <v>9710</v>
      </c>
    </row>
    <row r="911" spans="1:2" x14ac:dyDescent="0.2">
      <c r="A911" t="s">
        <v>265</v>
      </c>
      <c r="B911" t="s">
        <v>9709</v>
      </c>
    </row>
    <row r="912" spans="1:2" x14ac:dyDescent="0.2">
      <c r="A912" t="s">
        <v>2405</v>
      </c>
      <c r="B912" t="s">
        <v>9712</v>
      </c>
    </row>
    <row r="913" spans="1:2" x14ac:dyDescent="0.2">
      <c r="A913" t="s">
        <v>403</v>
      </c>
      <c r="B913" t="s">
        <v>9730</v>
      </c>
    </row>
    <row r="914" spans="1:2" x14ac:dyDescent="0.2">
      <c r="A914" t="s">
        <v>8880</v>
      </c>
      <c r="B914" t="s">
        <v>9739</v>
      </c>
    </row>
    <row r="915" spans="1:2" x14ac:dyDescent="0.2">
      <c r="A915" t="s">
        <v>7562</v>
      </c>
      <c r="B915" t="s">
        <v>9709</v>
      </c>
    </row>
    <row r="916" spans="1:2" x14ac:dyDescent="0.2">
      <c r="A916" t="s">
        <v>8576</v>
      </c>
      <c r="B916" t="s">
        <v>9709</v>
      </c>
    </row>
    <row r="917" spans="1:2" x14ac:dyDescent="0.2">
      <c r="A917" t="s">
        <v>116</v>
      </c>
      <c r="B917" t="s">
        <v>9751</v>
      </c>
    </row>
    <row r="918" spans="1:2" x14ac:dyDescent="0.2">
      <c r="A918" t="s">
        <v>2630</v>
      </c>
      <c r="B918" t="s">
        <v>9709</v>
      </c>
    </row>
    <row r="919" spans="1:2" x14ac:dyDescent="0.2">
      <c r="A919" t="s">
        <v>2148</v>
      </c>
      <c r="B919" t="s">
        <v>9709</v>
      </c>
    </row>
    <row r="920" spans="1:2" x14ac:dyDescent="0.2">
      <c r="A920" t="s">
        <v>7738</v>
      </c>
      <c r="B920" t="s">
        <v>9709</v>
      </c>
    </row>
    <row r="921" spans="1:2" x14ac:dyDescent="0.2">
      <c r="A921" t="s">
        <v>4185</v>
      </c>
      <c r="B921" t="s">
        <v>9731</v>
      </c>
    </row>
    <row r="922" spans="1:2" x14ac:dyDescent="0.2">
      <c r="A922" t="s">
        <v>9666</v>
      </c>
      <c r="B922" t="s">
        <v>9709</v>
      </c>
    </row>
    <row r="923" spans="1:2" x14ac:dyDescent="0.2">
      <c r="A923" t="s">
        <v>5821</v>
      </c>
      <c r="B923" t="s">
        <v>9723</v>
      </c>
    </row>
    <row r="924" spans="1:2" x14ac:dyDescent="0.2">
      <c r="A924" t="s">
        <v>9667</v>
      </c>
      <c r="B924" t="s">
        <v>9709</v>
      </c>
    </row>
    <row r="925" spans="1:2" x14ac:dyDescent="0.2">
      <c r="A925" t="s">
        <v>1505</v>
      </c>
      <c r="B925" t="s">
        <v>9709</v>
      </c>
    </row>
    <row r="926" spans="1:2" x14ac:dyDescent="0.2">
      <c r="A926" t="s">
        <v>6361</v>
      </c>
      <c r="B926" t="s">
        <v>9763</v>
      </c>
    </row>
    <row r="927" spans="1:2" x14ac:dyDescent="0.2">
      <c r="A927" t="s">
        <v>5533</v>
      </c>
      <c r="B927" t="s">
        <v>9776</v>
      </c>
    </row>
    <row r="928" spans="1:2" x14ac:dyDescent="0.2">
      <c r="A928" t="s">
        <v>3578</v>
      </c>
      <c r="B928" t="s">
        <v>9709</v>
      </c>
    </row>
    <row r="929" spans="1:2" x14ac:dyDescent="0.2">
      <c r="A929" t="s">
        <v>1341</v>
      </c>
      <c r="B929" t="s">
        <v>9716</v>
      </c>
    </row>
    <row r="930" spans="1:2" x14ac:dyDescent="0.2">
      <c r="A930" t="s">
        <v>5657</v>
      </c>
      <c r="B930" t="s">
        <v>9709</v>
      </c>
    </row>
    <row r="931" spans="1:2" x14ac:dyDescent="0.2">
      <c r="A931" t="s">
        <v>4086</v>
      </c>
      <c r="B931" t="s">
        <v>9710</v>
      </c>
    </row>
    <row r="932" spans="1:2" x14ac:dyDescent="0.2">
      <c r="A932" t="s">
        <v>6828</v>
      </c>
      <c r="B932" t="s">
        <v>9709</v>
      </c>
    </row>
    <row r="933" spans="1:2" x14ac:dyDescent="0.2">
      <c r="A933" t="s">
        <v>2866</v>
      </c>
      <c r="B933" t="s">
        <v>9714</v>
      </c>
    </row>
    <row r="934" spans="1:2" x14ac:dyDescent="0.2">
      <c r="A934" t="s">
        <v>4628</v>
      </c>
      <c r="B934" t="s">
        <v>9710</v>
      </c>
    </row>
    <row r="935" spans="1:2" x14ac:dyDescent="0.2">
      <c r="A935" t="s">
        <v>7431</v>
      </c>
      <c r="B935" t="s">
        <v>9731</v>
      </c>
    </row>
    <row r="936" spans="1:2" x14ac:dyDescent="0.2">
      <c r="A936" t="s">
        <v>1468</v>
      </c>
      <c r="B936" t="s">
        <v>9709</v>
      </c>
    </row>
    <row r="937" spans="1:2" x14ac:dyDescent="0.2">
      <c r="A937" t="s">
        <v>8490</v>
      </c>
      <c r="B937" t="s">
        <v>9714</v>
      </c>
    </row>
    <row r="938" spans="1:2" x14ac:dyDescent="0.2">
      <c r="A938" t="s">
        <v>3842</v>
      </c>
      <c r="B938" t="s">
        <v>9709</v>
      </c>
    </row>
    <row r="939" spans="1:2" x14ac:dyDescent="0.2">
      <c r="A939" t="s">
        <v>8091</v>
      </c>
      <c r="B939" t="s">
        <v>9709</v>
      </c>
    </row>
    <row r="940" spans="1:2" x14ac:dyDescent="0.2">
      <c r="A940" t="s">
        <v>4193</v>
      </c>
      <c r="B940" t="s">
        <v>9709</v>
      </c>
    </row>
    <row r="941" spans="1:2" x14ac:dyDescent="0.2">
      <c r="A941" t="s">
        <v>5835</v>
      </c>
      <c r="B941" t="s">
        <v>9709</v>
      </c>
    </row>
    <row r="942" spans="1:2" x14ac:dyDescent="0.2">
      <c r="A942" t="s">
        <v>3518</v>
      </c>
      <c r="B942" t="s">
        <v>9709</v>
      </c>
    </row>
    <row r="943" spans="1:2" x14ac:dyDescent="0.2">
      <c r="A943" t="s">
        <v>5110</v>
      </c>
      <c r="B943" t="s">
        <v>9716</v>
      </c>
    </row>
    <row r="944" spans="1:2" x14ac:dyDescent="0.2">
      <c r="A944" t="s">
        <v>9585</v>
      </c>
      <c r="B944" t="s">
        <v>9709</v>
      </c>
    </row>
    <row r="945" spans="1:2" x14ac:dyDescent="0.2">
      <c r="A945" t="s">
        <v>5958</v>
      </c>
      <c r="B945" t="s">
        <v>9709</v>
      </c>
    </row>
    <row r="946" spans="1:2" x14ac:dyDescent="0.2">
      <c r="A946" t="s">
        <v>5421</v>
      </c>
      <c r="B946" t="s">
        <v>9709</v>
      </c>
    </row>
    <row r="947" spans="1:2" x14ac:dyDescent="0.2">
      <c r="A947" t="s">
        <v>2136</v>
      </c>
      <c r="B947" t="s">
        <v>9731</v>
      </c>
    </row>
    <row r="948" spans="1:2" x14ac:dyDescent="0.2">
      <c r="A948" t="s">
        <v>6300</v>
      </c>
      <c r="B948" t="s">
        <v>9731</v>
      </c>
    </row>
    <row r="949" spans="1:2" x14ac:dyDescent="0.2">
      <c r="A949" t="s">
        <v>6561</v>
      </c>
      <c r="B949" t="s">
        <v>9709</v>
      </c>
    </row>
    <row r="950" spans="1:2" x14ac:dyDescent="0.2">
      <c r="A950" t="s">
        <v>7929</v>
      </c>
      <c r="B950" t="s">
        <v>9709</v>
      </c>
    </row>
    <row r="951" spans="1:2" x14ac:dyDescent="0.2">
      <c r="A951" t="s">
        <v>5653</v>
      </c>
      <c r="B951" t="s">
        <v>9777</v>
      </c>
    </row>
    <row r="952" spans="1:2" x14ac:dyDescent="0.2">
      <c r="A952" t="s">
        <v>2474</v>
      </c>
      <c r="B952" t="s">
        <v>9709</v>
      </c>
    </row>
    <row r="953" spans="1:2" x14ac:dyDescent="0.2">
      <c r="A953" t="s">
        <v>7166</v>
      </c>
      <c r="B953" t="s">
        <v>9709</v>
      </c>
    </row>
    <row r="954" spans="1:2" x14ac:dyDescent="0.2">
      <c r="A954" t="s">
        <v>2368</v>
      </c>
      <c r="B954" t="s">
        <v>9709</v>
      </c>
    </row>
    <row r="955" spans="1:2" x14ac:dyDescent="0.2">
      <c r="A955" t="s">
        <v>5706</v>
      </c>
      <c r="B955" t="s">
        <v>9709</v>
      </c>
    </row>
    <row r="956" spans="1:2" x14ac:dyDescent="0.2">
      <c r="A956" t="s">
        <v>6594</v>
      </c>
      <c r="B956" t="s">
        <v>9716</v>
      </c>
    </row>
    <row r="957" spans="1:2" x14ac:dyDescent="0.2">
      <c r="A957" t="s">
        <v>1348</v>
      </c>
      <c r="B957" t="s">
        <v>9731</v>
      </c>
    </row>
    <row r="958" spans="1:2" x14ac:dyDescent="0.2">
      <c r="A958" t="s">
        <v>7788</v>
      </c>
      <c r="B958" t="s">
        <v>9709</v>
      </c>
    </row>
    <row r="959" spans="1:2" x14ac:dyDescent="0.2">
      <c r="A959" t="s">
        <v>8601</v>
      </c>
      <c r="B959" t="s">
        <v>9709</v>
      </c>
    </row>
    <row r="960" spans="1:2" x14ac:dyDescent="0.2">
      <c r="A960" t="s">
        <v>488</v>
      </c>
      <c r="B960" t="s">
        <v>9709</v>
      </c>
    </row>
    <row r="961" spans="1:2" x14ac:dyDescent="0.2">
      <c r="A961" t="s">
        <v>5649</v>
      </c>
      <c r="B961" t="s">
        <v>9710</v>
      </c>
    </row>
    <row r="962" spans="1:2" x14ac:dyDescent="0.2">
      <c r="A962" t="s">
        <v>9564</v>
      </c>
      <c r="B962" t="s">
        <v>9709</v>
      </c>
    </row>
    <row r="963" spans="1:2" x14ac:dyDescent="0.2">
      <c r="A963" t="s">
        <v>4025</v>
      </c>
      <c r="B963" t="s">
        <v>9709</v>
      </c>
    </row>
    <row r="964" spans="1:2" x14ac:dyDescent="0.2">
      <c r="A964" t="s">
        <v>7753</v>
      </c>
      <c r="B964" t="s">
        <v>9747</v>
      </c>
    </row>
    <row r="965" spans="1:2" x14ac:dyDescent="0.2">
      <c r="A965" t="s">
        <v>1446</v>
      </c>
      <c r="B965" t="s">
        <v>9709</v>
      </c>
    </row>
    <row r="966" spans="1:2" x14ac:dyDescent="0.2">
      <c r="A966" t="s">
        <v>4618</v>
      </c>
      <c r="B966" t="s">
        <v>9731</v>
      </c>
    </row>
    <row r="967" spans="1:2" x14ac:dyDescent="0.2">
      <c r="A967" t="s">
        <v>9692</v>
      </c>
      <c r="B967" t="s">
        <v>9709</v>
      </c>
    </row>
    <row r="968" spans="1:2" x14ac:dyDescent="0.2">
      <c r="A968" t="s">
        <v>5028</v>
      </c>
      <c r="B968" t="s">
        <v>9751</v>
      </c>
    </row>
    <row r="969" spans="1:2" x14ac:dyDescent="0.2">
      <c r="A969" t="s">
        <v>3003</v>
      </c>
      <c r="B969" t="s">
        <v>9731</v>
      </c>
    </row>
    <row r="970" spans="1:2" x14ac:dyDescent="0.2">
      <c r="A970" t="s">
        <v>6422</v>
      </c>
      <c r="B970" t="s">
        <v>9726</v>
      </c>
    </row>
    <row r="971" spans="1:2" x14ac:dyDescent="0.2">
      <c r="A971" t="s">
        <v>1674</v>
      </c>
      <c r="B971" t="s">
        <v>9709</v>
      </c>
    </row>
    <row r="972" spans="1:2" x14ac:dyDescent="0.2">
      <c r="A972" t="s">
        <v>5495</v>
      </c>
      <c r="B972" t="s">
        <v>9731</v>
      </c>
    </row>
    <row r="973" spans="1:2" x14ac:dyDescent="0.2">
      <c r="A973" t="s">
        <v>862</v>
      </c>
      <c r="B973" t="s">
        <v>9709</v>
      </c>
    </row>
    <row r="974" spans="1:2" x14ac:dyDescent="0.2">
      <c r="A974" t="s">
        <v>3126</v>
      </c>
      <c r="B974" t="s">
        <v>9816</v>
      </c>
    </row>
    <row r="975" spans="1:2" x14ac:dyDescent="0.2">
      <c r="A975" t="s">
        <v>4108</v>
      </c>
      <c r="B975" t="s">
        <v>9709</v>
      </c>
    </row>
    <row r="976" spans="1:2" x14ac:dyDescent="0.2">
      <c r="A976" t="s">
        <v>4422</v>
      </c>
      <c r="B976" t="s">
        <v>9710</v>
      </c>
    </row>
    <row r="977" spans="1:2" x14ac:dyDescent="0.2">
      <c r="A977" t="s">
        <v>9004</v>
      </c>
      <c r="B977" t="s">
        <v>9709</v>
      </c>
    </row>
    <row r="978" spans="1:2" x14ac:dyDescent="0.2">
      <c r="A978" t="s">
        <v>8990</v>
      </c>
      <c r="B978" t="s">
        <v>9709</v>
      </c>
    </row>
    <row r="979" spans="1:2" x14ac:dyDescent="0.2">
      <c r="A979" t="s">
        <v>8994</v>
      </c>
      <c r="B979" t="s">
        <v>9709</v>
      </c>
    </row>
    <row r="980" spans="1:2" x14ac:dyDescent="0.2">
      <c r="A980" t="s">
        <v>1624</v>
      </c>
      <c r="B980" t="s">
        <v>9716</v>
      </c>
    </row>
    <row r="981" spans="1:2" x14ac:dyDescent="0.2">
      <c r="A981" t="s">
        <v>682</v>
      </c>
      <c r="B981" t="s">
        <v>9763</v>
      </c>
    </row>
    <row r="982" spans="1:2" x14ac:dyDescent="0.2">
      <c r="A982" t="s">
        <v>8981</v>
      </c>
      <c r="B982" t="s">
        <v>9709</v>
      </c>
    </row>
    <row r="983" spans="1:2" x14ac:dyDescent="0.2">
      <c r="A983" t="s">
        <v>3866</v>
      </c>
      <c r="B983" t="s">
        <v>9718</v>
      </c>
    </row>
    <row r="984" spans="1:2" x14ac:dyDescent="0.2">
      <c r="A984" t="s">
        <v>8373</v>
      </c>
      <c r="B984" t="s">
        <v>9754</v>
      </c>
    </row>
    <row r="985" spans="1:2" x14ac:dyDescent="0.2">
      <c r="A985" t="s">
        <v>1080</v>
      </c>
      <c r="B985" t="s">
        <v>9709</v>
      </c>
    </row>
    <row r="986" spans="1:2" x14ac:dyDescent="0.2">
      <c r="A986" t="s">
        <v>5550</v>
      </c>
      <c r="B986" t="s">
        <v>9731</v>
      </c>
    </row>
    <row r="987" spans="1:2" x14ac:dyDescent="0.2">
      <c r="A987" t="s">
        <v>1094</v>
      </c>
      <c r="B987" t="s">
        <v>9709</v>
      </c>
    </row>
    <row r="988" spans="1:2" x14ac:dyDescent="0.2">
      <c r="A988" t="s">
        <v>2420</v>
      </c>
      <c r="B988" t="s">
        <v>9712</v>
      </c>
    </row>
    <row r="989" spans="1:2" x14ac:dyDescent="0.2">
      <c r="A989" t="s">
        <v>4496</v>
      </c>
      <c r="B989" t="s">
        <v>9723</v>
      </c>
    </row>
    <row r="990" spans="1:2" x14ac:dyDescent="0.2">
      <c r="A990" t="s">
        <v>3299</v>
      </c>
      <c r="B990" t="s">
        <v>9709</v>
      </c>
    </row>
    <row r="991" spans="1:2" x14ac:dyDescent="0.2">
      <c r="A991" t="s">
        <v>8083</v>
      </c>
      <c r="B991" t="s">
        <v>9716</v>
      </c>
    </row>
    <row r="992" spans="1:2" x14ac:dyDescent="0.2">
      <c r="A992" t="s">
        <v>3006</v>
      </c>
      <c r="B992" t="s">
        <v>9731</v>
      </c>
    </row>
    <row r="993" spans="1:2" x14ac:dyDescent="0.2">
      <c r="A993" t="s">
        <v>4868</v>
      </c>
      <c r="B993" t="s">
        <v>9709</v>
      </c>
    </row>
    <row r="994" spans="1:2" x14ac:dyDescent="0.2">
      <c r="A994" t="s">
        <v>2817</v>
      </c>
      <c r="B994" t="s">
        <v>9724</v>
      </c>
    </row>
    <row r="995" spans="1:2" x14ac:dyDescent="0.2">
      <c r="A995" t="s">
        <v>5792</v>
      </c>
      <c r="B995" t="s">
        <v>9716</v>
      </c>
    </row>
    <row r="996" spans="1:2" x14ac:dyDescent="0.2">
      <c r="A996" t="s">
        <v>8095</v>
      </c>
      <c r="B996" t="s">
        <v>9716</v>
      </c>
    </row>
    <row r="997" spans="1:2" x14ac:dyDescent="0.2">
      <c r="A997" t="s">
        <v>9446</v>
      </c>
      <c r="B997" t="s">
        <v>9731</v>
      </c>
    </row>
    <row r="998" spans="1:2" x14ac:dyDescent="0.2">
      <c r="A998" t="s">
        <v>4391</v>
      </c>
      <c r="B998" t="s">
        <v>9709</v>
      </c>
    </row>
    <row r="999" spans="1:2" x14ac:dyDescent="0.2">
      <c r="A999" t="s">
        <v>5044</v>
      </c>
      <c r="B999" t="s">
        <v>9709</v>
      </c>
    </row>
    <row r="1000" spans="1:2" x14ac:dyDescent="0.2">
      <c r="A1000" t="s">
        <v>1059</v>
      </c>
      <c r="B1000" t="s">
        <v>9714</v>
      </c>
    </row>
    <row r="1001" spans="1:2" x14ac:dyDescent="0.2">
      <c r="A1001" t="s">
        <v>6816</v>
      </c>
      <c r="B1001" t="s">
        <v>9731</v>
      </c>
    </row>
    <row r="1002" spans="1:2" x14ac:dyDescent="0.2">
      <c r="A1002" t="s">
        <v>6918</v>
      </c>
      <c r="B1002" t="s">
        <v>9731</v>
      </c>
    </row>
    <row r="1003" spans="1:2" x14ac:dyDescent="0.2">
      <c r="A1003" t="s">
        <v>869</v>
      </c>
      <c r="B1003" t="s">
        <v>9710</v>
      </c>
    </row>
    <row r="1004" spans="1:2" x14ac:dyDescent="0.2">
      <c r="A1004" t="s">
        <v>946</v>
      </c>
      <c r="B1004" t="s">
        <v>9709</v>
      </c>
    </row>
    <row r="1005" spans="1:2" x14ac:dyDescent="0.2">
      <c r="A1005" t="s">
        <v>1278</v>
      </c>
      <c r="B1005" t="s">
        <v>9709</v>
      </c>
    </row>
    <row r="1006" spans="1:2" x14ac:dyDescent="0.2">
      <c r="A1006" t="s">
        <v>5120</v>
      </c>
      <c r="B1006" t="s">
        <v>9709</v>
      </c>
    </row>
    <row r="1007" spans="1:2" x14ac:dyDescent="0.2">
      <c r="A1007" t="s">
        <v>4238</v>
      </c>
      <c r="B1007" t="s">
        <v>9731</v>
      </c>
    </row>
    <row r="1008" spans="1:2" x14ac:dyDescent="0.2">
      <c r="A1008" t="s">
        <v>7861</v>
      </c>
      <c r="B1008" t="s">
        <v>9709</v>
      </c>
    </row>
    <row r="1009" spans="1:2" x14ac:dyDescent="0.2">
      <c r="A1009" t="s">
        <v>7298</v>
      </c>
      <c r="B1009" t="s">
        <v>9723</v>
      </c>
    </row>
    <row r="1010" spans="1:2" x14ac:dyDescent="0.2">
      <c r="A1010" t="s">
        <v>1860</v>
      </c>
      <c r="B1010" t="s">
        <v>9731</v>
      </c>
    </row>
    <row r="1011" spans="1:2" x14ac:dyDescent="0.2">
      <c r="A1011" t="s">
        <v>1522</v>
      </c>
      <c r="B1011" t="s">
        <v>9726</v>
      </c>
    </row>
    <row r="1012" spans="1:2" x14ac:dyDescent="0.2">
      <c r="A1012" t="s">
        <v>5651</v>
      </c>
      <c r="B1012" t="s">
        <v>9716</v>
      </c>
    </row>
    <row r="1013" spans="1:2" x14ac:dyDescent="0.2">
      <c r="A1013" t="s">
        <v>410</v>
      </c>
      <c r="B1013" t="s">
        <v>9709</v>
      </c>
    </row>
    <row r="1014" spans="1:2" x14ac:dyDescent="0.2">
      <c r="A1014" t="s">
        <v>5268</v>
      </c>
      <c r="B1014" t="s">
        <v>9709</v>
      </c>
    </row>
    <row r="1015" spans="1:2" x14ac:dyDescent="0.2">
      <c r="A1015" t="s">
        <v>2641</v>
      </c>
      <c r="B1015" t="s">
        <v>9738</v>
      </c>
    </row>
    <row r="1016" spans="1:2" x14ac:dyDescent="0.2">
      <c r="A1016" t="s">
        <v>8594</v>
      </c>
      <c r="B1016" t="s">
        <v>9709</v>
      </c>
    </row>
    <row r="1017" spans="1:2" x14ac:dyDescent="0.2">
      <c r="A1017" t="s">
        <v>4541</v>
      </c>
      <c r="B1017" t="s">
        <v>9710</v>
      </c>
    </row>
    <row r="1018" spans="1:2" x14ac:dyDescent="0.2">
      <c r="A1018" t="s">
        <v>2613</v>
      </c>
      <c r="B1018" t="s">
        <v>9709</v>
      </c>
    </row>
    <row r="1019" spans="1:2" x14ac:dyDescent="0.2">
      <c r="A1019" t="s">
        <v>1494</v>
      </c>
      <c r="B1019" t="s">
        <v>9710</v>
      </c>
    </row>
    <row r="1020" spans="1:2" x14ac:dyDescent="0.2">
      <c r="A1020" t="s">
        <v>6781</v>
      </c>
      <c r="B1020" t="s">
        <v>9709</v>
      </c>
    </row>
    <row r="1021" spans="1:2" x14ac:dyDescent="0.2">
      <c r="A1021" t="s">
        <v>1110</v>
      </c>
      <c r="B1021" t="s">
        <v>9731</v>
      </c>
    </row>
    <row r="1022" spans="1:2" x14ac:dyDescent="0.2">
      <c r="A1022" t="s">
        <v>5190</v>
      </c>
      <c r="B1022" t="s">
        <v>9712</v>
      </c>
    </row>
    <row r="1023" spans="1:2" x14ac:dyDescent="0.2">
      <c r="A1023" t="s">
        <v>4593</v>
      </c>
      <c r="B1023" t="s">
        <v>9731</v>
      </c>
    </row>
    <row r="1024" spans="1:2" x14ac:dyDescent="0.2">
      <c r="A1024" t="s">
        <v>5859</v>
      </c>
      <c r="B1024" t="s">
        <v>9710</v>
      </c>
    </row>
    <row r="1025" spans="1:2" x14ac:dyDescent="0.2">
      <c r="A1025" t="s">
        <v>2508</v>
      </c>
      <c r="B1025" t="s">
        <v>9751</v>
      </c>
    </row>
    <row r="1026" spans="1:2" x14ac:dyDescent="0.2">
      <c r="A1026" t="s">
        <v>6814</v>
      </c>
      <c r="B1026" t="s">
        <v>9709</v>
      </c>
    </row>
    <row r="1027" spans="1:2" x14ac:dyDescent="0.2">
      <c r="A1027" t="s">
        <v>2870</v>
      </c>
      <c r="B1027" t="s">
        <v>9714</v>
      </c>
    </row>
    <row r="1028" spans="1:2" x14ac:dyDescent="0.2">
      <c r="A1028" t="s">
        <v>1062</v>
      </c>
      <c r="B1028" t="s">
        <v>9709</v>
      </c>
    </row>
    <row r="1029" spans="1:2" x14ac:dyDescent="0.2">
      <c r="A1029" t="s">
        <v>8475</v>
      </c>
      <c r="B1029" t="s">
        <v>9723</v>
      </c>
    </row>
    <row r="1030" spans="1:2" x14ac:dyDescent="0.2">
      <c r="A1030" t="s">
        <v>1528</v>
      </c>
      <c r="B1030" t="s">
        <v>9781</v>
      </c>
    </row>
    <row r="1031" spans="1:2" x14ac:dyDescent="0.2">
      <c r="A1031" t="s">
        <v>3906</v>
      </c>
      <c r="B1031" t="s">
        <v>9718</v>
      </c>
    </row>
    <row r="1032" spans="1:2" x14ac:dyDescent="0.2">
      <c r="A1032" t="s">
        <v>9668</v>
      </c>
      <c r="B1032" t="s">
        <v>9709</v>
      </c>
    </row>
    <row r="1033" spans="1:2" x14ac:dyDescent="0.2">
      <c r="A1033" t="s">
        <v>6321</v>
      </c>
      <c r="B1033" t="s">
        <v>9712</v>
      </c>
    </row>
    <row r="1034" spans="1:2" x14ac:dyDescent="0.2">
      <c r="A1034" t="s">
        <v>5516</v>
      </c>
      <c r="B1034" t="s">
        <v>9709</v>
      </c>
    </row>
    <row r="1035" spans="1:2" x14ac:dyDescent="0.2">
      <c r="A1035" t="s">
        <v>5610</v>
      </c>
      <c r="B1035" t="s">
        <v>9763</v>
      </c>
    </row>
    <row r="1036" spans="1:2" x14ac:dyDescent="0.2">
      <c r="A1036" t="s">
        <v>5574</v>
      </c>
      <c r="B1036" t="s">
        <v>9718</v>
      </c>
    </row>
    <row r="1037" spans="1:2" x14ac:dyDescent="0.2">
      <c r="A1037" t="s">
        <v>1535</v>
      </c>
      <c r="B1037" t="s">
        <v>9709</v>
      </c>
    </row>
    <row r="1038" spans="1:2" x14ac:dyDescent="0.2">
      <c r="A1038" t="s">
        <v>6872</v>
      </c>
      <c r="B1038" t="s">
        <v>9731</v>
      </c>
    </row>
    <row r="1039" spans="1:2" x14ac:dyDescent="0.2">
      <c r="A1039" t="s">
        <v>7395</v>
      </c>
      <c r="B1039" t="s">
        <v>9731</v>
      </c>
    </row>
    <row r="1040" spans="1:2" x14ac:dyDescent="0.2">
      <c r="A1040" t="s">
        <v>7386</v>
      </c>
      <c r="B1040" t="s">
        <v>9731</v>
      </c>
    </row>
    <row r="1041" spans="1:2" x14ac:dyDescent="0.2">
      <c r="A1041" t="s">
        <v>4448</v>
      </c>
      <c r="B1041" t="s">
        <v>9819</v>
      </c>
    </row>
    <row r="1042" spans="1:2" x14ac:dyDescent="0.2">
      <c r="A1042" t="s">
        <v>8845</v>
      </c>
      <c r="B1042" t="s">
        <v>9715</v>
      </c>
    </row>
    <row r="1043" spans="1:2" x14ac:dyDescent="0.2">
      <c r="A1043" t="s">
        <v>8421</v>
      </c>
      <c r="B1043" t="s">
        <v>9751</v>
      </c>
    </row>
    <row r="1044" spans="1:2" x14ac:dyDescent="0.2">
      <c r="A1044" t="s">
        <v>9501</v>
      </c>
      <c r="B1044" t="s">
        <v>9712</v>
      </c>
    </row>
    <row r="1045" spans="1:2" x14ac:dyDescent="0.2">
      <c r="A1045" t="s">
        <v>2764</v>
      </c>
      <c r="B1045" t="s">
        <v>9724</v>
      </c>
    </row>
    <row r="1046" spans="1:2" x14ac:dyDescent="0.2">
      <c r="A1046" t="s">
        <v>9576</v>
      </c>
      <c r="B1046" t="s">
        <v>9751</v>
      </c>
    </row>
    <row r="1047" spans="1:2" x14ac:dyDescent="0.2">
      <c r="A1047" t="s">
        <v>2804</v>
      </c>
      <c r="B1047" t="s">
        <v>9724</v>
      </c>
    </row>
    <row r="1048" spans="1:2" x14ac:dyDescent="0.2">
      <c r="A1048" t="s">
        <v>244</v>
      </c>
      <c r="B1048" t="s">
        <v>9709</v>
      </c>
    </row>
    <row r="1049" spans="1:2" x14ac:dyDescent="0.2">
      <c r="A1049" t="s">
        <v>935</v>
      </c>
      <c r="B1049" t="s">
        <v>9709</v>
      </c>
    </row>
    <row r="1050" spans="1:2" x14ac:dyDescent="0.2">
      <c r="A1050" t="s">
        <v>5819</v>
      </c>
      <c r="B1050" t="s">
        <v>9723</v>
      </c>
    </row>
    <row r="1051" spans="1:2" x14ac:dyDescent="0.2">
      <c r="A1051" t="s">
        <v>2625</v>
      </c>
      <c r="B1051" t="s">
        <v>9709</v>
      </c>
    </row>
    <row r="1052" spans="1:2" x14ac:dyDescent="0.2">
      <c r="A1052" t="s">
        <v>1754</v>
      </c>
      <c r="B1052" t="s">
        <v>9758</v>
      </c>
    </row>
    <row r="1053" spans="1:2" x14ac:dyDescent="0.2">
      <c r="A1053" t="s">
        <v>7473</v>
      </c>
      <c r="B1053" t="s">
        <v>9723</v>
      </c>
    </row>
    <row r="1054" spans="1:2" x14ac:dyDescent="0.2">
      <c r="A1054" t="s">
        <v>921</v>
      </c>
      <c r="B1054" t="s">
        <v>9710</v>
      </c>
    </row>
    <row r="1055" spans="1:2" x14ac:dyDescent="0.2">
      <c r="A1055" t="s">
        <v>881</v>
      </c>
      <c r="B1055" t="s">
        <v>9709</v>
      </c>
    </row>
    <row r="1056" spans="1:2" x14ac:dyDescent="0.2">
      <c r="A1056" t="s">
        <v>5077</v>
      </c>
      <c r="B1056" t="s">
        <v>9709</v>
      </c>
    </row>
    <row r="1057" spans="1:2" x14ac:dyDescent="0.2">
      <c r="A1057" t="s">
        <v>2598</v>
      </c>
      <c r="B1057" t="s">
        <v>9723</v>
      </c>
    </row>
    <row r="1058" spans="1:2" x14ac:dyDescent="0.2">
      <c r="A1058" t="s">
        <v>3833</v>
      </c>
      <c r="B1058" t="s">
        <v>9709</v>
      </c>
    </row>
    <row r="1059" spans="1:2" x14ac:dyDescent="0.2">
      <c r="A1059" t="s">
        <v>3237</v>
      </c>
      <c r="B1059" t="s">
        <v>9718</v>
      </c>
    </row>
    <row r="1060" spans="1:2" x14ac:dyDescent="0.2">
      <c r="A1060" t="s">
        <v>8505</v>
      </c>
      <c r="B1060" t="s">
        <v>9710</v>
      </c>
    </row>
    <row r="1061" spans="1:2" x14ac:dyDescent="0.2">
      <c r="A1061" t="s">
        <v>8471</v>
      </c>
      <c r="B1061" t="s">
        <v>9709</v>
      </c>
    </row>
    <row r="1062" spans="1:2" x14ac:dyDescent="0.2">
      <c r="A1062" t="s">
        <v>4366</v>
      </c>
      <c r="B1062" t="s">
        <v>9709</v>
      </c>
    </row>
    <row r="1063" spans="1:2" x14ac:dyDescent="0.2">
      <c r="A1063" t="s">
        <v>5592</v>
      </c>
      <c r="B1063" t="s">
        <v>9724</v>
      </c>
    </row>
    <row r="1064" spans="1:2" x14ac:dyDescent="0.2">
      <c r="A1064" t="s">
        <v>2698</v>
      </c>
      <c r="B1064" t="s">
        <v>9709</v>
      </c>
    </row>
    <row r="1065" spans="1:2" x14ac:dyDescent="0.2">
      <c r="A1065" t="s">
        <v>1635</v>
      </c>
      <c r="B1065" t="s">
        <v>9716</v>
      </c>
    </row>
    <row r="1066" spans="1:2" x14ac:dyDescent="0.2">
      <c r="A1066" t="s">
        <v>4175</v>
      </c>
      <c r="B1066" t="s">
        <v>9774</v>
      </c>
    </row>
    <row r="1067" spans="1:2" x14ac:dyDescent="0.2">
      <c r="A1067" t="s">
        <v>8301</v>
      </c>
      <c r="B1067" t="s">
        <v>9715</v>
      </c>
    </row>
    <row r="1068" spans="1:2" x14ac:dyDescent="0.2">
      <c r="A1068" t="s">
        <v>2356</v>
      </c>
      <c r="B1068" t="s">
        <v>9731</v>
      </c>
    </row>
    <row r="1069" spans="1:2" x14ac:dyDescent="0.2">
      <c r="A1069" t="s">
        <v>564</v>
      </c>
      <c r="B1069" t="s">
        <v>9739</v>
      </c>
    </row>
    <row r="1070" spans="1:2" x14ac:dyDescent="0.2">
      <c r="A1070" t="s">
        <v>9562</v>
      </c>
      <c r="B1070" t="s">
        <v>9747</v>
      </c>
    </row>
    <row r="1071" spans="1:2" x14ac:dyDescent="0.2">
      <c r="A1071" t="s">
        <v>6044</v>
      </c>
      <c r="B1071" t="s">
        <v>9709</v>
      </c>
    </row>
    <row r="1072" spans="1:2" x14ac:dyDescent="0.2">
      <c r="A1072" t="s">
        <v>1629</v>
      </c>
      <c r="B1072" t="s">
        <v>9710</v>
      </c>
    </row>
    <row r="1073" spans="1:2" x14ac:dyDescent="0.2">
      <c r="A1073" t="s">
        <v>8295</v>
      </c>
      <c r="B1073" t="s">
        <v>9712</v>
      </c>
    </row>
    <row r="1074" spans="1:2" x14ac:dyDescent="0.2">
      <c r="A1074" t="s">
        <v>3671</v>
      </c>
      <c r="B1074" t="s">
        <v>9709</v>
      </c>
    </row>
    <row r="1075" spans="1:2" x14ac:dyDescent="0.2">
      <c r="A1075" t="s">
        <v>6876</v>
      </c>
      <c r="B1075" t="s">
        <v>9731</v>
      </c>
    </row>
    <row r="1076" spans="1:2" x14ac:dyDescent="0.2">
      <c r="A1076" t="s">
        <v>3393</v>
      </c>
      <c r="B1076" t="s">
        <v>9709</v>
      </c>
    </row>
    <row r="1077" spans="1:2" x14ac:dyDescent="0.2">
      <c r="A1077" t="s">
        <v>919</v>
      </c>
      <c r="B1077" t="s">
        <v>9709</v>
      </c>
    </row>
    <row r="1078" spans="1:2" x14ac:dyDescent="0.2">
      <c r="A1078" t="s">
        <v>5435</v>
      </c>
      <c r="B1078" t="s">
        <v>9712</v>
      </c>
    </row>
    <row r="1079" spans="1:2" x14ac:dyDescent="0.2">
      <c r="A1079" t="s">
        <v>1862</v>
      </c>
      <c r="B1079" t="s">
        <v>9709</v>
      </c>
    </row>
    <row r="1080" spans="1:2" x14ac:dyDescent="0.2">
      <c r="A1080" t="s">
        <v>5405</v>
      </c>
      <c r="B1080" t="s">
        <v>9709</v>
      </c>
    </row>
    <row r="1081" spans="1:2" x14ac:dyDescent="0.2">
      <c r="A1081" t="s">
        <v>9612</v>
      </c>
      <c r="B1081" t="s">
        <v>9712</v>
      </c>
    </row>
    <row r="1082" spans="1:2" x14ac:dyDescent="0.2">
      <c r="A1082" t="s">
        <v>7697</v>
      </c>
      <c r="B1082" t="s">
        <v>9712</v>
      </c>
    </row>
    <row r="1083" spans="1:2" x14ac:dyDescent="0.2">
      <c r="A1083" t="s">
        <v>4893</v>
      </c>
      <c r="B1083" t="s">
        <v>9774</v>
      </c>
    </row>
    <row r="1084" spans="1:2" x14ac:dyDescent="0.2">
      <c r="A1084" t="s">
        <v>5315</v>
      </c>
      <c r="B1084" t="s">
        <v>9716</v>
      </c>
    </row>
    <row r="1085" spans="1:2" x14ac:dyDescent="0.2">
      <c r="A1085" t="s">
        <v>8041</v>
      </c>
      <c r="B1085" t="s">
        <v>9763</v>
      </c>
    </row>
    <row r="1086" spans="1:2" x14ac:dyDescent="0.2">
      <c r="A1086" t="s">
        <v>4270</v>
      </c>
      <c r="B1086" t="s">
        <v>9730</v>
      </c>
    </row>
    <row r="1087" spans="1:2" x14ac:dyDescent="0.2">
      <c r="A1087" t="s">
        <v>1284</v>
      </c>
      <c r="B1087" t="s">
        <v>9710</v>
      </c>
    </row>
    <row r="1088" spans="1:2" x14ac:dyDescent="0.2">
      <c r="A1088" t="s">
        <v>787</v>
      </c>
      <c r="B1088" t="s">
        <v>9709</v>
      </c>
    </row>
    <row r="1089" spans="1:2" x14ac:dyDescent="0.2">
      <c r="A1089" t="s">
        <v>8000</v>
      </c>
      <c r="B1089" t="s">
        <v>9709</v>
      </c>
    </row>
    <row r="1090" spans="1:2" x14ac:dyDescent="0.2">
      <c r="A1090" t="s">
        <v>4837</v>
      </c>
      <c r="B1090" t="s">
        <v>9712</v>
      </c>
    </row>
    <row r="1091" spans="1:2" x14ac:dyDescent="0.2">
      <c r="A1091" t="s">
        <v>9700</v>
      </c>
      <c r="B1091" t="s">
        <v>9709</v>
      </c>
    </row>
    <row r="1092" spans="1:2" x14ac:dyDescent="0.2">
      <c r="A1092" t="s">
        <v>1815</v>
      </c>
      <c r="B1092" t="s">
        <v>9710</v>
      </c>
    </row>
    <row r="1093" spans="1:2" x14ac:dyDescent="0.2">
      <c r="A1093" t="s">
        <v>3226</v>
      </c>
      <c r="B1093" t="s">
        <v>9724</v>
      </c>
    </row>
    <row r="1094" spans="1:2" x14ac:dyDescent="0.2">
      <c r="A1094" t="s">
        <v>9695</v>
      </c>
      <c r="B1094" t="s">
        <v>9709</v>
      </c>
    </row>
    <row r="1095" spans="1:2" x14ac:dyDescent="0.2">
      <c r="A1095" t="s">
        <v>3972</v>
      </c>
      <c r="B1095" t="s">
        <v>9754</v>
      </c>
    </row>
    <row r="1096" spans="1:2" x14ac:dyDescent="0.2">
      <c r="A1096" t="s">
        <v>2101</v>
      </c>
      <c r="B1096" t="s">
        <v>9709</v>
      </c>
    </row>
    <row r="1097" spans="1:2" x14ac:dyDescent="0.2">
      <c r="A1097" t="s">
        <v>772</v>
      </c>
      <c r="B1097" t="s">
        <v>9762</v>
      </c>
    </row>
    <row r="1098" spans="1:2" x14ac:dyDescent="0.2">
      <c r="A1098" t="s">
        <v>6698</v>
      </c>
      <c r="B1098" t="s">
        <v>9709</v>
      </c>
    </row>
    <row r="1099" spans="1:2" x14ac:dyDescent="0.2">
      <c r="A1099" t="s">
        <v>6769</v>
      </c>
      <c r="B1099" t="s">
        <v>9712</v>
      </c>
    </row>
    <row r="1100" spans="1:2" x14ac:dyDescent="0.2">
      <c r="A1100" t="s">
        <v>1155</v>
      </c>
      <c r="B1100" t="s">
        <v>9779</v>
      </c>
    </row>
    <row r="1101" spans="1:2" x14ac:dyDescent="0.2">
      <c r="A1101" t="s">
        <v>9197</v>
      </c>
      <c r="B1101" t="s">
        <v>9712</v>
      </c>
    </row>
    <row r="1102" spans="1:2" x14ac:dyDescent="0.2">
      <c r="A1102" t="s">
        <v>9222</v>
      </c>
      <c r="B1102" t="s">
        <v>9709</v>
      </c>
    </row>
    <row r="1103" spans="1:2" x14ac:dyDescent="0.2">
      <c r="A1103" t="s">
        <v>1708</v>
      </c>
      <c r="B1103" t="s">
        <v>9724</v>
      </c>
    </row>
    <row r="1104" spans="1:2" x14ac:dyDescent="0.2">
      <c r="A1104" t="s">
        <v>4061</v>
      </c>
      <c r="B1104" t="s">
        <v>9709</v>
      </c>
    </row>
    <row r="1105" spans="1:2" x14ac:dyDescent="0.2">
      <c r="A1105" t="s">
        <v>5964</v>
      </c>
      <c r="B1105" t="s">
        <v>9709</v>
      </c>
    </row>
    <row r="1106" spans="1:2" x14ac:dyDescent="0.2">
      <c r="A1106" t="s">
        <v>7609</v>
      </c>
      <c r="B1106" t="s">
        <v>9710</v>
      </c>
    </row>
    <row r="1107" spans="1:2" x14ac:dyDescent="0.2">
      <c r="A1107" t="s">
        <v>3259</v>
      </c>
      <c r="B1107" t="s">
        <v>9709</v>
      </c>
    </row>
    <row r="1108" spans="1:2" x14ac:dyDescent="0.2">
      <c r="A1108" t="s">
        <v>4856</v>
      </c>
      <c r="B1108" t="s">
        <v>9709</v>
      </c>
    </row>
    <row r="1109" spans="1:2" x14ac:dyDescent="0.2">
      <c r="A1109" t="s">
        <v>8099</v>
      </c>
      <c r="B1109" t="s">
        <v>9774</v>
      </c>
    </row>
    <row r="1110" spans="1:2" x14ac:dyDescent="0.2">
      <c r="A1110" t="s">
        <v>8087</v>
      </c>
      <c r="B1110" t="s">
        <v>9710</v>
      </c>
    </row>
    <row r="1111" spans="1:2" x14ac:dyDescent="0.2">
      <c r="A1111" t="s">
        <v>2173</v>
      </c>
      <c r="B1111" t="s">
        <v>9709</v>
      </c>
    </row>
    <row r="1112" spans="1:2" x14ac:dyDescent="0.2">
      <c r="A1112" t="s">
        <v>4928</v>
      </c>
      <c r="B1112" t="s">
        <v>9714</v>
      </c>
    </row>
    <row r="1113" spans="1:2" x14ac:dyDescent="0.2">
      <c r="A1113" t="s">
        <v>4791</v>
      </c>
      <c r="B1113" t="s">
        <v>9709</v>
      </c>
    </row>
    <row r="1114" spans="1:2" x14ac:dyDescent="0.2">
      <c r="A1114" t="s">
        <v>4328</v>
      </c>
      <c r="B1114" t="s">
        <v>9796</v>
      </c>
    </row>
    <row r="1115" spans="1:2" x14ac:dyDescent="0.2">
      <c r="A1115" t="s">
        <v>4311</v>
      </c>
      <c r="B1115" t="s">
        <v>9716</v>
      </c>
    </row>
    <row r="1116" spans="1:2" x14ac:dyDescent="0.2">
      <c r="A1116" t="s">
        <v>1990</v>
      </c>
      <c r="B1116" t="s">
        <v>9709</v>
      </c>
    </row>
    <row r="1117" spans="1:2" x14ac:dyDescent="0.2">
      <c r="A1117" t="s">
        <v>383</v>
      </c>
      <c r="B1117" t="s">
        <v>9710</v>
      </c>
    </row>
    <row r="1118" spans="1:2" x14ac:dyDescent="0.2">
      <c r="A1118" t="s">
        <v>6456</v>
      </c>
      <c r="B1118" t="s">
        <v>9713</v>
      </c>
    </row>
    <row r="1119" spans="1:2" x14ac:dyDescent="0.2">
      <c r="A1119" t="s">
        <v>5520</v>
      </c>
      <c r="B1119" t="s">
        <v>9709</v>
      </c>
    </row>
    <row r="1120" spans="1:2" x14ac:dyDescent="0.2">
      <c r="A1120" t="s">
        <v>7628</v>
      </c>
      <c r="B1120" t="s">
        <v>9709</v>
      </c>
    </row>
    <row r="1121" spans="1:2" x14ac:dyDescent="0.2">
      <c r="A1121" t="s">
        <v>6296</v>
      </c>
      <c r="B1121" t="s">
        <v>9716</v>
      </c>
    </row>
    <row r="1122" spans="1:2" x14ac:dyDescent="0.2">
      <c r="A1122" t="s">
        <v>405</v>
      </c>
      <c r="B1122" t="s">
        <v>9709</v>
      </c>
    </row>
    <row r="1123" spans="1:2" x14ac:dyDescent="0.2">
      <c r="A1123" t="s">
        <v>2038</v>
      </c>
      <c r="B1123" t="s">
        <v>9763</v>
      </c>
    </row>
    <row r="1124" spans="1:2" x14ac:dyDescent="0.2">
      <c r="A1124" t="s">
        <v>3689</v>
      </c>
      <c r="B1124" t="s">
        <v>9709</v>
      </c>
    </row>
    <row r="1125" spans="1:2" x14ac:dyDescent="0.2">
      <c r="A1125" t="s">
        <v>3669</v>
      </c>
      <c r="B1125" t="s">
        <v>9709</v>
      </c>
    </row>
    <row r="1126" spans="1:2" x14ac:dyDescent="0.2">
      <c r="A1126" t="s">
        <v>4751</v>
      </c>
      <c r="B1126" t="s">
        <v>9709</v>
      </c>
    </row>
    <row r="1127" spans="1:2" x14ac:dyDescent="0.2">
      <c r="A1127" t="s">
        <v>4817</v>
      </c>
      <c r="B1127" t="s">
        <v>9709</v>
      </c>
    </row>
    <row r="1128" spans="1:2" x14ac:dyDescent="0.2">
      <c r="A1128" t="s">
        <v>96</v>
      </c>
      <c r="B1128" t="s">
        <v>9761</v>
      </c>
    </row>
    <row r="1129" spans="1:2" x14ac:dyDescent="0.2">
      <c r="A1129" t="s">
        <v>1768</v>
      </c>
      <c r="B1129" t="s">
        <v>9731</v>
      </c>
    </row>
    <row r="1130" spans="1:2" x14ac:dyDescent="0.2">
      <c r="A1130" t="s">
        <v>4478</v>
      </c>
      <c r="B1130" t="s">
        <v>9709</v>
      </c>
    </row>
    <row r="1131" spans="1:2" x14ac:dyDescent="0.2">
      <c r="A1131" t="s">
        <v>6426</v>
      </c>
      <c r="B1131" t="s">
        <v>9714</v>
      </c>
    </row>
    <row r="1132" spans="1:2" x14ac:dyDescent="0.2">
      <c r="A1132" t="s">
        <v>9591</v>
      </c>
      <c r="B1132" t="s">
        <v>9803</v>
      </c>
    </row>
    <row r="1133" spans="1:2" x14ac:dyDescent="0.2">
      <c r="A1133" t="s">
        <v>4865</v>
      </c>
      <c r="B1133" t="s">
        <v>9709</v>
      </c>
    </row>
    <row r="1134" spans="1:2" x14ac:dyDescent="0.2">
      <c r="A1134" t="s">
        <v>3192</v>
      </c>
      <c r="B1134" t="s">
        <v>9709</v>
      </c>
    </row>
    <row r="1135" spans="1:2" x14ac:dyDescent="0.2">
      <c r="A1135" t="s">
        <v>9248</v>
      </c>
      <c r="B1135" t="s">
        <v>9724</v>
      </c>
    </row>
    <row r="1136" spans="1:2" x14ac:dyDescent="0.2">
      <c r="A1136" t="s">
        <v>6162</v>
      </c>
      <c r="B1136" t="s">
        <v>9763</v>
      </c>
    </row>
    <row r="1137" spans="1:2" x14ac:dyDescent="0.2">
      <c r="A1137" t="s">
        <v>8314</v>
      </c>
      <c r="B1137" t="s">
        <v>9751</v>
      </c>
    </row>
    <row r="1138" spans="1:2" x14ac:dyDescent="0.2">
      <c r="A1138" t="s">
        <v>4681</v>
      </c>
      <c r="B1138" t="s">
        <v>9709</v>
      </c>
    </row>
    <row r="1139" spans="1:2" x14ac:dyDescent="0.2">
      <c r="A1139" t="s">
        <v>2766</v>
      </c>
      <c r="B1139" t="s">
        <v>9751</v>
      </c>
    </row>
    <row r="1140" spans="1:2" x14ac:dyDescent="0.2">
      <c r="A1140" t="s">
        <v>1886</v>
      </c>
      <c r="B1140" t="s">
        <v>9785</v>
      </c>
    </row>
    <row r="1141" spans="1:2" x14ac:dyDescent="0.2">
      <c r="A1141" t="s">
        <v>2515</v>
      </c>
      <c r="B1141" t="s">
        <v>9709</v>
      </c>
    </row>
    <row r="1142" spans="1:2" x14ac:dyDescent="0.2">
      <c r="A1142" t="s">
        <v>9271</v>
      </c>
      <c r="B1142" t="s">
        <v>9709</v>
      </c>
    </row>
    <row r="1143" spans="1:2" x14ac:dyDescent="0.2">
      <c r="A1143" t="s">
        <v>1223</v>
      </c>
      <c r="B1143" t="s">
        <v>9734</v>
      </c>
    </row>
    <row r="1144" spans="1:2" x14ac:dyDescent="0.2">
      <c r="A1144" t="s">
        <v>605</v>
      </c>
      <c r="B1144" t="s">
        <v>9709</v>
      </c>
    </row>
    <row r="1145" spans="1:2" x14ac:dyDescent="0.2">
      <c r="A1145" t="s">
        <v>2328</v>
      </c>
      <c r="B1145" t="s">
        <v>9709</v>
      </c>
    </row>
    <row r="1146" spans="1:2" x14ac:dyDescent="0.2">
      <c r="A1146" t="s">
        <v>2177</v>
      </c>
      <c r="B1146" t="s">
        <v>9709</v>
      </c>
    </row>
    <row r="1147" spans="1:2" x14ac:dyDescent="0.2">
      <c r="A1147" t="s">
        <v>4055</v>
      </c>
      <c r="B1147" t="s">
        <v>9709</v>
      </c>
    </row>
    <row r="1148" spans="1:2" x14ac:dyDescent="0.2">
      <c r="A1148" t="s">
        <v>6989</v>
      </c>
      <c r="B1148" t="s">
        <v>9709</v>
      </c>
    </row>
    <row r="1149" spans="1:2" x14ac:dyDescent="0.2">
      <c r="A1149" t="s">
        <v>408</v>
      </c>
      <c r="B1149" t="s">
        <v>9718</v>
      </c>
    </row>
    <row r="1150" spans="1:2" x14ac:dyDescent="0.2">
      <c r="A1150" t="s">
        <v>9458</v>
      </c>
      <c r="B1150" t="s">
        <v>9709</v>
      </c>
    </row>
    <row r="1151" spans="1:2" x14ac:dyDescent="0.2">
      <c r="A1151" t="s">
        <v>1774</v>
      </c>
      <c r="B1151" t="s">
        <v>9716</v>
      </c>
    </row>
    <row r="1152" spans="1:2" x14ac:dyDescent="0.2">
      <c r="A1152" t="s">
        <v>150</v>
      </c>
      <c r="B1152" t="s">
        <v>9709</v>
      </c>
    </row>
    <row r="1153" spans="1:2" x14ac:dyDescent="0.2">
      <c r="A1153" t="s">
        <v>6118</v>
      </c>
      <c r="B1153" t="s">
        <v>9738</v>
      </c>
    </row>
    <row r="1154" spans="1:2" x14ac:dyDescent="0.2">
      <c r="A1154" t="s">
        <v>6755</v>
      </c>
      <c r="B1154" t="s">
        <v>9709</v>
      </c>
    </row>
    <row r="1155" spans="1:2" x14ac:dyDescent="0.2">
      <c r="A1155" t="s">
        <v>5486</v>
      </c>
      <c r="B1155" t="s">
        <v>9724</v>
      </c>
    </row>
    <row r="1156" spans="1:2" x14ac:dyDescent="0.2">
      <c r="A1156" t="s">
        <v>3215</v>
      </c>
      <c r="B1156" t="s">
        <v>9726</v>
      </c>
    </row>
    <row r="1157" spans="1:2" x14ac:dyDescent="0.2">
      <c r="A1157" t="s">
        <v>8287</v>
      </c>
      <c r="B1157" t="s">
        <v>9709</v>
      </c>
    </row>
    <row r="1158" spans="1:2" x14ac:dyDescent="0.2">
      <c r="A1158" t="s">
        <v>2896</v>
      </c>
      <c r="B1158" t="s">
        <v>9709</v>
      </c>
    </row>
    <row r="1159" spans="1:2" x14ac:dyDescent="0.2">
      <c r="A1159" t="s">
        <v>2899</v>
      </c>
      <c r="B1159" t="s">
        <v>9709</v>
      </c>
    </row>
    <row r="1160" spans="1:2" x14ac:dyDescent="0.2">
      <c r="A1160" t="s">
        <v>8565</v>
      </c>
      <c r="B1160" t="s">
        <v>9709</v>
      </c>
    </row>
    <row r="1161" spans="1:2" x14ac:dyDescent="0.2">
      <c r="A1161" t="s">
        <v>9181</v>
      </c>
      <c r="B1161" t="s">
        <v>9709</v>
      </c>
    </row>
    <row r="1162" spans="1:2" x14ac:dyDescent="0.2">
      <c r="A1162" t="s">
        <v>3886</v>
      </c>
      <c r="B1162" t="s">
        <v>9709</v>
      </c>
    </row>
    <row r="1163" spans="1:2" x14ac:dyDescent="0.2">
      <c r="A1163" t="s">
        <v>8258</v>
      </c>
      <c r="B1163" t="s">
        <v>9709</v>
      </c>
    </row>
    <row r="1164" spans="1:2" x14ac:dyDescent="0.2">
      <c r="A1164" t="s">
        <v>5755</v>
      </c>
      <c r="B1164" t="s">
        <v>9709</v>
      </c>
    </row>
    <row r="1165" spans="1:2" x14ac:dyDescent="0.2">
      <c r="A1165" t="s">
        <v>5817</v>
      </c>
      <c r="B1165" t="s">
        <v>9716</v>
      </c>
    </row>
    <row r="1166" spans="1:2" x14ac:dyDescent="0.2">
      <c r="A1166" t="s">
        <v>2984</v>
      </c>
      <c r="B1166" t="s">
        <v>9712</v>
      </c>
    </row>
    <row r="1167" spans="1:2" x14ac:dyDescent="0.2">
      <c r="A1167" t="s">
        <v>8326</v>
      </c>
      <c r="B1167" t="s">
        <v>9712</v>
      </c>
    </row>
    <row r="1168" spans="1:2" x14ac:dyDescent="0.2">
      <c r="A1168" t="s">
        <v>2806</v>
      </c>
      <c r="B1168" t="s">
        <v>9709</v>
      </c>
    </row>
    <row r="1169" spans="1:2" x14ac:dyDescent="0.2">
      <c r="A1169" t="s">
        <v>1765</v>
      </c>
      <c r="B1169" t="s">
        <v>9718</v>
      </c>
    </row>
    <row r="1170" spans="1:2" x14ac:dyDescent="0.2">
      <c r="A1170" t="s">
        <v>3354</v>
      </c>
      <c r="B1170" t="s">
        <v>9709</v>
      </c>
    </row>
    <row r="1171" spans="1:2" x14ac:dyDescent="0.2">
      <c r="A1171" t="s">
        <v>6120</v>
      </c>
      <c r="B1171" t="s">
        <v>9709</v>
      </c>
    </row>
    <row r="1172" spans="1:2" x14ac:dyDescent="0.2">
      <c r="A1172" t="s">
        <v>8697</v>
      </c>
      <c r="B1172" t="s">
        <v>9731</v>
      </c>
    </row>
    <row r="1173" spans="1:2" x14ac:dyDescent="0.2">
      <c r="A1173" t="s">
        <v>8858</v>
      </c>
      <c r="B1173" t="s">
        <v>9709</v>
      </c>
    </row>
    <row r="1174" spans="1:2" x14ac:dyDescent="0.2">
      <c r="A1174" t="s">
        <v>5561</v>
      </c>
      <c r="B1174" t="s">
        <v>9709</v>
      </c>
    </row>
    <row r="1175" spans="1:2" x14ac:dyDescent="0.2">
      <c r="A1175" t="s">
        <v>3620</v>
      </c>
      <c r="B1175" t="s">
        <v>9709</v>
      </c>
    </row>
    <row r="1176" spans="1:2" x14ac:dyDescent="0.2">
      <c r="A1176" t="s">
        <v>2821</v>
      </c>
      <c r="B1176" t="s">
        <v>9714</v>
      </c>
    </row>
    <row r="1177" spans="1:2" x14ac:dyDescent="0.2">
      <c r="A1177" t="s">
        <v>4273</v>
      </c>
      <c r="B1177" t="s">
        <v>9718</v>
      </c>
    </row>
    <row r="1178" spans="1:2" x14ac:dyDescent="0.2">
      <c r="A1178" t="s">
        <v>7680</v>
      </c>
      <c r="B1178" t="s">
        <v>9709</v>
      </c>
    </row>
    <row r="1179" spans="1:2" x14ac:dyDescent="0.2">
      <c r="A1179" t="s">
        <v>660</v>
      </c>
      <c r="B1179" t="s">
        <v>9709</v>
      </c>
    </row>
    <row r="1180" spans="1:2" x14ac:dyDescent="0.2">
      <c r="A1180" t="s">
        <v>2825</v>
      </c>
      <c r="B1180" t="s">
        <v>9709</v>
      </c>
    </row>
    <row r="1181" spans="1:2" x14ac:dyDescent="0.2">
      <c r="A1181" t="s">
        <v>909</v>
      </c>
      <c r="B1181" t="s">
        <v>9709</v>
      </c>
    </row>
    <row r="1182" spans="1:2" x14ac:dyDescent="0.2">
      <c r="A1182" t="s">
        <v>5655</v>
      </c>
      <c r="B1182" t="s">
        <v>9709</v>
      </c>
    </row>
    <row r="1183" spans="1:2" x14ac:dyDescent="0.2">
      <c r="A1183" t="s">
        <v>2771</v>
      </c>
      <c r="B1183" t="s">
        <v>9751</v>
      </c>
    </row>
    <row r="1184" spans="1:2" x14ac:dyDescent="0.2">
      <c r="A1184" t="s">
        <v>32</v>
      </c>
      <c r="B1184" t="s">
        <v>9709</v>
      </c>
    </row>
    <row r="1185" spans="1:2" x14ac:dyDescent="0.2">
      <c r="A1185" t="s">
        <v>9669</v>
      </c>
      <c r="B1185" t="s">
        <v>9709</v>
      </c>
    </row>
    <row r="1186" spans="1:2" x14ac:dyDescent="0.2">
      <c r="A1186" t="s">
        <v>2783</v>
      </c>
      <c r="B1186" t="s">
        <v>9709</v>
      </c>
    </row>
    <row r="1187" spans="1:2" x14ac:dyDescent="0.2">
      <c r="A1187" t="s">
        <v>2786</v>
      </c>
      <c r="B1187" t="s">
        <v>9709</v>
      </c>
    </row>
    <row r="1188" spans="1:2" x14ac:dyDescent="0.2">
      <c r="A1188" t="s">
        <v>956</v>
      </c>
      <c r="B1188" t="s">
        <v>9714</v>
      </c>
    </row>
    <row r="1189" spans="1:2" x14ac:dyDescent="0.2">
      <c r="A1189" t="s">
        <v>8992</v>
      </c>
      <c r="B1189" t="s">
        <v>9709</v>
      </c>
    </row>
    <row r="1190" spans="1:2" x14ac:dyDescent="0.2">
      <c r="A1190" t="s">
        <v>1351</v>
      </c>
      <c r="B1190" t="s">
        <v>9713</v>
      </c>
    </row>
    <row r="1191" spans="1:2" x14ac:dyDescent="0.2">
      <c r="A1191" t="s">
        <v>9541</v>
      </c>
      <c r="B1191" t="s">
        <v>9709</v>
      </c>
    </row>
    <row r="1192" spans="1:2" x14ac:dyDescent="0.2">
      <c r="A1192" t="s">
        <v>1365</v>
      </c>
      <c r="B1192" t="s">
        <v>9751</v>
      </c>
    </row>
    <row r="1193" spans="1:2" x14ac:dyDescent="0.2">
      <c r="A1193" t="s">
        <v>1907</v>
      </c>
      <c r="B1193" t="s">
        <v>9709</v>
      </c>
    </row>
    <row r="1194" spans="1:2" x14ac:dyDescent="0.2">
      <c r="A1194" t="s">
        <v>2302</v>
      </c>
      <c r="B1194" t="s">
        <v>9709</v>
      </c>
    </row>
    <row r="1195" spans="1:2" x14ac:dyDescent="0.2">
      <c r="A1195" t="s">
        <v>7378</v>
      </c>
      <c r="B1195" t="s">
        <v>9796</v>
      </c>
    </row>
    <row r="1196" spans="1:2" x14ac:dyDescent="0.2">
      <c r="A1196" t="s">
        <v>5981</v>
      </c>
      <c r="B1196" t="s">
        <v>9709</v>
      </c>
    </row>
    <row r="1197" spans="1:2" x14ac:dyDescent="0.2">
      <c r="A1197" t="s">
        <v>9696</v>
      </c>
      <c r="B1197" t="s">
        <v>9709</v>
      </c>
    </row>
    <row r="1198" spans="1:2" x14ac:dyDescent="0.2">
      <c r="A1198" t="s">
        <v>3395</v>
      </c>
      <c r="B1198" t="s">
        <v>9789</v>
      </c>
    </row>
    <row r="1199" spans="1:2" x14ac:dyDescent="0.2">
      <c r="A1199" t="s">
        <v>8032</v>
      </c>
      <c r="B1199" t="s">
        <v>9709</v>
      </c>
    </row>
    <row r="1200" spans="1:2" x14ac:dyDescent="0.2">
      <c r="A1200" t="s">
        <v>2914</v>
      </c>
      <c r="B1200" t="s">
        <v>9804</v>
      </c>
    </row>
    <row r="1201" spans="1:2" x14ac:dyDescent="0.2">
      <c r="A1201" t="s">
        <v>8387</v>
      </c>
      <c r="B1201" t="s">
        <v>9709</v>
      </c>
    </row>
    <row r="1202" spans="1:2" x14ac:dyDescent="0.2">
      <c r="A1202" t="s">
        <v>2029</v>
      </c>
      <c r="B1202" t="s">
        <v>9718</v>
      </c>
    </row>
    <row r="1203" spans="1:2" x14ac:dyDescent="0.2">
      <c r="A1203" t="s">
        <v>5460</v>
      </c>
      <c r="B1203" t="s">
        <v>9709</v>
      </c>
    </row>
    <row r="1204" spans="1:2" x14ac:dyDescent="0.2">
      <c r="A1204" t="s">
        <v>2713</v>
      </c>
      <c r="B1204" t="s">
        <v>9709</v>
      </c>
    </row>
    <row r="1205" spans="1:2" x14ac:dyDescent="0.2">
      <c r="A1205" t="s">
        <v>8024</v>
      </c>
      <c r="B1205" t="s">
        <v>9710</v>
      </c>
    </row>
    <row r="1206" spans="1:2" x14ac:dyDescent="0.2">
      <c r="A1206" t="s">
        <v>1702</v>
      </c>
      <c r="B1206" t="s">
        <v>9747</v>
      </c>
    </row>
    <row r="1207" spans="1:2" x14ac:dyDescent="0.2">
      <c r="A1207" t="s">
        <v>1846</v>
      </c>
      <c r="B1207" t="s">
        <v>9774</v>
      </c>
    </row>
    <row r="1208" spans="1:2" x14ac:dyDescent="0.2">
      <c r="A1208" t="s">
        <v>4395</v>
      </c>
      <c r="B1208" t="s">
        <v>9730</v>
      </c>
    </row>
    <row r="1209" spans="1:2" x14ac:dyDescent="0.2">
      <c r="A1209" t="s">
        <v>8918</v>
      </c>
      <c r="B1209" t="s">
        <v>9709</v>
      </c>
    </row>
    <row r="1210" spans="1:2" x14ac:dyDescent="0.2">
      <c r="A1210" t="s">
        <v>3020</v>
      </c>
      <c r="B1210" t="s">
        <v>9709</v>
      </c>
    </row>
    <row r="1211" spans="1:2" x14ac:dyDescent="0.2">
      <c r="A1211" t="s">
        <v>1249</v>
      </c>
      <c r="B1211" t="s">
        <v>9709</v>
      </c>
    </row>
    <row r="1212" spans="1:2" x14ac:dyDescent="0.2">
      <c r="A1212" t="s">
        <v>3956</v>
      </c>
      <c r="B1212" t="s">
        <v>9750</v>
      </c>
    </row>
    <row r="1213" spans="1:2" x14ac:dyDescent="0.2">
      <c r="A1213" t="s">
        <v>5463</v>
      </c>
      <c r="B1213" t="s">
        <v>9709</v>
      </c>
    </row>
    <row r="1214" spans="1:2" x14ac:dyDescent="0.2">
      <c r="A1214" t="s">
        <v>6716</v>
      </c>
      <c r="B1214" t="s">
        <v>9747</v>
      </c>
    </row>
    <row r="1215" spans="1:2" x14ac:dyDescent="0.2">
      <c r="A1215" t="s">
        <v>5193</v>
      </c>
      <c r="B1215" t="s">
        <v>9731</v>
      </c>
    </row>
    <row r="1216" spans="1:2" x14ac:dyDescent="0.2">
      <c r="A1216" t="s">
        <v>9092</v>
      </c>
      <c r="B1216" t="s">
        <v>9709</v>
      </c>
    </row>
    <row r="1217" spans="1:2" x14ac:dyDescent="0.2">
      <c r="A1217" t="s">
        <v>2113</v>
      </c>
      <c r="B1217" t="s">
        <v>9712</v>
      </c>
    </row>
    <row r="1218" spans="1:2" x14ac:dyDescent="0.2">
      <c r="A1218" t="s">
        <v>6761</v>
      </c>
      <c r="B1218" t="s">
        <v>9709</v>
      </c>
    </row>
    <row r="1219" spans="1:2" x14ac:dyDescent="0.2">
      <c r="A1219" t="s">
        <v>9589</v>
      </c>
      <c r="B1219" t="s">
        <v>9712</v>
      </c>
    </row>
    <row r="1220" spans="1:2" x14ac:dyDescent="0.2">
      <c r="A1220" t="s">
        <v>7690</v>
      </c>
      <c r="B1220" t="s">
        <v>9709</v>
      </c>
    </row>
    <row r="1221" spans="1:2" x14ac:dyDescent="0.2">
      <c r="A1221" t="s">
        <v>3064</v>
      </c>
      <c r="B1221" t="s">
        <v>9709</v>
      </c>
    </row>
    <row r="1222" spans="1:2" x14ac:dyDescent="0.2">
      <c r="A1222" t="s">
        <v>6239</v>
      </c>
      <c r="B1222" t="s">
        <v>9710</v>
      </c>
    </row>
    <row r="1223" spans="1:2" x14ac:dyDescent="0.2">
      <c r="A1223" t="s">
        <v>9061</v>
      </c>
      <c r="B1223" t="s">
        <v>9709</v>
      </c>
    </row>
    <row r="1224" spans="1:2" x14ac:dyDescent="0.2">
      <c r="A1224" t="s">
        <v>7947</v>
      </c>
      <c r="B1224" t="s">
        <v>9718</v>
      </c>
    </row>
    <row r="1225" spans="1:2" x14ac:dyDescent="0.2">
      <c r="A1225" t="s">
        <v>6231</v>
      </c>
      <c r="B1225" t="s">
        <v>9710</v>
      </c>
    </row>
    <row r="1226" spans="1:2" x14ac:dyDescent="0.2">
      <c r="A1226" t="s">
        <v>4649</v>
      </c>
      <c r="B1226" t="s">
        <v>9763</v>
      </c>
    </row>
    <row r="1227" spans="1:2" x14ac:dyDescent="0.2">
      <c r="A1227" t="s">
        <v>2115</v>
      </c>
      <c r="B1227" t="s">
        <v>9709</v>
      </c>
    </row>
    <row r="1228" spans="1:2" x14ac:dyDescent="0.2">
      <c r="A1228" t="s">
        <v>8884</v>
      </c>
      <c r="B1228" t="s">
        <v>9709</v>
      </c>
    </row>
    <row r="1229" spans="1:2" x14ac:dyDescent="0.2">
      <c r="A1229" t="s">
        <v>1136</v>
      </c>
      <c r="B1229" t="s">
        <v>9712</v>
      </c>
    </row>
    <row r="1230" spans="1:2" x14ac:dyDescent="0.2">
      <c r="A1230" t="s">
        <v>9670</v>
      </c>
      <c r="B1230" t="s">
        <v>9709</v>
      </c>
    </row>
    <row r="1231" spans="1:2" x14ac:dyDescent="0.2">
      <c r="A1231" t="s">
        <v>85</v>
      </c>
      <c r="B1231" t="s">
        <v>9747</v>
      </c>
    </row>
    <row r="1232" spans="1:2" x14ac:dyDescent="0.2">
      <c r="A1232" t="s">
        <v>698</v>
      </c>
      <c r="B1232" t="s">
        <v>9724</v>
      </c>
    </row>
    <row r="1233" spans="1:2" x14ac:dyDescent="0.2">
      <c r="A1233" t="s">
        <v>6263</v>
      </c>
      <c r="B1233" t="s">
        <v>9709</v>
      </c>
    </row>
    <row r="1234" spans="1:2" x14ac:dyDescent="0.2">
      <c r="A1234" t="s">
        <v>6540</v>
      </c>
      <c r="B1234" t="s">
        <v>9709</v>
      </c>
    </row>
    <row r="1235" spans="1:2" x14ac:dyDescent="0.2">
      <c r="A1235" t="s">
        <v>6620</v>
      </c>
      <c r="B1235" t="s">
        <v>9709</v>
      </c>
    </row>
    <row r="1236" spans="1:2" x14ac:dyDescent="0.2">
      <c r="A1236" t="s">
        <v>6645</v>
      </c>
      <c r="B1236" t="s">
        <v>9709</v>
      </c>
    </row>
    <row r="1237" spans="1:2" x14ac:dyDescent="0.2">
      <c r="A1237" t="s">
        <v>5682</v>
      </c>
      <c r="B1237" t="s">
        <v>9714</v>
      </c>
    </row>
    <row r="1238" spans="1:2" x14ac:dyDescent="0.2">
      <c r="A1238" t="s">
        <v>417</v>
      </c>
      <c r="B1238" t="s">
        <v>9731</v>
      </c>
    </row>
    <row r="1239" spans="1:2" x14ac:dyDescent="0.2">
      <c r="A1239" t="s">
        <v>3356</v>
      </c>
      <c r="B1239" t="s">
        <v>9712</v>
      </c>
    </row>
    <row r="1240" spans="1:2" x14ac:dyDescent="0.2">
      <c r="A1240" t="s">
        <v>7619</v>
      </c>
      <c r="B1240" t="s">
        <v>9751</v>
      </c>
    </row>
    <row r="1241" spans="1:2" x14ac:dyDescent="0.2">
      <c r="A1241" t="s">
        <v>6882</v>
      </c>
      <c r="B1241" t="s">
        <v>9730</v>
      </c>
    </row>
    <row r="1242" spans="1:2" x14ac:dyDescent="0.2">
      <c r="A1242" t="s">
        <v>341</v>
      </c>
      <c r="B1242" t="s">
        <v>9712</v>
      </c>
    </row>
    <row r="1243" spans="1:2" x14ac:dyDescent="0.2">
      <c r="A1243" t="s">
        <v>4994</v>
      </c>
      <c r="B1243" t="s">
        <v>9724</v>
      </c>
    </row>
    <row r="1244" spans="1:2" x14ac:dyDescent="0.2">
      <c r="A1244" t="s">
        <v>4850</v>
      </c>
      <c r="B1244" t="s">
        <v>9774</v>
      </c>
    </row>
    <row r="1245" spans="1:2" x14ac:dyDescent="0.2">
      <c r="A1245" t="s">
        <v>3360</v>
      </c>
      <c r="B1245" t="s">
        <v>9709</v>
      </c>
    </row>
    <row r="1246" spans="1:2" x14ac:dyDescent="0.2">
      <c r="A1246" t="s">
        <v>2462</v>
      </c>
      <c r="B1246" t="s">
        <v>9709</v>
      </c>
    </row>
    <row r="1247" spans="1:2" x14ac:dyDescent="0.2">
      <c r="A1247" t="s">
        <v>7109</v>
      </c>
      <c r="B1247" t="s">
        <v>9710</v>
      </c>
    </row>
    <row r="1248" spans="1:2" x14ac:dyDescent="0.2">
      <c r="A1248" t="s">
        <v>100</v>
      </c>
      <c r="B1248" t="s">
        <v>9709</v>
      </c>
    </row>
    <row r="1249" spans="1:2" x14ac:dyDescent="0.2">
      <c r="A1249" t="s">
        <v>5742</v>
      </c>
      <c r="B1249" t="s">
        <v>9709</v>
      </c>
    </row>
    <row r="1250" spans="1:2" x14ac:dyDescent="0.2">
      <c r="A1250" t="s">
        <v>9598</v>
      </c>
      <c r="B1250" t="s">
        <v>9724</v>
      </c>
    </row>
    <row r="1251" spans="1:2" x14ac:dyDescent="0.2">
      <c r="A1251" t="s">
        <v>7839</v>
      </c>
      <c r="B1251" t="s">
        <v>9714</v>
      </c>
    </row>
    <row r="1252" spans="1:2" x14ac:dyDescent="0.2">
      <c r="A1252" t="s">
        <v>549</v>
      </c>
      <c r="B1252" t="s">
        <v>9709</v>
      </c>
    </row>
    <row r="1253" spans="1:2" x14ac:dyDescent="0.2">
      <c r="A1253" t="s">
        <v>7595</v>
      </c>
      <c r="B1253" t="s">
        <v>9710</v>
      </c>
    </row>
    <row r="1254" spans="1:2" x14ac:dyDescent="0.2">
      <c r="A1254" t="s">
        <v>7932</v>
      </c>
      <c r="B1254" t="s">
        <v>9718</v>
      </c>
    </row>
    <row r="1255" spans="1:2" x14ac:dyDescent="0.2">
      <c r="A1255" t="s">
        <v>6802</v>
      </c>
      <c r="B1255" t="s">
        <v>9709</v>
      </c>
    </row>
    <row r="1256" spans="1:2" x14ac:dyDescent="0.2">
      <c r="A1256" t="s">
        <v>2619</v>
      </c>
      <c r="B1256" t="s">
        <v>9709</v>
      </c>
    </row>
    <row r="1257" spans="1:2" x14ac:dyDescent="0.2">
      <c r="A1257" t="s">
        <v>7826</v>
      </c>
      <c r="B1257" t="s">
        <v>9712</v>
      </c>
    </row>
    <row r="1258" spans="1:2" x14ac:dyDescent="0.2">
      <c r="A1258" t="s">
        <v>7567</v>
      </c>
      <c r="B1258" t="s">
        <v>9709</v>
      </c>
    </row>
    <row r="1259" spans="1:2" x14ac:dyDescent="0.2">
      <c r="A1259" t="s">
        <v>4129</v>
      </c>
      <c r="B1259" t="s">
        <v>9710</v>
      </c>
    </row>
    <row r="1260" spans="1:2" x14ac:dyDescent="0.2">
      <c r="A1260" t="s">
        <v>454</v>
      </c>
      <c r="B1260" t="s">
        <v>9726</v>
      </c>
    </row>
    <row r="1261" spans="1:2" x14ac:dyDescent="0.2">
      <c r="A1261" t="s">
        <v>3467</v>
      </c>
      <c r="B1261" t="s">
        <v>9761</v>
      </c>
    </row>
    <row r="1262" spans="1:2" x14ac:dyDescent="0.2">
      <c r="A1262" t="s">
        <v>9232</v>
      </c>
      <c r="B1262" t="s">
        <v>9772</v>
      </c>
    </row>
    <row r="1263" spans="1:2" x14ac:dyDescent="0.2">
      <c r="A1263" t="s">
        <v>8337</v>
      </c>
      <c r="B1263" t="s">
        <v>9709</v>
      </c>
    </row>
    <row r="1264" spans="1:2" x14ac:dyDescent="0.2">
      <c r="A1264" t="s">
        <v>3791</v>
      </c>
      <c r="B1264" t="s">
        <v>9709</v>
      </c>
    </row>
    <row r="1265" spans="1:2" x14ac:dyDescent="0.2">
      <c r="A1265" t="s">
        <v>7390</v>
      </c>
      <c r="B1265" t="s">
        <v>9709</v>
      </c>
    </row>
    <row r="1266" spans="1:2" x14ac:dyDescent="0.2">
      <c r="A1266" t="s">
        <v>448</v>
      </c>
      <c r="B1266" t="s">
        <v>9710</v>
      </c>
    </row>
    <row r="1267" spans="1:2" x14ac:dyDescent="0.2">
      <c r="A1267" t="s">
        <v>988</v>
      </c>
      <c r="B1267" t="s">
        <v>9709</v>
      </c>
    </row>
    <row r="1268" spans="1:2" x14ac:dyDescent="0.2">
      <c r="A1268" t="s">
        <v>2266</v>
      </c>
      <c r="B1268" t="s">
        <v>9710</v>
      </c>
    </row>
    <row r="1269" spans="1:2" x14ac:dyDescent="0.2">
      <c r="A1269" t="s">
        <v>6903</v>
      </c>
      <c r="B1269" t="s">
        <v>9709</v>
      </c>
    </row>
    <row r="1270" spans="1:2" x14ac:dyDescent="0.2">
      <c r="A1270" t="s">
        <v>3691</v>
      </c>
      <c r="B1270" t="s">
        <v>9709</v>
      </c>
    </row>
    <row r="1271" spans="1:2" x14ac:dyDescent="0.2">
      <c r="A1271" t="s">
        <v>2950</v>
      </c>
      <c r="B1271" t="s">
        <v>9709</v>
      </c>
    </row>
    <row r="1272" spans="1:2" x14ac:dyDescent="0.2">
      <c r="A1272" t="s">
        <v>8667</v>
      </c>
      <c r="B1272" t="s">
        <v>9709</v>
      </c>
    </row>
    <row r="1273" spans="1:2" x14ac:dyDescent="0.2">
      <c r="A1273" t="s">
        <v>6223</v>
      </c>
      <c r="B1273" t="s">
        <v>9712</v>
      </c>
    </row>
    <row r="1274" spans="1:2" x14ac:dyDescent="0.2">
      <c r="A1274" t="s">
        <v>9671</v>
      </c>
      <c r="B1274" t="s">
        <v>9709</v>
      </c>
    </row>
    <row r="1275" spans="1:2" x14ac:dyDescent="0.2">
      <c r="A1275" t="s">
        <v>938</v>
      </c>
      <c r="B1275" t="s">
        <v>9709</v>
      </c>
    </row>
    <row r="1276" spans="1:2" x14ac:dyDescent="0.2">
      <c r="A1276" t="s">
        <v>2263</v>
      </c>
      <c r="B1276" t="s">
        <v>9709</v>
      </c>
    </row>
    <row r="1277" spans="1:2" x14ac:dyDescent="0.2">
      <c r="A1277" t="s">
        <v>4600</v>
      </c>
      <c r="B1277" t="s">
        <v>9709</v>
      </c>
    </row>
    <row r="1278" spans="1:2" x14ac:dyDescent="0.2">
      <c r="A1278" t="s">
        <v>2372</v>
      </c>
      <c r="B1278" t="s">
        <v>9709</v>
      </c>
    </row>
    <row r="1279" spans="1:2" x14ac:dyDescent="0.2">
      <c r="A1279" t="s">
        <v>764</v>
      </c>
      <c r="B1279" t="s">
        <v>9709</v>
      </c>
    </row>
    <row r="1280" spans="1:2" x14ac:dyDescent="0.2">
      <c r="A1280" t="s">
        <v>539</v>
      </c>
      <c r="B1280" t="s">
        <v>9709</v>
      </c>
    </row>
    <row r="1281" spans="1:2" x14ac:dyDescent="0.2">
      <c r="A1281" t="s">
        <v>3137</v>
      </c>
      <c r="B1281" t="s">
        <v>9710</v>
      </c>
    </row>
    <row r="1282" spans="1:2" x14ac:dyDescent="0.2">
      <c r="A1282" t="s">
        <v>3601</v>
      </c>
      <c r="B1282" t="s">
        <v>9710</v>
      </c>
    </row>
    <row r="1283" spans="1:2" x14ac:dyDescent="0.2">
      <c r="A1283" t="s">
        <v>757</v>
      </c>
      <c r="B1283" t="s">
        <v>9709</v>
      </c>
    </row>
    <row r="1284" spans="1:2" x14ac:dyDescent="0.2">
      <c r="A1284" t="s">
        <v>4718</v>
      </c>
      <c r="B1284" t="s">
        <v>9709</v>
      </c>
    </row>
    <row r="1285" spans="1:2" x14ac:dyDescent="0.2">
      <c r="A1285" t="s">
        <v>7010</v>
      </c>
      <c r="B1285" t="s">
        <v>9763</v>
      </c>
    </row>
    <row r="1286" spans="1:2" x14ac:dyDescent="0.2">
      <c r="A1286" t="s">
        <v>4958</v>
      </c>
      <c r="B1286" t="s">
        <v>9710</v>
      </c>
    </row>
    <row r="1287" spans="1:2" x14ac:dyDescent="0.2">
      <c r="A1287" t="s">
        <v>9672</v>
      </c>
      <c r="B1287" t="s">
        <v>9709</v>
      </c>
    </row>
    <row r="1288" spans="1:2" x14ac:dyDescent="0.2">
      <c r="A1288" t="s">
        <v>1280</v>
      </c>
      <c r="B1288" t="s">
        <v>9716</v>
      </c>
    </row>
    <row r="1289" spans="1:2" x14ac:dyDescent="0.2">
      <c r="A1289" t="s">
        <v>1306</v>
      </c>
      <c r="B1289" t="s">
        <v>9763</v>
      </c>
    </row>
    <row r="1290" spans="1:2" x14ac:dyDescent="0.2">
      <c r="A1290" t="s">
        <v>8892</v>
      </c>
      <c r="B1290" t="s">
        <v>9709</v>
      </c>
    </row>
    <row r="1291" spans="1:2" x14ac:dyDescent="0.2">
      <c r="A1291" t="s">
        <v>8878</v>
      </c>
      <c r="B1291" t="s">
        <v>9709</v>
      </c>
    </row>
    <row r="1292" spans="1:2" x14ac:dyDescent="0.2">
      <c r="A1292" t="s">
        <v>338</v>
      </c>
      <c r="B1292" t="s">
        <v>9709</v>
      </c>
    </row>
    <row r="1293" spans="1:2" x14ac:dyDescent="0.2">
      <c r="A1293" t="s">
        <v>7208</v>
      </c>
      <c r="B1293" t="s">
        <v>9709</v>
      </c>
    </row>
    <row r="1294" spans="1:2" x14ac:dyDescent="0.2">
      <c r="A1294" t="s">
        <v>4779</v>
      </c>
      <c r="B1294" t="s">
        <v>9709</v>
      </c>
    </row>
    <row r="1295" spans="1:2" x14ac:dyDescent="0.2">
      <c r="A1295" t="s">
        <v>3798</v>
      </c>
      <c r="B1295" t="s">
        <v>9709</v>
      </c>
    </row>
    <row r="1296" spans="1:2" x14ac:dyDescent="0.2">
      <c r="A1296" t="s">
        <v>6908</v>
      </c>
      <c r="B1296" t="s">
        <v>9791</v>
      </c>
    </row>
    <row r="1297" spans="1:2" x14ac:dyDescent="0.2">
      <c r="A1297" t="s">
        <v>5072</v>
      </c>
      <c r="B1297" t="s">
        <v>9730</v>
      </c>
    </row>
    <row r="1298" spans="1:2" x14ac:dyDescent="0.2">
      <c r="A1298" t="s">
        <v>7920</v>
      </c>
      <c r="B1298" t="s">
        <v>9763</v>
      </c>
    </row>
    <row r="1299" spans="1:2" x14ac:dyDescent="0.2">
      <c r="A1299" t="s">
        <v>5493</v>
      </c>
      <c r="B1299" t="s">
        <v>9710</v>
      </c>
    </row>
    <row r="1300" spans="1:2" x14ac:dyDescent="0.2">
      <c r="A1300" t="s">
        <v>9463</v>
      </c>
      <c r="B1300" t="s">
        <v>9709</v>
      </c>
    </row>
    <row r="1301" spans="1:2" x14ac:dyDescent="0.2">
      <c r="A1301" t="s">
        <v>2316</v>
      </c>
      <c r="B1301" t="s">
        <v>9709</v>
      </c>
    </row>
    <row r="1302" spans="1:2" x14ac:dyDescent="0.2">
      <c r="A1302" t="s">
        <v>1910</v>
      </c>
      <c r="B1302" t="s">
        <v>9709</v>
      </c>
    </row>
    <row r="1303" spans="1:2" x14ac:dyDescent="0.2">
      <c r="A1303" t="s">
        <v>6986</v>
      </c>
      <c r="B1303" t="s">
        <v>9743</v>
      </c>
    </row>
    <row r="1304" spans="1:2" x14ac:dyDescent="0.2">
      <c r="A1304" t="s">
        <v>7441</v>
      </c>
      <c r="B1304" t="s">
        <v>9743</v>
      </c>
    </row>
    <row r="1305" spans="1:2" x14ac:dyDescent="0.2">
      <c r="A1305" t="s">
        <v>7407</v>
      </c>
      <c r="B1305" t="s">
        <v>9743</v>
      </c>
    </row>
    <row r="1306" spans="1:2" x14ac:dyDescent="0.2">
      <c r="A1306" t="s">
        <v>212</v>
      </c>
      <c r="B1306" t="s">
        <v>9715</v>
      </c>
    </row>
    <row r="1307" spans="1:2" x14ac:dyDescent="0.2">
      <c r="A1307" t="s">
        <v>1551</v>
      </c>
      <c r="B1307" t="s">
        <v>9747</v>
      </c>
    </row>
    <row r="1308" spans="1:2" x14ac:dyDescent="0.2">
      <c r="A1308" t="s">
        <v>3010</v>
      </c>
      <c r="B1308" t="s">
        <v>9716</v>
      </c>
    </row>
    <row r="1309" spans="1:2" x14ac:dyDescent="0.2">
      <c r="A1309" t="s">
        <v>3975</v>
      </c>
      <c r="B1309" t="s">
        <v>9716</v>
      </c>
    </row>
    <row r="1310" spans="1:2" x14ac:dyDescent="0.2">
      <c r="A1310" t="s">
        <v>3235</v>
      </c>
      <c r="B1310" t="s">
        <v>9709</v>
      </c>
    </row>
    <row r="1311" spans="1:2" x14ac:dyDescent="0.2">
      <c r="A1311" t="s">
        <v>3631</v>
      </c>
      <c r="B1311" t="s">
        <v>9709</v>
      </c>
    </row>
    <row r="1312" spans="1:2" x14ac:dyDescent="0.2">
      <c r="A1312" t="s">
        <v>8048</v>
      </c>
      <c r="B1312" t="s">
        <v>9743</v>
      </c>
    </row>
    <row r="1313" spans="1:2" x14ac:dyDescent="0.2">
      <c r="A1313" t="s">
        <v>2217</v>
      </c>
      <c r="B1313" t="s">
        <v>9743</v>
      </c>
    </row>
    <row r="1314" spans="1:2" x14ac:dyDescent="0.2">
      <c r="A1314" t="s">
        <v>7455</v>
      </c>
      <c r="B1314" t="s">
        <v>9743</v>
      </c>
    </row>
    <row r="1315" spans="1:2" x14ac:dyDescent="0.2">
      <c r="A1315" t="s">
        <v>5602</v>
      </c>
      <c r="B1315" t="s">
        <v>9709</v>
      </c>
    </row>
    <row r="1316" spans="1:2" x14ac:dyDescent="0.2">
      <c r="A1316" t="s">
        <v>9021</v>
      </c>
      <c r="B1316" t="s">
        <v>9709</v>
      </c>
    </row>
    <row r="1317" spans="1:2" x14ac:dyDescent="0.2">
      <c r="A1317" t="s">
        <v>5319</v>
      </c>
      <c r="B1317" t="s">
        <v>9709</v>
      </c>
    </row>
    <row r="1318" spans="1:2" x14ac:dyDescent="0.2">
      <c r="A1318" t="s">
        <v>5242</v>
      </c>
      <c r="B1318" t="s">
        <v>9709</v>
      </c>
    </row>
    <row r="1319" spans="1:2" x14ac:dyDescent="0.2">
      <c r="A1319" t="s">
        <v>5236</v>
      </c>
      <c r="B1319" t="s">
        <v>9709</v>
      </c>
    </row>
    <row r="1320" spans="1:2" x14ac:dyDescent="0.2">
      <c r="A1320" t="s">
        <v>6960</v>
      </c>
      <c r="B1320" t="s">
        <v>9709</v>
      </c>
    </row>
    <row r="1321" spans="1:2" x14ac:dyDescent="0.2">
      <c r="A1321" t="s">
        <v>4031</v>
      </c>
      <c r="B1321" t="s">
        <v>9709</v>
      </c>
    </row>
    <row r="1322" spans="1:2" x14ac:dyDescent="0.2">
      <c r="A1322" t="s">
        <v>2186</v>
      </c>
      <c r="B1322" t="s">
        <v>9709</v>
      </c>
    </row>
    <row r="1323" spans="1:2" x14ac:dyDescent="0.2">
      <c r="A1323" t="s">
        <v>1309</v>
      </c>
      <c r="B1323" t="s">
        <v>9712</v>
      </c>
    </row>
    <row r="1324" spans="1:2" x14ac:dyDescent="0.2">
      <c r="A1324" t="s">
        <v>8105</v>
      </c>
      <c r="B1324" t="s">
        <v>9738</v>
      </c>
    </row>
    <row r="1325" spans="1:2" x14ac:dyDescent="0.2">
      <c r="A1325" t="s">
        <v>5927</v>
      </c>
      <c r="B1325" t="s">
        <v>9712</v>
      </c>
    </row>
    <row r="1326" spans="1:2" x14ac:dyDescent="0.2">
      <c r="A1326" t="s">
        <v>1032</v>
      </c>
      <c r="B1326" t="s">
        <v>9709</v>
      </c>
    </row>
    <row r="1327" spans="1:2" x14ac:dyDescent="0.2">
      <c r="A1327" t="s">
        <v>7695</v>
      </c>
      <c r="B1327" t="s">
        <v>9709</v>
      </c>
    </row>
    <row r="1328" spans="1:2" x14ac:dyDescent="0.2">
      <c r="A1328" t="s">
        <v>8089</v>
      </c>
      <c r="B1328" t="s">
        <v>9709</v>
      </c>
    </row>
    <row r="1329" spans="1:2" x14ac:dyDescent="0.2">
      <c r="A1329" t="s">
        <v>1017</v>
      </c>
      <c r="B1329" t="s">
        <v>9709</v>
      </c>
    </row>
    <row r="1330" spans="1:2" x14ac:dyDescent="0.2">
      <c r="A1330" t="s">
        <v>4033</v>
      </c>
      <c r="B1330" t="s">
        <v>9712</v>
      </c>
    </row>
    <row r="1331" spans="1:2" x14ac:dyDescent="0.2">
      <c r="A1331" t="s">
        <v>3370</v>
      </c>
      <c r="B1331" t="s">
        <v>9709</v>
      </c>
    </row>
    <row r="1332" spans="1:2" x14ac:dyDescent="0.2">
      <c r="A1332" t="s">
        <v>8536</v>
      </c>
      <c r="B1332" t="s">
        <v>9712</v>
      </c>
    </row>
    <row r="1333" spans="1:2" x14ac:dyDescent="0.2">
      <c r="A1333" t="s">
        <v>2574</v>
      </c>
      <c r="B1333" t="s">
        <v>9710</v>
      </c>
    </row>
    <row r="1334" spans="1:2" x14ac:dyDescent="0.2">
      <c r="A1334" t="s">
        <v>3741</v>
      </c>
      <c r="B1334" t="s">
        <v>9709</v>
      </c>
    </row>
    <row r="1335" spans="1:2" x14ac:dyDescent="0.2">
      <c r="A1335" t="s">
        <v>4873</v>
      </c>
      <c r="B1335" t="s">
        <v>9716</v>
      </c>
    </row>
    <row r="1336" spans="1:2" x14ac:dyDescent="0.2">
      <c r="A1336" t="s">
        <v>2127</v>
      </c>
      <c r="B1336" t="s">
        <v>9732</v>
      </c>
    </row>
    <row r="1337" spans="1:2" x14ac:dyDescent="0.2">
      <c r="A1337" t="s">
        <v>4753</v>
      </c>
      <c r="B1337" t="s">
        <v>9709</v>
      </c>
    </row>
    <row r="1338" spans="1:2" x14ac:dyDescent="0.2">
      <c r="A1338" t="s">
        <v>7869</v>
      </c>
      <c r="B1338" t="s">
        <v>9763</v>
      </c>
    </row>
    <row r="1339" spans="1:2" x14ac:dyDescent="0.2">
      <c r="A1339" t="s">
        <v>7233</v>
      </c>
      <c r="B1339" t="s">
        <v>9709</v>
      </c>
    </row>
    <row r="1340" spans="1:2" x14ac:dyDescent="0.2">
      <c r="A1340" t="s">
        <v>2093</v>
      </c>
      <c r="B1340" t="s">
        <v>9709</v>
      </c>
    </row>
    <row r="1341" spans="1:2" x14ac:dyDescent="0.2">
      <c r="A1341" t="s">
        <v>2352</v>
      </c>
      <c r="B1341" t="s">
        <v>9709</v>
      </c>
    </row>
    <row r="1342" spans="1:2" x14ac:dyDescent="0.2">
      <c r="A1342" t="s">
        <v>5524</v>
      </c>
      <c r="B1342" t="s">
        <v>9751</v>
      </c>
    </row>
    <row r="1343" spans="1:2" x14ac:dyDescent="0.2">
      <c r="A1343" t="s">
        <v>4700</v>
      </c>
      <c r="B1343" t="s">
        <v>9710</v>
      </c>
    </row>
    <row r="1344" spans="1:2" x14ac:dyDescent="0.2">
      <c r="A1344" t="s">
        <v>6797</v>
      </c>
      <c r="B1344" t="s">
        <v>9751</v>
      </c>
    </row>
    <row r="1345" spans="1:2" x14ac:dyDescent="0.2">
      <c r="A1345" t="s">
        <v>5364</v>
      </c>
      <c r="B1345" t="s">
        <v>9722</v>
      </c>
    </row>
    <row r="1346" spans="1:2" x14ac:dyDescent="0.2">
      <c r="A1346" t="s">
        <v>288</v>
      </c>
      <c r="B1346" t="s">
        <v>9709</v>
      </c>
    </row>
    <row r="1347" spans="1:2" x14ac:dyDescent="0.2">
      <c r="A1347" t="s">
        <v>5583</v>
      </c>
      <c r="B1347" t="s">
        <v>9723</v>
      </c>
    </row>
    <row r="1348" spans="1:2" x14ac:dyDescent="0.2">
      <c r="A1348" t="s">
        <v>9609</v>
      </c>
      <c r="B1348" t="s">
        <v>9805</v>
      </c>
    </row>
    <row r="1349" spans="1:2" x14ac:dyDescent="0.2">
      <c r="A1349" t="s">
        <v>2537</v>
      </c>
      <c r="B1349" t="s">
        <v>9751</v>
      </c>
    </row>
    <row r="1350" spans="1:2" x14ac:dyDescent="0.2">
      <c r="A1350" t="s">
        <v>2293</v>
      </c>
      <c r="B1350" t="s">
        <v>9725</v>
      </c>
    </row>
    <row r="1351" spans="1:2" x14ac:dyDescent="0.2">
      <c r="A1351" t="s">
        <v>5480</v>
      </c>
      <c r="B1351" t="s">
        <v>9715</v>
      </c>
    </row>
    <row r="1352" spans="1:2" x14ac:dyDescent="0.2">
      <c r="A1352" t="s">
        <v>5446</v>
      </c>
      <c r="B1352" t="s">
        <v>9709</v>
      </c>
    </row>
    <row r="1353" spans="1:2" x14ac:dyDescent="0.2">
      <c r="A1353" t="s">
        <v>4947</v>
      </c>
      <c r="B1353" t="s">
        <v>9709</v>
      </c>
    </row>
    <row r="1354" spans="1:2" x14ac:dyDescent="0.2">
      <c r="A1354" t="s">
        <v>5616</v>
      </c>
      <c r="B1354" t="s">
        <v>9763</v>
      </c>
    </row>
    <row r="1355" spans="1:2" x14ac:dyDescent="0.2">
      <c r="A1355" t="s">
        <v>9674</v>
      </c>
      <c r="B1355" t="s">
        <v>9709</v>
      </c>
    </row>
    <row r="1356" spans="1:2" x14ac:dyDescent="0.2">
      <c r="A1356" t="s">
        <v>6172</v>
      </c>
      <c r="B1356" t="s">
        <v>9709</v>
      </c>
    </row>
    <row r="1357" spans="1:2" x14ac:dyDescent="0.2">
      <c r="A1357" t="s">
        <v>8069</v>
      </c>
      <c r="B1357" t="s">
        <v>9751</v>
      </c>
    </row>
    <row r="1358" spans="1:2" x14ac:dyDescent="0.2">
      <c r="A1358" t="s">
        <v>4290</v>
      </c>
      <c r="B1358" t="s">
        <v>9716</v>
      </c>
    </row>
    <row r="1359" spans="1:2" x14ac:dyDescent="0.2">
      <c r="A1359" t="s">
        <v>9238</v>
      </c>
      <c r="B1359" t="s">
        <v>9716</v>
      </c>
    </row>
    <row r="1360" spans="1:2" x14ac:dyDescent="0.2">
      <c r="A1360" t="s">
        <v>5086</v>
      </c>
      <c r="B1360" t="s">
        <v>9709</v>
      </c>
    </row>
    <row r="1361" spans="1:2" x14ac:dyDescent="0.2">
      <c r="A1361" t="s">
        <v>2793</v>
      </c>
      <c r="B1361" t="s">
        <v>9709</v>
      </c>
    </row>
    <row r="1362" spans="1:2" x14ac:dyDescent="0.2">
      <c r="A1362" t="s">
        <v>1653</v>
      </c>
      <c r="B1362" t="s">
        <v>9709</v>
      </c>
    </row>
    <row r="1363" spans="1:2" x14ac:dyDescent="0.2">
      <c r="A1363" t="s">
        <v>9508</v>
      </c>
      <c r="B1363" t="s">
        <v>9709</v>
      </c>
    </row>
    <row r="1364" spans="1:2" x14ac:dyDescent="0.2">
      <c r="A1364" t="s">
        <v>1617</v>
      </c>
      <c r="B1364" t="s">
        <v>9709</v>
      </c>
    </row>
    <row r="1365" spans="1:2" x14ac:dyDescent="0.2">
      <c r="A1365" t="s">
        <v>2344</v>
      </c>
      <c r="B1365" t="s">
        <v>9709</v>
      </c>
    </row>
    <row r="1366" spans="1:2" x14ac:dyDescent="0.2">
      <c r="A1366" t="s">
        <v>2506</v>
      </c>
      <c r="B1366" t="s">
        <v>9709</v>
      </c>
    </row>
    <row r="1367" spans="1:2" x14ac:dyDescent="0.2">
      <c r="A1367" t="s">
        <v>3759</v>
      </c>
      <c r="B1367" t="s">
        <v>9716</v>
      </c>
    </row>
    <row r="1368" spans="1:2" x14ac:dyDescent="0.2">
      <c r="A1368" t="s">
        <v>8531</v>
      </c>
      <c r="B1368" t="s">
        <v>9724</v>
      </c>
    </row>
    <row r="1369" spans="1:2" x14ac:dyDescent="0.2">
      <c r="A1369" t="s">
        <v>5566</v>
      </c>
      <c r="B1369" t="s">
        <v>9763</v>
      </c>
    </row>
    <row r="1370" spans="1:2" x14ac:dyDescent="0.2">
      <c r="A1370" t="s">
        <v>1374</v>
      </c>
      <c r="B1370" t="s">
        <v>9709</v>
      </c>
    </row>
    <row r="1371" spans="1:2" x14ac:dyDescent="0.2">
      <c r="A1371" t="s">
        <v>4015</v>
      </c>
      <c r="B1371" t="s">
        <v>9712</v>
      </c>
    </row>
    <row r="1372" spans="1:2" x14ac:dyDescent="0.2">
      <c r="A1372" t="s">
        <v>7896</v>
      </c>
      <c r="B1372" t="s">
        <v>9753</v>
      </c>
    </row>
    <row r="1373" spans="1:2" x14ac:dyDescent="0.2">
      <c r="A1373" t="s">
        <v>2117</v>
      </c>
      <c r="B1373" t="s">
        <v>9709</v>
      </c>
    </row>
    <row r="1374" spans="1:2" x14ac:dyDescent="0.2">
      <c r="A1374" t="s">
        <v>3505</v>
      </c>
      <c r="B1374" t="s">
        <v>9726</v>
      </c>
    </row>
    <row r="1375" spans="1:2" x14ac:dyDescent="0.2">
      <c r="A1375" t="s">
        <v>759</v>
      </c>
      <c r="B1375" t="s">
        <v>9709</v>
      </c>
    </row>
    <row r="1376" spans="1:2" x14ac:dyDescent="0.2">
      <c r="A1376" t="s">
        <v>6528</v>
      </c>
      <c r="B1376" t="s">
        <v>9712</v>
      </c>
    </row>
    <row r="1377" spans="1:2" x14ac:dyDescent="0.2">
      <c r="A1377" t="s">
        <v>4472</v>
      </c>
      <c r="B1377" t="s">
        <v>9709</v>
      </c>
    </row>
    <row r="1378" spans="1:2" x14ac:dyDescent="0.2">
      <c r="A1378" t="s">
        <v>9697</v>
      </c>
      <c r="B1378" t="s">
        <v>9709</v>
      </c>
    </row>
    <row r="1379" spans="1:2" x14ac:dyDescent="0.2">
      <c r="A1379" t="s">
        <v>7684</v>
      </c>
      <c r="B1379" t="s">
        <v>9709</v>
      </c>
    </row>
    <row r="1380" spans="1:2" x14ac:dyDescent="0.2">
      <c r="A1380" t="s">
        <v>6588</v>
      </c>
      <c r="B1380" t="s">
        <v>9709</v>
      </c>
    </row>
    <row r="1381" spans="1:2" x14ac:dyDescent="0.2">
      <c r="A1381" t="s">
        <v>8912</v>
      </c>
      <c r="B1381" t="s">
        <v>9716</v>
      </c>
    </row>
    <row r="1382" spans="1:2" x14ac:dyDescent="0.2">
      <c r="A1382" t="s">
        <v>7071</v>
      </c>
      <c r="B1382" t="s">
        <v>9710</v>
      </c>
    </row>
    <row r="1383" spans="1:2" x14ac:dyDescent="0.2">
      <c r="A1383" t="s">
        <v>6494</v>
      </c>
      <c r="B1383" t="s">
        <v>9709</v>
      </c>
    </row>
    <row r="1384" spans="1:2" x14ac:dyDescent="0.2">
      <c r="A1384" t="s">
        <v>2274</v>
      </c>
      <c r="B1384" t="s">
        <v>9709</v>
      </c>
    </row>
    <row r="1385" spans="1:2" x14ac:dyDescent="0.2">
      <c r="A1385" t="s">
        <v>3182</v>
      </c>
      <c r="B1385" t="s">
        <v>9709</v>
      </c>
    </row>
    <row r="1386" spans="1:2" x14ac:dyDescent="0.2">
      <c r="A1386" t="s">
        <v>5542</v>
      </c>
      <c r="B1386" t="s">
        <v>9709</v>
      </c>
    </row>
    <row r="1387" spans="1:2" x14ac:dyDescent="0.2">
      <c r="A1387" t="s">
        <v>2239</v>
      </c>
      <c r="B1387" t="s">
        <v>9709</v>
      </c>
    </row>
    <row r="1388" spans="1:2" x14ac:dyDescent="0.2">
      <c r="A1388" t="s">
        <v>1259</v>
      </c>
      <c r="B1388" t="s">
        <v>9716</v>
      </c>
    </row>
    <row r="1389" spans="1:2" x14ac:dyDescent="0.2">
      <c r="A1389" t="s">
        <v>7002</v>
      </c>
      <c r="B1389" t="s">
        <v>9709</v>
      </c>
    </row>
    <row r="1390" spans="1:2" x14ac:dyDescent="0.2">
      <c r="A1390" t="s">
        <v>9307</v>
      </c>
      <c r="B1390" t="s">
        <v>9712</v>
      </c>
    </row>
    <row r="1391" spans="1:2" x14ac:dyDescent="0.2">
      <c r="A1391" t="s">
        <v>7779</v>
      </c>
      <c r="B1391" t="s">
        <v>9723</v>
      </c>
    </row>
    <row r="1392" spans="1:2" x14ac:dyDescent="0.2">
      <c r="A1392" t="s">
        <v>4042</v>
      </c>
      <c r="B1392" t="s">
        <v>9709</v>
      </c>
    </row>
    <row r="1393" spans="1:2" x14ac:dyDescent="0.2">
      <c r="A1393" t="s">
        <v>1757</v>
      </c>
      <c r="B1393" t="s">
        <v>9731</v>
      </c>
    </row>
    <row r="1394" spans="1:2" x14ac:dyDescent="0.2">
      <c r="A1394" t="s">
        <v>4461</v>
      </c>
      <c r="B1394" t="s">
        <v>9716</v>
      </c>
    </row>
    <row r="1395" spans="1:2" x14ac:dyDescent="0.2">
      <c r="A1395" t="s">
        <v>3405</v>
      </c>
      <c r="B1395" t="s">
        <v>9709</v>
      </c>
    </row>
    <row r="1396" spans="1:2" x14ac:dyDescent="0.2">
      <c r="A1396" t="s">
        <v>3408</v>
      </c>
      <c r="B1396" t="s">
        <v>9716</v>
      </c>
    </row>
    <row r="1397" spans="1:2" x14ac:dyDescent="0.2">
      <c r="A1397" t="s">
        <v>9676</v>
      </c>
      <c r="B1397" t="s">
        <v>9709</v>
      </c>
    </row>
    <row r="1398" spans="1:2" x14ac:dyDescent="0.2">
      <c r="A1398" t="s">
        <v>5669</v>
      </c>
      <c r="B1398" t="s">
        <v>9710</v>
      </c>
    </row>
    <row r="1399" spans="1:2" x14ac:dyDescent="0.2">
      <c r="A1399" t="s">
        <v>7423</v>
      </c>
      <c r="B1399" t="s">
        <v>9743</v>
      </c>
    </row>
    <row r="1400" spans="1:2" x14ac:dyDescent="0.2">
      <c r="A1400" t="s">
        <v>7972</v>
      </c>
      <c r="B1400" t="s">
        <v>9763</v>
      </c>
    </row>
    <row r="1401" spans="1:2" x14ac:dyDescent="0.2">
      <c r="A1401" t="s">
        <v>9322</v>
      </c>
      <c r="B1401" t="s">
        <v>9709</v>
      </c>
    </row>
    <row r="1402" spans="1:2" x14ac:dyDescent="0.2">
      <c r="A1402" t="s">
        <v>8572</v>
      </c>
      <c r="B1402" t="s">
        <v>9709</v>
      </c>
    </row>
    <row r="1403" spans="1:2" x14ac:dyDescent="0.2">
      <c r="A1403" t="s">
        <v>351</v>
      </c>
      <c r="B1403" t="s">
        <v>9709</v>
      </c>
    </row>
    <row r="1404" spans="1:2" x14ac:dyDescent="0.2">
      <c r="A1404" t="s">
        <v>7475</v>
      </c>
      <c r="B1404" t="s">
        <v>9731</v>
      </c>
    </row>
    <row r="1405" spans="1:2" x14ac:dyDescent="0.2">
      <c r="A1405" t="s">
        <v>5498</v>
      </c>
      <c r="B1405" t="s">
        <v>9709</v>
      </c>
    </row>
    <row r="1406" spans="1:2" x14ac:dyDescent="0.2">
      <c r="A1406" t="s">
        <v>557</v>
      </c>
      <c r="B1406" t="s">
        <v>9751</v>
      </c>
    </row>
    <row r="1407" spans="1:2" x14ac:dyDescent="0.2">
      <c r="A1407" t="s">
        <v>5206</v>
      </c>
      <c r="B1407" t="s">
        <v>9747</v>
      </c>
    </row>
    <row r="1408" spans="1:2" x14ac:dyDescent="0.2">
      <c r="A1408" t="s">
        <v>377</v>
      </c>
      <c r="B1408" t="s">
        <v>9709</v>
      </c>
    </row>
    <row r="1409" spans="1:2" x14ac:dyDescent="0.2">
      <c r="A1409" t="s">
        <v>7041</v>
      </c>
      <c r="B1409" t="s">
        <v>9709</v>
      </c>
    </row>
    <row r="1410" spans="1:2" x14ac:dyDescent="0.2">
      <c r="A1410" t="s">
        <v>8864</v>
      </c>
      <c r="B1410" t="s">
        <v>9709</v>
      </c>
    </row>
    <row r="1411" spans="1:2" x14ac:dyDescent="0.2">
      <c r="A1411" t="s">
        <v>1187</v>
      </c>
      <c r="B1411" t="s">
        <v>9709</v>
      </c>
    </row>
    <row r="1412" spans="1:2" x14ac:dyDescent="0.2">
      <c r="A1412" t="s">
        <v>5929</v>
      </c>
      <c r="B1412" t="s">
        <v>9709</v>
      </c>
    </row>
    <row r="1413" spans="1:2" x14ac:dyDescent="0.2">
      <c r="A1413" t="s">
        <v>4906</v>
      </c>
      <c r="B1413" t="s">
        <v>9718</v>
      </c>
    </row>
    <row r="1414" spans="1:2" x14ac:dyDescent="0.2">
      <c r="A1414" t="s">
        <v>1050</v>
      </c>
      <c r="B1414" t="s">
        <v>9712</v>
      </c>
    </row>
    <row r="1415" spans="1:2" x14ac:dyDescent="0.2">
      <c r="A1415" t="s">
        <v>6576</v>
      </c>
      <c r="B1415" t="s">
        <v>9710</v>
      </c>
    </row>
    <row r="1416" spans="1:2" x14ac:dyDescent="0.2">
      <c r="A1416" t="s">
        <v>9204</v>
      </c>
      <c r="B1416" t="s">
        <v>9709</v>
      </c>
    </row>
    <row r="1417" spans="1:2" x14ac:dyDescent="0.2">
      <c r="A1417" t="s">
        <v>7529</v>
      </c>
      <c r="B1417" t="s">
        <v>9712</v>
      </c>
    </row>
    <row r="1418" spans="1:2" x14ac:dyDescent="0.2">
      <c r="A1418" t="s">
        <v>5948</v>
      </c>
      <c r="B1418" t="s">
        <v>9712</v>
      </c>
    </row>
    <row r="1419" spans="1:2" x14ac:dyDescent="0.2">
      <c r="A1419" t="s">
        <v>9027</v>
      </c>
      <c r="B1419" t="s">
        <v>9709</v>
      </c>
    </row>
    <row r="1420" spans="1:2" x14ac:dyDescent="0.2">
      <c r="A1420" t="s">
        <v>9120</v>
      </c>
      <c r="B1420" t="s">
        <v>9709</v>
      </c>
    </row>
    <row r="1421" spans="1:2" x14ac:dyDescent="0.2">
      <c r="A1421" t="s">
        <v>8862</v>
      </c>
      <c r="B1421" t="s">
        <v>9709</v>
      </c>
    </row>
    <row r="1422" spans="1:2" x14ac:dyDescent="0.2">
      <c r="A1422" t="s">
        <v>4215</v>
      </c>
      <c r="B1422" t="s">
        <v>9710</v>
      </c>
    </row>
    <row r="1423" spans="1:2" x14ac:dyDescent="0.2">
      <c r="A1423" t="s">
        <v>4118</v>
      </c>
      <c r="B1423" t="s">
        <v>9709</v>
      </c>
    </row>
    <row r="1424" spans="1:2" x14ac:dyDescent="0.2">
      <c r="A1424" t="s">
        <v>9677</v>
      </c>
      <c r="B1424" t="s">
        <v>9709</v>
      </c>
    </row>
    <row r="1425" spans="1:2" x14ac:dyDescent="0.2">
      <c r="A1425" t="s">
        <v>2390</v>
      </c>
      <c r="B1425" t="s">
        <v>9709</v>
      </c>
    </row>
    <row r="1426" spans="1:2" x14ac:dyDescent="0.2">
      <c r="A1426" t="s">
        <v>1794</v>
      </c>
      <c r="B1426" t="s">
        <v>9709</v>
      </c>
    </row>
    <row r="1427" spans="1:2" x14ac:dyDescent="0.2">
      <c r="A1427" t="s">
        <v>1091</v>
      </c>
      <c r="B1427" t="s">
        <v>9712</v>
      </c>
    </row>
    <row r="1428" spans="1:2" x14ac:dyDescent="0.2">
      <c r="A1428" t="s">
        <v>484</v>
      </c>
      <c r="B1428" t="s">
        <v>9712</v>
      </c>
    </row>
    <row r="1429" spans="1:2" x14ac:dyDescent="0.2">
      <c r="A1429" t="s">
        <v>2812</v>
      </c>
      <c r="B1429" t="s">
        <v>9709</v>
      </c>
    </row>
    <row r="1430" spans="1:2" x14ac:dyDescent="0.2">
      <c r="A1430" t="s">
        <v>5634</v>
      </c>
      <c r="B1430" t="s">
        <v>9709</v>
      </c>
    </row>
    <row r="1431" spans="1:2" x14ac:dyDescent="0.2">
      <c r="A1431" t="s">
        <v>524</v>
      </c>
      <c r="B1431" t="s">
        <v>9763</v>
      </c>
    </row>
    <row r="1432" spans="1:2" x14ac:dyDescent="0.2">
      <c r="A1432" t="s">
        <v>8988</v>
      </c>
      <c r="B1432" t="s">
        <v>9709</v>
      </c>
    </row>
    <row r="1433" spans="1:2" x14ac:dyDescent="0.2">
      <c r="A1433" t="s">
        <v>5160</v>
      </c>
      <c r="B1433" t="s">
        <v>9751</v>
      </c>
    </row>
    <row r="1434" spans="1:2" x14ac:dyDescent="0.2">
      <c r="A1434" t="s">
        <v>8312</v>
      </c>
      <c r="B1434" t="s">
        <v>9709</v>
      </c>
    </row>
    <row r="1435" spans="1:2" x14ac:dyDescent="0.2">
      <c r="A1435" t="s">
        <v>4987</v>
      </c>
      <c r="B1435" t="s">
        <v>9709</v>
      </c>
    </row>
    <row r="1436" spans="1:2" x14ac:dyDescent="0.2">
      <c r="A1436" t="s">
        <v>8463</v>
      </c>
      <c r="B1436" t="s">
        <v>9709</v>
      </c>
    </row>
    <row r="1437" spans="1:2" x14ac:dyDescent="0.2">
      <c r="A1437" t="s">
        <v>8408</v>
      </c>
      <c r="B1437" t="s">
        <v>9709</v>
      </c>
    </row>
    <row r="1438" spans="1:2" x14ac:dyDescent="0.2">
      <c r="A1438" t="s">
        <v>3217</v>
      </c>
      <c r="B1438" t="s">
        <v>9731</v>
      </c>
    </row>
    <row r="1439" spans="1:2" x14ac:dyDescent="0.2">
      <c r="A1439" t="s">
        <v>3345</v>
      </c>
      <c r="B1439" t="s">
        <v>9709</v>
      </c>
    </row>
    <row r="1440" spans="1:2" x14ac:dyDescent="0.2">
      <c r="A1440" t="s">
        <v>9346</v>
      </c>
      <c r="B1440" t="s">
        <v>9709</v>
      </c>
    </row>
    <row r="1441" spans="1:2" x14ac:dyDescent="0.2">
      <c r="A1441" t="s">
        <v>3194</v>
      </c>
      <c r="B1441" t="s">
        <v>9709</v>
      </c>
    </row>
    <row r="1442" spans="1:2" x14ac:dyDescent="0.2">
      <c r="A1442" t="s">
        <v>7996</v>
      </c>
      <c r="B1442" t="s">
        <v>9709</v>
      </c>
    </row>
    <row r="1443" spans="1:2" x14ac:dyDescent="0.2">
      <c r="A1443" t="s">
        <v>1684</v>
      </c>
      <c r="B1443" t="s">
        <v>9716</v>
      </c>
    </row>
    <row r="1444" spans="1:2" x14ac:dyDescent="0.2">
      <c r="A1444" t="s">
        <v>7162</v>
      </c>
      <c r="B1444" t="s">
        <v>9730</v>
      </c>
    </row>
    <row r="1445" spans="1:2" x14ac:dyDescent="0.2">
      <c r="A1445" t="s">
        <v>1969</v>
      </c>
      <c r="B1445" t="s">
        <v>9710</v>
      </c>
    </row>
    <row r="1446" spans="1:2" x14ac:dyDescent="0.2">
      <c r="A1446" t="s">
        <v>3221</v>
      </c>
      <c r="B1446" t="s">
        <v>9709</v>
      </c>
    </row>
    <row r="1447" spans="1:2" x14ac:dyDescent="0.2">
      <c r="A1447" t="s">
        <v>8126</v>
      </c>
      <c r="B1447" t="s">
        <v>9709</v>
      </c>
    </row>
    <row r="1448" spans="1:2" x14ac:dyDescent="0.2">
      <c r="A1448" t="s">
        <v>8003</v>
      </c>
      <c r="B1448" t="s">
        <v>9709</v>
      </c>
    </row>
    <row r="1449" spans="1:2" x14ac:dyDescent="0.2">
      <c r="A1449" t="s">
        <v>5313</v>
      </c>
      <c r="B1449" t="s">
        <v>9716</v>
      </c>
    </row>
    <row r="1450" spans="1:2" x14ac:dyDescent="0.2">
      <c r="A1450" t="s">
        <v>6654</v>
      </c>
      <c r="B1450" t="s">
        <v>9709</v>
      </c>
    </row>
    <row r="1451" spans="1:2" x14ac:dyDescent="0.2">
      <c r="A1451" t="s">
        <v>5771</v>
      </c>
      <c r="B1451" t="s">
        <v>9709</v>
      </c>
    </row>
    <row r="1452" spans="1:2" x14ac:dyDescent="0.2">
      <c r="A1452" t="s">
        <v>5297</v>
      </c>
      <c r="B1452" t="s">
        <v>9709</v>
      </c>
    </row>
    <row r="1453" spans="1:2" x14ac:dyDescent="0.2">
      <c r="A1453" t="s">
        <v>9326</v>
      </c>
      <c r="B1453" t="s">
        <v>9709</v>
      </c>
    </row>
    <row r="1454" spans="1:2" x14ac:dyDescent="0.2">
      <c r="A1454" t="s">
        <v>1372</v>
      </c>
      <c r="B1454" t="s">
        <v>9709</v>
      </c>
    </row>
    <row r="1455" spans="1:2" x14ac:dyDescent="0.2">
      <c r="A1455" t="s">
        <v>9678</v>
      </c>
      <c r="B1455" t="s">
        <v>9709</v>
      </c>
    </row>
    <row r="1456" spans="1:2" x14ac:dyDescent="0.2">
      <c r="A1456" t="s">
        <v>1115</v>
      </c>
      <c r="B1456" t="s">
        <v>9709</v>
      </c>
    </row>
    <row r="1457" spans="1:2" x14ac:dyDescent="0.2">
      <c r="A1457" t="s">
        <v>5554</v>
      </c>
      <c r="B1457" t="s">
        <v>9709</v>
      </c>
    </row>
    <row r="1458" spans="1:2" x14ac:dyDescent="0.2">
      <c r="A1458" t="s">
        <v>5589</v>
      </c>
      <c r="B1458" t="s">
        <v>9709</v>
      </c>
    </row>
    <row r="1459" spans="1:2" x14ac:dyDescent="0.2">
      <c r="A1459" t="s">
        <v>7847</v>
      </c>
      <c r="B1459" t="s">
        <v>9709</v>
      </c>
    </row>
    <row r="1460" spans="1:2" x14ac:dyDescent="0.2">
      <c r="A1460" t="s">
        <v>1362</v>
      </c>
      <c r="B1460" t="s">
        <v>9761</v>
      </c>
    </row>
    <row r="1461" spans="1:2" x14ac:dyDescent="0.2">
      <c r="A1461" t="s">
        <v>745</v>
      </c>
      <c r="B1461" t="s">
        <v>9709</v>
      </c>
    </row>
    <row r="1462" spans="1:2" x14ac:dyDescent="0.2">
      <c r="A1462" t="s">
        <v>2318</v>
      </c>
      <c r="B1462" t="s">
        <v>9712</v>
      </c>
    </row>
    <row r="1463" spans="1:2" x14ac:dyDescent="0.2">
      <c r="A1463" t="s">
        <v>9273</v>
      </c>
      <c r="B1463" t="s">
        <v>9709</v>
      </c>
    </row>
    <row r="1464" spans="1:2" x14ac:dyDescent="0.2">
      <c r="A1464" t="s">
        <v>7215</v>
      </c>
      <c r="B1464" t="s">
        <v>9723</v>
      </c>
    </row>
    <row r="1465" spans="1:2" x14ac:dyDescent="0.2">
      <c r="A1465" t="s">
        <v>7000</v>
      </c>
      <c r="B1465" t="s">
        <v>9723</v>
      </c>
    </row>
    <row r="1466" spans="1:2" x14ac:dyDescent="0.2">
      <c r="A1466" t="s">
        <v>1829</v>
      </c>
      <c r="B1466" t="s">
        <v>9709</v>
      </c>
    </row>
    <row r="1467" spans="1:2" x14ac:dyDescent="0.2">
      <c r="A1467" t="s">
        <v>9398</v>
      </c>
      <c r="B1467" t="s">
        <v>9723</v>
      </c>
    </row>
    <row r="1468" spans="1:2" x14ac:dyDescent="0.2">
      <c r="A1468" t="s">
        <v>495</v>
      </c>
      <c r="B1468" t="s">
        <v>9709</v>
      </c>
    </row>
    <row r="1469" spans="1:2" x14ac:dyDescent="0.2">
      <c r="A1469" t="s">
        <v>2912</v>
      </c>
      <c r="B1469" t="s">
        <v>9709</v>
      </c>
    </row>
    <row r="1470" spans="1:2" x14ac:dyDescent="0.2">
      <c r="A1470" t="s">
        <v>6358</v>
      </c>
      <c r="B1470" t="s">
        <v>9709</v>
      </c>
    </row>
    <row r="1471" spans="1:2" x14ac:dyDescent="0.2">
      <c r="A1471" t="s">
        <v>5311</v>
      </c>
      <c r="B1471" t="s">
        <v>9709</v>
      </c>
    </row>
    <row r="1472" spans="1:2" x14ac:dyDescent="0.2">
      <c r="A1472" t="s">
        <v>11</v>
      </c>
      <c r="B1472" t="s">
        <v>9709</v>
      </c>
    </row>
    <row r="1473" spans="1:2" x14ac:dyDescent="0.2">
      <c r="A1473" t="s">
        <v>8543</v>
      </c>
      <c r="B1473" t="s">
        <v>9710</v>
      </c>
    </row>
    <row r="1474" spans="1:2" x14ac:dyDescent="0.2">
      <c r="A1474" t="s">
        <v>40</v>
      </c>
      <c r="B1474" t="s">
        <v>9747</v>
      </c>
    </row>
    <row r="1475" spans="1:2" x14ac:dyDescent="0.2">
      <c r="A1475" t="s">
        <v>2248</v>
      </c>
      <c r="B1475" t="s">
        <v>9709</v>
      </c>
    </row>
    <row r="1476" spans="1:2" x14ac:dyDescent="0.2">
      <c r="A1476" t="s">
        <v>8396</v>
      </c>
      <c r="B1476" t="s">
        <v>9709</v>
      </c>
    </row>
    <row r="1477" spans="1:2" x14ac:dyDescent="0.2">
      <c r="A1477" t="s">
        <v>8427</v>
      </c>
      <c r="B1477" t="s">
        <v>9709</v>
      </c>
    </row>
    <row r="1478" spans="1:2" x14ac:dyDescent="0.2">
      <c r="A1478" t="s">
        <v>8365</v>
      </c>
      <c r="B1478" t="s">
        <v>9763</v>
      </c>
    </row>
    <row r="1479" spans="1:2" x14ac:dyDescent="0.2">
      <c r="A1479" t="s">
        <v>8419</v>
      </c>
      <c r="B1479" t="s">
        <v>9709</v>
      </c>
    </row>
    <row r="1480" spans="1:2" x14ac:dyDescent="0.2">
      <c r="A1480" t="s">
        <v>3008</v>
      </c>
      <c r="B1480" t="s">
        <v>9731</v>
      </c>
    </row>
    <row r="1481" spans="1:2" x14ac:dyDescent="0.2">
      <c r="A1481" t="s">
        <v>5354</v>
      </c>
      <c r="B1481" t="s">
        <v>9763</v>
      </c>
    </row>
    <row r="1482" spans="1:2" x14ac:dyDescent="0.2">
      <c r="A1482" t="s">
        <v>9366</v>
      </c>
      <c r="B1482" t="s">
        <v>9709</v>
      </c>
    </row>
    <row r="1483" spans="1:2" x14ac:dyDescent="0.2">
      <c r="A1483" t="s">
        <v>2084</v>
      </c>
      <c r="B1483" t="s">
        <v>9709</v>
      </c>
    </row>
    <row r="1484" spans="1:2" x14ac:dyDescent="0.2">
      <c r="A1484" t="s">
        <v>6759</v>
      </c>
      <c r="B1484" t="s">
        <v>9712</v>
      </c>
    </row>
    <row r="1485" spans="1:2" x14ac:dyDescent="0.2">
      <c r="A1485" t="s">
        <v>7670</v>
      </c>
      <c r="B1485" t="s">
        <v>9709</v>
      </c>
    </row>
    <row r="1486" spans="1:2" x14ac:dyDescent="0.2">
      <c r="A1486" t="s">
        <v>3944</v>
      </c>
      <c r="B1486" t="s">
        <v>9709</v>
      </c>
    </row>
    <row r="1487" spans="1:2" x14ac:dyDescent="0.2">
      <c r="A1487" t="s">
        <v>14</v>
      </c>
      <c r="B1487" t="s">
        <v>9709</v>
      </c>
    </row>
    <row r="1488" spans="1:2" x14ac:dyDescent="0.2">
      <c r="A1488" t="s">
        <v>6414</v>
      </c>
      <c r="B1488" t="s">
        <v>9726</v>
      </c>
    </row>
    <row r="1489" spans="1:2" x14ac:dyDescent="0.2">
      <c r="A1489" t="s">
        <v>5356</v>
      </c>
      <c r="B1489" t="s">
        <v>9709</v>
      </c>
    </row>
    <row r="1490" spans="1:2" x14ac:dyDescent="0.2">
      <c r="A1490" t="s">
        <v>2671</v>
      </c>
      <c r="B1490" t="s">
        <v>9709</v>
      </c>
    </row>
    <row r="1491" spans="1:2" x14ac:dyDescent="0.2">
      <c r="A1491" t="s">
        <v>6442</v>
      </c>
      <c r="B1491" t="s">
        <v>9714</v>
      </c>
    </row>
    <row r="1492" spans="1:2" x14ac:dyDescent="0.2">
      <c r="A1492" t="s">
        <v>7573</v>
      </c>
      <c r="B1492" t="s">
        <v>9709</v>
      </c>
    </row>
    <row r="1493" spans="1:2" x14ac:dyDescent="0.2">
      <c r="A1493" t="s">
        <v>6188</v>
      </c>
      <c r="B1493" t="s">
        <v>9730</v>
      </c>
    </row>
    <row r="1494" spans="1:2" x14ac:dyDescent="0.2">
      <c r="A1494" t="s">
        <v>1288</v>
      </c>
      <c r="B1494" t="s">
        <v>9709</v>
      </c>
    </row>
    <row r="1495" spans="1:2" x14ac:dyDescent="0.2">
      <c r="A1495" t="s">
        <v>8133</v>
      </c>
      <c r="B1495" t="s">
        <v>9779</v>
      </c>
    </row>
    <row r="1496" spans="1:2" x14ac:dyDescent="0.2">
      <c r="A1496" t="s">
        <v>2358</v>
      </c>
      <c r="B1496" t="s">
        <v>9758</v>
      </c>
    </row>
    <row r="1497" spans="1:2" x14ac:dyDescent="0.2">
      <c r="A1497" t="s">
        <v>7266</v>
      </c>
      <c r="B1497" t="s">
        <v>9709</v>
      </c>
    </row>
    <row r="1498" spans="1:2" x14ac:dyDescent="0.2">
      <c r="A1498" t="s">
        <v>1239</v>
      </c>
      <c r="B1498" t="s">
        <v>9709</v>
      </c>
    </row>
    <row r="1499" spans="1:2" x14ac:dyDescent="0.2">
      <c r="A1499" t="s">
        <v>5055</v>
      </c>
      <c r="B1499" t="s">
        <v>9726</v>
      </c>
    </row>
    <row r="1500" spans="1:2" x14ac:dyDescent="0.2">
      <c r="A1500" t="s">
        <v>4326</v>
      </c>
      <c r="B1500" t="s">
        <v>9731</v>
      </c>
    </row>
    <row r="1501" spans="1:2" x14ac:dyDescent="0.2">
      <c r="A1501" t="s">
        <v>2796</v>
      </c>
      <c r="B1501" t="s">
        <v>9709</v>
      </c>
    </row>
    <row r="1502" spans="1:2" x14ac:dyDescent="0.2">
      <c r="A1502" t="s">
        <v>6079</v>
      </c>
      <c r="B1502" t="s">
        <v>9724</v>
      </c>
    </row>
    <row r="1503" spans="1:2" x14ac:dyDescent="0.2">
      <c r="A1503" t="s">
        <v>19</v>
      </c>
      <c r="B1503" t="s">
        <v>9712</v>
      </c>
    </row>
    <row r="1504" spans="1:2" x14ac:dyDescent="0.2">
      <c r="A1504" t="s">
        <v>9305</v>
      </c>
      <c r="B1504" t="s">
        <v>9712</v>
      </c>
    </row>
    <row r="1505" spans="1:2" x14ac:dyDescent="0.2">
      <c r="A1505" t="s">
        <v>3930</v>
      </c>
      <c r="B1505" t="s">
        <v>9712</v>
      </c>
    </row>
    <row r="1506" spans="1:2" x14ac:dyDescent="0.2">
      <c r="A1506" t="s">
        <v>4048</v>
      </c>
      <c r="B1506" t="s">
        <v>9731</v>
      </c>
    </row>
    <row r="1507" spans="1:2" x14ac:dyDescent="0.2">
      <c r="A1507" t="s">
        <v>519</v>
      </c>
      <c r="B1507" t="s">
        <v>9716</v>
      </c>
    </row>
    <row r="1508" spans="1:2" x14ac:dyDescent="0.2">
      <c r="A1508" t="s">
        <v>594</v>
      </c>
      <c r="B1508" t="s">
        <v>9779</v>
      </c>
    </row>
    <row r="1509" spans="1:2" x14ac:dyDescent="0.2">
      <c r="A1509" t="s">
        <v>6132</v>
      </c>
      <c r="B1509" t="s">
        <v>9709</v>
      </c>
    </row>
    <row r="1510" spans="1:2" x14ac:dyDescent="0.2">
      <c r="A1510" t="s">
        <v>8562</v>
      </c>
      <c r="B1510" t="s">
        <v>9726</v>
      </c>
    </row>
    <row r="1511" spans="1:2" x14ac:dyDescent="0.2">
      <c r="A1511" t="s">
        <v>8608</v>
      </c>
      <c r="B1511" t="s">
        <v>9709</v>
      </c>
    </row>
    <row r="1512" spans="1:2" x14ac:dyDescent="0.2">
      <c r="A1512" t="s">
        <v>2097</v>
      </c>
      <c r="B1512" t="s">
        <v>9751</v>
      </c>
    </row>
    <row r="1513" spans="1:2" x14ac:dyDescent="0.2">
      <c r="A1513" t="s">
        <v>7376</v>
      </c>
      <c r="B1513" t="s">
        <v>9731</v>
      </c>
    </row>
    <row r="1514" spans="1:2" x14ac:dyDescent="0.2">
      <c r="A1514" t="s">
        <v>368</v>
      </c>
      <c r="B1514" t="s">
        <v>9747</v>
      </c>
    </row>
    <row r="1515" spans="1:2" x14ac:dyDescent="0.2">
      <c r="A1515" t="s">
        <v>8752</v>
      </c>
      <c r="B1515" t="s">
        <v>9709</v>
      </c>
    </row>
    <row r="1516" spans="1:2" x14ac:dyDescent="0.2">
      <c r="A1516" t="s">
        <v>7832</v>
      </c>
      <c r="B1516" t="s">
        <v>9710</v>
      </c>
    </row>
    <row r="1517" spans="1:2" x14ac:dyDescent="0.2">
      <c r="A1517" t="s">
        <v>7746</v>
      </c>
      <c r="B1517" t="s">
        <v>9753</v>
      </c>
    </row>
    <row r="1518" spans="1:2" x14ac:dyDescent="0.2">
      <c r="A1518" t="s">
        <v>7359</v>
      </c>
      <c r="B1518" t="s">
        <v>9730</v>
      </c>
    </row>
    <row r="1519" spans="1:2" x14ac:dyDescent="0.2">
      <c r="A1519" t="s">
        <v>6504</v>
      </c>
      <c r="B1519" t="s">
        <v>9712</v>
      </c>
    </row>
    <row r="1520" spans="1:2" x14ac:dyDescent="0.2">
      <c r="A1520" t="s">
        <v>2398</v>
      </c>
      <c r="B1520" t="s">
        <v>9712</v>
      </c>
    </row>
    <row r="1521" spans="1:2" x14ac:dyDescent="0.2">
      <c r="A1521" t="s">
        <v>8394</v>
      </c>
      <c r="B1521" t="s">
        <v>9709</v>
      </c>
    </row>
    <row r="1522" spans="1:2" x14ac:dyDescent="0.2">
      <c r="A1522" t="s">
        <v>1803</v>
      </c>
      <c r="B1522" t="s">
        <v>9709</v>
      </c>
    </row>
    <row r="1523" spans="1:2" x14ac:dyDescent="0.2">
      <c r="A1523" t="s">
        <v>708</v>
      </c>
      <c r="B1523" t="s">
        <v>9731</v>
      </c>
    </row>
    <row r="1524" spans="1:2" x14ac:dyDescent="0.2">
      <c r="A1524" t="s">
        <v>925</v>
      </c>
      <c r="B1524" t="s">
        <v>9709</v>
      </c>
    </row>
    <row r="1525" spans="1:2" x14ac:dyDescent="0.2">
      <c r="A1525" t="s">
        <v>3598</v>
      </c>
      <c r="B1525" t="s">
        <v>9709</v>
      </c>
    </row>
    <row r="1526" spans="1:2" x14ac:dyDescent="0.2">
      <c r="A1526" t="s">
        <v>4509</v>
      </c>
      <c r="B1526" t="s">
        <v>9716</v>
      </c>
    </row>
    <row r="1527" spans="1:2" x14ac:dyDescent="0.2">
      <c r="A1527" t="s">
        <v>4211</v>
      </c>
      <c r="B1527" t="s">
        <v>9709</v>
      </c>
    </row>
    <row r="1528" spans="1:2" x14ac:dyDescent="0.2">
      <c r="A1528" t="s">
        <v>4191</v>
      </c>
      <c r="B1528" t="s">
        <v>9712</v>
      </c>
    </row>
    <row r="1529" spans="1:2" x14ac:dyDescent="0.2">
      <c r="A1529" t="s">
        <v>8651</v>
      </c>
      <c r="B1529" t="s">
        <v>9709</v>
      </c>
    </row>
    <row r="1530" spans="1:2" x14ac:dyDescent="0.2">
      <c r="A1530" t="s">
        <v>1324</v>
      </c>
      <c r="B1530" t="s">
        <v>9716</v>
      </c>
    </row>
    <row r="1531" spans="1:2" x14ac:dyDescent="0.2">
      <c r="A1531" t="s">
        <v>6862</v>
      </c>
      <c r="B1531" t="s">
        <v>9709</v>
      </c>
    </row>
    <row r="1532" spans="1:2" x14ac:dyDescent="0.2">
      <c r="A1532" t="s">
        <v>529</v>
      </c>
      <c r="B1532" t="s">
        <v>9709</v>
      </c>
    </row>
    <row r="1533" spans="1:2" x14ac:dyDescent="0.2">
      <c r="A1533" t="s">
        <v>1068</v>
      </c>
      <c r="B1533" t="s">
        <v>9709</v>
      </c>
    </row>
    <row r="1534" spans="1:2" x14ac:dyDescent="0.2">
      <c r="A1534" t="s">
        <v>4582</v>
      </c>
      <c r="B1534" t="s">
        <v>9716</v>
      </c>
    </row>
    <row r="1535" spans="1:2" x14ac:dyDescent="0.2">
      <c r="A1535" t="s">
        <v>328</v>
      </c>
      <c r="B1535" t="s">
        <v>9751</v>
      </c>
    </row>
    <row r="1536" spans="1:2" x14ac:dyDescent="0.2">
      <c r="A1536" t="s">
        <v>8554</v>
      </c>
      <c r="B1536" t="s">
        <v>9726</v>
      </c>
    </row>
    <row r="1537" spans="1:2" x14ac:dyDescent="0.2">
      <c r="A1537" t="s">
        <v>5876</v>
      </c>
      <c r="B1537" t="s">
        <v>9709</v>
      </c>
    </row>
    <row r="1538" spans="1:2" x14ac:dyDescent="0.2">
      <c r="A1538" t="s">
        <v>4134</v>
      </c>
      <c r="B1538" t="s">
        <v>9712</v>
      </c>
    </row>
    <row r="1539" spans="1:2" x14ac:dyDescent="0.2">
      <c r="A1539" t="s">
        <v>6837</v>
      </c>
      <c r="B1539" t="s">
        <v>9709</v>
      </c>
    </row>
    <row r="1540" spans="1:2" x14ac:dyDescent="0.2">
      <c r="A1540" t="s">
        <v>7413</v>
      </c>
      <c r="B1540" t="s">
        <v>9716</v>
      </c>
    </row>
    <row r="1541" spans="1:2" x14ac:dyDescent="0.2">
      <c r="A1541" t="s">
        <v>2854</v>
      </c>
      <c r="B1541" t="s">
        <v>9714</v>
      </c>
    </row>
    <row r="1542" spans="1:2" x14ac:dyDescent="0.2">
      <c r="A1542" t="s">
        <v>9705</v>
      </c>
      <c r="B1542" t="s">
        <v>9709</v>
      </c>
    </row>
    <row r="1543" spans="1:2" x14ac:dyDescent="0.2">
      <c r="A1543" t="s">
        <v>5437</v>
      </c>
      <c r="B1543" t="s">
        <v>9709</v>
      </c>
    </row>
    <row r="1544" spans="1:2" x14ac:dyDescent="0.2">
      <c r="A1544" t="s">
        <v>4584</v>
      </c>
      <c r="B1544" t="s">
        <v>9716</v>
      </c>
    </row>
    <row r="1545" spans="1:2" x14ac:dyDescent="0.2">
      <c r="A1545" t="s">
        <v>5150</v>
      </c>
      <c r="B1545" t="s">
        <v>9751</v>
      </c>
    </row>
    <row r="1546" spans="1:2" x14ac:dyDescent="0.2">
      <c r="A1546" t="s">
        <v>4720</v>
      </c>
      <c r="B1546" t="s">
        <v>9738</v>
      </c>
    </row>
    <row r="1547" spans="1:2" x14ac:dyDescent="0.2">
      <c r="A1547" t="s">
        <v>8357</v>
      </c>
      <c r="B1547" t="s">
        <v>9709</v>
      </c>
    </row>
    <row r="1548" spans="1:2" x14ac:dyDescent="0.2">
      <c r="A1548" t="s">
        <v>3252</v>
      </c>
      <c r="B1548" t="s">
        <v>9709</v>
      </c>
    </row>
    <row r="1549" spans="1:2" x14ac:dyDescent="0.2">
      <c r="A1549" t="s">
        <v>3207</v>
      </c>
      <c r="B1549" t="s">
        <v>9709</v>
      </c>
    </row>
    <row r="1550" spans="1:2" x14ac:dyDescent="0.2">
      <c r="A1550" t="s">
        <v>3310</v>
      </c>
      <c r="B1550" t="s">
        <v>9709</v>
      </c>
    </row>
    <row r="1551" spans="1:2" x14ac:dyDescent="0.2">
      <c r="A1551" t="s">
        <v>3968</v>
      </c>
      <c r="B1551" t="s">
        <v>9709</v>
      </c>
    </row>
    <row r="1552" spans="1:2" x14ac:dyDescent="0.2">
      <c r="A1552" t="s">
        <v>7863</v>
      </c>
      <c r="B1552" t="s">
        <v>9709</v>
      </c>
    </row>
    <row r="1553" spans="1:2" x14ac:dyDescent="0.2">
      <c r="A1553" t="s">
        <v>6054</v>
      </c>
      <c r="B1553" t="s">
        <v>9709</v>
      </c>
    </row>
    <row r="1554" spans="1:2" x14ac:dyDescent="0.2">
      <c r="A1554" t="s">
        <v>7338</v>
      </c>
      <c r="B1554" t="s">
        <v>9709</v>
      </c>
    </row>
    <row r="1555" spans="1:2" x14ac:dyDescent="0.2">
      <c r="A1555" t="s">
        <v>3365</v>
      </c>
      <c r="B1555" t="s">
        <v>9709</v>
      </c>
    </row>
    <row r="1556" spans="1:2" x14ac:dyDescent="0.2">
      <c r="A1556" t="s">
        <v>4195</v>
      </c>
      <c r="B1556" t="s">
        <v>9709</v>
      </c>
    </row>
    <row r="1557" spans="1:2" x14ac:dyDescent="0.2">
      <c r="A1557" t="s">
        <v>8520</v>
      </c>
      <c r="B1557" t="s">
        <v>9723</v>
      </c>
    </row>
    <row r="1558" spans="1:2" x14ac:dyDescent="0.2">
      <c r="A1558" t="s">
        <v>4918</v>
      </c>
      <c r="B1558" t="s">
        <v>9710</v>
      </c>
    </row>
    <row r="1559" spans="1:2" x14ac:dyDescent="0.2">
      <c r="A1559" t="s">
        <v>3108</v>
      </c>
      <c r="B1559" t="s">
        <v>9723</v>
      </c>
    </row>
    <row r="1560" spans="1:2" x14ac:dyDescent="0.2">
      <c r="A1560" t="s">
        <v>1311</v>
      </c>
      <c r="B1560" t="s">
        <v>9709</v>
      </c>
    </row>
    <row r="1561" spans="1:2" x14ac:dyDescent="0.2">
      <c r="A1561" t="s">
        <v>6978</v>
      </c>
      <c r="B1561" t="s">
        <v>9743</v>
      </c>
    </row>
    <row r="1562" spans="1:2" x14ac:dyDescent="0.2">
      <c r="A1562" t="s">
        <v>7912</v>
      </c>
      <c r="B1562" t="s">
        <v>9747</v>
      </c>
    </row>
    <row r="1563" spans="1:2" x14ac:dyDescent="0.2">
      <c r="A1563" t="s">
        <v>9706</v>
      </c>
      <c r="B1563" t="s">
        <v>9709</v>
      </c>
    </row>
    <row r="1564" spans="1:2" x14ac:dyDescent="0.2">
      <c r="A1564" t="s">
        <v>7348</v>
      </c>
      <c r="B1564" t="s">
        <v>9796</v>
      </c>
    </row>
    <row r="1565" spans="1:2" x14ac:dyDescent="0.2">
      <c r="A1565" t="s">
        <v>824</v>
      </c>
      <c r="B1565" t="s">
        <v>9709</v>
      </c>
    </row>
    <row r="1566" spans="1:2" x14ac:dyDescent="0.2">
      <c r="A1566" t="s">
        <v>3588</v>
      </c>
      <c r="B1566" t="s">
        <v>9712</v>
      </c>
    </row>
    <row r="1567" spans="1:2" x14ac:dyDescent="0.2">
      <c r="A1567" t="s">
        <v>3575</v>
      </c>
      <c r="B1567" t="s">
        <v>9710</v>
      </c>
    </row>
    <row r="1568" spans="1:2" x14ac:dyDescent="0.2">
      <c r="A1568" t="s">
        <v>301</v>
      </c>
      <c r="B1568" t="s">
        <v>9724</v>
      </c>
    </row>
    <row r="1569" spans="1:2" x14ac:dyDescent="0.2">
      <c r="A1569" t="s">
        <v>9707</v>
      </c>
      <c r="B1569" t="s">
        <v>9709</v>
      </c>
    </row>
    <row r="1570" spans="1:2" x14ac:dyDescent="0.2">
      <c r="A1570" t="s">
        <v>7392</v>
      </c>
      <c r="B1570" t="s">
        <v>9709</v>
      </c>
    </row>
    <row r="1571" spans="1:2" x14ac:dyDescent="0.2">
      <c r="A1571" t="s">
        <v>6967</v>
      </c>
      <c r="B1571" t="s">
        <v>9709</v>
      </c>
    </row>
    <row r="1572" spans="1:2" x14ac:dyDescent="0.2">
      <c r="A1572" t="s">
        <v>554</v>
      </c>
      <c r="B1572" t="s">
        <v>9709</v>
      </c>
    </row>
    <row r="1573" spans="1:2" x14ac:dyDescent="0.2">
      <c r="A1573" t="s">
        <v>1242</v>
      </c>
      <c r="B1573" t="s">
        <v>9709</v>
      </c>
    </row>
    <row r="1574" spans="1:2" x14ac:dyDescent="0.2">
      <c r="A1574" t="s">
        <v>3325</v>
      </c>
      <c r="B1574" t="s">
        <v>9709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2009"/>
  <sheetViews>
    <sheetView workbookViewId="0">
      <selection activeCell="I21" sqref="I21"/>
    </sheetView>
  </sheetViews>
  <sheetFormatPr defaultRowHeight="11.25" x14ac:dyDescent="0.2"/>
  <sheetData>
    <row r="1" spans="1:2" x14ac:dyDescent="0.2">
      <c r="A1" t="s">
        <v>9636</v>
      </c>
    </row>
    <row r="2" spans="1:2" x14ac:dyDescent="0.2">
      <c r="A2" t="s">
        <v>9682</v>
      </c>
      <c r="B2" s="11" t="s">
        <v>9709</v>
      </c>
    </row>
    <row r="3" spans="1:2" x14ac:dyDescent="0.2">
      <c r="A3" t="s">
        <v>8142</v>
      </c>
      <c r="B3" t="s">
        <v>9709</v>
      </c>
    </row>
    <row r="4" spans="1:2" x14ac:dyDescent="0.2">
      <c r="A4" t="s">
        <v>5197</v>
      </c>
      <c r="B4" t="s">
        <v>9709</v>
      </c>
    </row>
    <row r="5" spans="1:2" x14ac:dyDescent="0.2">
      <c r="A5" t="s">
        <v>2457</v>
      </c>
      <c r="B5" t="s">
        <v>9709</v>
      </c>
    </row>
    <row r="6" spans="1:2" x14ac:dyDescent="0.2">
      <c r="A6" t="s">
        <v>3864</v>
      </c>
      <c r="B6" t="s">
        <v>9712</v>
      </c>
    </row>
    <row r="7" spans="1:2" x14ac:dyDescent="0.2">
      <c r="A7" t="s">
        <v>3851</v>
      </c>
      <c r="B7" t="s">
        <v>9712</v>
      </c>
    </row>
    <row r="8" spans="1:2" x14ac:dyDescent="0.2">
      <c r="A8" t="s">
        <v>1064</v>
      </c>
      <c r="B8" t="s">
        <v>9709</v>
      </c>
    </row>
    <row r="9" spans="1:2" x14ac:dyDescent="0.2">
      <c r="A9" t="s">
        <v>2380</v>
      </c>
      <c r="B9" t="s">
        <v>9709</v>
      </c>
    </row>
    <row r="10" spans="1:2" x14ac:dyDescent="0.2">
      <c r="A10" t="s">
        <v>4903</v>
      </c>
      <c r="B10" t="s">
        <v>9709</v>
      </c>
    </row>
    <row r="11" spans="1:2" x14ac:dyDescent="0.2">
      <c r="A11" t="s">
        <v>9339</v>
      </c>
      <c r="B11" t="s">
        <v>9709</v>
      </c>
    </row>
    <row r="12" spans="1:2" x14ac:dyDescent="0.2">
      <c r="A12" t="s">
        <v>2188</v>
      </c>
      <c r="B12" t="s">
        <v>9763</v>
      </c>
    </row>
    <row r="13" spans="1:2" x14ac:dyDescent="0.2">
      <c r="A13" t="s">
        <v>8822</v>
      </c>
      <c r="B13" t="s">
        <v>9712</v>
      </c>
    </row>
    <row r="14" spans="1:2" x14ac:dyDescent="0.2">
      <c r="A14" t="s">
        <v>2377</v>
      </c>
      <c r="B14" t="s">
        <v>9709</v>
      </c>
    </row>
    <row r="15" spans="1:2" x14ac:dyDescent="0.2">
      <c r="A15" t="s">
        <v>7607</v>
      </c>
      <c r="B15" t="s">
        <v>9709</v>
      </c>
    </row>
    <row r="16" spans="1:2" x14ac:dyDescent="0.2">
      <c r="A16" t="s">
        <v>6165</v>
      </c>
      <c r="B16" t="s">
        <v>9709</v>
      </c>
    </row>
    <row r="17" spans="1:2" x14ac:dyDescent="0.2">
      <c r="A17" t="s">
        <v>2692</v>
      </c>
      <c r="B17" t="s">
        <v>9709</v>
      </c>
    </row>
    <row r="18" spans="1:2" x14ac:dyDescent="0.2">
      <c r="A18" t="s">
        <v>9489</v>
      </c>
      <c r="B18" t="s">
        <v>9712</v>
      </c>
    </row>
    <row r="19" spans="1:2" x14ac:dyDescent="0.2">
      <c r="A19" t="s">
        <v>9683</v>
      </c>
      <c r="B19" t="s">
        <v>9709</v>
      </c>
    </row>
    <row r="20" spans="1:2" x14ac:dyDescent="0.2">
      <c r="A20" t="s">
        <v>9685</v>
      </c>
      <c r="B20" t="s">
        <v>9709</v>
      </c>
    </row>
    <row r="21" spans="1:2" x14ac:dyDescent="0.2">
      <c r="A21" t="s">
        <v>9646</v>
      </c>
      <c r="B21" t="s">
        <v>9709</v>
      </c>
    </row>
    <row r="22" spans="1:2" x14ac:dyDescent="0.2">
      <c r="A22" t="s">
        <v>6749</v>
      </c>
      <c r="B22" t="s">
        <v>9724</v>
      </c>
    </row>
    <row r="23" spans="1:2" x14ac:dyDescent="0.2">
      <c r="A23" t="s">
        <v>9656</v>
      </c>
      <c r="B23" t="s">
        <v>9709</v>
      </c>
    </row>
    <row r="24" spans="1:2" x14ac:dyDescent="0.2">
      <c r="A24" t="s">
        <v>9687</v>
      </c>
      <c r="B24" t="s">
        <v>9709</v>
      </c>
    </row>
    <row r="25" spans="1:2" x14ac:dyDescent="0.2">
      <c r="A25" t="s">
        <v>9689</v>
      </c>
      <c r="B25" t="s">
        <v>9709</v>
      </c>
    </row>
    <row r="26" spans="1:2" x14ac:dyDescent="0.2">
      <c r="A26" t="s">
        <v>9690</v>
      </c>
      <c r="B26" t="s">
        <v>9715</v>
      </c>
    </row>
    <row r="27" spans="1:2" x14ac:dyDescent="0.2">
      <c r="A27" t="s">
        <v>9693</v>
      </c>
      <c r="B27" t="s">
        <v>9709</v>
      </c>
    </row>
    <row r="28" spans="1:2" x14ac:dyDescent="0.2">
      <c r="A28" t="s">
        <v>4549</v>
      </c>
      <c r="B28" t="s">
        <v>9716</v>
      </c>
    </row>
    <row r="29" spans="1:2" x14ac:dyDescent="0.2">
      <c r="A29" t="s">
        <v>7069</v>
      </c>
      <c r="B29" t="s">
        <v>9710</v>
      </c>
    </row>
    <row r="30" spans="1:2" x14ac:dyDescent="0.2">
      <c r="A30" t="s">
        <v>2483</v>
      </c>
      <c r="B30" t="s">
        <v>9709</v>
      </c>
    </row>
    <row r="31" spans="1:2" x14ac:dyDescent="0.2">
      <c r="A31" t="s">
        <v>467</v>
      </c>
      <c r="B31" t="s">
        <v>9709</v>
      </c>
    </row>
    <row r="32" spans="1:2" x14ac:dyDescent="0.2">
      <c r="A32" t="s">
        <v>4998</v>
      </c>
      <c r="B32" t="s">
        <v>9709</v>
      </c>
    </row>
    <row r="33" spans="1:2" x14ac:dyDescent="0.2">
      <c r="A33" t="s">
        <v>9638</v>
      </c>
      <c r="B33" t="s">
        <v>9709</v>
      </c>
    </row>
    <row r="34" spans="1:2" x14ac:dyDescent="0.2">
      <c r="A34" t="s">
        <v>2835</v>
      </c>
      <c r="B34" t="s">
        <v>9724</v>
      </c>
    </row>
    <row r="35" spans="1:2" x14ac:dyDescent="0.2">
      <c r="A35" t="s">
        <v>8139</v>
      </c>
      <c r="B35" t="s">
        <v>9709</v>
      </c>
    </row>
    <row r="36" spans="1:2" x14ac:dyDescent="0.2">
      <c r="A36" t="s">
        <v>391</v>
      </c>
      <c r="B36" t="s">
        <v>9712</v>
      </c>
    </row>
    <row r="37" spans="1:2" x14ac:dyDescent="0.2">
      <c r="A37" t="s">
        <v>874</v>
      </c>
      <c r="B37" t="s">
        <v>9712</v>
      </c>
    </row>
    <row r="38" spans="1:2" x14ac:dyDescent="0.2">
      <c r="A38" t="s">
        <v>3130</v>
      </c>
      <c r="B38" t="s">
        <v>9709</v>
      </c>
    </row>
    <row r="39" spans="1:2" x14ac:dyDescent="0.2">
      <c r="A39" t="s">
        <v>2415</v>
      </c>
      <c r="B39" t="s">
        <v>9709</v>
      </c>
    </row>
    <row r="40" spans="1:2" x14ac:dyDescent="0.2">
      <c r="A40" t="s">
        <v>2529</v>
      </c>
      <c r="B40" t="s">
        <v>9709</v>
      </c>
    </row>
    <row r="41" spans="1:2" x14ac:dyDescent="0.2">
      <c r="A41" t="s">
        <v>240</v>
      </c>
      <c r="B41" t="s">
        <v>9716</v>
      </c>
    </row>
    <row r="42" spans="1:2" x14ac:dyDescent="0.2">
      <c r="A42" t="s">
        <v>2386</v>
      </c>
      <c r="B42" t="s">
        <v>9709</v>
      </c>
    </row>
    <row r="43" spans="1:2" x14ac:dyDescent="0.2">
      <c r="A43" t="s">
        <v>8596</v>
      </c>
      <c r="B43" t="s">
        <v>9709</v>
      </c>
    </row>
    <row r="44" spans="1:2" x14ac:dyDescent="0.2">
      <c r="A44" t="s">
        <v>624</v>
      </c>
      <c r="B44" t="s">
        <v>9714</v>
      </c>
    </row>
    <row r="45" spans="1:2" x14ac:dyDescent="0.2">
      <c r="A45" t="s">
        <v>3743</v>
      </c>
      <c r="B45" t="s">
        <v>9709</v>
      </c>
    </row>
    <row r="46" spans="1:2" x14ac:dyDescent="0.2">
      <c r="A46" t="s">
        <v>1234</v>
      </c>
      <c r="B46" t="s">
        <v>9817</v>
      </c>
    </row>
    <row r="47" spans="1:2" x14ac:dyDescent="0.2">
      <c r="A47" t="s">
        <v>8959</v>
      </c>
      <c r="B47" t="s">
        <v>9712</v>
      </c>
    </row>
    <row r="48" spans="1:2" x14ac:dyDescent="0.2">
      <c r="A48" t="s">
        <v>3096</v>
      </c>
      <c r="B48" t="s">
        <v>9712</v>
      </c>
    </row>
    <row r="49" spans="1:2" x14ac:dyDescent="0.2">
      <c r="A49" t="s">
        <v>5605</v>
      </c>
      <c r="B49" t="s">
        <v>9709</v>
      </c>
    </row>
    <row r="50" spans="1:2" x14ac:dyDescent="0.2">
      <c r="A50" t="s">
        <v>486</v>
      </c>
      <c r="B50" t="s">
        <v>9710</v>
      </c>
    </row>
    <row r="51" spans="1:2" x14ac:dyDescent="0.2">
      <c r="A51" t="s">
        <v>293</v>
      </c>
      <c r="B51" t="s">
        <v>9709</v>
      </c>
    </row>
    <row r="52" spans="1:2" x14ac:dyDescent="0.2">
      <c r="A52" t="s">
        <v>435</v>
      </c>
      <c r="B52" t="s">
        <v>9709</v>
      </c>
    </row>
    <row r="53" spans="1:2" x14ac:dyDescent="0.2">
      <c r="A53" t="s">
        <v>1406</v>
      </c>
      <c r="B53" t="s">
        <v>9712</v>
      </c>
    </row>
    <row r="54" spans="1:2" x14ac:dyDescent="0.2">
      <c r="A54" t="s">
        <v>1117</v>
      </c>
      <c r="B54" t="s">
        <v>9709</v>
      </c>
    </row>
    <row r="55" spans="1:2" x14ac:dyDescent="0.2">
      <c r="A55" t="s">
        <v>127</v>
      </c>
      <c r="B55" t="s">
        <v>9709</v>
      </c>
    </row>
    <row r="56" spans="1:2" x14ac:dyDescent="0.2">
      <c r="A56" t="s">
        <v>2043</v>
      </c>
      <c r="B56" t="s">
        <v>9709</v>
      </c>
    </row>
    <row r="57" spans="1:2" x14ac:dyDescent="0.2">
      <c r="A57" t="s">
        <v>7585</v>
      </c>
      <c r="B57" t="s">
        <v>9709</v>
      </c>
    </row>
    <row r="58" spans="1:2" x14ac:dyDescent="0.2">
      <c r="A58" t="s">
        <v>4989</v>
      </c>
      <c r="B58" t="s">
        <v>9709</v>
      </c>
    </row>
    <row r="59" spans="1:2" x14ac:dyDescent="0.2">
      <c r="A59" t="s">
        <v>6795</v>
      </c>
      <c r="B59" t="s">
        <v>9709</v>
      </c>
    </row>
    <row r="60" spans="1:2" x14ac:dyDescent="0.2">
      <c r="A60" t="s">
        <v>8996</v>
      </c>
      <c r="B60" t="s">
        <v>9709</v>
      </c>
    </row>
    <row r="61" spans="1:2" x14ac:dyDescent="0.2">
      <c r="A61" t="s">
        <v>5165</v>
      </c>
      <c r="B61" t="s">
        <v>9709</v>
      </c>
    </row>
    <row r="62" spans="1:2" x14ac:dyDescent="0.2">
      <c r="A62" t="s">
        <v>2628</v>
      </c>
      <c r="B62" t="s">
        <v>9709</v>
      </c>
    </row>
    <row r="63" spans="1:2" x14ac:dyDescent="0.2">
      <c r="A63" t="s">
        <v>3695</v>
      </c>
      <c r="B63" t="s">
        <v>9709</v>
      </c>
    </row>
    <row r="64" spans="1:2" x14ac:dyDescent="0.2">
      <c r="A64" t="s">
        <v>679</v>
      </c>
      <c r="B64" t="s">
        <v>9715</v>
      </c>
    </row>
    <row r="65" spans="1:2" x14ac:dyDescent="0.2">
      <c r="A65" t="s">
        <v>1888</v>
      </c>
      <c r="B65" t="s">
        <v>9709</v>
      </c>
    </row>
    <row r="66" spans="1:2" x14ac:dyDescent="0.2">
      <c r="A66" t="s">
        <v>5158</v>
      </c>
      <c r="B66" t="s">
        <v>9709</v>
      </c>
    </row>
    <row r="67" spans="1:2" x14ac:dyDescent="0.2">
      <c r="A67" t="s">
        <v>2268</v>
      </c>
      <c r="B67" t="s">
        <v>9709</v>
      </c>
    </row>
    <row r="68" spans="1:2" x14ac:dyDescent="0.2">
      <c r="A68" t="s">
        <v>2054</v>
      </c>
      <c r="B68" t="s">
        <v>9709</v>
      </c>
    </row>
    <row r="69" spans="1:2" x14ac:dyDescent="0.2">
      <c r="A69" t="s">
        <v>187</v>
      </c>
      <c r="B69" t="s">
        <v>9709</v>
      </c>
    </row>
    <row r="70" spans="1:2" x14ac:dyDescent="0.2">
      <c r="A70" t="s">
        <v>4371</v>
      </c>
      <c r="B70" t="s">
        <v>9712</v>
      </c>
    </row>
    <row r="71" spans="1:2" x14ac:dyDescent="0.2">
      <c r="A71" t="s">
        <v>7704</v>
      </c>
      <c r="B71" t="s">
        <v>9709</v>
      </c>
    </row>
    <row r="72" spans="1:2" x14ac:dyDescent="0.2">
      <c r="A72" t="s">
        <v>7828</v>
      </c>
      <c r="B72" t="s">
        <v>9709</v>
      </c>
    </row>
    <row r="73" spans="1:2" x14ac:dyDescent="0.2">
      <c r="A73" t="s">
        <v>7824</v>
      </c>
      <c r="B73" t="s">
        <v>9709</v>
      </c>
    </row>
    <row r="74" spans="1:2" x14ac:dyDescent="0.2">
      <c r="A74" t="s">
        <v>6298</v>
      </c>
      <c r="B74" t="s">
        <v>9709</v>
      </c>
    </row>
    <row r="75" spans="1:2" x14ac:dyDescent="0.2">
      <c r="A75" t="s">
        <v>4870</v>
      </c>
      <c r="B75" t="s">
        <v>9709</v>
      </c>
    </row>
    <row r="76" spans="1:2" x14ac:dyDescent="0.2">
      <c r="A76" t="s">
        <v>6728</v>
      </c>
      <c r="B76" t="s">
        <v>9709</v>
      </c>
    </row>
    <row r="77" spans="1:2" x14ac:dyDescent="0.2">
      <c r="A77" t="s">
        <v>4491</v>
      </c>
      <c r="B77" t="s">
        <v>9709</v>
      </c>
    </row>
    <row r="78" spans="1:2" x14ac:dyDescent="0.2">
      <c r="A78" t="s">
        <v>4333</v>
      </c>
      <c r="B78" t="s">
        <v>9709</v>
      </c>
    </row>
    <row r="79" spans="1:2" x14ac:dyDescent="0.2">
      <c r="A79" t="s">
        <v>2336</v>
      </c>
      <c r="B79" t="s">
        <v>9709</v>
      </c>
    </row>
    <row r="80" spans="1:2" x14ac:dyDescent="0.2">
      <c r="A80" t="s">
        <v>5211</v>
      </c>
      <c r="B80" t="s">
        <v>9709</v>
      </c>
    </row>
    <row r="81" spans="1:2" x14ac:dyDescent="0.2">
      <c r="A81" t="s">
        <v>1268</v>
      </c>
      <c r="B81" t="s">
        <v>9709</v>
      </c>
    </row>
    <row r="82" spans="1:2" x14ac:dyDescent="0.2">
      <c r="A82" t="s">
        <v>7625</v>
      </c>
      <c r="B82" t="s">
        <v>9709</v>
      </c>
    </row>
    <row r="83" spans="1:2" x14ac:dyDescent="0.2">
      <c r="A83" t="s">
        <v>7605</v>
      </c>
      <c r="B83" t="s">
        <v>9709</v>
      </c>
    </row>
    <row r="84" spans="1:2" x14ac:dyDescent="0.2">
      <c r="A84" t="s">
        <v>5975</v>
      </c>
      <c r="B84" t="s">
        <v>9726</v>
      </c>
    </row>
    <row r="85" spans="1:2" x14ac:dyDescent="0.2">
      <c r="A85" t="s">
        <v>6112</v>
      </c>
      <c r="B85" t="s">
        <v>9731</v>
      </c>
    </row>
    <row r="86" spans="1:2" x14ac:dyDescent="0.2">
      <c r="A86" t="s">
        <v>6431</v>
      </c>
      <c r="B86" t="s">
        <v>9709</v>
      </c>
    </row>
    <row r="87" spans="1:2" x14ac:dyDescent="0.2">
      <c r="A87" t="s">
        <v>7579</v>
      </c>
      <c r="B87" t="s">
        <v>9709</v>
      </c>
    </row>
    <row r="88" spans="1:2" x14ac:dyDescent="0.2">
      <c r="A88" t="s">
        <v>348</v>
      </c>
      <c r="B88" t="s">
        <v>9709</v>
      </c>
    </row>
    <row r="89" spans="1:2" x14ac:dyDescent="0.2">
      <c r="A89" t="s">
        <v>4524</v>
      </c>
      <c r="B89" t="s">
        <v>9709</v>
      </c>
    </row>
    <row r="90" spans="1:2" x14ac:dyDescent="0.2">
      <c r="A90" t="s">
        <v>8079</v>
      </c>
      <c r="B90" t="s">
        <v>9762</v>
      </c>
    </row>
    <row r="91" spans="1:2" x14ac:dyDescent="0.2">
      <c r="A91" t="s">
        <v>1697</v>
      </c>
      <c r="B91" t="s">
        <v>9709</v>
      </c>
    </row>
    <row r="92" spans="1:2" x14ac:dyDescent="0.2">
      <c r="A92" t="s">
        <v>7843</v>
      </c>
      <c r="B92" t="s">
        <v>9709</v>
      </c>
    </row>
    <row r="93" spans="1:2" x14ac:dyDescent="0.2">
      <c r="A93" t="s">
        <v>2427</v>
      </c>
      <c r="B93" t="s">
        <v>9709</v>
      </c>
    </row>
    <row r="94" spans="1:2" x14ac:dyDescent="0.2">
      <c r="A94" t="s">
        <v>4679</v>
      </c>
      <c r="B94" t="s">
        <v>9710</v>
      </c>
    </row>
    <row r="95" spans="1:2" x14ac:dyDescent="0.2">
      <c r="A95" t="s">
        <v>7350</v>
      </c>
      <c r="B95" t="s">
        <v>9709</v>
      </c>
    </row>
    <row r="96" spans="1:2" x14ac:dyDescent="0.2">
      <c r="A96" t="s">
        <v>8030</v>
      </c>
      <c r="B96" t="s">
        <v>9709</v>
      </c>
    </row>
    <row r="97" spans="1:2" x14ac:dyDescent="0.2">
      <c r="A97" t="s">
        <v>5402</v>
      </c>
      <c r="B97" t="s">
        <v>9709</v>
      </c>
    </row>
    <row r="98" spans="1:2" x14ac:dyDescent="0.2">
      <c r="A98" t="s">
        <v>9253</v>
      </c>
      <c r="B98" t="s">
        <v>9709</v>
      </c>
    </row>
    <row r="99" spans="1:2" x14ac:dyDescent="0.2">
      <c r="A99" t="s">
        <v>6713</v>
      </c>
      <c r="B99" t="s">
        <v>9716</v>
      </c>
    </row>
    <row r="100" spans="1:2" x14ac:dyDescent="0.2">
      <c r="A100" t="s">
        <v>4825</v>
      </c>
      <c r="B100" t="s">
        <v>9709</v>
      </c>
    </row>
    <row r="101" spans="1:2" x14ac:dyDescent="0.2">
      <c r="A101" t="s">
        <v>9011</v>
      </c>
      <c r="B101" t="s">
        <v>9709</v>
      </c>
    </row>
    <row r="102" spans="1:2" x14ac:dyDescent="0.2">
      <c r="A102" t="s">
        <v>9175</v>
      </c>
      <c r="B102" t="s">
        <v>9709</v>
      </c>
    </row>
    <row r="103" spans="1:2" x14ac:dyDescent="0.2">
      <c r="A103" t="s">
        <v>9215</v>
      </c>
      <c r="B103" t="s">
        <v>9709</v>
      </c>
    </row>
    <row r="104" spans="1:2" x14ac:dyDescent="0.2">
      <c r="A104" t="s">
        <v>5180</v>
      </c>
      <c r="B104" t="s">
        <v>9709</v>
      </c>
    </row>
    <row r="105" spans="1:2" x14ac:dyDescent="0.2">
      <c r="A105" t="s">
        <v>2308</v>
      </c>
      <c r="B105" t="s">
        <v>9710</v>
      </c>
    </row>
    <row r="106" spans="1:2" x14ac:dyDescent="0.2">
      <c r="A106" t="s">
        <v>9230</v>
      </c>
      <c r="B106" t="s">
        <v>9712</v>
      </c>
    </row>
    <row r="107" spans="1:2" x14ac:dyDescent="0.2">
      <c r="A107" t="s">
        <v>6159</v>
      </c>
      <c r="B107" t="s">
        <v>9709</v>
      </c>
    </row>
    <row r="108" spans="1:2" x14ac:dyDescent="0.2">
      <c r="A108" t="s">
        <v>5230</v>
      </c>
      <c r="B108" t="s">
        <v>9709</v>
      </c>
    </row>
    <row r="109" spans="1:2" x14ac:dyDescent="0.2">
      <c r="A109" t="s">
        <v>2204</v>
      </c>
      <c r="B109" t="s">
        <v>9709</v>
      </c>
    </row>
    <row r="110" spans="1:2" x14ac:dyDescent="0.2">
      <c r="A110" t="s">
        <v>3387</v>
      </c>
      <c r="B110" t="s">
        <v>9709</v>
      </c>
    </row>
    <row r="111" spans="1:2" x14ac:dyDescent="0.2">
      <c r="A111" t="s">
        <v>9242</v>
      </c>
      <c r="B111" t="s">
        <v>9712</v>
      </c>
    </row>
    <row r="112" spans="1:2" x14ac:dyDescent="0.2">
      <c r="A112" t="s">
        <v>9251</v>
      </c>
      <c r="B112" t="s">
        <v>9712</v>
      </c>
    </row>
    <row r="113" spans="1:2" x14ac:dyDescent="0.2">
      <c r="A113" t="s">
        <v>9244</v>
      </c>
      <c r="B113" t="s">
        <v>9712</v>
      </c>
    </row>
    <row r="114" spans="1:2" x14ac:dyDescent="0.2">
      <c r="A114" t="s">
        <v>8043</v>
      </c>
      <c r="B114" t="s">
        <v>9709</v>
      </c>
    </row>
    <row r="115" spans="1:2" x14ac:dyDescent="0.2">
      <c r="A115" t="s">
        <v>6027</v>
      </c>
      <c r="B115" t="s">
        <v>9709</v>
      </c>
    </row>
    <row r="116" spans="1:2" x14ac:dyDescent="0.2">
      <c r="A116" t="s">
        <v>5276</v>
      </c>
      <c r="B116" t="s">
        <v>9709</v>
      </c>
    </row>
    <row r="117" spans="1:2" x14ac:dyDescent="0.2">
      <c r="A117" t="s">
        <v>5213</v>
      </c>
      <c r="B117" t="s">
        <v>9709</v>
      </c>
    </row>
    <row r="118" spans="1:2" x14ac:dyDescent="0.2">
      <c r="A118" t="s">
        <v>5458</v>
      </c>
      <c r="B118" t="s">
        <v>9710</v>
      </c>
    </row>
    <row r="119" spans="1:2" x14ac:dyDescent="0.2">
      <c r="A119" t="s">
        <v>695</v>
      </c>
      <c r="B119" t="s">
        <v>9709</v>
      </c>
    </row>
    <row r="120" spans="1:2" x14ac:dyDescent="0.2">
      <c r="A120" t="s">
        <v>2740</v>
      </c>
      <c r="B120" t="s">
        <v>9709</v>
      </c>
    </row>
    <row r="121" spans="1:2" x14ac:dyDescent="0.2">
      <c r="A121" t="s">
        <v>7564</v>
      </c>
      <c r="B121" t="s">
        <v>9709</v>
      </c>
    </row>
    <row r="122" spans="1:2" x14ac:dyDescent="0.2">
      <c r="A122" t="s">
        <v>1055</v>
      </c>
      <c r="B122" t="s">
        <v>9709</v>
      </c>
    </row>
    <row r="123" spans="1:2" x14ac:dyDescent="0.2">
      <c r="A123" t="s">
        <v>3070</v>
      </c>
      <c r="B123" t="s">
        <v>9709</v>
      </c>
    </row>
    <row r="124" spans="1:2" x14ac:dyDescent="0.2">
      <c r="A124" t="s">
        <v>2674</v>
      </c>
      <c r="B124" t="s">
        <v>9709</v>
      </c>
    </row>
    <row r="125" spans="1:2" x14ac:dyDescent="0.2">
      <c r="A125" t="s">
        <v>635</v>
      </c>
      <c r="B125" t="s">
        <v>9709</v>
      </c>
    </row>
    <row r="126" spans="1:2" x14ac:dyDescent="0.2">
      <c r="A126" t="s">
        <v>9297</v>
      </c>
      <c r="B126" t="s">
        <v>9709</v>
      </c>
    </row>
    <row r="127" spans="1:2" x14ac:dyDescent="0.2">
      <c r="A127" t="s">
        <v>5908</v>
      </c>
      <c r="B127" t="s">
        <v>9709</v>
      </c>
    </row>
    <row r="128" spans="1:2" x14ac:dyDescent="0.2">
      <c r="A128" t="s">
        <v>3794</v>
      </c>
      <c r="B128" t="s">
        <v>9709</v>
      </c>
    </row>
    <row r="129" spans="1:2" x14ac:dyDescent="0.2">
      <c r="A129" t="s">
        <v>6477</v>
      </c>
      <c r="B129" t="s">
        <v>9709</v>
      </c>
    </row>
    <row r="130" spans="1:2" x14ac:dyDescent="0.2">
      <c r="A130" t="s">
        <v>1139</v>
      </c>
      <c r="B130" t="s">
        <v>9710</v>
      </c>
    </row>
    <row r="131" spans="1:2" x14ac:dyDescent="0.2">
      <c r="A131" t="s">
        <v>4783</v>
      </c>
      <c r="B131" t="s">
        <v>9709</v>
      </c>
    </row>
    <row r="132" spans="1:2" x14ac:dyDescent="0.2">
      <c r="A132" t="s">
        <v>7750</v>
      </c>
      <c r="B132" t="s">
        <v>9709</v>
      </c>
    </row>
    <row r="133" spans="1:2" x14ac:dyDescent="0.2">
      <c r="A133" t="s">
        <v>851</v>
      </c>
      <c r="B133" t="s">
        <v>9709</v>
      </c>
    </row>
    <row r="134" spans="1:2" x14ac:dyDescent="0.2">
      <c r="A134" t="s">
        <v>6416</v>
      </c>
      <c r="B134" t="s">
        <v>9731</v>
      </c>
    </row>
    <row r="135" spans="1:2" x14ac:dyDescent="0.2">
      <c r="A135" t="s">
        <v>892</v>
      </c>
      <c r="B135" t="s">
        <v>9709</v>
      </c>
    </row>
    <row r="136" spans="1:2" x14ac:dyDescent="0.2">
      <c r="A136" t="s">
        <v>8400</v>
      </c>
      <c r="B136" t="s">
        <v>9709</v>
      </c>
    </row>
    <row r="137" spans="1:2" x14ac:dyDescent="0.2">
      <c r="A137" t="s">
        <v>2727</v>
      </c>
      <c r="B137" t="s">
        <v>9715</v>
      </c>
    </row>
    <row r="138" spans="1:2" x14ac:dyDescent="0.2">
      <c r="A138" t="s">
        <v>5979</v>
      </c>
      <c r="B138" t="s">
        <v>9723</v>
      </c>
    </row>
    <row r="139" spans="1:2" x14ac:dyDescent="0.2">
      <c r="A139" t="s">
        <v>380</v>
      </c>
      <c r="B139" t="s">
        <v>9709</v>
      </c>
    </row>
    <row r="140" spans="1:2" x14ac:dyDescent="0.2">
      <c r="A140" t="s">
        <v>4364</v>
      </c>
      <c r="B140" t="s">
        <v>9709</v>
      </c>
    </row>
    <row r="141" spans="1:2" x14ac:dyDescent="0.2">
      <c r="A141" t="s">
        <v>7589</v>
      </c>
      <c r="B141" t="s">
        <v>9709</v>
      </c>
    </row>
    <row r="142" spans="1:2" x14ac:dyDescent="0.2">
      <c r="A142" t="s">
        <v>5678</v>
      </c>
      <c r="B142" t="s">
        <v>9709</v>
      </c>
    </row>
    <row r="143" spans="1:2" x14ac:dyDescent="0.2">
      <c r="A143" t="s">
        <v>5686</v>
      </c>
      <c r="B143" t="s">
        <v>9709</v>
      </c>
    </row>
    <row r="144" spans="1:2" x14ac:dyDescent="0.2">
      <c r="A144" t="s">
        <v>841</v>
      </c>
      <c r="B144" t="s">
        <v>9709</v>
      </c>
    </row>
    <row r="145" spans="1:2" x14ac:dyDescent="0.2">
      <c r="A145" t="s">
        <v>839</v>
      </c>
      <c r="B145" t="s">
        <v>9712</v>
      </c>
    </row>
    <row r="146" spans="1:2" x14ac:dyDescent="0.2">
      <c r="A146" t="s">
        <v>8194</v>
      </c>
      <c r="B146" t="s">
        <v>9709</v>
      </c>
    </row>
    <row r="147" spans="1:2" x14ac:dyDescent="0.2">
      <c r="A147" t="s">
        <v>6751</v>
      </c>
      <c r="B147" t="s">
        <v>9709</v>
      </c>
    </row>
    <row r="148" spans="1:2" x14ac:dyDescent="0.2">
      <c r="A148" t="s">
        <v>2320</v>
      </c>
      <c r="B148" t="s">
        <v>9709</v>
      </c>
    </row>
    <row r="149" spans="1:2" x14ac:dyDescent="0.2">
      <c r="A149" t="s">
        <v>643</v>
      </c>
      <c r="B149" t="s">
        <v>9751</v>
      </c>
    </row>
    <row r="150" spans="1:2" x14ac:dyDescent="0.2">
      <c r="A150" t="s">
        <v>254</v>
      </c>
      <c r="B150" t="s">
        <v>9716</v>
      </c>
    </row>
    <row r="151" spans="1:2" x14ac:dyDescent="0.2">
      <c r="A151" t="s">
        <v>242</v>
      </c>
      <c r="B151" t="s">
        <v>9716</v>
      </c>
    </row>
    <row r="152" spans="1:2" x14ac:dyDescent="0.2">
      <c r="A152" t="s">
        <v>9640</v>
      </c>
      <c r="B152" t="s">
        <v>9709</v>
      </c>
    </row>
    <row r="153" spans="1:2" x14ac:dyDescent="0.2">
      <c r="A153" t="s">
        <v>8448</v>
      </c>
      <c r="B153" t="s">
        <v>9709</v>
      </c>
    </row>
    <row r="154" spans="1:2" x14ac:dyDescent="0.2">
      <c r="A154" t="s">
        <v>3909</v>
      </c>
      <c r="B154" t="s">
        <v>9709</v>
      </c>
    </row>
    <row r="155" spans="1:2" x14ac:dyDescent="0.2">
      <c r="A155" t="s">
        <v>506</v>
      </c>
      <c r="B155" t="s">
        <v>9709</v>
      </c>
    </row>
    <row r="156" spans="1:2" x14ac:dyDescent="0.2">
      <c r="A156" t="s">
        <v>6544</v>
      </c>
      <c r="B156" t="s">
        <v>9709</v>
      </c>
    </row>
    <row r="157" spans="1:2" x14ac:dyDescent="0.2">
      <c r="A157" t="s">
        <v>4278</v>
      </c>
      <c r="B157" t="s">
        <v>9710</v>
      </c>
    </row>
    <row r="158" spans="1:2" x14ac:dyDescent="0.2">
      <c r="A158" t="s">
        <v>7784</v>
      </c>
      <c r="B158" t="s">
        <v>9754</v>
      </c>
    </row>
    <row r="159" spans="1:2" x14ac:dyDescent="0.2">
      <c r="A159" t="s">
        <v>4189</v>
      </c>
      <c r="B159" t="s">
        <v>9709</v>
      </c>
    </row>
    <row r="160" spans="1:2" x14ac:dyDescent="0.2">
      <c r="A160" t="s">
        <v>2423</v>
      </c>
      <c r="B160" t="s">
        <v>9709</v>
      </c>
    </row>
    <row r="161" spans="1:2" x14ac:dyDescent="0.2">
      <c r="A161" t="s">
        <v>4276</v>
      </c>
      <c r="B161" t="s">
        <v>9724</v>
      </c>
    </row>
    <row r="162" spans="1:2" x14ac:dyDescent="0.2">
      <c r="A162" t="s">
        <v>6839</v>
      </c>
      <c r="B162" t="s">
        <v>9709</v>
      </c>
    </row>
    <row r="163" spans="1:2" x14ac:dyDescent="0.2">
      <c r="A163" t="s">
        <v>2569</v>
      </c>
      <c r="B163" t="s">
        <v>9709</v>
      </c>
    </row>
    <row r="164" spans="1:2" x14ac:dyDescent="0.2">
      <c r="A164" t="s">
        <v>1682</v>
      </c>
      <c r="B164" t="s">
        <v>9726</v>
      </c>
    </row>
    <row r="165" spans="1:2" x14ac:dyDescent="0.2">
      <c r="A165" t="s">
        <v>8615</v>
      </c>
      <c r="B165" t="s">
        <v>9709</v>
      </c>
    </row>
    <row r="166" spans="1:2" x14ac:dyDescent="0.2">
      <c r="A166" t="s">
        <v>471</v>
      </c>
      <c r="B166" t="s">
        <v>9709</v>
      </c>
    </row>
    <row r="167" spans="1:2" x14ac:dyDescent="0.2">
      <c r="A167" t="s">
        <v>2244</v>
      </c>
      <c r="B167" t="s">
        <v>9709</v>
      </c>
    </row>
    <row r="168" spans="1:2" x14ac:dyDescent="0.2">
      <c r="A168" t="s">
        <v>1099</v>
      </c>
      <c r="B168" t="s">
        <v>9709</v>
      </c>
    </row>
    <row r="169" spans="1:2" x14ac:dyDescent="0.2">
      <c r="A169" t="s">
        <v>2252</v>
      </c>
      <c r="B169" t="s">
        <v>9709</v>
      </c>
    </row>
    <row r="170" spans="1:2" x14ac:dyDescent="0.2">
      <c r="A170" t="s">
        <v>8671</v>
      </c>
      <c r="B170" t="s">
        <v>9709</v>
      </c>
    </row>
    <row r="171" spans="1:2" x14ac:dyDescent="0.2">
      <c r="A171" t="s">
        <v>6214</v>
      </c>
      <c r="B171" t="s">
        <v>9709</v>
      </c>
    </row>
    <row r="172" spans="1:2" x14ac:dyDescent="0.2">
      <c r="A172" t="s">
        <v>6484</v>
      </c>
      <c r="B172" t="s">
        <v>9712</v>
      </c>
    </row>
    <row r="173" spans="1:2" x14ac:dyDescent="0.2">
      <c r="A173" t="s">
        <v>867</v>
      </c>
      <c r="B173" t="s">
        <v>9710</v>
      </c>
    </row>
    <row r="174" spans="1:2" x14ac:dyDescent="0.2">
      <c r="A174" t="s">
        <v>8703</v>
      </c>
      <c r="B174" t="s">
        <v>9709</v>
      </c>
    </row>
    <row r="175" spans="1:2" x14ac:dyDescent="0.2">
      <c r="A175" t="s">
        <v>3503</v>
      </c>
      <c r="B175" t="s">
        <v>9709</v>
      </c>
    </row>
    <row r="176" spans="1:2" x14ac:dyDescent="0.2">
      <c r="A176" t="s">
        <v>2413</v>
      </c>
      <c r="B176" t="s">
        <v>9709</v>
      </c>
    </row>
    <row r="177" spans="1:2" x14ac:dyDescent="0.2">
      <c r="A177" t="s">
        <v>4228</v>
      </c>
      <c r="B177" t="s">
        <v>9709</v>
      </c>
    </row>
    <row r="178" spans="1:2" x14ac:dyDescent="0.2">
      <c r="A178" t="s">
        <v>9529</v>
      </c>
      <c r="B178" t="s">
        <v>9709</v>
      </c>
    </row>
    <row r="179" spans="1:2" x14ac:dyDescent="0.2">
      <c r="A179" t="s">
        <v>8921</v>
      </c>
      <c r="B179" t="s">
        <v>9716</v>
      </c>
    </row>
    <row r="180" spans="1:2" x14ac:dyDescent="0.2">
      <c r="A180" t="s">
        <v>4007</v>
      </c>
      <c r="B180" t="s">
        <v>9709</v>
      </c>
    </row>
    <row r="181" spans="1:2" x14ac:dyDescent="0.2">
      <c r="A181" t="s">
        <v>4630</v>
      </c>
      <c r="B181" t="s">
        <v>9709</v>
      </c>
    </row>
    <row r="182" spans="1:2" x14ac:dyDescent="0.2">
      <c r="A182" t="s">
        <v>8896</v>
      </c>
      <c r="B182" t="s">
        <v>9716</v>
      </c>
    </row>
    <row r="183" spans="1:2" x14ac:dyDescent="0.2">
      <c r="A183" t="s">
        <v>6557</v>
      </c>
      <c r="B183" t="s">
        <v>9712</v>
      </c>
    </row>
    <row r="184" spans="1:2" x14ac:dyDescent="0.2">
      <c r="A184" t="s">
        <v>6542</v>
      </c>
      <c r="B184" t="s">
        <v>9709</v>
      </c>
    </row>
    <row r="185" spans="1:2" x14ac:dyDescent="0.2">
      <c r="A185" t="s">
        <v>5016</v>
      </c>
      <c r="B185" t="s">
        <v>9709</v>
      </c>
    </row>
    <row r="186" spans="1:2" x14ac:dyDescent="0.2">
      <c r="A186" t="s">
        <v>6069</v>
      </c>
      <c r="B186" t="s">
        <v>9709</v>
      </c>
    </row>
    <row r="187" spans="1:2" x14ac:dyDescent="0.2">
      <c r="A187" t="s">
        <v>7243</v>
      </c>
      <c r="B187" t="s">
        <v>9739</v>
      </c>
    </row>
    <row r="188" spans="1:2" x14ac:dyDescent="0.2">
      <c r="A188" t="s">
        <v>6928</v>
      </c>
      <c r="B188" t="s">
        <v>9709</v>
      </c>
    </row>
    <row r="189" spans="1:2" x14ac:dyDescent="0.2">
      <c r="A189" t="s">
        <v>6546</v>
      </c>
      <c r="B189" t="s">
        <v>9716</v>
      </c>
    </row>
    <row r="190" spans="1:2" x14ac:dyDescent="0.2">
      <c r="A190" t="s">
        <v>1992</v>
      </c>
      <c r="B190" t="s">
        <v>9709</v>
      </c>
    </row>
    <row r="191" spans="1:2" x14ac:dyDescent="0.2">
      <c r="A191" t="s">
        <v>1916</v>
      </c>
      <c r="B191" t="s">
        <v>9709</v>
      </c>
    </row>
    <row r="192" spans="1:2" x14ac:dyDescent="0.2">
      <c r="A192" t="s">
        <v>3845</v>
      </c>
      <c r="B192" t="s">
        <v>9709</v>
      </c>
    </row>
    <row r="193" spans="1:2" x14ac:dyDescent="0.2">
      <c r="A193" t="s">
        <v>5750</v>
      </c>
      <c r="B193" t="s">
        <v>9709</v>
      </c>
    </row>
    <row r="194" spans="1:2" x14ac:dyDescent="0.2">
      <c r="A194" t="s">
        <v>6800</v>
      </c>
      <c r="B194" t="s">
        <v>9709</v>
      </c>
    </row>
    <row r="195" spans="1:2" x14ac:dyDescent="0.2">
      <c r="A195" t="s">
        <v>5607</v>
      </c>
      <c r="B195" t="s">
        <v>9709</v>
      </c>
    </row>
    <row r="196" spans="1:2" x14ac:dyDescent="0.2">
      <c r="A196" t="s">
        <v>3250</v>
      </c>
      <c r="B196" t="s">
        <v>9709</v>
      </c>
    </row>
    <row r="197" spans="1:2" x14ac:dyDescent="0.2">
      <c r="A197" t="s">
        <v>4664</v>
      </c>
      <c r="B197" t="s">
        <v>9710</v>
      </c>
    </row>
    <row r="198" spans="1:2" x14ac:dyDescent="0.2">
      <c r="A198" t="s">
        <v>8425</v>
      </c>
      <c r="B198" t="s">
        <v>9709</v>
      </c>
    </row>
    <row r="199" spans="1:2" x14ac:dyDescent="0.2">
      <c r="A199" t="s">
        <v>8681</v>
      </c>
      <c r="B199" t="s">
        <v>9709</v>
      </c>
    </row>
    <row r="200" spans="1:2" x14ac:dyDescent="0.2">
      <c r="A200" t="s">
        <v>1660</v>
      </c>
      <c r="B200" t="s">
        <v>9709</v>
      </c>
    </row>
    <row r="201" spans="1:2" x14ac:dyDescent="0.2">
      <c r="A201" t="s">
        <v>9623</v>
      </c>
      <c r="B201" t="s">
        <v>9709</v>
      </c>
    </row>
    <row r="202" spans="1:2" x14ac:dyDescent="0.2">
      <c r="A202" t="s">
        <v>279</v>
      </c>
      <c r="B202" t="s">
        <v>9709</v>
      </c>
    </row>
    <row r="203" spans="1:2" x14ac:dyDescent="0.2">
      <c r="A203" t="s">
        <v>9704</v>
      </c>
      <c r="B203" t="s">
        <v>9709</v>
      </c>
    </row>
    <row r="204" spans="1:2" x14ac:dyDescent="0.2">
      <c r="A204" t="s">
        <v>5385</v>
      </c>
      <c r="B204" t="s">
        <v>9712</v>
      </c>
    </row>
    <row r="205" spans="1:2" x14ac:dyDescent="0.2">
      <c r="A205" t="s">
        <v>7917</v>
      </c>
      <c r="B205" t="s">
        <v>9710</v>
      </c>
    </row>
    <row r="206" spans="1:2" x14ac:dyDescent="0.2">
      <c r="A206" t="s">
        <v>1394</v>
      </c>
      <c r="B206" t="s">
        <v>9716</v>
      </c>
    </row>
    <row r="207" spans="1:2" x14ac:dyDescent="0.2">
      <c r="A207" t="s">
        <v>4842</v>
      </c>
      <c r="B207" t="s">
        <v>9709</v>
      </c>
    </row>
    <row r="208" spans="1:2" x14ac:dyDescent="0.2">
      <c r="A208" t="s">
        <v>4493</v>
      </c>
      <c r="B208" t="s">
        <v>9709</v>
      </c>
    </row>
    <row r="209" spans="1:2" x14ac:dyDescent="0.2">
      <c r="A209" t="s">
        <v>1823</v>
      </c>
      <c r="B209" t="s">
        <v>9709</v>
      </c>
    </row>
    <row r="210" spans="1:2" x14ac:dyDescent="0.2">
      <c r="A210" t="s">
        <v>1748</v>
      </c>
      <c r="B210" t="s">
        <v>9709</v>
      </c>
    </row>
    <row r="211" spans="1:2" x14ac:dyDescent="0.2">
      <c r="A211" t="s">
        <v>9341</v>
      </c>
      <c r="B211" t="s">
        <v>9709</v>
      </c>
    </row>
    <row r="212" spans="1:2" x14ac:dyDescent="0.2">
      <c r="A212" t="s">
        <v>3927</v>
      </c>
      <c r="B212" t="s">
        <v>9709</v>
      </c>
    </row>
    <row r="213" spans="1:2" x14ac:dyDescent="0.2">
      <c r="A213" t="s">
        <v>5527</v>
      </c>
      <c r="B213" t="s">
        <v>9709</v>
      </c>
    </row>
    <row r="214" spans="1:2" x14ac:dyDescent="0.2">
      <c r="A214" t="s">
        <v>3849</v>
      </c>
      <c r="B214" t="s">
        <v>9709</v>
      </c>
    </row>
    <row r="215" spans="1:2" x14ac:dyDescent="0.2">
      <c r="A215" t="s">
        <v>742</v>
      </c>
      <c r="B215" t="s">
        <v>9709</v>
      </c>
    </row>
    <row r="216" spans="1:2" x14ac:dyDescent="0.2">
      <c r="A216" t="s">
        <v>6114</v>
      </c>
      <c r="B216" t="s">
        <v>9763</v>
      </c>
    </row>
    <row r="217" spans="1:2" x14ac:dyDescent="0.2">
      <c r="A217" t="s">
        <v>6056</v>
      </c>
      <c r="B217" t="s">
        <v>9709</v>
      </c>
    </row>
    <row r="218" spans="1:2" x14ac:dyDescent="0.2">
      <c r="A218" t="s">
        <v>1485</v>
      </c>
      <c r="B218" t="s">
        <v>9709</v>
      </c>
    </row>
    <row r="219" spans="1:2" x14ac:dyDescent="0.2">
      <c r="A219" t="s">
        <v>3826</v>
      </c>
      <c r="B219" t="s">
        <v>9709</v>
      </c>
    </row>
    <row r="220" spans="1:2" x14ac:dyDescent="0.2">
      <c r="A220" t="s">
        <v>2724</v>
      </c>
      <c r="B220" t="s">
        <v>9716</v>
      </c>
    </row>
    <row r="221" spans="1:2" x14ac:dyDescent="0.2">
      <c r="A221" t="s">
        <v>2749</v>
      </c>
      <c r="B221" t="s">
        <v>9723</v>
      </c>
    </row>
    <row r="222" spans="1:2" x14ac:dyDescent="0.2">
      <c r="A222" t="s">
        <v>2840</v>
      </c>
      <c r="B222" t="s">
        <v>9723</v>
      </c>
    </row>
    <row r="223" spans="1:2" x14ac:dyDescent="0.2">
      <c r="A223" t="s">
        <v>3729</v>
      </c>
      <c r="B223" t="s">
        <v>9716</v>
      </c>
    </row>
    <row r="224" spans="1:2" x14ac:dyDescent="0.2">
      <c r="A224" t="s">
        <v>7968</v>
      </c>
      <c r="B224" t="s">
        <v>9709</v>
      </c>
    </row>
    <row r="225" spans="1:2" x14ac:dyDescent="0.2">
      <c r="A225" t="s">
        <v>8367</v>
      </c>
      <c r="B225" t="s">
        <v>9716</v>
      </c>
    </row>
    <row r="226" spans="1:2" x14ac:dyDescent="0.2">
      <c r="A226" t="s">
        <v>3818</v>
      </c>
      <c r="B226" t="s">
        <v>9709</v>
      </c>
    </row>
    <row r="227" spans="1:2" x14ac:dyDescent="0.2">
      <c r="A227" t="s">
        <v>762</v>
      </c>
      <c r="B227" t="s">
        <v>9709</v>
      </c>
    </row>
    <row r="228" spans="1:2" x14ac:dyDescent="0.2">
      <c r="A228" t="s">
        <v>5578</v>
      </c>
      <c r="B228" t="s">
        <v>9709</v>
      </c>
    </row>
    <row r="229" spans="1:2" x14ac:dyDescent="0.2">
      <c r="A229" t="s">
        <v>7769</v>
      </c>
      <c r="B229" t="s">
        <v>9709</v>
      </c>
    </row>
    <row r="230" spans="1:2" x14ac:dyDescent="0.2">
      <c r="A230" t="s">
        <v>5923</v>
      </c>
      <c r="B230" t="s">
        <v>9709</v>
      </c>
    </row>
    <row r="231" spans="1:2" x14ac:dyDescent="0.2">
      <c r="A231" t="s">
        <v>2451</v>
      </c>
      <c r="B231" t="s">
        <v>9709</v>
      </c>
    </row>
    <row r="232" spans="1:2" x14ac:dyDescent="0.2">
      <c r="A232" t="s">
        <v>1657</v>
      </c>
      <c r="B232" t="s">
        <v>9709</v>
      </c>
    </row>
    <row r="233" spans="1:2" x14ac:dyDescent="0.2">
      <c r="A233" t="s">
        <v>2433</v>
      </c>
      <c r="B233" t="s">
        <v>9709</v>
      </c>
    </row>
    <row r="234" spans="1:2" x14ac:dyDescent="0.2">
      <c r="A234" t="s">
        <v>2453</v>
      </c>
      <c r="B234" t="s">
        <v>9709</v>
      </c>
    </row>
    <row r="235" spans="1:2" x14ac:dyDescent="0.2">
      <c r="A235" t="s">
        <v>1451</v>
      </c>
      <c r="B235" t="s">
        <v>9709</v>
      </c>
    </row>
    <row r="236" spans="1:2" x14ac:dyDescent="0.2">
      <c r="A236" t="s">
        <v>8045</v>
      </c>
      <c r="B236" t="s">
        <v>9709</v>
      </c>
    </row>
    <row r="237" spans="1:2" x14ac:dyDescent="0.2">
      <c r="A237" t="s">
        <v>3892</v>
      </c>
      <c r="B237" t="s">
        <v>9709</v>
      </c>
    </row>
    <row r="238" spans="1:2" x14ac:dyDescent="0.2">
      <c r="A238" t="s">
        <v>2849</v>
      </c>
      <c r="B238" t="s">
        <v>9724</v>
      </c>
    </row>
    <row r="239" spans="1:2" x14ac:dyDescent="0.2">
      <c r="A239" t="s">
        <v>7956</v>
      </c>
      <c r="B239" t="s">
        <v>9710</v>
      </c>
    </row>
    <row r="240" spans="1:2" x14ac:dyDescent="0.2">
      <c r="A240" t="s">
        <v>9406</v>
      </c>
      <c r="B240" t="s">
        <v>9726</v>
      </c>
    </row>
    <row r="241" spans="1:2" x14ac:dyDescent="0.2">
      <c r="A241" t="s">
        <v>6005</v>
      </c>
      <c r="B241" t="s">
        <v>9783</v>
      </c>
    </row>
    <row r="242" spans="1:2" x14ac:dyDescent="0.2">
      <c r="A242" t="s">
        <v>9122</v>
      </c>
      <c r="B242" t="s">
        <v>9709</v>
      </c>
    </row>
    <row r="243" spans="1:2" x14ac:dyDescent="0.2">
      <c r="A243" t="s">
        <v>5114</v>
      </c>
      <c r="B243" t="s">
        <v>9723</v>
      </c>
    </row>
    <row r="244" spans="1:2" x14ac:dyDescent="0.2">
      <c r="A244" t="s">
        <v>5640</v>
      </c>
      <c r="B244" t="s">
        <v>9709</v>
      </c>
    </row>
    <row r="245" spans="1:2" x14ac:dyDescent="0.2">
      <c r="A245" t="s">
        <v>4090</v>
      </c>
      <c r="B245" t="s">
        <v>9716</v>
      </c>
    </row>
    <row r="246" spans="1:2" x14ac:dyDescent="0.2">
      <c r="A246" t="s">
        <v>3820</v>
      </c>
      <c r="B246" t="s">
        <v>9709</v>
      </c>
    </row>
    <row r="247" spans="1:2" x14ac:dyDescent="0.2">
      <c r="A247" t="s">
        <v>3823</v>
      </c>
      <c r="B247" t="s">
        <v>9709</v>
      </c>
    </row>
    <row r="248" spans="1:2" x14ac:dyDescent="0.2">
      <c r="A248" t="s">
        <v>389</v>
      </c>
      <c r="B248" t="s">
        <v>9712</v>
      </c>
    </row>
    <row r="249" spans="1:2" x14ac:dyDescent="0.2">
      <c r="A249" t="s">
        <v>5693</v>
      </c>
      <c r="B249" t="s">
        <v>9709</v>
      </c>
    </row>
    <row r="250" spans="1:2" x14ac:dyDescent="0.2">
      <c r="A250" t="s">
        <v>9679</v>
      </c>
      <c r="B250" t="s">
        <v>9709</v>
      </c>
    </row>
    <row r="251" spans="1:2" x14ac:dyDescent="0.2">
      <c r="A251" t="s">
        <v>4500</v>
      </c>
      <c r="B251" t="s">
        <v>9723</v>
      </c>
    </row>
    <row r="252" spans="1:2" x14ac:dyDescent="0.2">
      <c r="A252" t="s">
        <v>6530</v>
      </c>
      <c r="B252" t="s">
        <v>9709</v>
      </c>
    </row>
    <row r="253" spans="1:2" x14ac:dyDescent="0.2">
      <c r="A253" t="s">
        <v>4531</v>
      </c>
      <c r="B253" t="s">
        <v>9709</v>
      </c>
    </row>
    <row r="254" spans="1:2" x14ac:dyDescent="0.2">
      <c r="A254" t="s">
        <v>1694</v>
      </c>
      <c r="B254" t="s">
        <v>9709</v>
      </c>
    </row>
    <row r="255" spans="1:2" x14ac:dyDescent="0.2">
      <c r="A255" t="s">
        <v>1460</v>
      </c>
      <c r="B255" t="s">
        <v>9709</v>
      </c>
    </row>
    <row r="256" spans="1:2" x14ac:dyDescent="0.2">
      <c r="A256" t="s">
        <v>8805</v>
      </c>
      <c r="B256" t="s">
        <v>9709</v>
      </c>
    </row>
    <row r="257" spans="1:2" x14ac:dyDescent="0.2">
      <c r="A257" t="s">
        <v>4526</v>
      </c>
      <c r="B257" t="s">
        <v>9709</v>
      </c>
    </row>
    <row r="258" spans="1:2" x14ac:dyDescent="0.2">
      <c r="A258" t="s">
        <v>8352</v>
      </c>
      <c r="B258" t="s">
        <v>9709</v>
      </c>
    </row>
    <row r="259" spans="1:2" x14ac:dyDescent="0.2">
      <c r="A259" t="s">
        <v>2843</v>
      </c>
      <c r="B259" t="s">
        <v>9709</v>
      </c>
    </row>
    <row r="260" spans="1:2" x14ac:dyDescent="0.2">
      <c r="A260" t="s">
        <v>8016</v>
      </c>
      <c r="B260" t="s">
        <v>9709</v>
      </c>
    </row>
    <row r="261" spans="1:2" x14ac:dyDescent="0.2">
      <c r="A261" t="s">
        <v>6041</v>
      </c>
      <c r="B261" t="s">
        <v>9709</v>
      </c>
    </row>
    <row r="262" spans="1:2" x14ac:dyDescent="0.2">
      <c r="A262" t="s">
        <v>5620</v>
      </c>
      <c r="B262" t="s">
        <v>9709</v>
      </c>
    </row>
    <row r="263" spans="1:2" x14ac:dyDescent="0.2">
      <c r="A263" t="s">
        <v>818</v>
      </c>
      <c r="B263" t="s">
        <v>9709</v>
      </c>
    </row>
    <row r="264" spans="1:2" x14ac:dyDescent="0.2">
      <c r="A264" t="s">
        <v>3379</v>
      </c>
      <c r="B264" t="s">
        <v>9709</v>
      </c>
    </row>
    <row r="265" spans="1:2" x14ac:dyDescent="0.2">
      <c r="A265" t="s">
        <v>3894</v>
      </c>
      <c r="B265" t="s">
        <v>9709</v>
      </c>
    </row>
    <row r="266" spans="1:2" x14ac:dyDescent="0.2">
      <c r="A266" t="s">
        <v>2161</v>
      </c>
      <c r="B266" t="s">
        <v>9709</v>
      </c>
    </row>
    <row r="267" spans="1:2" x14ac:dyDescent="0.2">
      <c r="A267" t="s">
        <v>5661</v>
      </c>
      <c r="B267" t="s">
        <v>9709</v>
      </c>
    </row>
    <row r="268" spans="1:2" x14ac:dyDescent="0.2">
      <c r="A268" t="s">
        <v>4502</v>
      </c>
      <c r="B268" t="s">
        <v>9709</v>
      </c>
    </row>
    <row r="269" spans="1:2" x14ac:dyDescent="0.2">
      <c r="A269" t="s">
        <v>4029</v>
      </c>
      <c r="B269" t="s">
        <v>9709</v>
      </c>
    </row>
    <row r="270" spans="1:2" x14ac:dyDescent="0.2">
      <c r="A270" t="s">
        <v>735</v>
      </c>
      <c r="B270" t="s">
        <v>9709</v>
      </c>
    </row>
    <row r="271" spans="1:2" x14ac:dyDescent="0.2">
      <c r="A271" t="s">
        <v>3857</v>
      </c>
      <c r="B271" t="s">
        <v>9715</v>
      </c>
    </row>
    <row r="272" spans="1:2" x14ac:dyDescent="0.2">
      <c r="A272" t="s">
        <v>7923</v>
      </c>
      <c r="B272" t="s">
        <v>9709</v>
      </c>
    </row>
    <row r="273" spans="1:2" x14ac:dyDescent="0.2">
      <c r="A273" t="s">
        <v>1052</v>
      </c>
      <c r="B273" t="s">
        <v>9709</v>
      </c>
    </row>
    <row r="274" spans="1:2" x14ac:dyDescent="0.2">
      <c r="A274" t="s">
        <v>640</v>
      </c>
      <c r="B274" t="s">
        <v>9709</v>
      </c>
    </row>
    <row r="275" spans="1:2" x14ac:dyDescent="0.2">
      <c r="A275" t="s">
        <v>6517</v>
      </c>
      <c r="B275" t="s">
        <v>9747</v>
      </c>
    </row>
    <row r="276" spans="1:2" x14ac:dyDescent="0.2">
      <c r="A276" t="s">
        <v>5431</v>
      </c>
      <c r="B276" t="s">
        <v>9709</v>
      </c>
    </row>
    <row r="277" spans="1:2" x14ac:dyDescent="0.2">
      <c r="A277" t="s">
        <v>4942</v>
      </c>
      <c r="B277" t="s">
        <v>9709</v>
      </c>
    </row>
    <row r="278" spans="1:2" x14ac:dyDescent="0.2">
      <c r="A278" t="s">
        <v>2847</v>
      </c>
      <c r="B278" t="s">
        <v>9709</v>
      </c>
    </row>
    <row r="279" spans="1:2" x14ac:dyDescent="0.2">
      <c r="A279" t="s">
        <v>9138</v>
      </c>
      <c r="B279" t="s">
        <v>9709</v>
      </c>
    </row>
    <row r="280" spans="1:2" x14ac:dyDescent="0.2">
      <c r="A280" t="s">
        <v>1162</v>
      </c>
      <c r="B280" t="s">
        <v>9716</v>
      </c>
    </row>
    <row r="281" spans="1:2" x14ac:dyDescent="0.2">
      <c r="A281" t="s">
        <v>6512</v>
      </c>
      <c r="B281" t="s">
        <v>9709</v>
      </c>
    </row>
    <row r="282" spans="1:2" x14ac:dyDescent="0.2">
      <c r="A282" t="s">
        <v>8433</v>
      </c>
      <c r="B282" t="s">
        <v>9709</v>
      </c>
    </row>
    <row r="283" spans="1:2" x14ac:dyDescent="0.2">
      <c r="A283" t="s">
        <v>2011</v>
      </c>
      <c r="B283" t="s">
        <v>9709</v>
      </c>
    </row>
    <row r="284" spans="1:2" x14ac:dyDescent="0.2">
      <c r="A284" t="s">
        <v>2665</v>
      </c>
      <c r="B284" t="s">
        <v>9709</v>
      </c>
    </row>
    <row r="285" spans="1:2" x14ac:dyDescent="0.2">
      <c r="A285" t="s">
        <v>282</v>
      </c>
      <c r="B285" t="s">
        <v>9709</v>
      </c>
    </row>
    <row r="286" spans="1:2" x14ac:dyDescent="0.2">
      <c r="A286" t="s">
        <v>7649</v>
      </c>
      <c r="B286" t="s">
        <v>9747</v>
      </c>
    </row>
    <row r="287" spans="1:2" x14ac:dyDescent="0.2">
      <c r="A287" t="s">
        <v>2158</v>
      </c>
      <c r="B287" t="s">
        <v>9709</v>
      </c>
    </row>
    <row r="288" spans="1:2" x14ac:dyDescent="0.2">
      <c r="A288" t="s">
        <v>3186</v>
      </c>
      <c r="B288" t="s">
        <v>9709</v>
      </c>
    </row>
    <row r="289" spans="1:2" x14ac:dyDescent="0.2">
      <c r="A289" t="s">
        <v>6812</v>
      </c>
      <c r="B289" t="s">
        <v>9709</v>
      </c>
    </row>
    <row r="290" spans="1:2" x14ac:dyDescent="0.2">
      <c r="A290" t="s">
        <v>2591</v>
      </c>
      <c r="B290" t="s">
        <v>9709</v>
      </c>
    </row>
    <row r="291" spans="1:2" x14ac:dyDescent="0.2">
      <c r="A291" t="s">
        <v>2224</v>
      </c>
      <c r="B291" t="s">
        <v>9709</v>
      </c>
    </row>
    <row r="292" spans="1:2" x14ac:dyDescent="0.2">
      <c r="A292" t="s">
        <v>3859</v>
      </c>
      <c r="B292" t="s">
        <v>9709</v>
      </c>
    </row>
    <row r="293" spans="1:2" x14ac:dyDescent="0.2">
      <c r="A293" t="s">
        <v>2069</v>
      </c>
      <c r="B293" t="s">
        <v>9709</v>
      </c>
    </row>
    <row r="294" spans="1:2" x14ac:dyDescent="0.2">
      <c r="A294" t="s">
        <v>5052</v>
      </c>
      <c r="B294" t="s">
        <v>9709</v>
      </c>
    </row>
    <row r="295" spans="1:2" x14ac:dyDescent="0.2">
      <c r="A295" t="s">
        <v>1066</v>
      </c>
      <c r="B295" t="s">
        <v>9709</v>
      </c>
    </row>
    <row r="296" spans="1:2" x14ac:dyDescent="0.2">
      <c r="A296" t="s">
        <v>4939</v>
      </c>
      <c r="B296" t="s">
        <v>9709</v>
      </c>
    </row>
    <row r="297" spans="1:2" x14ac:dyDescent="0.2">
      <c r="A297" t="s">
        <v>9038</v>
      </c>
      <c r="B297" t="s">
        <v>9709</v>
      </c>
    </row>
    <row r="298" spans="1:2" x14ac:dyDescent="0.2">
      <c r="A298" t="s">
        <v>2580</v>
      </c>
      <c r="B298" t="s">
        <v>9709</v>
      </c>
    </row>
    <row r="299" spans="1:2" x14ac:dyDescent="0.2">
      <c r="A299" t="s">
        <v>7533</v>
      </c>
      <c r="B299" t="s">
        <v>9709</v>
      </c>
    </row>
    <row r="300" spans="1:2" x14ac:dyDescent="0.2">
      <c r="A300" t="s">
        <v>1926</v>
      </c>
      <c r="B300" t="s">
        <v>9709</v>
      </c>
    </row>
    <row r="301" spans="1:2" x14ac:dyDescent="0.2">
      <c r="A301" t="s">
        <v>5967</v>
      </c>
      <c r="B301" t="s">
        <v>9709</v>
      </c>
    </row>
    <row r="302" spans="1:2" x14ac:dyDescent="0.2">
      <c r="A302" t="s">
        <v>3897</v>
      </c>
      <c r="B302" t="s">
        <v>9709</v>
      </c>
    </row>
    <row r="303" spans="1:2" x14ac:dyDescent="0.2">
      <c r="A303" t="s">
        <v>3604</v>
      </c>
      <c r="B303" t="s">
        <v>9709</v>
      </c>
    </row>
    <row r="304" spans="1:2" x14ac:dyDescent="0.2">
      <c r="A304" t="s">
        <v>9006</v>
      </c>
      <c r="B304" t="s">
        <v>9709</v>
      </c>
    </row>
    <row r="305" spans="1:2" x14ac:dyDescent="0.2">
      <c r="A305" t="s">
        <v>6122</v>
      </c>
      <c r="B305" t="s">
        <v>9709</v>
      </c>
    </row>
    <row r="306" spans="1:2" x14ac:dyDescent="0.2">
      <c r="A306" t="s">
        <v>1827</v>
      </c>
      <c r="B306" t="s">
        <v>9718</v>
      </c>
    </row>
    <row r="307" spans="1:2" x14ac:dyDescent="0.2">
      <c r="A307" t="s">
        <v>272</v>
      </c>
      <c r="B307" t="s">
        <v>9709</v>
      </c>
    </row>
    <row r="308" spans="1:2" x14ac:dyDescent="0.2">
      <c r="A308" t="s">
        <v>1430</v>
      </c>
      <c r="B308" t="s">
        <v>9709</v>
      </c>
    </row>
    <row r="309" spans="1:2" x14ac:dyDescent="0.2">
      <c r="A309" t="s">
        <v>4035</v>
      </c>
      <c r="B309" t="s">
        <v>9730</v>
      </c>
    </row>
    <row r="310" spans="1:2" x14ac:dyDescent="0.2">
      <c r="A310" t="s">
        <v>8741</v>
      </c>
      <c r="B310" t="s">
        <v>9709</v>
      </c>
    </row>
    <row r="311" spans="1:2" x14ac:dyDescent="0.2">
      <c r="A311" t="s">
        <v>8320</v>
      </c>
      <c r="B311" t="s">
        <v>9709</v>
      </c>
    </row>
    <row r="312" spans="1:2" x14ac:dyDescent="0.2">
      <c r="A312" t="s">
        <v>721</v>
      </c>
      <c r="B312" t="s">
        <v>9723</v>
      </c>
    </row>
    <row r="313" spans="1:2" x14ac:dyDescent="0.2">
      <c r="A313" t="s">
        <v>581</v>
      </c>
      <c r="B313" t="s">
        <v>9712</v>
      </c>
    </row>
    <row r="314" spans="1:2" x14ac:dyDescent="0.2">
      <c r="A314" t="s">
        <v>419</v>
      </c>
      <c r="B314" t="s">
        <v>9709</v>
      </c>
    </row>
    <row r="315" spans="1:2" x14ac:dyDescent="0.2">
      <c r="A315" t="s">
        <v>6346</v>
      </c>
      <c r="B315" t="s">
        <v>9709</v>
      </c>
    </row>
    <row r="316" spans="1:2" x14ac:dyDescent="0.2">
      <c r="A316" t="s">
        <v>7527</v>
      </c>
      <c r="B316" t="s">
        <v>9709</v>
      </c>
    </row>
    <row r="317" spans="1:2" x14ac:dyDescent="0.2">
      <c r="A317" t="s">
        <v>8160</v>
      </c>
      <c r="B317" t="s">
        <v>9709</v>
      </c>
    </row>
    <row r="318" spans="1:2" x14ac:dyDescent="0.2">
      <c r="A318" t="s">
        <v>3058</v>
      </c>
      <c r="B318" t="s">
        <v>9709</v>
      </c>
    </row>
    <row r="319" spans="1:2" x14ac:dyDescent="0.2">
      <c r="A319" t="s">
        <v>5046</v>
      </c>
      <c r="B319" t="s">
        <v>9709</v>
      </c>
    </row>
    <row r="320" spans="1:2" x14ac:dyDescent="0.2">
      <c r="A320" t="s">
        <v>8332</v>
      </c>
      <c r="B320" t="s">
        <v>9709</v>
      </c>
    </row>
    <row r="321" spans="1:2" x14ac:dyDescent="0.2">
      <c r="A321" t="s">
        <v>2663</v>
      </c>
      <c r="B321" t="s">
        <v>9709</v>
      </c>
    </row>
    <row r="322" spans="1:2" x14ac:dyDescent="0.2">
      <c r="A322" t="s">
        <v>3232</v>
      </c>
      <c r="B322" t="s">
        <v>9709</v>
      </c>
    </row>
    <row r="323" spans="1:2" x14ac:dyDescent="0.2">
      <c r="A323" t="s">
        <v>7134</v>
      </c>
      <c r="B323" t="s">
        <v>9709</v>
      </c>
    </row>
    <row r="324" spans="1:2" x14ac:dyDescent="0.2">
      <c r="A324" t="s">
        <v>6574</v>
      </c>
      <c r="B324" t="s">
        <v>9723</v>
      </c>
    </row>
    <row r="325" spans="1:2" x14ac:dyDescent="0.2">
      <c r="A325" t="s">
        <v>4487</v>
      </c>
      <c r="B325" t="s">
        <v>9709</v>
      </c>
    </row>
    <row r="326" spans="1:2" x14ac:dyDescent="0.2">
      <c r="A326" t="s">
        <v>3384</v>
      </c>
      <c r="B326" t="s">
        <v>9709</v>
      </c>
    </row>
    <row r="327" spans="1:2" x14ac:dyDescent="0.2">
      <c r="A327" t="s">
        <v>1421</v>
      </c>
      <c r="B327" t="s">
        <v>9709</v>
      </c>
    </row>
    <row r="328" spans="1:2" x14ac:dyDescent="0.2">
      <c r="A328" t="s">
        <v>7211</v>
      </c>
      <c r="B328" t="s">
        <v>9731</v>
      </c>
    </row>
    <row r="329" spans="1:2" x14ac:dyDescent="0.2">
      <c r="A329" t="s">
        <v>6926</v>
      </c>
      <c r="B329" t="s">
        <v>9709</v>
      </c>
    </row>
    <row r="330" spans="1:2" x14ac:dyDescent="0.2">
      <c r="A330" t="s">
        <v>3610</v>
      </c>
      <c r="B330" t="s">
        <v>9709</v>
      </c>
    </row>
    <row r="331" spans="1:2" x14ac:dyDescent="0.2">
      <c r="A331" t="s">
        <v>2469</v>
      </c>
      <c r="B331" t="s">
        <v>9709</v>
      </c>
    </row>
    <row r="332" spans="1:2" x14ac:dyDescent="0.2">
      <c r="A332" t="s">
        <v>1320</v>
      </c>
      <c r="B332" t="s">
        <v>9710</v>
      </c>
    </row>
    <row r="333" spans="1:2" x14ac:dyDescent="0.2">
      <c r="A333" t="s">
        <v>5596</v>
      </c>
      <c r="B333" t="s">
        <v>9709</v>
      </c>
    </row>
    <row r="334" spans="1:2" x14ac:dyDescent="0.2">
      <c r="A334" t="s">
        <v>433</v>
      </c>
      <c r="B334" t="s">
        <v>9709</v>
      </c>
    </row>
    <row r="335" spans="1:2" x14ac:dyDescent="0.2">
      <c r="A335" t="s">
        <v>8886</v>
      </c>
      <c r="B335" t="s">
        <v>9709</v>
      </c>
    </row>
    <row r="336" spans="1:2" x14ac:dyDescent="0.2">
      <c r="A336" t="s">
        <v>2531</v>
      </c>
      <c r="B336" t="s">
        <v>9709</v>
      </c>
    </row>
    <row r="337" spans="1:2" x14ac:dyDescent="0.2">
      <c r="A337" t="s">
        <v>1567</v>
      </c>
      <c r="B337" t="s">
        <v>9709</v>
      </c>
    </row>
    <row r="338" spans="1:2" x14ac:dyDescent="0.2">
      <c r="A338" t="s">
        <v>3066</v>
      </c>
      <c r="B338" t="s">
        <v>9761</v>
      </c>
    </row>
    <row r="339" spans="1:2" x14ac:dyDescent="0.2">
      <c r="A339" t="s">
        <v>3329</v>
      </c>
      <c r="B339" t="s">
        <v>9763</v>
      </c>
    </row>
    <row r="340" spans="1:2" x14ac:dyDescent="0.2">
      <c r="A340" t="s">
        <v>8910</v>
      </c>
      <c r="B340" t="s">
        <v>9709</v>
      </c>
    </row>
    <row r="341" spans="1:2" x14ac:dyDescent="0.2">
      <c r="A341" t="s">
        <v>1164</v>
      </c>
      <c r="B341" t="s">
        <v>9723</v>
      </c>
    </row>
    <row r="342" spans="1:2" x14ac:dyDescent="0.2">
      <c r="A342" t="s">
        <v>8291</v>
      </c>
      <c r="B342" t="s">
        <v>9709</v>
      </c>
    </row>
    <row r="343" spans="1:2" x14ac:dyDescent="0.2">
      <c r="A343" t="s">
        <v>6590</v>
      </c>
      <c r="B343" t="s">
        <v>9712</v>
      </c>
    </row>
    <row r="344" spans="1:2" x14ac:dyDescent="0.2">
      <c r="A344" t="s">
        <v>2156</v>
      </c>
      <c r="B344" t="s">
        <v>9709</v>
      </c>
    </row>
    <row r="345" spans="1:2" x14ac:dyDescent="0.2">
      <c r="A345" t="s">
        <v>6706</v>
      </c>
      <c r="B345" t="s">
        <v>9709</v>
      </c>
    </row>
    <row r="346" spans="1:2" x14ac:dyDescent="0.2">
      <c r="A346" t="s">
        <v>6664</v>
      </c>
      <c r="B346" t="s">
        <v>9709</v>
      </c>
    </row>
    <row r="347" spans="1:2" x14ac:dyDescent="0.2">
      <c r="A347" t="s">
        <v>8872</v>
      </c>
      <c r="B347" t="s">
        <v>9709</v>
      </c>
    </row>
    <row r="348" spans="1:2" x14ac:dyDescent="0.2">
      <c r="A348" t="s">
        <v>2828</v>
      </c>
      <c r="B348" t="s">
        <v>9709</v>
      </c>
    </row>
    <row r="349" spans="1:2" x14ac:dyDescent="0.2">
      <c r="A349" t="s">
        <v>2648</v>
      </c>
      <c r="B349" t="s">
        <v>9709</v>
      </c>
    </row>
    <row r="350" spans="1:2" x14ac:dyDescent="0.2">
      <c r="A350" t="s">
        <v>4666</v>
      </c>
      <c r="B350" t="s">
        <v>9716</v>
      </c>
    </row>
    <row r="351" spans="1:2" x14ac:dyDescent="0.2">
      <c r="A351" t="s">
        <v>4878</v>
      </c>
      <c r="B351" t="s">
        <v>9712</v>
      </c>
    </row>
    <row r="352" spans="1:2" x14ac:dyDescent="0.2">
      <c r="A352" t="s">
        <v>5088</v>
      </c>
      <c r="B352" t="s">
        <v>9709</v>
      </c>
    </row>
    <row r="353" spans="1:2" x14ac:dyDescent="0.2">
      <c r="A353" t="s">
        <v>5699</v>
      </c>
      <c r="B353" t="s">
        <v>9709</v>
      </c>
    </row>
    <row r="354" spans="1:2" x14ac:dyDescent="0.2">
      <c r="A354" t="s">
        <v>4415</v>
      </c>
      <c r="B354" t="s">
        <v>9709</v>
      </c>
    </row>
    <row r="355" spans="1:2" x14ac:dyDescent="0.2">
      <c r="A355" t="s">
        <v>4834</v>
      </c>
      <c r="B355" t="s">
        <v>9709</v>
      </c>
    </row>
    <row r="356" spans="1:2" x14ac:dyDescent="0.2">
      <c r="A356" t="s">
        <v>2181</v>
      </c>
      <c r="B356" t="s">
        <v>9709</v>
      </c>
    </row>
    <row r="357" spans="1:2" x14ac:dyDescent="0.2">
      <c r="A357" t="s">
        <v>3279</v>
      </c>
      <c r="B357" t="s">
        <v>9709</v>
      </c>
    </row>
    <row r="358" spans="1:2" x14ac:dyDescent="0.2">
      <c r="A358" t="s">
        <v>2233</v>
      </c>
      <c r="B358" t="s">
        <v>9709</v>
      </c>
    </row>
    <row r="359" spans="1:2" x14ac:dyDescent="0.2">
      <c r="A359" t="s">
        <v>6479</v>
      </c>
      <c r="B359" t="s">
        <v>9709</v>
      </c>
    </row>
    <row r="360" spans="1:2" x14ac:dyDescent="0.2">
      <c r="A360" t="s">
        <v>1938</v>
      </c>
      <c r="B360" t="s">
        <v>9709</v>
      </c>
    </row>
    <row r="361" spans="1:2" x14ac:dyDescent="0.2">
      <c r="A361" t="s">
        <v>5962</v>
      </c>
      <c r="B361" t="s">
        <v>9723</v>
      </c>
    </row>
    <row r="362" spans="1:2" x14ac:dyDescent="0.2">
      <c r="A362" t="s">
        <v>2604</v>
      </c>
      <c r="B362" t="s">
        <v>9709</v>
      </c>
    </row>
    <row r="363" spans="1:2" x14ac:dyDescent="0.2">
      <c r="A363" t="s">
        <v>9369</v>
      </c>
      <c r="B363" t="s">
        <v>9732</v>
      </c>
    </row>
    <row r="364" spans="1:2" x14ac:dyDescent="0.2">
      <c r="A364" t="s">
        <v>8361</v>
      </c>
      <c r="B364" t="s">
        <v>9709</v>
      </c>
    </row>
    <row r="365" spans="1:2" x14ac:dyDescent="0.2">
      <c r="A365" t="s">
        <v>7599</v>
      </c>
      <c r="B365" t="s">
        <v>9709</v>
      </c>
    </row>
    <row r="366" spans="1:2" x14ac:dyDescent="0.2">
      <c r="A366" t="s">
        <v>4815</v>
      </c>
      <c r="B366" t="s">
        <v>9709</v>
      </c>
    </row>
    <row r="367" spans="1:2" x14ac:dyDescent="0.2">
      <c r="A367" t="s">
        <v>9526</v>
      </c>
      <c r="B367" t="s">
        <v>9709</v>
      </c>
    </row>
    <row r="368" spans="1:2" x14ac:dyDescent="0.2">
      <c r="A368" t="s">
        <v>3499</v>
      </c>
      <c r="B368" t="s">
        <v>9709</v>
      </c>
    </row>
    <row r="369" spans="1:2" x14ac:dyDescent="0.2">
      <c r="A369" t="s">
        <v>8811</v>
      </c>
      <c r="B369" t="s">
        <v>9709</v>
      </c>
    </row>
    <row r="370" spans="1:2" x14ac:dyDescent="0.2">
      <c r="A370" t="s">
        <v>4346</v>
      </c>
      <c r="B370" t="s">
        <v>9710</v>
      </c>
    </row>
    <row r="371" spans="1:2" x14ac:dyDescent="0.2">
      <c r="A371" t="s">
        <v>686</v>
      </c>
      <c r="B371" t="s">
        <v>9709</v>
      </c>
    </row>
    <row r="372" spans="1:2" x14ac:dyDescent="0.2">
      <c r="A372" t="s">
        <v>2658</v>
      </c>
      <c r="B372" t="s">
        <v>9712</v>
      </c>
    </row>
    <row r="373" spans="1:2" x14ac:dyDescent="0.2">
      <c r="A373" t="s">
        <v>2033</v>
      </c>
      <c r="B373" t="s">
        <v>9709</v>
      </c>
    </row>
    <row r="374" spans="1:2" x14ac:dyDescent="0.2">
      <c r="A374" t="s">
        <v>8157</v>
      </c>
      <c r="B374" t="s">
        <v>9709</v>
      </c>
    </row>
    <row r="375" spans="1:2" x14ac:dyDescent="0.2">
      <c r="A375" t="s">
        <v>5476</v>
      </c>
      <c r="B375" t="s">
        <v>9709</v>
      </c>
    </row>
    <row r="376" spans="1:2" x14ac:dyDescent="0.2">
      <c r="A376" t="s">
        <v>9330</v>
      </c>
      <c r="B376" t="s">
        <v>9709</v>
      </c>
    </row>
    <row r="377" spans="1:2" x14ac:dyDescent="0.2">
      <c r="A377" t="s">
        <v>7577</v>
      </c>
      <c r="B377" t="s">
        <v>9709</v>
      </c>
    </row>
    <row r="378" spans="1:2" x14ac:dyDescent="0.2">
      <c r="A378" t="s">
        <v>4282</v>
      </c>
      <c r="B378" t="s">
        <v>9710</v>
      </c>
    </row>
    <row r="379" spans="1:2" x14ac:dyDescent="0.2">
      <c r="A379" t="s">
        <v>4207</v>
      </c>
      <c r="B379" t="s">
        <v>9709</v>
      </c>
    </row>
    <row r="380" spans="1:2" x14ac:dyDescent="0.2">
      <c r="A380" t="s">
        <v>2910</v>
      </c>
      <c r="B380" t="s">
        <v>9709</v>
      </c>
    </row>
    <row r="381" spans="1:2" x14ac:dyDescent="0.2">
      <c r="A381" t="s">
        <v>1981</v>
      </c>
      <c r="B381" t="s">
        <v>9709</v>
      </c>
    </row>
    <row r="382" spans="1:2" x14ac:dyDescent="0.2">
      <c r="A382" t="s">
        <v>3199</v>
      </c>
      <c r="B382" t="s">
        <v>9709</v>
      </c>
    </row>
    <row r="383" spans="1:2" x14ac:dyDescent="0.2">
      <c r="A383" t="s">
        <v>8814</v>
      </c>
      <c r="B383" t="s">
        <v>9709</v>
      </c>
    </row>
    <row r="384" spans="1:2" x14ac:dyDescent="0.2">
      <c r="A384" t="s">
        <v>2959</v>
      </c>
      <c r="B384" t="s">
        <v>9709</v>
      </c>
    </row>
    <row r="385" spans="1:2" x14ac:dyDescent="0.2">
      <c r="A385" t="s">
        <v>2444</v>
      </c>
      <c r="B385" t="s">
        <v>9709</v>
      </c>
    </row>
    <row r="386" spans="1:2" x14ac:dyDescent="0.2">
      <c r="A386" t="s">
        <v>7873</v>
      </c>
      <c r="B386" t="s">
        <v>9709</v>
      </c>
    </row>
    <row r="387" spans="1:2" x14ac:dyDescent="0.2">
      <c r="A387" t="s">
        <v>4101</v>
      </c>
      <c r="B387" t="s">
        <v>9709</v>
      </c>
    </row>
    <row r="388" spans="1:2" x14ac:dyDescent="0.2">
      <c r="A388" t="s">
        <v>631</v>
      </c>
      <c r="B388" t="s">
        <v>9709</v>
      </c>
    </row>
    <row r="389" spans="1:2" x14ac:dyDescent="0.2">
      <c r="A389" t="s">
        <v>9552</v>
      </c>
      <c r="B389" t="s">
        <v>9709</v>
      </c>
    </row>
    <row r="390" spans="1:2" x14ac:dyDescent="0.2">
      <c r="A390" t="s">
        <v>3585</v>
      </c>
      <c r="B390" t="s">
        <v>9709</v>
      </c>
    </row>
    <row r="391" spans="1:2" x14ac:dyDescent="0.2">
      <c r="A391" t="s">
        <v>2962</v>
      </c>
      <c r="B391" t="s">
        <v>9709</v>
      </c>
    </row>
    <row r="392" spans="1:2" x14ac:dyDescent="0.2">
      <c r="A392" t="s">
        <v>2091</v>
      </c>
      <c r="B392" t="s">
        <v>9709</v>
      </c>
    </row>
    <row r="393" spans="1:2" x14ac:dyDescent="0.2">
      <c r="A393" t="s">
        <v>155</v>
      </c>
      <c r="B393" t="s">
        <v>9709</v>
      </c>
    </row>
    <row r="394" spans="1:2" x14ac:dyDescent="0.2">
      <c r="A394" t="s">
        <v>3156</v>
      </c>
      <c r="B394" t="s">
        <v>9709</v>
      </c>
    </row>
    <row r="395" spans="1:2" x14ac:dyDescent="0.2">
      <c r="A395" t="s">
        <v>2798</v>
      </c>
      <c r="B395" t="s">
        <v>9724</v>
      </c>
    </row>
    <row r="396" spans="1:2" x14ac:dyDescent="0.2">
      <c r="A396" t="s">
        <v>3855</v>
      </c>
      <c r="B396" t="s">
        <v>9709</v>
      </c>
    </row>
    <row r="397" spans="1:2" x14ac:dyDescent="0.2">
      <c r="A397" t="s">
        <v>1293</v>
      </c>
      <c r="B397" t="s">
        <v>9710</v>
      </c>
    </row>
    <row r="398" spans="1:2" x14ac:dyDescent="0.2">
      <c r="A398" t="s">
        <v>4285</v>
      </c>
      <c r="B398" t="s">
        <v>9709</v>
      </c>
    </row>
    <row r="399" spans="1:2" x14ac:dyDescent="0.2">
      <c r="A399" t="s">
        <v>1600</v>
      </c>
      <c r="B399" t="s">
        <v>9709</v>
      </c>
    </row>
    <row r="400" spans="1:2" x14ac:dyDescent="0.2">
      <c r="A400" t="s">
        <v>2478</v>
      </c>
      <c r="B400" t="s">
        <v>9709</v>
      </c>
    </row>
    <row r="401" spans="1:2" x14ac:dyDescent="0.2">
      <c r="A401" t="s">
        <v>8217</v>
      </c>
      <c r="B401" t="s">
        <v>9709</v>
      </c>
    </row>
    <row r="402" spans="1:2" x14ac:dyDescent="0.2">
      <c r="A402" t="s">
        <v>9074</v>
      </c>
      <c r="B402" t="s">
        <v>9709</v>
      </c>
    </row>
    <row r="403" spans="1:2" x14ac:dyDescent="0.2">
      <c r="A403" t="s">
        <v>4474</v>
      </c>
      <c r="B403" t="s">
        <v>9709</v>
      </c>
    </row>
    <row r="404" spans="1:2" x14ac:dyDescent="0.2">
      <c r="A404" t="s">
        <v>9430</v>
      </c>
      <c r="B404" t="s">
        <v>9712</v>
      </c>
    </row>
    <row r="405" spans="1:2" x14ac:dyDescent="0.2">
      <c r="A405" t="s">
        <v>5083</v>
      </c>
      <c r="B405" t="s">
        <v>9709</v>
      </c>
    </row>
    <row r="406" spans="1:2" x14ac:dyDescent="0.2">
      <c r="A406" t="s">
        <v>5423</v>
      </c>
      <c r="B406" t="s">
        <v>9709</v>
      </c>
    </row>
    <row r="407" spans="1:2" x14ac:dyDescent="0.2">
      <c r="A407" t="s">
        <v>9605</v>
      </c>
      <c r="B407" t="s">
        <v>9751</v>
      </c>
    </row>
    <row r="408" spans="1:2" x14ac:dyDescent="0.2">
      <c r="A408" t="s">
        <v>8231</v>
      </c>
      <c r="B408" t="s">
        <v>9709</v>
      </c>
    </row>
    <row r="409" spans="1:2" x14ac:dyDescent="0.2">
      <c r="A409" t="s">
        <v>2194</v>
      </c>
      <c r="B409" t="s">
        <v>9763</v>
      </c>
    </row>
    <row r="410" spans="1:2" x14ac:dyDescent="0.2">
      <c r="A410" t="s">
        <v>8034</v>
      </c>
      <c r="B410" t="s">
        <v>9709</v>
      </c>
    </row>
    <row r="411" spans="1:2" x14ac:dyDescent="0.2">
      <c r="A411" t="s">
        <v>2495</v>
      </c>
      <c r="B411" t="s">
        <v>9709</v>
      </c>
    </row>
    <row r="412" spans="1:2" x14ac:dyDescent="0.2">
      <c r="A412" t="s">
        <v>8370</v>
      </c>
      <c r="B412" t="s">
        <v>9709</v>
      </c>
    </row>
    <row r="413" spans="1:2" x14ac:dyDescent="0.2">
      <c r="A413" t="s">
        <v>7597</v>
      </c>
      <c r="B413" t="s">
        <v>9709</v>
      </c>
    </row>
    <row r="414" spans="1:2" x14ac:dyDescent="0.2">
      <c r="A414" t="s">
        <v>4260</v>
      </c>
      <c r="B414" t="s">
        <v>9709</v>
      </c>
    </row>
    <row r="415" spans="1:2" x14ac:dyDescent="0.2">
      <c r="A415" t="s">
        <v>8406</v>
      </c>
      <c r="B415" t="s">
        <v>9709</v>
      </c>
    </row>
    <row r="416" spans="1:2" x14ac:dyDescent="0.2">
      <c r="A416" t="s">
        <v>5489</v>
      </c>
      <c r="B416" t="s">
        <v>9709</v>
      </c>
    </row>
    <row r="417" spans="1:2" x14ac:dyDescent="0.2">
      <c r="A417" t="s">
        <v>5309</v>
      </c>
      <c r="B417" t="s">
        <v>9751</v>
      </c>
    </row>
    <row r="418" spans="1:2" x14ac:dyDescent="0.2">
      <c r="A418" t="s">
        <v>2324</v>
      </c>
      <c r="B418" t="s">
        <v>9709</v>
      </c>
    </row>
    <row r="419" spans="1:2" x14ac:dyDescent="0.2">
      <c r="A419" t="s">
        <v>1881</v>
      </c>
      <c r="B419" t="s">
        <v>9709</v>
      </c>
    </row>
    <row r="420" spans="1:2" x14ac:dyDescent="0.2">
      <c r="A420" t="s">
        <v>5427</v>
      </c>
      <c r="B420" t="s">
        <v>9709</v>
      </c>
    </row>
    <row r="421" spans="1:2" x14ac:dyDescent="0.2">
      <c r="A421" t="s">
        <v>3947</v>
      </c>
      <c r="B421" t="s">
        <v>9752</v>
      </c>
    </row>
    <row r="422" spans="1:2" x14ac:dyDescent="0.2">
      <c r="A422" t="s">
        <v>3428</v>
      </c>
      <c r="B422" t="s">
        <v>9724</v>
      </c>
    </row>
    <row r="423" spans="1:2" x14ac:dyDescent="0.2">
      <c r="A423" t="s">
        <v>3738</v>
      </c>
      <c r="B423" t="s">
        <v>9709</v>
      </c>
    </row>
    <row r="424" spans="1:2" x14ac:dyDescent="0.2">
      <c r="A424" t="s">
        <v>7549</v>
      </c>
      <c r="B424" t="s">
        <v>9709</v>
      </c>
    </row>
    <row r="425" spans="1:2" x14ac:dyDescent="0.2">
      <c r="A425" t="s">
        <v>1360</v>
      </c>
      <c r="B425" t="s">
        <v>9709</v>
      </c>
    </row>
    <row r="426" spans="1:2" x14ac:dyDescent="0.2">
      <c r="A426" t="s">
        <v>8534</v>
      </c>
      <c r="B426" t="s">
        <v>9709</v>
      </c>
    </row>
    <row r="427" spans="1:2" x14ac:dyDescent="0.2">
      <c r="A427" t="s">
        <v>4739</v>
      </c>
      <c r="B427" t="s">
        <v>9716</v>
      </c>
    </row>
    <row r="428" spans="1:2" x14ac:dyDescent="0.2">
      <c r="A428" t="s">
        <v>9473</v>
      </c>
      <c r="B428" t="s">
        <v>9709</v>
      </c>
    </row>
    <row r="429" spans="1:2" x14ac:dyDescent="0.2">
      <c r="A429" t="s">
        <v>7623</v>
      </c>
      <c r="B429" t="s">
        <v>9709</v>
      </c>
    </row>
    <row r="430" spans="1:2" x14ac:dyDescent="0.2">
      <c r="A430" t="s">
        <v>3904</v>
      </c>
      <c r="B430" t="s">
        <v>9709</v>
      </c>
    </row>
    <row r="431" spans="1:2" x14ac:dyDescent="0.2">
      <c r="A431" t="s">
        <v>5317</v>
      </c>
      <c r="B431" t="s">
        <v>9709</v>
      </c>
    </row>
    <row r="432" spans="1:2" x14ac:dyDescent="0.2">
      <c r="A432" t="s">
        <v>9568</v>
      </c>
      <c r="B432" t="s">
        <v>9779</v>
      </c>
    </row>
    <row r="433" spans="1:2" x14ac:dyDescent="0.2">
      <c r="A433" t="s">
        <v>4476</v>
      </c>
      <c r="B433" t="s">
        <v>9709</v>
      </c>
    </row>
    <row r="434" spans="1:2" x14ac:dyDescent="0.2">
      <c r="A434" t="s">
        <v>5474</v>
      </c>
      <c r="B434" t="s">
        <v>9709</v>
      </c>
    </row>
    <row r="435" spans="1:2" x14ac:dyDescent="0.2">
      <c r="A435" t="s">
        <v>9302</v>
      </c>
      <c r="B435" t="s">
        <v>9710</v>
      </c>
    </row>
    <row r="436" spans="1:2" x14ac:dyDescent="0.2">
      <c r="A436" t="s">
        <v>2046</v>
      </c>
      <c r="B436" t="s">
        <v>9709</v>
      </c>
    </row>
    <row r="437" spans="1:2" x14ac:dyDescent="0.2">
      <c r="A437" t="s">
        <v>8497</v>
      </c>
      <c r="B437" t="s">
        <v>9709</v>
      </c>
    </row>
    <row r="438" spans="1:2" x14ac:dyDescent="0.2">
      <c r="A438" t="s">
        <v>7717</v>
      </c>
      <c r="B438" t="s">
        <v>9709</v>
      </c>
    </row>
    <row r="439" spans="1:2" x14ac:dyDescent="0.2">
      <c r="A439" t="s">
        <v>6806</v>
      </c>
      <c r="B439" t="s">
        <v>9709</v>
      </c>
    </row>
    <row r="440" spans="1:2" x14ac:dyDescent="0.2">
      <c r="A440" t="s">
        <v>3171</v>
      </c>
      <c r="B440" t="s">
        <v>9716</v>
      </c>
    </row>
    <row r="441" spans="1:2" x14ac:dyDescent="0.2">
      <c r="A441" t="s">
        <v>1962</v>
      </c>
      <c r="B441" t="s">
        <v>9710</v>
      </c>
    </row>
    <row r="442" spans="1:2" x14ac:dyDescent="0.2">
      <c r="A442" t="s">
        <v>3352</v>
      </c>
      <c r="B442" t="s">
        <v>9709</v>
      </c>
    </row>
    <row r="443" spans="1:2" x14ac:dyDescent="0.2">
      <c r="A443" t="s">
        <v>5037</v>
      </c>
      <c r="B443" t="s">
        <v>9709</v>
      </c>
    </row>
    <row r="444" spans="1:2" x14ac:dyDescent="0.2">
      <c r="A444" t="s">
        <v>1192</v>
      </c>
      <c r="B444" t="s">
        <v>9710</v>
      </c>
    </row>
    <row r="445" spans="1:2" x14ac:dyDescent="0.2">
      <c r="A445" t="s">
        <v>2584</v>
      </c>
      <c r="B445" t="s">
        <v>9709</v>
      </c>
    </row>
    <row r="446" spans="1:2" x14ac:dyDescent="0.2">
      <c r="A446" t="s">
        <v>5425</v>
      </c>
      <c r="B446" t="s">
        <v>9709</v>
      </c>
    </row>
    <row r="447" spans="1:2" x14ac:dyDescent="0.2">
      <c r="A447" t="s">
        <v>4992</v>
      </c>
      <c r="B447" t="s">
        <v>9709</v>
      </c>
    </row>
    <row r="448" spans="1:2" x14ac:dyDescent="0.2">
      <c r="A448" t="s">
        <v>7741</v>
      </c>
      <c r="B448" t="s">
        <v>9763</v>
      </c>
    </row>
    <row r="449" spans="1:2" x14ac:dyDescent="0.2">
      <c r="A449" t="s">
        <v>8715</v>
      </c>
      <c r="B449" t="s">
        <v>9710</v>
      </c>
    </row>
    <row r="450" spans="1:2" x14ac:dyDescent="0.2">
      <c r="A450" t="s">
        <v>205</v>
      </c>
      <c r="B450" t="s">
        <v>9709</v>
      </c>
    </row>
    <row r="451" spans="1:2" x14ac:dyDescent="0.2">
      <c r="A451" t="s">
        <v>197</v>
      </c>
      <c r="B451" t="s">
        <v>9709</v>
      </c>
    </row>
    <row r="452" spans="1:2" x14ac:dyDescent="0.2">
      <c r="A452" t="s">
        <v>8014</v>
      </c>
      <c r="B452" t="s">
        <v>9709</v>
      </c>
    </row>
    <row r="453" spans="1:2" x14ac:dyDescent="0.2">
      <c r="A453" t="s">
        <v>8854</v>
      </c>
      <c r="B453" t="s">
        <v>9716</v>
      </c>
    </row>
    <row r="454" spans="1:2" x14ac:dyDescent="0.2">
      <c r="A454" t="s">
        <v>4127</v>
      </c>
      <c r="B454" t="s">
        <v>9709</v>
      </c>
    </row>
    <row r="455" spans="1:2" x14ac:dyDescent="0.2">
      <c r="A455" t="s">
        <v>6469</v>
      </c>
      <c r="B455" t="s">
        <v>9709</v>
      </c>
    </row>
    <row r="456" spans="1:2" x14ac:dyDescent="0.2">
      <c r="A456" t="s">
        <v>2278</v>
      </c>
      <c r="B456" t="s">
        <v>9709</v>
      </c>
    </row>
    <row r="457" spans="1:2" x14ac:dyDescent="0.2">
      <c r="A457" t="s">
        <v>1621</v>
      </c>
      <c r="B457" t="s">
        <v>9709</v>
      </c>
    </row>
    <row r="458" spans="1:2" x14ac:dyDescent="0.2">
      <c r="A458" t="s">
        <v>8022</v>
      </c>
      <c r="B458" t="s">
        <v>9709</v>
      </c>
    </row>
    <row r="459" spans="1:2" x14ac:dyDescent="0.2">
      <c r="A459" t="s">
        <v>2981</v>
      </c>
      <c r="B459" t="s">
        <v>9715</v>
      </c>
    </row>
    <row r="460" spans="1:2" x14ac:dyDescent="0.2">
      <c r="A460" t="s">
        <v>1727</v>
      </c>
      <c r="B460" t="s">
        <v>9709</v>
      </c>
    </row>
    <row r="461" spans="1:2" x14ac:dyDescent="0.2">
      <c r="A461" t="s">
        <v>638</v>
      </c>
      <c r="B461" t="s">
        <v>9709</v>
      </c>
    </row>
    <row r="462" spans="1:2" x14ac:dyDescent="0.2">
      <c r="A462" t="s">
        <v>5452</v>
      </c>
      <c r="B462" t="s">
        <v>9709</v>
      </c>
    </row>
    <row r="463" spans="1:2" x14ac:dyDescent="0.2">
      <c r="A463" t="s">
        <v>646</v>
      </c>
      <c r="B463" t="s">
        <v>9709</v>
      </c>
    </row>
    <row r="464" spans="1:2" x14ac:dyDescent="0.2">
      <c r="A464" t="s">
        <v>9578</v>
      </c>
      <c r="B464" t="s">
        <v>9709</v>
      </c>
    </row>
    <row r="465" spans="1:2" x14ac:dyDescent="0.2">
      <c r="A465" t="s">
        <v>2791</v>
      </c>
      <c r="B465" t="s">
        <v>9709</v>
      </c>
    </row>
    <row r="466" spans="1:2" x14ac:dyDescent="0.2">
      <c r="A466" t="s">
        <v>738</v>
      </c>
      <c r="B466" t="s">
        <v>9709</v>
      </c>
    </row>
    <row r="467" spans="1:2" x14ac:dyDescent="0.2">
      <c r="A467" t="s">
        <v>1740</v>
      </c>
      <c r="B467" t="s">
        <v>9709</v>
      </c>
    </row>
    <row r="468" spans="1:2" x14ac:dyDescent="0.2">
      <c r="A468" t="s">
        <v>9680</v>
      </c>
      <c r="B468" t="s">
        <v>9709</v>
      </c>
    </row>
    <row r="469" spans="1:2" x14ac:dyDescent="0.2">
      <c r="A469" t="s">
        <v>9201</v>
      </c>
      <c r="B469" t="s">
        <v>9712</v>
      </c>
    </row>
    <row r="470" spans="1:2" x14ac:dyDescent="0.2">
      <c r="A470" t="s">
        <v>8176</v>
      </c>
      <c r="B470" t="s">
        <v>9709</v>
      </c>
    </row>
    <row r="471" spans="1:2" x14ac:dyDescent="0.2">
      <c r="A471" t="s">
        <v>5327</v>
      </c>
      <c r="B471" t="s">
        <v>9709</v>
      </c>
    </row>
    <row r="472" spans="1:2" x14ac:dyDescent="0.2">
      <c r="A472" t="s">
        <v>4231</v>
      </c>
      <c r="B472" t="s">
        <v>9716</v>
      </c>
    </row>
    <row r="473" spans="1:2" x14ac:dyDescent="0.2">
      <c r="A473" t="s">
        <v>9130</v>
      </c>
      <c r="B473" t="s">
        <v>9709</v>
      </c>
    </row>
    <row r="474" spans="1:2" x14ac:dyDescent="0.2">
      <c r="A474" t="s">
        <v>5869</v>
      </c>
      <c r="B474" t="s">
        <v>9709</v>
      </c>
    </row>
    <row r="475" spans="1:2" x14ac:dyDescent="0.2">
      <c r="A475" t="s">
        <v>6388</v>
      </c>
      <c r="B475" t="s">
        <v>9709</v>
      </c>
    </row>
    <row r="476" spans="1:2" x14ac:dyDescent="0.2">
      <c r="A476" t="s">
        <v>9572</v>
      </c>
      <c r="B476" t="s">
        <v>9709</v>
      </c>
    </row>
    <row r="477" spans="1:2" x14ac:dyDescent="0.2">
      <c r="A477" t="s">
        <v>2601</v>
      </c>
      <c r="B477" t="s">
        <v>9709</v>
      </c>
    </row>
    <row r="478" spans="1:2" x14ac:dyDescent="0.2">
      <c r="A478" t="s">
        <v>9641</v>
      </c>
      <c r="B478" t="s">
        <v>9709</v>
      </c>
    </row>
    <row r="479" spans="1:2" x14ac:dyDescent="0.2">
      <c r="A479" t="s">
        <v>5882</v>
      </c>
      <c r="B479" t="s">
        <v>9732</v>
      </c>
    </row>
    <row r="480" spans="1:2" x14ac:dyDescent="0.2">
      <c r="A480" t="s">
        <v>5823</v>
      </c>
      <c r="B480" t="s">
        <v>9709</v>
      </c>
    </row>
    <row r="481" spans="1:2" x14ac:dyDescent="0.2">
      <c r="A481" t="s">
        <v>9521</v>
      </c>
      <c r="B481" t="s">
        <v>9751</v>
      </c>
    </row>
    <row r="482" spans="1:2" x14ac:dyDescent="0.2">
      <c r="A482" t="s">
        <v>7881</v>
      </c>
      <c r="B482" t="s">
        <v>9709</v>
      </c>
    </row>
    <row r="483" spans="1:2" x14ac:dyDescent="0.2">
      <c r="A483" t="s">
        <v>7877</v>
      </c>
      <c r="B483" t="s">
        <v>9709</v>
      </c>
    </row>
    <row r="484" spans="1:2" x14ac:dyDescent="0.2">
      <c r="A484" t="s">
        <v>1296</v>
      </c>
      <c r="B484" t="s">
        <v>9709</v>
      </c>
    </row>
    <row r="485" spans="1:2" x14ac:dyDescent="0.2">
      <c r="A485" t="s">
        <v>2081</v>
      </c>
      <c r="B485" t="s">
        <v>9716</v>
      </c>
    </row>
    <row r="486" spans="1:2" x14ac:dyDescent="0.2">
      <c r="A486" t="s">
        <v>5729</v>
      </c>
      <c r="B486" t="s">
        <v>9709</v>
      </c>
    </row>
    <row r="487" spans="1:2" x14ac:dyDescent="0.2">
      <c r="A487" t="s">
        <v>158</v>
      </c>
      <c r="B487" t="s">
        <v>9710</v>
      </c>
    </row>
    <row r="488" spans="1:2" x14ac:dyDescent="0.2">
      <c r="A488" t="s">
        <v>8824</v>
      </c>
      <c r="B488" t="s">
        <v>9710</v>
      </c>
    </row>
    <row r="489" spans="1:2" x14ac:dyDescent="0.2">
      <c r="A489" t="s">
        <v>7095</v>
      </c>
      <c r="B489" t="s">
        <v>9718</v>
      </c>
    </row>
    <row r="490" spans="1:2" x14ac:dyDescent="0.2">
      <c r="A490" t="s">
        <v>8018</v>
      </c>
      <c r="B490" t="s">
        <v>9709</v>
      </c>
    </row>
    <row r="491" spans="1:2" x14ac:dyDescent="0.2">
      <c r="A491" t="s">
        <v>2964</v>
      </c>
      <c r="B491" t="s">
        <v>9709</v>
      </c>
    </row>
    <row r="492" spans="1:2" x14ac:dyDescent="0.2">
      <c r="A492" t="s">
        <v>2370</v>
      </c>
      <c r="B492" t="s">
        <v>9709</v>
      </c>
    </row>
    <row r="493" spans="1:2" x14ac:dyDescent="0.2">
      <c r="A493" t="s">
        <v>4305</v>
      </c>
      <c r="B493" t="s">
        <v>9762</v>
      </c>
    </row>
    <row r="494" spans="1:2" x14ac:dyDescent="0.2">
      <c r="A494" t="s">
        <v>9179</v>
      </c>
      <c r="B494" t="s">
        <v>9709</v>
      </c>
    </row>
    <row r="495" spans="1:2" x14ac:dyDescent="0.2">
      <c r="A495" t="s">
        <v>1641</v>
      </c>
      <c r="B495" t="s">
        <v>9730</v>
      </c>
    </row>
    <row r="496" spans="1:2" x14ac:dyDescent="0.2">
      <c r="A496" t="s">
        <v>2701</v>
      </c>
      <c r="B496" t="s">
        <v>9709</v>
      </c>
    </row>
    <row r="497" spans="1:2" x14ac:dyDescent="0.2">
      <c r="A497" t="s">
        <v>4040</v>
      </c>
      <c r="B497" t="s">
        <v>9716</v>
      </c>
    </row>
    <row r="498" spans="1:2" x14ac:dyDescent="0.2">
      <c r="A498" t="s">
        <v>8582</v>
      </c>
      <c r="B498" t="s">
        <v>9709</v>
      </c>
    </row>
    <row r="499" spans="1:2" x14ac:dyDescent="0.2">
      <c r="A499" t="s">
        <v>4336</v>
      </c>
      <c r="B499" t="s">
        <v>9730</v>
      </c>
    </row>
    <row r="500" spans="1:2" x14ac:dyDescent="0.2">
      <c r="A500" t="s">
        <v>9135</v>
      </c>
      <c r="B500" t="s">
        <v>9709</v>
      </c>
    </row>
    <row r="501" spans="1:2" x14ac:dyDescent="0.2">
      <c r="A501" t="s">
        <v>5630</v>
      </c>
      <c r="B501" t="s">
        <v>9709</v>
      </c>
    </row>
    <row r="502" spans="1:2" x14ac:dyDescent="0.2">
      <c r="A502" t="s">
        <v>5260</v>
      </c>
      <c r="B502" t="s">
        <v>9709</v>
      </c>
    </row>
    <row r="503" spans="1:2" x14ac:dyDescent="0.2">
      <c r="A503" t="s">
        <v>5536</v>
      </c>
      <c r="B503" t="s">
        <v>9724</v>
      </c>
    </row>
    <row r="504" spans="1:2" x14ac:dyDescent="0.2">
      <c r="A504" t="s">
        <v>5450</v>
      </c>
      <c r="B504" t="s">
        <v>9712</v>
      </c>
    </row>
    <row r="505" spans="1:2" x14ac:dyDescent="0.2">
      <c r="A505" t="s">
        <v>7733</v>
      </c>
      <c r="B505" t="s">
        <v>9709</v>
      </c>
    </row>
    <row r="506" spans="1:2" x14ac:dyDescent="0.2">
      <c r="A506" t="s">
        <v>7633</v>
      </c>
      <c r="B506" t="s">
        <v>9709</v>
      </c>
    </row>
    <row r="507" spans="1:2" x14ac:dyDescent="0.2">
      <c r="A507" t="s">
        <v>4829</v>
      </c>
      <c r="B507" t="s">
        <v>9709</v>
      </c>
    </row>
    <row r="508" spans="1:2" x14ac:dyDescent="0.2">
      <c r="A508" t="s">
        <v>2623</v>
      </c>
      <c r="B508" t="s">
        <v>9710</v>
      </c>
    </row>
    <row r="509" spans="1:2" x14ac:dyDescent="0.2">
      <c r="A509" t="s">
        <v>7964</v>
      </c>
      <c r="B509" t="s">
        <v>9709</v>
      </c>
    </row>
    <row r="510" spans="1:2" x14ac:dyDescent="0.2">
      <c r="A510" t="s">
        <v>1338</v>
      </c>
      <c r="B510" t="s">
        <v>9709</v>
      </c>
    </row>
    <row r="511" spans="1:2" x14ac:dyDescent="0.2">
      <c r="A511" t="s">
        <v>4795</v>
      </c>
      <c r="B511" t="s">
        <v>9709</v>
      </c>
    </row>
    <row r="512" spans="1:2" x14ac:dyDescent="0.2">
      <c r="A512" t="s">
        <v>667</v>
      </c>
      <c r="B512" t="s">
        <v>9709</v>
      </c>
    </row>
    <row r="513" spans="1:2" x14ac:dyDescent="0.2">
      <c r="A513" t="s">
        <v>3318</v>
      </c>
      <c r="B513" t="s">
        <v>9724</v>
      </c>
    </row>
    <row r="514" spans="1:2" x14ac:dyDescent="0.2">
      <c r="A514" t="s">
        <v>4157</v>
      </c>
      <c r="B514" t="s">
        <v>9710</v>
      </c>
    </row>
    <row r="515" spans="1:2" x14ac:dyDescent="0.2">
      <c r="A515" t="s">
        <v>1856</v>
      </c>
      <c r="B515" t="s">
        <v>9709</v>
      </c>
    </row>
    <row r="516" spans="1:2" x14ac:dyDescent="0.2">
      <c r="A516" t="s">
        <v>324</v>
      </c>
      <c r="B516" t="s">
        <v>9709</v>
      </c>
    </row>
    <row r="517" spans="1:2" x14ac:dyDescent="0.2">
      <c r="A517" t="s">
        <v>8549</v>
      </c>
      <c r="B517" t="s">
        <v>9709</v>
      </c>
    </row>
    <row r="518" spans="1:2" x14ac:dyDescent="0.2">
      <c r="A518" t="s">
        <v>1212</v>
      </c>
      <c r="B518" t="s">
        <v>9709</v>
      </c>
    </row>
    <row r="519" spans="1:2" x14ac:dyDescent="0.2">
      <c r="A519" t="s">
        <v>4909</v>
      </c>
      <c r="B519" t="s">
        <v>9709</v>
      </c>
    </row>
    <row r="520" spans="1:2" x14ac:dyDescent="0.2">
      <c r="A520" t="s">
        <v>5735</v>
      </c>
      <c r="B520" t="s">
        <v>9741</v>
      </c>
    </row>
    <row r="521" spans="1:2" x14ac:dyDescent="0.2">
      <c r="A521" t="s">
        <v>6914</v>
      </c>
      <c r="B521" t="s">
        <v>9709</v>
      </c>
    </row>
    <row r="522" spans="1:2" x14ac:dyDescent="0.2">
      <c r="A522" t="s">
        <v>7354</v>
      </c>
      <c r="B522" t="s">
        <v>9709</v>
      </c>
    </row>
    <row r="523" spans="1:2" x14ac:dyDescent="0.2">
      <c r="A523" t="s">
        <v>4009</v>
      </c>
      <c r="B523" t="s">
        <v>9709</v>
      </c>
    </row>
    <row r="524" spans="1:2" x14ac:dyDescent="0.2">
      <c r="A524" t="s">
        <v>1113</v>
      </c>
      <c r="B524" t="s">
        <v>9709</v>
      </c>
    </row>
    <row r="525" spans="1:2" x14ac:dyDescent="0.2">
      <c r="A525" t="s">
        <v>1106</v>
      </c>
      <c r="B525" t="s">
        <v>9709</v>
      </c>
    </row>
    <row r="526" spans="1:2" x14ac:dyDescent="0.2">
      <c r="A526" t="s">
        <v>3338</v>
      </c>
      <c r="B526" t="s">
        <v>9709</v>
      </c>
    </row>
    <row r="527" spans="1:2" x14ac:dyDescent="0.2">
      <c r="A527" t="s">
        <v>7403</v>
      </c>
      <c r="B527" t="s">
        <v>9709</v>
      </c>
    </row>
    <row r="528" spans="1:2" x14ac:dyDescent="0.2">
      <c r="A528" t="s">
        <v>3372</v>
      </c>
      <c r="B528" t="s">
        <v>9709</v>
      </c>
    </row>
    <row r="529" spans="1:2" x14ac:dyDescent="0.2">
      <c r="A529" t="s">
        <v>577</v>
      </c>
      <c r="B529" t="s">
        <v>9709</v>
      </c>
    </row>
    <row r="530" spans="1:2" x14ac:dyDescent="0.2">
      <c r="A530" t="s">
        <v>9547</v>
      </c>
      <c r="B530" t="s">
        <v>9709</v>
      </c>
    </row>
    <row r="531" spans="1:2" x14ac:dyDescent="0.2">
      <c r="A531" t="s">
        <v>5142</v>
      </c>
      <c r="B531" t="s">
        <v>9709</v>
      </c>
    </row>
    <row r="532" spans="1:2" x14ac:dyDescent="0.2">
      <c r="A532" t="s">
        <v>7630</v>
      </c>
      <c r="B532" t="s">
        <v>9709</v>
      </c>
    </row>
    <row r="533" spans="1:2" x14ac:dyDescent="0.2">
      <c r="A533" t="s">
        <v>5376</v>
      </c>
      <c r="B533" t="s">
        <v>9709</v>
      </c>
    </row>
    <row r="534" spans="1:2" x14ac:dyDescent="0.2">
      <c r="A534" t="s">
        <v>3314</v>
      </c>
      <c r="B534" t="s">
        <v>9709</v>
      </c>
    </row>
    <row r="535" spans="1:2" x14ac:dyDescent="0.2">
      <c r="A535" t="s">
        <v>2440</v>
      </c>
      <c r="B535" t="s">
        <v>9709</v>
      </c>
    </row>
    <row r="536" spans="1:2" x14ac:dyDescent="0.2">
      <c r="A536" t="s">
        <v>3591</v>
      </c>
      <c r="B536" t="s">
        <v>9709</v>
      </c>
    </row>
    <row r="537" spans="1:2" x14ac:dyDescent="0.2">
      <c r="A537" t="s">
        <v>3763</v>
      </c>
      <c r="B537" t="s">
        <v>9709</v>
      </c>
    </row>
    <row r="538" spans="1:2" x14ac:dyDescent="0.2">
      <c r="A538" t="s">
        <v>1300</v>
      </c>
      <c r="B538" t="s">
        <v>9726</v>
      </c>
    </row>
    <row r="539" spans="1:2" x14ac:dyDescent="0.2">
      <c r="A539" t="s">
        <v>4021</v>
      </c>
      <c r="B539" t="s">
        <v>9716</v>
      </c>
    </row>
    <row r="540" spans="1:2" x14ac:dyDescent="0.2">
      <c r="A540" t="s">
        <v>7837</v>
      </c>
      <c r="B540" t="s">
        <v>9709</v>
      </c>
    </row>
    <row r="541" spans="1:2" x14ac:dyDescent="0.2">
      <c r="A541" t="s">
        <v>6820</v>
      </c>
      <c r="B541" t="s">
        <v>9709</v>
      </c>
    </row>
    <row r="542" spans="1:2" x14ac:dyDescent="0.2">
      <c r="A542" t="s">
        <v>5031</v>
      </c>
      <c r="B542" t="s">
        <v>9709</v>
      </c>
    </row>
    <row r="543" spans="1:2" x14ac:dyDescent="0.2">
      <c r="A543" t="s">
        <v>5204</v>
      </c>
      <c r="B543" t="s">
        <v>9709</v>
      </c>
    </row>
    <row r="544" spans="1:2" x14ac:dyDescent="0.2">
      <c r="A544" t="s">
        <v>3347</v>
      </c>
      <c r="B544" t="s">
        <v>9709</v>
      </c>
    </row>
    <row r="545" spans="1:2" x14ac:dyDescent="0.2">
      <c r="A545" t="s">
        <v>3350</v>
      </c>
      <c r="B545" t="s">
        <v>9709</v>
      </c>
    </row>
    <row r="546" spans="1:2" x14ac:dyDescent="0.2">
      <c r="A546" t="s">
        <v>3376</v>
      </c>
      <c r="B546" t="s">
        <v>9709</v>
      </c>
    </row>
    <row r="547" spans="1:2" x14ac:dyDescent="0.2">
      <c r="A547" t="s">
        <v>1967</v>
      </c>
      <c r="B547" t="s">
        <v>9710</v>
      </c>
    </row>
    <row r="548" spans="1:2" x14ac:dyDescent="0.2">
      <c r="A548" t="s">
        <v>4294</v>
      </c>
      <c r="B548" t="s">
        <v>9709</v>
      </c>
    </row>
    <row r="549" spans="1:2" x14ac:dyDescent="0.2">
      <c r="A549" t="s">
        <v>1680</v>
      </c>
      <c r="B549" t="s">
        <v>9712</v>
      </c>
    </row>
    <row r="550" spans="1:2" x14ac:dyDescent="0.2">
      <c r="A550" t="s">
        <v>3242</v>
      </c>
      <c r="B550" t="s">
        <v>9709</v>
      </c>
    </row>
    <row r="551" spans="1:2" x14ac:dyDescent="0.2">
      <c r="A551" t="s">
        <v>7775</v>
      </c>
      <c r="B551" t="s">
        <v>9726</v>
      </c>
    </row>
    <row r="552" spans="1:2" x14ac:dyDescent="0.2">
      <c r="A552" t="s">
        <v>9681</v>
      </c>
      <c r="B552" t="s">
        <v>9709</v>
      </c>
    </row>
    <row r="553" spans="1:2" x14ac:dyDescent="0.2">
      <c r="A553" t="s">
        <v>1245</v>
      </c>
      <c r="B553" t="s">
        <v>9734</v>
      </c>
    </row>
    <row r="554" spans="1:2" x14ac:dyDescent="0.2">
      <c r="A554" t="s">
        <v>8268</v>
      </c>
      <c r="B554" t="s">
        <v>9751</v>
      </c>
    </row>
    <row r="555" spans="1:2" x14ac:dyDescent="0.2">
      <c r="A555" t="s">
        <v>8848</v>
      </c>
      <c r="B555" t="s">
        <v>9709</v>
      </c>
    </row>
    <row r="556" spans="1:2" x14ac:dyDescent="0.2">
      <c r="A556" t="s">
        <v>8923</v>
      </c>
      <c r="B556" t="s">
        <v>9709</v>
      </c>
    </row>
    <row r="557" spans="1:2" x14ac:dyDescent="0.2">
      <c r="A557" t="s">
        <v>1343</v>
      </c>
      <c r="B557" t="s">
        <v>9709</v>
      </c>
    </row>
    <row r="558" spans="1:2" x14ac:dyDescent="0.2">
      <c r="A558" t="s">
        <v>3261</v>
      </c>
      <c r="B558" t="s">
        <v>9709</v>
      </c>
    </row>
    <row r="559" spans="1:2" x14ac:dyDescent="0.2">
      <c r="A559" t="s">
        <v>9371</v>
      </c>
      <c r="B559" t="s">
        <v>9709</v>
      </c>
    </row>
    <row r="560" spans="1:2" x14ac:dyDescent="0.2">
      <c r="A560" t="s">
        <v>8067</v>
      </c>
      <c r="B560" t="s">
        <v>9714</v>
      </c>
    </row>
    <row r="561" spans="1:2" x14ac:dyDescent="0.2">
      <c r="A561" t="s">
        <v>5613</v>
      </c>
      <c r="B561" t="s">
        <v>9709</v>
      </c>
    </row>
    <row r="562" spans="1:2" x14ac:dyDescent="0.2">
      <c r="A562" t="s">
        <v>2645</v>
      </c>
      <c r="B562" t="s">
        <v>9709</v>
      </c>
    </row>
    <row r="563" spans="1:2" x14ac:dyDescent="0.2">
      <c r="A563" t="s">
        <v>2678</v>
      </c>
      <c r="B563" t="s">
        <v>9709</v>
      </c>
    </row>
    <row r="564" spans="1:2" x14ac:dyDescent="0.2">
      <c r="A564" t="s">
        <v>2407</v>
      </c>
      <c r="B564" t="s">
        <v>9709</v>
      </c>
    </row>
    <row r="565" spans="1:2" x14ac:dyDescent="0.2">
      <c r="A565" t="s">
        <v>2802</v>
      </c>
      <c r="B565" t="s">
        <v>9724</v>
      </c>
    </row>
    <row r="566" spans="1:2" x14ac:dyDescent="0.2">
      <c r="A566" t="s">
        <v>8570</v>
      </c>
      <c r="B566" t="s">
        <v>9709</v>
      </c>
    </row>
    <row r="567" spans="1:2" x14ac:dyDescent="0.2">
      <c r="A567" t="s">
        <v>464</v>
      </c>
      <c r="B567" t="s">
        <v>9709</v>
      </c>
    </row>
    <row r="568" spans="1:2" x14ac:dyDescent="0.2">
      <c r="A568" t="s">
        <v>9240</v>
      </c>
      <c r="B568" t="s">
        <v>9709</v>
      </c>
    </row>
    <row r="569" spans="1:2" x14ac:dyDescent="0.2">
      <c r="A569" t="s">
        <v>3782</v>
      </c>
      <c r="B569" t="s">
        <v>9709</v>
      </c>
    </row>
    <row r="570" spans="1:2" x14ac:dyDescent="0.2">
      <c r="A570" t="s">
        <v>5011</v>
      </c>
      <c r="B570" t="s">
        <v>9709</v>
      </c>
    </row>
    <row r="571" spans="1:2" x14ac:dyDescent="0.2">
      <c r="A571" t="s">
        <v>8850</v>
      </c>
      <c r="B571" t="s">
        <v>9709</v>
      </c>
    </row>
    <row r="572" spans="1:2" x14ac:dyDescent="0.2">
      <c r="A572" t="s">
        <v>5067</v>
      </c>
      <c r="B572" t="s">
        <v>9709</v>
      </c>
    </row>
    <row r="573" spans="1:2" x14ac:dyDescent="0.2">
      <c r="A573" t="s">
        <v>1896</v>
      </c>
      <c r="B573" t="s">
        <v>9723</v>
      </c>
    </row>
    <row r="574" spans="1:2" x14ac:dyDescent="0.2">
      <c r="A574" t="s">
        <v>2392</v>
      </c>
      <c r="B574" t="s">
        <v>9713</v>
      </c>
    </row>
    <row r="575" spans="1:2" x14ac:dyDescent="0.2">
      <c r="A575" t="s">
        <v>927</v>
      </c>
      <c r="B575" t="s">
        <v>9709</v>
      </c>
    </row>
    <row r="576" spans="1:2" x14ac:dyDescent="0.2">
      <c r="A576" t="s">
        <v>8977</v>
      </c>
      <c r="B576" t="s">
        <v>9712</v>
      </c>
    </row>
    <row r="577" spans="1:2" x14ac:dyDescent="0.2">
      <c r="A577" t="s">
        <v>8516</v>
      </c>
      <c r="B577" t="s">
        <v>9715</v>
      </c>
    </row>
    <row r="578" spans="1:2" x14ac:dyDescent="0.2">
      <c r="A578" t="s">
        <v>573</v>
      </c>
      <c r="B578" t="s">
        <v>9712</v>
      </c>
    </row>
    <row r="579" spans="1:2" x14ac:dyDescent="0.2">
      <c r="A579" t="s">
        <v>9236</v>
      </c>
      <c r="B579" t="s">
        <v>9709</v>
      </c>
    </row>
    <row r="580" spans="1:2" x14ac:dyDescent="0.2">
      <c r="A580" t="s">
        <v>6552</v>
      </c>
      <c r="B580" t="s">
        <v>9709</v>
      </c>
    </row>
    <row r="581" spans="1:2" x14ac:dyDescent="0.2">
      <c r="A581" t="s">
        <v>5934</v>
      </c>
      <c r="B581" t="s">
        <v>9723</v>
      </c>
    </row>
    <row r="582" spans="1:2" x14ac:dyDescent="0.2">
      <c r="A582" t="s">
        <v>6370</v>
      </c>
      <c r="B582" t="s">
        <v>9709</v>
      </c>
    </row>
    <row r="583" spans="1:2" x14ac:dyDescent="0.2">
      <c r="A583" t="s">
        <v>4407</v>
      </c>
      <c r="B583" t="s">
        <v>9709</v>
      </c>
    </row>
    <row r="584" spans="1:2" x14ac:dyDescent="0.2">
      <c r="A584" t="s">
        <v>8559</v>
      </c>
      <c r="B584" t="s">
        <v>9715</v>
      </c>
    </row>
    <row r="585" spans="1:2" x14ac:dyDescent="0.2">
      <c r="A585" t="s">
        <v>8413</v>
      </c>
      <c r="B585" t="s">
        <v>9709</v>
      </c>
    </row>
    <row r="586" spans="1:2" x14ac:dyDescent="0.2">
      <c r="A586" t="s">
        <v>1042</v>
      </c>
      <c r="B586" t="s">
        <v>9709</v>
      </c>
    </row>
    <row r="587" spans="1:2" x14ac:dyDescent="0.2">
      <c r="A587" t="s">
        <v>7790</v>
      </c>
      <c r="B587" t="s">
        <v>9709</v>
      </c>
    </row>
    <row r="588" spans="1:2" x14ac:dyDescent="0.2">
      <c r="A588" t="s">
        <v>1039</v>
      </c>
      <c r="B588" t="s">
        <v>9709</v>
      </c>
    </row>
    <row r="589" spans="1:2" x14ac:dyDescent="0.2">
      <c r="A589" t="s">
        <v>1046</v>
      </c>
      <c r="B589" t="s">
        <v>9709</v>
      </c>
    </row>
    <row r="590" spans="1:2" x14ac:dyDescent="0.2">
      <c r="A590" t="s">
        <v>2616</v>
      </c>
      <c r="B590" t="s">
        <v>9709</v>
      </c>
    </row>
    <row r="591" spans="1:2" x14ac:dyDescent="0.2">
      <c r="A591" t="s">
        <v>7736</v>
      </c>
      <c r="B591" t="s">
        <v>9709</v>
      </c>
    </row>
    <row r="592" spans="1:2" x14ac:dyDescent="0.2">
      <c r="A592" t="s">
        <v>4516</v>
      </c>
      <c r="B592" t="s">
        <v>9709</v>
      </c>
    </row>
    <row r="593" spans="1:2" x14ac:dyDescent="0.2">
      <c r="A593" t="s">
        <v>5828</v>
      </c>
      <c r="B593" t="s">
        <v>9709</v>
      </c>
    </row>
    <row r="594" spans="1:2" x14ac:dyDescent="0.2">
      <c r="A594" t="s">
        <v>3994</v>
      </c>
      <c r="B594" t="s">
        <v>9709</v>
      </c>
    </row>
    <row r="595" spans="1:2" x14ac:dyDescent="0.2">
      <c r="A595" t="s">
        <v>2481</v>
      </c>
      <c r="B595" t="s">
        <v>9716</v>
      </c>
    </row>
    <row r="596" spans="1:2" x14ac:dyDescent="0.2">
      <c r="A596" t="s">
        <v>4580</v>
      </c>
      <c r="B596" t="s">
        <v>9716</v>
      </c>
    </row>
    <row r="597" spans="1:2" x14ac:dyDescent="0.2">
      <c r="A597" t="s">
        <v>5992</v>
      </c>
      <c r="B597" t="s">
        <v>9709</v>
      </c>
    </row>
    <row r="598" spans="1:2" x14ac:dyDescent="0.2">
      <c r="A598" t="s">
        <v>9195</v>
      </c>
      <c r="B598" t="s">
        <v>9710</v>
      </c>
    </row>
    <row r="599" spans="1:2" x14ac:dyDescent="0.2">
      <c r="A599" t="s">
        <v>228</v>
      </c>
      <c r="B599" t="s">
        <v>9716</v>
      </c>
    </row>
    <row r="600" spans="1:2" x14ac:dyDescent="0.2">
      <c r="A600" t="s">
        <v>2361</v>
      </c>
      <c r="B600" t="s">
        <v>9747</v>
      </c>
    </row>
    <row r="601" spans="1:2" x14ac:dyDescent="0.2">
      <c r="A601" t="s">
        <v>6747</v>
      </c>
      <c r="B601" t="s">
        <v>9709</v>
      </c>
    </row>
    <row r="602" spans="1:2" x14ac:dyDescent="0.2">
      <c r="A602" t="s">
        <v>9642</v>
      </c>
      <c r="B602" t="s">
        <v>9709</v>
      </c>
    </row>
    <row r="603" spans="1:2" x14ac:dyDescent="0.2">
      <c r="A603" t="s">
        <v>9161</v>
      </c>
      <c r="B603" t="s">
        <v>9709</v>
      </c>
    </row>
    <row r="604" spans="1:2" x14ac:dyDescent="0.2">
      <c r="A604" t="s">
        <v>3661</v>
      </c>
      <c r="B604" t="s">
        <v>9709</v>
      </c>
    </row>
    <row r="605" spans="1:2" x14ac:dyDescent="0.2">
      <c r="A605" t="s">
        <v>5339</v>
      </c>
      <c r="B605" t="s">
        <v>9735</v>
      </c>
    </row>
    <row r="606" spans="1:2" x14ac:dyDescent="0.2">
      <c r="A606" t="s">
        <v>4823</v>
      </c>
      <c r="B606" t="s">
        <v>9709</v>
      </c>
    </row>
    <row r="607" spans="1:2" x14ac:dyDescent="0.2">
      <c r="A607" t="s">
        <v>4120</v>
      </c>
      <c r="B607" t="s">
        <v>9709</v>
      </c>
    </row>
    <row r="608" spans="1:2" x14ac:dyDescent="0.2">
      <c r="A608" t="s">
        <v>6822</v>
      </c>
      <c r="B608" t="s">
        <v>9709</v>
      </c>
    </row>
    <row r="609" spans="1:2" x14ac:dyDescent="0.2">
      <c r="A609" t="s">
        <v>3747</v>
      </c>
      <c r="B609" t="s">
        <v>9710</v>
      </c>
    </row>
    <row r="610" spans="1:2" x14ac:dyDescent="0.2">
      <c r="A610" t="s">
        <v>2314</v>
      </c>
      <c r="B610" t="s">
        <v>9709</v>
      </c>
    </row>
    <row r="611" spans="1:2" x14ac:dyDescent="0.2">
      <c r="A611" t="s">
        <v>2978</v>
      </c>
      <c r="B611" t="s">
        <v>9709</v>
      </c>
    </row>
    <row r="612" spans="1:2" x14ac:dyDescent="0.2">
      <c r="A612" t="s">
        <v>1221</v>
      </c>
      <c r="B612" t="s">
        <v>9710</v>
      </c>
    </row>
    <row r="613" spans="1:2" x14ac:dyDescent="0.2">
      <c r="A613" t="s">
        <v>9481</v>
      </c>
      <c r="B613" t="s">
        <v>9709</v>
      </c>
    </row>
    <row r="614" spans="1:2" x14ac:dyDescent="0.2">
      <c r="A614" t="s">
        <v>8876</v>
      </c>
      <c r="B614" t="s">
        <v>9709</v>
      </c>
    </row>
    <row r="615" spans="1:2" x14ac:dyDescent="0.2">
      <c r="A615" t="s">
        <v>7611</v>
      </c>
      <c r="B615" t="s">
        <v>9709</v>
      </c>
    </row>
    <row r="616" spans="1:2" x14ac:dyDescent="0.2">
      <c r="A616" t="s">
        <v>6245</v>
      </c>
      <c r="B616" t="s">
        <v>9709</v>
      </c>
    </row>
    <row r="617" spans="1:2" x14ac:dyDescent="0.2">
      <c r="A617" t="s">
        <v>3266</v>
      </c>
      <c r="B617" t="s">
        <v>9709</v>
      </c>
    </row>
    <row r="618" spans="1:2" x14ac:dyDescent="0.2">
      <c r="A618" t="s">
        <v>8809</v>
      </c>
      <c r="B618" t="s">
        <v>9709</v>
      </c>
    </row>
    <row r="619" spans="1:2" x14ac:dyDescent="0.2">
      <c r="A619" t="s">
        <v>3786</v>
      </c>
      <c r="B619" t="s">
        <v>9709</v>
      </c>
    </row>
    <row r="620" spans="1:2" x14ac:dyDescent="0.2">
      <c r="A620" t="s">
        <v>2525</v>
      </c>
      <c r="B620" t="s">
        <v>9709</v>
      </c>
    </row>
    <row r="621" spans="1:2" x14ac:dyDescent="0.2">
      <c r="A621" t="s">
        <v>3175</v>
      </c>
      <c r="B621" t="s">
        <v>9709</v>
      </c>
    </row>
    <row r="622" spans="1:2" x14ac:dyDescent="0.2">
      <c r="A622" t="s">
        <v>4764</v>
      </c>
      <c r="B622" t="s">
        <v>9709</v>
      </c>
    </row>
    <row r="623" spans="1:2" x14ac:dyDescent="0.2">
      <c r="A623" t="s">
        <v>3296</v>
      </c>
      <c r="B623" t="s">
        <v>9709</v>
      </c>
    </row>
    <row r="624" spans="1:2" x14ac:dyDescent="0.2">
      <c r="A624" t="s">
        <v>1466</v>
      </c>
      <c r="B624" t="s">
        <v>9709</v>
      </c>
    </row>
    <row r="625" spans="1:2" x14ac:dyDescent="0.2">
      <c r="A625" t="s">
        <v>3478</v>
      </c>
      <c r="B625" t="s">
        <v>9751</v>
      </c>
    </row>
    <row r="626" spans="1:2" x14ac:dyDescent="0.2">
      <c r="A626" t="s">
        <v>8927</v>
      </c>
      <c r="B626" t="s">
        <v>9709</v>
      </c>
    </row>
    <row r="627" spans="1:2" x14ac:dyDescent="0.2">
      <c r="A627" t="s">
        <v>1044</v>
      </c>
      <c r="B627" t="s">
        <v>9709</v>
      </c>
    </row>
    <row r="628" spans="1:2" x14ac:dyDescent="0.2">
      <c r="A628" t="s">
        <v>371</v>
      </c>
      <c r="B628" t="s">
        <v>9709</v>
      </c>
    </row>
    <row r="629" spans="1:2" x14ac:dyDescent="0.2">
      <c r="A629" t="s">
        <v>4745</v>
      </c>
      <c r="B629" t="s">
        <v>9709</v>
      </c>
    </row>
    <row r="630" spans="1:2" x14ac:dyDescent="0.2">
      <c r="A630" t="s">
        <v>8383</v>
      </c>
      <c r="B630" t="s">
        <v>9709</v>
      </c>
    </row>
    <row r="631" spans="1:2" x14ac:dyDescent="0.2">
      <c r="A631" t="s">
        <v>5722</v>
      </c>
      <c r="B631" t="s">
        <v>9709</v>
      </c>
    </row>
    <row r="632" spans="1:2" x14ac:dyDescent="0.2">
      <c r="A632" t="s">
        <v>8902</v>
      </c>
      <c r="B632" t="s">
        <v>9709</v>
      </c>
    </row>
    <row r="633" spans="1:2" x14ac:dyDescent="0.2">
      <c r="A633" t="s">
        <v>8695</v>
      </c>
      <c r="B633" t="s">
        <v>9709</v>
      </c>
    </row>
    <row r="634" spans="1:2" x14ac:dyDescent="0.2">
      <c r="A634" t="s">
        <v>459</v>
      </c>
      <c r="B634" t="s">
        <v>9709</v>
      </c>
    </row>
    <row r="635" spans="1:2" x14ac:dyDescent="0.2">
      <c r="A635" t="s">
        <v>469</v>
      </c>
      <c r="B635" t="s">
        <v>9709</v>
      </c>
    </row>
    <row r="636" spans="1:2" x14ac:dyDescent="0.2">
      <c r="A636" t="s">
        <v>9055</v>
      </c>
      <c r="B636" t="s">
        <v>9709</v>
      </c>
    </row>
    <row r="637" spans="1:2" x14ac:dyDescent="0.2">
      <c r="A637" t="s">
        <v>9053</v>
      </c>
      <c r="B637" t="s">
        <v>9709</v>
      </c>
    </row>
    <row r="638" spans="1:2" x14ac:dyDescent="0.2">
      <c r="A638" t="s">
        <v>9163</v>
      </c>
      <c r="B638" t="s">
        <v>9709</v>
      </c>
    </row>
    <row r="639" spans="1:2" x14ac:dyDescent="0.2">
      <c r="A639" t="s">
        <v>1048</v>
      </c>
      <c r="B639" t="s">
        <v>9709</v>
      </c>
    </row>
    <row r="640" spans="1:2" x14ac:dyDescent="0.2">
      <c r="A640" t="s">
        <v>2191</v>
      </c>
      <c r="B640" t="s">
        <v>9709</v>
      </c>
    </row>
    <row r="641" spans="1:2" x14ac:dyDescent="0.2">
      <c r="A641" t="s">
        <v>5412</v>
      </c>
      <c r="B641" t="s">
        <v>9709</v>
      </c>
    </row>
    <row r="642" spans="1:2" x14ac:dyDescent="0.2">
      <c r="A642" t="s">
        <v>751</v>
      </c>
      <c r="B642" t="s">
        <v>9709</v>
      </c>
    </row>
    <row r="643" spans="1:2" x14ac:dyDescent="0.2">
      <c r="A643" t="s">
        <v>4105</v>
      </c>
      <c r="B643" t="s">
        <v>9709</v>
      </c>
    </row>
    <row r="644" spans="1:2" x14ac:dyDescent="0.2">
      <c r="A644" t="s">
        <v>3804</v>
      </c>
      <c r="B644" t="s">
        <v>9709</v>
      </c>
    </row>
    <row r="645" spans="1:2" x14ac:dyDescent="0.2">
      <c r="A645" t="s">
        <v>8770</v>
      </c>
      <c r="B645" t="s">
        <v>9709</v>
      </c>
    </row>
    <row r="646" spans="1:2" x14ac:dyDescent="0.2">
      <c r="A646" t="s">
        <v>4432</v>
      </c>
      <c r="B646" t="s">
        <v>9709</v>
      </c>
    </row>
    <row r="647" spans="1:2" x14ac:dyDescent="0.2">
      <c r="A647" t="s">
        <v>4656</v>
      </c>
      <c r="B647" t="s">
        <v>9709</v>
      </c>
    </row>
    <row r="648" spans="1:2" x14ac:dyDescent="0.2">
      <c r="A648" t="s">
        <v>8852</v>
      </c>
      <c r="B648" t="s">
        <v>9723</v>
      </c>
    </row>
    <row r="649" spans="1:2" x14ac:dyDescent="0.2">
      <c r="A649" t="s">
        <v>6722</v>
      </c>
      <c r="B649" t="s">
        <v>9709</v>
      </c>
    </row>
    <row r="650" spans="1:2" x14ac:dyDescent="0.2">
      <c r="A650" t="s">
        <v>5514</v>
      </c>
      <c r="B650" t="s">
        <v>9709</v>
      </c>
    </row>
    <row r="651" spans="1:2" x14ac:dyDescent="0.2">
      <c r="A651" t="s">
        <v>5254</v>
      </c>
      <c r="B651" t="s">
        <v>9709</v>
      </c>
    </row>
    <row r="652" spans="1:2" x14ac:dyDescent="0.2">
      <c r="A652" t="s">
        <v>5202</v>
      </c>
      <c r="B652" t="s">
        <v>9709</v>
      </c>
    </row>
    <row r="653" spans="1:2" x14ac:dyDescent="0.2">
      <c r="A653" t="s">
        <v>5177</v>
      </c>
      <c r="B653" t="s">
        <v>9709</v>
      </c>
    </row>
    <row r="654" spans="1:2" x14ac:dyDescent="0.2">
      <c r="A654" t="s">
        <v>2071</v>
      </c>
      <c r="B654" t="s">
        <v>9709</v>
      </c>
    </row>
    <row r="655" spans="1:2" x14ac:dyDescent="0.2">
      <c r="A655" t="s">
        <v>8328</v>
      </c>
      <c r="B655" t="s">
        <v>9709</v>
      </c>
    </row>
    <row r="656" spans="1:2" x14ac:dyDescent="0.2">
      <c r="A656" t="s">
        <v>285</v>
      </c>
      <c r="B656" t="s">
        <v>9724</v>
      </c>
    </row>
    <row r="657" spans="1:2" x14ac:dyDescent="0.2">
      <c r="A657" t="s">
        <v>296</v>
      </c>
      <c r="B657" t="s">
        <v>9724</v>
      </c>
    </row>
    <row r="658" spans="1:2" x14ac:dyDescent="0.2">
      <c r="A658" t="s">
        <v>4352</v>
      </c>
      <c r="B658" t="s">
        <v>9709</v>
      </c>
    </row>
    <row r="659" spans="1:2" x14ac:dyDescent="0.2">
      <c r="A659" t="s">
        <v>6154</v>
      </c>
      <c r="B659" t="s">
        <v>9709</v>
      </c>
    </row>
    <row r="660" spans="1:2" x14ac:dyDescent="0.2">
      <c r="A660" t="s">
        <v>6744</v>
      </c>
      <c r="B660" t="s">
        <v>9709</v>
      </c>
    </row>
    <row r="661" spans="1:2" x14ac:dyDescent="0.2">
      <c r="A661" t="s">
        <v>4520</v>
      </c>
      <c r="B661" t="s">
        <v>9709</v>
      </c>
    </row>
    <row r="662" spans="1:2" x14ac:dyDescent="0.2">
      <c r="A662" t="s">
        <v>3363</v>
      </c>
      <c r="B662" t="s">
        <v>9709</v>
      </c>
    </row>
    <row r="663" spans="1:2" x14ac:dyDescent="0.2">
      <c r="A663" t="s">
        <v>2254</v>
      </c>
      <c r="B663" t="s">
        <v>9709</v>
      </c>
    </row>
    <row r="664" spans="1:2" x14ac:dyDescent="0.2">
      <c r="A664" t="s">
        <v>6832</v>
      </c>
      <c r="B664" t="s">
        <v>9709</v>
      </c>
    </row>
    <row r="665" spans="1:2" x14ac:dyDescent="0.2">
      <c r="A665" t="s">
        <v>4426</v>
      </c>
      <c r="B665" t="s">
        <v>9709</v>
      </c>
    </row>
    <row r="666" spans="1:2" x14ac:dyDescent="0.2">
      <c r="A666" t="s">
        <v>8772</v>
      </c>
      <c r="B666" t="s">
        <v>9709</v>
      </c>
    </row>
    <row r="667" spans="1:2" x14ac:dyDescent="0.2">
      <c r="A667" t="s">
        <v>5184</v>
      </c>
      <c r="B667" t="s">
        <v>9709</v>
      </c>
    </row>
    <row r="668" spans="1:2" x14ac:dyDescent="0.2">
      <c r="A668" t="s">
        <v>5325</v>
      </c>
      <c r="B668" t="s">
        <v>9709</v>
      </c>
    </row>
    <row r="669" spans="1:2" x14ac:dyDescent="0.2">
      <c r="A669" t="s">
        <v>5321</v>
      </c>
      <c r="B669" t="s">
        <v>9709</v>
      </c>
    </row>
    <row r="670" spans="1:2" x14ac:dyDescent="0.2">
      <c r="A670" t="s">
        <v>8310</v>
      </c>
      <c r="B670" t="s">
        <v>9709</v>
      </c>
    </row>
    <row r="671" spans="1:2" x14ac:dyDescent="0.2">
      <c r="A671" t="s">
        <v>9116</v>
      </c>
      <c r="B671" t="s">
        <v>9709</v>
      </c>
    </row>
    <row r="672" spans="1:2" x14ac:dyDescent="0.2">
      <c r="A672" t="s">
        <v>2810</v>
      </c>
      <c r="B672" t="s">
        <v>9709</v>
      </c>
    </row>
    <row r="673" spans="1:2" x14ac:dyDescent="0.2">
      <c r="A673" t="s">
        <v>2774</v>
      </c>
      <c r="B673" t="s">
        <v>9724</v>
      </c>
    </row>
    <row r="674" spans="1:2" x14ac:dyDescent="0.2">
      <c r="A674" t="s">
        <v>5572</v>
      </c>
      <c r="B674" t="s">
        <v>9709</v>
      </c>
    </row>
    <row r="675" spans="1:2" x14ac:dyDescent="0.2">
      <c r="A675" t="s">
        <v>8979</v>
      </c>
      <c r="B675" t="s">
        <v>9709</v>
      </c>
    </row>
    <row r="676" spans="1:2" x14ac:dyDescent="0.2">
      <c r="A676" t="s">
        <v>1070</v>
      </c>
      <c r="B676" t="s">
        <v>9709</v>
      </c>
    </row>
    <row r="677" spans="1:2" x14ac:dyDescent="0.2">
      <c r="A677" t="s">
        <v>3913</v>
      </c>
      <c r="B677" t="s">
        <v>9709</v>
      </c>
    </row>
    <row r="678" spans="1:2" x14ac:dyDescent="0.2">
      <c r="A678" t="s">
        <v>3391</v>
      </c>
      <c r="B678" t="s">
        <v>9709</v>
      </c>
    </row>
    <row r="679" spans="1:2" x14ac:dyDescent="0.2">
      <c r="A679" t="s">
        <v>5627</v>
      </c>
      <c r="B679" t="s">
        <v>9709</v>
      </c>
    </row>
    <row r="680" spans="1:2" x14ac:dyDescent="0.2">
      <c r="A680" t="s">
        <v>9057</v>
      </c>
      <c r="B680" t="s">
        <v>9709</v>
      </c>
    </row>
    <row r="681" spans="1:2" x14ac:dyDescent="0.2">
      <c r="A681" t="s">
        <v>2449</v>
      </c>
      <c r="B681" t="s">
        <v>9709</v>
      </c>
    </row>
    <row r="682" spans="1:2" x14ac:dyDescent="0.2">
      <c r="A682" t="s">
        <v>2365</v>
      </c>
      <c r="B682" t="s">
        <v>9709</v>
      </c>
    </row>
    <row r="683" spans="1:2" x14ac:dyDescent="0.2">
      <c r="A683" t="s">
        <v>2956</v>
      </c>
      <c r="B683" t="s">
        <v>9709</v>
      </c>
    </row>
    <row r="684" spans="1:2" x14ac:dyDescent="0.2">
      <c r="A684" t="s">
        <v>8604</v>
      </c>
      <c r="B684" t="s">
        <v>9712</v>
      </c>
    </row>
    <row r="685" spans="1:2" x14ac:dyDescent="0.2">
      <c r="A685" t="s">
        <v>5757</v>
      </c>
      <c r="B685" t="s">
        <v>9712</v>
      </c>
    </row>
    <row r="686" spans="1:2" x14ac:dyDescent="0.2">
      <c r="A686" t="s">
        <v>7343</v>
      </c>
      <c r="B686" t="s">
        <v>9709</v>
      </c>
    </row>
    <row r="687" spans="1:2" x14ac:dyDescent="0.2">
      <c r="A687" t="s">
        <v>8438</v>
      </c>
      <c r="B687" t="s">
        <v>9709</v>
      </c>
    </row>
    <row r="688" spans="1:2" x14ac:dyDescent="0.2">
      <c r="A688" t="s">
        <v>7341</v>
      </c>
      <c r="B688" t="s">
        <v>9709</v>
      </c>
    </row>
    <row r="689" spans="1:2" x14ac:dyDescent="0.2">
      <c r="A689" t="s">
        <v>4595</v>
      </c>
      <c r="B689" t="s">
        <v>9730</v>
      </c>
    </row>
    <row r="690" spans="1:2" x14ac:dyDescent="0.2">
      <c r="A690" t="s">
        <v>1082</v>
      </c>
      <c r="B690" t="s">
        <v>9709</v>
      </c>
    </row>
    <row r="691" spans="1:2" x14ac:dyDescent="0.2">
      <c r="A691" t="s">
        <v>1072</v>
      </c>
      <c r="B691" t="s">
        <v>9709</v>
      </c>
    </row>
    <row r="692" spans="1:2" x14ac:dyDescent="0.2">
      <c r="A692" t="s">
        <v>5855</v>
      </c>
      <c r="B692" t="s">
        <v>9710</v>
      </c>
    </row>
    <row r="693" spans="1:2" x14ac:dyDescent="0.2">
      <c r="A693" t="s">
        <v>8613</v>
      </c>
      <c r="B693" t="s">
        <v>9709</v>
      </c>
    </row>
    <row r="694" spans="1:2" x14ac:dyDescent="0.2">
      <c r="A694" t="s">
        <v>1215</v>
      </c>
      <c r="B694" t="s">
        <v>9709</v>
      </c>
    </row>
    <row r="695" spans="1:2" x14ac:dyDescent="0.2">
      <c r="A695" t="s">
        <v>2833</v>
      </c>
      <c r="B695" t="s">
        <v>9724</v>
      </c>
    </row>
    <row r="696" spans="1:2" x14ac:dyDescent="0.2">
      <c r="A696" t="s">
        <v>8492</v>
      </c>
      <c r="B696" t="s">
        <v>9710</v>
      </c>
    </row>
    <row r="697" spans="1:2" x14ac:dyDescent="0.2">
      <c r="A697" t="s">
        <v>8389</v>
      </c>
      <c r="B697" t="s">
        <v>9709</v>
      </c>
    </row>
    <row r="698" spans="1:2" x14ac:dyDescent="0.2">
      <c r="A698" t="s">
        <v>856</v>
      </c>
      <c r="B698" t="s">
        <v>9710</v>
      </c>
    </row>
    <row r="699" spans="1:2" x14ac:dyDescent="0.2">
      <c r="A699" t="s">
        <v>1121</v>
      </c>
      <c r="B699" t="s">
        <v>9709</v>
      </c>
    </row>
    <row r="700" spans="1:2" x14ac:dyDescent="0.2">
      <c r="A700" t="s">
        <v>802</v>
      </c>
      <c r="B700" t="s">
        <v>9714</v>
      </c>
    </row>
    <row r="701" spans="1:2" x14ac:dyDescent="0.2">
      <c r="A701" t="s">
        <v>5041</v>
      </c>
      <c r="B701" t="s">
        <v>9709</v>
      </c>
    </row>
    <row r="702" spans="1:2" x14ac:dyDescent="0.2">
      <c r="A702" t="s">
        <v>9044</v>
      </c>
      <c r="B702" t="s">
        <v>9767</v>
      </c>
    </row>
    <row r="703" spans="1:2" x14ac:dyDescent="0.2">
      <c r="A703" t="s">
        <v>9644</v>
      </c>
      <c r="B703" t="s">
        <v>9709</v>
      </c>
    </row>
    <row r="704" spans="1:2" x14ac:dyDescent="0.2">
      <c r="A704" t="s">
        <v>307</v>
      </c>
      <c r="B704" t="s">
        <v>9709</v>
      </c>
    </row>
    <row r="705" spans="1:2" x14ac:dyDescent="0.2">
      <c r="A705" t="s">
        <v>6142</v>
      </c>
      <c r="B705" t="s">
        <v>9712</v>
      </c>
    </row>
    <row r="706" spans="1:2" x14ac:dyDescent="0.2">
      <c r="A706" t="s">
        <v>3367</v>
      </c>
      <c r="B706" t="s">
        <v>9709</v>
      </c>
    </row>
    <row r="707" spans="1:2" x14ac:dyDescent="0.2">
      <c r="A707" t="s">
        <v>8842</v>
      </c>
      <c r="B707" t="s">
        <v>9709</v>
      </c>
    </row>
    <row r="708" spans="1:2" x14ac:dyDescent="0.2">
      <c r="A708" t="s">
        <v>7155</v>
      </c>
      <c r="B708" t="s">
        <v>9709</v>
      </c>
    </row>
    <row r="709" spans="1:2" x14ac:dyDescent="0.2">
      <c r="A709" t="s">
        <v>5123</v>
      </c>
      <c r="B709" t="s">
        <v>9709</v>
      </c>
    </row>
    <row r="710" spans="1:2" x14ac:dyDescent="0.2">
      <c r="A710" t="s">
        <v>5291</v>
      </c>
      <c r="B710" t="s">
        <v>9709</v>
      </c>
    </row>
    <row r="711" spans="1:2" x14ac:dyDescent="0.2">
      <c r="A711" t="s">
        <v>3705</v>
      </c>
      <c r="B711" t="s">
        <v>9710</v>
      </c>
    </row>
    <row r="712" spans="1:2" x14ac:dyDescent="0.2">
      <c r="A712" t="s">
        <v>6810</v>
      </c>
      <c r="B712" t="s">
        <v>9709</v>
      </c>
    </row>
    <row r="713" spans="1:2" x14ac:dyDescent="0.2">
      <c r="A713" t="s">
        <v>3839</v>
      </c>
      <c r="B713" t="s">
        <v>9709</v>
      </c>
    </row>
    <row r="714" spans="1:2" x14ac:dyDescent="0.2">
      <c r="A714" t="s">
        <v>1833</v>
      </c>
      <c r="B714" t="s">
        <v>9709</v>
      </c>
    </row>
    <row r="715" spans="1:2" x14ac:dyDescent="0.2">
      <c r="A715" t="s">
        <v>5585</v>
      </c>
      <c r="B715" t="s">
        <v>9709</v>
      </c>
    </row>
    <row r="716" spans="1:2" x14ac:dyDescent="0.2">
      <c r="A716" t="s">
        <v>8775</v>
      </c>
      <c r="B716" t="s">
        <v>9709</v>
      </c>
    </row>
    <row r="717" spans="1:2" x14ac:dyDescent="0.2">
      <c r="A717" t="s">
        <v>1159</v>
      </c>
      <c r="B717" t="s">
        <v>9734</v>
      </c>
    </row>
    <row r="718" spans="1:2" x14ac:dyDescent="0.2">
      <c r="A718" t="s">
        <v>1531</v>
      </c>
      <c r="B718" t="s">
        <v>9709</v>
      </c>
    </row>
    <row r="719" spans="1:2" x14ac:dyDescent="0.2">
      <c r="A719" t="s">
        <v>1499</v>
      </c>
      <c r="B719" t="s">
        <v>9709</v>
      </c>
    </row>
    <row r="720" spans="1:2" x14ac:dyDescent="0.2">
      <c r="A720" t="s">
        <v>805</v>
      </c>
      <c r="B720" t="s">
        <v>9709</v>
      </c>
    </row>
    <row r="721" spans="1:2" x14ac:dyDescent="0.2">
      <c r="A721" t="s">
        <v>2065</v>
      </c>
      <c r="B721" t="s">
        <v>9709</v>
      </c>
    </row>
    <row r="722" spans="1:2" x14ac:dyDescent="0.2">
      <c r="A722" t="s">
        <v>6625</v>
      </c>
      <c r="B722" t="s">
        <v>9709</v>
      </c>
    </row>
    <row r="723" spans="1:2" x14ac:dyDescent="0.2">
      <c r="A723" t="s">
        <v>5090</v>
      </c>
      <c r="B723" t="s">
        <v>9709</v>
      </c>
    </row>
    <row r="724" spans="1:2" x14ac:dyDescent="0.2">
      <c r="A724" t="s">
        <v>44</v>
      </c>
      <c r="B724" t="s">
        <v>9709</v>
      </c>
    </row>
    <row r="725" spans="1:2" x14ac:dyDescent="0.2">
      <c r="A725" t="s">
        <v>833</v>
      </c>
      <c r="B725" t="s">
        <v>9726</v>
      </c>
    </row>
    <row r="726" spans="1:2" x14ac:dyDescent="0.2">
      <c r="A726" t="s">
        <v>4065</v>
      </c>
      <c r="B726" t="s">
        <v>9710</v>
      </c>
    </row>
    <row r="727" spans="1:2" x14ac:dyDescent="0.2">
      <c r="A727" t="s">
        <v>4734</v>
      </c>
      <c r="B727" t="s">
        <v>9709</v>
      </c>
    </row>
    <row r="728" spans="1:2" x14ac:dyDescent="0.2">
      <c r="A728" t="s">
        <v>4343</v>
      </c>
      <c r="B728" t="s">
        <v>9709</v>
      </c>
    </row>
    <row r="729" spans="1:2" x14ac:dyDescent="0.2">
      <c r="A729" t="s">
        <v>3196</v>
      </c>
      <c r="B729" t="s">
        <v>9712</v>
      </c>
    </row>
    <row r="730" spans="1:2" x14ac:dyDescent="0.2">
      <c r="A730" t="s">
        <v>2211</v>
      </c>
      <c r="B730" t="s">
        <v>9709</v>
      </c>
    </row>
    <row r="731" spans="1:2" x14ac:dyDescent="0.2">
      <c r="A731" t="s">
        <v>2196</v>
      </c>
      <c r="B731" t="s">
        <v>9709</v>
      </c>
    </row>
    <row r="732" spans="1:2" x14ac:dyDescent="0.2">
      <c r="A732" t="s">
        <v>6089</v>
      </c>
      <c r="B732" t="s">
        <v>9709</v>
      </c>
    </row>
    <row r="733" spans="1:2" x14ac:dyDescent="0.2">
      <c r="A733" t="s">
        <v>8925</v>
      </c>
      <c r="B733" t="s">
        <v>9709</v>
      </c>
    </row>
    <row r="734" spans="1:2" x14ac:dyDescent="0.2">
      <c r="A734" t="s">
        <v>1644</v>
      </c>
      <c r="B734" t="s">
        <v>9709</v>
      </c>
    </row>
    <row r="735" spans="1:2" x14ac:dyDescent="0.2">
      <c r="A735" t="s">
        <v>6610</v>
      </c>
      <c r="B735" t="s">
        <v>9709</v>
      </c>
    </row>
    <row r="736" spans="1:2" x14ac:dyDescent="0.2">
      <c r="A736" t="s">
        <v>6571</v>
      </c>
      <c r="B736" t="s">
        <v>9818</v>
      </c>
    </row>
    <row r="737" spans="1:2" x14ac:dyDescent="0.2">
      <c r="A737" t="s">
        <v>5696</v>
      </c>
      <c r="B737" t="s">
        <v>9709</v>
      </c>
    </row>
    <row r="738" spans="1:2" x14ac:dyDescent="0.2">
      <c r="A738" t="s">
        <v>6490</v>
      </c>
      <c r="B738" t="s">
        <v>9709</v>
      </c>
    </row>
    <row r="739" spans="1:2" x14ac:dyDescent="0.2">
      <c r="A739" t="s">
        <v>3571</v>
      </c>
      <c r="B739" t="s">
        <v>9709</v>
      </c>
    </row>
    <row r="740" spans="1:2" x14ac:dyDescent="0.2">
      <c r="A740" t="s">
        <v>7711</v>
      </c>
      <c r="B740" t="s">
        <v>9709</v>
      </c>
    </row>
    <row r="741" spans="1:2" x14ac:dyDescent="0.2">
      <c r="A741" t="s">
        <v>3204</v>
      </c>
      <c r="B741" t="s">
        <v>9709</v>
      </c>
    </row>
    <row r="742" spans="1:2" x14ac:dyDescent="0.2">
      <c r="A742" t="s">
        <v>5454</v>
      </c>
      <c r="B742" t="s">
        <v>9709</v>
      </c>
    </row>
    <row r="743" spans="1:2" x14ac:dyDescent="0.2">
      <c r="A743" t="s">
        <v>2800</v>
      </c>
      <c r="B743" t="s">
        <v>9726</v>
      </c>
    </row>
    <row r="744" spans="1:2" x14ac:dyDescent="0.2">
      <c r="A744" t="s">
        <v>3494</v>
      </c>
      <c r="B744" t="s">
        <v>9712</v>
      </c>
    </row>
    <row r="745" spans="1:2" x14ac:dyDescent="0.2">
      <c r="A745" t="s">
        <v>6393</v>
      </c>
      <c r="B745" t="s">
        <v>9716</v>
      </c>
    </row>
    <row r="746" spans="1:2" x14ac:dyDescent="0.2">
      <c r="A746" t="s">
        <v>7615</v>
      </c>
      <c r="B746" t="s">
        <v>9709</v>
      </c>
    </row>
    <row r="747" spans="1:2" x14ac:dyDescent="0.2">
      <c r="A747" t="s">
        <v>3412</v>
      </c>
      <c r="B747" t="s">
        <v>9709</v>
      </c>
    </row>
    <row r="748" spans="1:2" x14ac:dyDescent="0.2">
      <c r="A748" t="s">
        <v>5984</v>
      </c>
      <c r="B748" t="s">
        <v>9709</v>
      </c>
    </row>
    <row r="749" spans="1:2" x14ac:dyDescent="0.2">
      <c r="A749" t="s">
        <v>9451</v>
      </c>
      <c r="B749" t="s">
        <v>9724</v>
      </c>
    </row>
    <row r="750" spans="1:2" x14ac:dyDescent="0.2">
      <c r="A750" t="s">
        <v>886</v>
      </c>
      <c r="B750" t="s">
        <v>9709</v>
      </c>
    </row>
    <row r="751" spans="1:2" x14ac:dyDescent="0.2">
      <c r="A751" t="s">
        <v>7131</v>
      </c>
      <c r="B751" t="s">
        <v>9709</v>
      </c>
    </row>
    <row r="752" spans="1:2" x14ac:dyDescent="0.2">
      <c r="A752" t="s">
        <v>7206</v>
      </c>
      <c r="B752" t="s">
        <v>9709</v>
      </c>
    </row>
    <row r="753" spans="1:2" x14ac:dyDescent="0.2">
      <c r="A753" t="s">
        <v>309</v>
      </c>
      <c r="B753" t="s">
        <v>9709</v>
      </c>
    </row>
    <row r="754" spans="1:2" x14ac:dyDescent="0.2">
      <c r="A754" t="s">
        <v>8121</v>
      </c>
      <c r="B754" t="s">
        <v>9709</v>
      </c>
    </row>
    <row r="755" spans="1:2" x14ac:dyDescent="0.2">
      <c r="A755" t="s">
        <v>3487</v>
      </c>
      <c r="B755" t="s">
        <v>9712</v>
      </c>
    </row>
    <row r="756" spans="1:2" x14ac:dyDescent="0.2">
      <c r="A756" t="s">
        <v>9269</v>
      </c>
      <c r="B756" t="s">
        <v>9723</v>
      </c>
    </row>
    <row r="757" spans="1:2" x14ac:dyDescent="0.2">
      <c r="A757" t="s">
        <v>767</v>
      </c>
      <c r="B757" t="s">
        <v>9709</v>
      </c>
    </row>
    <row r="758" spans="1:2" x14ac:dyDescent="0.2">
      <c r="A758" t="s">
        <v>7815</v>
      </c>
      <c r="B758" t="s">
        <v>9709</v>
      </c>
    </row>
    <row r="759" spans="1:2" x14ac:dyDescent="0.2">
      <c r="A759" t="s">
        <v>587</v>
      </c>
      <c r="B759" t="s">
        <v>9709</v>
      </c>
    </row>
    <row r="760" spans="1:2" x14ac:dyDescent="0.2">
      <c r="A760" t="s">
        <v>7235</v>
      </c>
      <c r="B760" t="s">
        <v>9709</v>
      </c>
    </row>
    <row r="761" spans="1:2" x14ac:dyDescent="0.2">
      <c r="A761" t="s">
        <v>7891</v>
      </c>
      <c r="B761" t="s">
        <v>9709</v>
      </c>
    </row>
    <row r="762" spans="1:2" x14ac:dyDescent="0.2">
      <c r="A762" t="s">
        <v>5894</v>
      </c>
      <c r="B762" t="s">
        <v>9709</v>
      </c>
    </row>
    <row r="763" spans="1:2" x14ac:dyDescent="0.2">
      <c r="A763" t="s">
        <v>990</v>
      </c>
      <c r="B763" t="s">
        <v>9709</v>
      </c>
    </row>
    <row r="764" spans="1:2" x14ac:dyDescent="0.2">
      <c r="A764" t="s">
        <v>5471</v>
      </c>
      <c r="B764" t="s">
        <v>9709</v>
      </c>
    </row>
    <row r="765" spans="1:2" x14ac:dyDescent="0.2">
      <c r="A765" t="s">
        <v>8756</v>
      </c>
      <c r="B765" t="s">
        <v>9709</v>
      </c>
    </row>
    <row r="766" spans="1:2" x14ac:dyDescent="0.2">
      <c r="A766" t="s">
        <v>5334</v>
      </c>
      <c r="B766" t="s">
        <v>9709</v>
      </c>
    </row>
    <row r="767" spans="1:2" x14ac:dyDescent="0.2">
      <c r="A767" t="s">
        <v>122</v>
      </c>
      <c r="B767" t="s">
        <v>9709</v>
      </c>
    </row>
    <row r="768" spans="1:2" x14ac:dyDescent="0.2">
      <c r="A768" t="s">
        <v>476</v>
      </c>
      <c r="B768" t="s">
        <v>9709</v>
      </c>
    </row>
    <row r="769" spans="1:2" x14ac:dyDescent="0.2">
      <c r="A769" t="s">
        <v>9199</v>
      </c>
      <c r="B769" t="s">
        <v>9709</v>
      </c>
    </row>
    <row r="770" spans="1:2" x14ac:dyDescent="0.2">
      <c r="A770" t="s">
        <v>3915</v>
      </c>
      <c r="B770" t="s">
        <v>9709</v>
      </c>
    </row>
    <row r="771" spans="1:2" x14ac:dyDescent="0.2">
      <c r="A771" t="s">
        <v>3811</v>
      </c>
      <c r="B771" t="s">
        <v>9709</v>
      </c>
    </row>
    <row r="772" spans="1:2" x14ac:dyDescent="0.2">
      <c r="A772" t="s">
        <v>9343</v>
      </c>
      <c r="B772" t="s">
        <v>9709</v>
      </c>
    </row>
    <row r="773" spans="1:2" x14ac:dyDescent="0.2">
      <c r="A773" t="s">
        <v>5902</v>
      </c>
      <c r="B773" t="s">
        <v>9709</v>
      </c>
    </row>
    <row r="774" spans="1:2" x14ac:dyDescent="0.2">
      <c r="A774" t="s">
        <v>2088</v>
      </c>
      <c r="B774" t="s">
        <v>9709</v>
      </c>
    </row>
    <row r="775" spans="1:2" x14ac:dyDescent="0.2">
      <c r="A775" t="s">
        <v>6270</v>
      </c>
      <c r="B775" t="s">
        <v>9709</v>
      </c>
    </row>
    <row r="776" spans="1:2" x14ac:dyDescent="0.2">
      <c r="A776" t="s">
        <v>9503</v>
      </c>
      <c r="B776" t="s">
        <v>9709</v>
      </c>
    </row>
    <row r="777" spans="1:2" x14ac:dyDescent="0.2">
      <c r="A777" t="s">
        <v>602</v>
      </c>
      <c r="B777" t="s">
        <v>9709</v>
      </c>
    </row>
    <row r="778" spans="1:2" x14ac:dyDescent="0.2">
      <c r="A778" t="s">
        <v>3049</v>
      </c>
      <c r="B778" t="s">
        <v>9709</v>
      </c>
    </row>
    <row r="779" spans="1:2" x14ac:dyDescent="0.2">
      <c r="A779" t="s">
        <v>6250</v>
      </c>
      <c r="B779" t="s">
        <v>9709</v>
      </c>
    </row>
    <row r="780" spans="1:2" x14ac:dyDescent="0.2">
      <c r="A780" t="s">
        <v>8465</v>
      </c>
      <c r="B780" t="s">
        <v>9709</v>
      </c>
    </row>
    <row r="781" spans="1:2" x14ac:dyDescent="0.2">
      <c r="A781" t="s">
        <v>8146</v>
      </c>
      <c r="B781" t="s">
        <v>9709</v>
      </c>
    </row>
    <row r="782" spans="1:2" x14ac:dyDescent="0.2">
      <c r="A782" t="s">
        <v>29</v>
      </c>
      <c r="B782" t="s">
        <v>9709</v>
      </c>
    </row>
    <row r="783" spans="1:2" x14ac:dyDescent="0.2">
      <c r="A783" t="s">
        <v>4050</v>
      </c>
      <c r="B783" t="s">
        <v>9709</v>
      </c>
    </row>
    <row r="784" spans="1:2" x14ac:dyDescent="0.2">
      <c r="A784" t="s">
        <v>9438</v>
      </c>
      <c r="B784" t="s">
        <v>9709</v>
      </c>
    </row>
    <row r="785" spans="1:2" x14ac:dyDescent="0.2">
      <c r="A785" t="s">
        <v>7419</v>
      </c>
      <c r="B785" t="s">
        <v>9709</v>
      </c>
    </row>
    <row r="786" spans="1:2" x14ac:dyDescent="0.2">
      <c r="A786" t="s">
        <v>47</v>
      </c>
      <c r="B786" t="s">
        <v>9709</v>
      </c>
    </row>
    <row r="787" spans="1:2" x14ac:dyDescent="0.2">
      <c r="A787" t="s">
        <v>6592</v>
      </c>
      <c r="B787" t="s">
        <v>9712</v>
      </c>
    </row>
    <row r="788" spans="1:2" x14ac:dyDescent="0.2">
      <c r="A788" t="s">
        <v>1995</v>
      </c>
      <c r="B788" t="s">
        <v>9709</v>
      </c>
    </row>
    <row r="789" spans="1:2" x14ac:dyDescent="0.2">
      <c r="A789" t="s">
        <v>6584</v>
      </c>
      <c r="B789" t="s">
        <v>9723</v>
      </c>
    </row>
    <row r="790" spans="1:2" x14ac:dyDescent="0.2">
      <c r="A790" t="s">
        <v>9600</v>
      </c>
      <c r="B790" t="s">
        <v>9709</v>
      </c>
    </row>
    <row r="791" spans="1:2" x14ac:dyDescent="0.2">
      <c r="A791" t="s">
        <v>3381</v>
      </c>
      <c r="B791" t="s">
        <v>9730</v>
      </c>
    </row>
    <row r="792" spans="1:2" x14ac:dyDescent="0.2">
      <c r="A792" t="s">
        <v>7777</v>
      </c>
      <c r="B792" t="s">
        <v>9726</v>
      </c>
    </row>
    <row r="793" spans="1:2" x14ac:dyDescent="0.2">
      <c r="A793" t="s">
        <v>4913</v>
      </c>
      <c r="B793" t="s">
        <v>9709</v>
      </c>
    </row>
    <row r="794" spans="1:2" x14ac:dyDescent="0.2">
      <c r="A794" t="s">
        <v>2607</v>
      </c>
      <c r="B794" t="s">
        <v>9709</v>
      </c>
    </row>
    <row r="795" spans="1:2" x14ac:dyDescent="0.2">
      <c r="A795" t="s">
        <v>7443</v>
      </c>
      <c r="B795" t="s">
        <v>9709</v>
      </c>
    </row>
    <row r="796" spans="1:2" x14ac:dyDescent="0.2">
      <c r="A796" t="s">
        <v>107</v>
      </c>
      <c r="B796" t="s">
        <v>9709</v>
      </c>
    </row>
    <row r="797" spans="1:2" x14ac:dyDescent="0.2">
      <c r="A797" t="s">
        <v>5140</v>
      </c>
      <c r="B797" t="s">
        <v>9709</v>
      </c>
    </row>
    <row r="798" spans="1:2" x14ac:dyDescent="0.2">
      <c r="A798" t="s">
        <v>3228</v>
      </c>
      <c r="B798" t="s">
        <v>9714</v>
      </c>
    </row>
    <row r="799" spans="1:2" x14ac:dyDescent="0.2">
      <c r="A799" t="s">
        <v>7867</v>
      </c>
      <c r="B799" t="s">
        <v>9716</v>
      </c>
    </row>
    <row r="800" spans="1:2" x14ac:dyDescent="0.2">
      <c r="A800" t="s">
        <v>478</v>
      </c>
      <c r="B800" t="s">
        <v>9724</v>
      </c>
    </row>
    <row r="801" spans="1:2" x14ac:dyDescent="0.2">
      <c r="A801" t="s">
        <v>7445</v>
      </c>
      <c r="B801" t="s">
        <v>9716</v>
      </c>
    </row>
    <row r="802" spans="1:2" x14ac:dyDescent="0.2">
      <c r="A802" t="s">
        <v>4607</v>
      </c>
      <c r="B802" t="s">
        <v>9709</v>
      </c>
    </row>
    <row r="803" spans="1:2" x14ac:dyDescent="0.2">
      <c r="A803" t="s">
        <v>5768</v>
      </c>
      <c r="B803" t="s">
        <v>9709</v>
      </c>
    </row>
    <row r="804" spans="1:2" x14ac:dyDescent="0.2">
      <c r="A804" t="s">
        <v>1174</v>
      </c>
      <c r="B804" t="s">
        <v>9716</v>
      </c>
    </row>
    <row r="805" spans="1:2" x14ac:dyDescent="0.2">
      <c r="A805" t="s">
        <v>7674</v>
      </c>
      <c r="B805" t="s">
        <v>9709</v>
      </c>
    </row>
    <row r="806" spans="1:2" x14ac:dyDescent="0.2">
      <c r="A806" t="s">
        <v>7617</v>
      </c>
      <c r="B806" t="s">
        <v>9709</v>
      </c>
    </row>
    <row r="807" spans="1:2" x14ac:dyDescent="0.2">
      <c r="A807" t="s">
        <v>7557</v>
      </c>
      <c r="B807" t="s">
        <v>9709</v>
      </c>
    </row>
    <row r="808" spans="1:2" x14ac:dyDescent="0.2">
      <c r="A808" t="s">
        <v>3497</v>
      </c>
      <c r="B808" t="s">
        <v>9709</v>
      </c>
    </row>
    <row r="809" spans="1:2" x14ac:dyDescent="0.2">
      <c r="A809" t="s">
        <v>5890</v>
      </c>
      <c r="B809" t="s">
        <v>9716</v>
      </c>
    </row>
    <row r="810" spans="1:2" x14ac:dyDescent="0.2">
      <c r="A810" t="s">
        <v>9111</v>
      </c>
      <c r="B810" t="s">
        <v>9712</v>
      </c>
    </row>
    <row r="811" spans="1:2" x14ac:dyDescent="0.2">
      <c r="A811" t="s">
        <v>5350</v>
      </c>
      <c r="B811" t="s">
        <v>9709</v>
      </c>
    </row>
    <row r="812" spans="1:2" x14ac:dyDescent="0.2">
      <c r="A812" t="s">
        <v>6783</v>
      </c>
      <c r="B812" t="s">
        <v>9709</v>
      </c>
    </row>
    <row r="813" spans="1:2" x14ac:dyDescent="0.2">
      <c r="A813" t="s">
        <v>4562</v>
      </c>
      <c r="B813" t="s">
        <v>9716</v>
      </c>
    </row>
    <row r="814" spans="1:2" x14ac:dyDescent="0.2">
      <c r="A814" t="s">
        <v>5391</v>
      </c>
      <c r="B814" t="s">
        <v>9709</v>
      </c>
    </row>
    <row r="815" spans="1:2" x14ac:dyDescent="0.2">
      <c r="A815" t="s">
        <v>6598</v>
      </c>
      <c r="B815" t="s">
        <v>9712</v>
      </c>
    </row>
    <row r="816" spans="1:2" x14ac:dyDescent="0.2">
      <c r="A816" t="s">
        <v>8113</v>
      </c>
      <c r="B816" t="s">
        <v>9724</v>
      </c>
    </row>
    <row r="817" spans="1:2" x14ac:dyDescent="0.2">
      <c r="A817" t="s">
        <v>200</v>
      </c>
      <c r="B817" t="s">
        <v>9710</v>
      </c>
    </row>
    <row r="818" spans="1:2" x14ac:dyDescent="0.2">
      <c r="A818" t="s">
        <v>5921</v>
      </c>
      <c r="B818" t="s">
        <v>9709</v>
      </c>
    </row>
    <row r="819" spans="1:2" x14ac:dyDescent="0.2">
      <c r="A819" t="s">
        <v>6403</v>
      </c>
      <c r="B819" t="s">
        <v>9726</v>
      </c>
    </row>
    <row r="820" spans="1:2" x14ac:dyDescent="0.2">
      <c r="A820" t="s">
        <v>2270</v>
      </c>
      <c r="B820" t="s">
        <v>9709</v>
      </c>
    </row>
    <row r="821" spans="1:2" x14ac:dyDescent="0.2">
      <c r="A821" t="s">
        <v>9408</v>
      </c>
      <c r="B821" t="s">
        <v>9726</v>
      </c>
    </row>
    <row r="822" spans="1:2" x14ac:dyDescent="0.2">
      <c r="A822" t="s">
        <v>7312</v>
      </c>
      <c r="B822" t="s">
        <v>9709</v>
      </c>
    </row>
    <row r="823" spans="1:2" x14ac:dyDescent="0.2">
      <c r="A823" t="s">
        <v>104</v>
      </c>
      <c r="B823" t="s">
        <v>9709</v>
      </c>
    </row>
    <row r="824" spans="1:2" x14ac:dyDescent="0.2">
      <c r="A824" t="s">
        <v>5469</v>
      </c>
      <c r="B824" t="s">
        <v>9709</v>
      </c>
    </row>
    <row r="825" spans="1:2" x14ac:dyDescent="0.2">
      <c r="A825" t="s">
        <v>6538</v>
      </c>
      <c r="B825" t="s">
        <v>9709</v>
      </c>
    </row>
    <row r="826" spans="1:2" x14ac:dyDescent="0.2">
      <c r="A826" t="s">
        <v>4358</v>
      </c>
      <c r="B826" t="s">
        <v>9709</v>
      </c>
    </row>
    <row r="827" spans="1:2" x14ac:dyDescent="0.2">
      <c r="A827" t="s">
        <v>4257</v>
      </c>
      <c r="B827" t="s">
        <v>9709</v>
      </c>
    </row>
    <row r="828" spans="1:2" x14ac:dyDescent="0.2">
      <c r="A828" t="s">
        <v>4436</v>
      </c>
      <c r="B828" t="s">
        <v>9716</v>
      </c>
    </row>
    <row r="829" spans="1:2" x14ac:dyDescent="0.2">
      <c r="A829" t="s">
        <v>480</v>
      </c>
      <c r="B829" t="s">
        <v>9712</v>
      </c>
    </row>
    <row r="830" spans="1:2" x14ac:dyDescent="0.2">
      <c r="A830" t="s">
        <v>8130</v>
      </c>
      <c r="B830" t="s">
        <v>9709</v>
      </c>
    </row>
    <row r="831" spans="1:2" x14ac:dyDescent="0.2">
      <c r="A831" t="s">
        <v>3033</v>
      </c>
      <c r="B831" t="s">
        <v>9709</v>
      </c>
    </row>
    <row r="832" spans="1:2" x14ac:dyDescent="0.2">
      <c r="A832" t="s">
        <v>6065</v>
      </c>
      <c r="B832" t="s">
        <v>9709</v>
      </c>
    </row>
    <row r="833" spans="1:2" x14ac:dyDescent="0.2">
      <c r="A833" t="s">
        <v>6267</v>
      </c>
      <c r="B833" t="s">
        <v>9709</v>
      </c>
    </row>
    <row r="834" spans="1:2" x14ac:dyDescent="0.2">
      <c r="A834" t="s">
        <v>2436</v>
      </c>
      <c r="B834" t="s">
        <v>9709</v>
      </c>
    </row>
    <row r="835" spans="1:2" x14ac:dyDescent="0.2">
      <c r="A835" t="s">
        <v>9684</v>
      </c>
      <c r="B835" t="s">
        <v>9709</v>
      </c>
    </row>
    <row r="836" spans="1:2" x14ac:dyDescent="0.2">
      <c r="A836" t="s">
        <v>1178</v>
      </c>
      <c r="B836" t="s">
        <v>9768</v>
      </c>
    </row>
    <row r="837" spans="1:2" x14ac:dyDescent="0.2">
      <c r="A837" t="s">
        <v>5837</v>
      </c>
      <c r="B837" t="s">
        <v>9709</v>
      </c>
    </row>
    <row r="838" spans="1:2" x14ac:dyDescent="0.2">
      <c r="A838" t="s">
        <v>5293</v>
      </c>
      <c r="B838" t="s">
        <v>9709</v>
      </c>
    </row>
    <row r="839" spans="1:2" x14ac:dyDescent="0.2">
      <c r="A839" t="s">
        <v>9686</v>
      </c>
      <c r="B839" t="s">
        <v>9709</v>
      </c>
    </row>
    <row r="840" spans="1:2" x14ac:dyDescent="0.2">
      <c r="A840" t="s">
        <v>6408</v>
      </c>
      <c r="B840" t="s">
        <v>9723</v>
      </c>
    </row>
    <row r="841" spans="1:2" x14ac:dyDescent="0.2">
      <c r="A841" t="s">
        <v>3924</v>
      </c>
      <c r="B841" t="s">
        <v>9724</v>
      </c>
    </row>
    <row r="842" spans="1:2" x14ac:dyDescent="0.2">
      <c r="A842" t="s">
        <v>810</v>
      </c>
      <c r="B842" t="s">
        <v>9710</v>
      </c>
    </row>
    <row r="843" spans="1:2" x14ac:dyDescent="0.2">
      <c r="A843" t="s">
        <v>2326</v>
      </c>
      <c r="B843" t="s">
        <v>9709</v>
      </c>
    </row>
    <row r="844" spans="1:2" x14ac:dyDescent="0.2">
      <c r="A844" t="s">
        <v>9089</v>
      </c>
      <c r="B844" t="s">
        <v>9709</v>
      </c>
    </row>
    <row r="845" spans="1:2" x14ac:dyDescent="0.2">
      <c r="A845" t="s">
        <v>9533</v>
      </c>
      <c r="B845" t="s">
        <v>9709</v>
      </c>
    </row>
    <row r="846" spans="1:2" x14ac:dyDescent="0.2">
      <c r="A846" t="s">
        <v>8429</v>
      </c>
      <c r="B846" t="s">
        <v>9709</v>
      </c>
    </row>
    <row r="847" spans="1:2" x14ac:dyDescent="0.2">
      <c r="A847" t="s">
        <v>4743</v>
      </c>
      <c r="B847" t="s">
        <v>9716</v>
      </c>
    </row>
    <row r="848" spans="1:2" x14ac:dyDescent="0.2">
      <c r="A848" t="s">
        <v>9219</v>
      </c>
      <c r="B848" t="s">
        <v>9709</v>
      </c>
    </row>
    <row r="849" spans="1:2" x14ac:dyDescent="0.2">
      <c r="A849" t="s">
        <v>110</v>
      </c>
      <c r="B849" t="s">
        <v>9709</v>
      </c>
    </row>
    <row r="850" spans="1:2" x14ac:dyDescent="0.2">
      <c r="A850" t="s">
        <v>8059</v>
      </c>
      <c r="B850" t="s">
        <v>9714</v>
      </c>
    </row>
    <row r="851" spans="1:2" x14ac:dyDescent="0.2">
      <c r="A851" t="s">
        <v>202</v>
      </c>
      <c r="B851" t="s">
        <v>9736</v>
      </c>
    </row>
    <row r="852" spans="1:2" x14ac:dyDescent="0.2">
      <c r="A852" t="s">
        <v>2756</v>
      </c>
      <c r="B852" t="s">
        <v>9709</v>
      </c>
    </row>
    <row r="853" spans="1:2" x14ac:dyDescent="0.2">
      <c r="A853" t="s">
        <v>2819</v>
      </c>
      <c r="B853" t="s">
        <v>9709</v>
      </c>
    </row>
    <row r="854" spans="1:2" x14ac:dyDescent="0.2">
      <c r="A854" t="s">
        <v>8840</v>
      </c>
      <c r="B854" t="s">
        <v>9709</v>
      </c>
    </row>
    <row r="855" spans="1:2" x14ac:dyDescent="0.2">
      <c r="A855" t="s">
        <v>7521</v>
      </c>
      <c r="B855" t="s">
        <v>9709</v>
      </c>
    </row>
    <row r="856" spans="1:2" x14ac:dyDescent="0.2">
      <c r="A856" t="s">
        <v>7907</v>
      </c>
      <c r="B856" t="s">
        <v>9716</v>
      </c>
    </row>
    <row r="857" spans="1:2" x14ac:dyDescent="0.2">
      <c r="A857" t="s">
        <v>2198</v>
      </c>
      <c r="B857" t="s">
        <v>9712</v>
      </c>
    </row>
    <row r="858" spans="1:2" x14ac:dyDescent="0.2">
      <c r="A858" t="s">
        <v>5358</v>
      </c>
      <c r="B858" t="s">
        <v>9715</v>
      </c>
    </row>
    <row r="859" spans="1:2" x14ac:dyDescent="0.2">
      <c r="A859" t="s">
        <v>828</v>
      </c>
      <c r="B859" t="s">
        <v>9709</v>
      </c>
    </row>
    <row r="860" spans="1:2" x14ac:dyDescent="0.2">
      <c r="A860" t="s">
        <v>4708</v>
      </c>
      <c r="B860" t="s">
        <v>9709</v>
      </c>
    </row>
    <row r="861" spans="1:2" x14ac:dyDescent="0.2">
      <c r="A861" t="s">
        <v>4362</v>
      </c>
      <c r="B861" t="s">
        <v>9709</v>
      </c>
    </row>
    <row r="862" spans="1:2" x14ac:dyDescent="0.2">
      <c r="A862" t="s">
        <v>5323</v>
      </c>
      <c r="B862" t="s">
        <v>9709</v>
      </c>
    </row>
    <row r="863" spans="1:2" x14ac:dyDescent="0.2">
      <c r="A863" t="s">
        <v>4485</v>
      </c>
      <c r="B863" t="s">
        <v>9709</v>
      </c>
    </row>
    <row r="864" spans="1:2" x14ac:dyDescent="0.2">
      <c r="A864" t="s">
        <v>2022</v>
      </c>
      <c r="B864" t="s">
        <v>9709</v>
      </c>
    </row>
    <row r="865" spans="1:2" x14ac:dyDescent="0.2">
      <c r="A865" t="s">
        <v>7700</v>
      </c>
      <c r="B865" t="s">
        <v>9709</v>
      </c>
    </row>
    <row r="866" spans="1:2" x14ac:dyDescent="0.2">
      <c r="A866" t="s">
        <v>9387</v>
      </c>
      <c r="B866" t="s">
        <v>9723</v>
      </c>
    </row>
    <row r="867" spans="1:2" x14ac:dyDescent="0.2">
      <c r="A867" t="s">
        <v>2759</v>
      </c>
      <c r="B867" t="s">
        <v>9726</v>
      </c>
    </row>
    <row r="868" spans="1:2" x14ac:dyDescent="0.2">
      <c r="A868" t="s">
        <v>4692</v>
      </c>
      <c r="B868" t="s">
        <v>9709</v>
      </c>
    </row>
    <row r="869" spans="1:2" x14ac:dyDescent="0.2">
      <c r="A869" t="s">
        <v>2762</v>
      </c>
      <c r="B869" t="s">
        <v>9726</v>
      </c>
    </row>
    <row r="870" spans="1:2" x14ac:dyDescent="0.2">
      <c r="A870" t="s">
        <v>6464</v>
      </c>
      <c r="B870" t="s">
        <v>9751</v>
      </c>
    </row>
    <row r="871" spans="1:2" x14ac:dyDescent="0.2">
      <c r="A871" t="s">
        <v>2429</v>
      </c>
      <c r="B871" t="s">
        <v>9709</v>
      </c>
    </row>
    <row r="872" spans="1:2" x14ac:dyDescent="0.2">
      <c r="A872" t="s">
        <v>9649</v>
      </c>
      <c r="B872" t="s">
        <v>9709</v>
      </c>
    </row>
    <row r="873" spans="1:2" x14ac:dyDescent="0.2">
      <c r="A873" t="s">
        <v>9650</v>
      </c>
      <c r="B873" t="s">
        <v>9709</v>
      </c>
    </row>
    <row r="874" spans="1:2" x14ac:dyDescent="0.2">
      <c r="A874" t="s">
        <v>2375</v>
      </c>
      <c r="B874" t="s">
        <v>9709</v>
      </c>
    </row>
    <row r="875" spans="1:2" x14ac:dyDescent="0.2">
      <c r="A875" t="s">
        <v>9651</v>
      </c>
      <c r="B875" t="s">
        <v>9709</v>
      </c>
    </row>
    <row r="876" spans="1:2" x14ac:dyDescent="0.2">
      <c r="A876" t="s">
        <v>8578</v>
      </c>
      <c r="B876" t="s">
        <v>9709</v>
      </c>
    </row>
    <row r="877" spans="1:2" x14ac:dyDescent="0.2">
      <c r="A877" t="s">
        <v>4996</v>
      </c>
      <c r="B877" t="s">
        <v>9709</v>
      </c>
    </row>
    <row r="878" spans="1:2" x14ac:dyDescent="0.2">
      <c r="A878" t="s">
        <v>5618</v>
      </c>
      <c r="B878" t="s">
        <v>9709</v>
      </c>
    </row>
    <row r="879" spans="1:2" x14ac:dyDescent="0.2">
      <c r="A879" t="s">
        <v>5737</v>
      </c>
      <c r="B879" t="s">
        <v>9715</v>
      </c>
    </row>
    <row r="880" spans="1:2" x14ac:dyDescent="0.2">
      <c r="A880" t="s">
        <v>9381</v>
      </c>
      <c r="B880" t="s">
        <v>9709</v>
      </c>
    </row>
    <row r="881" spans="1:2" x14ac:dyDescent="0.2">
      <c r="A881" t="s">
        <v>5899</v>
      </c>
      <c r="B881" t="s">
        <v>9716</v>
      </c>
    </row>
    <row r="882" spans="1:2" x14ac:dyDescent="0.2">
      <c r="A882" t="s">
        <v>5892</v>
      </c>
      <c r="B882" t="s">
        <v>9716</v>
      </c>
    </row>
    <row r="883" spans="1:2" x14ac:dyDescent="0.2">
      <c r="A883" t="s">
        <v>3022</v>
      </c>
      <c r="B883" t="s">
        <v>9709</v>
      </c>
    </row>
    <row r="884" spans="1:2" x14ac:dyDescent="0.2">
      <c r="A884" t="s">
        <v>3815</v>
      </c>
      <c r="B884" t="s">
        <v>9709</v>
      </c>
    </row>
    <row r="885" spans="1:2" x14ac:dyDescent="0.2">
      <c r="A885" t="s">
        <v>8303</v>
      </c>
      <c r="B885" t="s">
        <v>9709</v>
      </c>
    </row>
    <row r="886" spans="1:2" x14ac:dyDescent="0.2">
      <c r="A886" t="s">
        <v>9336</v>
      </c>
      <c r="B886" t="s">
        <v>9709</v>
      </c>
    </row>
    <row r="887" spans="1:2" x14ac:dyDescent="0.2">
      <c r="A887" t="s">
        <v>9652</v>
      </c>
      <c r="B887" t="s">
        <v>9709</v>
      </c>
    </row>
    <row r="888" spans="1:2" x14ac:dyDescent="0.2">
      <c r="A888" t="s">
        <v>933</v>
      </c>
      <c r="B888" t="s">
        <v>9709</v>
      </c>
    </row>
    <row r="889" spans="1:2" x14ac:dyDescent="0.2">
      <c r="A889" t="s">
        <v>1778</v>
      </c>
      <c r="B889" t="s">
        <v>9723</v>
      </c>
    </row>
    <row r="890" spans="1:2" x14ac:dyDescent="0.2">
      <c r="A890" t="s">
        <v>902</v>
      </c>
      <c r="B890" t="s">
        <v>9709</v>
      </c>
    </row>
    <row r="891" spans="1:2" x14ac:dyDescent="0.2">
      <c r="A891" t="s">
        <v>4458</v>
      </c>
      <c r="B891" t="s">
        <v>9709</v>
      </c>
    </row>
    <row r="892" spans="1:2" x14ac:dyDescent="0.2">
      <c r="A892" t="s">
        <v>8629</v>
      </c>
      <c r="B892" t="s">
        <v>9709</v>
      </c>
    </row>
    <row r="893" spans="1:2" x14ac:dyDescent="0.2">
      <c r="A893" t="s">
        <v>7190</v>
      </c>
      <c r="B893" t="s">
        <v>9709</v>
      </c>
    </row>
    <row r="894" spans="1:2" x14ac:dyDescent="0.2">
      <c r="A894" t="s">
        <v>7217</v>
      </c>
      <c r="B894" t="s">
        <v>9709</v>
      </c>
    </row>
    <row r="895" spans="1:2" x14ac:dyDescent="0.2">
      <c r="A895" t="s">
        <v>1923</v>
      </c>
      <c r="B895" t="s">
        <v>9724</v>
      </c>
    </row>
    <row r="896" spans="1:2" x14ac:dyDescent="0.2">
      <c r="A896" t="s">
        <v>1291</v>
      </c>
      <c r="B896" t="s">
        <v>9709</v>
      </c>
    </row>
    <row r="897" spans="1:2" x14ac:dyDescent="0.2">
      <c r="A897" t="s">
        <v>4533</v>
      </c>
      <c r="B897" t="s">
        <v>9712</v>
      </c>
    </row>
    <row r="898" spans="1:2" x14ac:dyDescent="0.2">
      <c r="A898" t="s">
        <v>6536</v>
      </c>
      <c r="B898" t="s">
        <v>9709</v>
      </c>
    </row>
    <row r="899" spans="1:2" x14ac:dyDescent="0.2">
      <c r="A899" t="s">
        <v>9009</v>
      </c>
      <c r="B899" t="s">
        <v>9709</v>
      </c>
    </row>
    <row r="900" spans="1:2" x14ac:dyDescent="0.2">
      <c r="A900" t="s">
        <v>9603</v>
      </c>
      <c r="B900" t="s">
        <v>9709</v>
      </c>
    </row>
    <row r="901" spans="1:2" x14ac:dyDescent="0.2">
      <c r="A901" t="s">
        <v>7653</v>
      </c>
      <c r="B901" t="s">
        <v>9712</v>
      </c>
    </row>
    <row r="902" spans="1:2" x14ac:dyDescent="0.2">
      <c r="A902" t="s">
        <v>5863</v>
      </c>
      <c r="B902" t="s">
        <v>9710</v>
      </c>
    </row>
    <row r="903" spans="1:2" x14ac:dyDescent="0.2">
      <c r="A903" t="s">
        <v>9373</v>
      </c>
      <c r="B903" t="s">
        <v>9714</v>
      </c>
    </row>
    <row r="904" spans="1:2" x14ac:dyDescent="0.2">
      <c r="A904" t="s">
        <v>3911</v>
      </c>
      <c r="B904" t="s">
        <v>9712</v>
      </c>
    </row>
    <row r="905" spans="1:2" x14ac:dyDescent="0.2">
      <c r="A905" t="s">
        <v>5557</v>
      </c>
      <c r="B905" t="s">
        <v>9731</v>
      </c>
    </row>
    <row r="906" spans="1:2" x14ac:dyDescent="0.2">
      <c r="A906" t="s">
        <v>4122</v>
      </c>
      <c r="B906" t="s">
        <v>9709</v>
      </c>
    </row>
    <row r="907" spans="1:2" x14ac:dyDescent="0.2">
      <c r="A907" t="s">
        <v>1327</v>
      </c>
      <c r="B907" t="s">
        <v>9731</v>
      </c>
    </row>
    <row r="908" spans="1:2" x14ac:dyDescent="0.2">
      <c r="A908" t="s">
        <v>482</v>
      </c>
      <c r="B908" t="s">
        <v>9724</v>
      </c>
    </row>
    <row r="909" spans="1:2" x14ac:dyDescent="0.2">
      <c r="A909" t="s">
        <v>4537</v>
      </c>
      <c r="B909" t="s">
        <v>9723</v>
      </c>
    </row>
    <row r="910" spans="1:2" x14ac:dyDescent="0.2">
      <c r="A910" t="s">
        <v>7941</v>
      </c>
      <c r="B910" t="s">
        <v>9710</v>
      </c>
    </row>
    <row r="911" spans="1:2" x14ac:dyDescent="0.2">
      <c r="A911" t="s">
        <v>2688</v>
      </c>
      <c r="B911" t="s">
        <v>9709</v>
      </c>
    </row>
    <row r="912" spans="1:2" x14ac:dyDescent="0.2">
      <c r="A912" t="s">
        <v>6648</v>
      </c>
      <c r="B912" t="s">
        <v>9723</v>
      </c>
    </row>
    <row r="913" spans="1:2" x14ac:dyDescent="0.2">
      <c r="A913" t="s">
        <v>8081</v>
      </c>
      <c r="B913" t="s">
        <v>9709</v>
      </c>
    </row>
    <row r="914" spans="1:2" x14ac:dyDescent="0.2">
      <c r="A914" t="s">
        <v>5491</v>
      </c>
      <c r="B914" t="s">
        <v>9709</v>
      </c>
    </row>
    <row r="915" spans="1:2" x14ac:dyDescent="0.2">
      <c r="A915" t="s">
        <v>5289</v>
      </c>
      <c r="B915" t="s">
        <v>9709</v>
      </c>
    </row>
    <row r="916" spans="1:2" x14ac:dyDescent="0.2">
      <c r="A916" t="s">
        <v>2703</v>
      </c>
      <c r="B916" t="s">
        <v>9709</v>
      </c>
    </row>
    <row r="917" spans="1:2" x14ac:dyDescent="0.2">
      <c r="A917" t="s">
        <v>1453</v>
      </c>
      <c r="B917" t="s">
        <v>9709</v>
      </c>
    </row>
    <row r="918" spans="1:2" x14ac:dyDescent="0.2">
      <c r="A918" t="s">
        <v>3327</v>
      </c>
      <c r="B918" t="s">
        <v>9709</v>
      </c>
    </row>
    <row r="919" spans="1:2" x14ac:dyDescent="0.2">
      <c r="A919" t="s">
        <v>8341</v>
      </c>
      <c r="B919" t="s">
        <v>9709</v>
      </c>
    </row>
    <row r="920" spans="1:2" x14ac:dyDescent="0.2">
      <c r="A920" t="s">
        <v>7357</v>
      </c>
      <c r="B920" t="s">
        <v>9731</v>
      </c>
    </row>
    <row r="921" spans="1:2" x14ac:dyDescent="0.2">
      <c r="A921" t="s">
        <v>427</v>
      </c>
      <c r="B921" t="s">
        <v>9709</v>
      </c>
    </row>
    <row r="922" spans="1:2" x14ac:dyDescent="0.2">
      <c r="A922" t="s">
        <v>9655</v>
      </c>
      <c r="B922" t="s">
        <v>9709</v>
      </c>
    </row>
    <row r="923" spans="1:2" x14ac:dyDescent="0.2">
      <c r="A923" t="s">
        <v>2586</v>
      </c>
      <c r="B923" t="s">
        <v>9709</v>
      </c>
    </row>
    <row r="924" spans="1:2" x14ac:dyDescent="0.2">
      <c r="A924" t="s">
        <v>2170</v>
      </c>
      <c r="B924" t="s">
        <v>9709</v>
      </c>
    </row>
    <row r="925" spans="1:2" x14ac:dyDescent="0.2">
      <c r="A925" t="s">
        <v>9426</v>
      </c>
      <c r="B925" t="s">
        <v>9710</v>
      </c>
    </row>
    <row r="926" spans="1:2" x14ac:dyDescent="0.2">
      <c r="A926" t="s">
        <v>3014</v>
      </c>
      <c r="B926" t="s">
        <v>9709</v>
      </c>
    </row>
    <row r="927" spans="1:2" x14ac:dyDescent="0.2">
      <c r="A927" t="s">
        <v>4797</v>
      </c>
      <c r="B927" t="s">
        <v>9716</v>
      </c>
    </row>
    <row r="928" spans="1:2" x14ac:dyDescent="0.2">
      <c r="A928" t="s">
        <v>3135</v>
      </c>
      <c r="B928" t="s">
        <v>9710</v>
      </c>
    </row>
    <row r="929" spans="1:2" x14ac:dyDescent="0.2">
      <c r="A929" t="s">
        <v>7144</v>
      </c>
      <c r="B929" t="s">
        <v>9723</v>
      </c>
    </row>
    <row r="930" spans="1:2" x14ac:dyDescent="0.2">
      <c r="A930" t="s">
        <v>6734</v>
      </c>
      <c r="B930" t="s">
        <v>9770</v>
      </c>
    </row>
    <row r="931" spans="1:2" x14ac:dyDescent="0.2">
      <c r="A931" t="s">
        <v>6893</v>
      </c>
      <c r="B931" t="s">
        <v>9723</v>
      </c>
    </row>
    <row r="932" spans="1:2" x14ac:dyDescent="0.2">
      <c r="A932" t="s">
        <v>9048</v>
      </c>
      <c r="B932" t="s">
        <v>9709</v>
      </c>
    </row>
    <row r="933" spans="1:2" x14ac:dyDescent="0.2">
      <c r="A933" t="s">
        <v>2041</v>
      </c>
      <c r="B933" t="s">
        <v>9709</v>
      </c>
    </row>
    <row r="934" spans="1:2" x14ac:dyDescent="0.2">
      <c r="A934" t="s">
        <v>164</v>
      </c>
      <c r="B934" t="s">
        <v>9709</v>
      </c>
    </row>
    <row r="935" spans="1:2" x14ac:dyDescent="0.2">
      <c r="A935" t="s">
        <v>7093</v>
      </c>
      <c r="B935" t="s">
        <v>9710</v>
      </c>
    </row>
    <row r="936" spans="1:2" x14ac:dyDescent="0.2">
      <c r="A936" t="s">
        <v>4507</v>
      </c>
      <c r="B936" t="s">
        <v>9709</v>
      </c>
    </row>
    <row r="937" spans="1:2" x14ac:dyDescent="0.2">
      <c r="A937" t="s">
        <v>1229</v>
      </c>
      <c r="B937" t="s">
        <v>9709</v>
      </c>
    </row>
    <row r="938" spans="1:2" x14ac:dyDescent="0.2">
      <c r="A938" t="s">
        <v>2863</v>
      </c>
      <c r="B938" t="s">
        <v>9724</v>
      </c>
    </row>
    <row r="939" spans="1:2" x14ac:dyDescent="0.2">
      <c r="A939" t="s">
        <v>3981</v>
      </c>
      <c r="B939" t="s">
        <v>9709</v>
      </c>
    </row>
    <row r="940" spans="1:2" x14ac:dyDescent="0.2">
      <c r="A940" t="s">
        <v>4706</v>
      </c>
      <c r="B940" t="s">
        <v>9709</v>
      </c>
    </row>
    <row r="941" spans="1:2" x14ac:dyDescent="0.2">
      <c r="A941" t="s">
        <v>7834</v>
      </c>
      <c r="B941" t="s">
        <v>9709</v>
      </c>
    </row>
    <row r="942" spans="1:2" x14ac:dyDescent="0.2">
      <c r="A942" t="s">
        <v>4545</v>
      </c>
      <c r="B942" t="s">
        <v>9712</v>
      </c>
    </row>
    <row r="943" spans="1:2" x14ac:dyDescent="0.2">
      <c r="A943" t="s">
        <v>6866</v>
      </c>
      <c r="B943" t="s">
        <v>9709</v>
      </c>
    </row>
    <row r="944" spans="1:2" x14ac:dyDescent="0.2">
      <c r="A944" t="s">
        <v>9708</v>
      </c>
      <c r="B944" t="s">
        <v>9709</v>
      </c>
    </row>
    <row r="945" spans="1:2" x14ac:dyDescent="0.2">
      <c r="A945" t="s">
        <v>6399</v>
      </c>
      <c r="B945" t="s">
        <v>9726</v>
      </c>
    </row>
    <row r="946" spans="1:2" x14ac:dyDescent="0.2">
      <c r="A946" t="s">
        <v>835</v>
      </c>
      <c r="B946" t="s">
        <v>9709</v>
      </c>
    </row>
    <row r="947" spans="1:2" x14ac:dyDescent="0.2">
      <c r="A947" t="s">
        <v>4813</v>
      </c>
      <c r="B947" t="s">
        <v>9709</v>
      </c>
    </row>
    <row r="948" spans="1:2" x14ac:dyDescent="0.2">
      <c r="A948" t="s">
        <v>6087</v>
      </c>
      <c r="B948" t="s">
        <v>9709</v>
      </c>
    </row>
    <row r="949" spans="1:2" x14ac:dyDescent="0.2">
      <c r="A949" t="s">
        <v>6773</v>
      </c>
      <c r="B949" t="s">
        <v>9716</v>
      </c>
    </row>
    <row r="950" spans="1:2" x14ac:dyDescent="0.2">
      <c r="A950" t="s">
        <v>4547</v>
      </c>
      <c r="B950" t="s">
        <v>9716</v>
      </c>
    </row>
    <row r="951" spans="1:2" x14ac:dyDescent="0.2">
      <c r="A951" t="s">
        <v>2056</v>
      </c>
      <c r="B951" t="s">
        <v>9709</v>
      </c>
    </row>
    <row r="952" spans="1:2" x14ac:dyDescent="0.2">
      <c r="A952" t="s">
        <v>6757</v>
      </c>
      <c r="B952" t="s">
        <v>9709</v>
      </c>
    </row>
    <row r="953" spans="1:2" x14ac:dyDescent="0.2">
      <c r="A953" t="s">
        <v>3581</v>
      </c>
      <c r="B953" t="s">
        <v>9709</v>
      </c>
    </row>
    <row r="954" spans="1:2" x14ac:dyDescent="0.2">
      <c r="A954" t="s">
        <v>4964</v>
      </c>
      <c r="B954" t="s">
        <v>9716</v>
      </c>
    </row>
    <row r="955" spans="1:2" x14ac:dyDescent="0.2">
      <c r="A955" t="s">
        <v>3437</v>
      </c>
      <c r="B955" t="s">
        <v>9785</v>
      </c>
    </row>
    <row r="956" spans="1:2" x14ac:dyDescent="0.2">
      <c r="A956" t="s">
        <v>2134</v>
      </c>
      <c r="B956" t="s">
        <v>9710</v>
      </c>
    </row>
    <row r="957" spans="1:2" x14ac:dyDescent="0.2">
      <c r="A957" t="s">
        <v>7885</v>
      </c>
      <c r="B957" t="s">
        <v>9709</v>
      </c>
    </row>
    <row r="958" spans="1:2" x14ac:dyDescent="0.2">
      <c r="A958" t="s">
        <v>2384</v>
      </c>
      <c r="B958" t="s">
        <v>9709</v>
      </c>
    </row>
    <row r="959" spans="1:2" x14ac:dyDescent="0.2">
      <c r="A959" t="s">
        <v>2989</v>
      </c>
      <c r="B959" t="s">
        <v>9714</v>
      </c>
    </row>
    <row r="960" spans="1:2" x14ac:dyDescent="0.2">
      <c r="A960" t="s">
        <v>7915</v>
      </c>
      <c r="B960" t="s">
        <v>9710</v>
      </c>
    </row>
    <row r="961" spans="1:2" x14ac:dyDescent="0.2">
      <c r="A961" t="s">
        <v>7953</v>
      </c>
      <c r="B961" t="s">
        <v>9714</v>
      </c>
    </row>
    <row r="962" spans="1:2" x14ac:dyDescent="0.2">
      <c r="A962" t="s">
        <v>9566</v>
      </c>
      <c r="B962" t="s">
        <v>9710</v>
      </c>
    </row>
    <row r="963" spans="1:2" x14ac:dyDescent="0.2">
      <c r="A963" t="s">
        <v>2347</v>
      </c>
      <c r="B963" t="s">
        <v>9709</v>
      </c>
    </row>
    <row r="964" spans="1:2" x14ac:dyDescent="0.2">
      <c r="A964" t="s">
        <v>9594</v>
      </c>
      <c r="B964" t="s">
        <v>9709</v>
      </c>
    </row>
    <row r="965" spans="1:2" x14ac:dyDescent="0.2">
      <c r="A965" t="s">
        <v>1598</v>
      </c>
      <c r="B965" t="s">
        <v>9709</v>
      </c>
    </row>
    <row r="966" spans="1:2" x14ac:dyDescent="0.2">
      <c r="A966" t="s">
        <v>2236</v>
      </c>
      <c r="B966" t="s">
        <v>9709</v>
      </c>
    </row>
    <row r="967" spans="1:2" x14ac:dyDescent="0.2">
      <c r="A967" t="s">
        <v>7853</v>
      </c>
      <c r="B967" t="s">
        <v>9709</v>
      </c>
    </row>
    <row r="968" spans="1:2" x14ac:dyDescent="0.2">
      <c r="A968" t="s">
        <v>2103</v>
      </c>
      <c r="B968" t="s">
        <v>9709</v>
      </c>
    </row>
    <row r="969" spans="1:2" x14ac:dyDescent="0.2">
      <c r="A969" t="s">
        <v>8984</v>
      </c>
      <c r="B969" t="s">
        <v>9709</v>
      </c>
    </row>
    <row r="970" spans="1:2" x14ac:dyDescent="0.2">
      <c r="A970" t="s">
        <v>8998</v>
      </c>
      <c r="B970" t="s">
        <v>9709</v>
      </c>
    </row>
    <row r="971" spans="1:2" x14ac:dyDescent="0.2">
      <c r="A971" t="s">
        <v>5137</v>
      </c>
      <c r="B971" t="s">
        <v>9712</v>
      </c>
    </row>
    <row r="972" spans="1:2" x14ac:dyDescent="0.2">
      <c r="A972" t="s">
        <v>3078</v>
      </c>
      <c r="B972" t="s">
        <v>9709</v>
      </c>
    </row>
    <row r="973" spans="1:2" x14ac:dyDescent="0.2">
      <c r="A973" t="s">
        <v>1313</v>
      </c>
      <c r="B973" t="s">
        <v>9709</v>
      </c>
    </row>
    <row r="974" spans="1:2" x14ac:dyDescent="0.2">
      <c r="A974" t="s">
        <v>9658</v>
      </c>
      <c r="B974" t="s">
        <v>9709</v>
      </c>
    </row>
    <row r="975" spans="1:2" x14ac:dyDescent="0.2">
      <c r="A975" t="s">
        <v>6884</v>
      </c>
      <c r="B975" t="s">
        <v>9723</v>
      </c>
    </row>
    <row r="976" spans="1:2" x14ac:dyDescent="0.2">
      <c r="A976" t="s">
        <v>7421</v>
      </c>
      <c r="B976" t="s">
        <v>9731</v>
      </c>
    </row>
    <row r="977" spans="1:2" x14ac:dyDescent="0.2">
      <c r="A977" t="s">
        <v>8685</v>
      </c>
      <c r="B977" t="s">
        <v>9709</v>
      </c>
    </row>
    <row r="978" spans="1:2" x14ac:dyDescent="0.2">
      <c r="A978" t="s">
        <v>1572</v>
      </c>
      <c r="B978" t="s">
        <v>9709</v>
      </c>
    </row>
    <row r="979" spans="1:2" x14ac:dyDescent="0.2">
      <c r="A979" t="s">
        <v>345</v>
      </c>
      <c r="B979" t="s">
        <v>9712</v>
      </c>
    </row>
    <row r="980" spans="1:2" x14ac:dyDescent="0.2">
      <c r="A980" t="s">
        <v>907</v>
      </c>
      <c r="B980" t="s">
        <v>9709</v>
      </c>
    </row>
    <row r="981" spans="1:2" x14ac:dyDescent="0.2">
      <c r="A981" t="s">
        <v>4887</v>
      </c>
      <c r="B981" t="s">
        <v>9723</v>
      </c>
    </row>
    <row r="982" spans="1:2" x14ac:dyDescent="0.2">
      <c r="A982" t="s">
        <v>6932</v>
      </c>
      <c r="B982" t="s">
        <v>9709</v>
      </c>
    </row>
    <row r="983" spans="1:2" x14ac:dyDescent="0.2">
      <c r="A983" t="s">
        <v>9659</v>
      </c>
      <c r="B983" t="s">
        <v>9709</v>
      </c>
    </row>
    <row r="984" spans="1:2" x14ac:dyDescent="0.2">
      <c r="A984" t="s">
        <v>318</v>
      </c>
      <c r="B984" t="s">
        <v>9709</v>
      </c>
    </row>
    <row r="985" spans="1:2" x14ac:dyDescent="0.2">
      <c r="A985" t="s">
        <v>3958</v>
      </c>
      <c r="B985" t="s">
        <v>9747</v>
      </c>
    </row>
    <row r="986" spans="1:2" x14ac:dyDescent="0.2">
      <c r="A986" t="s">
        <v>2411</v>
      </c>
      <c r="B986" t="s">
        <v>9709</v>
      </c>
    </row>
    <row r="987" spans="1:2" x14ac:dyDescent="0.2">
      <c r="A987" t="s">
        <v>9299</v>
      </c>
      <c r="B987" t="s">
        <v>9709</v>
      </c>
    </row>
    <row r="988" spans="1:2" x14ac:dyDescent="0.2">
      <c r="A988" t="s">
        <v>7593</v>
      </c>
      <c r="B988" t="s">
        <v>9709</v>
      </c>
    </row>
    <row r="989" spans="1:2" x14ac:dyDescent="0.2">
      <c r="A989" t="s">
        <v>2932</v>
      </c>
      <c r="B989" t="s">
        <v>9709</v>
      </c>
    </row>
    <row r="990" spans="1:2" x14ac:dyDescent="0.2">
      <c r="A990" t="s">
        <v>5232</v>
      </c>
      <c r="B990" t="s">
        <v>9731</v>
      </c>
    </row>
    <row r="991" spans="1:2" x14ac:dyDescent="0.2">
      <c r="A991" t="s">
        <v>2588</v>
      </c>
      <c r="B991" t="s">
        <v>9709</v>
      </c>
    </row>
    <row r="992" spans="1:2" x14ac:dyDescent="0.2">
      <c r="A992" t="s">
        <v>8971</v>
      </c>
      <c r="B992" t="s">
        <v>9709</v>
      </c>
    </row>
    <row r="993" spans="1:2" x14ac:dyDescent="0.2">
      <c r="A993" t="s">
        <v>1759</v>
      </c>
      <c r="B993" t="s">
        <v>9716</v>
      </c>
    </row>
    <row r="994" spans="1:2" x14ac:dyDescent="0.2">
      <c r="A994" t="s">
        <v>6507</v>
      </c>
      <c r="B994" t="s">
        <v>9754</v>
      </c>
    </row>
    <row r="995" spans="1:2" x14ac:dyDescent="0.2">
      <c r="A995" t="s">
        <v>4245</v>
      </c>
      <c r="B995" t="s">
        <v>9723</v>
      </c>
    </row>
    <row r="996" spans="1:2" x14ac:dyDescent="0.2">
      <c r="A996" t="s">
        <v>2001</v>
      </c>
      <c r="B996" t="s">
        <v>9709</v>
      </c>
    </row>
    <row r="997" spans="1:2" x14ac:dyDescent="0.2">
      <c r="A997" t="s">
        <v>3178</v>
      </c>
      <c r="B997" t="s">
        <v>9709</v>
      </c>
    </row>
    <row r="998" spans="1:2" x14ac:dyDescent="0.2">
      <c r="A998" t="s">
        <v>9428</v>
      </c>
      <c r="B998" t="s">
        <v>9712</v>
      </c>
    </row>
    <row r="999" spans="1:2" x14ac:dyDescent="0.2">
      <c r="A999" t="s">
        <v>3132</v>
      </c>
      <c r="B999" t="s">
        <v>9709</v>
      </c>
    </row>
    <row r="1000" spans="1:2" x14ac:dyDescent="0.2">
      <c r="A1000" t="s">
        <v>1593</v>
      </c>
      <c r="B1000" t="s">
        <v>9731</v>
      </c>
    </row>
    <row r="1001" spans="1:2" x14ac:dyDescent="0.2">
      <c r="A1001" t="s">
        <v>6150</v>
      </c>
      <c r="B1001" t="s">
        <v>9718</v>
      </c>
    </row>
    <row r="1002" spans="1:2" x14ac:dyDescent="0.2">
      <c r="A1002" t="s">
        <v>3139</v>
      </c>
      <c r="B1002" t="s">
        <v>9718</v>
      </c>
    </row>
    <row r="1003" spans="1:2" x14ac:dyDescent="0.2">
      <c r="A1003" t="s">
        <v>657</v>
      </c>
      <c r="B1003" t="s">
        <v>9709</v>
      </c>
    </row>
    <row r="1004" spans="1:2" x14ac:dyDescent="0.2">
      <c r="A1004" t="s">
        <v>8908</v>
      </c>
      <c r="B1004" t="s">
        <v>9709</v>
      </c>
    </row>
    <row r="1005" spans="1:2" x14ac:dyDescent="0.2">
      <c r="A1005" t="s">
        <v>4622</v>
      </c>
      <c r="B1005" t="s">
        <v>9709</v>
      </c>
    </row>
    <row r="1006" spans="1:2" x14ac:dyDescent="0.2">
      <c r="A1006" t="s">
        <v>7555</v>
      </c>
      <c r="B1006" t="s">
        <v>9709</v>
      </c>
    </row>
    <row r="1007" spans="1:2" x14ac:dyDescent="0.2">
      <c r="A1007" t="s">
        <v>7447</v>
      </c>
      <c r="B1007" t="s">
        <v>9709</v>
      </c>
    </row>
    <row r="1008" spans="1:2" x14ac:dyDescent="0.2">
      <c r="A1008" t="s">
        <v>7463</v>
      </c>
      <c r="B1008" t="s">
        <v>9709</v>
      </c>
    </row>
    <row r="1009" spans="1:2" x14ac:dyDescent="0.2">
      <c r="A1009" t="s">
        <v>7254</v>
      </c>
      <c r="B1009" t="s">
        <v>9709</v>
      </c>
    </row>
    <row r="1010" spans="1:2" x14ac:dyDescent="0.2">
      <c r="A1010" t="s">
        <v>3030</v>
      </c>
      <c r="B1010" t="s">
        <v>9712</v>
      </c>
    </row>
    <row r="1011" spans="1:2" x14ac:dyDescent="0.2">
      <c r="A1011" t="s">
        <v>4539</v>
      </c>
      <c r="B1011" t="s">
        <v>9712</v>
      </c>
    </row>
    <row r="1012" spans="1:2" x14ac:dyDescent="0.2">
      <c r="A1012" t="s">
        <v>5886</v>
      </c>
      <c r="B1012" t="s">
        <v>9732</v>
      </c>
    </row>
    <row r="1013" spans="1:2" x14ac:dyDescent="0.2">
      <c r="A1013" t="s">
        <v>8709</v>
      </c>
      <c r="B1013" t="s">
        <v>9709</v>
      </c>
    </row>
    <row r="1014" spans="1:2" x14ac:dyDescent="0.2">
      <c r="A1014" t="s">
        <v>4403</v>
      </c>
      <c r="B1014" t="s">
        <v>9709</v>
      </c>
    </row>
    <row r="1015" spans="1:2" x14ac:dyDescent="0.2">
      <c r="A1015" t="s">
        <v>1210</v>
      </c>
      <c r="B1015" t="s">
        <v>9723</v>
      </c>
    </row>
    <row r="1016" spans="1:2" x14ac:dyDescent="0.2">
      <c r="A1016" t="s">
        <v>2288</v>
      </c>
      <c r="B1016" t="s">
        <v>9731</v>
      </c>
    </row>
    <row r="1017" spans="1:2" x14ac:dyDescent="0.2">
      <c r="A1017" t="s">
        <v>26</v>
      </c>
      <c r="B1017" t="s">
        <v>9747</v>
      </c>
    </row>
    <row r="1018" spans="1:2" x14ac:dyDescent="0.2">
      <c r="A1018" t="s">
        <v>2059</v>
      </c>
      <c r="B1018" t="s">
        <v>9751</v>
      </c>
    </row>
    <row r="1019" spans="1:2" x14ac:dyDescent="0.2">
      <c r="A1019" t="s">
        <v>2680</v>
      </c>
      <c r="B1019" t="s">
        <v>9709</v>
      </c>
    </row>
    <row r="1020" spans="1:2" x14ac:dyDescent="0.2">
      <c r="A1020" t="s">
        <v>1898</v>
      </c>
      <c r="B1020" t="s">
        <v>9709</v>
      </c>
    </row>
    <row r="1021" spans="1:2" x14ac:dyDescent="0.2">
      <c r="A1021" t="s">
        <v>1813</v>
      </c>
      <c r="B1021" t="s">
        <v>9709</v>
      </c>
    </row>
    <row r="1022" spans="1:2" x14ac:dyDescent="0.2">
      <c r="A1022" t="s">
        <v>6942</v>
      </c>
      <c r="B1022" t="s">
        <v>9709</v>
      </c>
    </row>
    <row r="1023" spans="1:2" x14ac:dyDescent="0.2">
      <c r="A1023" t="s">
        <v>3180</v>
      </c>
      <c r="B1023" t="s">
        <v>9709</v>
      </c>
    </row>
    <row r="1024" spans="1:2" x14ac:dyDescent="0.2">
      <c r="A1024" t="s">
        <v>7382</v>
      </c>
      <c r="B1024" t="s">
        <v>9730</v>
      </c>
    </row>
    <row r="1025" spans="1:2" x14ac:dyDescent="0.2">
      <c r="A1025" t="s">
        <v>1128</v>
      </c>
      <c r="B1025" t="s">
        <v>9709</v>
      </c>
    </row>
    <row r="1026" spans="1:2" x14ac:dyDescent="0.2">
      <c r="A1026" t="s">
        <v>3710</v>
      </c>
      <c r="B1026" t="s">
        <v>9709</v>
      </c>
    </row>
    <row r="1027" spans="1:2" x14ac:dyDescent="0.2">
      <c r="A1027" t="s">
        <v>5826</v>
      </c>
      <c r="B1027" t="s">
        <v>9709</v>
      </c>
    </row>
    <row r="1028" spans="1:2" x14ac:dyDescent="0.2">
      <c r="A1028" t="s">
        <v>4637</v>
      </c>
      <c r="B1028" t="s">
        <v>9712</v>
      </c>
    </row>
    <row r="1029" spans="1:2" x14ac:dyDescent="0.2">
      <c r="A1029" t="s">
        <v>599</v>
      </c>
      <c r="B1029" t="s">
        <v>9709</v>
      </c>
    </row>
    <row r="1030" spans="1:2" x14ac:dyDescent="0.2">
      <c r="A1030" t="s">
        <v>5581</v>
      </c>
      <c r="B1030" t="s">
        <v>9723</v>
      </c>
    </row>
    <row r="1031" spans="1:2" x14ac:dyDescent="0.2">
      <c r="A1031" t="s">
        <v>2639</v>
      </c>
      <c r="B1031" t="s">
        <v>9709</v>
      </c>
    </row>
    <row r="1032" spans="1:2" x14ac:dyDescent="0.2">
      <c r="A1032" t="s">
        <v>9691</v>
      </c>
      <c r="B1032" t="s">
        <v>9709</v>
      </c>
    </row>
    <row r="1033" spans="1:2" x14ac:dyDescent="0.2">
      <c r="A1033" t="s">
        <v>2486</v>
      </c>
      <c r="B1033" t="s">
        <v>9709</v>
      </c>
    </row>
    <row r="1034" spans="1:2" x14ac:dyDescent="0.2">
      <c r="A1034" t="s">
        <v>6532</v>
      </c>
      <c r="B1034" t="s">
        <v>9723</v>
      </c>
    </row>
    <row r="1035" spans="1:2" x14ac:dyDescent="0.2">
      <c r="A1035" t="s">
        <v>4360</v>
      </c>
      <c r="B1035" t="s">
        <v>9726</v>
      </c>
    </row>
    <row r="1036" spans="1:2" x14ac:dyDescent="0.2">
      <c r="A1036" t="s">
        <v>6563</v>
      </c>
      <c r="B1036" t="s">
        <v>9709</v>
      </c>
    </row>
    <row r="1037" spans="1:2" x14ac:dyDescent="0.2">
      <c r="A1037" t="s">
        <v>6136</v>
      </c>
      <c r="B1037" t="s">
        <v>9712</v>
      </c>
    </row>
    <row r="1038" spans="1:2" x14ac:dyDescent="0.2">
      <c r="A1038" t="s">
        <v>1254</v>
      </c>
      <c r="B1038" t="s">
        <v>9709</v>
      </c>
    </row>
    <row r="1039" spans="1:2" x14ac:dyDescent="0.2">
      <c r="A1039" t="s">
        <v>321</v>
      </c>
      <c r="B1039" t="s">
        <v>9709</v>
      </c>
    </row>
    <row r="1040" spans="1:2" x14ac:dyDescent="0.2">
      <c r="A1040" t="s">
        <v>3687</v>
      </c>
      <c r="B1040" t="s">
        <v>9710</v>
      </c>
    </row>
    <row r="1041" spans="1:2" x14ac:dyDescent="0.2">
      <c r="A1041" t="s">
        <v>4263</v>
      </c>
      <c r="B1041" t="s">
        <v>9712</v>
      </c>
    </row>
    <row r="1042" spans="1:2" x14ac:dyDescent="0.2">
      <c r="A1042" t="s">
        <v>2830</v>
      </c>
      <c r="B1042" t="s">
        <v>9726</v>
      </c>
    </row>
    <row r="1043" spans="1:2" x14ac:dyDescent="0.2">
      <c r="A1043" t="s">
        <v>5624</v>
      </c>
      <c r="B1043" t="s">
        <v>9709</v>
      </c>
    </row>
    <row r="1044" spans="1:2" x14ac:dyDescent="0.2">
      <c r="A1044" t="s">
        <v>9660</v>
      </c>
      <c r="B1044" t="s">
        <v>9709</v>
      </c>
    </row>
    <row r="1045" spans="1:2" x14ac:dyDescent="0.2">
      <c r="A1045" t="s">
        <v>6462</v>
      </c>
      <c r="B1045" t="s">
        <v>9712</v>
      </c>
    </row>
    <row r="1046" spans="1:2" x14ac:dyDescent="0.2">
      <c r="A1046" t="s">
        <v>9102</v>
      </c>
      <c r="B1046" t="s">
        <v>9712</v>
      </c>
    </row>
    <row r="1047" spans="1:2" x14ac:dyDescent="0.2">
      <c r="A1047" t="s">
        <v>2973</v>
      </c>
      <c r="B1047" t="s">
        <v>9709</v>
      </c>
    </row>
    <row r="1048" spans="1:2" x14ac:dyDescent="0.2">
      <c r="A1048" t="s">
        <v>8085</v>
      </c>
      <c r="B1048" t="s">
        <v>9774</v>
      </c>
    </row>
    <row r="1049" spans="1:2" x14ac:dyDescent="0.2">
      <c r="A1049" t="s">
        <v>1132</v>
      </c>
      <c r="B1049" t="s">
        <v>9709</v>
      </c>
    </row>
    <row r="1050" spans="1:2" x14ac:dyDescent="0.2">
      <c r="A1050" t="s">
        <v>8077</v>
      </c>
      <c r="B1050" t="s">
        <v>9710</v>
      </c>
    </row>
    <row r="1051" spans="1:2" x14ac:dyDescent="0.2">
      <c r="A1051" t="s">
        <v>3935</v>
      </c>
      <c r="B1051" t="s">
        <v>9709</v>
      </c>
    </row>
    <row r="1052" spans="1:2" x14ac:dyDescent="0.2">
      <c r="A1052" t="s">
        <v>7583</v>
      </c>
      <c r="B1052" t="s">
        <v>9709</v>
      </c>
    </row>
    <row r="1053" spans="1:2" x14ac:dyDescent="0.2">
      <c r="A1053" t="s">
        <v>1497</v>
      </c>
      <c r="B1053" t="s">
        <v>9709</v>
      </c>
    </row>
    <row r="1054" spans="1:2" x14ac:dyDescent="0.2">
      <c r="A1054" t="s">
        <v>6520</v>
      </c>
      <c r="B1054" t="s">
        <v>9714</v>
      </c>
    </row>
    <row r="1055" spans="1:2" x14ac:dyDescent="0.2">
      <c r="A1055" t="s">
        <v>9183</v>
      </c>
      <c r="B1055" t="s">
        <v>9739</v>
      </c>
    </row>
    <row r="1056" spans="1:2" x14ac:dyDescent="0.2">
      <c r="A1056" t="s">
        <v>3254</v>
      </c>
      <c r="B1056" t="s">
        <v>9709</v>
      </c>
    </row>
    <row r="1057" spans="1:2" x14ac:dyDescent="0.2">
      <c r="A1057" t="s">
        <v>7640</v>
      </c>
      <c r="B1057" t="s">
        <v>9712</v>
      </c>
    </row>
    <row r="1058" spans="1:2" x14ac:dyDescent="0.2">
      <c r="A1058" t="s">
        <v>1786</v>
      </c>
      <c r="B1058" t="s">
        <v>9716</v>
      </c>
    </row>
    <row r="1059" spans="1:2" x14ac:dyDescent="0.2">
      <c r="A1059" t="s">
        <v>9550</v>
      </c>
      <c r="B1059" t="s">
        <v>9710</v>
      </c>
    </row>
    <row r="1060" spans="1:2" x14ac:dyDescent="0.2">
      <c r="A1060" t="s">
        <v>4729</v>
      </c>
      <c r="B1060" t="s">
        <v>9709</v>
      </c>
    </row>
    <row r="1061" spans="1:2" x14ac:dyDescent="0.2">
      <c r="A1061" t="s">
        <v>6437</v>
      </c>
      <c r="B1061" t="s">
        <v>9714</v>
      </c>
    </row>
    <row r="1062" spans="1:2" x14ac:dyDescent="0.2">
      <c r="A1062" t="s">
        <v>4555</v>
      </c>
      <c r="B1062" t="s">
        <v>9709</v>
      </c>
    </row>
    <row r="1063" spans="1:2" x14ac:dyDescent="0.2">
      <c r="A1063" t="s">
        <v>7809</v>
      </c>
      <c r="B1063" t="s">
        <v>9709</v>
      </c>
    </row>
    <row r="1064" spans="1:2" x14ac:dyDescent="0.2">
      <c r="A1064" t="s">
        <v>4598</v>
      </c>
      <c r="B1064" t="s">
        <v>9709</v>
      </c>
    </row>
    <row r="1065" spans="1:2" x14ac:dyDescent="0.2">
      <c r="A1065" t="s">
        <v>2684</v>
      </c>
      <c r="B1065" t="s">
        <v>9716</v>
      </c>
    </row>
    <row r="1066" spans="1:2" x14ac:dyDescent="0.2">
      <c r="A1066" t="s">
        <v>6294</v>
      </c>
      <c r="B1066" t="s">
        <v>9709</v>
      </c>
    </row>
    <row r="1067" spans="1:2" x14ac:dyDescent="0.2">
      <c r="A1067" t="s">
        <v>9377</v>
      </c>
      <c r="B1067" t="s">
        <v>9712</v>
      </c>
    </row>
    <row r="1068" spans="1:2" x14ac:dyDescent="0.2">
      <c r="A1068" t="s">
        <v>4393</v>
      </c>
      <c r="B1068" t="s">
        <v>9709</v>
      </c>
    </row>
    <row r="1069" spans="1:2" x14ac:dyDescent="0.2">
      <c r="A1069" t="s">
        <v>4385</v>
      </c>
      <c r="B1069" t="s">
        <v>9709</v>
      </c>
    </row>
    <row r="1070" spans="1:2" x14ac:dyDescent="0.2">
      <c r="A1070" t="s">
        <v>1449</v>
      </c>
      <c r="B1070" t="s">
        <v>9709</v>
      </c>
    </row>
    <row r="1071" spans="1:2" x14ac:dyDescent="0.2">
      <c r="A1071" t="s">
        <v>4057</v>
      </c>
      <c r="B1071" t="s">
        <v>9709</v>
      </c>
    </row>
    <row r="1072" spans="1:2" x14ac:dyDescent="0.2">
      <c r="A1072" t="s">
        <v>8951</v>
      </c>
      <c r="B1072" t="s">
        <v>9709</v>
      </c>
    </row>
    <row r="1073" spans="1:2" x14ac:dyDescent="0.2">
      <c r="A1073" t="s">
        <v>57</v>
      </c>
      <c r="B1073" t="s">
        <v>9709</v>
      </c>
    </row>
    <row r="1074" spans="1:2" x14ac:dyDescent="0.2">
      <c r="A1074" t="s">
        <v>4982</v>
      </c>
      <c r="B1074" t="s">
        <v>9709</v>
      </c>
    </row>
    <row r="1075" spans="1:2" x14ac:dyDescent="0.2">
      <c r="A1075" t="s">
        <v>4072</v>
      </c>
      <c r="B1075" t="s">
        <v>9709</v>
      </c>
    </row>
    <row r="1076" spans="1:2" x14ac:dyDescent="0.2">
      <c r="A1076" t="s">
        <v>6052</v>
      </c>
      <c r="B1076" t="s">
        <v>9709</v>
      </c>
    </row>
    <row r="1077" spans="1:2" x14ac:dyDescent="0.2">
      <c r="A1077" t="s">
        <v>9328</v>
      </c>
      <c r="B1077" t="s">
        <v>9709</v>
      </c>
    </row>
    <row r="1078" spans="1:2" x14ac:dyDescent="0.2">
      <c r="A1078" t="s">
        <v>9661</v>
      </c>
      <c r="B1078" t="s">
        <v>9709</v>
      </c>
    </row>
    <row r="1079" spans="1:2" x14ac:dyDescent="0.2">
      <c r="A1079" t="s">
        <v>5636</v>
      </c>
      <c r="B1079" t="s">
        <v>9709</v>
      </c>
    </row>
    <row r="1080" spans="1:2" x14ac:dyDescent="0.2">
      <c r="A1080" t="s">
        <v>3508</v>
      </c>
      <c r="B1080" t="s">
        <v>9709</v>
      </c>
    </row>
    <row r="1081" spans="1:2" x14ac:dyDescent="0.2">
      <c r="A1081" t="s">
        <v>9662</v>
      </c>
      <c r="B1081" t="s">
        <v>9709</v>
      </c>
    </row>
    <row r="1082" spans="1:2" x14ac:dyDescent="0.2">
      <c r="A1082" t="s">
        <v>7489</v>
      </c>
      <c r="B1082" t="s">
        <v>9723</v>
      </c>
    </row>
    <row r="1083" spans="1:2" x14ac:dyDescent="0.2">
      <c r="A1083" t="s">
        <v>7107</v>
      </c>
      <c r="B1083" t="s">
        <v>9738</v>
      </c>
    </row>
    <row r="1084" spans="1:2" x14ac:dyDescent="0.2">
      <c r="A1084" t="s">
        <v>4481</v>
      </c>
      <c r="B1084" t="s">
        <v>9709</v>
      </c>
    </row>
    <row r="1085" spans="1:2" x14ac:dyDescent="0.2">
      <c r="A1085" t="s">
        <v>4145</v>
      </c>
      <c r="B1085" t="s">
        <v>9709</v>
      </c>
    </row>
    <row r="1086" spans="1:2" x14ac:dyDescent="0.2">
      <c r="A1086" t="s">
        <v>8830</v>
      </c>
      <c r="B1086" t="s">
        <v>9709</v>
      </c>
    </row>
    <row r="1087" spans="1:2" x14ac:dyDescent="0.2">
      <c r="A1087" t="s">
        <v>5478</v>
      </c>
      <c r="B1087" t="s">
        <v>9709</v>
      </c>
    </row>
    <row r="1088" spans="1:2" x14ac:dyDescent="0.2">
      <c r="A1088" t="s">
        <v>9317</v>
      </c>
      <c r="B1088" t="s">
        <v>9710</v>
      </c>
    </row>
    <row r="1089" spans="1:2" x14ac:dyDescent="0.2">
      <c r="A1089" t="s">
        <v>8154</v>
      </c>
      <c r="B1089" t="s">
        <v>9710</v>
      </c>
    </row>
    <row r="1090" spans="1:2" x14ac:dyDescent="0.2">
      <c r="A1090" t="s">
        <v>1057</v>
      </c>
      <c r="B1090" t="s">
        <v>9709</v>
      </c>
    </row>
    <row r="1091" spans="1:2" x14ac:dyDescent="0.2">
      <c r="A1091" t="s">
        <v>9663</v>
      </c>
      <c r="B1091" t="s">
        <v>9709</v>
      </c>
    </row>
    <row r="1092" spans="1:2" x14ac:dyDescent="0.2">
      <c r="A1092" t="s">
        <v>4323</v>
      </c>
      <c r="B1092" t="s">
        <v>9709</v>
      </c>
    </row>
    <row r="1093" spans="1:2" x14ac:dyDescent="0.2">
      <c r="A1093" t="s">
        <v>2652</v>
      </c>
      <c r="B1093" t="s">
        <v>9709</v>
      </c>
    </row>
    <row r="1094" spans="1:2" x14ac:dyDescent="0.2">
      <c r="A1094" t="s">
        <v>7405</v>
      </c>
      <c r="B1094" t="s">
        <v>9709</v>
      </c>
    </row>
    <row r="1095" spans="1:2" x14ac:dyDescent="0.2">
      <c r="A1095" t="s">
        <v>9664</v>
      </c>
      <c r="B1095" t="s">
        <v>9709</v>
      </c>
    </row>
    <row r="1096" spans="1:2" x14ac:dyDescent="0.2">
      <c r="A1096" t="s">
        <v>5034</v>
      </c>
      <c r="B1096" t="s">
        <v>9709</v>
      </c>
    </row>
    <row r="1097" spans="1:2" x14ac:dyDescent="0.2">
      <c r="A1097" t="s">
        <v>6380</v>
      </c>
      <c r="B1097" t="s">
        <v>9709</v>
      </c>
    </row>
    <row r="1098" spans="1:2" x14ac:dyDescent="0.2">
      <c r="A1098" t="s">
        <v>5646</v>
      </c>
      <c r="B1098" t="s">
        <v>9709</v>
      </c>
    </row>
    <row r="1099" spans="1:2" x14ac:dyDescent="0.2">
      <c r="A1099" t="s">
        <v>1256</v>
      </c>
      <c r="B1099" t="s">
        <v>9738</v>
      </c>
    </row>
    <row r="1100" spans="1:2" x14ac:dyDescent="0.2">
      <c r="A1100" t="s">
        <v>7715</v>
      </c>
      <c r="B1100" t="s">
        <v>9709</v>
      </c>
    </row>
    <row r="1101" spans="1:2" x14ac:dyDescent="0.2">
      <c r="A1101" t="s">
        <v>3872</v>
      </c>
      <c r="B1101" t="s">
        <v>9709</v>
      </c>
    </row>
    <row r="1102" spans="1:2" x14ac:dyDescent="0.2">
      <c r="A1102" t="s">
        <v>1096</v>
      </c>
      <c r="B1102" t="s">
        <v>9709</v>
      </c>
    </row>
    <row r="1103" spans="1:2" x14ac:dyDescent="0.2">
      <c r="A1103" t="s">
        <v>7693</v>
      </c>
      <c r="B1103" t="s">
        <v>9709</v>
      </c>
    </row>
    <row r="1104" spans="1:2" x14ac:dyDescent="0.2">
      <c r="A1104" t="s">
        <v>8376</v>
      </c>
      <c r="B1104" t="s">
        <v>9709</v>
      </c>
    </row>
    <row r="1105" spans="1:2" x14ac:dyDescent="0.2">
      <c r="A1105" t="s">
        <v>7601</v>
      </c>
      <c r="B1105" t="s">
        <v>9709</v>
      </c>
    </row>
    <row r="1106" spans="1:2" x14ac:dyDescent="0.2">
      <c r="A1106" t="s">
        <v>1978</v>
      </c>
      <c r="B1106" t="s">
        <v>9709</v>
      </c>
    </row>
    <row r="1107" spans="1:2" x14ac:dyDescent="0.2">
      <c r="A1107" t="s">
        <v>3410</v>
      </c>
      <c r="B1107" t="s">
        <v>9709</v>
      </c>
    </row>
    <row r="1108" spans="1:2" x14ac:dyDescent="0.2">
      <c r="A1108" t="s">
        <v>1322</v>
      </c>
      <c r="B1108" t="s">
        <v>9716</v>
      </c>
    </row>
    <row r="1109" spans="1:2" x14ac:dyDescent="0.2">
      <c r="A1109" t="s">
        <v>9699</v>
      </c>
      <c r="B1109" t="s">
        <v>9709</v>
      </c>
    </row>
    <row r="1110" spans="1:2" x14ac:dyDescent="0.2">
      <c r="A1110" t="s">
        <v>6194</v>
      </c>
      <c r="B1110" t="s">
        <v>9738</v>
      </c>
    </row>
    <row r="1111" spans="1:2" x14ac:dyDescent="0.2">
      <c r="A1111" t="s">
        <v>7939</v>
      </c>
      <c r="B1111" t="s">
        <v>9710</v>
      </c>
    </row>
    <row r="1112" spans="1:2" x14ac:dyDescent="0.2">
      <c r="A1112" t="s">
        <v>7149</v>
      </c>
      <c r="B1112" t="s">
        <v>9731</v>
      </c>
    </row>
    <row r="1113" spans="1:2" x14ac:dyDescent="0.2">
      <c r="A1113" t="s">
        <v>664</v>
      </c>
      <c r="B1113" t="s">
        <v>9709</v>
      </c>
    </row>
    <row r="1114" spans="1:2" x14ac:dyDescent="0.2">
      <c r="A1114" t="s">
        <v>5587</v>
      </c>
      <c r="B1114" t="s">
        <v>9709</v>
      </c>
    </row>
    <row r="1115" spans="1:2" x14ac:dyDescent="0.2">
      <c r="A1115" t="s">
        <v>2405</v>
      </c>
      <c r="B1115" t="s">
        <v>9709</v>
      </c>
    </row>
    <row r="1116" spans="1:2" x14ac:dyDescent="0.2">
      <c r="A1116" t="s">
        <v>3160</v>
      </c>
      <c r="B1116" t="s">
        <v>9709</v>
      </c>
    </row>
    <row r="1117" spans="1:2" x14ac:dyDescent="0.2">
      <c r="A1117" t="s">
        <v>403</v>
      </c>
      <c r="B1117" t="s">
        <v>9730</v>
      </c>
    </row>
    <row r="1118" spans="1:2" x14ac:dyDescent="0.2">
      <c r="A1118" t="s">
        <v>8880</v>
      </c>
      <c r="B1118" t="s">
        <v>9709</v>
      </c>
    </row>
    <row r="1119" spans="1:2" x14ac:dyDescent="0.2">
      <c r="A1119" t="s">
        <v>2776</v>
      </c>
      <c r="B1119" t="s">
        <v>9726</v>
      </c>
    </row>
    <row r="1120" spans="1:2" x14ac:dyDescent="0.2">
      <c r="A1120" t="s">
        <v>216</v>
      </c>
      <c r="B1120" t="s">
        <v>9709</v>
      </c>
    </row>
    <row r="1121" spans="1:2" x14ac:dyDescent="0.2">
      <c r="A1121" t="s">
        <v>4163</v>
      </c>
      <c r="B1121" t="s">
        <v>9709</v>
      </c>
    </row>
    <row r="1122" spans="1:2" x14ac:dyDescent="0.2">
      <c r="A1122" t="s">
        <v>4377</v>
      </c>
      <c r="B1122" t="s">
        <v>9709</v>
      </c>
    </row>
    <row r="1123" spans="1:2" x14ac:dyDescent="0.2">
      <c r="A1123" t="s">
        <v>7562</v>
      </c>
      <c r="B1123" t="s">
        <v>9709</v>
      </c>
    </row>
    <row r="1124" spans="1:2" x14ac:dyDescent="0.2">
      <c r="A1124" t="s">
        <v>2409</v>
      </c>
      <c r="B1124" t="s">
        <v>9709</v>
      </c>
    </row>
    <row r="1125" spans="1:2" x14ac:dyDescent="0.2">
      <c r="A1125" t="s">
        <v>1331</v>
      </c>
      <c r="B1125" t="s">
        <v>9709</v>
      </c>
    </row>
    <row r="1126" spans="1:2" x14ac:dyDescent="0.2">
      <c r="A1126" t="s">
        <v>7851</v>
      </c>
      <c r="B1126" t="s">
        <v>9716</v>
      </c>
    </row>
    <row r="1127" spans="1:2" x14ac:dyDescent="0.2">
      <c r="A1127" t="s">
        <v>8576</v>
      </c>
      <c r="B1127" t="s">
        <v>9709</v>
      </c>
    </row>
    <row r="1128" spans="1:2" x14ac:dyDescent="0.2">
      <c r="A1128" t="s">
        <v>5576</v>
      </c>
      <c r="B1128" t="s">
        <v>9731</v>
      </c>
    </row>
    <row r="1129" spans="1:2" x14ac:dyDescent="0.2">
      <c r="A1129" t="s">
        <v>116</v>
      </c>
      <c r="B1129" t="s">
        <v>9709</v>
      </c>
    </row>
    <row r="1130" spans="1:2" x14ac:dyDescent="0.2">
      <c r="A1130" t="s">
        <v>2630</v>
      </c>
      <c r="B1130" t="s">
        <v>9709</v>
      </c>
    </row>
    <row r="1131" spans="1:2" x14ac:dyDescent="0.2">
      <c r="A1131" t="s">
        <v>2148</v>
      </c>
      <c r="B1131" t="s">
        <v>9709</v>
      </c>
    </row>
    <row r="1132" spans="1:2" x14ac:dyDescent="0.2">
      <c r="A1132" t="s">
        <v>7738</v>
      </c>
      <c r="B1132" t="s">
        <v>9709</v>
      </c>
    </row>
    <row r="1133" spans="1:2" x14ac:dyDescent="0.2">
      <c r="A1133" t="s">
        <v>4185</v>
      </c>
      <c r="B1133" t="s">
        <v>9731</v>
      </c>
    </row>
    <row r="1134" spans="1:2" x14ac:dyDescent="0.2">
      <c r="A1134" t="s">
        <v>830</v>
      </c>
      <c r="B1134" t="s">
        <v>9709</v>
      </c>
    </row>
    <row r="1135" spans="1:2" x14ac:dyDescent="0.2">
      <c r="A1135" t="s">
        <v>2565</v>
      </c>
      <c r="B1135" t="s">
        <v>9709</v>
      </c>
    </row>
    <row r="1136" spans="1:2" x14ac:dyDescent="0.2">
      <c r="A1136" t="s">
        <v>7223</v>
      </c>
      <c r="B1136" t="s">
        <v>9723</v>
      </c>
    </row>
    <row r="1137" spans="1:2" x14ac:dyDescent="0.2">
      <c r="A1137" t="s">
        <v>9666</v>
      </c>
      <c r="B1137" t="s">
        <v>9709</v>
      </c>
    </row>
    <row r="1138" spans="1:2" x14ac:dyDescent="0.2">
      <c r="A1138" t="s">
        <v>5821</v>
      </c>
      <c r="B1138" t="s">
        <v>9723</v>
      </c>
    </row>
    <row r="1139" spans="1:2" x14ac:dyDescent="0.2">
      <c r="A1139" t="s">
        <v>9667</v>
      </c>
      <c r="B1139" t="s">
        <v>9709</v>
      </c>
    </row>
    <row r="1140" spans="1:2" x14ac:dyDescent="0.2">
      <c r="A1140" t="s">
        <v>1505</v>
      </c>
      <c r="B1140" t="s">
        <v>9709</v>
      </c>
    </row>
    <row r="1141" spans="1:2" x14ac:dyDescent="0.2">
      <c r="A1141" t="s">
        <v>6361</v>
      </c>
      <c r="B1141" t="s">
        <v>9709</v>
      </c>
    </row>
    <row r="1142" spans="1:2" x14ac:dyDescent="0.2">
      <c r="A1142" t="s">
        <v>789</v>
      </c>
      <c r="B1142" t="s">
        <v>9709</v>
      </c>
    </row>
    <row r="1143" spans="1:2" x14ac:dyDescent="0.2">
      <c r="A1143" t="s">
        <v>4712</v>
      </c>
      <c r="B1143" t="s">
        <v>9709</v>
      </c>
    </row>
    <row r="1144" spans="1:2" x14ac:dyDescent="0.2">
      <c r="A1144" t="s">
        <v>5533</v>
      </c>
      <c r="B1144" t="s">
        <v>9776</v>
      </c>
    </row>
    <row r="1145" spans="1:2" x14ac:dyDescent="0.2">
      <c r="A1145" t="s">
        <v>3012</v>
      </c>
      <c r="B1145" t="s">
        <v>9723</v>
      </c>
    </row>
    <row r="1146" spans="1:2" x14ac:dyDescent="0.2">
      <c r="A1146" t="s">
        <v>3578</v>
      </c>
      <c r="B1146" t="s">
        <v>9709</v>
      </c>
    </row>
    <row r="1147" spans="1:2" x14ac:dyDescent="0.2">
      <c r="A1147" t="s">
        <v>1341</v>
      </c>
      <c r="B1147" t="s">
        <v>9716</v>
      </c>
    </row>
    <row r="1148" spans="1:2" x14ac:dyDescent="0.2">
      <c r="A1148" t="s">
        <v>5657</v>
      </c>
      <c r="B1148" t="s">
        <v>9709</v>
      </c>
    </row>
    <row r="1149" spans="1:2" x14ac:dyDescent="0.2">
      <c r="A1149" t="s">
        <v>4086</v>
      </c>
      <c r="B1149" t="s">
        <v>9710</v>
      </c>
    </row>
    <row r="1150" spans="1:2" x14ac:dyDescent="0.2">
      <c r="A1150" t="s">
        <v>2866</v>
      </c>
      <c r="B1150" t="s">
        <v>9714</v>
      </c>
    </row>
    <row r="1151" spans="1:2" x14ac:dyDescent="0.2">
      <c r="A1151" t="s">
        <v>6789</v>
      </c>
      <c r="B1151" t="s">
        <v>9709</v>
      </c>
    </row>
    <row r="1152" spans="1:2" x14ac:dyDescent="0.2">
      <c r="A1152" t="s">
        <v>5940</v>
      </c>
      <c r="B1152" t="s">
        <v>9709</v>
      </c>
    </row>
    <row r="1153" spans="1:2" x14ac:dyDescent="0.2">
      <c r="A1153" t="s">
        <v>781</v>
      </c>
      <c r="B1153" t="s">
        <v>9709</v>
      </c>
    </row>
    <row r="1154" spans="1:2" x14ac:dyDescent="0.2">
      <c r="A1154" t="s">
        <v>4628</v>
      </c>
      <c r="B1154" t="s">
        <v>9710</v>
      </c>
    </row>
    <row r="1155" spans="1:2" x14ac:dyDescent="0.2">
      <c r="A1155" t="s">
        <v>7431</v>
      </c>
      <c r="B1155" t="s">
        <v>9731</v>
      </c>
    </row>
    <row r="1156" spans="1:2" x14ac:dyDescent="0.2">
      <c r="A1156" t="s">
        <v>1468</v>
      </c>
      <c r="B1156" t="s">
        <v>9709</v>
      </c>
    </row>
    <row r="1157" spans="1:2" x14ac:dyDescent="0.2">
      <c r="A1157" t="s">
        <v>8490</v>
      </c>
      <c r="B1157" t="s">
        <v>9714</v>
      </c>
    </row>
    <row r="1158" spans="1:2" x14ac:dyDescent="0.2">
      <c r="A1158" t="s">
        <v>3842</v>
      </c>
      <c r="B1158" t="s">
        <v>9709</v>
      </c>
    </row>
    <row r="1159" spans="1:2" x14ac:dyDescent="0.2">
      <c r="A1159" t="s">
        <v>4193</v>
      </c>
      <c r="B1159" t="s">
        <v>9709</v>
      </c>
    </row>
    <row r="1160" spans="1:2" x14ac:dyDescent="0.2">
      <c r="A1160" t="s">
        <v>5835</v>
      </c>
      <c r="B1160" t="s">
        <v>9709</v>
      </c>
    </row>
    <row r="1161" spans="1:2" x14ac:dyDescent="0.2">
      <c r="A1161" t="s">
        <v>5110</v>
      </c>
      <c r="B1161" t="s">
        <v>9716</v>
      </c>
    </row>
    <row r="1162" spans="1:2" x14ac:dyDescent="0.2">
      <c r="A1162" t="s">
        <v>5794</v>
      </c>
      <c r="B1162" t="s">
        <v>9709</v>
      </c>
    </row>
    <row r="1163" spans="1:2" x14ac:dyDescent="0.2">
      <c r="A1163" t="s">
        <v>2948</v>
      </c>
      <c r="B1163" t="s">
        <v>9709</v>
      </c>
    </row>
    <row r="1164" spans="1:2" x14ac:dyDescent="0.2">
      <c r="A1164" t="s">
        <v>4373</v>
      </c>
      <c r="B1164" t="s">
        <v>9709</v>
      </c>
    </row>
    <row r="1165" spans="1:2" x14ac:dyDescent="0.2">
      <c r="A1165" t="s">
        <v>5564</v>
      </c>
      <c r="B1165" t="s">
        <v>9731</v>
      </c>
    </row>
    <row r="1166" spans="1:2" x14ac:dyDescent="0.2">
      <c r="A1166" t="s">
        <v>5958</v>
      </c>
      <c r="B1166" t="s">
        <v>9709</v>
      </c>
    </row>
    <row r="1167" spans="1:2" x14ac:dyDescent="0.2">
      <c r="A1167" t="s">
        <v>5421</v>
      </c>
      <c r="B1167" t="s">
        <v>9709</v>
      </c>
    </row>
    <row r="1168" spans="1:2" x14ac:dyDescent="0.2">
      <c r="A1168" t="s">
        <v>2136</v>
      </c>
      <c r="B1168" t="s">
        <v>9731</v>
      </c>
    </row>
    <row r="1169" spans="1:2" x14ac:dyDescent="0.2">
      <c r="A1169" t="s">
        <v>4467</v>
      </c>
      <c r="B1169" t="s">
        <v>9709</v>
      </c>
    </row>
    <row r="1170" spans="1:2" x14ac:dyDescent="0.2">
      <c r="A1170" t="s">
        <v>6300</v>
      </c>
      <c r="B1170" t="s">
        <v>9718</v>
      </c>
    </row>
    <row r="1171" spans="1:2" x14ac:dyDescent="0.2">
      <c r="A1171" t="s">
        <v>6561</v>
      </c>
      <c r="B1171" t="s">
        <v>9709</v>
      </c>
    </row>
    <row r="1172" spans="1:2" x14ac:dyDescent="0.2">
      <c r="A1172" t="s">
        <v>3767</v>
      </c>
      <c r="B1172" t="s">
        <v>9723</v>
      </c>
    </row>
    <row r="1173" spans="1:2" x14ac:dyDescent="0.2">
      <c r="A1173" t="s">
        <v>5653</v>
      </c>
      <c r="B1173" t="s">
        <v>9777</v>
      </c>
    </row>
    <row r="1174" spans="1:2" x14ac:dyDescent="0.2">
      <c r="A1174" t="s">
        <v>2474</v>
      </c>
      <c r="B1174" t="s">
        <v>9709</v>
      </c>
    </row>
    <row r="1175" spans="1:2" x14ac:dyDescent="0.2">
      <c r="A1175" t="s">
        <v>7166</v>
      </c>
      <c r="B1175" t="s">
        <v>9709</v>
      </c>
    </row>
    <row r="1176" spans="1:2" x14ac:dyDescent="0.2">
      <c r="A1176" t="s">
        <v>2368</v>
      </c>
      <c r="B1176" t="s">
        <v>9709</v>
      </c>
    </row>
    <row r="1177" spans="1:2" x14ac:dyDescent="0.2">
      <c r="A1177" t="s">
        <v>5706</v>
      </c>
      <c r="B1177" t="s">
        <v>9709</v>
      </c>
    </row>
    <row r="1178" spans="1:2" x14ac:dyDescent="0.2">
      <c r="A1178" t="s">
        <v>2418</v>
      </c>
      <c r="B1178" t="s">
        <v>9709</v>
      </c>
    </row>
    <row r="1179" spans="1:2" x14ac:dyDescent="0.2">
      <c r="A1179" t="s">
        <v>6594</v>
      </c>
      <c r="B1179" t="s">
        <v>9716</v>
      </c>
    </row>
    <row r="1180" spans="1:2" x14ac:dyDescent="0.2">
      <c r="A1180" t="s">
        <v>2737</v>
      </c>
      <c r="B1180" t="s">
        <v>9709</v>
      </c>
    </row>
    <row r="1181" spans="1:2" x14ac:dyDescent="0.2">
      <c r="A1181" t="s">
        <v>7788</v>
      </c>
      <c r="B1181" t="s">
        <v>9709</v>
      </c>
    </row>
    <row r="1182" spans="1:2" x14ac:dyDescent="0.2">
      <c r="A1182" t="s">
        <v>8601</v>
      </c>
      <c r="B1182" t="s">
        <v>9709</v>
      </c>
    </row>
    <row r="1183" spans="1:2" x14ac:dyDescent="0.2">
      <c r="A1183" t="s">
        <v>488</v>
      </c>
      <c r="B1183" t="s">
        <v>9709</v>
      </c>
    </row>
    <row r="1184" spans="1:2" x14ac:dyDescent="0.2">
      <c r="A1184" t="s">
        <v>5649</v>
      </c>
      <c r="B1184" t="s">
        <v>9709</v>
      </c>
    </row>
    <row r="1185" spans="1:2" x14ac:dyDescent="0.2">
      <c r="A1185" t="s">
        <v>1318</v>
      </c>
      <c r="B1185" t="s">
        <v>9731</v>
      </c>
    </row>
    <row r="1186" spans="1:2" x14ac:dyDescent="0.2">
      <c r="A1186" t="s">
        <v>4025</v>
      </c>
      <c r="B1186" t="s">
        <v>9709</v>
      </c>
    </row>
    <row r="1187" spans="1:2" x14ac:dyDescent="0.2">
      <c r="A1187" t="s">
        <v>7753</v>
      </c>
      <c r="B1187" t="s">
        <v>9709</v>
      </c>
    </row>
    <row r="1188" spans="1:2" x14ac:dyDescent="0.2">
      <c r="A1188" t="s">
        <v>4618</v>
      </c>
      <c r="B1188" t="s">
        <v>9731</v>
      </c>
    </row>
    <row r="1189" spans="1:2" x14ac:dyDescent="0.2">
      <c r="A1189" t="s">
        <v>9692</v>
      </c>
      <c r="B1189" t="s">
        <v>9709</v>
      </c>
    </row>
    <row r="1190" spans="1:2" x14ac:dyDescent="0.2">
      <c r="A1190" t="s">
        <v>2388</v>
      </c>
      <c r="B1190" t="s">
        <v>9709</v>
      </c>
    </row>
    <row r="1191" spans="1:2" x14ac:dyDescent="0.2">
      <c r="A1191" t="s">
        <v>3003</v>
      </c>
      <c r="B1191" t="s">
        <v>9731</v>
      </c>
    </row>
    <row r="1192" spans="1:2" x14ac:dyDescent="0.2">
      <c r="A1192" t="s">
        <v>6422</v>
      </c>
      <c r="B1192" t="s">
        <v>9726</v>
      </c>
    </row>
    <row r="1193" spans="1:2" x14ac:dyDescent="0.2">
      <c r="A1193" t="s">
        <v>1674</v>
      </c>
      <c r="B1193" t="s">
        <v>9709</v>
      </c>
    </row>
    <row r="1194" spans="1:2" x14ac:dyDescent="0.2">
      <c r="A1194" t="s">
        <v>5495</v>
      </c>
      <c r="B1194" t="s">
        <v>9724</v>
      </c>
    </row>
    <row r="1195" spans="1:2" x14ac:dyDescent="0.2">
      <c r="A1195" t="s">
        <v>862</v>
      </c>
      <c r="B1195" t="s">
        <v>9709</v>
      </c>
    </row>
    <row r="1196" spans="1:2" x14ac:dyDescent="0.2">
      <c r="A1196" t="s">
        <v>3158</v>
      </c>
      <c r="B1196" t="s">
        <v>9709</v>
      </c>
    </row>
    <row r="1197" spans="1:2" x14ac:dyDescent="0.2">
      <c r="A1197" t="s">
        <v>5830</v>
      </c>
      <c r="B1197" t="s">
        <v>9709</v>
      </c>
    </row>
    <row r="1198" spans="1:2" x14ac:dyDescent="0.2">
      <c r="A1198" t="s">
        <v>4251</v>
      </c>
      <c r="B1198" t="s">
        <v>9716</v>
      </c>
    </row>
    <row r="1199" spans="1:2" x14ac:dyDescent="0.2">
      <c r="A1199" t="s">
        <v>7883</v>
      </c>
      <c r="B1199" t="s">
        <v>9709</v>
      </c>
    </row>
    <row r="1200" spans="1:2" x14ac:dyDescent="0.2">
      <c r="A1200" t="s">
        <v>3126</v>
      </c>
      <c r="B1200" t="s">
        <v>9816</v>
      </c>
    </row>
    <row r="1201" spans="1:2" x14ac:dyDescent="0.2">
      <c r="A1201" t="s">
        <v>4108</v>
      </c>
      <c r="B1201" t="s">
        <v>9709</v>
      </c>
    </row>
    <row r="1202" spans="1:2" x14ac:dyDescent="0.2">
      <c r="A1202" t="s">
        <v>4422</v>
      </c>
      <c r="B1202" t="s">
        <v>9710</v>
      </c>
    </row>
    <row r="1203" spans="1:2" x14ac:dyDescent="0.2">
      <c r="A1203" t="s">
        <v>3769</v>
      </c>
      <c r="B1203" t="s">
        <v>9723</v>
      </c>
    </row>
    <row r="1204" spans="1:2" x14ac:dyDescent="0.2">
      <c r="A1204" t="s">
        <v>3105</v>
      </c>
      <c r="B1204" t="s">
        <v>9723</v>
      </c>
    </row>
    <row r="1205" spans="1:2" x14ac:dyDescent="0.2">
      <c r="A1205" t="s">
        <v>2968</v>
      </c>
      <c r="B1205" t="s">
        <v>9709</v>
      </c>
    </row>
    <row r="1206" spans="1:2" x14ac:dyDescent="0.2">
      <c r="A1206" t="s">
        <v>9004</v>
      </c>
      <c r="B1206" t="s">
        <v>9709</v>
      </c>
    </row>
    <row r="1207" spans="1:2" x14ac:dyDescent="0.2">
      <c r="A1207" t="s">
        <v>8990</v>
      </c>
      <c r="B1207" t="s">
        <v>9709</v>
      </c>
    </row>
    <row r="1208" spans="1:2" x14ac:dyDescent="0.2">
      <c r="A1208" t="s">
        <v>8994</v>
      </c>
      <c r="B1208" t="s">
        <v>9709</v>
      </c>
    </row>
    <row r="1209" spans="1:2" x14ac:dyDescent="0.2">
      <c r="A1209" t="s">
        <v>1624</v>
      </c>
      <c r="B1209" t="s">
        <v>9712</v>
      </c>
    </row>
    <row r="1210" spans="1:2" x14ac:dyDescent="0.2">
      <c r="A1210" t="s">
        <v>682</v>
      </c>
      <c r="B1210" t="s">
        <v>9709</v>
      </c>
    </row>
    <row r="1211" spans="1:2" x14ac:dyDescent="0.2">
      <c r="A1211" t="s">
        <v>8981</v>
      </c>
      <c r="B1211" t="s">
        <v>9709</v>
      </c>
    </row>
    <row r="1212" spans="1:2" x14ac:dyDescent="0.2">
      <c r="A1212" t="s">
        <v>3866</v>
      </c>
      <c r="B1212" t="s">
        <v>9806</v>
      </c>
    </row>
    <row r="1213" spans="1:2" x14ac:dyDescent="0.2">
      <c r="A1213" t="s">
        <v>5762</v>
      </c>
      <c r="B1213" t="s">
        <v>9709</v>
      </c>
    </row>
    <row r="1214" spans="1:2" x14ac:dyDescent="0.2">
      <c r="A1214" t="s">
        <v>9492</v>
      </c>
      <c r="B1214" t="s">
        <v>9710</v>
      </c>
    </row>
    <row r="1215" spans="1:2" x14ac:dyDescent="0.2">
      <c r="A1215" t="s">
        <v>8373</v>
      </c>
      <c r="B1215" t="s">
        <v>9709</v>
      </c>
    </row>
    <row r="1216" spans="1:2" x14ac:dyDescent="0.2">
      <c r="A1216" t="s">
        <v>1080</v>
      </c>
      <c r="B1216" t="s">
        <v>9709</v>
      </c>
    </row>
    <row r="1217" spans="1:2" x14ac:dyDescent="0.2">
      <c r="A1217" t="s">
        <v>5550</v>
      </c>
      <c r="B1217" t="s">
        <v>9731</v>
      </c>
    </row>
    <row r="1218" spans="1:2" x14ac:dyDescent="0.2">
      <c r="A1218" t="s">
        <v>1094</v>
      </c>
      <c r="B1218" t="s">
        <v>9709</v>
      </c>
    </row>
    <row r="1219" spans="1:2" x14ac:dyDescent="0.2">
      <c r="A1219" t="s">
        <v>2420</v>
      </c>
      <c r="B1219" t="s">
        <v>9709</v>
      </c>
    </row>
    <row r="1220" spans="1:2" x14ac:dyDescent="0.2">
      <c r="A1220" t="s">
        <v>4496</v>
      </c>
      <c r="B1220" t="s">
        <v>9723</v>
      </c>
    </row>
    <row r="1221" spans="1:2" x14ac:dyDescent="0.2">
      <c r="A1221" t="s">
        <v>3299</v>
      </c>
      <c r="B1221" t="s">
        <v>9709</v>
      </c>
    </row>
    <row r="1222" spans="1:2" x14ac:dyDescent="0.2">
      <c r="A1222" t="s">
        <v>8083</v>
      </c>
      <c r="B1222" t="s">
        <v>9716</v>
      </c>
    </row>
    <row r="1223" spans="1:2" x14ac:dyDescent="0.2">
      <c r="A1223" t="s">
        <v>4984</v>
      </c>
      <c r="B1223" t="s">
        <v>9716</v>
      </c>
    </row>
    <row r="1224" spans="1:2" x14ac:dyDescent="0.2">
      <c r="A1224" t="s">
        <v>3006</v>
      </c>
      <c r="B1224" t="s">
        <v>9731</v>
      </c>
    </row>
    <row r="1225" spans="1:2" x14ac:dyDescent="0.2">
      <c r="A1225" t="s">
        <v>4868</v>
      </c>
      <c r="B1225" t="s">
        <v>9709</v>
      </c>
    </row>
    <row r="1226" spans="1:2" x14ac:dyDescent="0.2">
      <c r="A1226" t="s">
        <v>2817</v>
      </c>
      <c r="B1226" t="s">
        <v>9709</v>
      </c>
    </row>
    <row r="1227" spans="1:2" x14ac:dyDescent="0.2">
      <c r="A1227" t="s">
        <v>5792</v>
      </c>
      <c r="B1227" t="s">
        <v>9712</v>
      </c>
    </row>
    <row r="1228" spans="1:2" x14ac:dyDescent="0.2">
      <c r="A1228" t="s">
        <v>4450</v>
      </c>
      <c r="B1228" t="s">
        <v>9774</v>
      </c>
    </row>
    <row r="1229" spans="1:2" x14ac:dyDescent="0.2">
      <c r="A1229" t="s">
        <v>8095</v>
      </c>
      <c r="B1229" t="s">
        <v>9716</v>
      </c>
    </row>
    <row r="1230" spans="1:2" x14ac:dyDescent="0.2">
      <c r="A1230" t="s">
        <v>9446</v>
      </c>
      <c r="B1230" t="s">
        <v>9718</v>
      </c>
    </row>
    <row r="1231" spans="1:2" x14ac:dyDescent="0.2">
      <c r="A1231" t="s">
        <v>6514</v>
      </c>
      <c r="B1231" t="s">
        <v>9710</v>
      </c>
    </row>
    <row r="1232" spans="1:2" x14ac:dyDescent="0.2">
      <c r="A1232" t="s">
        <v>4391</v>
      </c>
      <c r="B1232" t="s">
        <v>9709</v>
      </c>
    </row>
    <row r="1233" spans="1:2" x14ac:dyDescent="0.2">
      <c r="A1233" t="s">
        <v>4167</v>
      </c>
      <c r="B1233" t="s">
        <v>9709</v>
      </c>
    </row>
    <row r="1234" spans="1:2" x14ac:dyDescent="0.2">
      <c r="A1234" t="s">
        <v>6631</v>
      </c>
      <c r="B1234" t="s">
        <v>9709</v>
      </c>
    </row>
    <row r="1235" spans="1:2" x14ac:dyDescent="0.2">
      <c r="A1235" t="s">
        <v>5044</v>
      </c>
      <c r="B1235" t="s">
        <v>9709</v>
      </c>
    </row>
    <row r="1236" spans="1:2" x14ac:dyDescent="0.2">
      <c r="A1236" t="s">
        <v>1059</v>
      </c>
      <c r="B1236" t="s">
        <v>9709</v>
      </c>
    </row>
    <row r="1237" spans="1:2" x14ac:dyDescent="0.2">
      <c r="A1237" t="s">
        <v>6816</v>
      </c>
      <c r="B1237" t="s">
        <v>9709</v>
      </c>
    </row>
    <row r="1238" spans="1:2" x14ac:dyDescent="0.2">
      <c r="A1238" t="s">
        <v>6918</v>
      </c>
      <c r="B1238" t="s">
        <v>9731</v>
      </c>
    </row>
    <row r="1239" spans="1:2" x14ac:dyDescent="0.2">
      <c r="A1239" t="s">
        <v>869</v>
      </c>
      <c r="B1239" t="s">
        <v>9712</v>
      </c>
    </row>
    <row r="1240" spans="1:2" x14ac:dyDescent="0.2">
      <c r="A1240" t="s">
        <v>374</v>
      </c>
      <c r="B1240" t="s">
        <v>9709</v>
      </c>
    </row>
    <row r="1241" spans="1:2" x14ac:dyDescent="0.2">
      <c r="A1241" t="s">
        <v>946</v>
      </c>
      <c r="B1241" t="s">
        <v>9709</v>
      </c>
    </row>
    <row r="1242" spans="1:2" x14ac:dyDescent="0.2">
      <c r="A1242" t="s">
        <v>5518</v>
      </c>
      <c r="B1242" t="s">
        <v>9731</v>
      </c>
    </row>
    <row r="1243" spans="1:2" x14ac:dyDescent="0.2">
      <c r="A1243" t="s">
        <v>1278</v>
      </c>
      <c r="B1243" t="s">
        <v>9709</v>
      </c>
    </row>
    <row r="1244" spans="1:2" x14ac:dyDescent="0.2">
      <c r="A1244" t="s">
        <v>5120</v>
      </c>
      <c r="B1244" t="s">
        <v>9709</v>
      </c>
    </row>
    <row r="1245" spans="1:2" x14ac:dyDescent="0.2">
      <c r="A1245" t="s">
        <v>4238</v>
      </c>
      <c r="B1245" t="s">
        <v>9731</v>
      </c>
    </row>
    <row r="1246" spans="1:2" x14ac:dyDescent="0.2">
      <c r="A1246" t="s">
        <v>7861</v>
      </c>
      <c r="B1246" t="s">
        <v>9709</v>
      </c>
    </row>
    <row r="1247" spans="1:2" x14ac:dyDescent="0.2">
      <c r="A1247" t="s">
        <v>7298</v>
      </c>
      <c r="B1247" t="s">
        <v>9723</v>
      </c>
    </row>
    <row r="1248" spans="1:2" x14ac:dyDescent="0.2">
      <c r="A1248" t="s">
        <v>1860</v>
      </c>
      <c r="B1248" t="s">
        <v>9716</v>
      </c>
    </row>
    <row r="1249" spans="1:2" x14ac:dyDescent="0.2">
      <c r="A1249" t="s">
        <v>5651</v>
      </c>
      <c r="B1249" t="s">
        <v>9716</v>
      </c>
    </row>
    <row r="1250" spans="1:2" x14ac:dyDescent="0.2">
      <c r="A1250" t="s">
        <v>410</v>
      </c>
      <c r="B1250" t="s">
        <v>9709</v>
      </c>
    </row>
    <row r="1251" spans="1:2" x14ac:dyDescent="0.2">
      <c r="A1251" t="s">
        <v>5268</v>
      </c>
      <c r="B1251" t="s">
        <v>9709</v>
      </c>
    </row>
    <row r="1252" spans="1:2" x14ac:dyDescent="0.2">
      <c r="A1252" t="s">
        <v>2641</v>
      </c>
      <c r="B1252" t="s">
        <v>9738</v>
      </c>
    </row>
    <row r="1253" spans="1:2" x14ac:dyDescent="0.2">
      <c r="A1253" t="s">
        <v>8594</v>
      </c>
      <c r="B1253" t="s">
        <v>9709</v>
      </c>
    </row>
    <row r="1254" spans="1:2" x14ac:dyDescent="0.2">
      <c r="A1254" t="s">
        <v>5252</v>
      </c>
      <c r="B1254" t="s">
        <v>9774</v>
      </c>
    </row>
    <row r="1255" spans="1:2" x14ac:dyDescent="0.2">
      <c r="A1255" t="s">
        <v>4541</v>
      </c>
      <c r="B1255" t="s">
        <v>9709</v>
      </c>
    </row>
    <row r="1256" spans="1:2" x14ac:dyDescent="0.2">
      <c r="A1256" t="s">
        <v>808</v>
      </c>
      <c r="B1256" t="s">
        <v>9712</v>
      </c>
    </row>
    <row r="1257" spans="1:2" x14ac:dyDescent="0.2">
      <c r="A1257" t="s">
        <v>3282</v>
      </c>
      <c r="B1257" t="s">
        <v>9709</v>
      </c>
    </row>
    <row r="1258" spans="1:2" x14ac:dyDescent="0.2">
      <c r="A1258" t="s">
        <v>2613</v>
      </c>
      <c r="B1258" t="s">
        <v>9709</v>
      </c>
    </row>
    <row r="1259" spans="1:2" x14ac:dyDescent="0.2">
      <c r="A1259" t="s">
        <v>1494</v>
      </c>
      <c r="B1259" t="s">
        <v>9710</v>
      </c>
    </row>
    <row r="1260" spans="1:2" x14ac:dyDescent="0.2">
      <c r="A1260" t="s">
        <v>4171</v>
      </c>
      <c r="B1260" t="s">
        <v>9716</v>
      </c>
    </row>
    <row r="1261" spans="1:2" x14ac:dyDescent="0.2">
      <c r="A1261" t="s">
        <v>4773</v>
      </c>
      <c r="B1261" t="s">
        <v>9709</v>
      </c>
    </row>
    <row r="1262" spans="1:2" x14ac:dyDescent="0.2">
      <c r="A1262" t="s">
        <v>6781</v>
      </c>
      <c r="B1262" t="s">
        <v>9709</v>
      </c>
    </row>
    <row r="1263" spans="1:2" x14ac:dyDescent="0.2">
      <c r="A1263" t="s">
        <v>5622</v>
      </c>
      <c r="B1263" t="s">
        <v>9709</v>
      </c>
    </row>
    <row r="1264" spans="1:2" x14ac:dyDescent="0.2">
      <c r="A1264" t="s">
        <v>953</v>
      </c>
      <c r="B1264" t="s">
        <v>9718</v>
      </c>
    </row>
    <row r="1265" spans="1:2" x14ac:dyDescent="0.2">
      <c r="A1265" t="s">
        <v>1110</v>
      </c>
      <c r="B1265" t="s">
        <v>9709</v>
      </c>
    </row>
    <row r="1266" spans="1:2" x14ac:dyDescent="0.2">
      <c r="A1266" t="s">
        <v>5226</v>
      </c>
      <c r="B1266" t="s">
        <v>9774</v>
      </c>
    </row>
    <row r="1267" spans="1:2" x14ac:dyDescent="0.2">
      <c r="A1267" t="s">
        <v>332</v>
      </c>
      <c r="B1267" t="s">
        <v>9774</v>
      </c>
    </row>
    <row r="1268" spans="1:2" x14ac:dyDescent="0.2">
      <c r="A1268" t="s">
        <v>963</v>
      </c>
      <c r="B1268" t="s">
        <v>9718</v>
      </c>
    </row>
    <row r="1269" spans="1:2" x14ac:dyDescent="0.2">
      <c r="A1269" t="s">
        <v>1605</v>
      </c>
      <c r="B1269" t="s">
        <v>9712</v>
      </c>
    </row>
    <row r="1270" spans="1:2" x14ac:dyDescent="0.2">
      <c r="A1270" t="s">
        <v>5190</v>
      </c>
      <c r="B1270" t="s">
        <v>9709</v>
      </c>
    </row>
    <row r="1271" spans="1:2" x14ac:dyDescent="0.2">
      <c r="A1271" t="s">
        <v>8486</v>
      </c>
      <c r="B1271" t="s">
        <v>9709</v>
      </c>
    </row>
    <row r="1272" spans="1:2" x14ac:dyDescent="0.2">
      <c r="A1272" t="s">
        <v>4593</v>
      </c>
      <c r="B1272" t="s">
        <v>9731</v>
      </c>
    </row>
    <row r="1273" spans="1:2" x14ac:dyDescent="0.2">
      <c r="A1273" t="s">
        <v>5859</v>
      </c>
      <c r="B1273" t="s">
        <v>9709</v>
      </c>
    </row>
    <row r="1274" spans="1:2" x14ac:dyDescent="0.2">
      <c r="A1274" t="s">
        <v>2508</v>
      </c>
      <c r="B1274" t="s">
        <v>9709</v>
      </c>
    </row>
    <row r="1275" spans="1:2" x14ac:dyDescent="0.2">
      <c r="A1275" t="s">
        <v>6814</v>
      </c>
      <c r="B1275" t="s">
        <v>9709</v>
      </c>
    </row>
    <row r="1276" spans="1:2" x14ac:dyDescent="0.2">
      <c r="A1276" t="s">
        <v>2870</v>
      </c>
      <c r="B1276" t="s">
        <v>9714</v>
      </c>
    </row>
    <row r="1277" spans="1:2" x14ac:dyDescent="0.2">
      <c r="A1277" t="s">
        <v>1062</v>
      </c>
      <c r="B1277" t="s">
        <v>9709</v>
      </c>
    </row>
    <row r="1278" spans="1:2" x14ac:dyDescent="0.2">
      <c r="A1278" t="s">
        <v>8475</v>
      </c>
      <c r="B1278" t="s">
        <v>9723</v>
      </c>
    </row>
    <row r="1279" spans="1:2" x14ac:dyDescent="0.2">
      <c r="A1279" t="s">
        <v>1528</v>
      </c>
      <c r="B1279" t="s">
        <v>9781</v>
      </c>
    </row>
    <row r="1280" spans="1:2" x14ac:dyDescent="0.2">
      <c r="A1280" t="s">
        <v>9668</v>
      </c>
      <c r="B1280" t="s">
        <v>9709</v>
      </c>
    </row>
    <row r="1281" spans="1:2" x14ac:dyDescent="0.2">
      <c r="A1281" t="s">
        <v>5548</v>
      </c>
      <c r="B1281" t="s">
        <v>9714</v>
      </c>
    </row>
    <row r="1282" spans="1:2" x14ac:dyDescent="0.2">
      <c r="A1282" t="s">
        <v>6321</v>
      </c>
      <c r="B1282" t="s">
        <v>9709</v>
      </c>
    </row>
    <row r="1283" spans="1:2" x14ac:dyDescent="0.2">
      <c r="A1283" t="s">
        <v>5516</v>
      </c>
      <c r="B1283" t="s">
        <v>9709</v>
      </c>
    </row>
    <row r="1284" spans="1:2" x14ac:dyDescent="0.2">
      <c r="A1284" t="s">
        <v>4309</v>
      </c>
      <c r="B1284" t="s">
        <v>9723</v>
      </c>
    </row>
    <row r="1285" spans="1:2" x14ac:dyDescent="0.2">
      <c r="A1285" t="s">
        <v>5610</v>
      </c>
      <c r="B1285" t="s">
        <v>9709</v>
      </c>
    </row>
    <row r="1286" spans="1:2" x14ac:dyDescent="0.2">
      <c r="A1286" t="s">
        <v>5574</v>
      </c>
      <c r="B1286" t="s">
        <v>9709</v>
      </c>
    </row>
    <row r="1287" spans="1:2" x14ac:dyDescent="0.2">
      <c r="A1287" t="s">
        <v>1535</v>
      </c>
      <c r="B1287" t="s">
        <v>9709</v>
      </c>
    </row>
    <row r="1288" spans="1:2" x14ac:dyDescent="0.2">
      <c r="A1288" t="s">
        <v>6872</v>
      </c>
      <c r="B1288" t="s">
        <v>9731</v>
      </c>
    </row>
    <row r="1289" spans="1:2" x14ac:dyDescent="0.2">
      <c r="A1289" t="s">
        <v>7395</v>
      </c>
      <c r="B1289" t="s">
        <v>9731</v>
      </c>
    </row>
    <row r="1290" spans="1:2" x14ac:dyDescent="0.2">
      <c r="A1290" t="s">
        <v>7386</v>
      </c>
      <c r="B1290" t="s">
        <v>9731</v>
      </c>
    </row>
    <row r="1291" spans="1:2" x14ac:dyDescent="0.2">
      <c r="A1291" t="s">
        <v>4448</v>
      </c>
      <c r="B1291" t="s">
        <v>9738</v>
      </c>
    </row>
    <row r="1292" spans="1:2" x14ac:dyDescent="0.2">
      <c r="A1292" t="s">
        <v>8845</v>
      </c>
      <c r="B1292" t="s">
        <v>9715</v>
      </c>
    </row>
    <row r="1293" spans="1:2" x14ac:dyDescent="0.2">
      <c r="A1293" t="s">
        <v>3149</v>
      </c>
      <c r="B1293" t="s">
        <v>9709</v>
      </c>
    </row>
    <row r="1294" spans="1:2" x14ac:dyDescent="0.2">
      <c r="A1294" t="s">
        <v>8421</v>
      </c>
      <c r="B1294" t="s">
        <v>9709</v>
      </c>
    </row>
    <row r="1295" spans="1:2" x14ac:dyDescent="0.2">
      <c r="A1295" t="s">
        <v>9501</v>
      </c>
      <c r="B1295" t="s">
        <v>9709</v>
      </c>
    </row>
    <row r="1296" spans="1:2" x14ac:dyDescent="0.2">
      <c r="A1296" t="s">
        <v>50</v>
      </c>
      <c r="B1296" t="s">
        <v>9715</v>
      </c>
    </row>
    <row r="1297" spans="1:2" x14ac:dyDescent="0.2">
      <c r="A1297" t="s">
        <v>2764</v>
      </c>
      <c r="B1297" t="s">
        <v>9709</v>
      </c>
    </row>
    <row r="1298" spans="1:2" x14ac:dyDescent="0.2">
      <c r="A1298" t="s">
        <v>2804</v>
      </c>
      <c r="B1298" t="s">
        <v>9709</v>
      </c>
    </row>
    <row r="1299" spans="1:2" x14ac:dyDescent="0.2">
      <c r="A1299" t="s">
        <v>244</v>
      </c>
      <c r="B1299" t="s">
        <v>9709</v>
      </c>
    </row>
    <row r="1300" spans="1:2" x14ac:dyDescent="0.2">
      <c r="A1300" t="s">
        <v>7781</v>
      </c>
      <c r="B1300" t="s">
        <v>9726</v>
      </c>
    </row>
    <row r="1301" spans="1:2" x14ac:dyDescent="0.2">
      <c r="A1301" t="s">
        <v>8398</v>
      </c>
      <c r="B1301" t="s">
        <v>9709</v>
      </c>
    </row>
    <row r="1302" spans="1:2" x14ac:dyDescent="0.2">
      <c r="A1302" t="s">
        <v>5819</v>
      </c>
      <c r="B1302" t="s">
        <v>9723</v>
      </c>
    </row>
    <row r="1303" spans="1:2" x14ac:dyDescent="0.2">
      <c r="A1303" t="s">
        <v>2625</v>
      </c>
      <c r="B1303" t="s">
        <v>9751</v>
      </c>
    </row>
    <row r="1304" spans="1:2" x14ac:dyDescent="0.2">
      <c r="A1304" t="s">
        <v>740</v>
      </c>
      <c r="B1304" t="s">
        <v>9709</v>
      </c>
    </row>
    <row r="1305" spans="1:2" x14ac:dyDescent="0.2">
      <c r="A1305" t="s">
        <v>1754</v>
      </c>
      <c r="B1305" t="s">
        <v>9714</v>
      </c>
    </row>
    <row r="1306" spans="1:2" x14ac:dyDescent="0.2">
      <c r="A1306" t="s">
        <v>7473</v>
      </c>
      <c r="B1306" t="s">
        <v>9723</v>
      </c>
    </row>
    <row r="1307" spans="1:2" x14ac:dyDescent="0.2">
      <c r="A1307" t="s">
        <v>921</v>
      </c>
      <c r="B1307" t="s">
        <v>9751</v>
      </c>
    </row>
    <row r="1308" spans="1:2" x14ac:dyDescent="0.2">
      <c r="A1308" t="s">
        <v>6886</v>
      </c>
      <c r="B1308" t="s">
        <v>9709</v>
      </c>
    </row>
    <row r="1309" spans="1:2" x14ac:dyDescent="0.2">
      <c r="A1309" t="s">
        <v>881</v>
      </c>
      <c r="B1309" t="s">
        <v>9709</v>
      </c>
    </row>
    <row r="1310" spans="1:2" x14ac:dyDescent="0.2">
      <c r="A1310" t="s">
        <v>5077</v>
      </c>
      <c r="B1310" t="s">
        <v>9709</v>
      </c>
    </row>
    <row r="1311" spans="1:2" x14ac:dyDescent="0.2">
      <c r="A1311" t="s">
        <v>4179</v>
      </c>
      <c r="B1311" t="s">
        <v>9716</v>
      </c>
    </row>
    <row r="1312" spans="1:2" x14ac:dyDescent="0.2">
      <c r="A1312" t="s">
        <v>1950</v>
      </c>
      <c r="B1312" t="s">
        <v>9712</v>
      </c>
    </row>
    <row r="1313" spans="1:2" x14ac:dyDescent="0.2">
      <c r="A1313" t="s">
        <v>8592</v>
      </c>
      <c r="B1313" t="s">
        <v>9709</v>
      </c>
    </row>
    <row r="1314" spans="1:2" x14ac:dyDescent="0.2">
      <c r="A1314" t="s">
        <v>5531</v>
      </c>
      <c r="B1314" t="s">
        <v>9709</v>
      </c>
    </row>
    <row r="1315" spans="1:2" x14ac:dyDescent="0.2">
      <c r="A1315" t="s">
        <v>7221</v>
      </c>
      <c r="B1315" t="s">
        <v>9731</v>
      </c>
    </row>
    <row r="1316" spans="1:2" x14ac:dyDescent="0.2">
      <c r="A1316" t="s">
        <v>7196</v>
      </c>
      <c r="B1316" t="s">
        <v>9731</v>
      </c>
    </row>
    <row r="1317" spans="1:2" x14ac:dyDescent="0.2">
      <c r="A1317" t="s">
        <v>3833</v>
      </c>
      <c r="B1317" t="s">
        <v>9709</v>
      </c>
    </row>
    <row r="1318" spans="1:2" x14ac:dyDescent="0.2">
      <c r="A1318" t="s">
        <v>1264</v>
      </c>
      <c r="B1318" t="s">
        <v>9709</v>
      </c>
    </row>
    <row r="1319" spans="1:2" x14ac:dyDescent="0.2">
      <c r="A1319" t="s">
        <v>5415</v>
      </c>
      <c r="B1319" t="s">
        <v>9709</v>
      </c>
    </row>
    <row r="1320" spans="1:2" x14ac:dyDescent="0.2">
      <c r="A1320" t="s">
        <v>3237</v>
      </c>
      <c r="B1320" t="s">
        <v>9709</v>
      </c>
    </row>
    <row r="1321" spans="1:2" x14ac:dyDescent="0.2">
      <c r="A1321" t="s">
        <v>5999</v>
      </c>
      <c r="B1321" t="s">
        <v>9709</v>
      </c>
    </row>
    <row r="1322" spans="1:2" x14ac:dyDescent="0.2">
      <c r="A1322" t="s">
        <v>8505</v>
      </c>
      <c r="B1322" t="s">
        <v>9710</v>
      </c>
    </row>
    <row r="1323" spans="1:2" x14ac:dyDescent="0.2">
      <c r="A1323" t="s">
        <v>8471</v>
      </c>
      <c r="B1323" t="s">
        <v>9709</v>
      </c>
    </row>
    <row r="1324" spans="1:2" x14ac:dyDescent="0.2">
      <c r="A1324" t="s">
        <v>4366</v>
      </c>
      <c r="B1324" t="s">
        <v>9709</v>
      </c>
    </row>
    <row r="1325" spans="1:2" x14ac:dyDescent="0.2">
      <c r="A1325" t="s">
        <v>5592</v>
      </c>
      <c r="B1325" t="s">
        <v>9709</v>
      </c>
    </row>
    <row r="1326" spans="1:2" x14ac:dyDescent="0.2">
      <c r="A1326" t="s">
        <v>2698</v>
      </c>
      <c r="B1326" t="s">
        <v>9709</v>
      </c>
    </row>
    <row r="1327" spans="1:2" x14ac:dyDescent="0.2">
      <c r="A1327" t="s">
        <v>1635</v>
      </c>
      <c r="B1327" t="s">
        <v>9716</v>
      </c>
    </row>
    <row r="1328" spans="1:2" x14ac:dyDescent="0.2">
      <c r="A1328" t="s">
        <v>4175</v>
      </c>
      <c r="B1328" t="s">
        <v>9774</v>
      </c>
    </row>
    <row r="1329" spans="1:2" x14ac:dyDescent="0.2">
      <c r="A1329" t="s">
        <v>8301</v>
      </c>
      <c r="B1329" t="s">
        <v>9709</v>
      </c>
    </row>
    <row r="1330" spans="1:2" x14ac:dyDescent="0.2">
      <c r="A1330" t="s">
        <v>2356</v>
      </c>
      <c r="B1330" t="s">
        <v>9731</v>
      </c>
    </row>
    <row r="1331" spans="1:2" x14ac:dyDescent="0.2">
      <c r="A1331" t="s">
        <v>9562</v>
      </c>
      <c r="B1331" t="s">
        <v>9709</v>
      </c>
    </row>
    <row r="1332" spans="1:2" x14ac:dyDescent="0.2">
      <c r="A1332" t="s">
        <v>4339</v>
      </c>
      <c r="B1332" t="s">
        <v>9731</v>
      </c>
    </row>
    <row r="1333" spans="1:2" x14ac:dyDescent="0.2">
      <c r="A1333" t="s">
        <v>9506</v>
      </c>
      <c r="B1333" t="s">
        <v>9709</v>
      </c>
    </row>
    <row r="1334" spans="1:2" x14ac:dyDescent="0.2">
      <c r="A1334" t="s">
        <v>7977</v>
      </c>
      <c r="B1334" t="s">
        <v>9709</v>
      </c>
    </row>
    <row r="1335" spans="1:2" x14ac:dyDescent="0.2">
      <c r="A1335" t="s">
        <v>6044</v>
      </c>
      <c r="B1335" t="s">
        <v>9709</v>
      </c>
    </row>
    <row r="1336" spans="1:2" x14ac:dyDescent="0.2">
      <c r="A1336" t="s">
        <v>8956</v>
      </c>
      <c r="B1336" t="s">
        <v>9716</v>
      </c>
    </row>
    <row r="1337" spans="1:2" x14ac:dyDescent="0.2">
      <c r="A1337" t="s">
        <v>1629</v>
      </c>
      <c r="B1337" t="s">
        <v>9712</v>
      </c>
    </row>
    <row r="1338" spans="1:2" x14ac:dyDescent="0.2">
      <c r="A1338" t="s">
        <v>8295</v>
      </c>
      <c r="B1338" t="s">
        <v>9709</v>
      </c>
    </row>
    <row r="1339" spans="1:2" x14ac:dyDescent="0.2">
      <c r="A1339" t="s">
        <v>3671</v>
      </c>
      <c r="B1339" t="s">
        <v>9709</v>
      </c>
    </row>
    <row r="1340" spans="1:2" x14ac:dyDescent="0.2">
      <c r="A1340" t="s">
        <v>8665</v>
      </c>
      <c r="B1340" t="s">
        <v>9709</v>
      </c>
    </row>
    <row r="1341" spans="1:2" x14ac:dyDescent="0.2">
      <c r="A1341" t="s">
        <v>6876</v>
      </c>
      <c r="B1341" t="s">
        <v>9731</v>
      </c>
    </row>
    <row r="1342" spans="1:2" x14ac:dyDescent="0.2">
      <c r="A1342" t="s">
        <v>3393</v>
      </c>
      <c r="B1342" t="s">
        <v>9709</v>
      </c>
    </row>
    <row r="1343" spans="1:2" x14ac:dyDescent="0.2">
      <c r="A1343" t="s">
        <v>4645</v>
      </c>
      <c r="B1343" t="s">
        <v>9731</v>
      </c>
    </row>
    <row r="1344" spans="1:2" x14ac:dyDescent="0.2">
      <c r="A1344" t="s">
        <v>919</v>
      </c>
      <c r="B1344" t="s">
        <v>9709</v>
      </c>
    </row>
    <row r="1345" spans="1:2" x14ac:dyDescent="0.2">
      <c r="A1345" t="s">
        <v>7993</v>
      </c>
      <c r="B1345" t="s">
        <v>9709</v>
      </c>
    </row>
    <row r="1346" spans="1:2" x14ac:dyDescent="0.2">
      <c r="A1346" t="s">
        <v>1862</v>
      </c>
      <c r="B1346" t="s">
        <v>9709</v>
      </c>
    </row>
    <row r="1347" spans="1:2" x14ac:dyDescent="0.2">
      <c r="A1347" t="s">
        <v>9079</v>
      </c>
      <c r="B1347" t="s">
        <v>9731</v>
      </c>
    </row>
    <row r="1348" spans="1:2" x14ac:dyDescent="0.2">
      <c r="A1348" t="s">
        <v>9495</v>
      </c>
      <c r="B1348" t="s">
        <v>9782</v>
      </c>
    </row>
    <row r="1349" spans="1:2" x14ac:dyDescent="0.2">
      <c r="A1349" t="s">
        <v>3780</v>
      </c>
      <c r="B1349" t="s">
        <v>9709</v>
      </c>
    </row>
    <row r="1350" spans="1:2" x14ac:dyDescent="0.2">
      <c r="A1350" t="s">
        <v>7697</v>
      </c>
      <c r="B1350" t="s">
        <v>9709</v>
      </c>
    </row>
    <row r="1351" spans="1:2" x14ac:dyDescent="0.2">
      <c r="A1351" t="s">
        <v>2883</v>
      </c>
      <c r="B1351" t="s">
        <v>9715</v>
      </c>
    </row>
    <row r="1352" spans="1:2" x14ac:dyDescent="0.2">
      <c r="A1352" t="s">
        <v>5315</v>
      </c>
      <c r="B1352" t="s">
        <v>9712</v>
      </c>
    </row>
    <row r="1353" spans="1:2" x14ac:dyDescent="0.2">
      <c r="A1353" t="s">
        <v>8041</v>
      </c>
      <c r="B1353" t="s">
        <v>9709</v>
      </c>
    </row>
    <row r="1354" spans="1:2" x14ac:dyDescent="0.2">
      <c r="A1354" t="s">
        <v>4270</v>
      </c>
      <c r="B1354" t="s">
        <v>9730</v>
      </c>
    </row>
    <row r="1355" spans="1:2" x14ac:dyDescent="0.2">
      <c r="A1355" t="s">
        <v>1561</v>
      </c>
      <c r="B1355" t="s">
        <v>9712</v>
      </c>
    </row>
    <row r="1356" spans="1:2" x14ac:dyDescent="0.2">
      <c r="A1356" t="s">
        <v>1284</v>
      </c>
      <c r="B1356" t="s">
        <v>9709</v>
      </c>
    </row>
    <row r="1357" spans="1:2" x14ac:dyDescent="0.2">
      <c r="A1357" t="s">
        <v>8699</v>
      </c>
      <c r="B1357" t="s">
        <v>9709</v>
      </c>
    </row>
    <row r="1358" spans="1:2" x14ac:dyDescent="0.2">
      <c r="A1358" t="s">
        <v>787</v>
      </c>
      <c r="B1358" t="s">
        <v>9709</v>
      </c>
    </row>
    <row r="1359" spans="1:2" x14ac:dyDescent="0.2">
      <c r="A1359" t="s">
        <v>8522</v>
      </c>
      <c r="B1359" t="s">
        <v>9709</v>
      </c>
    </row>
    <row r="1360" spans="1:2" x14ac:dyDescent="0.2">
      <c r="A1360" t="s">
        <v>8000</v>
      </c>
      <c r="B1360" t="s">
        <v>9709</v>
      </c>
    </row>
    <row r="1361" spans="1:2" x14ac:dyDescent="0.2">
      <c r="A1361" t="s">
        <v>4837</v>
      </c>
      <c r="B1361" t="s">
        <v>9709</v>
      </c>
    </row>
    <row r="1362" spans="1:2" x14ac:dyDescent="0.2">
      <c r="A1362" t="s">
        <v>9700</v>
      </c>
      <c r="B1362" t="s">
        <v>9709</v>
      </c>
    </row>
    <row r="1363" spans="1:2" x14ac:dyDescent="0.2">
      <c r="A1363" t="s">
        <v>1815</v>
      </c>
      <c r="B1363" t="s">
        <v>9709</v>
      </c>
    </row>
    <row r="1364" spans="1:2" x14ac:dyDescent="0.2">
      <c r="A1364" t="s">
        <v>3226</v>
      </c>
      <c r="B1364" t="s">
        <v>9724</v>
      </c>
    </row>
    <row r="1365" spans="1:2" x14ac:dyDescent="0.2">
      <c r="A1365" t="s">
        <v>9695</v>
      </c>
      <c r="B1365" t="s">
        <v>9709</v>
      </c>
    </row>
    <row r="1366" spans="1:2" x14ac:dyDescent="0.2">
      <c r="A1366" t="s">
        <v>3972</v>
      </c>
      <c r="B1366" t="s">
        <v>9709</v>
      </c>
    </row>
    <row r="1367" spans="1:2" x14ac:dyDescent="0.2">
      <c r="A1367" t="s">
        <v>8860</v>
      </c>
      <c r="B1367" t="s">
        <v>9716</v>
      </c>
    </row>
    <row r="1368" spans="1:2" x14ac:dyDescent="0.2">
      <c r="A1368" t="s">
        <v>2101</v>
      </c>
      <c r="B1368" t="s">
        <v>9709</v>
      </c>
    </row>
    <row r="1369" spans="1:2" x14ac:dyDescent="0.2">
      <c r="A1369" t="s">
        <v>9570</v>
      </c>
      <c r="B1369" t="s">
        <v>9709</v>
      </c>
    </row>
    <row r="1370" spans="1:2" x14ac:dyDescent="0.2">
      <c r="A1370" t="s">
        <v>772</v>
      </c>
      <c r="B1370" t="s">
        <v>9709</v>
      </c>
    </row>
    <row r="1371" spans="1:2" x14ac:dyDescent="0.2">
      <c r="A1371" t="s">
        <v>6096</v>
      </c>
      <c r="B1371" t="s">
        <v>9709</v>
      </c>
    </row>
    <row r="1372" spans="1:2" x14ac:dyDescent="0.2">
      <c r="A1372" t="s">
        <v>6890</v>
      </c>
      <c r="B1372" t="s">
        <v>9709</v>
      </c>
    </row>
    <row r="1373" spans="1:2" x14ac:dyDescent="0.2">
      <c r="A1373" t="s">
        <v>6769</v>
      </c>
      <c r="B1373" t="s">
        <v>9724</v>
      </c>
    </row>
    <row r="1374" spans="1:2" x14ac:dyDescent="0.2">
      <c r="A1374" t="s">
        <v>1155</v>
      </c>
      <c r="B1374" t="s">
        <v>9783</v>
      </c>
    </row>
    <row r="1375" spans="1:2" x14ac:dyDescent="0.2">
      <c r="A1375" t="s">
        <v>9222</v>
      </c>
      <c r="B1375" t="s">
        <v>9709</v>
      </c>
    </row>
    <row r="1376" spans="1:2" x14ac:dyDescent="0.2">
      <c r="A1376" t="s">
        <v>1708</v>
      </c>
      <c r="B1376" t="s">
        <v>9709</v>
      </c>
    </row>
    <row r="1377" spans="1:2" x14ac:dyDescent="0.2">
      <c r="A1377" t="s">
        <v>9416</v>
      </c>
      <c r="B1377" t="s">
        <v>9709</v>
      </c>
    </row>
    <row r="1378" spans="1:2" x14ac:dyDescent="0.2">
      <c r="A1378" t="s">
        <v>8518</v>
      </c>
      <c r="B1378" t="s">
        <v>9785</v>
      </c>
    </row>
    <row r="1379" spans="1:2" x14ac:dyDescent="0.2">
      <c r="A1379" t="s">
        <v>4061</v>
      </c>
      <c r="B1379" t="s">
        <v>9709</v>
      </c>
    </row>
    <row r="1380" spans="1:2" x14ac:dyDescent="0.2">
      <c r="A1380" t="s">
        <v>5964</v>
      </c>
      <c r="B1380" t="s">
        <v>9709</v>
      </c>
    </row>
    <row r="1381" spans="1:2" x14ac:dyDescent="0.2">
      <c r="A1381" t="s">
        <v>9453</v>
      </c>
      <c r="B1381" t="s">
        <v>9712</v>
      </c>
    </row>
    <row r="1382" spans="1:2" x14ac:dyDescent="0.2">
      <c r="A1382" t="s">
        <v>2544</v>
      </c>
      <c r="B1382" t="s">
        <v>9709</v>
      </c>
    </row>
    <row r="1383" spans="1:2" x14ac:dyDescent="0.2">
      <c r="A1383" t="s">
        <v>783</v>
      </c>
      <c r="B1383" t="s">
        <v>9709</v>
      </c>
    </row>
    <row r="1384" spans="1:2" x14ac:dyDescent="0.2">
      <c r="A1384" t="s">
        <v>777</v>
      </c>
      <c r="B1384" t="s">
        <v>9709</v>
      </c>
    </row>
    <row r="1385" spans="1:2" x14ac:dyDescent="0.2">
      <c r="A1385" t="s">
        <v>3259</v>
      </c>
      <c r="B1385" t="s">
        <v>9709</v>
      </c>
    </row>
    <row r="1386" spans="1:2" x14ac:dyDescent="0.2">
      <c r="A1386" t="s">
        <v>4856</v>
      </c>
      <c r="B1386" t="s">
        <v>9709</v>
      </c>
    </row>
    <row r="1387" spans="1:2" x14ac:dyDescent="0.2">
      <c r="A1387" t="s">
        <v>462</v>
      </c>
      <c r="B1387" t="s">
        <v>9709</v>
      </c>
    </row>
    <row r="1388" spans="1:2" x14ac:dyDescent="0.2">
      <c r="A1388" t="s">
        <v>8099</v>
      </c>
      <c r="B1388" t="s">
        <v>9774</v>
      </c>
    </row>
    <row r="1389" spans="1:2" x14ac:dyDescent="0.2">
      <c r="A1389" t="s">
        <v>8087</v>
      </c>
      <c r="B1389" t="s">
        <v>9710</v>
      </c>
    </row>
    <row r="1390" spans="1:2" x14ac:dyDescent="0.2">
      <c r="A1390" t="s">
        <v>2173</v>
      </c>
      <c r="B1390" t="s">
        <v>9709</v>
      </c>
    </row>
    <row r="1391" spans="1:2" x14ac:dyDescent="0.2">
      <c r="A1391" t="s">
        <v>4928</v>
      </c>
      <c r="B1391" t="s">
        <v>9714</v>
      </c>
    </row>
    <row r="1392" spans="1:2" x14ac:dyDescent="0.2">
      <c r="A1392" t="s">
        <v>4791</v>
      </c>
      <c r="B1392" t="s">
        <v>9709</v>
      </c>
    </row>
    <row r="1393" spans="1:2" x14ac:dyDescent="0.2">
      <c r="A1393" t="s">
        <v>4328</v>
      </c>
      <c r="B1393" t="s">
        <v>9709</v>
      </c>
    </row>
    <row r="1394" spans="1:2" x14ac:dyDescent="0.2">
      <c r="A1394" t="s">
        <v>4311</v>
      </c>
      <c r="B1394" t="s">
        <v>9709</v>
      </c>
    </row>
    <row r="1395" spans="1:2" x14ac:dyDescent="0.2">
      <c r="A1395" t="s">
        <v>1990</v>
      </c>
      <c r="B1395" t="s">
        <v>9709</v>
      </c>
    </row>
    <row r="1396" spans="1:2" x14ac:dyDescent="0.2">
      <c r="A1396" t="s">
        <v>1134</v>
      </c>
      <c r="B1396" t="s">
        <v>9709</v>
      </c>
    </row>
    <row r="1397" spans="1:2" x14ac:dyDescent="0.2">
      <c r="A1397" t="s">
        <v>1074</v>
      </c>
      <c r="B1397" t="s">
        <v>9709</v>
      </c>
    </row>
    <row r="1398" spans="1:2" x14ac:dyDescent="0.2">
      <c r="A1398" t="s">
        <v>504</v>
      </c>
      <c r="B1398" t="s">
        <v>9709</v>
      </c>
    </row>
    <row r="1399" spans="1:2" x14ac:dyDescent="0.2">
      <c r="A1399" t="s">
        <v>383</v>
      </c>
      <c r="B1399" t="s">
        <v>9710</v>
      </c>
    </row>
    <row r="1400" spans="1:2" x14ac:dyDescent="0.2">
      <c r="A1400" t="s">
        <v>501</v>
      </c>
      <c r="B1400" t="s">
        <v>9709</v>
      </c>
    </row>
    <row r="1401" spans="1:2" x14ac:dyDescent="0.2">
      <c r="A1401" t="s">
        <v>8488</v>
      </c>
      <c r="B1401" t="s">
        <v>9712</v>
      </c>
    </row>
    <row r="1402" spans="1:2" x14ac:dyDescent="0.2">
      <c r="A1402" t="s">
        <v>5833</v>
      </c>
      <c r="B1402" t="s">
        <v>9710</v>
      </c>
    </row>
    <row r="1403" spans="1:2" x14ac:dyDescent="0.2">
      <c r="A1403" t="s">
        <v>4148</v>
      </c>
      <c r="B1403" t="s">
        <v>9709</v>
      </c>
    </row>
    <row r="1404" spans="1:2" x14ac:dyDescent="0.2">
      <c r="A1404" t="s">
        <v>6456</v>
      </c>
      <c r="B1404" t="s">
        <v>9713</v>
      </c>
    </row>
    <row r="1405" spans="1:2" x14ac:dyDescent="0.2">
      <c r="A1405" t="s">
        <v>6419</v>
      </c>
      <c r="B1405" t="s">
        <v>9709</v>
      </c>
    </row>
    <row r="1406" spans="1:2" x14ac:dyDescent="0.2">
      <c r="A1406" t="s">
        <v>3271</v>
      </c>
      <c r="B1406" t="s">
        <v>9709</v>
      </c>
    </row>
    <row r="1407" spans="1:2" x14ac:dyDescent="0.2">
      <c r="A1407" t="s">
        <v>1637</v>
      </c>
      <c r="B1407" t="s">
        <v>9712</v>
      </c>
    </row>
    <row r="1408" spans="1:2" x14ac:dyDescent="0.2">
      <c r="A1408" t="s">
        <v>5520</v>
      </c>
      <c r="B1408" t="s">
        <v>9709</v>
      </c>
    </row>
    <row r="1409" spans="1:2" x14ac:dyDescent="0.2">
      <c r="A1409" t="s">
        <v>7628</v>
      </c>
      <c r="B1409" t="s">
        <v>9709</v>
      </c>
    </row>
    <row r="1410" spans="1:2" x14ac:dyDescent="0.2">
      <c r="A1410" t="s">
        <v>6296</v>
      </c>
      <c r="B1410" t="s">
        <v>9709</v>
      </c>
    </row>
    <row r="1411" spans="1:2" x14ac:dyDescent="0.2">
      <c r="A1411" t="s">
        <v>6216</v>
      </c>
      <c r="B1411" t="s">
        <v>9784</v>
      </c>
    </row>
    <row r="1412" spans="1:2" x14ac:dyDescent="0.2">
      <c r="A1412" t="s">
        <v>2780</v>
      </c>
      <c r="B1412" t="s">
        <v>9709</v>
      </c>
    </row>
    <row r="1413" spans="1:2" x14ac:dyDescent="0.2">
      <c r="A1413" t="s">
        <v>405</v>
      </c>
      <c r="B1413" t="s">
        <v>9709</v>
      </c>
    </row>
    <row r="1414" spans="1:2" x14ac:dyDescent="0.2">
      <c r="A1414" t="s">
        <v>2038</v>
      </c>
      <c r="B1414" t="s">
        <v>9709</v>
      </c>
    </row>
    <row r="1415" spans="1:2" x14ac:dyDescent="0.2">
      <c r="A1415" t="s">
        <v>4751</v>
      </c>
      <c r="B1415" t="s">
        <v>9709</v>
      </c>
    </row>
    <row r="1416" spans="1:2" x14ac:dyDescent="0.2">
      <c r="A1416" t="s">
        <v>4817</v>
      </c>
      <c r="B1416" t="s">
        <v>9709</v>
      </c>
    </row>
    <row r="1417" spans="1:2" x14ac:dyDescent="0.2">
      <c r="A1417" t="s">
        <v>1219</v>
      </c>
      <c r="B1417" t="s">
        <v>9731</v>
      </c>
    </row>
    <row r="1418" spans="1:2" x14ac:dyDescent="0.2">
      <c r="A1418" t="s">
        <v>96</v>
      </c>
      <c r="B1418" t="s">
        <v>9709</v>
      </c>
    </row>
    <row r="1419" spans="1:2" x14ac:dyDescent="0.2">
      <c r="A1419" t="s">
        <v>1768</v>
      </c>
      <c r="B1419" t="s">
        <v>9710</v>
      </c>
    </row>
    <row r="1420" spans="1:2" x14ac:dyDescent="0.2">
      <c r="A1420" t="s">
        <v>2067</v>
      </c>
      <c r="B1420" t="s">
        <v>9709</v>
      </c>
    </row>
    <row r="1421" spans="1:2" x14ac:dyDescent="0.2">
      <c r="A1421" t="s">
        <v>843</v>
      </c>
      <c r="B1421" t="s">
        <v>9709</v>
      </c>
    </row>
    <row r="1422" spans="1:2" x14ac:dyDescent="0.2">
      <c r="A1422" t="s">
        <v>4478</v>
      </c>
      <c r="B1422" t="s">
        <v>9709</v>
      </c>
    </row>
    <row r="1423" spans="1:2" x14ac:dyDescent="0.2">
      <c r="A1423" t="s">
        <v>6426</v>
      </c>
      <c r="B1423" t="s">
        <v>9714</v>
      </c>
    </row>
    <row r="1424" spans="1:2" x14ac:dyDescent="0.2">
      <c r="A1424" t="s">
        <v>1262</v>
      </c>
      <c r="B1424" t="s">
        <v>9709</v>
      </c>
    </row>
    <row r="1425" spans="1:2" x14ac:dyDescent="0.2">
      <c r="A1425" t="s">
        <v>2550</v>
      </c>
      <c r="B1425" t="s">
        <v>9709</v>
      </c>
    </row>
    <row r="1426" spans="1:2" x14ac:dyDescent="0.2">
      <c r="A1426" t="s">
        <v>4865</v>
      </c>
      <c r="B1426" t="s">
        <v>9709</v>
      </c>
    </row>
    <row r="1427" spans="1:2" x14ac:dyDescent="0.2">
      <c r="A1427" t="s">
        <v>2769</v>
      </c>
      <c r="B1427" t="s">
        <v>9712</v>
      </c>
    </row>
    <row r="1428" spans="1:2" x14ac:dyDescent="0.2">
      <c r="A1428" t="s">
        <v>1564</v>
      </c>
      <c r="B1428" t="s">
        <v>9709</v>
      </c>
    </row>
    <row r="1429" spans="1:2" x14ac:dyDescent="0.2">
      <c r="A1429" t="s">
        <v>3192</v>
      </c>
      <c r="B1429" t="s">
        <v>9709</v>
      </c>
    </row>
    <row r="1430" spans="1:2" x14ac:dyDescent="0.2">
      <c r="A1430" t="s">
        <v>9248</v>
      </c>
      <c r="B1430" t="s">
        <v>9709</v>
      </c>
    </row>
    <row r="1431" spans="1:2" x14ac:dyDescent="0.2">
      <c r="A1431" t="s">
        <v>6162</v>
      </c>
      <c r="B1431" t="s">
        <v>9709</v>
      </c>
    </row>
    <row r="1432" spans="1:2" x14ac:dyDescent="0.2">
      <c r="A1432" t="s">
        <v>8314</v>
      </c>
      <c r="B1432" t="s">
        <v>9709</v>
      </c>
    </row>
    <row r="1433" spans="1:2" x14ac:dyDescent="0.2">
      <c r="A1433" t="s">
        <v>8392</v>
      </c>
      <c r="B1433" t="s">
        <v>9709</v>
      </c>
    </row>
    <row r="1434" spans="1:2" x14ac:dyDescent="0.2">
      <c r="A1434" t="s">
        <v>4681</v>
      </c>
      <c r="B1434" t="s">
        <v>9709</v>
      </c>
    </row>
    <row r="1435" spans="1:2" x14ac:dyDescent="0.2">
      <c r="A1435" t="s">
        <v>2766</v>
      </c>
      <c r="B1435" t="s">
        <v>9709</v>
      </c>
    </row>
    <row r="1436" spans="1:2" x14ac:dyDescent="0.2">
      <c r="A1436" t="s">
        <v>1886</v>
      </c>
      <c r="B1436" t="s">
        <v>9785</v>
      </c>
    </row>
    <row r="1437" spans="1:2" x14ac:dyDescent="0.2">
      <c r="A1437" t="s">
        <v>2515</v>
      </c>
      <c r="B1437" t="s">
        <v>9709</v>
      </c>
    </row>
    <row r="1438" spans="1:2" x14ac:dyDescent="0.2">
      <c r="A1438" t="s">
        <v>2165</v>
      </c>
      <c r="B1438" t="s">
        <v>9709</v>
      </c>
    </row>
    <row r="1439" spans="1:2" x14ac:dyDescent="0.2">
      <c r="A1439" t="s">
        <v>1761</v>
      </c>
      <c r="B1439" t="s">
        <v>9716</v>
      </c>
    </row>
    <row r="1440" spans="1:2" x14ac:dyDescent="0.2">
      <c r="A1440" t="s">
        <v>1223</v>
      </c>
      <c r="B1440" t="s">
        <v>9734</v>
      </c>
    </row>
    <row r="1441" spans="1:2" x14ac:dyDescent="0.2">
      <c r="A1441" t="s">
        <v>690</v>
      </c>
      <c r="B1441" t="s">
        <v>9709</v>
      </c>
    </row>
    <row r="1442" spans="1:2" x14ac:dyDescent="0.2">
      <c r="A1442" t="s">
        <v>5022</v>
      </c>
      <c r="B1442" t="s">
        <v>9709</v>
      </c>
    </row>
    <row r="1443" spans="1:2" x14ac:dyDescent="0.2">
      <c r="A1443" t="s">
        <v>605</v>
      </c>
      <c r="B1443" t="s">
        <v>9709</v>
      </c>
    </row>
    <row r="1444" spans="1:2" x14ac:dyDescent="0.2">
      <c r="A1444" t="s">
        <v>2328</v>
      </c>
      <c r="B1444" t="s">
        <v>9709</v>
      </c>
    </row>
    <row r="1445" spans="1:2" x14ac:dyDescent="0.2">
      <c r="A1445" t="s">
        <v>2177</v>
      </c>
      <c r="B1445" t="s">
        <v>9709</v>
      </c>
    </row>
    <row r="1446" spans="1:2" x14ac:dyDescent="0.2">
      <c r="A1446" t="s">
        <v>4055</v>
      </c>
      <c r="B1446" t="s">
        <v>9709</v>
      </c>
    </row>
    <row r="1447" spans="1:2" x14ac:dyDescent="0.2">
      <c r="A1447" t="s">
        <v>6989</v>
      </c>
      <c r="B1447" t="s">
        <v>9709</v>
      </c>
    </row>
    <row r="1448" spans="1:2" x14ac:dyDescent="0.2">
      <c r="A1448" t="s">
        <v>408</v>
      </c>
      <c r="B1448" t="s">
        <v>9718</v>
      </c>
    </row>
    <row r="1449" spans="1:2" x14ac:dyDescent="0.2">
      <c r="A1449" t="s">
        <v>9458</v>
      </c>
      <c r="B1449" t="s">
        <v>9709</v>
      </c>
    </row>
    <row r="1450" spans="1:2" x14ac:dyDescent="0.2">
      <c r="A1450" t="s">
        <v>9432</v>
      </c>
      <c r="B1450" t="s">
        <v>9710</v>
      </c>
    </row>
    <row r="1451" spans="1:2" x14ac:dyDescent="0.2">
      <c r="A1451" t="s">
        <v>8732</v>
      </c>
      <c r="B1451" t="s">
        <v>9709</v>
      </c>
    </row>
    <row r="1452" spans="1:2" x14ac:dyDescent="0.2">
      <c r="A1452" t="s">
        <v>1774</v>
      </c>
      <c r="B1452" t="s">
        <v>9716</v>
      </c>
    </row>
    <row r="1453" spans="1:2" x14ac:dyDescent="0.2">
      <c r="A1453" t="s">
        <v>150</v>
      </c>
      <c r="B1453" t="s">
        <v>9709</v>
      </c>
    </row>
    <row r="1454" spans="1:2" x14ac:dyDescent="0.2">
      <c r="A1454" t="s">
        <v>7517</v>
      </c>
      <c r="B1454" t="s">
        <v>9709</v>
      </c>
    </row>
    <row r="1455" spans="1:2" x14ac:dyDescent="0.2">
      <c r="A1455" t="s">
        <v>8467</v>
      </c>
      <c r="B1455" t="s">
        <v>9712</v>
      </c>
    </row>
    <row r="1456" spans="1:2" x14ac:dyDescent="0.2">
      <c r="A1456" t="s">
        <v>6118</v>
      </c>
      <c r="B1456" t="s">
        <v>9738</v>
      </c>
    </row>
    <row r="1457" spans="1:2" x14ac:dyDescent="0.2">
      <c r="A1457" t="s">
        <v>3868</v>
      </c>
      <c r="B1457" t="s">
        <v>9709</v>
      </c>
    </row>
    <row r="1458" spans="1:2" x14ac:dyDescent="0.2">
      <c r="A1458" t="s">
        <v>6755</v>
      </c>
      <c r="B1458" t="s">
        <v>9709</v>
      </c>
    </row>
    <row r="1459" spans="1:2" x14ac:dyDescent="0.2">
      <c r="A1459" t="s">
        <v>4169</v>
      </c>
      <c r="B1459" t="s">
        <v>9709</v>
      </c>
    </row>
    <row r="1460" spans="1:2" x14ac:dyDescent="0.2">
      <c r="A1460" t="s">
        <v>5486</v>
      </c>
      <c r="B1460" t="s">
        <v>9709</v>
      </c>
    </row>
    <row r="1461" spans="1:2" x14ac:dyDescent="0.2">
      <c r="A1461" t="s">
        <v>3215</v>
      </c>
      <c r="B1461" t="s">
        <v>9712</v>
      </c>
    </row>
    <row r="1462" spans="1:2" x14ac:dyDescent="0.2">
      <c r="A1462" t="s">
        <v>8287</v>
      </c>
      <c r="B1462" t="s">
        <v>9709</v>
      </c>
    </row>
    <row r="1463" spans="1:2" x14ac:dyDescent="0.2">
      <c r="A1463" t="s">
        <v>4522</v>
      </c>
      <c r="B1463" t="s">
        <v>9709</v>
      </c>
    </row>
    <row r="1464" spans="1:2" x14ac:dyDescent="0.2">
      <c r="A1464" t="s">
        <v>9455</v>
      </c>
      <c r="B1464" t="s">
        <v>9709</v>
      </c>
    </row>
    <row r="1465" spans="1:2" x14ac:dyDescent="0.2">
      <c r="A1465" t="s">
        <v>2896</v>
      </c>
      <c r="B1465" t="s">
        <v>9709</v>
      </c>
    </row>
    <row r="1466" spans="1:2" x14ac:dyDescent="0.2">
      <c r="A1466" t="s">
        <v>2899</v>
      </c>
      <c r="B1466" t="s">
        <v>9709</v>
      </c>
    </row>
    <row r="1467" spans="1:2" x14ac:dyDescent="0.2">
      <c r="A1467" t="s">
        <v>8565</v>
      </c>
      <c r="B1467" t="s">
        <v>9709</v>
      </c>
    </row>
    <row r="1468" spans="1:2" x14ac:dyDescent="0.2">
      <c r="A1468" t="s">
        <v>9181</v>
      </c>
      <c r="B1468" t="s">
        <v>9709</v>
      </c>
    </row>
    <row r="1469" spans="1:2" x14ac:dyDescent="0.2">
      <c r="A1469" t="s">
        <v>3886</v>
      </c>
      <c r="B1469" t="s">
        <v>9709</v>
      </c>
    </row>
    <row r="1470" spans="1:2" x14ac:dyDescent="0.2">
      <c r="A1470" t="s">
        <v>5755</v>
      </c>
      <c r="B1470" t="s">
        <v>9709</v>
      </c>
    </row>
    <row r="1471" spans="1:2" x14ac:dyDescent="0.2">
      <c r="A1471" t="s">
        <v>5817</v>
      </c>
      <c r="B1471" t="s">
        <v>9712</v>
      </c>
    </row>
    <row r="1472" spans="1:2" x14ac:dyDescent="0.2">
      <c r="A1472" t="s">
        <v>1084</v>
      </c>
      <c r="B1472" t="s">
        <v>9786</v>
      </c>
    </row>
    <row r="1473" spans="1:2" x14ac:dyDescent="0.2">
      <c r="A1473" t="s">
        <v>8528</v>
      </c>
      <c r="B1473" t="s">
        <v>9709</v>
      </c>
    </row>
    <row r="1474" spans="1:2" x14ac:dyDescent="0.2">
      <c r="A1474" t="s">
        <v>8326</v>
      </c>
      <c r="B1474" t="s">
        <v>9709</v>
      </c>
    </row>
    <row r="1475" spans="1:2" x14ac:dyDescent="0.2">
      <c r="A1475" t="s">
        <v>2806</v>
      </c>
      <c r="B1475" t="s">
        <v>9709</v>
      </c>
    </row>
    <row r="1476" spans="1:2" x14ac:dyDescent="0.2">
      <c r="A1476" t="s">
        <v>1765</v>
      </c>
      <c r="B1476" t="s">
        <v>9709</v>
      </c>
    </row>
    <row r="1477" spans="1:2" x14ac:dyDescent="0.2">
      <c r="A1477" t="s">
        <v>3354</v>
      </c>
      <c r="B1477" t="s">
        <v>9709</v>
      </c>
    </row>
    <row r="1478" spans="1:2" x14ac:dyDescent="0.2">
      <c r="A1478" t="s">
        <v>6120</v>
      </c>
      <c r="B1478" t="s">
        <v>9709</v>
      </c>
    </row>
    <row r="1479" spans="1:2" x14ac:dyDescent="0.2">
      <c r="A1479" t="s">
        <v>8697</v>
      </c>
      <c r="B1479" t="s">
        <v>9710</v>
      </c>
    </row>
    <row r="1480" spans="1:2" x14ac:dyDescent="0.2">
      <c r="A1480" t="s">
        <v>8858</v>
      </c>
      <c r="B1480" t="s">
        <v>9709</v>
      </c>
    </row>
    <row r="1481" spans="1:2" x14ac:dyDescent="0.2">
      <c r="A1481" t="s">
        <v>5561</v>
      </c>
      <c r="B1481" t="s">
        <v>9709</v>
      </c>
    </row>
    <row r="1482" spans="1:2" x14ac:dyDescent="0.2">
      <c r="A1482" t="s">
        <v>7537</v>
      </c>
      <c r="B1482" t="s">
        <v>9709</v>
      </c>
    </row>
    <row r="1483" spans="1:2" x14ac:dyDescent="0.2">
      <c r="A1483" t="s">
        <v>3620</v>
      </c>
      <c r="B1483" t="s">
        <v>9709</v>
      </c>
    </row>
    <row r="1484" spans="1:2" x14ac:dyDescent="0.2">
      <c r="A1484" t="s">
        <v>2821</v>
      </c>
      <c r="B1484" t="s">
        <v>9714</v>
      </c>
    </row>
    <row r="1485" spans="1:2" x14ac:dyDescent="0.2">
      <c r="A1485" t="s">
        <v>4273</v>
      </c>
      <c r="B1485" t="s">
        <v>9709</v>
      </c>
    </row>
    <row r="1486" spans="1:2" x14ac:dyDescent="0.2">
      <c r="A1486" t="s">
        <v>660</v>
      </c>
      <c r="B1486" t="s">
        <v>9709</v>
      </c>
    </row>
    <row r="1487" spans="1:2" x14ac:dyDescent="0.2">
      <c r="A1487" t="s">
        <v>2825</v>
      </c>
      <c r="B1487" t="s">
        <v>9709</v>
      </c>
    </row>
    <row r="1488" spans="1:2" x14ac:dyDescent="0.2">
      <c r="A1488" t="s">
        <v>3043</v>
      </c>
      <c r="B1488" t="s">
        <v>9709</v>
      </c>
    </row>
    <row r="1489" spans="1:2" x14ac:dyDescent="0.2">
      <c r="A1489" t="s">
        <v>2788</v>
      </c>
      <c r="B1489" t="s">
        <v>9732</v>
      </c>
    </row>
    <row r="1490" spans="1:2" x14ac:dyDescent="0.2">
      <c r="A1490" t="s">
        <v>909</v>
      </c>
      <c r="B1490" t="s">
        <v>9709</v>
      </c>
    </row>
    <row r="1491" spans="1:2" x14ac:dyDescent="0.2">
      <c r="A1491" t="s">
        <v>5873</v>
      </c>
      <c r="B1491" t="s">
        <v>9709</v>
      </c>
    </row>
    <row r="1492" spans="1:2" x14ac:dyDescent="0.2">
      <c r="A1492" t="s">
        <v>5655</v>
      </c>
      <c r="B1492" t="s">
        <v>9709</v>
      </c>
    </row>
    <row r="1493" spans="1:2" x14ac:dyDescent="0.2">
      <c r="A1493" t="s">
        <v>2771</v>
      </c>
      <c r="B1493" t="s">
        <v>9751</v>
      </c>
    </row>
    <row r="1494" spans="1:2" x14ac:dyDescent="0.2">
      <c r="A1494" t="s">
        <v>32</v>
      </c>
      <c r="B1494" t="s">
        <v>9709</v>
      </c>
    </row>
    <row r="1495" spans="1:2" x14ac:dyDescent="0.2">
      <c r="A1495" t="s">
        <v>1700</v>
      </c>
      <c r="B1495" t="s">
        <v>9710</v>
      </c>
    </row>
    <row r="1496" spans="1:2" x14ac:dyDescent="0.2">
      <c r="A1496" t="s">
        <v>9669</v>
      </c>
      <c r="B1496" t="s">
        <v>9709</v>
      </c>
    </row>
    <row r="1497" spans="1:2" x14ac:dyDescent="0.2">
      <c r="A1497" t="s">
        <v>2783</v>
      </c>
      <c r="B1497" t="s">
        <v>9709</v>
      </c>
    </row>
    <row r="1498" spans="1:2" x14ac:dyDescent="0.2">
      <c r="A1498" t="s">
        <v>2786</v>
      </c>
      <c r="B1498" t="s">
        <v>9709</v>
      </c>
    </row>
    <row r="1499" spans="1:2" x14ac:dyDescent="0.2">
      <c r="A1499" t="s">
        <v>956</v>
      </c>
      <c r="B1499" t="s">
        <v>9709</v>
      </c>
    </row>
    <row r="1500" spans="1:2" x14ac:dyDescent="0.2">
      <c r="A1500" t="s">
        <v>8992</v>
      </c>
      <c r="B1500" t="s">
        <v>9709</v>
      </c>
    </row>
    <row r="1501" spans="1:2" x14ac:dyDescent="0.2">
      <c r="A1501" t="s">
        <v>1351</v>
      </c>
      <c r="B1501" t="s">
        <v>9754</v>
      </c>
    </row>
    <row r="1502" spans="1:2" x14ac:dyDescent="0.2">
      <c r="A1502" t="s">
        <v>8494</v>
      </c>
      <c r="B1502" t="s">
        <v>9709</v>
      </c>
    </row>
    <row r="1503" spans="1:2" x14ac:dyDescent="0.2">
      <c r="A1503" t="s">
        <v>1365</v>
      </c>
      <c r="B1503" t="s">
        <v>9709</v>
      </c>
    </row>
    <row r="1504" spans="1:2" x14ac:dyDescent="0.2">
      <c r="A1504" t="s">
        <v>878</v>
      </c>
      <c r="B1504" t="s">
        <v>9709</v>
      </c>
    </row>
    <row r="1505" spans="1:2" x14ac:dyDescent="0.2">
      <c r="A1505" t="s">
        <v>8503</v>
      </c>
      <c r="B1505" t="s">
        <v>9709</v>
      </c>
    </row>
    <row r="1506" spans="1:2" x14ac:dyDescent="0.2">
      <c r="A1506" t="s">
        <v>1907</v>
      </c>
      <c r="B1506" t="s">
        <v>9709</v>
      </c>
    </row>
    <row r="1507" spans="1:2" x14ac:dyDescent="0.2">
      <c r="A1507" t="s">
        <v>2596</v>
      </c>
      <c r="B1507" t="s">
        <v>9709</v>
      </c>
    </row>
    <row r="1508" spans="1:2" x14ac:dyDescent="0.2">
      <c r="A1508" t="s">
        <v>2302</v>
      </c>
      <c r="B1508" t="s">
        <v>9709</v>
      </c>
    </row>
    <row r="1509" spans="1:2" x14ac:dyDescent="0.2">
      <c r="A1509" t="s">
        <v>1426</v>
      </c>
      <c r="B1509" t="s">
        <v>9709</v>
      </c>
    </row>
    <row r="1510" spans="1:2" x14ac:dyDescent="0.2">
      <c r="A1510" t="s">
        <v>7378</v>
      </c>
      <c r="B1510" t="s">
        <v>9709</v>
      </c>
    </row>
    <row r="1511" spans="1:2" x14ac:dyDescent="0.2">
      <c r="A1511" t="s">
        <v>653</v>
      </c>
      <c r="B1511" t="s">
        <v>9709</v>
      </c>
    </row>
    <row r="1512" spans="1:2" x14ac:dyDescent="0.2">
      <c r="A1512" t="s">
        <v>5981</v>
      </c>
      <c r="B1512" t="s">
        <v>9709</v>
      </c>
    </row>
    <row r="1513" spans="1:2" x14ac:dyDescent="0.2">
      <c r="A1513" t="s">
        <v>9696</v>
      </c>
      <c r="B1513" t="s">
        <v>9709</v>
      </c>
    </row>
    <row r="1514" spans="1:2" x14ac:dyDescent="0.2">
      <c r="A1514" t="s">
        <v>7765</v>
      </c>
      <c r="B1514" t="s">
        <v>9724</v>
      </c>
    </row>
    <row r="1515" spans="1:2" x14ac:dyDescent="0.2">
      <c r="A1515" t="s">
        <v>3395</v>
      </c>
      <c r="B1515" t="s">
        <v>9789</v>
      </c>
    </row>
    <row r="1516" spans="1:2" x14ac:dyDescent="0.2">
      <c r="A1516" t="s">
        <v>8953</v>
      </c>
      <c r="B1516" t="s">
        <v>9710</v>
      </c>
    </row>
    <row r="1517" spans="1:2" x14ac:dyDescent="0.2">
      <c r="A1517" t="s">
        <v>8032</v>
      </c>
      <c r="B1517" t="s">
        <v>9709</v>
      </c>
    </row>
    <row r="1518" spans="1:2" x14ac:dyDescent="0.2">
      <c r="A1518" t="s">
        <v>7433</v>
      </c>
      <c r="B1518" t="s">
        <v>9709</v>
      </c>
    </row>
    <row r="1519" spans="1:2" x14ac:dyDescent="0.2">
      <c r="A1519" t="s">
        <v>8387</v>
      </c>
      <c r="B1519" t="s">
        <v>9709</v>
      </c>
    </row>
    <row r="1520" spans="1:2" x14ac:dyDescent="0.2">
      <c r="A1520" t="s">
        <v>2029</v>
      </c>
      <c r="B1520" t="s">
        <v>9709</v>
      </c>
    </row>
    <row r="1521" spans="1:2" x14ac:dyDescent="0.2">
      <c r="A1521" t="s">
        <v>8355</v>
      </c>
      <c r="B1521" t="s">
        <v>9709</v>
      </c>
    </row>
    <row r="1522" spans="1:2" x14ac:dyDescent="0.2">
      <c r="A1522" t="s">
        <v>7688</v>
      </c>
      <c r="B1522" t="s">
        <v>9709</v>
      </c>
    </row>
    <row r="1523" spans="1:2" x14ac:dyDescent="0.2">
      <c r="A1523" t="s">
        <v>2207</v>
      </c>
      <c r="B1523" t="s">
        <v>9709</v>
      </c>
    </row>
    <row r="1524" spans="1:2" x14ac:dyDescent="0.2">
      <c r="A1524" t="s">
        <v>5460</v>
      </c>
      <c r="B1524" t="s">
        <v>9709</v>
      </c>
    </row>
    <row r="1525" spans="1:2" x14ac:dyDescent="0.2">
      <c r="A1525" t="s">
        <v>2713</v>
      </c>
      <c r="B1525" t="s">
        <v>9709</v>
      </c>
    </row>
    <row r="1526" spans="1:2" x14ac:dyDescent="0.2">
      <c r="A1526" t="s">
        <v>8024</v>
      </c>
      <c r="B1526" t="s">
        <v>9709</v>
      </c>
    </row>
    <row r="1527" spans="1:2" x14ac:dyDescent="0.2">
      <c r="A1527" t="s">
        <v>1846</v>
      </c>
      <c r="B1527" t="s">
        <v>9774</v>
      </c>
    </row>
    <row r="1528" spans="1:2" x14ac:dyDescent="0.2">
      <c r="A1528" t="s">
        <v>113</v>
      </c>
      <c r="B1528" t="s">
        <v>9709</v>
      </c>
    </row>
    <row r="1529" spans="1:2" x14ac:dyDescent="0.2">
      <c r="A1529" t="s">
        <v>4395</v>
      </c>
      <c r="B1529" t="s">
        <v>9709</v>
      </c>
    </row>
    <row r="1530" spans="1:2" x14ac:dyDescent="0.2">
      <c r="A1530" t="s">
        <v>8918</v>
      </c>
      <c r="B1530" t="s">
        <v>9709</v>
      </c>
    </row>
    <row r="1531" spans="1:2" x14ac:dyDescent="0.2">
      <c r="A1531" t="s">
        <v>3020</v>
      </c>
      <c r="B1531" t="s">
        <v>9709</v>
      </c>
    </row>
    <row r="1532" spans="1:2" x14ac:dyDescent="0.2">
      <c r="A1532" t="s">
        <v>1249</v>
      </c>
      <c r="B1532" t="s">
        <v>9709</v>
      </c>
    </row>
    <row r="1533" spans="1:2" x14ac:dyDescent="0.2">
      <c r="A1533" t="s">
        <v>3956</v>
      </c>
      <c r="B1533" t="s">
        <v>9709</v>
      </c>
    </row>
    <row r="1534" spans="1:2" x14ac:dyDescent="0.2">
      <c r="A1534" t="s">
        <v>5463</v>
      </c>
      <c r="B1534" t="s">
        <v>9709</v>
      </c>
    </row>
    <row r="1535" spans="1:2" x14ac:dyDescent="0.2">
      <c r="A1535" t="s">
        <v>7709</v>
      </c>
      <c r="B1535" t="s">
        <v>9709</v>
      </c>
    </row>
    <row r="1536" spans="1:2" x14ac:dyDescent="0.2">
      <c r="A1536" t="s">
        <v>5193</v>
      </c>
      <c r="B1536" t="s">
        <v>9716</v>
      </c>
    </row>
    <row r="1537" spans="1:2" x14ac:dyDescent="0.2">
      <c r="A1537" t="s">
        <v>9092</v>
      </c>
      <c r="B1537" t="s">
        <v>9709</v>
      </c>
    </row>
    <row r="1538" spans="1:2" x14ac:dyDescent="0.2">
      <c r="A1538" t="s">
        <v>2113</v>
      </c>
      <c r="B1538" t="s">
        <v>9709</v>
      </c>
    </row>
    <row r="1539" spans="1:2" x14ac:dyDescent="0.2">
      <c r="A1539" t="s">
        <v>6761</v>
      </c>
      <c r="B1539" t="s">
        <v>9709</v>
      </c>
    </row>
    <row r="1540" spans="1:2" x14ac:dyDescent="0.2">
      <c r="A1540" t="s">
        <v>9589</v>
      </c>
      <c r="B1540" t="s">
        <v>9709</v>
      </c>
    </row>
    <row r="1541" spans="1:2" x14ac:dyDescent="0.2">
      <c r="A1541" t="s">
        <v>7690</v>
      </c>
      <c r="B1541" t="s">
        <v>9754</v>
      </c>
    </row>
    <row r="1542" spans="1:2" x14ac:dyDescent="0.2">
      <c r="A1542" t="s">
        <v>5429</v>
      </c>
      <c r="B1542" t="s">
        <v>9709</v>
      </c>
    </row>
    <row r="1543" spans="1:2" x14ac:dyDescent="0.2">
      <c r="A1543" t="s">
        <v>6239</v>
      </c>
      <c r="B1543" t="s">
        <v>9709</v>
      </c>
    </row>
    <row r="1544" spans="1:2" x14ac:dyDescent="0.2">
      <c r="A1544" t="s">
        <v>9061</v>
      </c>
      <c r="B1544" t="s">
        <v>9709</v>
      </c>
    </row>
    <row r="1545" spans="1:2" x14ac:dyDescent="0.2">
      <c r="A1545" t="s">
        <v>7947</v>
      </c>
      <c r="B1545" t="s">
        <v>9709</v>
      </c>
    </row>
    <row r="1546" spans="1:2" x14ac:dyDescent="0.2">
      <c r="A1546" t="s">
        <v>6231</v>
      </c>
      <c r="B1546" t="s">
        <v>9709</v>
      </c>
    </row>
    <row r="1547" spans="1:2" x14ac:dyDescent="0.2">
      <c r="A1547" t="s">
        <v>4649</v>
      </c>
      <c r="B1547" t="s">
        <v>9763</v>
      </c>
    </row>
    <row r="1548" spans="1:2" x14ac:dyDescent="0.2">
      <c r="A1548" t="s">
        <v>2115</v>
      </c>
      <c r="B1548" t="s">
        <v>9709</v>
      </c>
    </row>
    <row r="1549" spans="1:2" x14ac:dyDescent="0.2">
      <c r="A1549" t="s">
        <v>8884</v>
      </c>
      <c r="B1549" t="s">
        <v>9709</v>
      </c>
    </row>
    <row r="1550" spans="1:2" x14ac:dyDescent="0.2">
      <c r="A1550" t="s">
        <v>1136</v>
      </c>
      <c r="B1550" t="s">
        <v>9709</v>
      </c>
    </row>
    <row r="1551" spans="1:2" x14ac:dyDescent="0.2">
      <c r="A1551" t="s">
        <v>9670</v>
      </c>
      <c r="B1551" t="s">
        <v>9709</v>
      </c>
    </row>
    <row r="1552" spans="1:2" x14ac:dyDescent="0.2">
      <c r="A1552" t="s">
        <v>6263</v>
      </c>
      <c r="B1552" t="s">
        <v>9709</v>
      </c>
    </row>
    <row r="1553" spans="1:2" x14ac:dyDescent="0.2">
      <c r="A1553" t="s">
        <v>6540</v>
      </c>
      <c r="B1553" t="s">
        <v>9709</v>
      </c>
    </row>
    <row r="1554" spans="1:2" x14ac:dyDescent="0.2">
      <c r="A1554" t="s">
        <v>6620</v>
      </c>
      <c r="B1554" t="s">
        <v>9709</v>
      </c>
    </row>
    <row r="1555" spans="1:2" x14ac:dyDescent="0.2">
      <c r="A1555" t="s">
        <v>5682</v>
      </c>
      <c r="B1555" t="s">
        <v>9709</v>
      </c>
    </row>
    <row r="1556" spans="1:2" x14ac:dyDescent="0.2">
      <c r="A1556" t="s">
        <v>417</v>
      </c>
      <c r="B1556" t="s">
        <v>9731</v>
      </c>
    </row>
    <row r="1557" spans="1:2" x14ac:dyDescent="0.2">
      <c r="A1557" t="s">
        <v>3978</v>
      </c>
      <c r="B1557" t="s">
        <v>9709</v>
      </c>
    </row>
    <row r="1558" spans="1:2" x14ac:dyDescent="0.2">
      <c r="A1558" t="s">
        <v>7619</v>
      </c>
      <c r="B1558" t="s">
        <v>9709</v>
      </c>
    </row>
    <row r="1559" spans="1:2" x14ac:dyDescent="0.2">
      <c r="A1559" t="s">
        <v>6882</v>
      </c>
      <c r="B1559" t="s">
        <v>9730</v>
      </c>
    </row>
    <row r="1560" spans="1:2" x14ac:dyDescent="0.2">
      <c r="A1560" t="s">
        <v>7979</v>
      </c>
      <c r="B1560" t="s">
        <v>9723</v>
      </c>
    </row>
    <row r="1561" spans="1:2" x14ac:dyDescent="0.2">
      <c r="A1561" t="s">
        <v>341</v>
      </c>
      <c r="B1561" t="s">
        <v>9724</v>
      </c>
    </row>
    <row r="1562" spans="1:2" x14ac:dyDescent="0.2">
      <c r="A1562" t="s">
        <v>6567</v>
      </c>
      <c r="B1562" t="s">
        <v>9709</v>
      </c>
    </row>
    <row r="1563" spans="1:2" x14ac:dyDescent="0.2">
      <c r="A1563" t="s">
        <v>2633</v>
      </c>
      <c r="B1563" t="s">
        <v>9709</v>
      </c>
    </row>
    <row r="1564" spans="1:2" x14ac:dyDescent="0.2">
      <c r="A1564" t="s">
        <v>7901</v>
      </c>
      <c r="B1564" t="s">
        <v>9709</v>
      </c>
    </row>
    <row r="1565" spans="1:2" x14ac:dyDescent="0.2">
      <c r="A1565" t="s">
        <v>4994</v>
      </c>
      <c r="B1565" t="s">
        <v>9709</v>
      </c>
    </row>
    <row r="1566" spans="1:2" x14ac:dyDescent="0.2">
      <c r="A1566" t="s">
        <v>4850</v>
      </c>
      <c r="B1566" t="s">
        <v>9763</v>
      </c>
    </row>
    <row r="1567" spans="1:2" x14ac:dyDescent="0.2">
      <c r="A1567" t="s">
        <v>4470</v>
      </c>
      <c r="B1567" t="s">
        <v>9709</v>
      </c>
    </row>
    <row r="1568" spans="1:2" x14ac:dyDescent="0.2">
      <c r="A1568" t="s">
        <v>3360</v>
      </c>
      <c r="B1568" t="s">
        <v>9709</v>
      </c>
    </row>
    <row r="1569" spans="1:2" x14ac:dyDescent="0.2">
      <c r="A1569" t="s">
        <v>2941</v>
      </c>
      <c r="B1569" t="s">
        <v>9716</v>
      </c>
    </row>
    <row r="1570" spans="1:2" x14ac:dyDescent="0.2">
      <c r="A1570" t="s">
        <v>8243</v>
      </c>
      <c r="B1570" t="s">
        <v>9790</v>
      </c>
    </row>
    <row r="1571" spans="1:2" x14ac:dyDescent="0.2">
      <c r="A1571" t="s">
        <v>7109</v>
      </c>
      <c r="B1571" t="s">
        <v>9709</v>
      </c>
    </row>
    <row r="1572" spans="1:2" x14ac:dyDescent="0.2">
      <c r="A1572" t="s">
        <v>100</v>
      </c>
      <c r="B1572" t="s">
        <v>9709</v>
      </c>
    </row>
    <row r="1573" spans="1:2" x14ac:dyDescent="0.2">
      <c r="A1573" t="s">
        <v>5742</v>
      </c>
      <c r="B1573" t="s">
        <v>9709</v>
      </c>
    </row>
    <row r="1574" spans="1:2" x14ac:dyDescent="0.2">
      <c r="A1574" t="s">
        <v>7839</v>
      </c>
      <c r="B1574" t="s">
        <v>9751</v>
      </c>
    </row>
    <row r="1575" spans="1:2" x14ac:dyDescent="0.2">
      <c r="A1575" t="s">
        <v>4103</v>
      </c>
      <c r="B1575" t="s">
        <v>9709</v>
      </c>
    </row>
    <row r="1576" spans="1:2" x14ac:dyDescent="0.2">
      <c r="A1576" t="s">
        <v>6859</v>
      </c>
      <c r="B1576" t="s">
        <v>9709</v>
      </c>
    </row>
    <row r="1577" spans="1:2" x14ac:dyDescent="0.2">
      <c r="A1577" t="s">
        <v>2710</v>
      </c>
      <c r="B1577" t="s">
        <v>9709</v>
      </c>
    </row>
    <row r="1578" spans="1:2" x14ac:dyDescent="0.2">
      <c r="A1578" t="s">
        <v>8599</v>
      </c>
      <c r="B1578" t="s">
        <v>9709</v>
      </c>
    </row>
    <row r="1579" spans="1:2" x14ac:dyDescent="0.2">
      <c r="A1579" t="s">
        <v>7932</v>
      </c>
      <c r="B1579" t="s">
        <v>9709</v>
      </c>
    </row>
    <row r="1580" spans="1:2" x14ac:dyDescent="0.2">
      <c r="A1580" t="s">
        <v>6802</v>
      </c>
      <c r="B1580" t="s">
        <v>9709</v>
      </c>
    </row>
    <row r="1581" spans="1:2" x14ac:dyDescent="0.2">
      <c r="A1581" t="s">
        <v>1266</v>
      </c>
      <c r="B1581" t="s">
        <v>9716</v>
      </c>
    </row>
    <row r="1582" spans="1:2" x14ac:dyDescent="0.2">
      <c r="A1582" t="s">
        <v>2619</v>
      </c>
      <c r="B1582" t="s">
        <v>9709</v>
      </c>
    </row>
    <row r="1583" spans="1:2" x14ac:dyDescent="0.2">
      <c r="A1583" t="s">
        <v>7103</v>
      </c>
      <c r="B1583" t="s">
        <v>9738</v>
      </c>
    </row>
    <row r="1584" spans="1:2" x14ac:dyDescent="0.2">
      <c r="A1584" t="s">
        <v>5279</v>
      </c>
      <c r="B1584" t="s">
        <v>9709</v>
      </c>
    </row>
    <row r="1585" spans="1:2" x14ac:dyDescent="0.2">
      <c r="A1585" t="s">
        <v>7826</v>
      </c>
      <c r="B1585" t="s">
        <v>9709</v>
      </c>
    </row>
    <row r="1586" spans="1:2" x14ac:dyDescent="0.2">
      <c r="A1586" t="s">
        <v>1276</v>
      </c>
      <c r="B1586" t="s">
        <v>9716</v>
      </c>
    </row>
    <row r="1587" spans="1:2" x14ac:dyDescent="0.2">
      <c r="A1587" t="s">
        <v>7567</v>
      </c>
      <c r="B1587" t="s">
        <v>9709</v>
      </c>
    </row>
    <row r="1588" spans="1:2" x14ac:dyDescent="0.2">
      <c r="A1588" t="s">
        <v>4129</v>
      </c>
      <c r="B1588" t="s">
        <v>9709</v>
      </c>
    </row>
    <row r="1589" spans="1:2" x14ac:dyDescent="0.2">
      <c r="A1589" t="s">
        <v>454</v>
      </c>
      <c r="B1589" t="s">
        <v>9709</v>
      </c>
    </row>
    <row r="1590" spans="1:2" x14ac:dyDescent="0.2">
      <c r="A1590" t="s">
        <v>3467</v>
      </c>
      <c r="B1590" t="s">
        <v>9761</v>
      </c>
    </row>
    <row r="1591" spans="1:2" x14ac:dyDescent="0.2">
      <c r="A1591" t="s">
        <v>9232</v>
      </c>
      <c r="B1591" t="s">
        <v>9709</v>
      </c>
    </row>
    <row r="1592" spans="1:2" x14ac:dyDescent="0.2">
      <c r="A1592" t="s">
        <v>3481</v>
      </c>
      <c r="B1592" t="s">
        <v>9709</v>
      </c>
    </row>
    <row r="1593" spans="1:2" x14ac:dyDescent="0.2">
      <c r="A1593" t="s">
        <v>8337</v>
      </c>
      <c r="B1593" t="s">
        <v>9709</v>
      </c>
    </row>
    <row r="1594" spans="1:2" x14ac:dyDescent="0.2">
      <c r="A1594" t="s">
        <v>3791</v>
      </c>
      <c r="B1594" t="s">
        <v>9709</v>
      </c>
    </row>
    <row r="1595" spans="1:2" x14ac:dyDescent="0.2">
      <c r="A1595" t="s">
        <v>7390</v>
      </c>
      <c r="B1595" t="s">
        <v>9709</v>
      </c>
    </row>
    <row r="1596" spans="1:2" x14ac:dyDescent="0.2">
      <c r="A1596" t="s">
        <v>448</v>
      </c>
      <c r="B1596" t="s">
        <v>9710</v>
      </c>
    </row>
    <row r="1597" spans="1:2" x14ac:dyDescent="0.2">
      <c r="A1597" t="s">
        <v>8611</v>
      </c>
      <c r="B1597" t="s">
        <v>9709</v>
      </c>
    </row>
    <row r="1598" spans="1:2" x14ac:dyDescent="0.2">
      <c r="A1598" t="s">
        <v>988</v>
      </c>
      <c r="B1598" t="s">
        <v>9709</v>
      </c>
    </row>
    <row r="1599" spans="1:2" x14ac:dyDescent="0.2">
      <c r="A1599" t="s">
        <v>2266</v>
      </c>
      <c r="B1599" t="s">
        <v>9709</v>
      </c>
    </row>
    <row r="1600" spans="1:2" x14ac:dyDescent="0.2">
      <c r="A1600" t="s">
        <v>7079</v>
      </c>
      <c r="B1600" t="s">
        <v>9709</v>
      </c>
    </row>
    <row r="1601" spans="1:2" x14ac:dyDescent="0.2">
      <c r="A1601" t="s">
        <v>6903</v>
      </c>
      <c r="B1601" t="s">
        <v>9709</v>
      </c>
    </row>
    <row r="1602" spans="1:2" x14ac:dyDescent="0.2">
      <c r="A1602" t="s">
        <v>3691</v>
      </c>
      <c r="B1602" t="s">
        <v>9709</v>
      </c>
    </row>
    <row r="1603" spans="1:2" x14ac:dyDescent="0.2">
      <c r="A1603" t="s">
        <v>2950</v>
      </c>
      <c r="B1603" t="s">
        <v>9709</v>
      </c>
    </row>
    <row r="1604" spans="1:2" x14ac:dyDescent="0.2">
      <c r="A1604" t="s">
        <v>8667</v>
      </c>
      <c r="B1604" t="s">
        <v>9709</v>
      </c>
    </row>
    <row r="1605" spans="1:2" x14ac:dyDescent="0.2">
      <c r="A1605" t="s">
        <v>6223</v>
      </c>
      <c r="B1605" t="s">
        <v>9709</v>
      </c>
    </row>
    <row r="1606" spans="1:2" x14ac:dyDescent="0.2">
      <c r="A1606" t="s">
        <v>9671</v>
      </c>
      <c r="B1606" t="s">
        <v>9709</v>
      </c>
    </row>
    <row r="1607" spans="1:2" x14ac:dyDescent="0.2">
      <c r="A1607" t="s">
        <v>195</v>
      </c>
      <c r="B1607" t="s">
        <v>9709</v>
      </c>
    </row>
    <row r="1608" spans="1:2" x14ac:dyDescent="0.2">
      <c r="A1608" t="s">
        <v>938</v>
      </c>
      <c r="B1608" t="s">
        <v>9709</v>
      </c>
    </row>
    <row r="1609" spans="1:2" x14ac:dyDescent="0.2">
      <c r="A1609" t="s">
        <v>9434</v>
      </c>
      <c r="B1609" t="s">
        <v>9710</v>
      </c>
    </row>
    <row r="1610" spans="1:2" x14ac:dyDescent="0.2">
      <c r="A1610" t="s">
        <v>9213</v>
      </c>
      <c r="B1610" t="s">
        <v>9709</v>
      </c>
    </row>
    <row r="1611" spans="1:2" x14ac:dyDescent="0.2">
      <c r="A1611" t="s">
        <v>2263</v>
      </c>
      <c r="B1611" t="s">
        <v>9709</v>
      </c>
    </row>
    <row r="1612" spans="1:2" x14ac:dyDescent="0.2">
      <c r="A1612" t="s">
        <v>4600</v>
      </c>
      <c r="B1612" t="s">
        <v>9709</v>
      </c>
    </row>
    <row r="1613" spans="1:2" x14ac:dyDescent="0.2">
      <c r="A1613" t="s">
        <v>2372</v>
      </c>
      <c r="B1613" t="s">
        <v>9709</v>
      </c>
    </row>
    <row r="1614" spans="1:2" x14ac:dyDescent="0.2">
      <c r="A1614" t="s">
        <v>764</v>
      </c>
      <c r="B1614" t="s">
        <v>9709</v>
      </c>
    </row>
    <row r="1615" spans="1:2" x14ac:dyDescent="0.2">
      <c r="A1615" t="s">
        <v>7962</v>
      </c>
      <c r="B1615" t="s">
        <v>9709</v>
      </c>
    </row>
    <row r="1616" spans="1:2" x14ac:dyDescent="0.2">
      <c r="A1616" t="s">
        <v>3137</v>
      </c>
      <c r="B1616" t="s">
        <v>9724</v>
      </c>
    </row>
    <row r="1617" spans="1:2" x14ac:dyDescent="0.2">
      <c r="A1617" t="s">
        <v>3601</v>
      </c>
      <c r="B1617" t="s">
        <v>9709</v>
      </c>
    </row>
    <row r="1618" spans="1:2" x14ac:dyDescent="0.2">
      <c r="A1618" t="s">
        <v>757</v>
      </c>
      <c r="B1618" t="s">
        <v>9709</v>
      </c>
    </row>
    <row r="1619" spans="1:2" x14ac:dyDescent="0.2">
      <c r="A1619" t="s">
        <v>4718</v>
      </c>
      <c r="B1619" t="s">
        <v>9709</v>
      </c>
    </row>
    <row r="1620" spans="1:2" x14ac:dyDescent="0.2">
      <c r="A1620" t="s">
        <v>7010</v>
      </c>
      <c r="B1620" t="s">
        <v>9709</v>
      </c>
    </row>
    <row r="1621" spans="1:2" x14ac:dyDescent="0.2">
      <c r="A1621" t="s">
        <v>4958</v>
      </c>
      <c r="B1621" t="s">
        <v>9709</v>
      </c>
    </row>
    <row r="1622" spans="1:2" x14ac:dyDescent="0.2">
      <c r="A1622" t="s">
        <v>5248</v>
      </c>
      <c r="B1622" t="s">
        <v>9709</v>
      </c>
    </row>
    <row r="1623" spans="1:2" x14ac:dyDescent="0.2">
      <c r="A1623" t="s">
        <v>1913</v>
      </c>
      <c r="B1623" t="s">
        <v>9709</v>
      </c>
    </row>
    <row r="1624" spans="1:2" x14ac:dyDescent="0.2">
      <c r="A1624" t="s">
        <v>3431</v>
      </c>
      <c r="B1624" t="s">
        <v>9709</v>
      </c>
    </row>
    <row r="1625" spans="1:2" x14ac:dyDescent="0.2">
      <c r="A1625" t="s">
        <v>8798</v>
      </c>
      <c r="B1625" t="s">
        <v>9709</v>
      </c>
    </row>
    <row r="1626" spans="1:2" x14ac:dyDescent="0.2">
      <c r="A1626" t="s">
        <v>9672</v>
      </c>
      <c r="B1626" t="s">
        <v>9709</v>
      </c>
    </row>
    <row r="1627" spans="1:2" x14ac:dyDescent="0.2">
      <c r="A1627" t="s">
        <v>1280</v>
      </c>
      <c r="B1627" t="s">
        <v>9709</v>
      </c>
    </row>
    <row r="1628" spans="1:2" x14ac:dyDescent="0.2">
      <c r="A1628" t="s">
        <v>1306</v>
      </c>
      <c r="B1628" t="s">
        <v>9709</v>
      </c>
    </row>
    <row r="1629" spans="1:2" x14ac:dyDescent="0.2">
      <c r="A1629" t="s">
        <v>2250</v>
      </c>
      <c r="B1629" t="s">
        <v>9709</v>
      </c>
    </row>
    <row r="1630" spans="1:2" x14ac:dyDescent="0.2">
      <c r="A1630" t="s">
        <v>1578</v>
      </c>
      <c r="B1630" t="s">
        <v>9709</v>
      </c>
    </row>
    <row r="1631" spans="1:2" x14ac:dyDescent="0.2">
      <c r="A1631" t="s">
        <v>8892</v>
      </c>
      <c r="B1631" t="s">
        <v>9709</v>
      </c>
    </row>
    <row r="1632" spans="1:2" x14ac:dyDescent="0.2">
      <c r="A1632" t="s">
        <v>8878</v>
      </c>
      <c r="B1632" t="s">
        <v>9709</v>
      </c>
    </row>
    <row r="1633" spans="1:2" x14ac:dyDescent="0.2">
      <c r="A1633" t="s">
        <v>338</v>
      </c>
      <c r="B1633" t="s">
        <v>9709</v>
      </c>
    </row>
    <row r="1634" spans="1:2" x14ac:dyDescent="0.2">
      <c r="A1634" t="s">
        <v>7208</v>
      </c>
      <c r="B1634" t="s">
        <v>9709</v>
      </c>
    </row>
    <row r="1635" spans="1:2" x14ac:dyDescent="0.2">
      <c r="A1635" t="s">
        <v>4779</v>
      </c>
      <c r="B1635" t="s">
        <v>9709</v>
      </c>
    </row>
    <row r="1636" spans="1:2" x14ac:dyDescent="0.2">
      <c r="A1636" t="s">
        <v>3798</v>
      </c>
      <c r="B1636" t="s">
        <v>9709</v>
      </c>
    </row>
    <row r="1637" spans="1:2" x14ac:dyDescent="0.2">
      <c r="A1637" t="s">
        <v>6908</v>
      </c>
      <c r="B1637" t="s">
        <v>9709</v>
      </c>
    </row>
    <row r="1638" spans="1:2" x14ac:dyDescent="0.2">
      <c r="A1638" t="s">
        <v>5072</v>
      </c>
      <c r="B1638" t="s">
        <v>9709</v>
      </c>
    </row>
    <row r="1639" spans="1:2" x14ac:dyDescent="0.2">
      <c r="A1639" t="s">
        <v>397</v>
      </c>
      <c r="B1639" t="s">
        <v>9710</v>
      </c>
    </row>
    <row r="1640" spans="1:2" x14ac:dyDescent="0.2">
      <c r="A1640" t="s">
        <v>7920</v>
      </c>
      <c r="B1640" t="s">
        <v>9709</v>
      </c>
    </row>
    <row r="1641" spans="1:2" x14ac:dyDescent="0.2">
      <c r="A1641" t="s">
        <v>5493</v>
      </c>
      <c r="B1641" t="s">
        <v>9709</v>
      </c>
    </row>
    <row r="1642" spans="1:2" x14ac:dyDescent="0.2">
      <c r="A1642" t="s">
        <v>9463</v>
      </c>
      <c r="B1642" t="s">
        <v>9709</v>
      </c>
    </row>
    <row r="1643" spans="1:2" x14ac:dyDescent="0.2">
      <c r="A1643" t="s">
        <v>2316</v>
      </c>
      <c r="B1643" t="s">
        <v>9709</v>
      </c>
    </row>
    <row r="1644" spans="1:2" x14ac:dyDescent="0.2">
      <c r="A1644" t="s">
        <v>2400</v>
      </c>
      <c r="B1644" t="s">
        <v>9709</v>
      </c>
    </row>
    <row r="1645" spans="1:2" x14ac:dyDescent="0.2">
      <c r="A1645" t="s">
        <v>6986</v>
      </c>
      <c r="B1645" t="s">
        <v>9709</v>
      </c>
    </row>
    <row r="1646" spans="1:2" x14ac:dyDescent="0.2">
      <c r="A1646" t="s">
        <v>7441</v>
      </c>
      <c r="B1646" t="s">
        <v>9709</v>
      </c>
    </row>
    <row r="1647" spans="1:2" x14ac:dyDescent="0.2">
      <c r="A1647" t="s">
        <v>7407</v>
      </c>
      <c r="B1647" t="s">
        <v>9709</v>
      </c>
    </row>
    <row r="1648" spans="1:2" x14ac:dyDescent="0.2">
      <c r="A1648" t="s">
        <v>212</v>
      </c>
      <c r="B1648" t="s">
        <v>9709</v>
      </c>
    </row>
    <row r="1649" spans="1:2" x14ac:dyDescent="0.2">
      <c r="A1649" t="s">
        <v>3010</v>
      </c>
      <c r="B1649" t="s">
        <v>9709</v>
      </c>
    </row>
    <row r="1650" spans="1:2" x14ac:dyDescent="0.2">
      <c r="A1650" t="s">
        <v>3975</v>
      </c>
      <c r="B1650" t="s">
        <v>9716</v>
      </c>
    </row>
    <row r="1651" spans="1:2" x14ac:dyDescent="0.2">
      <c r="A1651" t="s">
        <v>1677</v>
      </c>
      <c r="B1651" t="s">
        <v>9762</v>
      </c>
    </row>
    <row r="1652" spans="1:2" x14ac:dyDescent="0.2">
      <c r="A1652" t="s">
        <v>3235</v>
      </c>
      <c r="B1652" t="s">
        <v>9709</v>
      </c>
    </row>
    <row r="1653" spans="1:2" x14ac:dyDescent="0.2">
      <c r="A1653" t="s">
        <v>4694</v>
      </c>
      <c r="B1653" t="s">
        <v>9709</v>
      </c>
    </row>
    <row r="1654" spans="1:2" x14ac:dyDescent="0.2">
      <c r="A1654" t="s">
        <v>8048</v>
      </c>
      <c r="B1654" t="s">
        <v>9709</v>
      </c>
    </row>
    <row r="1655" spans="1:2" x14ac:dyDescent="0.2">
      <c r="A1655" t="s">
        <v>2217</v>
      </c>
      <c r="B1655" t="s">
        <v>9709</v>
      </c>
    </row>
    <row r="1656" spans="1:2" x14ac:dyDescent="0.2">
      <c r="A1656" t="s">
        <v>7455</v>
      </c>
      <c r="B1656" t="s">
        <v>9709</v>
      </c>
    </row>
    <row r="1657" spans="1:2" x14ac:dyDescent="0.2">
      <c r="A1657" t="s">
        <v>5602</v>
      </c>
      <c r="B1657" t="s">
        <v>9709</v>
      </c>
    </row>
    <row r="1658" spans="1:2" x14ac:dyDescent="0.2">
      <c r="A1658" t="s">
        <v>9021</v>
      </c>
      <c r="B1658" t="s">
        <v>9709</v>
      </c>
    </row>
    <row r="1659" spans="1:2" x14ac:dyDescent="0.2">
      <c r="A1659" t="s">
        <v>8973</v>
      </c>
      <c r="B1659" t="s">
        <v>9763</v>
      </c>
    </row>
    <row r="1660" spans="1:2" x14ac:dyDescent="0.2">
      <c r="A1660" t="s">
        <v>5319</v>
      </c>
      <c r="B1660" t="s">
        <v>9709</v>
      </c>
    </row>
    <row r="1661" spans="1:2" x14ac:dyDescent="0.2">
      <c r="A1661" t="s">
        <v>5242</v>
      </c>
      <c r="B1661" t="s">
        <v>9709</v>
      </c>
    </row>
    <row r="1662" spans="1:2" x14ac:dyDescent="0.2">
      <c r="A1662" t="s">
        <v>5236</v>
      </c>
      <c r="B1662" t="s">
        <v>9709</v>
      </c>
    </row>
    <row r="1663" spans="1:2" x14ac:dyDescent="0.2">
      <c r="A1663" t="s">
        <v>6960</v>
      </c>
      <c r="B1663" t="s">
        <v>9709</v>
      </c>
    </row>
    <row r="1664" spans="1:2" x14ac:dyDescent="0.2">
      <c r="A1664" t="s">
        <v>5186</v>
      </c>
      <c r="B1664" t="s">
        <v>9709</v>
      </c>
    </row>
    <row r="1665" spans="1:2" x14ac:dyDescent="0.2">
      <c r="A1665" t="s">
        <v>1742</v>
      </c>
      <c r="B1665" t="s">
        <v>9709</v>
      </c>
    </row>
    <row r="1666" spans="1:2" x14ac:dyDescent="0.2">
      <c r="A1666" t="s">
        <v>4031</v>
      </c>
      <c r="B1666" t="s">
        <v>9709</v>
      </c>
    </row>
    <row r="1667" spans="1:2" x14ac:dyDescent="0.2">
      <c r="A1667" t="s">
        <v>2186</v>
      </c>
      <c r="B1667" t="s">
        <v>9709</v>
      </c>
    </row>
    <row r="1668" spans="1:2" x14ac:dyDescent="0.2">
      <c r="A1668" t="s">
        <v>1309</v>
      </c>
      <c r="B1668" t="s">
        <v>9709</v>
      </c>
    </row>
    <row r="1669" spans="1:2" x14ac:dyDescent="0.2">
      <c r="A1669" t="s">
        <v>8105</v>
      </c>
      <c r="B1669" t="s">
        <v>9738</v>
      </c>
    </row>
    <row r="1670" spans="1:2" x14ac:dyDescent="0.2">
      <c r="A1670" t="s">
        <v>5927</v>
      </c>
      <c r="B1670" t="s">
        <v>9709</v>
      </c>
    </row>
    <row r="1671" spans="1:2" x14ac:dyDescent="0.2">
      <c r="A1671" t="s">
        <v>1032</v>
      </c>
      <c r="B1671" t="s">
        <v>9709</v>
      </c>
    </row>
    <row r="1672" spans="1:2" x14ac:dyDescent="0.2">
      <c r="A1672" t="s">
        <v>7695</v>
      </c>
      <c r="B1672" t="s">
        <v>9709</v>
      </c>
    </row>
    <row r="1673" spans="1:2" x14ac:dyDescent="0.2">
      <c r="A1673" t="s">
        <v>8089</v>
      </c>
      <c r="B1673" t="s">
        <v>9709</v>
      </c>
    </row>
    <row r="1674" spans="1:2" x14ac:dyDescent="0.2">
      <c r="A1674" t="s">
        <v>4033</v>
      </c>
      <c r="B1674" t="s">
        <v>9712</v>
      </c>
    </row>
    <row r="1675" spans="1:2" x14ac:dyDescent="0.2">
      <c r="A1675" t="s">
        <v>3370</v>
      </c>
      <c r="B1675" t="s">
        <v>9709</v>
      </c>
    </row>
    <row r="1676" spans="1:2" x14ac:dyDescent="0.2">
      <c r="A1676" t="s">
        <v>8536</v>
      </c>
      <c r="B1676" t="s">
        <v>9709</v>
      </c>
    </row>
    <row r="1677" spans="1:2" x14ac:dyDescent="0.2">
      <c r="A1677" t="s">
        <v>2574</v>
      </c>
      <c r="B1677" t="s">
        <v>9709</v>
      </c>
    </row>
    <row r="1678" spans="1:2" x14ac:dyDescent="0.2">
      <c r="A1678" t="s">
        <v>3741</v>
      </c>
      <c r="B1678" t="s">
        <v>9709</v>
      </c>
    </row>
    <row r="1679" spans="1:2" x14ac:dyDescent="0.2">
      <c r="A1679" t="s">
        <v>4873</v>
      </c>
      <c r="B1679" t="s">
        <v>9712</v>
      </c>
    </row>
    <row r="1680" spans="1:2" x14ac:dyDescent="0.2">
      <c r="A1680" t="s">
        <v>2127</v>
      </c>
      <c r="B1680" t="s">
        <v>9732</v>
      </c>
    </row>
    <row r="1681" spans="1:2" x14ac:dyDescent="0.2">
      <c r="A1681" t="s">
        <v>3052</v>
      </c>
      <c r="B1681" t="s">
        <v>9710</v>
      </c>
    </row>
    <row r="1682" spans="1:2" x14ac:dyDescent="0.2">
      <c r="A1682" t="s">
        <v>7869</v>
      </c>
      <c r="B1682" t="s">
        <v>9763</v>
      </c>
    </row>
    <row r="1683" spans="1:2" x14ac:dyDescent="0.2">
      <c r="A1683" t="s">
        <v>7233</v>
      </c>
      <c r="B1683" t="s">
        <v>9709</v>
      </c>
    </row>
    <row r="1684" spans="1:2" x14ac:dyDescent="0.2">
      <c r="A1684" t="s">
        <v>4253</v>
      </c>
      <c r="B1684" t="s">
        <v>9709</v>
      </c>
    </row>
    <row r="1685" spans="1:2" x14ac:dyDescent="0.2">
      <c r="A1685" t="s">
        <v>2093</v>
      </c>
      <c r="B1685" t="s">
        <v>9709</v>
      </c>
    </row>
    <row r="1686" spans="1:2" x14ac:dyDescent="0.2">
      <c r="A1686" t="s">
        <v>2352</v>
      </c>
      <c r="B1686" t="s">
        <v>9709</v>
      </c>
    </row>
    <row r="1687" spans="1:2" x14ac:dyDescent="0.2">
      <c r="A1687" t="s">
        <v>5524</v>
      </c>
      <c r="B1687" t="s">
        <v>9709</v>
      </c>
    </row>
    <row r="1688" spans="1:2" x14ac:dyDescent="0.2">
      <c r="A1688" t="s">
        <v>5996</v>
      </c>
      <c r="B1688" t="s">
        <v>9709</v>
      </c>
    </row>
    <row r="1689" spans="1:2" x14ac:dyDescent="0.2">
      <c r="A1689" t="s">
        <v>4700</v>
      </c>
      <c r="B1689" t="s">
        <v>9709</v>
      </c>
    </row>
    <row r="1690" spans="1:2" x14ac:dyDescent="0.2">
      <c r="A1690" t="s">
        <v>6797</v>
      </c>
      <c r="B1690" t="s">
        <v>9709</v>
      </c>
    </row>
    <row r="1691" spans="1:2" x14ac:dyDescent="0.2">
      <c r="A1691" t="s">
        <v>1520</v>
      </c>
      <c r="B1691" t="s">
        <v>9710</v>
      </c>
    </row>
    <row r="1692" spans="1:2" x14ac:dyDescent="0.2">
      <c r="A1692" t="s">
        <v>5364</v>
      </c>
      <c r="B1692" t="s">
        <v>9722</v>
      </c>
    </row>
    <row r="1693" spans="1:2" x14ac:dyDescent="0.2">
      <c r="A1693" t="s">
        <v>288</v>
      </c>
      <c r="B1693" t="s">
        <v>9709</v>
      </c>
    </row>
    <row r="1694" spans="1:2" x14ac:dyDescent="0.2">
      <c r="A1694" t="s">
        <v>3938</v>
      </c>
      <c r="B1694" t="s">
        <v>9709</v>
      </c>
    </row>
    <row r="1695" spans="1:2" x14ac:dyDescent="0.2">
      <c r="A1695" t="s">
        <v>7889</v>
      </c>
      <c r="B1695" t="s">
        <v>9709</v>
      </c>
    </row>
    <row r="1696" spans="1:2" x14ac:dyDescent="0.2">
      <c r="A1696" t="s">
        <v>5583</v>
      </c>
      <c r="B1696" t="s">
        <v>9723</v>
      </c>
    </row>
    <row r="1697" spans="1:2" x14ac:dyDescent="0.2">
      <c r="A1697" t="s">
        <v>6804</v>
      </c>
      <c r="B1697" t="s">
        <v>9709</v>
      </c>
    </row>
    <row r="1698" spans="1:2" x14ac:dyDescent="0.2">
      <c r="A1698" t="s">
        <v>2537</v>
      </c>
      <c r="B1698" t="s">
        <v>9751</v>
      </c>
    </row>
    <row r="1699" spans="1:2" x14ac:dyDescent="0.2">
      <c r="A1699" t="s">
        <v>2293</v>
      </c>
      <c r="B1699" t="s">
        <v>9709</v>
      </c>
    </row>
    <row r="1700" spans="1:2" x14ac:dyDescent="0.2">
      <c r="A1700" t="s">
        <v>9583</v>
      </c>
      <c r="B1700" t="s">
        <v>9709</v>
      </c>
    </row>
    <row r="1701" spans="1:2" x14ac:dyDescent="0.2">
      <c r="A1701" t="s">
        <v>5480</v>
      </c>
      <c r="B1701" t="s">
        <v>9709</v>
      </c>
    </row>
    <row r="1702" spans="1:2" x14ac:dyDescent="0.2">
      <c r="A1702" t="s">
        <v>3054</v>
      </c>
      <c r="B1702" t="s">
        <v>9714</v>
      </c>
    </row>
    <row r="1703" spans="1:2" x14ac:dyDescent="0.2">
      <c r="A1703" t="s">
        <v>4947</v>
      </c>
      <c r="B1703" t="s">
        <v>9709</v>
      </c>
    </row>
    <row r="1704" spans="1:2" x14ac:dyDescent="0.2">
      <c r="A1704" t="s">
        <v>5616</v>
      </c>
      <c r="B1704" t="s">
        <v>9763</v>
      </c>
    </row>
    <row r="1705" spans="1:2" x14ac:dyDescent="0.2">
      <c r="A1705" t="s">
        <v>9674</v>
      </c>
      <c r="B1705" t="s">
        <v>9709</v>
      </c>
    </row>
    <row r="1706" spans="1:2" x14ac:dyDescent="0.2">
      <c r="A1706" t="s">
        <v>6172</v>
      </c>
      <c r="B1706" t="s">
        <v>9709</v>
      </c>
    </row>
    <row r="1707" spans="1:2" x14ac:dyDescent="0.2">
      <c r="A1707" t="s">
        <v>4290</v>
      </c>
      <c r="B1707" t="s">
        <v>9709</v>
      </c>
    </row>
    <row r="1708" spans="1:2" x14ac:dyDescent="0.2">
      <c r="A1708" t="s">
        <v>9238</v>
      </c>
      <c r="B1708" t="s">
        <v>9724</v>
      </c>
    </row>
    <row r="1709" spans="1:2" x14ac:dyDescent="0.2">
      <c r="A1709" t="s">
        <v>5086</v>
      </c>
      <c r="B1709" t="s">
        <v>9709</v>
      </c>
    </row>
    <row r="1710" spans="1:2" x14ac:dyDescent="0.2">
      <c r="A1710" t="s">
        <v>2793</v>
      </c>
      <c r="B1710" t="s">
        <v>9709</v>
      </c>
    </row>
    <row r="1711" spans="1:2" x14ac:dyDescent="0.2">
      <c r="A1711" t="s">
        <v>1653</v>
      </c>
      <c r="B1711" t="s">
        <v>9709</v>
      </c>
    </row>
    <row r="1712" spans="1:2" x14ac:dyDescent="0.2">
      <c r="A1712" t="s">
        <v>9508</v>
      </c>
      <c r="B1712" t="s">
        <v>9709</v>
      </c>
    </row>
    <row r="1713" spans="1:2" x14ac:dyDescent="0.2">
      <c r="A1713" t="s">
        <v>1617</v>
      </c>
      <c r="B1713" t="s">
        <v>9709</v>
      </c>
    </row>
    <row r="1714" spans="1:2" x14ac:dyDescent="0.2">
      <c r="A1714" t="s">
        <v>2344</v>
      </c>
      <c r="B1714" t="s">
        <v>9709</v>
      </c>
    </row>
    <row r="1715" spans="1:2" x14ac:dyDescent="0.2">
      <c r="A1715" t="s">
        <v>2506</v>
      </c>
      <c r="B1715" t="s">
        <v>9709</v>
      </c>
    </row>
    <row r="1716" spans="1:2" x14ac:dyDescent="0.2">
      <c r="A1716" t="s">
        <v>3759</v>
      </c>
      <c r="B1716" t="s">
        <v>9709</v>
      </c>
    </row>
    <row r="1717" spans="1:2" x14ac:dyDescent="0.2">
      <c r="A1717" t="s">
        <v>8531</v>
      </c>
      <c r="B1717" t="s">
        <v>9709</v>
      </c>
    </row>
    <row r="1718" spans="1:2" x14ac:dyDescent="0.2">
      <c r="A1718" t="s">
        <v>5566</v>
      </c>
      <c r="B1718" t="s">
        <v>9763</v>
      </c>
    </row>
    <row r="1719" spans="1:2" x14ac:dyDescent="0.2">
      <c r="A1719" t="s">
        <v>1374</v>
      </c>
      <c r="B1719" t="s">
        <v>9709</v>
      </c>
    </row>
    <row r="1720" spans="1:2" x14ac:dyDescent="0.2">
      <c r="A1720" t="s">
        <v>6905</v>
      </c>
      <c r="B1720" t="s">
        <v>9709</v>
      </c>
    </row>
    <row r="1721" spans="1:2" x14ac:dyDescent="0.2">
      <c r="A1721" t="s">
        <v>8914</v>
      </c>
      <c r="B1721" t="s">
        <v>9716</v>
      </c>
    </row>
    <row r="1722" spans="1:2" x14ac:dyDescent="0.2">
      <c r="A1722" t="s">
        <v>4015</v>
      </c>
      <c r="B1722" t="s">
        <v>9712</v>
      </c>
    </row>
    <row r="1723" spans="1:2" x14ac:dyDescent="0.2">
      <c r="A1723" t="s">
        <v>4255</v>
      </c>
      <c r="B1723" t="s">
        <v>9709</v>
      </c>
    </row>
    <row r="1724" spans="1:2" x14ac:dyDescent="0.2">
      <c r="A1724" t="s">
        <v>7896</v>
      </c>
      <c r="B1724" t="s">
        <v>9709</v>
      </c>
    </row>
    <row r="1725" spans="1:2" x14ac:dyDescent="0.2">
      <c r="A1725" t="s">
        <v>2117</v>
      </c>
      <c r="B1725" t="s">
        <v>9709</v>
      </c>
    </row>
    <row r="1726" spans="1:2" x14ac:dyDescent="0.2">
      <c r="A1726" t="s">
        <v>9264</v>
      </c>
      <c r="B1726" t="s">
        <v>9709</v>
      </c>
    </row>
    <row r="1727" spans="1:2" x14ac:dyDescent="0.2">
      <c r="A1727" t="s">
        <v>759</v>
      </c>
      <c r="B1727" t="s">
        <v>9709</v>
      </c>
    </row>
    <row r="1728" spans="1:2" x14ac:dyDescent="0.2">
      <c r="A1728" t="s">
        <v>6528</v>
      </c>
      <c r="B1728" t="s">
        <v>9709</v>
      </c>
    </row>
    <row r="1729" spans="1:2" x14ac:dyDescent="0.2">
      <c r="A1729" t="s">
        <v>4472</v>
      </c>
      <c r="B1729" t="s">
        <v>9709</v>
      </c>
    </row>
    <row r="1730" spans="1:2" x14ac:dyDescent="0.2">
      <c r="A1730" t="s">
        <v>9697</v>
      </c>
      <c r="B1730" t="s">
        <v>9709</v>
      </c>
    </row>
    <row r="1731" spans="1:2" x14ac:dyDescent="0.2">
      <c r="A1731" t="s">
        <v>7684</v>
      </c>
      <c r="B1731" t="s">
        <v>9709</v>
      </c>
    </row>
    <row r="1732" spans="1:2" x14ac:dyDescent="0.2">
      <c r="A1732" t="s">
        <v>3809</v>
      </c>
      <c r="B1732" t="s">
        <v>9709</v>
      </c>
    </row>
    <row r="1733" spans="1:2" x14ac:dyDescent="0.2">
      <c r="A1733" t="s">
        <v>6559</v>
      </c>
      <c r="B1733" t="s">
        <v>9709</v>
      </c>
    </row>
    <row r="1734" spans="1:2" x14ac:dyDescent="0.2">
      <c r="A1734" t="s">
        <v>6588</v>
      </c>
      <c r="B1734" t="s">
        <v>9709</v>
      </c>
    </row>
    <row r="1735" spans="1:2" x14ac:dyDescent="0.2">
      <c r="A1735" t="s">
        <v>7071</v>
      </c>
      <c r="B1735" t="s">
        <v>9709</v>
      </c>
    </row>
    <row r="1736" spans="1:2" x14ac:dyDescent="0.2">
      <c r="A1736" t="s">
        <v>6494</v>
      </c>
      <c r="B1736" t="s">
        <v>9709</v>
      </c>
    </row>
    <row r="1737" spans="1:2" x14ac:dyDescent="0.2">
      <c r="A1737" t="s">
        <v>2274</v>
      </c>
      <c r="B1737" t="s">
        <v>9709</v>
      </c>
    </row>
    <row r="1738" spans="1:2" x14ac:dyDescent="0.2">
      <c r="A1738" t="s">
        <v>633</v>
      </c>
      <c r="B1738" t="s">
        <v>9709</v>
      </c>
    </row>
    <row r="1739" spans="1:2" x14ac:dyDescent="0.2">
      <c r="A1739" t="s">
        <v>5841</v>
      </c>
      <c r="B1739" t="s">
        <v>9716</v>
      </c>
    </row>
    <row r="1740" spans="1:2" x14ac:dyDescent="0.2">
      <c r="A1740" t="s">
        <v>7822</v>
      </c>
      <c r="B1740" t="s">
        <v>9709</v>
      </c>
    </row>
    <row r="1741" spans="1:2" x14ac:dyDescent="0.2">
      <c r="A1741" t="s">
        <v>8718</v>
      </c>
      <c r="B1741" t="s">
        <v>9724</v>
      </c>
    </row>
    <row r="1742" spans="1:2" x14ac:dyDescent="0.2">
      <c r="A1742" t="s">
        <v>3182</v>
      </c>
      <c r="B1742" t="s">
        <v>9709</v>
      </c>
    </row>
    <row r="1743" spans="1:2" x14ac:dyDescent="0.2">
      <c r="A1743" t="s">
        <v>5542</v>
      </c>
      <c r="B1743" t="s">
        <v>9709</v>
      </c>
    </row>
    <row r="1744" spans="1:2" x14ac:dyDescent="0.2">
      <c r="A1744" t="s">
        <v>4674</v>
      </c>
      <c r="B1744" t="s">
        <v>9716</v>
      </c>
    </row>
    <row r="1745" spans="1:2" x14ac:dyDescent="0.2">
      <c r="A1745" t="s">
        <v>2239</v>
      </c>
      <c r="B1745" t="s">
        <v>9709</v>
      </c>
    </row>
    <row r="1746" spans="1:2" x14ac:dyDescent="0.2">
      <c r="A1746" t="s">
        <v>1226</v>
      </c>
      <c r="B1746" t="s">
        <v>9714</v>
      </c>
    </row>
    <row r="1747" spans="1:2" x14ac:dyDescent="0.2">
      <c r="A1747" t="s">
        <v>4247</v>
      </c>
      <c r="B1747" t="s">
        <v>9731</v>
      </c>
    </row>
    <row r="1748" spans="1:2" x14ac:dyDescent="0.2">
      <c r="A1748" t="s">
        <v>1259</v>
      </c>
      <c r="B1748" t="s">
        <v>9709</v>
      </c>
    </row>
    <row r="1749" spans="1:2" x14ac:dyDescent="0.2">
      <c r="A1749" t="s">
        <v>7002</v>
      </c>
      <c r="B1749" t="s">
        <v>9709</v>
      </c>
    </row>
    <row r="1750" spans="1:2" x14ac:dyDescent="0.2">
      <c r="A1750" t="s">
        <v>6602</v>
      </c>
      <c r="B1750" t="s">
        <v>9709</v>
      </c>
    </row>
    <row r="1751" spans="1:2" x14ac:dyDescent="0.2">
      <c r="A1751" t="s">
        <v>9307</v>
      </c>
      <c r="B1751" t="s">
        <v>9712</v>
      </c>
    </row>
    <row r="1752" spans="1:2" x14ac:dyDescent="0.2">
      <c r="A1752" t="s">
        <v>7779</v>
      </c>
      <c r="B1752" t="s">
        <v>9723</v>
      </c>
    </row>
    <row r="1753" spans="1:2" x14ac:dyDescent="0.2">
      <c r="A1753" t="s">
        <v>4042</v>
      </c>
      <c r="B1753" t="s">
        <v>9709</v>
      </c>
    </row>
    <row r="1754" spans="1:2" x14ac:dyDescent="0.2">
      <c r="A1754" t="s">
        <v>8586</v>
      </c>
      <c r="B1754" t="s">
        <v>9709</v>
      </c>
    </row>
    <row r="1755" spans="1:2" x14ac:dyDescent="0.2">
      <c r="A1755" t="s">
        <v>5942</v>
      </c>
      <c r="B1755" t="s">
        <v>9710</v>
      </c>
    </row>
    <row r="1756" spans="1:2" x14ac:dyDescent="0.2">
      <c r="A1756" t="s">
        <v>1757</v>
      </c>
      <c r="B1756" t="s">
        <v>9716</v>
      </c>
    </row>
    <row r="1757" spans="1:2" x14ac:dyDescent="0.2">
      <c r="A1757" t="s">
        <v>3405</v>
      </c>
      <c r="B1757" t="s">
        <v>9709</v>
      </c>
    </row>
    <row r="1758" spans="1:2" x14ac:dyDescent="0.2">
      <c r="A1758" t="s">
        <v>3408</v>
      </c>
      <c r="B1758" t="s">
        <v>9709</v>
      </c>
    </row>
    <row r="1759" spans="1:2" x14ac:dyDescent="0.2">
      <c r="A1759" t="s">
        <v>9676</v>
      </c>
      <c r="B1759" t="s">
        <v>9709</v>
      </c>
    </row>
    <row r="1760" spans="1:2" x14ac:dyDescent="0.2">
      <c r="A1760" t="s">
        <v>431</v>
      </c>
      <c r="B1760" t="s">
        <v>9710</v>
      </c>
    </row>
    <row r="1761" spans="1:2" x14ac:dyDescent="0.2">
      <c r="A1761" t="s">
        <v>5669</v>
      </c>
      <c r="B1761" t="s">
        <v>9712</v>
      </c>
    </row>
    <row r="1762" spans="1:2" x14ac:dyDescent="0.2">
      <c r="A1762" t="s">
        <v>7423</v>
      </c>
      <c r="B1762" t="s">
        <v>9709</v>
      </c>
    </row>
    <row r="1763" spans="1:2" x14ac:dyDescent="0.2">
      <c r="A1763" t="s">
        <v>7972</v>
      </c>
      <c r="B1763" t="s">
        <v>9709</v>
      </c>
    </row>
    <row r="1764" spans="1:2" x14ac:dyDescent="0.2">
      <c r="A1764" t="s">
        <v>3997</v>
      </c>
      <c r="B1764" t="s">
        <v>9709</v>
      </c>
    </row>
    <row r="1765" spans="1:2" x14ac:dyDescent="0.2">
      <c r="A1765" t="s">
        <v>4758</v>
      </c>
      <c r="B1765" t="s">
        <v>9738</v>
      </c>
    </row>
    <row r="1766" spans="1:2" x14ac:dyDescent="0.2">
      <c r="A1766" t="s">
        <v>9322</v>
      </c>
      <c r="B1766" t="s">
        <v>9709</v>
      </c>
    </row>
    <row r="1767" spans="1:2" x14ac:dyDescent="0.2">
      <c r="A1767" t="s">
        <v>785</v>
      </c>
      <c r="B1767" t="s">
        <v>9709</v>
      </c>
    </row>
    <row r="1768" spans="1:2" x14ac:dyDescent="0.2">
      <c r="A1768" t="s">
        <v>8572</v>
      </c>
      <c r="B1768" t="s">
        <v>9709</v>
      </c>
    </row>
    <row r="1769" spans="1:2" x14ac:dyDescent="0.2">
      <c r="A1769" t="s">
        <v>351</v>
      </c>
      <c r="B1769" t="s">
        <v>9709</v>
      </c>
    </row>
    <row r="1770" spans="1:2" x14ac:dyDescent="0.2">
      <c r="A1770" t="s">
        <v>7475</v>
      </c>
      <c r="B1770" t="s">
        <v>9731</v>
      </c>
    </row>
    <row r="1771" spans="1:2" x14ac:dyDescent="0.2">
      <c r="A1771" t="s">
        <v>4609</v>
      </c>
      <c r="B1771" t="s">
        <v>9709</v>
      </c>
    </row>
    <row r="1772" spans="1:2" x14ac:dyDescent="0.2">
      <c r="A1772" t="s">
        <v>5498</v>
      </c>
      <c r="B1772" t="s">
        <v>9709</v>
      </c>
    </row>
    <row r="1773" spans="1:2" x14ac:dyDescent="0.2">
      <c r="A1773" t="s">
        <v>5206</v>
      </c>
      <c r="B1773" t="s">
        <v>9747</v>
      </c>
    </row>
    <row r="1774" spans="1:2" x14ac:dyDescent="0.2">
      <c r="A1774" t="s">
        <v>377</v>
      </c>
      <c r="B1774" t="s">
        <v>9709</v>
      </c>
    </row>
    <row r="1775" spans="1:2" x14ac:dyDescent="0.2">
      <c r="A1775" t="s">
        <v>7041</v>
      </c>
      <c r="B1775" t="s">
        <v>9709</v>
      </c>
    </row>
    <row r="1776" spans="1:2" x14ac:dyDescent="0.2">
      <c r="A1776" t="s">
        <v>8864</v>
      </c>
      <c r="B1776" t="s">
        <v>9709</v>
      </c>
    </row>
    <row r="1777" spans="1:2" x14ac:dyDescent="0.2">
      <c r="A1777" t="s">
        <v>5929</v>
      </c>
      <c r="B1777" t="s">
        <v>9709</v>
      </c>
    </row>
    <row r="1778" spans="1:2" x14ac:dyDescent="0.2">
      <c r="A1778" t="s">
        <v>4906</v>
      </c>
      <c r="B1778" t="s">
        <v>9709</v>
      </c>
    </row>
    <row r="1779" spans="1:2" x14ac:dyDescent="0.2">
      <c r="A1779" t="s">
        <v>1050</v>
      </c>
      <c r="B1779" t="s">
        <v>9709</v>
      </c>
    </row>
    <row r="1780" spans="1:2" x14ac:dyDescent="0.2">
      <c r="A1780" t="s">
        <v>5845</v>
      </c>
      <c r="B1780" t="s">
        <v>9710</v>
      </c>
    </row>
    <row r="1781" spans="1:2" x14ac:dyDescent="0.2">
      <c r="A1781" t="s">
        <v>6576</v>
      </c>
      <c r="B1781" t="s">
        <v>9710</v>
      </c>
    </row>
    <row r="1782" spans="1:2" x14ac:dyDescent="0.2">
      <c r="A1782" t="s">
        <v>9204</v>
      </c>
      <c r="B1782" t="s">
        <v>9709</v>
      </c>
    </row>
    <row r="1783" spans="1:2" x14ac:dyDescent="0.2">
      <c r="A1783" t="s">
        <v>4573</v>
      </c>
      <c r="B1783" t="s">
        <v>9738</v>
      </c>
    </row>
    <row r="1784" spans="1:2" x14ac:dyDescent="0.2">
      <c r="A1784" t="s">
        <v>5642</v>
      </c>
      <c r="B1784" t="s">
        <v>9709</v>
      </c>
    </row>
    <row r="1785" spans="1:2" x14ac:dyDescent="0.2">
      <c r="A1785" t="s">
        <v>3471</v>
      </c>
      <c r="B1785" t="s">
        <v>9709</v>
      </c>
    </row>
    <row r="1786" spans="1:2" x14ac:dyDescent="0.2">
      <c r="A1786" t="s">
        <v>7529</v>
      </c>
      <c r="B1786" t="s">
        <v>9709</v>
      </c>
    </row>
    <row r="1787" spans="1:2" x14ac:dyDescent="0.2">
      <c r="A1787" t="s">
        <v>5948</v>
      </c>
      <c r="B1787" t="s">
        <v>9709</v>
      </c>
    </row>
    <row r="1788" spans="1:2" x14ac:dyDescent="0.2">
      <c r="A1788" t="s">
        <v>9027</v>
      </c>
      <c r="B1788" t="s">
        <v>9709</v>
      </c>
    </row>
    <row r="1789" spans="1:2" x14ac:dyDescent="0.2">
      <c r="A1789" t="s">
        <v>9120</v>
      </c>
      <c r="B1789" t="s">
        <v>9709</v>
      </c>
    </row>
    <row r="1790" spans="1:2" x14ac:dyDescent="0.2">
      <c r="A1790" t="s">
        <v>8862</v>
      </c>
      <c r="B1790" t="s">
        <v>9709</v>
      </c>
    </row>
    <row r="1791" spans="1:2" x14ac:dyDescent="0.2">
      <c r="A1791" t="s">
        <v>4118</v>
      </c>
      <c r="B1791" t="s">
        <v>9709</v>
      </c>
    </row>
    <row r="1792" spans="1:2" x14ac:dyDescent="0.2">
      <c r="A1792" t="s">
        <v>9677</v>
      </c>
      <c r="B1792" t="s">
        <v>9709</v>
      </c>
    </row>
    <row r="1793" spans="1:2" x14ac:dyDescent="0.2">
      <c r="A1793" t="s">
        <v>2390</v>
      </c>
      <c r="B1793" t="s">
        <v>9709</v>
      </c>
    </row>
    <row r="1794" spans="1:2" x14ac:dyDescent="0.2">
      <c r="A1794" t="s">
        <v>8037</v>
      </c>
      <c r="B1794" t="s">
        <v>9709</v>
      </c>
    </row>
    <row r="1795" spans="1:2" x14ac:dyDescent="0.2">
      <c r="A1795" t="s">
        <v>1794</v>
      </c>
      <c r="B1795" t="s">
        <v>9709</v>
      </c>
    </row>
    <row r="1796" spans="1:2" x14ac:dyDescent="0.2">
      <c r="A1796" t="s">
        <v>8241</v>
      </c>
      <c r="B1796" t="s">
        <v>9751</v>
      </c>
    </row>
    <row r="1797" spans="1:2" x14ac:dyDescent="0.2">
      <c r="A1797" t="s">
        <v>2396</v>
      </c>
      <c r="B1797" t="s">
        <v>9709</v>
      </c>
    </row>
    <row r="1798" spans="1:2" x14ac:dyDescent="0.2">
      <c r="A1798" t="s">
        <v>1091</v>
      </c>
      <c r="B1798" t="s">
        <v>9709</v>
      </c>
    </row>
    <row r="1799" spans="1:2" x14ac:dyDescent="0.2">
      <c r="A1799" t="s">
        <v>6522</v>
      </c>
      <c r="B1799" t="s">
        <v>9709</v>
      </c>
    </row>
    <row r="1800" spans="1:2" x14ac:dyDescent="0.2">
      <c r="A1800" t="s">
        <v>484</v>
      </c>
      <c r="B1800" t="s">
        <v>9712</v>
      </c>
    </row>
    <row r="1801" spans="1:2" x14ac:dyDescent="0.2">
      <c r="A1801" t="s">
        <v>2812</v>
      </c>
      <c r="B1801" t="s">
        <v>9709</v>
      </c>
    </row>
    <row r="1802" spans="1:2" x14ac:dyDescent="0.2">
      <c r="A1802" t="s">
        <v>9620</v>
      </c>
      <c r="B1802" t="s">
        <v>9709</v>
      </c>
    </row>
    <row r="1803" spans="1:2" x14ac:dyDescent="0.2">
      <c r="A1803" t="s">
        <v>6035</v>
      </c>
      <c r="B1803" t="s">
        <v>9709</v>
      </c>
    </row>
    <row r="1804" spans="1:2" x14ac:dyDescent="0.2">
      <c r="A1804" t="s">
        <v>5634</v>
      </c>
      <c r="B1804" t="s">
        <v>9709</v>
      </c>
    </row>
    <row r="1805" spans="1:2" x14ac:dyDescent="0.2">
      <c r="A1805" t="s">
        <v>8744</v>
      </c>
      <c r="B1805" t="s">
        <v>9709</v>
      </c>
    </row>
    <row r="1806" spans="1:2" x14ac:dyDescent="0.2">
      <c r="A1806" t="s">
        <v>6460</v>
      </c>
      <c r="B1806" t="s">
        <v>9714</v>
      </c>
    </row>
    <row r="1807" spans="1:2" x14ac:dyDescent="0.2">
      <c r="A1807" t="s">
        <v>5127</v>
      </c>
      <c r="B1807" t="s">
        <v>9709</v>
      </c>
    </row>
    <row r="1808" spans="1:2" x14ac:dyDescent="0.2">
      <c r="A1808" t="s">
        <v>8988</v>
      </c>
      <c r="B1808" t="s">
        <v>9709</v>
      </c>
    </row>
    <row r="1809" spans="1:2" x14ac:dyDescent="0.2">
      <c r="A1809" t="s">
        <v>5160</v>
      </c>
      <c r="B1809" t="s">
        <v>9709</v>
      </c>
    </row>
    <row r="1810" spans="1:2" x14ac:dyDescent="0.2">
      <c r="A1810" t="s">
        <v>8312</v>
      </c>
      <c r="B1810" t="s">
        <v>9709</v>
      </c>
    </row>
    <row r="1811" spans="1:2" x14ac:dyDescent="0.2">
      <c r="A1811" t="s">
        <v>4017</v>
      </c>
      <c r="B1811" t="s">
        <v>9709</v>
      </c>
    </row>
    <row r="1812" spans="1:2" x14ac:dyDescent="0.2">
      <c r="A1812" t="s">
        <v>4987</v>
      </c>
      <c r="B1812" t="s">
        <v>9709</v>
      </c>
    </row>
    <row r="1813" spans="1:2" x14ac:dyDescent="0.2">
      <c r="A1813" t="s">
        <v>1403</v>
      </c>
      <c r="B1813" t="s">
        <v>9717</v>
      </c>
    </row>
    <row r="1814" spans="1:2" x14ac:dyDescent="0.2">
      <c r="A1814" t="s">
        <v>8463</v>
      </c>
      <c r="B1814" t="s">
        <v>9709</v>
      </c>
    </row>
    <row r="1815" spans="1:2" x14ac:dyDescent="0.2">
      <c r="A1815" t="s">
        <v>8408</v>
      </c>
      <c r="B1815" t="s">
        <v>9709</v>
      </c>
    </row>
    <row r="1816" spans="1:2" x14ac:dyDescent="0.2">
      <c r="A1816" t="s">
        <v>3217</v>
      </c>
      <c r="B1816" t="s">
        <v>9709</v>
      </c>
    </row>
    <row r="1817" spans="1:2" x14ac:dyDescent="0.2">
      <c r="A1817" t="s">
        <v>3345</v>
      </c>
      <c r="B1817" t="s">
        <v>9709</v>
      </c>
    </row>
    <row r="1818" spans="1:2" x14ac:dyDescent="0.2">
      <c r="A1818" t="s">
        <v>9346</v>
      </c>
      <c r="B1818" t="s">
        <v>9709</v>
      </c>
    </row>
    <row r="1819" spans="1:2" x14ac:dyDescent="0.2">
      <c r="A1819" t="s">
        <v>3194</v>
      </c>
      <c r="B1819" t="s">
        <v>9709</v>
      </c>
    </row>
    <row r="1820" spans="1:2" x14ac:dyDescent="0.2">
      <c r="A1820" t="s">
        <v>3154</v>
      </c>
      <c r="B1820" t="s">
        <v>9709</v>
      </c>
    </row>
    <row r="1821" spans="1:2" x14ac:dyDescent="0.2">
      <c r="A1821" t="s">
        <v>7996</v>
      </c>
      <c r="B1821" t="s">
        <v>9709</v>
      </c>
    </row>
    <row r="1822" spans="1:2" x14ac:dyDescent="0.2">
      <c r="A1822" t="s">
        <v>7162</v>
      </c>
      <c r="B1822" t="s">
        <v>9709</v>
      </c>
    </row>
    <row r="1823" spans="1:2" x14ac:dyDescent="0.2">
      <c r="A1823" t="s">
        <v>2858</v>
      </c>
      <c r="B1823" t="s">
        <v>9724</v>
      </c>
    </row>
    <row r="1824" spans="1:2" x14ac:dyDescent="0.2">
      <c r="A1824" t="s">
        <v>3221</v>
      </c>
      <c r="B1824" t="s">
        <v>9709</v>
      </c>
    </row>
    <row r="1825" spans="1:2" x14ac:dyDescent="0.2">
      <c r="A1825" t="s">
        <v>8126</v>
      </c>
      <c r="B1825" t="s">
        <v>9709</v>
      </c>
    </row>
    <row r="1826" spans="1:2" x14ac:dyDescent="0.2">
      <c r="A1826" t="s">
        <v>5332</v>
      </c>
      <c r="B1826" t="s">
        <v>9715</v>
      </c>
    </row>
    <row r="1827" spans="1:2" x14ac:dyDescent="0.2">
      <c r="A1827" t="s">
        <v>8003</v>
      </c>
      <c r="B1827" t="s">
        <v>9709</v>
      </c>
    </row>
    <row r="1828" spans="1:2" x14ac:dyDescent="0.2">
      <c r="A1828" t="s">
        <v>9000</v>
      </c>
      <c r="B1828" t="s">
        <v>9709</v>
      </c>
    </row>
    <row r="1829" spans="1:2" x14ac:dyDescent="0.2">
      <c r="A1829" t="s">
        <v>5839</v>
      </c>
      <c r="B1829" t="s">
        <v>9709</v>
      </c>
    </row>
    <row r="1830" spans="1:2" x14ac:dyDescent="0.2">
      <c r="A1830" t="s">
        <v>5313</v>
      </c>
      <c r="B1830" t="s">
        <v>9724</v>
      </c>
    </row>
    <row r="1831" spans="1:2" x14ac:dyDescent="0.2">
      <c r="A1831" t="s">
        <v>5771</v>
      </c>
      <c r="B1831" t="s">
        <v>9709</v>
      </c>
    </row>
    <row r="1832" spans="1:2" x14ac:dyDescent="0.2">
      <c r="A1832" t="s">
        <v>5297</v>
      </c>
      <c r="B1832" t="s">
        <v>9709</v>
      </c>
    </row>
    <row r="1833" spans="1:2" x14ac:dyDescent="0.2">
      <c r="A1833" t="s">
        <v>9326</v>
      </c>
      <c r="B1833" t="s">
        <v>9709</v>
      </c>
    </row>
    <row r="1834" spans="1:2" x14ac:dyDescent="0.2">
      <c r="A1834" t="s">
        <v>1372</v>
      </c>
      <c r="B1834" t="s">
        <v>9709</v>
      </c>
    </row>
    <row r="1835" spans="1:2" x14ac:dyDescent="0.2">
      <c r="A1835" t="s">
        <v>9678</v>
      </c>
      <c r="B1835" t="s">
        <v>9709</v>
      </c>
    </row>
    <row r="1836" spans="1:2" x14ac:dyDescent="0.2">
      <c r="A1836" t="s">
        <v>1115</v>
      </c>
      <c r="B1836" t="s">
        <v>9709</v>
      </c>
    </row>
    <row r="1837" spans="1:2" x14ac:dyDescent="0.2">
      <c r="A1837" t="s">
        <v>2095</v>
      </c>
      <c r="B1837" t="s">
        <v>9709</v>
      </c>
    </row>
    <row r="1838" spans="1:2" x14ac:dyDescent="0.2">
      <c r="A1838" t="s">
        <v>5554</v>
      </c>
      <c r="B1838" t="s">
        <v>9709</v>
      </c>
    </row>
    <row r="1839" spans="1:2" x14ac:dyDescent="0.2">
      <c r="A1839" t="s">
        <v>5589</v>
      </c>
      <c r="B1839" t="s">
        <v>9709</v>
      </c>
    </row>
    <row r="1840" spans="1:2" x14ac:dyDescent="0.2">
      <c r="A1840" t="s">
        <v>7847</v>
      </c>
      <c r="B1840" t="s">
        <v>9709</v>
      </c>
    </row>
    <row r="1841" spans="1:2" x14ac:dyDescent="0.2">
      <c r="A1841" t="s">
        <v>1362</v>
      </c>
      <c r="B1841" t="s">
        <v>9761</v>
      </c>
    </row>
    <row r="1842" spans="1:2" x14ac:dyDescent="0.2">
      <c r="A1842" t="s">
        <v>745</v>
      </c>
      <c r="B1842" t="s">
        <v>9709</v>
      </c>
    </row>
    <row r="1843" spans="1:2" x14ac:dyDescent="0.2">
      <c r="A1843" t="s">
        <v>2318</v>
      </c>
      <c r="B1843" t="s">
        <v>9709</v>
      </c>
    </row>
    <row r="1844" spans="1:2" x14ac:dyDescent="0.2">
      <c r="A1844" t="s">
        <v>2123</v>
      </c>
      <c r="B1844" t="s">
        <v>9709</v>
      </c>
    </row>
    <row r="1845" spans="1:2" x14ac:dyDescent="0.2">
      <c r="A1845" t="s">
        <v>7215</v>
      </c>
      <c r="B1845" t="s">
        <v>9723</v>
      </c>
    </row>
    <row r="1846" spans="1:2" x14ac:dyDescent="0.2">
      <c r="A1846" t="s">
        <v>7000</v>
      </c>
      <c r="B1846" t="s">
        <v>9723</v>
      </c>
    </row>
    <row r="1847" spans="1:2" x14ac:dyDescent="0.2">
      <c r="A1847" t="s">
        <v>1829</v>
      </c>
      <c r="B1847" t="s">
        <v>9709</v>
      </c>
    </row>
    <row r="1848" spans="1:2" x14ac:dyDescent="0.2">
      <c r="A1848" t="s">
        <v>9398</v>
      </c>
      <c r="B1848" t="s">
        <v>9723</v>
      </c>
    </row>
    <row r="1849" spans="1:2" x14ac:dyDescent="0.2">
      <c r="A1849" t="s">
        <v>495</v>
      </c>
      <c r="B1849" t="s">
        <v>9709</v>
      </c>
    </row>
    <row r="1850" spans="1:2" x14ac:dyDescent="0.2">
      <c r="A1850" t="s">
        <v>5311</v>
      </c>
      <c r="B1850" t="s">
        <v>9709</v>
      </c>
    </row>
    <row r="1851" spans="1:2" x14ac:dyDescent="0.2">
      <c r="A1851" t="s">
        <v>4389</v>
      </c>
      <c r="B1851" t="s">
        <v>9709</v>
      </c>
    </row>
    <row r="1852" spans="1:2" x14ac:dyDescent="0.2">
      <c r="A1852" t="s">
        <v>11</v>
      </c>
      <c r="B1852" t="s">
        <v>9709</v>
      </c>
    </row>
    <row r="1853" spans="1:2" x14ac:dyDescent="0.2">
      <c r="A1853" t="s">
        <v>8543</v>
      </c>
      <c r="B1853" t="s">
        <v>9710</v>
      </c>
    </row>
    <row r="1854" spans="1:2" x14ac:dyDescent="0.2">
      <c r="A1854" t="s">
        <v>40</v>
      </c>
      <c r="B1854" t="s">
        <v>9709</v>
      </c>
    </row>
    <row r="1855" spans="1:2" x14ac:dyDescent="0.2">
      <c r="A1855" t="s">
        <v>2248</v>
      </c>
      <c r="B1855" t="s">
        <v>9709</v>
      </c>
    </row>
    <row r="1856" spans="1:2" x14ac:dyDescent="0.2">
      <c r="A1856" t="s">
        <v>8626</v>
      </c>
      <c r="B1856" t="s">
        <v>9723</v>
      </c>
    </row>
    <row r="1857" spans="1:2" x14ac:dyDescent="0.2">
      <c r="A1857" t="s">
        <v>8396</v>
      </c>
      <c r="B1857" t="s">
        <v>9709</v>
      </c>
    </row>
    <row r="1858" spans="1:2" x14ac:dyDescent="0.2">
      <c r="A1858" t="s">
        <v>8427</v>
      </c>
      <c r="B1858" t="s">
        <v>9709</v>
      </c>
    </row>
    <row r="1859" spans="1:2" x14ac:dyDescent="0.2">
      <c r="A1859" t="s">
        <v>8365</v>
      </c>
      <c r="B1859" t="s">
        <v>9709</v>
      </c>
    </row>
    <row r="1860" spans="1:2" x14ac:dyDescent="0.2">
      <c r="A1860" t="s">
        <v>8419</v>
      </c>
      <c r="B1860" t="s">
        <v>9709</v>
      </c>
    </row>
    <row r="1861" spans="1:2" x14ac:dyDescent="0.2">
      <c r="A1861" t="s">
        <v>8782</v>
      </c>
      <c r="B1861" t="s">
        <v>9709</v>
      </c>
    </row>
    <row r="1862" spans="1:2" x14ac:dyDescent="0.2">
      <c r="A1862" t="s">
        <v>5522</v>
      </c>
      <c r="B1862" t="s">
        <v>9709</v>
      </c>
    </row>
    <row r="1863" spans="1:2" x14ac:dyDescent="0.2">
      <c r="A1863" t="s">
        <v>5352</v>
      </c>
      <c r="B1863" t="s">
        <v>9715</v>
      </c>
    </row>
    <row r="1864" spans="1:2" x14ac:dyDescent="0.2">
      <c r="A1864" t="s">
        <v>3008</v>
      </c>
      <c r="B1864" t="s">
        <v>9710</v>
      </c>
    </row>
    <row r="1865" spans="1:2" x14ac:dyDescent="0.2">
      <c r="A1865" t="s">
        <v>5354</v>
      </c>
      <c r="B1865" t="s">
        <v>9709</v>
      </c>
    </row>
    <row r="1866" spans="1:2" x14ac:dyDescent="0.2">
      <c r="A1866" t="s">
        <v>9366</v>
      </c>
      <c r="B1866" t="s">
        <v>9709</v>
      </c>
    </row>
    <row r="1867" spans="1:2" x14ac:dyDescent="0.2">
      <c r="A1867" t="s">
        <v>1329</v>
      </c>
      <c r="B1867" t="s">
        <v>9709</v>
      </c>
    </row>
    <row r="1868" spans="1:2" x14ac:dyDescent="0.2">
      <c r="A1868" t="s">
        <v>2084</v>
      </c>
      <c r="B1868" t="s">
        <v>9709</v>
      </c>
    </row>
    <row r="1869" spans="1:2" x14ac:dyDescent="0.2">
      <c r="A1869" t="s">
        <v>6759</v>
      </c>
      <c r="B1869" t="s">
        <v>9709</v>
      </c>
    </row>
    <row r="1870" spans="1:2" x14ac:dyDescent="0.2">
      <c r="A1870" t="s">
        <v>275</v>
      </c>
      <c r="B1870" t="s">
        <v>9709</v>
      </c>
    </row>
    <row r="1871" spans="1:2" x14ac:dyDescent="0.2">
      <c r="A1871" t="s">
        <v>7670</v>
      </c>
      <c r="B1871" t="s">
        <v>9709</v>
      </c>
    </row>
    <row r="1872" spans="1:2" x14ac:dyDescent="0.2">
      <c r="A1872" t="s">
        <v>6623</v>
      </c>
      <c r="B1872" t="s">
        <v>9709</v>
      </c>
    </row>
    <row r="1873" spans="1:2" x14ac:dyDescent="0.2">
      <c r="A1873" t="s">
        <v>3944</v>
      </c>
      <c r="B1873" t="s">
        <v>9709</v>
      </c>
    </row>
    <row r="1874" spans="1:2" x14ac:dyDescent="0.2">
      <c r="A1874" t="s">
        <v>1952</v>
      </c>
      <c r="B1874" t="s">
        <v>9709</v>
      </c>
    </row>
    <row r="1875" spans="1:2" x14ac:dyDescent="0.2">
      <c r="A1875" t="s">
        <v>14</v>
      </c>
      <c r="B1875" t="s">
        <v>9709</v>
      </c>
    </row>
    <row r="1876" spans="1:2" x14ac:dyDescent="0.2">
      <c r="A1876" t="s">
        <v>5221</v>
      </c>
      <c r="B1876" t="s">
        <v>9709</v>
      </c>
    </row>
    <row r="1877" spans="1:2" x14ac:dyDescent="0.2">
      <c r="A1877" t="s">
        <v>537</v>
      </c>
      <c r="B1877" t="s">
        <v>9709</v>
      </c>
    </row>
    <row r="1878" spans="1:2" x14ac:dyDescent="0.2">
      <c r="A1878" t="s">
        <v>6414</v>
      </c>
      <c r="B1878" t="s">
        <v>9726</v>
      </c>
    </row>
    <row r="1879" spans="1:2" x14ac:dyDescent="0.2">
      <c r="A1879" t="s">
        <v>5356</v>
      </c>
      <c r="B1879" t="s">
        <v>9715</v>
      </c>
    </row>
    <row r="1880" spans="1:2" x14ac:dyDescent="0.2">
      <c r="A1880" t="s">
        <v>872</v>
      </c>
      <c r="B1880" t="s">
        <v>9715</v>
      </c>
    </row>
    <row r="1881" spans="1:2" x14ac:dyDescent="0.2">
      <c r="A1881" t="s">
        <v>2671</v>
      </c>
      <c r="B1881" t="s">
        <v>9709</v>
      </c>
    </row>
    <row r="1882" spans="1:2" x14ac:dyDescent="0.2">
      <c r="A1882" t="s">
        <v>6442</v>
      </c>
      <c r="B1882" t="s">
        <v>9714</v>
      </c>
    </row>
    <row r="1883" spans="1:2" x14ac:dyDescent="0.2">
      <c r="A1883" t="s">
        <v>2442</v>
      </c>
      <c r="B1883" t="s">
        <v>9709</v>
      </c>
    </row>
    <row r="1884" spans="1:2" x14ac:dyDescent="0.2">
      <c r="A1884" t="s">
        <v>6339</v>
      </c>
      <c r="B1884" t="s">
        <v>9709</v>
      </c>
    </row>
    <row r="1885" spans="1:2" x14ac:dyDescent="0.2">
      <c r="A1885" t="s">
        <v>7573</v>
      </c>
      <c r="B1885" t="s">
        <v>9709</v>
      </c>
    </row>
    <row r="1886" spans="1:2" x14ac:dyDescent="0.2">
      <c r="A1886" t="s">
        <v>6188</v>
      </c>
      <c r="B1886" t="s">
        <v>9730</v>
      </c>
    </row>
    <row r="1887" spans="1:2" x14ac:dyDescent="0.2">
      <c r="A1887" t="s">
        <v>1288</v>
      </c>
      <c r="B1887" t="s">
        <v>9709</v>
      </c>
    </row>
    <row r="1888" spans="1:2" x14ac:dyDescent="0.2">
      <c r="A1888" t="s">
        <v>8133</v>
      </c>
      <c r="B1888" t="s">
        <v>9709</v>
      </c>
    </row>
    <row r="1889" spans="1:2" x14ac:dyDescent="0.2">
      <c r="A1889" t="s">
        <v>1686</v>
      </c>
      <c r="B1889" t="s">
        <v>9723</v>
      </c>
    </row>
    <row r="1890" spans="1:2" x14ac:dyDescent="0.2">
      <c r="A1890" t="s">
        <v>2358</v>
      </c>
      <c r="B1890" t="s">
        <v>9713</v>
      </c>
    </row>
    <row r="1891" spans="1:2" x14ac:dyDescent="0.2">
      <c r="A1891" t="s">
        <v>4483</v>
      </c>
      <c r="B1891" t="s">
        <v>9709</v>
      </c>
    </row>
    <row r="1892" spans="1:2" x14ac:dyDescent="0.2">
      <c r="A1892" t="s">
        <v>7266</v>
      </c>
      <c r="B1892" t="s">
        <v>9709</v>
      </c>
    </row>
    <row r="1893" spans="1:2" x14ac:dyDescent="0.2">
      <c r="A1893" t="s">
        <v>2921</v>
      </c>
      <c r="B1893" t="s">
        <v>9709</v>
      </c>
    </row>
    <row r="1894" spans="1:2" x14ac:dyDescent="0.2">
      <c r="A1894" t="s">
        <v>1239</v>
      </c>
      <c r="B1894" t="s">
        <v>9709</v>
      </c>
    </row>
    <row r="1895" spans="1:2" x14ac:dyDescent="0.2">
      <c r="A1895" t="s">
        <v>5055</v>
      </c>
      <c r="B1895" t="s">
        <v>9726</v>
      </c>
    </row>
    <row r="1896" spans="1:2" x14ac:dyDescent="0.2">
      <c r="A1896" t="s">
        <v>2796</v>
      </c>
      <c r="B1896" t="s">
        <v>9709</v>
      </c>
    </row>
    <row r="1897" spans="1:2" x14ac:dyDescent="0.2">
      <c r="A1897" t="s">
        <v>6079</v>
      </c>
      <c r="B1897" t="s">
        <v>9709</v>
      </c>
    </row>
    <row r="1898" spans="1:2" x14ac:dyDescent="0.2">
      <c r="A1898" t="s">
        <v>6608</v>
      </c>
      <c r="B1898" t="s">
        <v>9709</v>
      </c>
    </row>
    <row r="1899" spans="1:2" x14ac:dyDescent="0.2">
      <c r="A1899" t="s">
        <v>3665</v>
      </c>
      <c r="B1899" t="s">
        <v>9709</v>
      </c>
    </row>
    <row r="1900" spans="1:2" x14ac:dyDescent="0.2">
      <c r="A1900" t="s">
        <v>19</v>
      </c>
      <c r="B1900" t="s">
        <v>9709</v>
      </c>
    </row>
    <row r="1901" spans="1:2" x14ac:dyDescent="0.2">
      <c r="A1901" t="s">
        <v>9305</v>
      </c>
      <c r="B1901" t="s">
        <v>9709</v>
      </c>
    </row>
    <row r="1902" spans="1:2" x14ac:dyDescent="0.2">
      <c r="A1902" t="s">
        <v>7983</v>
      </c>
      <c r="B1902" t="s">
        <v>9709</v>
      </c>
    </row>
    <row r="1903" spans="1:2" x14ac:dyDescent="0.2">
      <c r="A1903" t="s">
        <v>3168</v>
      </c>
      <c r="B1903" t="s">
        <v>9732</v>
      </c>
    </row>
    <row r="1904" spans="1:2" x14ac:dyDescent="0.2">
      <c r="A1904" t="s">
        <v>3240</v>
      </c>
      <c r="B1904" t="s">
        <v>9709</v>
      </c>
    </row>
    <row r="1905" spans="1:2" x14ac:dyDescent="0.2">
      <c r="A1905" t="s">
        <v>4048</v>
      </c>
      <c r="B1905" t="s">
        <v>9731</v>
      </c>
    </row>
    <row r="1906" spans="1:2" x14ac:dyDescent="0.2">
      <c r="A1906" t="s">
        <v>519</v>
      </c>
      <c r="B1906" t="s">
        <v>9716</v>
      </c>
    </row>
    <row r="1907" spans="1:2" x14ac:dyDescent="0.2">
      <c r="A1907" t="s">
        <v>6083</v>
      </c>
      <c r="B1907" t="s">
        <v>9709</v>
      </c>
    </row>
    <row r="1908" spans="1:2" x14ac:dyDescent="0.2">
      <c r="A1908" t="s">
        <v>594</v>
      </c>
      <c r="B1908" t="s">
        <v>9709</v>
      </c>
    </row>
    <row r="1909" spans="1:2" x14ac:dyDescent="0.2">
      <c r="A1909" t="s">
        <v>8562</v>
      </c>
      <c r="B1909" t="s">
        <v>9709</v>
      </c>
    </row>
    <row r="1910" spans="1:2" x14ac:dyDescent="0.2">
      <c r="A1910" t="s">
        <v>8539</v>
      </c>
      <c r="B1910" t="s">
        <v>9714</v>
      </c>
    </row>
    <row r="1911" spans="1:2" x14ac:dyDescent="0.2">
      <c r="A1911" t="s">
        <v>1972</v>
      </c>
      <c r="B1911" t="s">
        <v>9716</v>
      </c>
    </row>
    <row r="1912" spans="1:2" x14ac:dyDescent="0.2">
      <c r="A1912" t="s">
        <v>2425</v>
      </c>
      <c r="B1912" t="s">
        <v>9709</v>
      </c>
    </row>
    <row r="1913" spans="1:2" x14ac:dyDescent="0.2">
      <c r="A1913" t="s">
        <v>7849</v>
      </c>
      <c r="B1913" t="s">
        <v>9709</v>
      </c>
    </row>
    <row r="1914" spans="1:2" x14ac:dyDescent="0.2">
      <c r="A1914" t="s">
        <v>8608</v>
      </c>
      <c r="B1914" t="s">
        <v>9709</v>
      </c>
    </row>
    <row r="1915" spans="1:2" x14ac:dyDescent="0.2">
      <c r="A1915" t="s">
        <v>5977</v>
      </c>
      <c r="B1915" t="s">
        <v>9726</v>
      </c>
    </row>
    <row r="1916" spans="1:2" x14ac:dyDescent="0.2">
      <c r="A1916" t="s">
        <v>8020</v>
      </c>
      <c r="B1916" t="s">
        <v>9709</v>
      </c>
    </row>
    <row r="1917" spans="1:2" x14ac:dyDescent="0.2">
      <c r="A1917" t="s">
        <v>2097</v>
      </c>
      <c r="B1917" t="s">
        <v>9709</v>
      </c>
    </row>
    <row r="1918" spans="1:2" x14ac:dyDescent="0.2">
      <c r="A1918" t="s">
        <v>7376</v>
      </c>
      <c r="B1918" t="s">
        <v>9731</v>
      </c>
    </row>
    <row r="1919" spans="1:2" x14ac:dyDescent="0.2">
      <c r="A1919" t="s">
        <v>368</v>
      </c>
      <c r="B1919" t="s">
        <v>9709</v>
      </c>
    </row>
    <row r="1920" spans="1:2" x14ac:dyDescent="0.2">
      <c r="A1920" t="s">
        <v>8752</v>
      </c>
      <c r="B1920" t="s">
        <v>9709</v>
      </c>
    </row>
    <row r="1921" spans="1:2" x14ac:dyDescent="0.2">
      <c r="A1921" t="s">
        <v>6466</v>
      </c>
      <c r="B1921" t="s">
        <v>9723</v>
      </c>
    </row>
    <row r="1922" spans="1:2" x14ac:dyDescent="0.2">
      <c r="A1922" t="s">
        <v>9698</v>
      </c>
      <c r="B1922" t="s">
        <v>9723</v>
      </c>
    </row>
    <row r="1923" spans="1:2" x14ac:dyDescent="0.2">
      <c r="A1923" t="s">
        <v>7832</v>
      </c>
      <c r="B1923" t="s">
        <v>9709</v>
      </c>
    </row>
    <row r="1924" spans="1:2" x14ac:dyDescent="0.2">
      <c r="A1924" t="s">
        <v>7746</v>
      </c>
      <c r="B1924" t="s">
        <v>9709</v>
      </c>
    </row>
    <row r="1925" spans="1:2" x14ac:dyDescent="0.2">
      <c r="A1925" t="s">
        <v>8149</v>
      </c>
      <c r="B1925" t="s">
        <v>9709</v>
      </c>
    </row>
    <row r="1926" spans="1:2" x14ac:dyDescent="0.2">
      <c r="A1926" t="s">
        <v>7359</v>
      </c>
      <c r="B1926" t="s">
        <v>9709</v>
      </c>
    </row>
    <row r="1927" spans="1:2" x14ac:dyDescent="0.2">
      <c r="A1927" t="s">
        <v>2823</v>
      </c>
      <c r="B1927" t="s">
        <v>9763</v>
      </c>
    </row>
    <row r="1928" spans="1:2" x14ac:dyDescent="0.2">
      <c r="A1928" t="s">
        <v>6504</v>
      </c>
      <c r="B1928" t="s">
        <v>9709</v>
      </c>
    </row>
    <row r="1929" spans="1:2" x14ac:dyDescent="0.2">
      <c r="A1929" t="s">
        <v>2398</v>
      </c>
      <c r="B1929" t="s">
        <v>9709</v>
      </c>
    </row>
    <row r="1930" spans="1:2" x14ac:dyDescent="0.2">
      <c r="A1930" t="s">
        <v>2354</v>
      </c>
      <c r="B1930" t="s">
        <v>9709</v>
      </c>
    </row>
    <row r="1931" spans="1:2" x14ac:dyDescent="0.2">
      <c r="A1931" t="s">
        <v>3735</v>
      </c>
      <c r="B1931" t="s">
        <v>9709</v>
      </c>
    </row>
    <row r="1932" spans="1:2" x14ac:dyDescent="0.2">
      <c r="A1932" t="s">
        <v>8394</v>
      </c>
      <c r="B1932" t="s">
        <v>9709</v>
      </c>
    </row>
    <row r="1933" spans="1:2" x14ac:dyDescent="0.2">
      <c r="A1933" t="s">
        <v>1803</v>
      </c>
      <c r="B1933" t="s">
        <v>9709</v>
      </c>
    </row>
    <row r="1934" spans="1:2" x14ac:dyDescent="0.2">
      <c r="A1934" t="s">
        <v>7194</v>
      </c>
      <c r="B1934" t="s">
        <v>9731</v>
      </c>
    </row>
    <row r="1935" spans="1:2" x14ac:dyDescent="0.2">
      <c r="A1935" t="s">
        <v>708</v>
      </c>
      <c r="B1935" t="s">
        <v>9712</v>
      </c>
    </row>
    <row r="1936" spans="1:2" x14ac:dyDescent="0.2">
      <c r="A1936" t="s">
        <v>4689</v>
      </c>
      <c r="B1936" t="s">
        <v>9709</v>
      </c>
    </row>
    <row r="1937" spans="1:2" x14ac:dyDescent="0.2">
      <c r="A1937" t="s">
        <v>3598</v>
      </c>
      <c r="B1937" t="s">
        <v>9709</v>
      </c>
    </row>
    <row r="1938" spans="1:2" x14ac:dyDescent="0.2">
      <c r="A1938" t="s">
        <v>119</v>
      </c>
      <c r="B1938" t="s">
        <v>9709</v>
      </c>
    </row>
    <row r="1939" spans="1:2" x14ac:dyDescent="0.2">
      <c r="A1939" t="s">
        <v>4509</v>
      </c>
      <c r="B1939" t="s">
        <v>9712</v>
      </c>
    </row>
    <row r="1940" spans="1:2" x14ac:dyDescent="0.2">
      <c r="A1940" t="s">
        <v>4211</v>
      </c>
      <c r="B1940" t="s">
        <v>9709</v>
      </c>
    </row>
    <row r="1941" spans="1:2" x14ac:dyDescent="0.2">
      <c r="A1941" t="s">
        <v>4191</v>
      </c>
      <c r="B1941" t="s">
        <v>9709</v>
      </c>
    </row>
    <row r="1942" spans="1:2" x14ac:dyDescent="0.2">
      <c r="A1942" t="s">
        <v>4059</v>
      </c>
      <c r="B1942" t="s">
        <v>9712</v>
      </c>
    </row>
    <row r="1943" spans="1:2" x14ac:dyDescent="0.2">
      <c r="A1943" t="s">
        <v>4781</v>
      </c>
      <c r="B1943" t="s">
        <v>9712</v>
      </c>
    </row>
    <row r="1944" spans="1:2" x14ac:dyDescent="0.2">
      <c r="A1944" t="s">
        <v>4737</v>
      </c>
      <c r="B1944" t="s">
        <v>9712</v>
      </c>
    </row>
    <row r="1945" spans="1:2" x14ac:dyDescent="0.2">
      <c r="A1945" t="s">
        <v>8651</v>
      </c>
      <c r="B1945" t="s">
        <v>9709</v>
      </c>
    </row>
    <row r="1946" spans="1:2" x14ac:dyDescent="0.2">
      <c r="A1946" t="s">
        <v>1324</v>
      </c>
      <c r="B1946" t="s">
        <v>9714</v>
      </c>
    </row>
    <row r="1947" spans="1:2" x14ac:dyDescent="0.2">
      <c r="A1947" t="s">
        <v>6862</v>
      </c>
      <c r="B1947" t="s">
        <v>9709</v>
      </c>
    </row>
    <row r="1948" spans="1:2" x14ac:dyDescent="0.2">
      <c r="A1948" t="s">
        <v>7830</v>
      </c>
      <c r="B1948" t="s">
        <v>9710</v>
      </c>
    </row>
    <row r="1949" spans="1:2" x14ac:dyDescent="0.2">
      <c r="A1949" t="s">
        <v>749</v>
      </c>
      <c r="B1949" t="s">
        <v>9709</v>
      </c>
    </row>
    <row r="1950" spans="1:2" x14ac:dyDescent="0.2">
      <c r="A1950" t="s">
        <v>529</v>
      </c>
      <c r="B1950" t="s">
        <v>9709</v>
      </c>
    </row>
    <row r="1951" spans="1:2" x14ac:dyDescent="0.2">
      <c r="A1951" t="s">
        <v>1068</v>
      </c>
      <c r="B1951" t="s">
        <v>9709</v>
      </c>
    </row>
    <row r="1952" spans="1:2" x14ac:dyDescent="0.2">
      <c r="A1952" t="s">
        <v>2350</v>
      </c>
      <c r="B1952" t="s">
        <v>9709</v>
      </c>
    </row>
    <row r="1953" spans="1:2" x14ac:dyDescent="0.2">
      <c r="A1953" t="s">
        <v>4582</v>
      </c>
      <c r="B1953" t="s">
        <v>9709</v>
      </c>
    </row>
    <row r="1954" spans="1:2" x14ac:dyDescent="0.2">
      <c r="A1954" t="s">
        <v>328</v>
      </c>
      <c r="B1954" t="s">
        <v>9709</v>
      </c>
    </row>
    <row r="1955" spans="1:2" x14ac:dyDescent="0.2">
      <c r="A1955" t="s">
        <v>8554</v>
      </c>
      <c r="B1955" t="s">
        <v>9709</v>
      </c>
    </row>
    <row r="1956" spans="1:2" x14ac:dyDescent="0.2">
      <c r="A1956" t="s">
        <v>2656</v>
      </c>
      <c r="B1956" t="s">
        <v>9724</v>
      </c>
    </row>
    <row r="1957" spans="1:2" x14ac:dyDescent="0.2">
      <c r="A1957" t="s">
        <v>5876</v>
      </c>
      <c r="B1957" t="s">
        <v>9709</v>
      </c>
    </row>
    <row r="1958" spans="1:2" x14ac:dyDescent="0.2">
      <c r="A1958" t="s">
        <v>4134</v>
      </c>
      <c r="B1958" t="s">
        <v>9709</v>
      </c>
    </row>
    <row r="1959" spans="1:2" x14ac:dyDescent="0.2">
      <c r="A1959" t="s">
        <v>6837</v>
      </c>
      <c r="B1959" t="s">
        <v>9709</v>
      </c>
    </row>
    <row r="1960" spans="1:2" x14ac:dyDescent="0.2">
      <c r="A1960" t="s">
        <v>3219</v>
      </c>
      <c r="B1960" t="s">
        <v>9714</v>
      </c>
    </row>
    <row r="1961" spans="1:2" x14ac:dyDescent="0.2">
      <c r="A1961" t="s">
        <v>7413</v>
      </c>
      <c r="B1961" t="s">
        <v>9716</v>
      </c>
    </row>
    <row r="1962" spans="1:2" x14ac:dyDescent="0.2">
      <c r="A1962" t="s">
        <v>2854</v>
      </c>
      <c r="B1962" t="s">
        <v>9710</v>
      </c>
    </row>
    <row r="1963" spans="1:2" x14ac:dyDescent="0.2">
      <c r="A1963" t="s">
        <v>7560</v>
      </c>
      <c r="B1963" t="s">
        <v>9709</v>
      </c>
    </row>
    <row r="1964" spans="1:2" x14ac:dyDescent="0.2">
      <c r="A1964" t="s">
        <v>9705</v>
      </c>
      <c r="B1964" t="s">
        <v>9709</v>
      </c>
    </row>
    <row r="1965" spans="1:2" x14ac:dyDescent="0.2">
      <c r="A1965" t="s">
        <v>2142</v>
      </c>
      <c r="B1965" t="s">
        <v>9709</v>
      </c>
    </row>
    <row r="1966" spans="1:2" x14ac:dyDescent="0.2">
      <c r="A1966" t="s">
        <v>5437</v>
      </c>
      <c r="B1966" t="s">
        <v>9709</v>
      </c>
    </row>
    <row r="1967" spans="1:2" x14ac:dyDescent="0.2">
      <c r="A1967" t="s">
        <v>4584</v>
      </c>
      <c r="B1967" t="s">
        <v>9709</v>
      </c>
    </row>
    <row r="1968" spans="1:2" x14ac:dyDescent="0.2">
      <c r="A1968" t="s">
        <v>5778</v>
      </c>
      <c r="B1968" t="s">
        <v>9709</v>
      </c>
    </row>
    <row r="1969" spans="1:2" x14ac:dyDescent="0.2">
      <c r="A1969" t="s">
        <v>7289</v>
      </c>
      <c r="B1969" t="s">
        <v>9709</v>
      </c>
    </row>
    <row r="1970" spans="1:2" x14ac:dyDescent="0.2">
      <c r="A1970" t="s">
        <v>5960</v>
      </c>
      <c r="B1970" t="s">
        <v>9726</v>
      </c>
    </row>
    <row r="1971" spans="1:2" x14ac:dyDescent="0.2">
      <c r="A1971" t="s">
        <v>5150</v>
      </c>
      <c r="B1971" t="s">
        <v>9709</v>
      </c>
    </row>
    <row r="1972" spans="1:2" x14ac:dyDescent="0.2">
      <c r="A1972" t="s">
        <v>2438</v>
      </c>
      <c r="B1972" t="s">
        <v>9709</v>
      </c>
    </row>
    <row r="1973" spans="1:2" x14ac:dyDescent="0.2">
      <c r="A1973" t="s">
        <v>4720</v>
      </c>
      <c r="B1973" t="s">
        <v>9738</v>
      </c>
    </row>
    <row r="1974" spans="1:2" x14ac:dyDescent="0.2">
      <c r="A1974" t="s">
        <v>8357</v>
      </c>
      <c r="B1974" t="s">
        <v>9709</v>
      </c>
    </row>
    <row r="1975" spans="1:2" x14ac:dyDescent="0.2">
      <c r="A1975" t="s">
        <v>3252</v>
      </c>
      <c r="B1975" t="s">
        <v>9709</v>
      </c>
    </row>
    <row r="1976" spans="1:2" x14ac:dyDescent="0.2">
      <c r="A1976" t="s">
        <v>3207</v>
      </c>
      <c r="B1976" t="s">
        <v>9709</v>
      </c>
    </row>
    <row r="1977" spans="1:2" x14ac:dyDescent="0.2">
      <c r="A1977" t="s">
        <v>3310</v>
      </c>
      <c r="B1977" t="s">
        <v>9709</v>
      </c>
    </row>
    <row r="1978" spans="1:2" x14ac:dyDescent="0.2">
      <c r="A1978" t="s">
        <v>5847</v>
      </c>
      <c r="B1978" t="s">
        <v>9732</v>
      </c>
    </row>
    <row r="1979" spans="1:2" x14ac:dyDescent="0.2">
      <c r="A1979" t="s">
        <v>3968</v>
      </c>
      <c r="B1979" t="s">
        <v>9709</v>
      </c>
    </row>
    <row r="1980" spans="1:2" x14ac:dyDescent="0.2">
      <c r="A1980" t="s">
        <v>7863</v>
      </c>
      <c r="B1980" t="s">
        <v>9709</v>
      </c>
    </row>
    <row r="1981" spans="1:2" x14ac:dyDescent="0.2">
      <c r="A1981" t="s">
        <v>6054</v>
      </c>
      <c r="B1981" t="s">
        <v>9709</v>
      </c>
    </row>
    <row r="1982" spans="1:2" x14ac:dyDescent="0.2">
      <c r="A1982" t="s">
        <v>7338</v>
      </c>
      <c r="B1982" t="s">
        <v>9709</v>
      </c>
    </row>
    <row r="1983" spans="1:2" x14ac:dyDescent="0.2">
      <c r="A1983" t="s">
        <v>3365</v>
      </c>
      <c r="B1983" t="s">
        <v>9709</v>
      </c>
    </row>
    <row r="1984" spans="1:2" x14ac:dyDescent="0.2">
      <c r="A1984" t="s">
        <v>4195</v>
      </c>
      <c r="B1984" t="s">
        <v>9709</v>
      </c>
    </row>
    <row r="1985" spans="1:2" x14ac:dyDescent="0.2">
      <c r="A1985" t="s">
        <v>8520</v>
      </c>
      <c r="B1985" t="s">
        <v>9779</v>
      </c>
    </row>
    <row r="1986" spans="1:2" x14ac:dyDescent="0.2">
      <c r="A1986" t="s">
        <v>4918</v>
      </c>
      <c r="B1986" t="s">
        <v>9709</v>
      </c>
    </row>
    <row r="1987" spans="1:2" x14ac:dyDescent="0.2">
      <c r="A1987" t="s">
        <v>3108</v>
      </c>
      <c r="B1987" t="s">
        <v>9779</v>
      </c>
    </row>
    <row r="1988" spans="1:2" x14ac:dyDescent="0.2">
      <c r="A1988" t="s">
        <v>1311</v>
      </c>
      <c r="B1988" t="s">
        <v>9709</v>
      </c>
    </row>
    <row r="1989" spans="1:2" x14ac:dyDescent="0.2">
      <c r="A1989" t="s">
        <v>6978</v>
      </c>
      <c r="B1989" t="s">
        <v>9709</v>
      </c>
    </row>
    <row r="1990" spans="1:2" x14ac:dyDescent="0.2">
      <c r="A1990" t="s">
        <v>5507</v>
      </c>
      <c r="B1990" t="s">
        <v>9709</v>
      </c>
    </row>
    <row r="1991" spans="1:2" x14ac:dyDescent="0.2">
      <c r="A1991" t="s">
        <v>7912</v>
      </c>
      <c r="B1991" t="s">
        <v>9709</v>
      </c>
    </row>
    <row r="1992" spans="1:2" x14ac:dyDescent="0.2">
      <c r="A1992" t="s">
        <v>9706</v>
      </c>
      <c r="B1992" t="s">
        <v>9709</v>
      </c>
    </row>
    <row r="1993" spans="1:2" x14ac:dyDescent="0.2">
      <c r="A1993" t="s">
        <v>9029</v>
      </c>
      <c r="B1993" t="s">
        <v>9763</v>
      </c>
    </row>
    <row r="1994" spans="1:2" x14ac:dyDescent="0.2">
      <c r="A1994" t="s">
        <v>7348</v>
      </c>
      <c r="B1994" t="s">
        <v>9709</v>
      </c>
    </row>
    <row r="1995" spans="1:2" x14ac:dyDescent="0.2">
      <c r="A1995" t="s">
        <v>35</v>
      </c>
      <c r="B1995" t="s">
        <v>9709</v>
      </c>
    </row>
    <row r="1996" spans="1:2" x14ac:dyDescent="0.2">
      <c r="A1996" t="s">
        <v>4672</v>
      </c>
      <c r="B1996" t="s">
        <v>9709</v>
      </c>
    </row>
    <row r="1997" spans="1:2" x14ac:dyDescent="0.2">
      <c r="A1997" t="s">
        <v>3963</v>
      </c>
      <c r="B1997" t="s">
        <v>9709</v>
      </c>
    </row>
    <row r="1998" spans="1:2" x14ac:dyDescent="0.2">
      <c r="A1998" t="s">
        <v>7909</v>
      </c>
      <c r="B1998" t="s">
        <v>9709</v>
      </c>
    </row>
    <row r="1999" spans="1:2" x14ac:dyDescent="0.2">
      <c r="A1999" t="s">
        <v>4063</v>
      </c>
      <c r="B1999" t="s">
        <v>9709</v>
      </c>
    </row>
    <row r="2000" spans="1:2" x14ac:dyDescent="0.2">
      <c r="A2000" t="s">
        <v>2402</v>
      </c>
      <c r="B2000" t="s">
        <v>9709</v>
      </c>
    </row>
    <row r="2001" spans="1:2" x14ac:dyDescent="0.2">
      <c r="A2001" t="s">
        <v>3588</v>
      </c>
      <c r="B2001" t="s">
        <v>9709</v>
      </c>
    </row>
    <row r="2002" spans="1:2" x14ac:dyDescent="0.2">
      <c r="A2002" t="s">
        <v>4131</v>
      </c>
      <c r="B2002" t="s">
        <v>9710</v>
      </c>
    </row>
    <row r="2003" spans="1:2" x14ac:dyDescent="0.2">
      <c r="A2003" t="s">
        <v>3575</v>
      </c>
      <c r="B2003" t="s">
        <v>9710</v>
      </c>
    </row>
    <row r="2004" spans="1:2" x14ac:dyDescent="0.2">
      <c r="A2004" t="s">
        <v>301</v>
      </c>
      <c r="B2004" t="s">
        <v>9724</v>
      </c>
    </row>
    <row r="2005" spans="1:2" x14ac:dyDescent="0.2">
      <c r="A2005" t="s">
        <v>9707</v>
      </c>
      <c r="B2005" t="s">
        <v>9709</v>
      </c>
    </row>
    <row r="2006" spans="1:2" x14ac:dyDescent="0.2">
      <c r="A2006" t="s">
        <v>7392</v>
      </c>
      <c r="B2006" t="s">
        <v>9709</v>
      </c>
    </row>
    <row r="2007" spans="1:2" x14ac:dyDescent="0.2">
      <c r="A2007" t="s">
        <v>6967</v>
      </c>
      <c r="B2007" t="s">
        <v>9709</v>
      </c>
    </row>
    <row r="2008" spans="1:2" x14ac:dyDescent="0.2">
      <c r="A2008" t="s">
        <v>1242</v>
      </c>
      <c r="B2008" t="s">
        <v>9709</v>
      </c>
    </row>
    <row r="2009" spans="1:2" x14ac:dyDescent="0.2">
      <c r="A2009" t="s">
        <v>3325</v>
      </c>
      <c r="B2009" t="s">
        <v>9709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540"/>
  <sheetViews>
    <sheetView workbookViewId="0">
      <selection activeCell="O16" sqref="O16"/>
    </sheetView>
  </sheetViews>
  <sheetFormatPr defaultRowHeight="11.25" x14ac:dyDescent="0.2"/>
  <sheetData>
    <row r="1" spans="1:2" x14ac:dyDescent="0.2">
      <c r="A1" t="s">
        <v>9636</v>
      </c>
    </row>
    <row r="2" spans="1:2" x14ac:dyDescent="0.2">
      <c r="A2" t="s">
        <v>9682</v>
      </c>
      <c r="B2" s="11" t="s">
        <v>9709</v>
      </c>
    </row>
    <row r="3" spans="1:2" x14ac:dyDescent="0.2">
      <c r="A3" t="s">
        <v>8142</v>
      </c>
      <c r="B3" t="s">
        <v>9709</v>
      </c>
    </row>
    <row r="4" spans="1:2" x14ac:dyDescent="0.2">
      <c r="A4" t="s">
        <v>5197</v>
      </c>
      <c r="B4" t="s">
        <v>9709</v>
      </c>
    </row>
    <row r="5" spans="1:2" x14ac:dyDescent="0.2">
      <c r="A5" t="s">
        <v>2457</v>
      </c>
      <c r="B5" t="s">
        <v>9709</v>
      </c>
    </row>
    <row r="6" spans="1:2" x14ac:dyDescent="0.2">
      <c r="A6" t="s">
        <v>3864</v>
      </c>
      <c r="B6" t="s">
        <v>9712</v>
      </c>
    </row>
    <row r="7" spans="1:2" x14ac:dyDescent="0.2">
      <c r="A7" t="s">
        <v>3851</v>
      </c>
      <c r="B7" t="s">
        <v>9712</v>
      </c>
    </row>
    <row r="8" spans="1:2" x14ac:dyDescent="0.2">
      <c r="A8" t="s">
        <v>1064</v>
      </c>
      <c r="B8" t="s">
        <v>9712</v>
      </c>
    </row>
    <row r="9" spans="1:2" x14ac:dyDescent="0.2">
      <c r="A9" t="s">
        <v>2380</v>
      </c>
      <c r="B9" t="s">
        <v>9709</v>
      </c>
    </row>
    <row r="10" spans="1:2" x14ac:dyDescent="0.2">
      <c r="A10" t="s">
        <v>4903</v>
      </c>
      <c r="B10" t="s">
        <v>9739</v>
      </c>
    </row>
    <row r="11" spans="1:2" x14ac:dyDescent="0.2">
      <c r="A11" t="s">
        <v>9339</v>
      </c>
      <c r="B11" t="s">
        <v>9710</v>
      </c>
    </row>
    <row r="12" spans="1:2" x14ac:dyDescent="0.2">
      <c r="A12" t="s">
        <v>2188</v>
      </c>
      <c r="B12" t="s">
        <v>9763</v>
      </c>
    </row>
    <row r="13" spans="1:2" x14ac:dyDescent="0.2">
      <c r="A13" t="s">
        <v>8822</v>
      </c>
      <c r="B13" t="s">
        <v>9712</v>
      </c>
    </row>
    <row r="14" spans="1:2" x14ac:dyDescent="0.2">
      <c r="A14" t="s">
        <v>2377</v>
      </c>
      <c r="B14" t="s">
        <v>9709</v>
      </c>
    </row>
    <row r="15" spans="1:2" x14ac:dyDescent="0.2">
      <c r="A15" t="s">
        <v>7607</v>
      </c>
      <c r="B15" t="s">
        <v>9709</v>
      </c>
    </row>
    <row r="16" spans="1:2" x14ac:dyDescent="0.2">
      <c r="A16" t="s">
        <v>8194</v>
      </c>
      <c r="B16" t="s">
        <v>9724</v>
      </c>
    </row>
    <row r="17" spans="1:2" x14ac:dyDescent="0.2">
      <c r="A17" t="s">
        <v>4393</v>
      </c>
      <c r="B17" t="s">
        <v>9730</v>
      </c>
    </row>
    <row r="18" spans="1:2" x14ac:dyDescent="0.2">
      <c r="A18" t="s">
        <v>6165</v>
      </c>
      <c r="B18" t="s">
        <v>9709</v>
      </c>
    </row>
    <row r="19" spans="1:2" x14ac:dyDescent="0.2">
      <c r="A19" t="s">
        <v>9638</v>
      </c>
      <c r="B19" t="s">
        <v>9709</v>
      </c>
    </row>
    <row r="20" spans="1:2" x14ac:dyDescent="0.2">
      <c r="A20" t="s">
        <v>8139</v>
      </c>
      <c r="B20" t="s">
        <v>9709</v>
      </c>
    </row>
    <row r="21" spans="1:2" x14ac:dyDescent="0.2">
      <c r="A21" t="s">
        <v>874</v>
      </c>
      <c r="B21" t="s">
        <v>9712</v>
      </c>
    </row>
    <row r="22" spans="1:2" x14ac:dyDescent="0.2">
      <c r="A22" t="s">
        <v>3130</v>
      </c>
      <c r="B22" t="s">
        <v>9709</v>
      </c>
    </row>
    <row r="23" spans="1:2" x14ac:dyDescent="0.2">
      <c r="A23" t="s">
        <v>2415</v>
      </c>
      <c r="B23" t="s">
        <v>9709</v>
      </c>
    </row>
    <row r="24" spans="1:2" x14ac:dyDescent="0.2">
      <c r="A24" t="s">
        <v>2529</v>
      </c>
      <c r="B24" t="s">
        <v>9709</v>
      </c>
    </row>
    <row r="25" spans="1:2" x14ac:dyDescent="0.2">
      <c r="A25" t="s">
        <v>240</v>
      </c>
      <c r="B25" t="s">
        <v>9716</v>
      </c>
    </row>
    <row r="26" spans="1:2" x14ac:dyDescent="0.2">
      <c r="A26" t="s">
        <v>2386</v>
      </c>
      <c r="B26" t="s">
        <v>9712</v>
      </c>
    </row>
    <row r="27" spans="1:2" x14ac:dyDescent="0.2">
      <c r="A27" t="s">
        <v>8596</v>
      </c>
      <c r="B27" t="s">
        <v>9724</v>
      </c>
    </row>
    <row r="28" spans="1:2" x14ac:dyDescent="0.2">
      <c r="A28" t="s">
        <v>3743</v>
      </c>
      <c r="B28" t="s">
        <v>9709</v>
      </c>
    </row>
    <row r="29" spans="1:2" x14ac:dyDescent="0.2">
      <c r="A29" t="s">
        <v>6681</v>
      </c>
      <c r="B29" t="s">
        <v>9709</v>
      </c>
    </row>
    <row r="30" spans="1:2" x14ac:dyDescent="0.2">
      <c r="A30" t="s">
        <v>3096</v>
      </c>
      <c r="B30" t="s">
        <v>9712</v>
      </c>
    </row>
    <row r="31" spans="1:2" x14ac:dyDescent="0.2">
      <c r="A31" t="s">
        <v>5605</v>
      </c>
      <c r="B31" t="s">
        <v>9709</v>
      </c>
    </row>
    <row r="32" spans="1:2" x14ac:dyDescent="0.2">
      <c r="A32" t="s">
        <v>486</v>
      </c>
      <c r="B32" t="s">
        <v>9710</v>
      </c>
    </row>
    <row r="33" spans="1:2" x14ac:dyDescent="0.2">
      <c r="A33" t="s">
        <v>293</v>
      </c>
      <c r="B33" t="s">
        <v>9709</v>
      </c>
    </row>
    <row r="34" spans="1:2" x14ac:dyDescent="0.2">
      <c r="A34" t="s">
        <v>1406</v>
      </c>
      <c r="B34" t="s">
        <v>9712</v>
      </c>
    </row>
    <row r="35" spans="1:2" x14ac:dyDescent="0.2">
      <c r="A35" t="s">
        <v>1117</v>
      </c>
      <c r="B35" t="s">
        <v>9713</v>
      </c>
    </row>
    <row r="36" spans="1:2" x14ac:dyDescent="0.2">
      <c r="A36" t="s">
        <v>127</v>
      </c>
      <c r="B36" t="s">
        <v>9709</v>
      </c>
    </row>
    <row r="37" spans="1:2" x14ac:dyDescent="0.2">
      <c r="A37" t="s">
        <v>2043</v>
      </c>
      <c r="B37" t="s">
        <v>9709</v>
      </c>
    </row>
    <row r="38" spans="1:2" x14ac:dyDescent="0.2">
      <c r="A38" t="s">
        <v>4989</v>
      </c>
      <c r="B38" t="s">
        <v>9709</v>
      </c>
    </row>
    <row r="39" spans="1:2" x14ac:dyDescent="0.2">
      <c r="A39" t="s">
        <v>6795</v>
      </c>
      <c r="B39" t="s">
        <v>9751</v>
      </c>
    </row>
    <row r="40" spans="1:2" x14ac:dyDescent="0.2">
      <c r="A40" t="s">
        <v>8996</v>
      </c>
      <c r="B40" t="s">
        <v>9709</v>
      </c>
    </row>
    <row r="41" spans="1:2" x14ac:dyDescent="0.2">
      <c r="A41" t="s">
        <v>5165</v>
      </c>
      <c r="B41" t="s">
        <v>9709</v>
      </c>
    </row>
    <row r="42" spans="1:2" x14ac:dyDescent="0.2">
      <c r="A42" t="s">
        <v>2628</v>
      </c>
      <c r="B42" t="s">
        <v>9709</v>
      </c>
    </row>
    <row r="43" spans="1:2" x14ac:dyDescent="0.2">
      <c r="A43" t="s">
        <v>3695</v>
      </c>
      <c r="B43" t="s">
        <v>9709</v>
      </c>
    </row>
    <row r="44" spans="1:2" x14ac:dyDescent="0.2">
      <c r="A44" t="s">
        <v>679</v>
      </c>
      <c r="B44" t="s">
        <v>9715</v>
      </c>
    </row>
    <row r="45" spans="1:2" x14ac:dyDescent="0.2">
      <c r="A45" t="s">
        <v>1888</v>
      </c>
      <c r="B45" t="s">
        <v>9709</v>
      </c>
    </row>
    <row r="46" spans="1:2" x14ac:dyDescent="0.2">
      <c r="A46" t="s">
        <v>5158</v>
      </c>
      <c r="B46" t="s">
        <v>9709</v>
      </c>
    </row>
    <row r="47" spans="1:2" x14ac:dyDescent="0.2">
      <c r="A47" t="s">
        <v>2054</v>
      </c>
      <c r="B47" t="s">
        <v>9765</v>
      </c>
    </row>
    <row r="48" spans="1:2" x14ac:dyDescent="0.2">
      <c r="A48" t="s">
        <v>187</v>
      </c>
      <c r="B48" t="s">
        <v>9709</v>
      </c>
    </row>
    <row r="49" spans="1:2" x14ac:dyDescent="0.2">
      <c r="A49" t="s">
        <v>4371</v>
      </c>
      <c r="B49" t="s">
        <v>9712</v>
      </c>
    </row>
    <row r="50" spans="1:2" x14ac:dyDescent="0.2">
      <c r="A50" t="s">
        <v>7704</v>
      </c>
      <c r="B50" t="s">
        <v>9709</v>
      </c>
    </row>
    <row r="51" spans="1:2" x14ac:dyDescent="0.2">
      <c r="A51" t="s">
        <v>7828</v>
      </c>
      <c r="B51" t="s">
        <v>9709</v>
      </c>
    </row>
    <row r="52" spans="1:2" x14ac:dyDescent="0.2">
      <c r="A52" t="s">
        <v>7824</v>
      </c>
      <c r="B52" t="s">
        <v>9709</v>
      </c>
    </row>
    <row r="53" spans="1:2" x14ac:dyDescent="0.2">
      <c r="A53" t="s">
        <v>6298</v>
      </c>
      <c r="B53" t="s">
        <v>9724</v>
      </c>
    </row>
    <row r="54" spans="1:2" x14ac:dyDescent="0.2">
      <c r="A54" t="s">
        <v>4870</v>
      </c>
      <c r="B54" t="s">
        <v>9709</v>
      </c>
    </row>
    <row r="55" spans="1:2" x14ac:dyDescent="0.2">
      <c r="A55" t="s">
        <v>6728</v>
      </c>
      <c r="B55" t="s">
        <v>9709</v>
      </c>
    </row>
    <row r="56" spans="1:2" x14ac:dyDescent="0.2">
      <c r="A56" t="s">
        <v>4491</v>
      </c>
      <c r="B56" t="s">
        <v>9709</v>
      </c>
    </row>
    <row r="57" spans="1:2" x14ac:dyDescent="0.2">
      <c r="A57" t="s">
        <v>4333</v>
      </c>
      <c r="B57" t="s">
        <v>9709</v>
      </c>
    </row>
    <row r="58" spans="1:2" x14ac:dyDescent="0.2">
      <c r="A58" t="s">
        <v>2336</v>
      </c>
      <c r="B58" t="s">
        <v>9709</v>
      </c>
    </row>
    <row r="59" spans="1:2" x14ac:dyDescent="0.2">
      <c r="A59" t="s">
        <v>5211</v>
      </c>
      <c r="B59" t="s">
        <v>9709</v>
      </c>
    </row>
    <row r="60" spans="1:2" x14ac:dyDescent="0.2">
      <c r="A60" t="s">
        <v>1268</v>
      </c>
      <c r="B60" t="s">
        <v>9709</v>
      </c>
    </row>
    <row r="61" spans="1:2" x14ac:dyDescent="0.2">
      <c r="A61" t="s">
        <v>7625</v>
      </c>
      <c r="B61" t="s">
        <v>9712</v>
      </c>
    </row>
    <row r="62" spans="1:2" x14ac:dyDescent="0.2">
      <c r="A62" t="s">
        <v>7605</v>
      </c>
      <c r="B62" t="s">
        <v>9709</v>
      </c>
    </row>
    <row r="63" spans="1:2" x14ac:dyDescent="0.2">
      <c r="A63" t="s">
        <v>5975</v>
      </c>
      <c r="B63" t="s">
        <v>9726</v>
      </c>
    </row>
    <row r="64" spans="1:2" x14ac:dyDescent="0.2">
      <c r="A64" t="s">
        <v>4722</v>
      </c>
      <c r="B64" t="s">
        <v>9709</v>
      </c>
    </row>
    <row r="65" spans="1:2" x14ac:dyDescent="0.2">
      <c r="A65" t="s">
        <v>6112</v>
      </c>
      <c r="B65" t="s">
        <v>9731</v>
      </c>
    </row>
    <row r="66" spans="1:2" x14ac:dyDescent="0.2">
      <c r="A66" t="s">
        <v>6431</v>
      </c>
      <c r="B66" t="s">
        <v>9751</v>
      </c>
    </row>
    <row r="67" spans="1:2" x14ac:dyDescent="0.2">
      <c r="A67" t="s">
        <v>7579</v>
      </c>
      <c r="B67" t="s">
        <v>9709</v>
      </c>
    </row>
    <row r="68" spans="1:2" x14ac:dyDescent="0.2">
      <c r="A68" t="s">
        <v>4524</v>
      </c>
      <c r="B68" t="s">
        <v>9709</v>
      </c>
    </row>
    <row r="69" spans="1:2" x14ac:dyDescent="0.2">
      <c r="A69" t="s">
        <v>8079</v>
      </c>
      <c r="B69" t="s">
        <v>9762</v>
      </c>
    </row>
    <row r="70" spans="1:2" x14ac:dyDescent="0.2">
      <c r="A70" t="s">
        <v>1697</v>
      </c>
      <c r="B70" t="s">
        <v>9709</v>
      </c>
    </row>
    <row r="71" spans="1:2" x14ac:dyDescent="0.2">
      <c r="A71" t="s">
        <v>7843</v>
      </c>
      <c r="B71" t="s">
        <v>9732</v>
      </c>
    </row>
    <row r="72" spans="1:2" x14ac:dyDescent="0.2">
      <c r="A72" t="s">
        <v>7350</v>
      </c>
      <c r="B72" t="s">
        <v>9730</v>
      </c>
    </row>
    <row r="73" spans="1:2" x14ac:dyDescent="0.2">
      <c r="A73" t="s">
        <v>8030</v>
      </c>
      <c r="B73" t="s">
        <v>9709</v>
      </c>
    </row>
    <row r="74" spans="1:2" x14ac:dyDescent="0.2">
      <c r="A74" t="s">
        <v>5402</v>
      </c>
      <c r="B74" t="s">
        <v>9709</v>
      </c>
    </row>
    <row r="75" spans="1:2" x14ac:dyDescent="0.2">
      <c r="A75" t="s">
        <v>6713</v>
      </c>
      <c r="B75" t="s">
        <v>9731</v>
      </c>
    </row>
    <row r="76" spans="1:2" x14ac:dyDescent="0.2">
      <c r="A76" t="s">
        <v>9011</v>
      </c>
      <c r="B76" t="s">
        <v>9751</v>
      </c>
    </row>
    <row r="77" spans="1:2" x14ac:dyDescent="0.2">
      <c r="A77" t="s">
        <v>5180</v>
      </c>
      <c r="B77" t="s">
        <v>9709</v>
      </c>
    </row>
    <row r="78" spans="1:2" x14ac:dyDescent="0.2">
      <c r="A78" t="s">
        <v>2308</v>
      </c>
      <c r="B78" t="s">
        <v>9710</v>
      </c>
    </row>
    <row r="79" spans="1:2" x14ac:dyDescent="0.2">
      <c r="A79" t="s">
        <v>6159</v>
      </c>
      <c r="B79" t="s">
        <v>9709</v>
      </c>
    </row>
    <row r="80" spans="1:2" x14ac:dyDescent="0.2">
      <c r="A80" t="s">
        <v>2204</v>
      </c>
      <c r="B80" t="s">
        <v>9751</v>
      </c>
    </row>
    <row r="81" spans="1:2" x14ac:dyDescent="0.2">
      <c r="A81" t="s">
        <v>3387</v>
      </c>
      <c r="B81" t="s">
        <v>9709</v>
      </c>
    </row>
    <row r="82" spans="1:2" x14ac:dyDescent="0.2">
      <c r="A82" t="s">
        <v>6027</v>
      </c>
      <c r="B82" t="s">
        <v>9709</v>
      </c>
    </row>
    <row r="83" spans="1:2" x14ac:dyDescent="0.2">
      <c r="A83" t="s">
        <v>695</v>
      </c>
      <c r="B83" t="s">
        <v>9747</v>
      </c>
    </row>
    <row r="84" spans="1:2" x14ac:dyDescent="0.2">
      <c r="A84" t="s">
        <v>2740</v>
      </c>
      <c r="B84" t="s">
        <v>9709</v>
      </c>
    </row>
    <row r="85" spans="1:2" x14ac:dyDescent="0.2">
      <c r="A85" t="s">
        <v>7564</v>
      </c>
      <c r="B85" t="s">
        <v>9709</v>
      </c>
    </row>
    <row r="86" spans="1:2" x14ac:dyDescent="0.2">
      <c r="A86" t="s">
        <v>1055</v>
      </c>
      <c r="B86" t="s">
        <v>9800</v>
      </c>
    </row>
    <row r="87" spans="1:2" x14ac:dyDescent="0.2">
      <c r="A87" t="s">
        <v>2674</v>
      </c>
      <c r="B87" t="s">
        <v>9712</v>
      </c>
    </row>
    <row r="88" spans="1:2" x14ac:dyDescent="0.2">
      <c r="A88" t="s">
        <v>635</v>
      </c>
      <c r="B88" t="s">
        <v>9709</v>
      </c>
    </row>
    <row r="89" spans="1:2" x14ac:dyDescent="0.2">
      <c r="A89" t="s">
        <v>9297</v>
      </c>
      <c r="B89" t="s">
        <v>9751</v>
      </c>
    </row>
    <row r="90" spans="1:2" x14ac:dyDescent="0.2">
      <c r="A90" t="s">
        <v>5908</v>
      </c>
      <c r="B90" t="s">
        <v>9751</v>
      </c>
    </row>
    <row r="91" spans="1:2" x14ac:dyDescent="0.2">
      <c r="A91" t="s">
        <v>3794</v>
      </c>
      <c r="B91" t="s">
        <v>9712</v>
      </c>
    </row>
    <row r="92" spans="1:2" x14ac:dyDescent="0.2">
      <c r="A92" t="s">
        <v>1139</v>
      </c>
      <c r="B92" t="s">
        <v>9710</v>
      </c>
    </row>
    <row r="93" spans="1:2" x14ac:dyDescent="0.2">
      <c r="A93" t="s">
        <v>4783</v>
      </c>
      <c r="B93" t="s">
        <v>9709</v>
      </c>
    </row>
    <row r="94" spans="1:2" x14ac:dyDescent="0.2">
      <c r="A94" t="s">
        <v>7750</v>
      </c>
      <c r="B94" t="s">
        <v>9763</v>
      </c>
    </row>
    <row r="95" spans="1:2" x14ac:dyDescent="0.2">
      <c r="A95" t="s">
        <v>6416</v>
      </c>
      <c r="B95" t="s">
        <v>9731</v>
      </c>
    </row>
    <row r="96" spans="1:2" x14ac:dyDescent="0.2">
      <c r="A96" t="s">
        <v>892</v>
      </c>
      <c r="B96" t="s">
        <v>9714</v>
      </c>
    </row>
    <row r="97" spans="1:2" x14ac:dyDescent="0.2">
      <c r="A97" t="s">
        <v>8400</v>
      </c>
      <c r="B97" t="s">
        <v>9709</v>
      </c>
    </row>
    <row r="98" spans="1:2" x14ac:dyDescent="0.2">
      <c r="A98" t="s">
        <v>2727</v>
      </c>
      <c r="B98" t="s">
        <v>9715</v>
      </c>
    </row>
    <row r="99" spans="1:2" x14ac:dyDescent="0.2">
      <c r="A99" t="s">
        <v>380</v>
      </c>
      <c r="B99" t="s">
        <v>9709</v>
      </c>
    </row>
    <row r="100" spans="1:2" x14ac:dyDescent="0.2">
      <c r="A100" t="s">
        <v>7589</v>
      </c>
      <c r="B100" t="s">
        <v>9716</v>
      </c>
    </row>
    <row r="101" spans="1:2" x14ac:dyDescent="0.2">
      <c r="A101" t="s">
        <v>5678</v>
      </c>
      <c r="B101" t="s">
        <v>9714</v>
      </c>
    </row>
    <row r="102" spans="1:2" x14ac:dyDescent="0.2">
      <c r="A102" t="s">
        <v>5686</v>
      </c>
      <c r="B102" t="s">
        <v>9714</v>
      </c>
    </row>
    <row r="103" spans="1:2" x14ac:dyDescent="0.2">
      <c r="A103" t="s">
        <v>839</v>
      </c>
      <c r="B103" t="s">
        <v>9712</v>
      </c>
    </row>
    <row r="104" spans="1:2" x14ac:dyDescent="0.2">
      <c r="A104" t="s">
        <v>6751</v>
      </c>
      <c r="B104" t="s">
        <v>9709</v>
      </c>
    </row>
    <row r="105" spans="1:2" x14ac:dyDescent="0.2">
      <c r="A105" t="s">
        <v>2320</v>
      </c>
      <c r="B105" t="s">
        <v>9709</v>
      </c>
    </row>
    <row r="106" spans="1:2" x14ac:dyDescent="0.2">
      <c r="A106" t="s">
        <v>9581</v>
      </c>
      <c r="B106" t="s">
        <v>9709</v>
      </c>
    </row>
    <row r="107" spans="1:2" x14ac:dyDescent="0.2">
      <c r="A107" t="s">
        <v>643</v>
      </c>
      <c r="B107" t="s">
        <v>9751</v>
      </c>
    </row>
    <row r="108" spans="1:2" x14ac:dyDescent="0.2">
      <c r="A108" t="s">
        <v>254</v>
      </c>
      <c r="B108" t="s">
        <v>9716</v>
      </c>
    </row>
    <row r="109" spans="1:2" x14ac:dyDescent="0.2">
      <c r="A109" t="s">
        <v>242</v>
      </c>
      <c r="B109" t="s">
        <v>9716</v>
      </c>
    </row>
    <row r="110" spans="1:2" x14ac:dyDescent="0.2">
      <c r="A110" t="s">
        <v>2465</v>
      </c>
      <c r="B110" t="s">
        <v>9709</v>
      </c>
    </row>
    <row r="111" spans="1:2" x14ac:dyDescent="0.2">
      <c r="A111" t="s">
        <v>9640</v>
      </c>
      <c r="B111" t="s">
        <v>9709</v>
      </c>
    </row>
    <row r="112" spans="1:2" x14ac:dyDescent="0.2">
      <c r="A112" t="s">
        <v>8448</v>
      </c>
      <c r="B112" t="s">
        <v>9709</v>
      </c>
    </row>
    <row r="113" spans="1:2" x14ac:dyDescent="0.2">
      <c r="A113" t="s">
        <v>3909</v>
      </c>
      <c r="B113" t="s">
        <v>9709</v>
      </c>
    </row>
    <row r="114" spans="1:2" x14ac:dyDescent="0.2">
      <c r="A114" t="s">
        <v>506</v>
      </c>
      <c r="B114" t="s">
        <v>9751</v>
      </c>
    </row>
    <row r="115" spans="1:2" x14ac:dyDescent="0.2">
      <c r="A115" t="s">
        <v>6544</v>
      </c>
      <c r="B115" t="s">
        <v>9710</v>
      </c>
    </row>
    <row r="116" spans="1:2" x14ac:dyDescent="0.2">
      <c r="A116" t="s">
        <v>7784</v>
      </c>
      <c r="B116" t="s">
        <v>9754</v>
      </c>
    </row>
    <row r="117" spans="1:2" x14ac:dyDescent="0.2">
      <c r="A117" t="s">
        <v>4189</v>
      </c>
      <c r="B117" t="s">
        <v>9709</v>
      </c>
    </row>
    <row r="118" spans="1:2" x14ac:dyDescent="0.2">
      <c r="A118" t="s">
        <v>2423</v>
      </c>
      <c r="B118" t="s">
        <v>9709</v>
      </c>
    </row>
    <row r="119" spans="1:2" x14ac:dyDescent="0.2">
      <c r="A119" t="s">
        <v>4276</v>
      </c>
      <c r="B119" t="s">
        <v>9724</v>
      </c>
    </row>
    <row r="120" spans="1:2" x14ac:dyDescent="0.2">
      <c r="A120" t="s">
        <v>6839</v>
      </c>
      <c r="B120" t="s">
        <v>9712</v>
      </c>
    </row>
    <row r="121" spans="1:2" x14ac:dyDescent="0.2">
      <c r="A121" t="s">
        <v>2569</v>
      </c>
      <c r="B121" t="s">
        <v>9712</v>
      </c>
    </row>
    <row r="122" spans="1:2" x14ac:dyDescent="0.2">
      <c r="A122" t="s">
        <v>8615</v>
      </c>
      <c r="B122" t="s">
        <v>9709</v>
      </c>
    </row>
    <row r="123" spans="1:2" x14ac:dyDescent="0.2">
      <c r="A123" t="s">
        <v>471</v>
      </c>
      <c r="B123" t="s">
        <v>9709</v>
      </c>
    </row>
    <row r="124" spans="1:2" x14ac:dyDescent="0.2">
      <c r="A124" t="s">
        <v>2244</v>
      </c>
      <c r="B124" t="s">
        <v>9709</v>
      </c>
    </row>
    <row r="125" spans="1:2" x14ac:dyDescent="0.2">
      <c r="A125" t="s">
        <v>1099</v>
      </c>
      <c r="B125" t="s">
        <v>9709</v>
      </c>
    </row>
    <row r="126" spans="1:2" x14ac:dyDescent="0.2">
      <c r="A126" t="s">
        <v>2252</v>
      </c>
      <c r="B126" t="s">
        <v>9709</v>
      </c>
    </row>
    <row r="127" spans="1:2" x14ac:dyDescent="0.2">
      <c r="A127" t="s">
        <v>8671</v>
      </c>
      <c r="B127" t="s">
        <v>9709</v>
      </c>
    </row>
    <row r="128" spans="1:2" x14ac:dyDescent="0.2">
      <c r="A128" t="s">
        <v>6484</v>
      </c>
      <c r="B128" t="s">
        <v>9712</v>
      </c>
    </row>
    <row r="129" spans="1:2" x14ac:dyDescent="0.2">
      <c r="A129" t="s">
        <v>8703</v>
      </c>
      <c r="B129" t="s">
        <v>9709</v>
      </c>
    </row>
    <row r="130" spans="1:2" x14ac:dyDescent="0.2">
      <c r="A130" t="s">
        <v>2413</v>
      </c>
      <c r="B130" t="s">
        <v>9709</v>
      </c>
    </row>
    <row r="131" spans="1:2" x14ac:dyDescent="0.2">
      <c r="A131" t="s">
        <v>4228</v>
      </c>
      <c r="B131" t="s">
        <v>9709</v>
      </c>
    </row>
    <row r="132" spans="1:2" x14ac:dyDescent="0.2">
      <c r="A132" t="s">
        <v>4007</v>
      </c>
      <c r="B132" t="s">
        <v>9710</v>
      </c>
    </row>
    <row r="133" spans="1:2" x14ac:dyDescent="0.2">
      <c r="A133" t="s">
        <v>4630</v>
      </c>
      <c r="B133" t="s">
        <v>9709</v>
      </c>
    </row>
    <row r="134" spans="1:2" x14ac:dyDescent="0.2">
      <c r="A134" t="s">
        <v>6557</v>
      </c>
      <c r="B134" t="s">
        <v>9712</v>
      </c>
    </row>
    <row r="135" spans="1:2" x14ac:dyDescent="0.2">
      <c r="A135" t="s">
        <v>6542</v>
      </c>
      <c r="B135" t="s">
        <v>9709</v>
      </c>
    </row>
    <row r="136" spans="1:2" x14ac:dyDescent="0.2">
      <c r="A136" t="s">
        <v>5016</v>
      </c>
      <c r="B136" t="s">
        <v>9709</v>
      </c>
    </row>
    <row r="137" spans="1:2" x14ac:dyDescent="0.2">
      <c r="A137" t="s">
        <v>6069</v>
      </c>
      <c r="B137" t="s">
        <v>9709</v>
      </c>
    </row>
    <row r="138" spans="1:2" x14ac:dyDescent="0.2">
      <c r="A138" t="s">
        <v>7243</v>
      </c>
      <c r="B138" t="s">
        <v>9739</v>
      </c>
    </row>
    <row r="139" spans="1:2" x14ac:dyDescent="0.2">
      <c r="A139" t="s">
        <v>6928</v>
      </c>
      <c r="B139" t="s">
        <v>9709</v>
      </c>
    </row>
    <row r="140" spans="1:2" x14ac:dyDescent="0.2">
      <c r="A140" t="s">
        <v>6546</v>
      </c>
      <c r="B140" t="s">
        <v>9716</v>
      </c>
    </row>
    <row r="141" spans="1:2" x14ac:dyDescent="0.2">
      <c r="A141" t="s">
        <v>1992</v>
      </c>
      <c r="B141" t="s">
        <v>9709</v>
      </c>
    </row>
    <row r="142" spans="1:2" x14ac:dyDescent="0.2">
      <c r="A142" t="s">
        <v>1916</v>
      </c>
      <c r="B142" t="s">
        <v>9709</v>
      </c>
    </row>
    <row r="143" spans="1:2" x14ac:dyDescent="0.2">
      <c r="A143" t="s">
        <v>3845</v>
      </c>
      <c r="B143" t="s">
        <v>9709</v>
      </c>
    </row>
    <row r="144" spans="1:2" x14ac:dyDescent="0.2">
      <c r="A144" t="s">
        <v>5750</v>
      </c>
      <c r="B144" t="s">
        <v>9775</v>
      </c>
    </row>
    <row r="145" spans="1:2" x14ac:dyDescent="0.2">
      <c r="A145" t="s">
        <v>6800</v>
      </c>
      <c r="B145" t="s">
        <v>9709</v>
      </c>
    </row>
    <row r="146" spans="1:2" x14ac:dyDescent="0.2">
      <c r="A146" t="s">
        <v>5607</v>
      </c>
      <c r="B146" t="s">
        <v>9709</v>
      </c>
    </row>
    <row r="147" spans="1:2" x14ac:dyDescent="0.2">
      <c r="A147" t="s">
        <v>3250</v>
      </c>
      <c r="B147" t="s">
        <v>9709</v>
      </c>
    </row>
    <row r="148" spans="1:2" x14ac:dyDescent="0.2">
      <c r="A148" t="s">
        <v>8425</v>
      </c>
      <c r="B148" t="s">
        <v>9709</v>
      </c>
    </row>
    <row r="149" spans="1:2" x14ac:dyDescent="0.2">
      <c r="A149" t="s">
        <v>8681</v>
      </c>
      <c r="B149" t="s">
        <v>9709</v>
      </c>
    </row>
    <row r="150" spans="1:2" x14ac:dyDescent="0.2">
      <c r="A150" t="s">
        <v>1660</v>
      </c>
      <c r="B150" t="s">
        <v>9710</v>
      </c>
    </row>
    <row r="151" spans="1:2" x14ac:dyDescent="0.2">
      <c r="A151" t="s">
        <v>9623</v>
      </c>
      <c r="B151" t="s">
        <v>9709</v>
      </c>
    </row>
    <row r="152" spans="1:2" x14ac:dyDescent="0.2">
      <c r="A152" t="s">
        <v>279</v>
      </c>
      <c r="B152" t="s">
        <v>9709</v>
      </c>
    </row>
    <row r="153" spans="1:2" x14ac:dyDescent="0.2">
      <c r="A153" t="s">
        <v>9704</v>
      </c>
      <c r="B153" t="s">
        <v>9709</v>
      </c>
    </row>
    <row r="154" spans="1:2" x14ac:dyDescent="0.2">
      <c r="A154" t="s">
        <v>5385</v>
      </c>
      <c r="B154" t="s">
        <v>9712</v>
      </c>
    </row>
    <row r="155" spans="1:2" x14ac:dyDescent="0.2">
      <c r="A155" t="s">
        <v>7917</v>
      </c>
      <c r="B155" t="s">
        <v>9710</v>
      </c>
    </row>
    <row r="156" spans="1:2" x14ac:dyDescent="0.2">
      <c r="A156" t="s">
        <v>1394</v>
      </c>
      <c r="B156" t="s">
        <v>9716</v>
      </c>
    </row>
    <row r="157" spans="1:2" x14ac:dyDescent="0.2">
      <c r="A157" t="s">
        <v>4842</v>
      </c>
      <c r="B157" t="s">
        <v>9709</v>
      </c>
    </row>
    <row r="158" spans="1:2" x14ac:dyDescent="0.2">
      <c r="A158" t="s">
        <v>4493</v>
      </c>
      <c r="B158" t="s">
        <v>9709</v>
      </c>
    </row>
    <row r="159" spans="1:2" x14ac:dyDescent="0.2">
      <c r="A159" t="s">
        <v>1748</v>
      </c>
      <c r="B159" t="s">
        <v>9709</v>
      </c>
    </row>
    <row r="160" spans="1:2" x14ac:dyDescent="0.2">
      <c r="A160" t="s">
        <v>3927</v>
      </c>
      <c r="B160" t="s">
        <v>9709</v>
      </c>
    </row>
    <row r="161" spans="1:2" x14ac:dyDescent="0.2">
      <c r="A161" t="s">
        <v>5527</v>
      </c>
      <c r="B161" t="s">
        <v>9709</v>
      </c>
    </row>
    <row r="162" spans="1:2" x14ac:dyDescent="0.2">
      <c r="A162" t="s">
        <v>3849</v>
      </c>
      <c r="B162" t="s">
        <v>9709</v>
      </c>
    </row>
    <row r="163" spans="1:2" x14ac:dyDescent="0.2">
      <c r="A163" t="s">
        <v>742</v>
      </c>
      <c r="B163" t="s">
        <v>9709</v>
      </c>
    </row>
    <row r="164" spans="1:2" x14ac:dyDescent="0.2">
      <c r="A164" t="s">
        <v>6114</v>
      </c>
      <c r="B164" t="s">
        <v>9763</v>
      </c>
    </row>
    <row r="165" spans="1:2" x14ac:dyDescent="0.2">
      <c r="A165" t="s">
        <v>6056</v>
      </c>
      <c r="B165" t="s">
        <v>9709</v>
      </c>
    </row>
    <row r="166" spans="1:2" x14ac:dyDescent="0.2">
      <c r="A166" t="s">
        <v>1485</v>
      </c>
      <c r="B166" t="s">
        <v>9709</v>
      </c>
    </row>
    <row r="167" spans="1:2" x14ac:dyDescent="0.2">
      <c r="A167" t="s">
        <v>3826</v>
      </c>
      <c r="B167" t="s">
        <v>9709</v>
      </c>
    </row>
    <row r="168" spans="1:2" x14ac:dyDescent="0.2">
      <c r="A168" t="s">
        <v>2724</v>
      </c>
      <c r="B168" t="s">
        <v>9716</v>
      </c>
    </row>
    <row r="169" spans="1:2" x14ac:dyDescent="0.2">
      <c r="A169" t="s">
        <v>2749</v>
      </c>
      <c r="B169" t="s">
        <v>9723</v>
      </c>
    </row>
    <row r="170" spans="1:2" x14ac:dyDescent="0.2">
      <c r="A170" t="s">
        <v>2840</v>
      </c>
      <c r="B170" t="s">
        <v>9723</v>
      </c>
    </row>
    <row r="171" spans="1:2" x14ac:dyDescent="0.2">
      <c r="A171" t="s">
        <v>3729</v>
      </c>
      <c r="B171" t="s">
        <v>9716</v>
      </c>
    </row>
    <row r="172" spans="1:2" x14ac:dyDescent="0.2">
      <c r="A172" t="s">
        <v>7968</v>
      </c>
      <c r="B172" t="s">
        <v>9710</v>
      </c>
    </row>
    <row r="173" spans="1:2" x14ac:dyDescent="0.2">
      <c r="A173" t="s">
        <v>8367</v>
      </c>
      <c r="B173" t="s">
        <v>9716</v>
      </c>
    </row>
    <row r="174" spans="1:2" x14ac:dyDescent="0.2">
      <c r="A174" t="s">
        <v>3818</v>
      </c>
      <c r="B174" t="s">
        <v>9709</v>
      </c>
    </row>
    <row r="175" spans="1:2" x14ac:dyDescent="0.2">
      <c r="A175" t="s">
        <v>762</v>
      </c>
      <c r="B175" t="s">
        <v>9712</v>
      </c>
    </row>
    <row r="176" spans="1:2" x14ac:dyDescent="0.2">
      <c r="A176" t="s">
        <v>5578</v>
      </c>
      <c r="B176" t="s">
        <v>9709</v>
      </c>
    </row>
    <row r="177" spans="1:2" x14ac:dyDescent="0.2">
      <c r="A177" t="s">
        <v>5923</v>
      </c>
      <c r="B177" t="s">
        <v>9709</v>
      </c>
    </row>
    <row r="178" spans="1:2" x14ac:dyDescent="0.2">
      <c r="A178" t="s">
        <v>2451</v>
      </c>
      <c r="B178" t="s">
        <v>9709</v>
      </c>
    </row>
    <row r="179" spans="1:2" x14ac:dyDescent="0.2">
      <c r="A179" t="s">
        <v>2433</v>
      </c>
      <c r="B179" t="s">
        <v>9709</v>
      </c>
    </row>
    <row r="180" spans="1:2" x14ac:dyDescent="0.2">
      <c r="A180" t="s">
        <v>3568</v>
      </c>
      <c r="B180" t="s">
        <v>9761</v>
      </c>
    </row>
    <row r="181" spans="1:2" x14ac:dyDescent="0.2">
      <c r="A181" t="s">
        <v>2453</v>
      </c>
      <c r="B181" t="s">
        <v>9747</v>
      </c>
    </row>
    <row r="182" spans="1:2" x14ac:dyDescent="0.2">
      <c r="A182" t="s">
        <v>1451</v>
      </c>
      <c r="B182" t="s">
        <v>9709</v>
      </c>
    </row>
    <row r="183" spans="1:2" x14ac:dyDescent="0.2">
      <c r="A183" t="s">
        <v>8045</v>
      </c>
      <c r="B183" t="s">
        <v>9709</v>
      </c>
    </row>
    <row r="184" spans="1:2" x14ac:dyDescent="0.2">
      <c r="A184" t="s">
        <v>3892</v>
      </c>
      <c r="B184" t="s">
        <v>9709</v>
      </c>
    </row>
    <row r="185" spans="1:2" x14ac:dyDescent="0.2">
      <c r="A185" t="s">
        <v>6696</v>
      </c>
      <c r="B185" t="s">
        <v>9709</v>
      </c>
    </row>
    <row r="186" spans="1:2" x14ac:dyDescent="0.2">
      <c r="A186" t="s">
        <v>2849</v>
      </c>
      <c r="B186" t="s">
        <v>9724</v>
      </c>
    </row>
    <row r="187" spans="1:2" x14ac:dyDescent="0.2">
      <c r="A187" t="s">
        <v>7956</v>
      </c>
      <c r="B187" t="s">
        <v>9710</v>
      </c>
    </row>
    <row r="188" spans="1:2" x14ac:dyDescent="0.2">
      <c r="A188" t="s">
        <v>6005</v>
      </c>
      <c r="B188" t="s">
        <v>9763</v>
      </c>
    </row>
    <row r="189" spans="1:2" x14ac:dyDescent="0.2">
      <c r="A189" t="s">
        <v>9122</v>
      </c>
      <c r="B189" t="s">
        <v>9709</v>
      </c>
    </row>
    <row r="190" spans="1:2" x14ac:dyDescent="0.2">
      <c r="A190" t="s">
        <v>5114</v>
      </c>
      <c r="B190" t="s">
        <v>9723</v>
      </c>
    </row>
    <row r="191" spans="1:2" x14ac:dyDescent="0.2">
      <c r="A191" t="s">
        <v>5640</v>
      </c>
      <c r="B191" t="s">
        <v>9709</v>
      </c>
    </row>
    <row r="192" spans="1:2" x14ac:dyDescent="0.2">
      <c r="A192" t="s">
        <v>3820</v>
      </c>
      <c r="B192" t="s">
        <v>9709</v>
      </c>
    </row>
    <row r="193" spans="1:2" x14ac:dyDescent="0.2">
      <c r="A193" t="s">
        <v>6642</v>
      </c>
      <c r="B193" t="s">
        <v>9747</v>
      </c>
    </row>
    <row r="194" spans="1:2" x14ac:dyDescent="0.2">
      <c r="A194" t="s">
        <v>5693</v>
      </c>
      <c r="B194" t="s">
        <v>9709</v>
      </c>
    </row>
    <row r="195" spans="1:2" x14ac:dyDescent="0.2">
      <c r="A195" t="s">
        <v>9679</v>
      </c>
      <c r="B195" t="s">
        <v>9709</v>
      </c>
    </row>
    <row r="196" spans="1:2" x14ac:dyDescent="0.2">
      <c r="A196" t="s">
        <v>4500</v>
      </c>
      <c r="B196" t="s">
        <v>9723</v>
      </c>
    </row>
    <row r="197" spans="1:2" x14ac:dyDescent="0.2">
      <c r="A197" t="s">
        <v>4531</v>
      </c>
      <c r="B197" t="s">
        <v>9730</v>
      </c>
    </row>
    <row r="198" spans="1:2" x14ac:dyDescent="0.2">
      <c r="A198" t="s">
        <v>1694</v>
      </c>
      <c r="B198" t="s">
        <v>9709</v>
      </c>
    </row>
    <row r="199" spans="1:2" x14ac:dyDescent="0.2">
      <c r="A199" t="s">
        <v>1460</v>
      </c>
      <c r="B199" t="s">
        <v>9709</v>
      </c>
    </row>
    <row r="200" spans="1:2" x14ac:dyDescent="0.2">
      <c r="A200" t="s">
        <v>8805</v>
      </c>
      <c r="B200" t="s">
        <v>9709</v>
      </c>
    </row>
    <row r="201" spans="1:2" x14ac:dyDescent="0.2">
      <c r="A201" t="s">
        <v>4526</v>
      </c>
      <c r="B201" t="s">
        <v>9709</v>
      </c>
    </row>
    <row r="202" spans="1:2" x14ac:dyDescent="0.2">
      <c r="A202" t="s">
        <v>8016</v>
      </c>
      <c r="B202" t="s">
        <v>9709</v>
      </c>
    </row>
    <row r="203" spans="1:2" x14ac:dyDescent="0.2">
      <c r="A203" t="s">
        <v>5620</v>
      </c>
      <c r="B203" t="s">
        <v>9709</v>
      </c>
    </row>
    <row r="204" spans="1:2" x14ac:dyDescent="0.2">
      <c r="A204" t="s">
        <v>3379</v>
      </c>
      <c r="B204" t="s">
        <v>9709</v>
      </c>
    </row>
    <row r="205" spans="1:2" x14ac:dyDescent="0.2">
      <c r="A205" t="s">
        <v>3894</v>
      </c>
      <c r="B205" t="s">
        <v>9709</v>
      </c>
    </row>
    <row r="206" spans="1:2" x14ac:dyDescent="0.2">
      <c r="A206" t="s">
        <v>2161</v>
      </c>
      <c r="B206" t="s">
        <v>9709</v>
      </c>
    </row>
    <row r="207" spans="1:2" x14ac:dyDescent="0.2">
      <c r="A207" t="s">
        <v>4029</v>
      </c>
      <c r="B207" t="s">
        <v>9709</v>
      </c>
    </row>
    <row r="208" spans="1:2" x14ac:dyDescent="0.2">
      <c r="A208" t="s">
        <v>3857</v>
      </c>
      <c r="B208" t="s">
        <v>9715</v>
      </c>
    </row>
    <row r="209" spans="1:2" x14ac:dyDescent="0.2">
      <c r="A209" t="s">
        <v>7923</v>
      </c>
      <c r="B209" t="s">
        <v>9751</v>
      </c>
    </row>
    <row r="210" spans="1:2" x14ac:dyDescent="0.2">
      <c r="A210" t="s">
        <v>1052</v>
      </c>
      <c r="B210" t="s">
        <v>9709</v>
      </c>
    </row>
    <row r="211" spans="1:2" x14ac:dyDescent="0.2">
      <c r="A211" t="s">
        <v>640</v>
      </c>
      <c r="B211" t="s">
        <v>9712</v>
      </c>
    </row>
    <row r="212" spans="1:2" x14ac:dyDescent="0.2">
      <c r="A212" t="s">
        <v>5431</v>
      </c>
      <c r="B212" t="s">
        <v>9709</v>
      </c>
    </row>
    <row r="213" spans="1:2" x14ac:dyDescent="0.2">
      <c r="A213" t="s">
        <v>4942</v>
      </c>
      <c r="B213" t="s">
        <v>9709</v>
      </c>
    </row>
    <row r="214" spans="1:2" x14ac:dyDescent="0.2">
      <c r="A214" t="s">
        <v>2847</v>
      </c>
      <c r="B214" t="s">
        <v>9709</v>
      </c>
    </row>
    <row r="215" spans="1:2" x14ac:dyDescent="0.2">
      <c r="A215" t="s">
        <v>1162</v>
      </c>
      <c r="B215" t="s">
        <v>9716</v>
      </c>
    </row>
    <row r="216" spans="1:2" x14ac:dyDescent="0.2">
      <c r="A216" t="s">
        <v>6512</v>
      </c>
      <c r="B216" t="s">
        <v>9754</v>
      </c>
    </row>
    <row r="217" spans="1:2" x14ac:dyDescent="0.2">
      <c r="A217" t="s">
        <v>8433</v>
      </c>
      <c r="B217" t="s">
        <v>9709</v>
      </c>
    </row>
    <row r="218" spans="1:2" x14ac:dyDescent="0.2">
      <c r="A218" t="s">
        <v>2011</v>
      </c>
      <c r="B218" t="s">
        <v>9724</v>
      </c>
    </row>
    <row r="219" spans="1:2" x14ac:dyDescent="0.2">
      <c r="A219" t="s">
        <v>2665</v>
      </c>
      <c r="B219" t="s">
        <v>9709</v>
      </c>
    </row>
    <row r="220" spans="1:2" x14ac:dyDescent="0.2">
      <c r="A220" t="s">
        <v>282</v>
      </c>
      <c r="B220" t="s">
        <v>9724</v>
      </c>
    </row>
    <row r="221" spans="1:2" x14ac:dyDescent="0.2">
      <c r="A221" t="s">
        <v>2158</v>
      </c>
      <c r="B221" t="s">
        <v>9709</v>
      </c>
    </row>
    <row r="222" spans="1:2" x14ac:dyDescent="0.2">
      <c r="A222" t="s">
        <v>3186</v>
      </c>
      <c r="B222" t="s">
        <v>9709</v>
      </c>
    </row>
    <row r="223" spans="1:2" x14ac:dyDescent="0.2">
      <c r="A223" t="s">
        <v>6812</v>
      </c>
      <c r="B223" t="s">
        <v>9709</v>
      </c>
    </row>
    <row r="224" spans="1:2" x14ac:dyDescent="0.2">
      <c r="A224" t="s">
        <v>2591</v>
      </c>
      <c r="B224" t="s">
        <v>9709</v>
      </c>
    </row>
    <row r="225" spans="1:2" x14ac:dyDescent="0.2">
      <c r="A225" t="s">
        <v>2224</v>
      </c>
      <c r="B225" t="s">
        <v>9709</v>
      </c>
    </row>
    <row r="226" spans="1:2" x14ac:dyDescent="0.2">
      <c r="A226" t="s">
        <v>2069</v>
      </c>
      <c r="B226" t="s">
        <v>9709</v>
      </c>
    </row>
    <row r="227" spans="1:2" x14ac:dyDescent="0.2">
      <c r="A227" t="s">
        <v>5052</v>
      </c>
      <c r="B227" t="s">
        <v>9709</v>
      </c>
    </row>
    <row r="228" spans="1:2" x14ac:dyDescent="0.2">
      <c r="A228" t="s">
        <v>1066</v>
      </c>
      <c r="B228" t="s">
        <v>9709</v>
      </c>
    </row>
    <row r="229" spans="1:2" x14ac:dyDescent="0.2">
      <c r="A229" t="s">
        <v>4939</v>
      </c>
      <c r="B229" t="s">
        <v>9761</v>
      </c>
    </row>
    <row r="230" spans="1:2" x14ac:dyDescent="0.2">
      <c r="A230" t="s">
        <v>3307</v>
      </c>
      <c r="B230" t="s">
        <v>9709</v>
      </c>
    </row>
    <row r="231" spans="1:2" x14ac:dyDescent="0.2">
      <c r="A231" t="s">
        <v>2580</v>
      </c>
      <c r="B231" t="s">
        <v>9709</v>
      </c>
    </row>
    <row r="232" spans="1:2" x14ac:dyDescent="0.2">
      <c r="A232" t="s">
        <v>7533</v>
      </c>
      <c r="B232" t="s">
        <v>9709</v>
      </c>
    </row>
    <row r="233" spans="1:2" x14ac:dyDescent="0.2">
      <c r="A233" t="s">
        <v>1926</v>
      </c>
      <c r="B233" t="s">
        <v>9710</v>
      </c>
    </row>
    <row r="234" spans="1:2" x14ac:dyDescent="0.2">
      <c r="A234" t="s">
        <v>5967</v>
      </c>
      <c r="B234" t="s">
        <v>9709</v>
      </c>
    </row>
    <row r="235" spans="1:2" x14ac:dyDescent="0.2">
      <c r="A235" t="s">
        <v>3604</v>
      </c>
      <c r="B235" t="s">
        <v>9709</v>
      </c>
    </row>
    <row r="236" spans="1:2" x14ac:dyDescent="0.2">
      <c r="A236" t="s">
        <v>6122</v>
      </c>
      <c r="B236" t="s">
        <v>9709</v>
      </c>
    </row>
    <row r="237" spans="1:2" x14ac:dyDescent="0.2">
      <c r="A237" t="s">
        <v>1827</v>
      </c>
      <c r="B237" t="s">
        <v>9718</v>
      </c>
    </row>
    <row r="238" spans="1:2" x14ac:dyDescent="0.2">
      <c r="A238" t="s">
        <v>272</v>
      </c>
      <c r="B238" t="s">
        <v>9709</v>
      </c>
    </row>
    <row r="239" spans="1:2" x14ac:dyDescent="0.2">
      <c r="A239" t="s">
        <v>1430</v>
      </c>
      <c r="B239" t="s">
        <v>9709</v>
      </c>
    </row>
    <row r="240" spans="1:2" x14ac:dyDescent="0.2">
      <c r="A240" t="s">
        <v>4035</v>
      </c>
      <c r="B240" t="s">
        <v>9730</v>
      </c>
    </row>
    <row r="241" spans="1:2" x14ac:dyDescent="0.2">
      <c r="A241" t="s">
        <v>8741</v>
      </c>
      <c r="B241" t="s">
        <v>9709</v>
      </c>
    </row>
    <row r="242" spans="1:2" x14ac:dyDescent="0.2">
      <c r="A242" t="s">
        <v>721</v>
      </c>
      <c r="B242" t="s">
        <v>9723</v>
      </c>
    </row>
    <row r="243" spans="1:2" x14ac:dyDescent="0.2">
      <c r="A243" t="s">
        <v>581</v>
      </c>
      <c r="B243" t="s">
        <v>9712</v>
      </c>
    </row>
    <row r="244" spans="1:2" x14ac:dyDescent="0.2">
      <c r="A244" t="s">
        <v>419</v>
      </c>
      <c r="B244" t="s">
        <v>9709</v>
      </c>
    </row>
    <row r="245" spans="1:2" x14ac:dyDescent="0.2">
      <c r="A245" t="s">
        <v>6346</v>
      </c>
      <c r="B245" t="s">
        <v>9709</v>
      </c>
    </row>
    <row r="246" spans="1:2" x14ac:dyDescent="0.2">
      <c r="A246" t="s">
        <v>8160</v>
      </c>
      <c r="B246" t="s">
        <v>9709</v>
      </c>
    </row>
    <row r="247" spans="1:2" x14ac:dyDescent="0.2">
      <c r="A247" t="s">
        <v>2663</v>
      </c>
      <c r="B247" t="s">
        <v>9712</v>
      </c>
    </row>
    <row r="248" spans="1:2" x14ac:dyDescent="0.2">
      <c r="A248" t="s">
        <v>7134</v>
      </c>
      <c r="B248" t="s">
        <v>9709</v>
      </c>
    </row>
    <row r="249" spans="1:2" x14ac:dyDescent="0.2">
      <c r="A249" t="s">
        <v>3384</v>
      </c>
      <c r="B249" t="s">
        <v>9709</v>
      </c>
    </row>
    <row r="250" spans="1:2" x14ac:dyDescent="0.2">
      <c r="A250" t="s">
        <v>1421</v>
      </c>
      <c r="B250" t="s">
        <v>9761</v>
      </c>
    </row>
    <row r="251" spans="1:2" x14ac:dyDescent="0.2">
      <c r="A251" t="s">
        <v>7211</v>
      </c>
      <c r="B251" t="s">
        <v>9731</v>
      </c>
    </row>
    <row r="252" spans="1:2" x14ac:dyDescent="0.2">
      <c r="A252" t="s">
        <v>6926</v>
      </c>
      <c r="B252" t="s">
        <v>9709</v>
      </c>
    </row>
    <row r="253" spans="1:2" x14ac:dyDescent="0.2">
      <c r="A253" t="s">
        <v>2469</v>
      </c>
      <c r="B253" t="s">
        <v>9709</v>
      </c>
    </row>
    <row r="254" spans="1:2" x14ac:dyDescent="0.2">
      <c r="A254" t="s">
        <v>1320</v>
      </c>
      <c r="B254" t="s">
        <v>9710</v>
      </c>
    </row>
    <row r="255" spans="1:2" x14ac:dyDescent="0.2">
      <c r="A255" t="s">
        <v>5596</v>
      </c>
      <c r="B255" t="s">
        <v>9709</v>
      </c>
    </row>
    <row r="256" spans="1:2" x14ac:dyDescent="0.2">
      <c r="A256" t="s">
        <v>433</v>
      </c>
      <c r="B256" t="s">
        <v>9710</v>
      </c>
    </row>
    <row r="257" spans="1:2" x14ac:dyDescent="0.2">
      <c r="A257" t="s">
        <v>8886</v>
      </c>
      <c r="B257" t="s">
        <v>9730</v>
      </c>
    </row>
    <row r="258" spans="1:2" x14ac:dyDescent="0.2">
      <c r="A258" t="s">
        <v>2531</v>
      </c>
      <c r="B258" t="s">
        <v>9709</v>
      </c>
    </row>
    <row r="259" spans="1:2" x14ac:dyDescent="0.2">
      <c r="A259" t="s">
        <v>1567</v>
      </c>
      <c r="B259" t="s">
        <v>9751</v>
      </c>
    </row>
    <row r="260" spans="1:2" x14ac:dyDescent="0.2">
      <c r="A260" t="s">
        <v>3329</v>
      </c>
      <c r="B260" t="s">
        <v>9763</v>
      </c>
    </row>
    <row r="261" spans="1:2" x14ac:dyDescent="0.2">
      <c r="A261" t="s">
        <v>5746</v>
      </c>
      <c r="B261" t="s">
        <v>9724</v>
      </c>
    </row>
    <row r="262" spans="1:2" x14ac:dyDescent="0.2">
      <c r="A262" t="s">
        <v>8910</v>
      </c>
      <c r="B262" t="s">
        <v>9751</v>
      </c>
    </row>
    <row r="263" spans="1:2" x14ac:dyDescent="0.2">
      <c r="A263" t="s">
        <v>1164</v>
      </c>
      <c r="B263" t="s">
        <v>9723</v>
      </c>
    </row>
    <row r="264" spans="1:2" x14ac:dyDescent="0.2">
      <c r="A264" t="s">
        <v>8291</v>
      </c>
      <c r="B264" t="s">
        <v>9709</v>
      </c>
    </row>
    <row r="265" spans="1:2" x14ac:dyDescent="0.2">
      <c r="A265" t="s">
        <v>6590</v>
      </c>
      <c r="B265" t="s">
        <v>9712</v>
      </c>
    </row>
    <row r="266" spans="1:2" x14ac:dyDescent="0.2">
      <c r="A266" t="s">
        <v>2156</v>
      </c>
      <c r="B266" t="s">
        <v>9709</v>
      </c>
    </row>
    <row r="267" spans="1:2" x14ac:dyDescent="0.2">
      <c r="A267" t="s">
        <v>6664</v>
      </c>
      <c r="B267" t="s">
        <v>9709</v>
      </c>
    </row>
    <row r="268" spans="1:2" x14ac:dyDescent="0.2">
      <c r="A268" t="s">
        <v>8872</v>
      </c>
      <c r="B268" t="s">
        <v>9775</v>
      </c>
    </row>
    <row r="269" spans="1:2" x14ac:dyDescent="0.2">
      <c r="A269" t="s">
        <v>4666</v>
      </c>
      <c r="B269" t="s">
        <v>9716</v>
      </c>
    </row>
    <row r="270" spans="1:2" x14ac:dyDescent="0.2">
      <c r="A270" t="s">
        <v>5699</v>
      </c>
      <c r="B270" t="s">
        <v>9709</v>
      </c>
    </row>
    <row r="271" spans="1:2" x14ac:dyDescent="0.2">
      <c r="A271" t="s">
        <v>4415</v>
      </c>
      <c r="B271" t="s">
        <v>9709</v>
      </c>
    </row>
    <row r="272" spans="1:2" x14ac:dyDescent="0.2">
      <c r="A272" t="s">
        <v>4834</v>
      </c>
      <c r="B272" t="s">
        <v>9709</v>
      </c>
    </row>
    <row r="273" spans="1:2" x14ac:dyDescent="0.2">
      <c r="A273" t="s">
        <v>2181</v>
      </c>
      <c r="B273" t="s">
        <v>9716</v>
      </c>
    </row>
    <row r="274" spans="1:2" x14ac:dyDescent="0.2">
      <c r="A274" t="s">
        <v>6479</v>
      </c>
      <c r="B274" t="s">
        <v>9709</v>
      </c>
    </row>
    <row r="275" spans="1:2" x14ac:dyDescent="0.2">
      <c r="A275" t="s">
        <v>1938</v>
      </c>
      <c r="B275" t="s">
        <v>9709</v>
      </c>
    </row>
    <row r="276" spans="1:2" x14ac:dyDescent="0.2">
      <c r="A276" t="s">
        <v>2604</v>
      </c>
      <c r="B276" t="s">
        <v>9709</v>
      </c>
    </row>
    <row r="277" spans="1:2" x14ac:dyDescent="0.2">
      <c r="A277" t="s">
        <v>9369</v>
      </c>
      <c r="B277" t="s">
        <v>9732</v>
      </c>
    </row>
    <row r="278" spans="1:2" x14ac:dyDescent="0.2">
      <c r="A278" t="s">
        <v>8361</v>
      </c>
      <c r="B278" t="s">
        <v>9709</v>
      </c>
    </row>
    <row r="279" spans="1:2" x14ac:dyDescent="0.2">
      <c r="A279" t="s">
        <v>7599</v>
      </c>
      <c r="B279" t="s">
        <v>9709</v>
      </c>
    </row>
    <row r="280" spans="1:2" x14ac:dyDescent="0.2">
      <c r="A280" t="s">
        <v>4815</v>
      </c>
      <c r="B280" t="s">
        <v>9709</v>
      </c>
    </row>
    <row r="281" spans="1:2" x14ac:dyDescent="0.2">
      <c r="A281" t="s">
        <v>6688</v>
      </c>
      <c r="B281" t="s">
        <v>9709</v>
      </c>
    </row>
    <row r="282" spans="1:2" x14ac:dyDescent="0.2">
      <c r="A282" t="s">
        <v>9526</v>
      </c>
      <c r="B282" t="s">
        <v>9709</v>
      </c>
    </row>
    <row r="283" spans="1:2" x14ac:dyDescent="0.2">
      <c r="A283" t="s">
        <v>3499</v>
      </c>
      <c r="B283" t="s">
        <v>9709</v>
      </c>
    </row>
    <row r="284" spans="1:2" x14ac:dyDescent="0.2">
      <c r="A284" t="s">
        <v>8811</v>
      </c>
      <c r="B284" t="s">
        <v>9709</v>
      </c>
    </row>
    <row r="285" spans="1:2" x14ac:dyDescent="0.2">
      <c r="A285" t="s">
        <v>4346</v>
      </c>
      <c r="B285" t="s">
        <v>9710</v>
      </c>
    </row>
    <row r="286" spans="1:2" x14ac:dyDescent="0.2">
      <c r="A286" t="s">
        <v>686</v>
      </c>
      <c r="B286" t="s">
        <v>9712</v>
      </c>
    </row>
    <row r="287" spans="1:2" x14ac:dyDescent="0.2">
      <c r="A287" t="s">
        <v>2658</v>
      </c>
      <c r="B287" t="s">
        <v>9710</v>
      </c>
    </row>
    <row r="288" spans="1:2" x14ac:dyDescent="0.2">
      <c r="A288" t="s">
        <v>2033</v>
      </c>
      <c r="B288" t="s">
        <v>9709</v>
      </c>
    </row>
    <row r="289" spans="1:2" x14ac:dyDescent="0.2">
      <c r="A289" t="s">
        <v>8157</v>
      </c>
      <c r="B289" t="s">
        <v>9712</v>
      </c>
    </row>
    <row r="290" spans="1:2" x14ac:dyDescent="0.2">
      <c r="A290" t="s">
        <v>5476</v>
      </c>
      <c r="B290" t="s">
        <v>9724</v>
      </c>
    </row>
    <row r="291" spans="1:2" x14ac:dyDescent="0.2">
      <c r="A291" t="s">
        <v>1176</v>
      </c>
      <c r="B291" t="s">
        <v>9709</v>
      </c>
    </row>
    <row r="292" spans="1:2" x14ac:dyDescent="0.2">
      <c r="A292" t="s">
        <v>7577</v>
      </c>
      <c r="B292" t="s">
        <v>9709</v>
      </c>
    </row>
    <row r="293" spans="1:2" x14ac:dyDescent="0.2">
      <c r="A293" t="s">
        <v>3474</v>
      </c>
      <c r="B293" t="s">
        <v>9710</v>
      </c>
    </row>
    <row r="294" spans="1:2" x14ac:dyDescent="0.2">
      <c r="A294" t="s">
        <v>4207</v>
      </c>
      <c r="B294" t="s">
        <v>9709</v>
      </c>
    </row>
    <row r="295" spans="1:2" x14ac:dyDescent="0.2">
      <c r="A295" t="s">
        <v>1981</v>
      </c>
      <c r="B295" t="s">
        <v>9709</v>
      </c>
    </row>
    <row r="296" spans="1:2" x14ac:dyDescent="0.2">
      <c r="A296" t="s">
        <v>3199</v>
      </c>
      <c r="B296" t="s">
        <v>9709</v>
      </c>
    </row>
    <row r="297" spans="1:2" x14ac:dyDescent="0.2">
      <c r="A297" t="s">
        <v>2959</v>
      </c>
      <c r="B297" t="s">
        <v>9709</v>
      </c>
    </row>
    <row r="298" spans="1:2" x14ac:dyDescent="0.2">
      <c r="A298" t="s">
        <v>2444</v>
      </c>
      <c r="B298" t="s">
        <v>9712</v>
      </c>
    </row>
    <row r="299" spans="1:2" x14ac:dyDescent="0.2">
      <c r="A299" t="s">
        <v>4101</v>
      </c>
      <c r="B299" t="s">
        <v>9730</v>
      </c>
    </row>
    <row r="300" spans="1:2" x14ac:dyDescent="0.2">
      <c r="A300" t="s">
        <v>631</v>
      </c>
      <c r="B300" t="s">
        <v>9709</v>
      </c>
    </row>
    <row r="301" spans="1:2" x14ac:dyDescent="0.2">
      <c r="A301" t="s">
        <v>3585</v>
      </c>
      <c r="B301" t="s">
        <v>9709</v>
      </c>
    </row>
    <row r="302" spans="1:2" x14ac:dyDescent="0.2">
      <c r="A302" t="s">
        <v>2962</v>
      </c>
      <c r="B302" t="s">
        <v>9709</v>
      </c>
    </row>
    <row r="303" spans="1:2" x14ac:dyDescent="0.2">
      <c r="A303" t="s">
        <v>2091</v>
      </c>
      <c r="B303" t="s">
        <v>9709</v>
      </c>
    </row>
    <row r="304" spans="1:2" x14ac:dyDescent="0.2">
      <c r="A304" t="s">
        <v>155</v>
      </c>
      <c r="B304" t="s">
        <v>9709</v>
      </c>
    </row>
    <row r="305" spans="1:2" x14ac:dyDescent="0.2">
      <c r="A305" t="s">
        <v>3156</v>
      </c>
      <c r="B305" t="s">
        <v>9709</v>
      </c>
    </row>
    <row r="306" spans="1:2" x14ac:dyDescent="0.2">
      <c r="A306" t="s">
        <v>1293</v>
      </c>
      <c r="B306" t="s">
        <v>9710</v>
      </c>
    </row>
    <row r="307" spans="1:2" x14ac:dyDescent="0.2">
      <c r="A307" t="s">
        <v>4285</v>
      </c>
      <c r="B307" t="s">
        <v>9709</v>
      </c>
    </row>
    <row r="308" spans="1:2" x14ac:dyDescent="0.2">
      <c r="A308" t="s">
        <v>1600</v>
      </c>
      <c r="B308" t="s">
        <v>9709</v>
      </c>
    </row>
    <row r="309" spans="1:2" x14ac:dyDescent="0.2">
      <c r="A309" t="s">
        <v>9074</v>
      </c>
      <c r="B309" t="s">
        <v>9709</v>
      </c>
    </row>
    <row r="310" spans="1:2" x14ac:dyDescent="0.2">
      <c r="A310" t="s">
        <v>4474</v>
      </c>
      <c r="B310" t="s">
        <v>9709</v>
      </c>
    </row>
    <row r="311" spans="1:2" x14ac:dyDescent="0.2">
      <c r="A311" t="s">
        <v>9430</v>
      </c>
      <c r="B311" t="s">
        <v>9712</v>
      </c>
    </row>
    <row r="312" spans="1:2" x14ac:dyDescent="0.2">
      <c r="A312" t="s">
        <v>5083</v>
      </c>
      <c r="B312" t="s">
        <v>9710</v>
      </c>
    </row>
    <row r="313" spans="1:2" x14ac:dyDescent="0.2">
      <c r="A313" t="s">
        <v>3074</v>
      </c>
      <c r="B313" t="s">
        <v>9709</v>
      </c>
    </row>
    <row r="314" spans="1:2" x14ac:dyDescent="0.2">
      <c r="A314" t="s">
        <v>5423</v>
      </c>
      <c r="B314" t="s">
        <v>9709</v>
      </c>
    </row>
    <row r="315" spans="1:2" x14ac:dyDescent="0.2">
      <c r="A315" t="s">
        <v>9605</v>
      </c>
      <c r="B315" t="s">
        <v>9751</v>
      </c>
    </row>
    <row r="316" spans="1:2" x14ac:dyDescent="0.2">
      <c r="A316" t="s">
        <v>8231</v>
      </c>
      <c r="B316" t="s">
        <v>9729</v>
      </c>
    </row>
    <row r="317" spans="1:2" x14ac:dyDescent="0.2">
      <c r="A317" t="s">
        <v>2194</v>
      </c>
      <c r="B317" t="s">
        <v>9710</v>
      </c>
    </row>
    <row r="318" spans="1:2" x14ac:dyDescent="0.2">
      <c r="A318" t="s">
        <v>8034</v>
      </c>
      <c r="B318" t="s">
        <v>9709</v>
      </c>
    </row>
    <row r="319" spans="1:2" x14ac:dyDescent="0.2">
      <c r="A319" t="s">
        <v>2495</v>
      </c>
      <c r="B319" t="s">
        <v>9709</v>
      </c>
    </row>
    <row r="320" spans="1:2" x14ac:dyDescent="0.2">
      <c r="A320" t="s">
        <v>7597</v>
      </c>
      <c r="B320" t="s">
        <v>9709</v>
      </c>
    </row>
    <row r="321" spans="1:2" x14ac:dyDescent="0.2">
      <c r="A321" t="s">
        <v>4260</v>
      </c>
      <c r="B321" t="s">
        <v>9709</v>
      </c>
    </row>
    <row r="322" spans="1:2" x14ac:dyDescent="0.2">
      <c r="A322" t="s">
        <v>8406</v>
      </c>
      <c r="B322" t="s">
        <v>9709</v>
      </c>
    </row>
    <row r="323" spans="1:2" x14ac:dyDescent="0.2">
      <c r="A323" t="s">
        <v>5489</v>
      </c>
      <c r="B323" t="s">
        <v>9709</v>
      </c>
    </row>
    <row r="324" spans="1:2" x14ac:dyDescent="0.2">
      <c r="A324" t="s">
        <v>5309</v>
      </c>
      <c r="B324" t="s">
        <v>9712</v>
      </c>
    </row>
    <row r="325" spans="1:2" x14ac:dyDescent="0.2">
      <c r="A325" t="s">
        <v>2324</v>
      </c>
      <c r="B325" t="s">
        <v>9709</v>
      </c>
    </row>
    <row r="326" spans="1:2" x14ac:dyDescent="0.2">
      <c r="A326" t="s">
        <v>1881</v>
      </c>
      <c r="B326" t="s">
        <v>9753</v>
      </c>
    </row>
    <row r="327" spans="1:2" x14ac:dyDescent="0.2">
      <c r="A327" t="s">
        <v>5427</v>
      </c>
      <c r="B327" t="s">
        <v>9751</v>
      </c>
    </row>
    <row r="328" spans="1:2" x14ac:dyDescent="0.2">
      <c r="A328" t="s">
        <v>3947</v>
      </c>
      <c r="B328" t="s">
        <v>9722</v>
      </c>
    </row>
    <row r="329" spans="1:2" x14ac:dyDescent="0.2">
      <c r="A329" t="s">
        <v>3428</v>
      </c>
      <c r="B329" t="s">
        <v>9724</v>
      </c>
    </row>
    <row r="330" spans="1:2" x14ac:dyDescent="0.2">
      <c r="A330" t="s">
        <v>7549</v>
      </c>
      <c r="B330" t="s">
        <v>9709</v>
      </c>
    </row>
    <row r="331" spans="1:2" x14ac:dyDescent="0.2">
      <c r="A331" t="s">
        <v>1360</v>
      </c>
      <c r="B331" t="s">
        <v>9709</v>
      </c>
    </row>
    <row r="332" spans="1:2" x14ac:dyDescent="0.2">
      <c r="A332" t="s">
        <v>8534</v>
      </c>
      <c r="B332" t="s">
        <v>9709</v>
      </c>
    </row>
    <row r="333" spans="1:2" x14ac:dyDescent="0.2">
      <c r="A333" t="s">
        <v>4739</v>
      </c>
      <c r="B333" t="s">
        <v>9716</v>
      </c>
    </row>
    <row r="334" spans="1:2" x14ac:dyDescent="0.2">
      <c r="A334" t="s">
        <v>9473</v>
      </c>
      <c r="B334" t="s">
        <v>9750</v>
      </c>
    </row>
    <row r="335" spans="1:2" x14ac:dyDescent="0.2">
      <c r="A335" t="s">
        <v>7623</v>
      </c>
      <c r="B335" t="s">
        <v>9709</v>
      </c>
    </row>
    <row r="336" spans="1:2" x14ac:dyDescent="0.2">
      <c r="A336" t="s">
        <v>3904</v>
      </c>
      <c r="B336" t="s">
        <v>9709</v>
      </c>
    </row>
    <row r="337" spans="1:2" x14ac:dyDescent="0.2">
      <c r="A337" t="s">
        <v>5317</v>
      </c>
      <c r="B337" t="s">
        <v>9712</v>
      </c>
    </row>
    <row r="338" spans="1:2" x14ac:dyDescent="0.2">
      <c r="A338" t="s">
        <v>9568</v>
      </c>
      <c r="B338" t="s">
        <v>9712</v>
      </c>
    </row>
    <row r="339" spans="1:2" x14ac:dyDescent="0.2">
      <c r="A339" t="s">
        <v>4476</v>
      </c>
      <c r="B339" t="s">
        <v>9710</v>
      </c>
    </row>
    <row r="340" spans="1:2" x14ac:dyDescent="0.2">
      <c r="A340" t="s">
        <v>5474</v>
      </c>
      <c r="B340" t="s">
        <v>9724</v>
      </c>
    </row>
    <row r="341" spans="1:2" x14ac:dyDescent="0.2">
      <c r="A341" t="s">
        <v>2046</v>
      </c>
      <c r="B341" t="s">
        <v>9712</v>
      </c>
    </row>
    <row r="342" spans="1:2" x14ac:dyDescent="0.2">
      <c r="A342" t="s">
        <v>8497</v>
      </c>
      <c r="B342" t="s">
        <v>9709</v>
      </c>
    </row>
    <row r="343" spans="1:2" x14ac:dyDescent="0.2">
      <c r="A343" t="s">
        <v>6806</v>
      </c>
      <c r="B343" t="s">
        <v>9709</v>
      </c>
    </row>
    <row r="344" spans="1:2" x14ac:dyDescent="0.2">
      <c r="A344" t="s">
        <v>3171</v>
      </c>
      <c r="B344" t="s">
        <v>9716</v>
      </c>
    </row>
    <row r="345" spans="1:2" x14ac:dyDescent="0.2">
      <c r="A345" t="s">
        <v>3352</v>
      </c>
      <c r="B345" t="s">
        <v>9709</v>
      </c>
    </row>
    <row r="346" spans="1:2" x14ac:dyDescent="0.2">
      <c r="A346" t="s">
        <v>5037</v>
      </c>
      <c r="B346" t="s">
        <v>9709</v>
      </c>
    </row>
    <row r="347" spans="1:2" x14ac:dyDescent="0.2">
      <c r="A347" t="s">
        <v>2584</v>
      </c>
      <c r="B347" t="s">
        <v>9709</v>
      </c>
    </row>
    <row r="348" spans="1:2" x14ac:dyDescent="0.2">
      <c r="A348" t="s">
        <v>5425</v>
      </c>
      <c r="B348" t="s">
        <v>9709</v>
      </c>
    </row>
    <row r="349" spans="1:2" x14ac:dyDescent="0.2">
      <c r="A349" t="s">
        <v>4992</v>
      </c>
      <c r="B349" t="s">
        <v>9709</v>
      </c>
    </row>
    <row r="350" spans="1:2" x14ac:dyDescent="0.2">
      <c r="A350" t="s">
        <v>7741</v>
      </c>
      <c r="B350" t="s">
        <v>9763</v>
      </c>
    </row>
    <row r="351" spans="1:2" x14ac:dyDescent="0.2">
      <c r="A351" t="s">
        <v>8715</v>
      </c>
      <c r="B351" t="s">
        <v>9710</v>
      </c>
    </row>
    <row r="352" spans="1:2" x14ac:dyDescent="0.2">
      <c r="A352" t="s">
        <v>205</v>
      </c>
      <c r="B352" t="s">
        <v>9709</v>
      </c>
    </row>
    <row r="353" spans="1:2" x14ac:dyDescent="0.2">
      <c r="A353" t="s">
        <v>197</v>
      </c>
      <c r="B353" t="s">
        <v>9709</v>
      </c>
    </row>
    <row r="354" spans="1:2" x14ac:dyDescent="0.2">
      <c r="A354" t="s">
        <v>8014</v>
      </c>
      <c r="B354" t="s">
        <v>9709</v>
      </c>
    </row>
    <row r="355" spans="1:2" x14ac:dyDescent="0.2">
      <c r="A355" t="s">
        <v>8854</v>
      </c>
      <c r="B355" t="s">
        <v>9716</v>
      </c>
    </row>
    <row r="356" spans="1:2" x14ac:dyDescent="0.2">
      <c r="A356" t="s">
        <v>4127</v>
      </c>
      <c r="B356" t="s">
        <v>9709</v>
      </c>
    </row>
    <row r="357" spans="1:2" x14ac:dyDescent="0.2">
      <c r="A357" t="s">
        <v>1621</v>
      </c>
      <c r="B357" t="s">
        <v>9709</v>
      </c>
    </row>
    <row r="358" spans="1:2" x14ac:dyDescent="0.2">
      <c r="A358" t="s">
        <v>8022</v>
      </c>
      <c r="B358" t="s">
        <v>9751</v>
      </c>
    </row>
    <row r="359" spans="1:2" x14ac:dyDescent="0.2">
      <c r="A359" t="s">
        <v>1727</v>
      </c>
      <c r="B359" t="s">
        <v>9709</v>
      </c>
    </row>
    <row r="360" spans="1:2" x14ac:dyDescent="0.2">
      <c r="A360" t="s">
        <v>638</v>
      </c>
      <c r="B360" t="s">
        <v>9709</v>
      </c>
    </row>
    <row r="361" spans="1:2" x14ac:dyDescent="0.2">
      <c r="A361" t="s">
        <v>5452</v>
      </c>
      <c r="B361" t="s">
        <v>9709</v>
      </c>
    </row>
    <row r="362" spans="1:2" x14ac:dyDescent="0.2">
      <c r="A362" t="s">
        <v>646</v>
      </c>
      <c r="B362" t="s">
        <v>9709</v>
      </c>
    </row>
    <row r="363" spans="1:2" x14ac:dyDescent="0.2">
      <c r="A363" t="s">
        <v>9578</v>
      </c>
      <c r="B363" t="s">
        <v>9709</v>
      </c>
    </row>
    <row r="364" spans="1:2" x14ac:dyDescent="0.2">
      <c r="A364" t="s">
        <v>2791</v>
      </c>
      <c r="B364" t="s">
        <v>9709</v>
      </c>
    </row>
    <row r="365" spans="1:2" x14ac:dyDescent="0.2">
      <c r="A365" t="s">
        <v>738</v>
      </c>
      <c r="B365" t="s">
        <v>9709</v>
      </c>
    </row>
    <row r="366" spans="1:2" x14ac:dyDescent="0.2">
      <c r="A366" t="s">
        <v>1740</v>
      </c>
      <c r="B366" t="s">
        <v>9709</v>
      </c>
    </row>
    <row r="367" spans="1:2" x14ac:dyDescent="0.2">
      <c r="A367" t="s">
        <v>9680</v>
      </c>
      <c r="B367" t="s">
        <v>9709</v>
      </c>
    </row>
    <row r="368" spans="1:2" x14ac:dyDescent="0.2">
      <c r="A368" t="s">
        <v>9201</v>
      </c>
      <c r="B368" t="s">
        <v>9710</v>
      </c>
    </row>
    <row r="369" spans="1:2" x14ac:dyDescent="0.2">
      <c r="A369" t="s">
        <v>8176</v>
      </c>
      <c r="B369" t="s">
        <v>9709</v>
      </c>
    </row>
    <row r="370" spans="1:2" x14ac:dyDescent="0.2">
      <c r="A370" t="s">
        <v>4231</v>
      </c>
      <c r="B370" t="s">
        <v>9716</v>
      </c>
    </row>
    <row r="371" spans="1:2" x14ac:dyDescent="0.2">
      <c r="A371" t="s">
        <v>9130</v>
      </c>
      <c r="B371" t="s">
        <v>9709</v>
      </c>
    </row>
    <row r="372" spans="1:2" x14ac:dyDescent="0.2">
      <c r="A372" t="s">
        <v>5869</v>
      </c>
      <c r="B372" t="s">
        <v>9724</v>
      </c>
    </row>
    <row r="373" spans="1:2" x14ac:dyDescent="0.2">
      <c r="A373" t="s">
        <v>6388</v>
      </c>
      <c r="B373" t="s">
        <v>9709</v>
      </c>
    </row>
    <row r="374" spans="1:2" x14ac:dyDescent="0.2">
      <c r="A374" t="s">
        <v>9572</v>
      </c>
      <c r="B374" t="s">
        <v>9709</v>
      </c>
    </row>
    <row r="375" spans="1:2" x14ac:dyDescent="0.2">
      <c r="A375" t="s">
        <v>2601</v>
      </c>
      <c r="B375" t="s">
        <v>9709</v>
      </c>
    </row>
    <row r="376" spans="1:2" x14ac:dyDescent="0.2">
      <c r="A376" t="s">
        <v>9641</v>
      </c>
      <c r="B376" t="s">
        <v>9709</v>
      </c>
    </row>
    <row r="377" spans="1:2" x14ac:dyDescent="0.2">
      <c r="A377" t="s">
        <v>5823</v>
      </c>
      <c r="B377" t="s">
        <v>9753</v>
      </c>
    </row>
    <row r="378" spans="1:2" x14ac:dyDescent="0.2">
      <c r="A378" t="s">
        <v>9521</v>
      </c>
      <c r="B378" t="s">
        <v>9751</v>
      </c>
    </row>
    <row r="379" spans="1:2" x14ac:dyDescent="0.2">
      <c r="A379" t="s">
        <v>7881</v>
      </c>
      <c r="B379" t="s">
        <v>9709</v>
      </c>
    </row>
    <row r="380" spans="1:2" x14ac:dyDescent="0.2">
      <c r="A380" t="s">
        <v>7877</v>
      </c>
      <c r="B380" t="s">
        <v>9709</v>
      </c>
    </row>
    <row r="381" spans="1:2" x14ac:dyDescent="0.2">
      <c r="A381" t="s">
        <v>2081</v>
      </c>
      <c r="B381" t="s">
        <v>9716</v>
      </c>
    </row>
    <row r="382" spans="1:2" x14ac:dyDescent="0.2">
      <c r="A382" t="s">
        <v>5729</v>
      </c>
      <c r="B382" t="s">
        <v>9709</v>
      </c>
    </row>
    <row r="383" spans="1:2" x14ac:dyDescent="0.2">
      <c r="A383" t="s">
        <v>8824</v>
      </c>
      <c r="B383" t="s">
        <v>9710</v>
      </c>
    </row>
    <row r="384" spans="1:2" x14ac:dyDescent="0.2">
      <c r="A384" t="s">
        <v>8018</v>
      </c>
      <c r="B384" t="s">
        <v>9709</v>
      </c>
    </row>
    <row r="385" spans="1:2" x14ac:dyDescent="0.2">
      <c r="A385" t="s">
        <v>2964</v>
      </c>
      <c r="B385" t="s">
        <v>9709</v>
      </c>
    </row>
    <row r="386" spans="1:2" x14ac:dyDescent="0.2">
      <c r="A386" t="s">
        <v>2370</v>
      </c>
      <c r="B386" t="s">
        <v>9709</v>
      </c>
    </row>
    <row r="387" spans="1:2" x14ac:dyDescent="0.2">
      <c r="A387" t="s">
        <v>4305</v>
      </c>
      <c r="B387" t="s">
        <v>9762</v>
      </c>
    </row>
    <row r="388" spans="1:2" x14ac:dyDescent="0.2">
      <c r="A388" t="s">
        <v>9179</v>
      </c>
      <c r="B388" t="s">
        <v>9709</v>
      </c>
    </row>
    <row r="389" spans="1:2" x14ac:dyDescent="0.2">
      <c r="A389" t="s">
        <v>1168</v>
      </c>
      <c r="B389" t="s">
        <v>9709</v>
      </c>
    </row>
    <row r="390" spans="1:2" x14ac:dyDescent="0.2">
      <c r="A390" t="s">
        <v>1641</v>
      </c>
      <c r="B390" t="s">
        <v>9730</v>
      </c>
    </row>
    <row r="391" spans="1:2" x14ac:dyDescent="0.2">
      <c r="A391" t="s">
        <v>2701</v>
      </c>
      <c r="B391" t="s">
        <v>9747</v>
      </c>
    </row>
    <row r="392" spans="1:2" x14ac:dyDescent="0.2">
      <c r="A392" t="s">
        <v>4040</v>
      </c>
      <c r="B392" t="s">
        <v>9716</v>
      </c>
    </row>
    <row r="393" spans="1:2" x14ac:dyDescent="0.2">
      <c r="A393" t="s">
        <v>8582</v>
      </c>
      <c r="B393" t="s">
        <v>9712</v>
      </c>
    </row>
    <row r="394" spans="1:2" x14ac:dyDescent="0.2">
      <c r="A394" t="s">
        <v>4336</v>
      </c>
      <c r="B394" t="s">
        <v>9730</v>
      </c>
    </row>
    <row r="395" spans="1:2" x14ac:dyDescent="0.2">
      <c r="A395" t="s">
        <v>9135</v>
      </c>
      <c r="B395" t="s">
        <v>9709</v>
      </c>
    </row>
    <row r="396" spans="1:2" x14ac:dyDescent="0.2">
      <c r="A396" t="s">
        <v>5630</v>
      </c>
      <c r="B396" t="s">
        <v>9709</v>
      </c>
    </row>
    <row r="397" spans="1:2" x14ac:dyDescent="0.2">
      <c r="A397" t="s">
        <v>5260</v>
      </c>
      <c r="B397" t="s">
        <v>9709</v>
      </c>
    </row>
    <row r="398" spans="1:2" x14ac:dyDescent="0.2">
      <c r="A398" t="s">
        <v>5536</v>
      </c>
      <c r="B398" t="s">
        <v>9724</v>
      </c>
    </row>
    <row r="399" spans="1:2" x14ac:dyDescent="0.2">
      <c r="A399" t="s">
        <v>5450</v>
      </c>
      <c r="B399" t="s">
        <v>9710</v>
      </c>
    </row>
    <row r="400" spans="1:2" x14ac:dyDescent="0.2">
      <c r="A400" t="s">
        <v>7633</v>
      </c>
      <c r="B400" t="s">
        <v>9709</v>
      </c>
    </row>
    <row r="401" spans="1:2" x14ac:dyDescent="0.2">
      <c r="A401" t="s">
        <v>2623</v>
      </c>
      <c r="B401" t="s">
        <v>9710</v>
      </c>
    </row>
    <row r="402" spans="1:2" x14ac:dyDescent="0.2">
      <c r="A402" t="s">
        <v>7964</v>
      </c>
      <c r="B402" t="s">
        <v>9709</v>
      </c>
    </row>
    <row r="403" spans="1:2" x14ac:dyDescent="0.2">
      <c r="A403" t="s">
        <v>1338</v>
      </c>
      <c r="B403" t="s">
        <v>9765</v>
      </c>
    </row>
    <row r="404" spans="1:2" x14ac:dyDescent="0.2">
      <c r="A404" t="s">
        <v>6498</v>
      </c>
      <c r="B404" t="s">
        <v>9710</v>
      </c>
    </row>
    <row r="405" spans="1:2" x14ac:dyDescent="0.2">
      <c r="A405" t="s">
        <v>667</v>
      </c>
      <c r="B405" t="s">
        <v>9751</v>
      </c>
    </row>
    <row r="406" spans="1:2" x14ac:dyDescent="0.2">
      <c r="A406" t="s">
        <v>3318</v>
      </c>
      <c r="B406" t="s">
        <v>9710</v>
      </c>
    </row>
    <row r="407" spans="1:2" x14ac:dyDescent="0.2">
      <c r="A407" t="s">
        <v>1856</v>
      </c>
      <c r="B407" t="s">
        <v>9709</v>
      </c>
    </row>
    <row r="408" spans="1:2" x14ac:dyDescent="0.2">
      <c r="A408" t="s">
        <v>324</v>
      </c>
      <c r="B408" t="s">
        <v>9709</v>
      </c>
    </row>
    <row r="409" spans="1:2" x14ac:dyDescent="0.2">
      <c r="A409" t="s">
        <v>8549</v>
      </c>
      <c r="B409" t="s">
        <v>9724</v>
      </c>
    </row>
    <row r="410" spans="1:2" x14ac:dyDescent="0.2">
      <c r="A410" t="s">
        <v>3302</v>
      </c>
      <c r="B410" t="s">
        <v>9709</v>
      </c>
    </row>
    <row r="411" spans="1:2" x14ac:dyDescent="0.2">
      <c r="A411" t="s">
        <v>1212</v>
      </c>
      <c r="B411" t="s">
        <v>9709</v>
      </c>
    </row>
    <row r="412" spans="1:2" x14ac:dyDescent="0.2">
      <c r="A412" t="s">
        <v>4909</v>
      </c>
      <c r="B412" t="s">
        <v>9709</v>
      </c>
    </row>
    <row r="413" spans="1:2" x14ac:dyDescent="0.2">
      <c r="A413" t="s">
        <v>6914</v>
      </c>
      <c r="B413" t="s">
        <v>9709</v>
      </c>
    </row>
    <row r="414" spans="1:2" x14ac:dyDescent="0.2">
      <c r="A414" t="s">
        <v>7354</v>
      </c>
      <c r="B414" t="s">
        <v>9709</v>
      </c>
    </row>
    <row r="415" spans="1:2" x14ac:dyDescent="0.2">
      <c r="A415" t="s">
        <v>4009</v>
      </c>
      <c r="B415" t="s">
        <v>9709</v>
      </c>
    </row>
    <row r="416" spans="1:2" x14ac:dyDescent="0.2">
      <c r="A416" t="s">
        <v>1113</v>
      </c>
      <c r="B416" t="s">
        <v>9712</v>
      </c>
    </row>
    <row r="417" spans="1:2" x14ac:dyDescent="0.2">
      <c r="A417" t="s">
        <v>1106</v>
      </c>
      <c r="B417" t="s">
        <v>9709</v>
      </c>
    </row>
    <row r="418" spans="1:2" x14ac:dyDescent="0.2">
      <c r="A418" t="s">
        <v>3338</v>
      </c>
      <c r="B418" t="s">
        <v>9709</v>
      </c>
    </row>
    <row r="419" spans="1:2" x14ac:dyDescent="0.2">
      <c r="A419" t="s">
        <v>7403</v>
      </c>
      <c r="B419" t="s">
        <v>9716</v>
      </c>
    </row>
    <row r="420" spans="1:2" x14ac:dyDescent="0.2">
      <c r="A420" t="s">
        <v>3372</v>
      </c>
      <c r="B420" t="s">
        <v>9709</v>
      </c>
    </row>
    <row r="421" spans="1:2" x14ac:dyDescent="0.2">
      <c r="A421" t="s">
        <v>577</v>
      </c>
      <c r="B421" t="s">
        <v>9751</v>
      </c>
    </row>
    <row r="422" spans="1:2" x14ac:dyDescent="0.2">
      <c r="A422" t="s">
        <v>9547</v>
      </c>
      <c r="B422" t="s">
        <v>9709</v>
      </c>
    </row>
    <row r="423" spans="1:2" x14ac:dyDescent="0.2">
      <c r="A423" t="s">
        <v>7630</v>
      </c>
      <c r="B423" t="s">
        <v>9709</v>
      </c>
    </row>
    <row r="424" spans="1:2" x14ac:dyDescent="0.2">
      <c r="A424" t="s">
        <v>9267</v>
      </c>
      <c r="B424" t="s">
        <v>9709</v>
      </c>
    </row>
    <row r="425" spans="1:2" x14ac:dyDescent="0.2">
      <c r="A425" t="s">
        <v>5376</v>
      </c>
      <c r="B425" t="s">
        <v>9709</v>
      </c>
    </row>
    <row r="426" spans="1:2" x14ac:dyDescent="0.2">
      <c r="A426" t="s">
        <v>2440</v>
      </c>
      <c r="B426" t="s">
        <v>9709</v>
      </c>
    </row>
    <row r="427" spans="1:2" x14ac:dyDescent="0.2">
      <c r="A427" t="s">
        <v>3763</v>
      </c>
      <c r="B427" t="s">
        <v>9709</v>
      </c>
    </row>
    <row r="428" spans="1:2" x14ac:dyDescent="0.2">
      <c r="A428" t="s">
        <v>1300</v>
      </c>
      <c r="B428" t="s">
        <v>9726</v>
      </c>
    </row>
    <row r="429" spans="1:2" x14ac:dyDescent="0.2">
      <c r="A429" t="s">
        <v>4021</v>
      </c>
      <c r="B429" t="s">
        <v>9716</v>
      </c>
    </row>
    <row r="430" spans="1:2" x14ac:dyDescent="0.2">
      <c r="A430" t="s">
        <v>7837</v>
      </c>
      <c r="B430" t="s">
        <v>9814</v>
      </c>
    </row>
    <row r="431" spans="1:2" x14ac:dyDescent="0.2">
      <c r="A431" t="s">
        <v>6820</v>
      </c>
      <c r="B431" t="s">
        <v>9709</v>
      </c>
    </row>
    <row r="432" spans="1:2" x14ac:dyDescent="0.2">
      <c r="A432" t="s">
        <v>5031</v>
      </c>
      <c r="B432" t="s">
        <v>9709</v>
      </c>
    </row>
    <row r="433" spans="1:2" x14ac:dyDescent="0.2">
      <c r="A433" t="s">
        <v>3347</v>
      </c>
      <c r="B433" t="s">
        <v>9709</v>
      </c>
    </row>
    <row r="434" spans="1:2" x14ac:dyDescent="0.2">
      <c r="A434" t="s">
        <v>3350</v>
      </c>
      <c r="B434" t="s">
        <v>9709</v>
      </c>
    </row>
    <row r="435" spans="1:2" x14ac:dyDescent="0.2">
      <c r="A435" t="s">
        <v>3376</v>
      </c>
      <c r="B435" t="s">
        <v>9709</v>
      </c>
    </row>
    <row r="436" spans="1:2" x14ac:dyDescent="0.2">
      <c r="A436" t="s">
        <v>1967</v>
      </c>
      <c r="B436" t="s">
        <v>9710</v>
      </c>
    </row>
    <row r="437" spans="1:2" x14ac:dyDescent="0.2">
      <c r="A437" t="s">
        <v>4294</v>
      </c>
      <c r="B437" t="s">
        <v>9709</v>
      </c>
    </row>
    <row r="438" spans="1:2" x14ac:dyDescent="0.2">
      <c r="A438" t="s">
        <v>3242</v>
      </c>
      <c r="B438" t="s">
        <v>9709</v>
      </c>
    </row>
    <row r="439" spans="1:2" x14ac:dyDescent="0.2">
      <c r="A439" t="s">
        <v>9681</v>
      </c>
      <c r="B439" t="s">
        <v>9709</v>
      </c>
    </row>
    <row r="440" spans="1:2" x14ac:dyDescent="0.2">
      <c r="A440" t="s">
        <v>1245</v>
      </c>
      <c r="B440" t="s">
        <v>9734</v>
      </c>
    </row>
    <row r="441" spans="1:2" x14ac:dyDescent="0.2">
      <c r="A441" t="s">
        <v>8848</v>
      </c>
      <c r="B441" t="s">
        <v>9709</v>
      </c>
    </row>
    <row r="442" spans="1:2" x14ac:dyDescent="0.2">
      <c r="A442" t="s">
        <v>8923</v>
      </c>
      <c r="B442" t="s">
        <v>9709</v>
      </c>
    </row>
    <row r="443" spans="1:2" x14ac:dyDescent="0.2">
      <c r="A443" t="s">
        <v>1343</v>
      </c>
      <c r="B443" t="s">
        <v>9718</v>
      </c>
    </row>
    <row r="444" spans="1:2" x14ac:dyDescent="0.2">
      <c r="A444" t="s">
        <v>3261</v>
      </c>
      <c r="B444" t="s">
        <v>9709</v>
      </c>
    </row>
    <row r="445" spans="1:2" x14ac:dyDescent="0.2">
      <c r="A445" t="s">
        <v>9371</v>
      </c>
      <c r="B445" t="s">
        <v>9751</v>
      </c>
    </row>
    <row r="446" spans="1:2" x14ac:dyDescent="0.2">
      <c r="A446" t="s">
        <v>8067</v>
      </c>
      <c r="B446" t="s">
        <v>9714</v>
      </c>
    </row>
    <row r="447" spans="1:2" x14ac:dyDescent="0.2">
      <c r="A447" t="s">
        <v>5613</v>
      </c>
      <c r="B447" t="s">
        <v>9718</v>
      </c>
    </row>
    <row r="448" spans="1:2" x14ac:dyDescent="0.2">
      <c r="A448" t="s">
        <v>2678</v>
      </c>
      <c r="B448" t="s">
        <v>9709</v>
      </c>
    </row>
    <row r="449" spans="1:2" x14ac:dyDescent="0.2">
      <c r="A449" t="s">
        <v>2407</v>
      </c>
      <c r="B449" t="s">
        <v>9712</v>
      </c>
    </row>
    <row r="450" spans="1:2" x14ac:dyDescent="0.2">
      <c r="A450" t="s">
        <v>8570</v>
      </c>
      <c r="B450" t="s">
        <v>9712</v>
      </c>
    </row>
    <row r="451" spans="1:2" x14ac:dyDescent="0.2">
      <c r="A451" t="s">
        <v>464</v>
      </c>
      <c r="B451" t="s">
        <v>9751</v>
      </c>
    </row>
    <row r="452" spans="1:2" x14ac:dyDescent="0.2">
      <c r="A452" t="s">
        <v>9240</v>
      </c>
      <c r="B452" t="s">
        <v>9709</v>
      </c>
    </row>
    <row r="453" spans="1:2" x14ac:dyDescent="0.2">
      <c r="A453" t="s">
        <v>559</v>
      </c>
      <c r="B453" t="s">
        <v>9709</v>
      </c>
    </row>
    <row r="454" spans="1:2" x14ac:dyDescent="0.2">
      <c r="A454" t="s">
        <v>3782</v>
      </c>
      <c r="B454" t="s">
        <v>9709</v>
      </c>
    </row>
    <row r="455" spans="1:2" x14ac:dyDescent="0.2">
      <c r="A455" t="s">
        <v>3681</v>
      </c>
      <c r="B455" t="s">
        <v>9709</v>
      </c>
    </row>
    <row r="456" spans="1:2" x14ac:dyDescent="0.2">
      <c r="A456" t="s">
        <v>5011</v>
      </c>
      <c r="B456" t="s">
        <v>9709</v>
      </c>
    </row>
    <row r="457" spans="1:2" x14ac:dyDescent="0.2">
      <c r="A457" t="s">
        <v>8850</v>
      </c>
      <c r="B457" t="s">
        <v>9709</v>
      </c>
    </row>
    <row r="458" spans="1:2" x14ac:dyDescent="0.2">
      <c r="A458" t="s">
        <v>5067</v>
      </c>
      <c r="B458" t="s">
        <v>9709</v>
      </c>
    </row>
    <row r="459" spans="1:2" x14ac:dyDescent="0.2">
      <c r="A459" t="s">
        <v>2392</v>
      </c>
      <c r="B459" t="s">
        <v>9758</v>
      </c>
    </row>
    <row r="460" spans="1:2" x14ac:dyDescent="0.2">
      <c r="A460" t="s">
        <v>927</v>
      </c>
      <c r="B460" t="s">
        <v>9709</v>
      </c>
    </row>
    <row r="461" spans="1:2" x14ac:dyDescent="0.2">
      <c r="A461" t="s">
        <v>1149</v>
      </c>
      <c r="B461" t="s">
        <v>9709</v>
      </c>
    </row>
    <row r="462" spans="1:2" x14ac:dyDescent="0.2">
      <c r="A462" t="s">
        <v>8977</v>
      </c>
      <c r="B462" t="s">
        <v>9712</v>
      </c>
    </row>
    <row r="463" spans="1:2" x14ac:dyDescent="0.2">
      <c r="A463" t="s">
        <v>8516</v>
      </c>
      <c r="B463" t="s">
        <v>9715</v>
      </c>
    </row>
    <row r="464" spans="1:2" x14ac:dyDescent="0.2">
      <c r="A464" t="s">
        <v>573</v>
      </c>
      <c r="B464" t="s">
        <v>9712</v>
      </c>
    </row>
    <row r="465" spans="1:2" x14ac:dyDescent="0.2">
      <c r="A465" t="s">
        <v>3538</v>
      </c>
      <c r="B465" t="s">
        <v>9709</v>
      </c>
    </row>
    <row r="466" spans="1:2" x14ac:dyDescent="0.2">
      <c r="A466" t="s">
        <v>9236</v>
      </c>
      <c r="B466" t="s">
        <v>9709</v>
      </c>
    </row>
    <row r="467" spans="1:2" x14ac:dyDescent="0.2">
      <c r="A467" t="s">
        <v>6370</v>
      </c>
      <c r="B467" t="s">
        <v>9709</v>
      </c>
    </row>
    <row r="468" spans="1:2" x14ac:dyDescent="0.2">
      <c r="A468" t="s">
        <v>4407</v>
      </c>
      <c r="B468" t="s">
        <v>9709</v>
      </c>
    </row>
    <row r="469" spans="1:2" x14ac:dyDescent="0.2">
      <c r="A469" t="s">
        <v>8559</v>
      </c>
      <c r="B469" t="s">
        <v>9726</v>
      </c>
    </row>
    <row r="470" spans="1:2" x14ac:dyDescent="0.2">
      <c r="A470" t="s">
        <v>8413</v>
      </c>
      <c r="B470" t="s">
        <v>9709</v>
      </c>
    </row>
    <row r="471" spans="1:2" x14ac:dyDescent="0.2">
      <c r="A471" t="s">
        <v>1042</v>
      </c>
      <c r="B471" t="s">
        <v>9709</v>
      </c>
    </row>
    <row r="472" spans="1:2" x14ac:dyDescent="0.2">
      <c r="A472" t="s">
        <v>7790</v>
      </c>
      <c r="B472" t="s">
        <v>9709</v>
      </c>
    </row>
    <row r="473" spans="1:2" x14ac:dyDescent="0.2">
      <c r="A473" t="s">
        <v>1039</v>
      </c>
      <c r="B473" t="s">
        <v>9715</v>
      </c>
    </row>
    <row r="474" spans="1:2" x14ac:dyDescent="0.2">
      <c r="A474" t="s">
        <v>1046</v>
      </c>
      <c r="B474" t="s">
        <v>9715</v>
      </c>
    </row>
    <row r="475" spans="1:2" x14ac:dyDescent="0.2">
      <c r="A475" t="s">
        <v>2908</v>
      </c>
      <c r="B475" t="s">
        <v>9709</v>
      </c>
    </row>
    <row r="476" spans="1:2" x14ac:dyDescent="0.2">
      <c r="A476" t="s">
        <v>2616</v>
      </c>
      <c r="B476" t="s">
        <v>9709</v>
      </c>
    </row>
    <row r="477" spans="1:2" x14ac:dyDescent="0.2">
      <c r="A477" t="s">
        <v>7736</v>
      </c>
      <c r="B477" t="s">
        <v>9709</v>
      </c>
    </row>
    <row r="478" spans="1:2" x14ac:dyDescent="0.2">
      <c r="A478" t="s">
        <v>3994</v>
      </c>
      <c r="B478" t="s">
        <v>9709</v>
      </c>
    </row>
    <row r="479" spans="1:2" x14ac:dyDescent="0.2">
      <c r="A479" t="s">
        <v>2481</v>
      </c>
      <c r="B479" t="s">
        <v>9716</v>
      </c>
    </row>
    <row r="480" spans="1:2" x14ac:dyDescent="0.2">
      <c r="A480" t="s">
        <v>4580</v>
      </c>
      <c r="B480" t="s">
        <v>9716</v>
      </c>
    </row>
    <row r="481" spans="1:2" x14ac:dyDescent="0.2">
      <c r="A481" t="s">
        <v>5992</v>
      </c>
      <c r="B481" t="s">
        <v>9709</v>
      </c>
    </row>
    <row r="482" spans="1:2" x14ac:dyDescent="0.2">
      <c r="A482" t="s">
        <v>9195</v>
      </c>
      <c r="B482" t="s">
        <v>9710</v>
      </c>
    </row>
    <row r="483" spans="1:2" x14ac:dyDescent="0.2">
      <c r="A483" t="s">
        <v>228</v>
      </c>
      <c r="B483" t="s">
        <v>9716</v>
      </c>
    </row>
    <row r="484" spans="1:2" x14ac:dyDescent="0.2">
      <c r="A484" t="s">
        <v>2361</v>
      </c>
      <c r="B484" t="s">
        <v>9751</v>
      </c>
    </row>
    <row r="485" spans="1:2" x14ac:dyDescent="0.2">
      <c r="A485" t="s">
        <v>6747</v>
      </c>
      <c r="B485" t="s">
        <v>9709</v>
      </c>
    </row>
    <row r="486" spans="1:2" x14ac:dyDescent="0.2">
      <c r="A486" t="s">
        <v>9642</v>
      </c>
      <c r="B486" t="s">
        <v>9709</v>
      </c>
    </row>
    <row r="487" spans="1:2" x14ac:dyDescent="0.2">
      <c r="A487" t="s">
        <v>5339</v>
      </c>
      <c r="B487" t="s">
        <v>9735</v>
      </c>
    </row>
    <row r="488" spans="1:2" x14ac:dyDescent="0.2">
      <c r="A488" t="s">
        <v>4823</v>
      </c>
      <c r="B488" t="s">
        <v>9709</v>
      </c>
    </row>
    <row r="489" spans="1:2" x14ac:dyDescent="0.2">
      <c r="A489" t="s">
        <v>6822</v>
      </c>
      <c r="B489" t="s">
        <v>9709</v>
      </c>
    </row>
    <row r="490" spans="1:2" x14ac:dyDescent="0.2">
      <c r="A490" t="s">
        <v>2314</v>
      </c>
      <c r="B490" t="s">
        <v>9709</v>
      </c>
    </row>
    <row r="491" spans="1:2" x14ac:dyDescent="0.2">
      <c r="A491" t="s">
        <v>2978</v>
      </c>
      <c r="B491" t="s">
        <v>9710</v>
      </c>
    </row>
    <row r="492" spans="1:2" x14ac:dyDescent="0.2">
      <c r="A492" t="s">
        <v>1221</v>
      </c>
      <c r="B492" t="s">
        <v>9710</v>
      </c>
    </row>
    <row r="493" spans="1:2" x14ac:dyDescent="0.2">
      <c r="A493" t="s">
        <v>8876</v>
      </c>
      <c r="B493" t="s">
        <v>9709</v>
      </c>
    </row>
    <row r="494" spans="1:2" x14ac:dyDescent="0.2">
      <c r="A494" t="s">
        <v>7611</v>
      </c>
      <c r="B494" t="s">
        <v>9709</v>
      </c>
    </row>
    <row r="495" spans="1:2" x14ac:dyDescent="0.2">
      <c r="A495" t="s">
        <v>1948</v>
      </c>
      <c r="B495" t="s">
        <v>9709</v>
      </c>
    </row>
    <row r="496" spans="1:2" x14ac:dyDescent="0.2">
      <c r="A496" t="s">
        <v>3266</v>
      </c>
      <c r="B496" t="s">
        <v>9709</v>
      </c>
    </row>
    <row r="497" spans="1:2" x14ac:dyDescent="0.2">
      <c r="A497" t="s">
        <v>8809</v>
      </c>
      <c r="B497" t="s">
        <v>9709</v>
      </c>
    </row>
    <row r="498" spans="1:2" x14ac:dyDescent="0.2">
      <c r="A498" t="s">
        <v>2525</v>
      </c>
      <c r="B498" t="s">
        <v>9709</v>
      </c>
    </row>
    <row r="499" spans="1:2" x14ac:dyDescent="0.2">
      <c r="A499" t="s">
        <v>3175</v>
      </c>
      <c r="B499" t="s">
        <v>9809</v>
      </c>
    </row>
    <row r="500" spans="1:2" x14ac:dyDescent="0.2">
      <c r="A500" t="s">
        <v>4764</v>
      </c>
      <c r="B500" t="s">
        <v>9709</v>
      </c>
    </row>
    <row r="501" spans="1:2" x14ac:dyDescent="0.2">
      <c r="A501" t="s">
        <v>3296</v>
      </c>
      <c r="B501" t="s">
        <v>9709</v>
      </c>
    </row>
    <row r="502" spans="1:2" x14ac:dyDescent="0.2">
      <c r="A502" t="s">
        <v>1466</v>
      </c>
      <c r="B502" t="s">
        <v>9709</v>
      </c>
    </row>
    <row r="503" spans="1:2" x14ac:dyDescent="0.2">
      <c r="A503" t="s">
        <v>3478</v>
      </c>
      <c r="B503" t="s">
        <v>9714</v>
      </c>
    </row>
    <row r="504" spans="1:2" x14ac:dyDescent="0.2">
      <c r="A504" t="s">
        <v>8927</v>
      </c>
      <c r="B504" t="s">
        <v>9709</v>
      </c>
    </row>
    <row r="505" spans="1:2" x14ac:dyDescent="0.2">
      <c r="A505" t="s">
        <v>1044</v>
      </c>
      <c r="B505" t="s">
        <v>9715</v>
      </c>
    </row>
    <row r="506" spans="1:2" x14ac:dyDescent="0.2">
      <c r="A506" t="s">
        <v>371</v>
      </c>
      <c r="B506" t="s">
        <v>9709</v>
      </c>
    </row>
    <row r="507" spans="1:2" x14ac:dyDescent="0.2">
      <c r="A507" t="s">
        <v>4745</v>
      </c>
      <c r="B507" t="s">
        <v>9709</v>
      </c>
    </row>
    <row r="508" spans="1:2" x14ac:dyDescent="0.2">
      <c r="A508" t="s">
        <v>8383</v>
      </c>
      <c r="B508" t="s">
        <v>9709</v>
      </c>
    </row>
    <row r="509" spans="1:2" x14ac:dyDescent="0.2">
      <c r="A509" t="s">
        <v>5722</v>
      </c>
      <c r="B509" t="s">
        <v>9709</v>
      </c>
    </row>
    <row r="510" spans="1:2" x14ac:dyDescent="0.2">
      <c r="A510" t="s">
        <v>8902</v>
      </c>
      <c r="B510" t="s">
        <v>9709</v>
      </c>
    </row>
    <row r="511" spans="1:2" x14ac:dyDescent="0.2">
      <c r="A511" t="s">
        <v>8695</v>
      </c>
      <c r="B511" t="s">
        <v>9724</v>
      </c>
    </row>
    <row r="512" spans="1:2" x14ac:dyDescent="0.2">
      <c r="A512" t="s">
        <v>459</v>
      </c>
      <c r="B512" t="s">
        <v>9709</v>
      </c>
    </row>
    <row r="513" spans="1:2" x14ac:dyDescent="0.2">
      <c r="A513" t="s">
        <v>469</v>
      </c>
      <c r="B513" t="s">
        <v>9709</v>
      </c>
    </row>
    <row r="514" spans="1:2" x14ac:dyDescent="0.2">
      <c r="A514" t="s">
        <v>9055</v>
      </c>
      <c r="B514" t="s">
        <v>9709</v>
      </c>
    </row>
    <row r="515" spans="1:2" x14ac:dyDescent="0.2">
      <c r="A515" t="s">
        <v>9053</v>
      </c>
      <c r="B515" t="s">
        <v>9709</v>
      </c>
    </row>
    <row r="516" spans="1:2" x14ac:dyDescent="0.2">
      <c r="A516" t="s">
        <v>9163</v>
      </c>
      <c r="B516" t="s">
        <v>9709</v>
      </c>
    </row>
    <row r="517" spans="1:2" x14ac:dyDescent="0.2">
      <c r="A517" t="s">
        <v>1048</v>
      </c>
      <c r="B517" t="s">
        <v>9715</v>
      </c>
    </row>
    <row r="518" spans="1:2" x14ac:dyDescent="0.2">
      <c r="A518" t="s">
        <v>2191</v>
      </c>
      <c r="B518" t="s">
        <v>9709</v>
      </c>
    </row>
    <row r="519" spans="1:2" x14ac:dyDescent="0.2">
      <c r="A519" t="s">
        <v>5412</v>
      </c>
      <c r="B519" t="s">
        <v>9709</v>
      </c>
    </row>
    <row r="520" spans="1:2" x14ac:dyDescent="0.2">
      <c r="A520" t="s">
        <v>4105</v>
      </c>
      <c r="B520" t="s">
        <v>9709</v>
      </c>
    </row>
    <row r="521" spans="1:2" x14ac:dyDescent="0.2">
      <c r="A521" t="s">
        <v>3804</v>
      </c>
      <c r="B521" t="s">
        <v>9709</v>
      </c>
    </row>
    <row r="522" spans="1:2" x14ac:dyDescent="0.2">
      <c r="A522" t="s">
        <v>8770</v>
      </c>
      <c r="B522" t="s">
        <v>9709</v>
      </c>
    </row>
    <row r="523" spans="1:2" x14ac:dyDescent="0.2">
      <c r="A523" t="s">
        <v>4432</v>
      </c>
      <c r="B523" t="s">
        <v>9709</v>
      </c>
    </row>
    <row r="524" spans="1:2" x14ac:dyDescent="0.2">
      <c r="A524" t="s">
        <v>4656</v>
      </c>
      <c r="B524" t="s">
        <v>9709</v>
      </c>
    </row>
    <row r="525" spans="1:2" x14ac:dyDescent="0.2">
      <c r="A525" t="s">
        <v>3047</v>
      </c>
      <c r="B525" t="s">
        <v>9751</v>
      </c>
    </row>
    <row r="526" spans="1:2" x14ac:dyDescent="0.2">
      <c r="A526" t="s">
        <v>8852</v>
      </c>
      <c r="B526" t="s">
        <v>9723</v>
      </c>
    </row>
    <row r="527" spans="1:2" x14ac:dyDescent="0.2">
      <c r="A527" t="s">
        <v>6722</v>
      </c>
      <c r="B527" t="s">
        <v>9709</v>
      </c>
    </row>
    <row r="528" spans="1:2" x14ac:dyDescent="0.2">
      <c r="A528" t="s">
        <v>5514</v>
      </c>
      <c r="B528" t="s">
        <v>9709</v>
      </c>
    </row>
    <row r="529" spans="1:2" x14ac:dyDescent="0.2">
      <c r="A529" t="s">
        <v>8328</v>
      </c>
      <c r="B529" t="s">
        <v>9709</v>
      </c>
    </row>
    <row r="530" spans="1:2" x14ac:dyDescent="0.2">
      <c r="A530" t="s">
        <v>285</v>
      </c>
      <c r="B530" t="s">
        <v>9724</v>
      </c>
    </row>
    <row r="531" spans="1:2" x14ac:dyDescent="0.2">
      <c r="A531" t="s">
        <v>296</v>
      </c>
      <c r="B531" t="s">
        <v>9724</v>
      </c>
    </row>
    <row r="532" spans="1:2" x14ac:dyDescent="0.2">
      <c r="A532" t="s">
        <v>4352</v>
      </c>
      <c r="B532" t="s">
        <v>9709</v>
      </c>
    </row>
    <row r="533" spans="1:2" x14ac:dyDescent="0.2">
      <c r="A533" t="s">
        <v>6154</v>
      </c>
      <c r="B533" t="s">
        <v>9709</v>
      </c>
    </row>
    <row r="534" spans="1:2" x14ac:dyDescent="0.2">
      <c r="A534" t="s">
        <v>6744</v>
      </c>
      <c r="B534" t="s">
        <v>9709</v>
      </c>
    </row>
    <row r="535" spans="1:2" x14ac:dyDescent="0.2">
      <c r="A535" t="s">
        <v>4520</v>
      </c>
      <c r="B535" t="s">
        <v>9718</v>
      </c>
    </row>
    <row r="536" spans="1:2" x14ac:dyDescent="0.2">
      <c r="A536" t="s">
        <v>3363</v>
      </c>
      <c r="B536" t="s">
        <v>9709</v>
      </c>
    </row>
    <row r="537" spans="1:2" x14ac:dyDescent="0.2">
      <c r="A537" t="s">
        <v>6832</v>
      </c>
      <c r="B537" t="s">
        <v>9709</v>
      </c>
    </row>
    <row r="538" spans="1:2" x14ac:dyDescent="0.2">
      <c r="A538" t="s">
        <v>4426</v>
      </c>
      <c r="B538" t="s">
        <v>9709</v>
      </c>
    </row>
    <row r="539" spans="1:2" x14ac:dyDescent="0.2">
      <c r="A539" t="s">
        <v>8772</v>
      </c>
      <c r="B539" t="s">
        <v>9709</v>
      </c>
    </row>
    <row r="540" spans="1:2" x14ac:dyDescent="0.2">
      <c r="A540" t="s">
        <v>8310</v>
      </c>
      <c r="B540" t="s">
        <v>9709</v>
      </c>
    </row>
    <row r="541" spans="1:2" x14ac:dyDescent="0.2">
      <c r="A541" t="s">
        <v>9116</v>
      </c>
      <c r="B541" t="s">
        <v>9709</v>
      </c>
    </row>
    <row r="542" spans="1:2" x14ac:dyDescent="0.2">
      <c r="A542" t="s">
        <v>2810</v>
      </c>
      <c r="B542" t="s">
        <v>9709</v>
      </c>
    </row>
    <row r="543" spans="1:2" x14ac:dyDescent="0.2">
      <c r="A543" t="s">
        <v>8979</v>
      </c>
      <c r="B543" t="s">
        <v>9710</v>
      </c>
    </row>
    <row r="544" spans="1:2" x14ac:dyDescent="0.2">
      <c r="A544" t="s">
        <v>1070</v>
      </c>
      <c r="B544" t="s">
        <v>9709</v>
      </c>
    </row>
    <row r="545" spans="1:2" x14ac:dyDescent="0.2">
      <c r="A545" t="s">
        <v>3913</v>
      </c>
      <c r="B545" t="s">
        <v>9709</v>
      </c>
    </row>
    <row r="546" spans="1:2" x14ac:dyDescent="0.2">
      <c r="A546" t="s">
        <v>3391</v>
      </c>
      <c r="B546" t="s">
        <v>9709</v>
      </c>
    </row>
    <row r="547" spans="1:2" x14ac:dyDescent="0.2">
      <c r="A547" t="s">
        <v>5627</v>
      </c>
      <c r="B547" t="s">
        <v>9709</v>
      </c>
    </row>
    <row r="548" spans="1:2" x14ac:dyDescent="0.2">
      <c r="A548" t="s">
        <v>2365</v>
      </c>
      <c r="B548" t="s">
        <v>9709</v>
      </c>
    </row>
    <row r="549" spans="1:2" x14ac:dyDescent="0.2">
      <c r="A549" t="s">
        <v>9288</v>
      </c>
      <c r="B549" t="s">
        <v>9709</v>
      </c>
    </row>
    <row r="550" spans="1:2" x14ac:dyDescent="0.2">
      <c r="A550" t="s">
        <v>2956</v>
      </c>
      <c r="B550" t="s">
        <v>9709</v>
      </c>
    </row>
    <row r="551" spans="1:2" x14ac:dyDescent="0.2">
      <c r="A551" t="s">
        <v>8604</v>
      </c>
      <c r="B551" t="s">
        <v>9712</v>
      </c>
    </row>
    <row r="552" spans="1:2" x14ac:dyDescent="0.2">
      <c r="A552" t="s">
        <v>5757</v>
      </c>
      <c r="B552" t="s">
        <v>9712</v>
      </c>
    </row>
    <row r="553" spans="1:2" x14ac:dyDescent="0.2">
      <c r="A553" t="s">
        <v>8073</v>
      </c>
      <c r="B553" t="s">
        <v>9709</v>
      </c>
    </row>
    <row r="554" spans="1:2" x14ac:dyDescent="0.2">
      <c r="A554" t="s">
        <v>7343</v>
      </c>
      <c r="B554" t="s">
        <v>9793</v>
      </c>
    </row>
    <row r="555" spans="1:2" x14ac:dyDescent="0.2">
      <c r="A555" t="s">
        <v>8438</v>
      </c>
      <c r="B555" t="s">
        <v>9709</v>
      </c>
    </row>
    <row r="556" spans="1:2" x14ac:dyDescent="0.2">
      <c r="A556" t="s">
        <v>7341</v>
      </c>
      <c r="B556" t="s">
        <v>9730</v>
      </c>
    </row>
    <row r="557" spans="1:2" x14ac:dyDescent="0.2">
      <c r="A557" t="s">
        <v>4595</v>
      </c>
      <c r="B557" t="s">
        <v>9730</v>
      </c>
    </row>
    <row r="558" spans="1:2" x14ac:dyDescent="0.2">
      <c r="A558" t="s">
        <v>1082</v>
      </c>
      <c r="B558" t="s">
        <v>9709</v>
      </c>
    </row>
    <row r="559" spans="1:2" x14ac:dyDescent="0.2">
      <c r="A559" t="s">
        <v>1072</v>
      </c>
      <c r="B559" t="s">
        <v>9709</v>
      </c>
    </row>
    <row r="560" spans="1:2" x14ac:dyDescent="0.2">
      <c r="A560" t="s">
        <v>8613</v>
      </c>
      <c r="B560" t="s">
        <v>9712</v>
      </c>
    </row>
    <row r="561" spans="1:2" x14ac:dyDescent="0.2">
      <c r="A561" t="s">
        <v>1215</v>
      </c>
      <c r="B561" t="s">
        <v>9709</v>
      </c>
    </row>
    <row r="562" spans="1:2" x14ac:dyDescent="0.2">
      <c r="A562" t="s">
        <v>2833</v>
      </c>
      <c r="B562" t="s">
        <v>9724</v>
      </c>
    </row>
    <row r="563" spans="1:2" x14ac:dyDescent="0.2">
      <c r="A563" t="s">
        <v>8492</v>
      </c>
      <c r="B563" t="s">
        <v>9710</v>
      </c>
    </row>
    <row r="564" spans="1:2" x14ac:dyDescent="0.2">
      <c r="A564" t="s">
        <v>8389</v>
      </c>
      <c r="B564" t="s">
        <v>9709</v>
      </c>
    </row>
    <row r="565" spans="1:2" x14ac:dyDescent="0.2">
      <c r="A565" t="s">
        <v>856</v>
      </c>
      <c r="B565" t="s">
        <v>9710</v>
      </c>
    </row>
    <row r="566" spans="1:2" x14ac:dyDescent="0.2">
      <c r="A566" t="s">
        <v>1121</v>
      </c>
      <c r="B566" t="s">
        <v>9709</v>
      </c>
    </row>
    <row r="567" spans="1:2" x14ac:dyDescent="0.2">
      <c r="A567" t="s">
        <v>9044</v>
      </c>
      <c r="B567" t="s">
        <v>9767</v>
      </c>
    </row>
    <row r="568" spans="1:2" x14ac:dyDescent="0.2">
      <c r="A568" t="s">
        <v>9644</v>
      </c>
      <c r="B568" t="s">
        <v>9709</v>
      </c>
    </row>
    <row r="569" spans="1:2" x14ac:dyDescent="0.2">
      <c r="A569" t="s">
        <v>307</v>
      </c>
      <c r="B569" t="s">
        <v>9709</v>
      </c>
    </row>
    <row r="570" spans="1:2" x14ac:dyDescent="0.2">
      <c r="A570" t="s">
        <v>6142</v>
      </c>
      <c r="B570" t="s">
        <v>9712</v>
      </c>
    </row>
    <row r="571" spans="1:2" x14ac:dyDescent="0.2">
      <c r="A571" t="s">
        <v>3367</v>
      </c>
      <c r="B571" t="s">
        <v>9709</v>
      </c>
    </row>
    <row r="572" spans="1:2" x14ac:dyDescent="0.2">
      <c r="A572" t="s">
        <v>8842</v>
      </c>
      <c r="B572" t="s">
        <v>9709</v>
      </c>
    </row>
    <row r="573" spans="1:2" x14ac:dyDescent="0.2">
      <c r="A573" t="s">
        <v>7155</v>
      </c>
      <c r="B573" t="s">
        <v>9709</v>
      </c>
    </row>
    <row r="574" spans="1:2" x14ac:dyDescent="0.2">
      <c r="A574" t="s">
        <v>5123</v>
      </c>
      <c r="B574" t="s">
        <v>9767</v>
      </c>
    </row>
    <row r="575" spans="1:2" x14ac:dyDescent="0.2">
      <c r="A575" t="s">
        <v>5291</v>
      </c>
      <c r="B575" t="s">
        <v>9712</v>
      </c>
    </row>
    <row r="576" spans="1:2" x14ac:dyDescent="0.2">
      <c r="A576" t="s">
        <v>3705</v>
      </c>
      <c r="B576" t="s">
        <v>9716</v>
      </c>
    </row>
    <row r="577" spans="1:2" x14ac:dyDescent="0.2">
      <c r="A577" t="s">
        <v>6810</v>
      </c>
      <c r="B577" t="s">
        <v>9709</v>
      </c>
    </row>
    <row r="578" spans="1:2" x14ac:dyDescent="0.2">
      <c r="A578" t="s">
        <v>3839</v>
      </c>
      <c r="B578" t="s">
        <v>9709</v>
      </c>
    </row>
    <row r="579" spans="1:2" x14ac:dyDescent="0.2">
      <c r="A579" t="s">
        <v>8775</v>
      </c>
      <c r="B579" t="s">
        <v>9709</v>
      </c>
    </row>
    <row r="580" spans="1:2" x14ac:dyDescent="0.2">
      <c r="A580" t="s">
        <v>1531</v>
      </c>
      <c r="B580" t="s">
        <v>9709</v>
      </c>
    </row>
    <row r="581" spans="1:2" x14ac:dyDescent="0.2">
      <c r="A581" t="s">
        <v>1499</v>
      </c>
      <c r="B581" t="s">
        <v>9712</v>
      </c>
    </row>
    <row r="582" spans="1:2" x14ac:dyDescent="0.2">
      <c r="A582" t="s">
        <v>805</v>
      </c>
      <c r="B582" t="s">
        <v>9709</v>
      </c>
    </row>
    <row r="583" spans="1:2" x14ac:dyDescent="0.2">
      <c r="A583" t="s">
        <v>6625</v>
      </c>
      <c r="B583" t="s">
        <v>9709</v>
      </c>
    </row>
    <row r="584" spans="1:2" x14ac:dyDescent="0.2">
      <c r="A584" t="s">
        <v>5090</v>
      </c>
      <c r="B584" t="s">
        <v>9751</v>
      </c>
    </row>
    <row r="585" spans="1:2" x14ac:dyDescent="0.2">
      <c r="A585" t="s">
        <v>44</v>
      </c>
      <c r="B585" t="s">
        <v>9713</v>
      </c>
    </row>
    <row r="586" spans="1:2" x14ac:dyDescent="0.2">
      <c r="A586" t="s">
        <v>833</v>
      </c>
      <c r="B586" t="s">
        <v>9726</v>
      </c>
    </row>
    <row r="587" spans="1:2" x14ac:dyDescent="0.2">
      <c r="A587" t="s">
        <v>4065</v>
      </c>
      <c r="B587" t="s">
        <v>9710</v>
      </c>
    </row>
    <row r="588" spans="1:2" x14ac:dyDescent="0.2">
      <c r="A588" t="s">
        <v>4734</v>
      </c>
      <c r="B588" t="s">
        <v>9709</v>
      </c>
    </row>
    <row r="589" spans="1:2" x14ac:dyDescent="0.2">
      <c r="A589" t="s">
        <v>4343</v>
      </c>
      <c r="B589" t="s">
        <v>9709</v>
      </c>
    </row>
    <row r="590" spans="1:2" x14ac:dyDescent="0.2">
      <c r="A590" t="s">
        <v>3196</v>
      </c>
      <c r="B590" t="s">
        <v>9712</v>
      </c>
    </row>
    <row r="591" spans="1:2" x14ac:dyDescent="0.2">
      <c r="A591" t="s">
        <v>2211</v>
      </c>
      <c r="B591" t="s">
        <v>9709</v>
      </c>
    </row>
    <row r="592" spans="1:2" x14ac:dyDescent="0.2">
      <c r="A592" t="s">
        <v>2196</v>
      </c>
      <c r="B592" t="s">
        <v>9709</v>
      </c>
    </row>
    <row r="593" spans="1:2" x14ac:dyDescent="0.2">
      <c r="A593" t="s">
        <v>6089</v>
      </c>
      <c r="B593" t="s">
        <v>9712</v>
      </c>
    </row>
    <row r="594" spans="1:2" x14ac:dyDescent="0.2">
      <c r="A594" t="s">
        <v>8925</v>
      </c>
      <c r="B594" t="s">
        <v>9709</v>
      </c>
    </row>
    <row r="595" spans="1:2" x14ac:dyDescent="0.2">
      <c r="A595" t="s">
        <v>1644</v>
      </c>
      <c r="B595" t="s">
        <v>9709</v>
      </c>
    </row>
    <row r="596" spans="1:2" x14ac:dyDescent="0.2">
      <c r="A596" t="s">
        <v>6610</v>
      </c>
      <c r="B596" t="s">
        <v>9726</v>
      </c>
    </row>
    <row r="597" spans="1:2" x14ac:dyDescent="0.2">
      <c r="A597" t="s">
        <v>6571</v>
      </c>
      <c r="B597" t="s">
        <v>9740</v>
      </c>
    </row>
    <row r="598" spans="1:2" x14ac:dyDescent="0.2">
      <c r="A598" t="s">
        <v>5696</v>
      </c>
      <c r="B598" t="s">
        <v>9713</v>
      </c>
    </row>
    <row r="599" spans="1:2" x14ac:dyDescent="0.2">
      <c r="A599" t="s">
        <v>3525</v>
      </c>
      <c r="B599" t="s">
        <v>9709</v>
      </c>
    </row>
    <row r="600" spans="1:2" x14ac:dyDescent="0.2">
      <c r="A600" t="s">
        <v>3571</v>
      </c>
      <c r="B600" t="s">
        <v>9709</v>
      </c>
    </row>
    <row r="601" spans="1:2" x14ac:dyDescent="0.2">
      <c r="A601" t="s">
        <v>7711</v>
      </c>
      <c r="B601" t="s">
        <v>9709</v>
      </c>
    </row>
    <row r="602" spans="1:2" x14ac:dyDescent="0.2">
      <c r="A602" t="s">
        <v>3204</v>
      </c>
      <c r="B602" t="s">
        <v>9709</v>
      </c>
    </row>
    <row r="603" spans="1:2" x14ac:dyDescent="0.2">
      <c r="A603" t="s">
        <v>3494</v>
      </c>
      <c r="B603" t="s">
        <v>9712</v>
      </c>
    </row>
    <row r="604" spans="1:2" x14ac:dyDescent="0.2">
      <c r="A604" t="s">
        <v>7615</v>
      </c>
      <c r="B604" t="s">
        <v>9709</v>
      </c>
    </row>
    <row r="605" spans="1:2" x14ac:dyDescent="0.2">
      <c r="A605" t="s">
        <v>9451</v>
      </c>
      <c r="B605" t="s">
        <v>9724</v>
      </c>
    </row>
    <row r="606" spans="1:2" x14ac:dyDescent="0.2">
      <c r="A606" t="s">
        <v>886</v>
      </c>
      <c r="B606" t="s">
        <v>9712</v>
      </c>
    </row>
    <row r="607" spans="1:2" x14ac:dyDescent="0.2">
      <c r="A607" t="s">
        <v>7131</v>
      </c>
      <c r="B607" t="s">
        <v>9718</v>
      </c>
    </row>
    <row r="608" spans="1:2" x14ac:dyDescent="0.2">
      <c r="A608" t="s">
        <v>7206</v>
      </c>
      <c r="B608" t="s">
        <v>9718</v>
      </c>
    </row>
    <row r="609" spans="1:2" x14ac:dyDescent="0.2">
      <c r="A609" t="s">
        <v>309</v>
      </c>
      <c r="B609" t="s">
        <v>9709</v>
      </c>
    </row>
    <row r="610" spans="1:2" x14ac:dyDescent="0.2">
      <c r="A610" t="s">
        <v>3487</v>
      </c>
      <c r="B610" t="s">
        <v>9710</v>
      </c>
    </row>
    <row r="611" spans="1:2" x14ac:dyDescent="0.2">
      <c r="A611" t="s">
        <v>9269</v>
      </c>
      <c r="B611" t="s">
        <v>9723</v>
      </c>
    </row>
    <row r="612" spans="1:2" x14ac:dyDescent="0.2">
      <c r="A612" t="s">
        <v>767</v>
      </c>
      <c r="B612" t="s">
        <v>9709</v>
      </c>
    </row>
    <row r="613" spans="1:2" x14ac:dyDescent="0.2">
      <c r="A613" t="s">
        <v>7815</v>
      </c>
      <c r="B613" t="s">
        <v>9751</v>
      </c>
    </row>
    <row r="614" spans="1:2" x14ac:dyDescent="0.2">
      <c r="A614" t="s">
        <v>587</v>
      </c>
      <c r="B614" t="s">
        <v>9709</v>
      </c>
    </row>
    <row r="615" spans="1:2" x14ac:dyDescent="0.2">
      <c r="A615" t="s">
        <v>7891</v>
      </c>
      <c r="B615" t="s">
        <v>9751</v>
      </c>
    </row>
    <row r="616" spans="1:2" x14ac:dyDescent="0.2">
      <c r="A616" t="s">
        <v>990</v>
      </c>
      <c r="B616" t="s">
        <v>9751</v>
      </c>
    </row>
    <row r="617" spans="1:2" x14ac:dyDescent="0.2">
      <c r="A617" t="s">
        <v>8756</v>
      </c>
      <c r="B617" t="s">
        <v>9709</v>
      </c>
    </row>
    <row r="618" spans="1:2" x14ac:dyDescent="0.2">
      <c r="A618" t="s">
        <v>5334</v>
      </c>
      <c r="B618" t="s">
        <v>9751</v>
      </c>
    </row>
    <row r="619" spans="1:2" x14ac:dyDescent="0.2">
      <c r="A619" t="s">
        <v>256</v>
      </c>
      <c r="B619" t="s">
        <v>9753</v>
      </c>
    </row>
    <row r="620" spans="1:2" x14ac:dyDescent="0.2">
      <c r="A620" t="s">
        <v>9343</v>
      </c>
      <c r="B620" t="s">
        <v>9709</v>
      </c>
    </row>
    <row r="621" spans="1:2" x14ac:dyDescent="0.2">
      <c r="A621" t="s">
        <v>2692</v>
      </c>
      <c r="B621" t="s">
        <v>9751</v>
      </c>
    </row>
    <row r="622" spans="1:2" x14ac:dyDescent="0.2">
      <c r="A622" t="s">
        <v>2088</v>
      </c>
      <c r="B622" t="s">
        <v>9724</v>
      </c>
    </row>
    <row r="623" spans="1:2" x14ac:dyDescent="0.2">
      <c r="A623" t="s">
        <v>602</v>
      </c>
      <c r="B623" t="s">
        <v>9709</v>
      </c>
    </row>
    <row r="624" spans="1:2" x14ac:dyDescent="0.2">
      <c r="A624" t="s">
        <v>8146</v>
      </c>
      <c r="B624" t="s">
        <v>9709</v>
      </c>
    </row>
    <row r="625" spans="1:2" x14ac:dyDescent="0.2">
      <c r="A625" t="s">
        <v>29</v>
      </c>
      <c r="B625" t="s">
        <v>9709</v>
      </c>
    </row>
    <row r="626" spans="1:2" x14ac:dyDescent="0.2">
      <c r="A626" t="s">
        <v>4050</v>
      </c>
      <c r="B626" t="s">
        <v>9709</v>
      </c>
    </row>
    <row r="627" spans="1:2" x14ac:dyDescent="0.2">
      <c r="A627" t="s">
        <v>7419</v>
      </c>
      <c r="B627" t="s">
        <v>9709</v>
      </c>
    </row>
    <row r="628" spans="1:2" x14ac:dyDescent="0.2">
      <c r="A628" t="s">
        <v>47</v>
      </c>
      <c r="B628" t="s">
        <v>9709</v>
      </c>
    </row>
    <row r="629" spans="1:2" x14ac:dyDescent="0.2">
      <c r="A629" t="s">
        <v>6592</v>
      </c>
      <c r="B629" t="s">
        <v>9712</v>
      </c>
    </row>
    <row r="630" spans="1:2" x14ac:dyDescent="0.2">
      <c r="A630" t="s">
        <v>9600</v>
      </c>
      <c r="B630" t="s">
        <v>9709</v>
      </c>
    </row>
    <row r="631" spans="1:2" x14ac:dyDescent="0.2">
      <c r="A631" t="s">
        <v>3381</v>
      </c>
      <c r="B631" t="s">
        <v>9730</v>
      </c>
    </row>
    <row r="632" spans="1:2" x14ac:dyDescent="0.2">
      <c r="A632" t="s">
        <v>2607</v>
      </c>
      <c r="B632" t="s">
        <v>9709</v>
      </c>
    </row>
    <row r="633" spans="1:2" x14ac:dyDescent="0.2">
      <c r="A633" t="s">
        <v>7443</v>
      </c>
      <c r="B633" t="s">
        <v>9743</v>
      </c>
    </row>
    <row r="634" spans="1:2" x14ac:dyDescent="0.2">
      <c r="A634" t="s">
        <v>107</v>
      </c>
      <c r="B634" t="s">
        <v>9709</v>
      </c>
    </row>
    <row r="635" spans="1:2" x14ac:dyDescent="0.2">
      <c r="A635" t="s">
        <v>5140</v>
      </c>
      <c r="B635" t="s">
        <v>9709</v>
      </c>
    </row>
    <row r="636" spans="1:2" x14ac:dyDescent="0.2">
      <c r="A636" t="s">
        <v>9489</v>
      </c>
      <c r="B636" t="s">
        <v>9712</v>
      </c>
    </row>
    <row r="637" spans="1:2" x14ac:dyDescent="0.2">
      <c r="A637" t="s">
        <v>7867</v>
      </c>
      <c r="B637" t="s">
        <v>9716</v>
      </c>
    </row>
    <row r="638" spans="1:2" x14ac:dyDescent="0.2">
      <c r="A638" t="s">
        <v>478</v>
      </c>
      <c r="B638" t="s">
        <v>9724</v>
      </c>
    </row>
    <row r="639" spans="1:2" x14ac:dyDescent="0.2">
      <c r="A639" t="s">
        <v>4607</v>
      </c>
      <c r="B639" t="s">
        <v>9709</v>
      </c>
    </row>
    <row r="640" spans="1:2" x14ac:dyDescent="0.2">
      <c r="A640" t="s">
        <v>5768</v>
      </c>
      <c r="B640" t="s">
        <v>9712</v>
      </c>
    </row>
    <row r="641" spans="1:2" x14ac:dyDescent="0.2">
      <c r="A641" t="s">
        <v>1174</v>
      </c>
      <c r="B641" t="s">
        <v>9716</v>
      </c>
    </row>
    <row r="642" spans="1:2" x14ac:dyDescent="0.2">
      <c r="A642" t="s">
        <v>7674</v>
      </c>
      <c r="B642" t="s">
        <v>9709</v>
      </c>
    </row>
    <row r="643" spans="1:2" x14ac:dyDescent="0.2">
      <c r="A643" t="s">
        <v>7617</v>
      </c>
      <c r="B643" t="s">
        <v>9709</v>
      </c>
    </row>
    <row r="644" spans="1:2" x14ac:dyDescent="0.2">
      <c r="A644" t="s">
        <v>7557</v>
      </c>
      <c r="B644" t="s">
        <v>9709</v>
      </c>
    </row>
    <row r="645" spans="1:2" x14ac:dyDescent="0.2">
      <c r="A645" t="s">
        <v>3497</v>
      </c>
      <c r="B645" t="s">
        <v>9709</v>
      </c>
    </row>
    <row r="646" spans="1:2" x14ac:dyDescent="0.2">
      <c r="A646" t="s">
        <v>547</v>
      </c>
      <c r="B646" t="s">
        <v>9709</v>
      </c>
    </row>
    <row r="647" spans="1:2" x14ac:dyDescent="0.2">
      <c r="A647" t="s">
        <v>6783</v>
      </c>
      <c r="B647" t="s">
        <v>9709</v>
      </c>
    </row>
    <row r="648" spans="1:2" x14ac:dyDescent="0.2">
      <c r="A648" t="s">
        <v>4562</v>
      </c>
      <c r="B648" t="s">
        <v>9716</v>
      </c>
    </row>
    <row r="649" spans="1:2" x14ac:dyDescent="0.2">
      <c r="A649" t="s">
        <v>5391</v>
      </c>
      <c r="B649" t="s">
        <v>9709</v>
      </c>
    </row>
    <row r="650" spans="1:2" x14ac:dyDescent="0.2">
      <c r="A650" t="s">
        <v>6598</v>
      </c>
      <c r="B650" t="s">
        <v>9712</v>
      </c>
    </row>
    <row r="651" spans="1:2" x14ac:dyDescent="0.2">
      <c r="A651" t="s">
        <v>8113</v>
      </c>
      <c r="B651" t="s">
        <v>9724</v>
      </c>
    </row>
    <row r="652" spans="1:2" x14ac:dyDescent="0.2">
      <c r="A652" t="s">
        <v>200</v>
      </c>
      <c r="B652" t="s">
        <v>9710</v>
      </c>
    </row>
    <row r="653" spans="1:2" x14ac:dyDescent="0.2">
      <c r="A653" t="s">
        <v>2270</v>
      </c>
      <c r="B653" t="s">
        <v>9709</v>
      </c>
    </row>
    <row r="654" spans="1:2" x14ac:dyDescent="0.2">
      <c r="A654" t="s">
        <v>7312</v>
      </c>
      <c r="B654" t="s">
        <v>9730</v>
      </c>
    </row>
    <row r="655" spans="1:2" x14ac:dyDescent="0.2">
      <c r="A655" t="s">
        <v>104</v>
      </c>
      <c r="B655" t="s">
        <v>9709</v>
      </c>
    </row>
    <row r="656" spans="1:2" x14ac:dyDescent="0.2">
      <c r="A656" t="s">
        <v>5469</v>
      </c>
      <c r="B656" t="s">
        <v>9709</v>
      </c>
    </row>
    <row r="657" spans="1:2" x14ac:dyDescent="0.2">
      <c r="A657" t="s">
        <v>4358</v>
      </c>
      <c r="B657" t="s">
        <v>9709</v>
      </c>
    </row>
    <row r="658" spans="1:2" x14ac:dyDescent="0.2">
      <c r="A658" t="s">
        <v>4257</v>
      </c>
      <c r="B658" t="s">
        <v>9709</v>
      </c>
    </row>
    <row r="659" spans="1:2" x14ac:dyDescent="0.2">
      <c r="A659" t="s">
        <v>4436</v>
      </c>
      <c r="B659" t="s">
        <v>9716</v>
      </c>
    </row>
    <row r="660" spans="1:2" x14ac:dyDescent="0.2">
      <c r="A660" t="s">
        <v>480</v>
      </c>
      <c r="B660" t="s">
        <v>9712</v>
      </c>
    </row>
    <row r="661" spans="1:2" x14ac:dyDescent="0.2">
      <c r="A661" t="s">
        <v>8130</v>
      </c>
      <c r="B661" t="s">
        <v>9709</v>
      </c>
    </row>
    <row r="662" spans="1:2" x14ac:dyDescent="0.2">
      <c r="A662" t="s">
        <v>9683</v>
      </c>
      <c r="B662" t="s">
        <v>9709</v>
      </c>
    </row>
    <row r="663" spans="1:2" x14ac:dyDescent="0.2">
      <c r="A663" t="s">
        <v>3033</v>
      </c>
      <c r="B663" t="s">
        <v>9709</v>
      </c>
    </row>
    <row r="664" spans="1:2" x14ac:dyDescent="0.2">
      <c r="A664" t="s">
        <v>6267</v>
      </c>
      <c r="B664" t="s">
        <v>9709</v>
      </c>
    </row>
    <row r="665" spans="1:2" x14ac:dyDescent="0.2">
      <c r="A665" t="s">
        <v>2436</v>
      </c>
      <c r="B665" t="s">
        <v>9709</v>
      </c>
    </row>
    <row r="666" spans="1:2" x14ac:dyDescent="0.2">
      <c r="A666" t="s">
        <v>9685</v>
      </c>
      <c r="B666" t="s">
        <v>9709</v>
      </c>
    </row>
    <row r="667" spans="1:2" x14ac:dyDescent="0.2">
      <c r="A667" t="s">
        <v>9646</v>
      </c>
      <c r="B667" t="s">
        <v>9709</v>
      </c>
    </row>
    <row r="668" spans="1:2" x14ac:dyDescent="0.2">
      <c r="A668" t="s">
        <v>5837</v>
      </c>
      <c r="B668" t="s">
        <v>9709</v>
      </c>
    </row>
    <row r="669" spans="1:2" x14ac:dyDescent="0.2">
      <c r="A669" t="s">
        <v>5293</v>
      </c>
      <c r="B669" t="s">
        <v>9709</v>
      </c>
    </row>
    <row r="670" spans="1:2" x14ac:dyDescent="0.2">
      <c r="A670" t="s">
        <v>9686</v>
      </c>
      <c r="B670" t="s">
        <v>9709</v>
      </c>
    </row>
    <row r="671" spans="1:2" x14ac:dyDescent="0.2">
      <c r="A671" t="s">
        <v>6408</v>
      </c>
      <c r="B671" t="s">
        <v>9723</v>
      </c>
    </row>
    <row r="672" spans="1:2" x14ac:dyDescent="0.2">
      <c r="A672" t="s">
        <v>3924</v>
      </c>
      <c r="B672" t="s">
        <v>9715</v>
      </c>
    </row>
    <row r="673" spans="1:2" x14ac:dyDescent="0.2">
      <c r="A673" t="s">
        <v>810</v>
      </c>
      <c r="B673" t="s">
        <v>9710</v>
      </c>
    </row>
    <row r="674" spans="1:2" x14ac:dyDescent="0.2">
      <c r="A674" t="s">
        <v>2326</v>
      </c>
      <c r="B674" t="s">
        <v>9709</v>
      </c>
    </row>
    <row r="675" spans="1:2" x14ac:dyDescent="0.2">
      <c r="A675" t="s">
        <v>9533</v>
      </c>
      <c r="B675" t="s">
        <v>9709</v>
      </c>
    </row>
    <row r="676" spans="1:2" x14ac:dyDescent="0.2">
      <c r="A676" t="s">
        <v>8429</v>
      </c>
      <c r="B676" t="s">
        <v>9709</v>
      </c>
    </row>
    <row r="677" spans="1:2" x14ac:dyDescent="0.2">
      <c r="A677" t="s">
        <v>9219</v>
      </c>
      <c r="B677" t="s">
        <v>9751</v>
      </c>
    </row>
    <row r="678" spans="1:2" x14ac:dyDescent="0.2">
      <c r="A678" t="s">
        <v>8059</v>
      </c>
      <c r="B678" t="s">
        <v>9714</v>
      </c>
    </row>
    <row r="679" spans="1:2" x14ac:dyDescent="0.2">
      <c r="A679" t="s">
        <v>202</v>
      </c>
      <c r="B679" t="s">
        <v>9736</v>
      </c>
    </row>
    <row r="680" spans="1:2" x14ac:dyDescent="0.2">
      <c r="A680" t="s">
        <v>2756</v>
      </c>
      <c r="B680" t="s">
        <v>9747</v>
      </c>
    </row>
    <row r="681" spans="1:2" x14ac:dyDescent="0.2">
      <c r="A681" t="s">
        <v>2819</v>
      </c>
      <c r="B681" t="s">
        <v>9709</v>
      </c>
    </row>
    <row r="682" spans="1:2" x14ac:dyDescent="0.2">
      <c r="A682" t="s">
        <v>8840</v>
      </c>
      <c r="B682" t="s">
        <v>9783</v>
      </c>
    </row>
    <row r="683" spans="1:2" x14ac:dyDescent="0.2">
      <c r="A683" t="s">
        <v>7521</v>
      </c>
      <c r="B683" t="s">
        <v>9709</v>
      </c>
    </row>
    <row r="684" spans="1:2" x14ac:dyDescent="0.2">
      <c r="A684" t="s">
        <v>7907</v>
      </c>
      <c r="B684" t="s">
        <v>9716</v>
      </c>
    </row>
    <row r="685" spans="1:2" x14ac:dyDescent="0.2">
      <c r="A685" t="s">
        <v>6285</v>
      </c>
      <c r="B685" t="s">
        <v>9709</v>
      </c>
    </row>
    <row r="686" spans="1:2" x14ac:dyDescent="0.2">
      <c r="A686" t="s">
        <v>828</v>
      </c>
      <c r="B686" t="s">
        <v>9709</v>
      </c>
    </row>
    <row r="687" spans="1:2" x14ac:dyDescent="0.2">
      <c r="A687" t="s">
        <v>4708</v>
      </c>
      <c r="B687" t="s">
        <v>9709</v>
      </c>
    </row>
    <row r="688" spans="1:2" x14ac:dyDescent="0.2">
      <c r="A688" t="s">
        <v>4362</v>
      </c>
      <c r="B688" t="s">
        <v>9709</v>
      </c>
    </row>
    <row r="689" spans="1:2" x14ac:dyDescent="0.2">
      <c r="A689" t="s">
        <v>5323</v>
      </c>
      <c r="B689" t="s">
        <v>9731</v>
      </c>
    </row>
    <row r="690" spans="1:2" x14ac:dyDescent="0.2">
      <c r="A690" t="s">
        <v>4485</v>
      </c>
      <c r="B690" t="s">
        <v>9709</v>
      </c>
    </row>
    <row r="691" spans="1:2" x14ac:dyDescent="0.2">
      <c r="A691" t="s">
        <v>2022</v>
      </c>
      <c r="B691" t="s">
        <v>9716</v>
      </c>
    </row>
    <row r="692" spans="1:2" x14ac:dyDescent="0.2">
      <c r="A692" t="s">
        <v>9387</v>
      </c>
      <c r="B692" t="s">
        <v>9723</v>
      </c>
    </row>
    <row r="693" spans="1:2" x14ac:dyDescent="0.2">
      <c r="A693" t="s">
        <v>9649</v>
      </c>
      <c r="B693" t="s">
        <v>9709</v>
      </c>
    </row>
    <row r="694" spans="1:2" x14ac:dyDescent="0.2">
      <c r="A694" t="s">
        <v>9650</v>
      </c>
      <c r="B694" t="s">
        <v>9709</v>
      </c>
    </row>
    <row r="695" spans="1:2" x14ac:dyDescent="0.2">
      <c r="A695" t="s">
        <v>9651</v>
      </c>
      <c r="B695" t="s">
        <v>9709</v>
      </c>
    </row>
    <row r="696" spans="1:2" x14ac:dyDescent="0.2">
      <c r="A696" t="s">
        <v>8578</v>
      </c>
      <c r="B696" t="s">
        <v>9712</v>
      </c>
    </row>
    <row r="697" spans="1:2" x14ac:dyDescent="0.2">
      <c r="A697" t="s">
        <v>5899</v>
      </c>
      <c r="B697" t="s">
        <v>9716</v>
      </c>
    </row>
    <row r="698" spans="1:2" x14ac:dyDescent="0.2">
      <c r="A698" t="s">
        <v>5892</v>
      </c>
      <c r="B698" t="s">
        <v>9716</v>
      </c>
    </row>
    <row r="699" spans="1:2" x14ac:dyDescent="0.2">
      <c r="A699" t="s">
        <v>3815</v>
      </c>
      <c r="B699" t="s">
        <v>9754</v>
      </c>
    </row>
    <row r="700" spans="1:2" x14ac:dyDescent="0.2">
      <c r="A700" t="s">
        <v>8303</v>
      </c>
      <c r="B700" t="s">
        <v>9751</v>
      </c>
    </row>
    <row r="701" spans="1:2" x14ac:dyDescent="0.2">
      <c r="A701" t="s">
        <v>9652</v>
      </c>
      <c r="B701" t="s">
        <v>9709</v>
      </c>
    </row>
    <row r="702" spans="1:2" x14ac:dyDescent="0.2">
      <c r="A702" t="s">
        <v>933</v>
      </c>
      <c r="B702" t="s">
        <v>9709</v>
      </c>
    </row>
    <row r="703" spans="1:2" x14ac:dyDescent="0.2">
      <c r="A703" t="s">
        <v>1778</v>
      </c>
      <c r="B703" t="s">
        <v>9723</v>
      </c>
    </row>
    <row r="704" spans="1:2" x14ac:dyDescent="0.2">
      <c r="A704" t="s">
        <v>859</v>
      </c>
      <c r="B704" t="s">
        <v>9709</v>
      </c>
    </row>
    <row r="705" spans="1:2" x14ac:dyDescent="0.2">
      <c r="A705" t="s">
        <v>8945</v>
      </c>
      <c r="B705" t="s">
        <v>9709</v>
      </c>
    </row>
    <row r="706" spans="1:2" x14ac:dyDescent="0.2">
      <c r="A706" t="s">
        <v>902</v>
      </c>
      <c r="B706" t="s">
        <v>9709</v>
      </c>
    </row>
    <row r="707" spans="1:2" x14ac:dyDescent="0.2">
      <c r="A707" t="s">
        <v>4458</v>
      </c>
      <c r="B707" t="s">
        <v>9710</v>
      </c>
    </row>
    <row r="708" spans="1:2" x14ac:dyDescent="0.2">
      <c r="A708" t="s">
        <v>8629</v>
      </c>
      <c r="B708" t="s">
        <v>9709</v>
      </c>
    </row>
    <row r="709" spans="1:2" x14ac:dyDescent="0.2">
      <c r="A709" t="s">
        <v>7217</v>
      </c>
      <c r="B709" t="s">
        <v>9730</v>
      </c>
    </row>
    <row r="710" spans="1:2" x14ac:dyDescent="0.2">
      <c r="A710" t="s">
        <v>1923</v>
      </c>
      <c r="B710" t="s">
        <v>9715</v>
      </c>
    </row>
    <row r="711" spans="1:2" x14ac:dyDescent="0.2">
      <c r="A711" t="s">
        <v>1291</v>
      </c>
      <c r="B711" t="s">
        <v>9709</v>
      </c>
    </row>
    <row r="712" spans="1:2" x14ac:dyDescent="0.2">
      <c r="A712" t="s">
        <v>6536</v>
      </c>
      <c r="B712" t="s">
        <v>9709</v>
      </c>
    </row>
    <row r="713" spans="1:2" x14ac:dyDescent="0.2">
      <c r="A713" t="s">
        <v>9009</v>
      </c>
      <c r="B713" t="s">
        <v>9709</v>
      </c>
    </row>
    <row r="714" spans="1:2" x14ac:dyDescent="0.2">
      <c r="A714" t="s">
        <v>3638</v>
      </c>
      <c r="B714" t="s">
        <v>9709</v>
      </c>
    </row>
    <row r="715" spans="1:2" x14ac:dyDescent="0.2">
      <c r="A715" t="s">
        <v>9603</v>
      </c>
      <c r="B715" t="s">
        <v>9709</v>
      </c>
    </row>
    <row r="716" spans="1:2" x14ac:dyDescent="0.2">
      <c r="A716" t="s">
        <v>9373</v>
      </c>
      <c r="B716" t="s">
        <v>9726</v>
      </c>
    </row>
    <row r="717" spans="1:2" x14ac:dyDescent="0.2">
      <c r="A717" t="s">
        <v>5557</v>
      </c>
      <c r="B717" t="s">
        <v>9731</v>
      </c>
    </row>
    <row r="718" spans="1:2" x14ac:dyDescent="0.2">
      <c r="A718" t="s">
        <v>482</v>
      </c>
      <c r="B718" t="s">
        <v>9710</v>
      </c>
    </row>
    <row r="719" spans="1:2" x14ac:dyDescent="0.2">
      <c r="A719" t="s">
        <v>4537</v>
      </c>
      <c r="B719" t="s">
        <v>9723</v>
      </c>
    </row>
    <row r="720" spans="1:2" x14ac:dyDescent="0.2">
      <c r="A720" t="s">
        <v>7941</v>
      </c>
      <c r="B720" t="s">
        <v>9710</v>
      </c>
    </row>
    <row r="721" spans="1:2" x14ac:dyDescent="0.2">
      <c r="A721" t="s">
        <v>2688</v>
      </c>
      <c r="B721" t="s">
        <v>9709</v>
      </c>
    </row>
    <row r="722" spans="1:2" x14ac:dyDescent="0.2">
      <c r="A722" t="s">
        <v>6648</v>
      </c>
      <c r="B722" t="s">
        <v>9723</v>
      </c>
    </row>
    <row r="723" spans="1:2" x14ac:dyDescent="0.2">
      <c r="A723" t="s">
        <v>9256</v>
      </c>
      <c r="B723" t="s">
        <v>9709</v>
      </c>
    </row>
    <row r="724" spans="1:2" x14ac:dyDescent="0.2">
      <c r="A724" t="s">
        <v>1453</v>
      </c>
      <c r="B724" t="s">
        <v>9710</v>
      </c>
    </row>
    <row r="725" spans="1:2" x14ac:dyDescent="0.2">
      <c r="A725" t="s">
        <v>9384</v>
      </c>
      <c r="B725" t="s">
        <v>9709</v>
      </c>
    </row>
    <row r="726" spans="1:2" x14ac:dyDescent="0.2">
      <c r="A726" t="s">
        <v>8341</v>
      </c>
      <c r="B726" t="s">
        <v>9709</v>
      </c>
    </row>
    <row r="727" spans="1:2" x14ac:dyDescent="0.2">
      <c r="A727" t="s">
        <v>6749</v>
      </c>
      <c r="B727" t="s">
        <v>9724</v>
      </c>
    </row>
    <row r="728" spans="1:2" x14ac:dyDescent="0.2">
      <c r="A728" t="s">
        <v>7357</v>
      </c>
      <c r="B728" t="s">
        <v>9731</v>
      </c>
    </row>
    <row r="729" spans="1:2" x14ac:dyDescent="0.2">
      <c r="A729" t="s">
        <v>427</v>
      </c>
      <c r="B729" t="s">
        <v>9709</v>
      </c>
    </row>
    <row r="730" spans="1:2" x14ac:dyDescent="0.2">
      <c r="A730" t="s">
        <v>9655</v>
      </c>
      <c r="B730" t="s">
        <v>9709</v>
      </c>
    </row>
    <row r="731" spans="1:2" x14ac:dyDescent="0.2">
      <c r="A731" t="s">
        <v>2586</v>
      </c>
      <c r="B731" t="s">
        <v>9715</v>
      </c>
    </row>
    <row r="732" spans="1:2" x14ac:dyDescent="0.2">
      <c r="A732" t="s">
        <v>3014</v>
      </c>
      <c r="B732" t="s">
        <v>9710</v>
      </c>
    </row>
    <row r="733" spans="1:2" x14ac:dyDescent="0.2">
      <c r="A733" t="s">
        <v>4797</v>
      </c>
      <c r="B733" t="s">
        <v>9716</v>
      </c>
    </row>
    <row r="734" spans="1:2" x14ac:dyDescent="0.2">
      <c r="A734" t="s">
        <v>3135</v>
      </c>
      <c r="B734" t="s">
        <v>9710</v>
      </c>
    </row>
    <row r="735" spans="1:2" x14ac:dyDescent="0.2">
      <c r="A735" t="s">
        <v>9656</v>
      </c>
      <c r="B735" t="s">
        <v>9709</v>
      </c>
    </row>
    <row r="736" spans="1:2" x14ac:dyDescent="0.2">
      <c r="A736" t="s">
        <v>7144</v>
      </c>
      <c r="B736" t="s">
        <v>9723</v>
      </c>
    </row>
    <row r="737" spans="1:2" x14ac:dyDescent="0.2">
      <c r="A737" t="s">
        <v>6734</v>
      </c>
      <c r="B737" t="s">
        <v>9746</v>
      </c>
    </row>
    <row r="738" spans="1:2" x14ac:dyDescent="0.2">
      <c r="A738" t="s">
        <v>6893</v>
      </c>
      <c r="B738" t="s">
        <v>9731</v>
      </c>
    </row>
    <row r="739" spans="1:2" x14ac:dyDescent="0.2">
      <c r="A739" t="s">
        <v>2041</v>
      </c>
      <c r="B739" t="s">
        <v>9709</v>
      </c>
    </row>
    <row r="740" spans="1:2" x14ac:dyDescent="0.2">
      <c r="A740" t="s">
        <v>164</v>
      </c>
      <c r="B740" t="s">
        <v>9709</v>
      </c>
    </row>
    <row r="741" spans="1:2" x14ac:dyDescent="0.2">
      <c r="A741" t="s">
        <v>7093</v>
      </c>
      <c r="B741" t="s">
        <v>9710</v>
      </c>
    </row>
    <row r="742" spans="1:2" x14ac:dyDescent="0.2">
      <c r="A742" t="s">
        <v>1229</v>
      </c>
      <c r="B742" t="s">
        <v>9714</v>
      </c>
    </row>
    <row r="743" spans="1:2" x14ac:dyDescent="0.2">
      <c r="A743" t="s">
        <v>2863</v>
      </c>
      <c r="B743" t="s">
        <v>9712</v>
      </c>
    </row>
    <row r="744" spans="1:2" x14ac:dyDescent="0.2">
      <c r="A744" t="s">
        <v>7834</v>
      </c>
      <c r="B744" t="s">
        <v>9709</v>
      </c>
    </row>
    <row r="745" spans="1:2" x14ac:dyDescent="0.2">
      <c r="A745" t="s">
        <v>4545</v>
      </c>
      <c r="B745" t="s">
        <v>9712</v>
      </c>
    </row>
    <row r="746" spans="1:2" x14ac:dyDescent="0.2">
      <c r="A746" t="s">
        <v>6866</v>
      </c>
      <c r="B746" t="s">
        <v>9731</v>
      </c>
    </row>
    <row r="747" spans="1:2" x14ac:dyDescent="0.2">
      <c r="A747" t="s">
        <v>6773</v>
      </c>
      <c r="B747" t="s">
        <v>9716</v>
      </c>
    </row>
    <row r="748" spans="1:2" x14ac:dyDescent="0.2">
      <c r="A748" t="s">
        <v>2056</v>
      </c>
      <c r="B748" t="s">
        <v>9709</v>
      </c>
    </row>
    <row r="749" spans="1:2" x14ac:dyDescent="0.2">
      <c r="A749" t="s">
        <v>4964</v>
      </c>
      <c r="B749" t="s">
        <v>9716</v>
      </c>
    </row>
    <row r="750" spans="1:2" x14ac:dyDescent="0.2">
      <c r="A750" t="s">
        <v>3437</v>
      </c>
      <c r="B750" t="s">
        <v>9785</v>
      </c>
    </row>
    <row r="751" spans="1:2" x14ac:dyDescent="0.2">
      <c r="A751" t="s">
        <v>9687</v>
      </c>
      <c r="B751" t="s">
        <v>9709</v>
      </c>
    </row>
    <row r="752" spans="1:2" x14ac:dyDescent="0.2">
      <c r="A752" t="s">
        <v>7885</v>
      </c>
      <c r="B752" t="s">
        <v>9709</v>
      </c>
    </row>
    <row r="753" spans="1:2" x14ac:dyDescent="0.2">
      <c r="A753" t="s">
        <v>2384</v>
      </c>
      <c r="B753" t="s">
        <v>9709</v>
      </c>
    </row>
    <row r="754" spans="1:2" x14ac:dyDescent="0.2">
      <c r="A754" t="s">
        <v>7915</v>
      </c>
      <c r="B754" t="s">
        <v>9710</v>
      </c>
    </row>
    <row r="755" spans="1:2" x14ac:dyDescent="0.2">
      <c r="A755" t="s">
        <v>6313</v>
      </c>
      <c r="B755" t="s">
        <v>9710</v>
      </c>
    </row>
    <row r="756" spans="1:2" x14ac:dyDescent="0.2">
      <c r="A756" t="s">
        <v>1598</v>
      </c>
      <c r="B756" t="s">
        <v>9709</v>
      </c>
    </row>
    <row r="757" spans="1:2" x14ac:dyDescent="0.2">
      <c r="A757" t="s">
        <v>2236</v>
      </c>
      <c r="B757" t="s">
        <v>9709</v>
      </c>
    </row>
    <row r="758" spans="1:2" x14ac:dyDescent="0.2">
      <c r="A758" t="s">
        <v>2103</v>
      </c>
      <c r="B758" t="s">
        <v>9709</v>
      </c>
    </row>
    <row r="759" spans="1:2" x14ac:dyDescent="0.2">
      <c r="A759" t="s">
        <v>8984</v>
      </c>
      <c r="B759" t="s">
        <v>9724</v>
      </c>
    </row>
    <row r="760" spans="1:2" x14ac:dyDescent="0.2">
      <c r="A760" t="s">
        <v>8998</v>
      </c>
      <c r="B760" t="s">
        <v>9709</v>
      </c>
    </row>
    <row r="761" spans="1:2" x14ac:dyDescent="0.2">
      <c r="A761" t="s">
        <v>5137</v>
      </c>
      <c r="B761" t="s">
        <v>9712</v>
      </c>
    </row>
    <row r="762" spans="1:2" x14ac:dyDescent="0.2">
      <c r="A762" t="s">
        <v>3078</v>
      </c>
      <c r="B762" t="s">
        <v>9709</v>
      </c>
    </row>
    <row r="763" spans="1:2" x14ac:dyDescent="0.2">
      <c r="A763" t="s">
        <v>1313</v>
      </c>
      <c r="B763" t="s">
        <v>9709</v>
      </c>
    </row>
    <row r="764" spans="1:2" x14ac:dyDescent="0.2">
      <c r="A764" t="s">
        <v>9658</v>
      </c>
      <c r="B764" t="s">
        <v>9709</v>
      </c>
    </row>
    <row r="765" spans="1:2" x14ac:dyDescent="0.2">
      <c r="A765" t="s">
        <v>6884</v>
      </c>
      <c r="B765" t="s">
        <v>9723</v>
      </c>
    </row>
    <row r="766" spans="1:2" x14ac:dyDescent="0.2">
      <c r="A766" t="s">
        <v>7421</v>
      </c>
      <c r="B766" t="s">
        <v>9731</v>
      </c>
    </row>
    <row r="767" spans="1:2" x14ac:dyDescent="0.2">
      <c r="A767" t="s">
        <v>8685</v>
      </c>
      <c r="B767" t="s">
        <v>9709</v>
      </c>
    </row>
    <row r="768" spans="1:2" x14ac:dyDescent="0.2">
      <c r="A768" t="s">
        <v>1572</v>
      </c>
      <c r="B768" t="s">
        <v>9709</v>
      </c>
    </row>
    <row r="769" spans="1:2" x14ac:dyDescent="0.2">
      <c r="A769" t="s">
        <v>3650</v>
      </c>
      <c r="B769" t="s">
        <v>9709</v>
      </c>
    </row>
    <row r="770" spans="1:2" x14ac:dyDescent="0.2">
      <c r="A770" t="s">
        <v>907</v>
      </c>
      <c r="B770" t="s">
        <v>9709</v>
      </c>
    </row>
    <row r="771" spans="1:2" x14ac:dyDescent="0.2">
      <c r="A771" t="s">
        <v>4887</v>
      </c>
      <c r="B771" t="s">
        <v>9723</v>
      </c>
    </row>
    <row r="772" spans="1:2" x14ac:dyDescent="0.2">
      <c r="A772" t="s">
        <v>6932</v>
      </c>
      <c r="B772" t="s">
        <v>9709</v>
      </c>
    </row>
    <row r="773" spans="1:2" x14ac:dyDescent="0.2">
      <c r="A773" t="s">
        <v>9659</v>
      </c>
      <c r="B773" t="s">
        <v>9712</v>
      </c>
    </row>
    <row r="774" spans="1:2" x14ac:dyDescent="0.2">
      <c r="A774" t="s">
        <v>318</v>
      </c>
      <c r="B774" t="s">
        <v>9709</v>
      </c>
    </row>
    <row r="775" spans="1:2" x14ac:dyDescent="0.2">
      <c r="A775" t="s">
        <v>3958</v>
      </c>
      <c r="B775" t="s">
        <v>9747</v>
      </c>
    </row>
    <row r="776" spans="1:2" x14ac:dyDescent="0.2">
      <c r="A776" t="s">
        <v>9299</v>
      </c>
      <c r="B776" t="s">
        <v>9709</v>
      </c>
    </row>
    <row r="777" spans="1:2" x14ac:dyDescent="0.2">
      <c r="A777" t="s">
        <v>7593</v>
      </c>
      <c r="B777" t="s">
        <v>9709</v>
      </c>
    </row>
    <row r="778" spans="1:2" x14ac:dyDescent="0.2">
      <c r="A778" t="s">
        <v>2932</v>
      </c>
      <c r="B778" t="s">
        <v>9709</v>
      </c>
    </row>
    <row r="779" spans="1:2" x14ac:dyDescent="0.2">
      <c r="A779" t="s">
        <v>5232</v>
      </c>
      <c r="B779" t="s">
        <v>9731</v>
      </c>
    </row>
    <row r="780" spans="1:2" x14ac:dyDescent="0.2">
      <c r="A780" t="s">
        <v>2588</v>
      </c>
      <c r="B780" t="s">
        <v>9748</v>
      </c>
    </row>
    <row r="781" spans="1:2" x14ac:dyDescent="0.2">
      <c r="A781" t="s">
        <v>9688</v>
      </c>
      <c r="B781" t="s">
        <v>9709</v>
      </c>
    </row>
    <row r="782" spans="1:2" x14ac:dyDescent="0.2">
      <c r="A782" t="s">
        <v>8971</v>
      </c>
      <c r="B782" t="s">
        <v>9709</v>
      </c>
    </row>
    <row r="783" spans="1:2" x14ac:dyDescent="0.2">
      <c r="A783" t="s">
        <v>1759</v>
      </c>
      <c r="B783" t="s">
        <v>9716</v>
      </c>
    </row>
    <row r="784" spans="1:2" x14ac:dyDescent="0.2">
      <c r="A784" t="s">
        <v>6507</v>
      </c>
      <c r="B784" t="s">
        <v>9754</v>
      </c>
    </row>
    <row r="785" spans="1:2" x14ac:dyDescent="0.2">
      <c r="A785" t="s">
        <v>4245</v>
      </c>
      <c r="B785" t="s">
        <v>9723</v>
      </c>
    </row>
    <row r="786" spans="1:2" x14ac:dyDescent="0.2">
      <c r="A786" t="s">
        <v>9689</v>
      </c>
      <c r="B786" t="s">
        <v>9709</v>
      </c>
    </row>
    <row r="787" spans="1:2" x14ac:dyDescent="0.2">
      <c r="A787" t="s">
        <v>9690</v>
      </c>
      <c r="B787" t="s">
        <v>9715</v>
      </c>
    </row>
    <row r="788" spans="1:2" x14ac:dyDescent="0.2">
      <c r="A788" t="s">
        <v>2001</v>
      </c>
      <c r="B788" t="s">
        <v>9726</v>
      </c>
    </row>
    <row r="789" spans="1:2" x14ac:dyDescent="0.2">
      <c r="A789" t="s">
        <v>3132</v>
      </c>
      <c r="B789" t="s">
        <v>9709</v>
      </c>
    </row>
    <row r="790" spans="1:2" x14ac:dyDescent="0.2">
      <c r="A790" t="s">
        <v>1593</v>
      </c>
      <c r="B790" t="s">
        <v>9731</v>
      </c>
    </row>
    <row r="791" spans="1:2" x14ac:dyDescent="0.2">
      <c r="A791" t="s">
        <v>6150</v>
      </c>
      <c r="B791" t="s">
        <v>9718</v>
      </c>
    </row>
    <row r="792" spans="1:2" x14ac:dyDescent="0.2">
      <c r="A792" t="s">
        <v>3139</v>
      </c>
      <c r="B792" t="s">
        <v>9718</v>
      </c>
    </row>
    <row r="793" spans="1:2" x14ac:dyDescent="0.2">
      <c r="A793" t="s">
        <v>657</v>
      </c>
      <c r="B793" t="s">
        <v>9815</v>
      </c>
    </row>
    <row r="794" spans="1:2" x14ac:dyDescent="0.2">
      <c r="A794" t="s">
        <v>8908</v>
      </c>
      <c r="B794" t="s">
        <v>9709</v>
      </c>
    </row>
    <row r="795" spans="1:2" x14ac:dyDescent="0.2">
      <c r="A795" t="s">
        <v>7555</v>
      </c>
      <c r="B795" t="s">
        <v>9709</v>
      </c>
    </row>
    <row r="796" spans="1:2" x14ac:dyDescent="0.2">
      <c r="A796" t="s">
        <v>3030</v>
      </c>
      <c r="B796" t="s">
        <v>9712</v>
      </c>
    </row>
    <row r="797" spans="1:2" x14ac:dyDescent="0.2">
      <c r="A797" t="s">
        <v>2288</v>
      </c>
      <c r="B797" t="s">
        <v>9731</v>
      </c>
    </row>
    <row r="798" spans="1:2" x14ac:dyDescent="0.2">
      <c r="A798" t="s">
        <v>26</v>
      </c>
      <c r="B798" t="s">
        <v>9747</v>
      </c>
    </row>
    <row r="799" spans="1:2" x14ac:dyDescent="0.2">
      <c r="A799" t="s">
        <v>2059</v>
      </c>
      <c r="B799" t="s">
        <v>9751</v>
      </c>
    </row>
    <row r="800" spans="1:2" x14ac:dyDescent="0.2">
      <c r="A800" t="s">
        <v>2680</v>
      </c>
      <c r="B800" t="s">
        <v>9709</v>
      </c>
    </row>
    <row r="801" spans="1:2" x14ac:dyDescent="0.2">
      <c r="A801" t="s">
        <v>1898</v>
      </c>
      <c r="B801" t="s">
        <v>9709</v>
      </c>
    </row>
    <row r="802" spans="1:2" x14ac:dyDescent="0.2">
      <c r="A802" t="s">
        <v>1813</v>
      </c>
      <c r="B802" t="s">
        <v>9709</v>
      </c>
    </row>
    <row r="803" spans="1:2" x14ac:dyDescent="0.2">
      <c r="A803" t="s">
        <v>6942</v>
      </c>
      <c r="B803" t="s">
        <v>9709</v>
      </c>
    </row>
    <row r="804" spans="1:2" x14ac:dyDescent="0.2">
      <c r="A804" t="s">
        <v>3180</v>
      </c>
      <c r="B804" t="s">
        <v>9709</v>
      </c>
    </row>
    <row r="805" spans="1:2" x14ac:dyDescent="0.2">
      <c r="A805" t="s">
        <v>7382</v>
      </c>
      <c r="B805" t="s">
        <v>9730</v>
      </c>
    </row>
    <row r="806" spans="1:2" x14ac:dyDescent="0.2">
      <c r="A806" t="s">
        <v>3710</v>
      </c>
      <c r="B806" t="s">
        <v>9742</v>
      </c>
    </row>
    <row r="807" spans="1:2" x14ac:dyDescent="0.2">
      <c r="A807" t="s">
        <v>5826</v>
      </c>
      <c r="B807" t="s">
        <v>9709</v>
      </c>
    </row>
    <row r="808" spans="1:2" x14ac:dyDescent="0.2">
      <c r="A808" t="s">
        <v>599</v>
      </c>
      <c r="B808" t="s">
        <v>9709</v>
      </c>
    </row>
    <row r="809" spans="1:2" x14ac:dyDescent="0.2">
      <c r="A809" t="s">
        <v>5581</v>
      </c>
      <c r="B809" t="s">
        <v>9723</v>
      </c>
    </row>
    <row r="810" spans="1:2" x14ac:dyDescent="0.2">
      <c r="A810" t="s">
        <v>2639</v>
      </c>
      <c r="B810" t="s">
        <v>9709</v>
      </c>
    </row>
    <row r="811" spans="1:2" x14ac:dyDescent="0.2">
      <c r="A811" t="s">
        <v>9691</v>
      </c>
      <c r="B811" t="s">
        <v>9709</v>
      </c>
    </row>
    <row r="812" spans="1:2" x14ac:dyDescent="0.2">
      <c r="A812" t="s">
        <v>2486</v>
      </c>
      <c r="B812" t="s">
        <v>9709</v>
      </c>
    </row>
    <row r="813" spans="1:2" x14ac:dyDescent="0.2">
      <c r="A813" t="s">
        <v>6532</v>
      </c>
      <c r="B813" t="s">
        <v>9723</v>
      </c>
    </row>
    <row r="814" spans="1:2" x14ac:dyDescent="0.2">
      <c r="A814" t="s">
        <v>4360</v>
      </c>
      <c r="B814" t="s">
        <v>9726</v>
      </c>
    </row>
    <row r="815" spans="1:2" x14ac:dyDescent="0.2">
      <c r="A815" t="s">
        <v>6563</v>
      </c>
      <c r="B815" t="s">
        <v>9709</v>
      </c>
    </row>
    <row r="816" spans="1:2" x14ac:dyDescent="0.2">
      <c r="A816" t="s">
        <v>260</v>
      </c>
      <c r="B816" t="s">
        <v>9709</v>
      </c>
    </row>
    <row r="817" spans="1:2" x14ac:dyDescent="0.2">
      <c r="A817" t="s">
        <v>1254</v>
      </c>
      <c r="B817" t="s">
        <v>9709</v>
      </c>
    </row>
    <row r="818" spans="1:2" x14ac:dyDescent="0.2">
      <c r="A818" t="s">
        <v>321</v>
      </c>
      <c r="B818" t="s">
        <v>9709</v>
      </c>
    </row>
    <row r="819" spans="1:2" x14ac:dyDescent="0.2">
      <c r="A819" t="s">
        <v>2830</v>
      </c>
      <c r="B819" t="s">
        <v>9726</v>
      </c>
    </row>
    <row r="820" spans="1:2" x14ac:dyDescent="0.2">
      <c r="A820" t="s">
        <v>5624</v>
      </c>
      <c r="B820" t="s">
        <v>9709</v>
      </c>
    </row>
    <row r="821" spans="1:2" x14ac:dyDescent="0.2">
      <c r="A821" t="s">
        <v>9660</v>
      </c>
      <c r="B821" t="s">
        <v>9709</v>
      </c>
    </row>
    <row r="822" spans="1:2" x14ac:dyDescent="0.2">
      <c r="A822" t="s">
        <v>9102</v>
      </c>
      <c r="B822" t="s">
        <v>9712</v>
      </c>
    </row>
    <row r="823" spans="1:2" x14ac:dyDescent="0.2">
      <c r="A823" t="s">
        <v>2973</v>
      </c>
      <c r="B823" t="s">
        <v>9751</v>
      </c>
    </row>
    <row r="824" spans="1:2" x14ac:dyDescent="0.2">
      <c r="A824" t="s">
        <v>8085</v>
      </c>
      <c r="B824" t="s">
        <v>9774</v>
      </c>
    </row>
    <row r="825" spans="1:2" x14ac:dyDescent="0.2">
      <c r="A825" t="s">
        <v>1132</v>
      </c>
      <c r="B825" t="s">
        <v>9715</v>
      </c>
    </row>
    <row r="826" spans="1:2" x14ac:dyDescent="0.2">
      <c r="A826" t="s">
        <v>3935</v>
      </c>
      <c r="B826" t="s">
        <v>9709</v>
      </c>
    </row>
    <row r="827" spans="1:2" x14ac:dyDescent="0.2">
      <c r="A827" t="s">
        <v>6520</v>
      </c>
      <c r="B827" t="s">
        <v>9714</v>
      </c>
    </row>
    <row r="828" spans="1:2" x14ac:dyDescent="0.2">
      <c r="A828" t="s">
        <v>9183</v>
      </c>
      <c r="B828" t="s">
        <v>9793</v>
      </c>
    </row>
    <row r="829" spans="1:2" x14ac:dyDescent="0.2">
      <c r="A829" t="s">
        <v>7640</v>
      </c>
      <c r="B829" t="s">
        <v>9712</v>
      </c>
    </row>
    <row r="830" spans="1:2" x14ac:dyDescent="0.2">
      <c r="A830" t="s">
        <v>1786</v>
      </c>
      <c r="B830" t="s">
        <v>9716</v>
      </c>
    </row>
    <row r="831" spans="1:2" x14ac:dyDescent="0.2">
      <c r="A831" t="s">
        <v>4729</v>
      </c>
      <c r="B831" t="s">
        <v>9709</v>
      </c>
    </row>
    <row r="832" spans="1:2" x14ac:dyDescent="0.2">
      <c r="A832" t="s">
        <v>6437</v>
      </c>
      <c r="B832" t="s">
        <v>9714</v>
      </c>
    </row>
    <row r="833" spans="1:2" x14ac:dyDescent="0.2">
      <c r="A833" t="s">
        <v>4555</v>
      </c>
      <c r="B833" t="s">
        <v>9775</v>
      </c>
    </row>
    <row r="834" spans="1:2" x14ac:dyDescent="0.2">
      <c r="A834" t="s">
        <v>7809</v>
      </c>
      <c r="B834" t="s">
        <v>9718</v>
      </c>
    </row>
    <row r="835" spans="1:2" x14ac:dyDescent="0.2">
      <c r="A835" t="s">
        <v>4598</v>
      </c>
      <c r="B835" t="s">
        <v>9709</v>
      </c>
    </row>
    <row r="836" spans="1:2" x14ac:dyDescent="0.2">
      <c r="A836" t="s">
        <v>2684</v>
      </c>
      <c r="B836" t="s">
        <v>9716</v>
      </c>
    </row>
    <row r="837" spans="1:2" x14ac:dyDescent="0.2">
      <c r="A837" t="s">
        <v>6294</v>
      </c>
      <c r="B837" t="s">
        <v>9714</v>
      </c>
    </row>
    <row r="838" spans="1:2" x14ac:dyDescent="0.2">
      <c r="A838" t="s">
        <v>4385</v>
      </c>
      <c r="B838" t="s">
        <v>9730</v>
      </c>
    </row>
    <row r="839" spans="1:2" x14ac:dyDescent="0.2">
      <c r="A839" t="s">
        <v>4057</v>
      </c>
      <c r="B839" t="s">
        <v>9731</v>
      </c>
    </row>
    <row r="840" spans="1:2" x14ac:dyDescent="0.2">
      <c r="A840" t="s">
        <v>8951</v>
      </c>
      <c r="B840" t="s">
        <v>9709</v>
      </c>
    </row>
    <row r="841" spans="1:2" x14ac:dyDescent="0.2">
      <c r="A841" t="s">
        <v>4982</v>
      </c>
      <c r="B841" t="s">
        <v>9709</v>
      </c>
    </row>
    <row r="842" spans="1:2" x14ac:dyDescent="0.2">
      <c r="A842" t="s">
        <v>6052</v>
      </c>
      <c r="B842" t="s">
        <v>9709</v>
      </c>
    </row>
    <row r="843" spans="1:2" x14ac:dyDescent="0.2">
      <c r="A843" t="s">
        <v>9661</v>
      </c>
      <c r="B843" t="s">
        <v>9709</v>
      </c>
    </row>
    <row r="844" spans="1:2" x14ac:dyDescent="0.2">
      <c r="A844" t="s">
        <v>5636</v>
      </c>
      <c r="B844" t="s">
        <v>9709</v>
      </c>
    </row>
    <row r="845" spans="1:2" x14ac:dyDescent="0.2">
      <c r="A845" t="s">
        <v>3508</v>
      </c>
      <c r="B845" t="s">
        <v>9709</v>
      </c>
    </row>
    <row r="846" spans="1:2" x14ac:dyDescent="0.2">
      <c r="A846" t="s">
        <v>9662</v>
      </c>
      <c r="B846" t="s">
        <v>9709</v>
      </c>
    </row>
    <row r="847" spans="1:2" x14ac:dyDescent="0.2">
      <c r="A847" t="s">
        <v>7489</v>
      </c>
      <c r="B847" t="s">
        <v>9723</v>
      </c>
    </row>
    <row r="848" spans="1:2" x14ac:dyDescent="0.2">
      <c r="A848" t="s">
        <v>7107</v>
      </c>
      <c r="B848" t="s">
        <v>9738</v>
      </c>
    </row>
    <row r="849" spans="1:2" x14ac:dyDescent="0.2">
      <c r="A849" t="s">
        <v>4481</v>
      </c>
      <c r="B849" t="s">
        <v>9774</v>
      </c>
    </row>
    <row r="850" spans="1:2" x14ac:dyDescent="0.2">
      <c r="A850" t="s">
        <v>8830</v>
      </c>
      <c r="B850" t="s">
        <v>9709</v>
      </c>
    </row>
    <row r="851" spans="1:2" x14ac:dyDescent="0.2">
      <c r="A851" t="s">
        <v>5478</v>
      </c>
      <c r="B851" t="s">
        <v>9709</v>
      </c>
    </row>
    <row r="852" spans="1:2" x14ac:dyDescent="0.2">
      <c r="A852" t="s">
        <v>9663</v>
      </c>
      <c r="B852" t="s">
        <v>9709</v>
      </c>
    </row>
    <row r="853" spans="1:2" x14ac:dyDescent="0.2">
      <c r="A853" t="s">
        <v>2652</v>
      </c>
      <c r="B853" t="s">
        <v>9709</v>
      </c>
    </row>
    <row r="854" spans="1:2" x14ac:dyDescent="0.2">
      <c r="A854" t="s">
        <v>7405</v>
      </c>
      <c r="B854" t="s">
        <v>9743</v>
      </c>
    </row>
    <row r="855" spans="1:2" x14ac:dyDescent="0.2">
      <c r="A855" t="s">
        <v>9664</v>
      </c>
      <c r="B855" t="s">
        <v>9709</v>
      </c>
    </row>
    <row r="856" spans="1:2" x14ac:dyDescent="0.2">
      <c r="A856" t="s">
        <v>5034</v>
      </c>
      <c r="B856" t="s">
        <v>9751</v>
      </c>
    </row>
    <row r="857" spans="1:2" x14ac:dyDescent="0.2">
      <c r="A857" t="s">
        <v>6380</v>
      </c>
      <c r="B857" t="s">
        <v>9709</v>
      </c>
    </row>
    <row r="858" spans="1:2" x14ac:dyDescent="0.2">
      <c r="A858" t="s">
        <v>5646</v>
      </c>
      <c r="B858" t="s">
        <v>9709</v>
      </c>
    </row>
    <row r="859" spans="1:2" x14ac:dyDescent="0.2">
      <c r="A859" t="s">
        <v>1256</v>
      </c>
      <c r="B859" t="s">
        <v>9738</v>
      </c>
    </row>
    <row r="860" spans="1:2" x14ac:dyDescent="0.2">
      <c r="A860" t="s">
        <v>3551</v>
      </c>
      <c r="B860" t="s">
        <v>9709</v>
      </c>
    </row>
    <row r="861" spans="1:2" x14ac:dyDescent="0.2">
      <c r="A861" t="s">
        <v>7715</v>
      </c>
      <c r="B861" t="s">
        <v>9709</v>
      </c>
    </row>
    <row r="862" spans="1:2" x14ac:dyDescent="0.2">
      <c r="A862" t="s">
        <v>3872</v>
      </c>
      <c r="B862" t="s">
        <v>9710</v>
      </c>
    </row>
    <row r="863" spans="1:2" x14ac:dyDescent="0.2">
      <c r="A863" t="s">
        <v>7693</v>
      </c>
      <c r="B863" t="s">
        <v>9709</v>
      </c>
    </row>
    <row r="864" spans="1:2" x14ac:dyDescent="0.2">
      <c r="A864" t="s">
        <v>8376</v>
      </c>
      <c r="B864" t="s">
        <v>9710</v>
      </c>
    </row>
    <row r="865" spans="1:2" x14ac:dyDescent="0.2">
      <c r="A865" t="s">
        <v>7601</v>
      </c>
      <c r="B865" t="s">
        <v>9709</v>
      </c>
    </row>
    <row r="866" spans="1:2" x14ac:dyDescent="0.2">
      <c r="A866" t="s">
        <v>1978</v>
      </c>
      <c r="B866" t="s">
        <v>9709</v>
      </c>
    </row>
    <row r="867" spans="1:2" x14ac:dyDescent="0.2">
      <c r="A867" t="s">
        <v>5703</v>
      </c>
      <c r="B867" t="s">
        <v>9709</v>
      </c>
    </row>
    <row r="868" spans="1:2" x14ac:dyDescent="0.2">
      <c r="A868" t="s">
        <v>1322</v>
      </c>
      <c r="B868" t="s">
        <v>9716</v>
      </c>
    </row>
    <row r="869" spans="1:2" x14ac:dyDescent="0.2">
      <c r="A869" t="s">
        <v>9699</v>
      </c>
      <c r="B869" t="s">
        <v>9709</v>
      </c>
    </row>
    <row r="870" spans="1:2" x14ac:dyDescent="0.2">
      <c r="A870" t="s">
        <v>6194</v>
      </c>
      <c r="B870" t="s">
        <v>9738</v>
      </c>
    </row>
    <row r="871" spans="1:2" x14ac:dyDescent="0.2">
      <c r="A871" t="s">
        <v>7939</v>
      </c>
      <c r="B871" t="s">
        <v>9710</v>
      </c>
    </row>
    <row r="872" spans="1:2" x14ac:dyDescent="0.2">
      <c r="A872" t="s">
        <v>664</v>
      </c>
      <c r="B872" t="s">
        <v>9709</v>
      </c>
    </row>
    <row r="873" spans="1:2" x14ac:dyDescent="0.2">
      <c r="A873" t="s">
        <v>265</v>
      </c>
      <c r="B873" t="s">
        <v>9709</v>
      </c>
    </row>
    <row r="874" spans="1:2" x14ac:dyDescent="0.2">
      <c r="A874" t="s">
        <v>2405</v>
      </c>
      <c r="B874" t="s">
        <v>9709</v>
      </c>
    </row>
    <row r="875" spans="1:2" x14ac:dyDescent="0.2">
      <c r="A875" t="s">
        <v>403</v>
      </c>
      <c r="B875" t="s">
        <v>9730</v>
      </c>
    </row>
    <row r="876" spans="1:2" x14ac:dyDescent="0.2">
      <c r="A876" t="s">
        <v>216</v>
      </c>
      <c r="B876" t="s">
        <v>9709</v>
      </c>
    </row>
    <row r="877" spans="1:2" x14ac:dyDescent="0.2">
      <c r="A877" t="s">
        <v>4163</v>
      </c>
      <c r="B877" t="s">
        <v>9709</v>
      </c>
    </row>
    <row r="878" spans="1:2" x14ac:dyDescent="0.2">
      <c r="A878" t="s">
        <v>4377</v>
      </c>
      <c r="B878" t="s">
        <v>9709</v>
      </c>
    </row>
    <row r="879" spans="1:2" x14ac:dyDescent="0.2">
      <c r="A879" t="s">
        <v>7562</v>
      </c>
      <c r="B879" t="s">
        <v>9709</v>
      </c>
    </row>
    <row r="880" spans="1:2" x14ac:dyDescent="0.2">
      <c r="A880" t="s">
        <v>116</v>
      </c>
      <c r="B880" t="s">
        <v>9751</v>
      </c>
    </row>
    <row r="881" spans="1:2" x14ac:dyDescent="0.2">
      <c r="A881" t="s">
        <v>2630</v>
      </c>
      <c r="B881" t="s">
        <v>9709</v>
      </c>
    </row>
    <row r="882" spans="1:2" x14ac:dyDescent="0.2">
      <c r="A882" t="s">
        <v>2148</v>
      </c>
      <c r="B882" t="s">
        <v>9747</v>
      </c>
    </row>
    <row r="883" spans="1:2" x14ac:dyDescent="0.2">
      <c r="A883" t="s">
        <v>7738</v>
      </c>
      <c r="B883" t="s">
        <v>9747</v>
      </c>
    </row>
    <row r="884" spans="1:2" x14ac:dyDescent="0.2">
      <c r="A884" t="s">
        <v>4185</v>
      </c>
      <c r="B884" t="s">
        <v>9731</v>
      </c>
    </row>
    <row r="885" spans="1:2" x14ac:dyDescent="0.2">
      <c r="A885" t="s">
        <v>830</v>
      </c>
      <c r="B885" t="s">
        <v>9709</v>
      </c>
    </row>
    <row r="886" spans="1:2" x14ac:dyDescent="0.2">
      <c r="A886" t="s">
        <v>7223</v>
      </c>
      <c r="B886" t="s">
        <v>9723</v>
      </c>
    </row>
    <row r="887" spans="1:2" x14ac:dyDescent="0.2">
      <c r="A887" t="s">
        <v>9666</v>
      </c>
      <c r="B887" t="s">
        <v>9709</v>
      </c>
    </row>
    <row r="888" spans="1:2" x14ac:dyDescent="0.2">
      <c r="A888" t="s">
        <v>5821</v>
      </c>
      <c r="B888" t="s">
        <v>9723</v>
      </c>
    </row>
    <row r="889" spans="1:2" x14ac:dyDescent="0.2">
      <c r="A889" t="s">
        <v>9667</v>
      </c>
      <c r="B889" t="s">
        <v>9709</v>
      </c>
    </row>
    <row r="890" spans="1:2" x14ac:dyDescent="0.2">
      <c r="A890" t="s">
        <v>6361</v>
      </c>
      <c r="B890" t="s">
        <v>9763</v>
      </c>
    </row>
    <row r="891" spans="1:2" x14ac:dyDescent="0.2">
      <c r="A891" t="s">
        <v>5533</v>
      </c>
      <c r="B891" t="s">
        <v>9776</v>
      </c>
    </row>
    <row r="892" spans="1:2" x14ac:dyDescent="0.2">
      <c r="A892" t="s">
        <v>3578</v>
      </c>
      <c r="B892" t="s">
        <v>9709</v>
      </c>
    </row>
    <row r="893" spans="1:2" x14ac:dyDescent="0.2">
      <c r="A893" t="s">
        <v>1341</v>
      </c>
      <c r="B893" t="s">
        <v>9716</v>
      </c>
    </row>
    <row r="894" spans="1:2" x14ac:dyDescent="0.2">
      <c r="A894" t="s">
        <v>5657</v>
      </c>
      <c r="B894" t="s">
        <v>9709</v>
      </c>
    </row>
    <row r="895" spans="1:2" x14ac:dyDescent="0.2">
      <c r="A895" t="s">
        <v>4086</v>
      </c>
      <c r="B895" t="s">
        <v>9710</v>
      </c>
    </row>
    <row r="896" spans="1:2" x14ac:dyDescent="0.2">
      <c r="A896" t="s">
        <v>2866</v>
      </c>
      <c r="B896" t="s">
        <v>9714</v>
      </c>
    </row>
    <row r="897" spans="1:2" x14ac:dyDescent="0.2">
      <c r="A897" t="s">
        <v>781</v>
      </c>
      <c r="B897" t="s">
        <v>9763</v>
      </c>
    </row>
    <row r="898" spans="1:2" x14ac:dyDescent="0.2">
      <c r="A898" t="s">
        <v>7431</v>
      </c>
      <c r="B898" t="s">
        <v>9731</v>
      </c>
    </row>
    <row r="899" spans="1:2" x14ac:dyDescent="0.2">
      <c r="A899" t="s">
        <v>1468</v>
      </c>
      <c r="B899" t="s">
        <v>9709</v>
      </c>
    </row>
    <row r="900" spans="1:2" x14ac:dyDescent="0.2">
      <c r="A900" t="s">
        <v>8490</v>
      </c>
      <c r="B900" t="s">
        <v>9714</v>
      </c>
    </row>
    <row r="901" spans="1:2" x14ac:dyDescent="0.2">
      <c r="A901" t="s">
        <v>3842</v>
      </c>
      <c r="B901" t="s">
        <v>9709</v>
      </c>
    </row>
    <row r="902" spans="1:2" x14ac:dyDescent="0.2">
      <c r="A902" t="s">
        <v>8091</v>
      </c>
      <c r="B902" t="s">
        <v>9709</v>
      </c>
    </row>
    <row r="903" spans="1:2" x14ac:dyDescent="0.2">
      <c r="A903" t="s">
        <v>4193</v>
      </c>
      <c r="B903" t="s">
        <v>9709</v>
      </c>
    </row>
    <row r="904" spans="1:2" x14ac:dyDescent="0.2">
      <c r="A904" t="s">
        <v>3518</v>
      </c>
      <c r="B904" t="s">
        <v>9709</v>
      </c>
    </row>
    <row r="905" spans="1:2" x14ac:dyDescent="0.2">
      <c r="A905" t="s">
        <v>5110</v>
      </c>
      <c r="B905" t="s">
        <v>9716</v>
      </c>
    </row>
    <row r="906" spans="1:2" x14ac:dyDescent="0.2">
      <c r="A906" t="s">
        <v>2948</v>
      </c>
      <c r="B906" t="s">
        <v>9709</v>
      </c>
    </row>
    <row r="907" spans="1:2" x14ac:dyDescent="0.2">
      <c r="A907" t="s">
        <v>5958</v>
      </c>
      <c r="B907" t="s">
        <v>9712</v>
      </c>
    </row>
    <row r="908" spans="1:2" x14ac:dyDescent="0.2">
      <c r="A908" t="s">
        <v>5421</v>
      </c>
      <c r="B908" t="s">
        <v>9709</v>
      </c>
    </row>
    <row r="909" spans="1:2" x14ac:dyDescent="0.2">
      <c r="A909" t="s">
        <v>2136</v>
      </c>
      <c r="B909" t="s">
        <v>9731</v>
      </c>
    </row>
    <row r="910" spans="1:2" x14ac:dyDescent="0.2">
      <c r="A910" t="s">
        <v>4467</v>
      </c>
      <c r="B910" t="s">
        <v>9709</v>
      </c>
    </row>
    <row r="911" spans="1:2" x14ac:dyDescent="0.2">
      <c r="A911" t="s">
        <v>6300</v>
      </c>
      <c r="B911" t="s">
        <v>9718</v>
      </c>
    </row>
    <row r="912" spans="1:2" x14ac:dyDescent="0.2">
      <c r="A912" t="s">
        <v>6561</v>
      </c>
      <c r="B912" t="s">
        <v>9709</v>
      </c>
    </row>
    <row r="913" spans="1:2" x14ac:dyDescent="0.2">
      <c r="A913" t="s">
        <v>7929</v>
      </c>
      <c r="B913" t="s">
        <v>9709</v>
      </c>
    </row>
    <row r="914" spans="1:2" x14ac:dyDescent="0.2">
      <c r="A914" t="s">
        <v>5653</v>
      </c>
      <c r="B914" t="s">
        <v>9777</v>
      </c>
    </row>
    <row r="915" spans="1:2" x14ac:dyDescent="0.2">
      <c r="A915" t="s">
        <v>2474</v>
      </c>
      <c r="B915" t="s">
        <v>9709</v>
      </c>
    </row>
    <row r="916" spans="1:2" x14ac:dyDescent="0.2">
      <c r="A916" t="s">
        <v>7166</v>
      </c>
      <c r="B916" t="s">
        <v>9709</v>
      </c>
    </row>
    <row r="917" spans="1:2" x14ac:dyDescent="0.2">
      <c r="A917" t="s">
        <v>2368</v>
      </c>
      <c r="B917" t="s">
        <v>9709</v>
      </c>
    </row>
    <row r="918" spans="1:2" x14ac:dyDescent="0.2">
      <c r="A918" t="s">
        <v>5706</v>
      </c>
      <c r="B918" t="s">
        <v>9709</v>
      </c>
    </row>
    <row r="919" spans="1:2" x14ac:dyDescent="0.2">
      <c r="A919" t="s">
        <v>6594</v>
      </c>
      <c r="B919" t="s">
        <v>9716</v>
      </c>
    </row>
    <row r="920" spans="1:2" x14ac:dyDescent="0.2">
      <c r="A920" t="s">
        <v>2737</v>
      </c>
      <c r="B920" t="s">
        <v>9712</v>
      </c>
    </row>
    <row r="921" spans="1:2" x14ac:dyDescent="0.2">
      <c r="A921" t="s">
        <v>7788</v>
      </c>
      <c r="B921" t="s">
        <v>9747</v>
      </c>
    </row>
    <row r="922" spans="1:2" x14ac:dyDescent="0.2">
      <c r="A922" t="s">
        <v>8601</v>
      </c>
      <c r="B922" t="s">
        <v>9709</v>
      </c>
    </row>
    <row r="923" spans="1:2" x14ac:dyDescent="0.2">
      <c r="A923" t="s">
        <v>488</v>
      </c>
      <c r="B923" t="s">
        <v>9709</v>
      </c>
    </row>
    <row r="924" spans="1:2" x14ac:dyDescent="0.2">
      <c r="A924" t="s">
        <v>5649</v>
      </c>
      <c r="B924" t="s">
        <v>9710</v>
      </c>
    </row>
    <row r="925" spans="1:2" x14ac:dyDescent="0.2">
      <c r="A925" t="s">
        <v>9564</v>
      </c>
      <c r="B925" t="s">
        <v>9709</v>
      </c>
    </row>
    <row r="926" spans="1:2" x14ac:dyDescent="0.2">
      <c r="A926" t="s">
        <v>1446</v>
      </c>
      <c r="B926" t="s">
        <v>9709</v>
      </c>
    </row>
    <row r="927" spans="1:2" x14ac:dyDescent="0.2">
      <c r="A927" t="s">
        <v>4618</v>
      </c>
      <c r="B927" t="s">
        <v>9731</v>
      </c>
    </row>
    <row r="928" spans="1:2" x14ac:dyDescent="0.2">
      <c r="A928" t="s">
        <v>9692</v>
      </c>
      <c r="B928" t="s">
        <v>9709</v>
      </c>
    </row>
    <row r="929" spans="1:2" x14ac:dyDescent="0.2">
      <c r="A929" t="s">
        <v>5028</v>
      </c>
      <c r="B929" t="s">
        <v>9751</v>
      </c>
    </row>
    <row r="930" spans="1:2" x14ac:dyDescent="0.2">
      <c r="A930" t="s">
        <v>3003</v>
      </c>
      <c r="B930" t="s">
        <v>9731</v>
      </c>
    </row>
    <row r="931" spans="1:2" x14ac:dyDescent="0.2">
      <c r="A931" t="s">
        <v>6422</v>
      </c>
      <c r="B931" t="s">
        <v>9726</v>
      </c>
    </row>
    <row r="932" spans="1:2" x14ac:dyDescent="0.2">
      <c r="A932" t="s">
        <v>1674</v>
      </c>
      <c r="B932" t="s">
        <v>9709</v>
      </c>
    </row>
    <row r="933" spans="1:2" x14ac:dyDescent="0.2">
      <c r="A933" t="s">
        <v>862</v>
      </c>
      <c r="B933" t="s">
        <v>9709</v>
      </c>
    </row>
    <row r="934" spans="1:2" x14ac:dyDescent="0.2">
      <c r="A934" t="s">
        <v>3158</v>
      </c>
      <c r="B934" t="s">
        <v>9709</v>
      </c>
    </row>
    <row r="935" spans="1:2" x14ac:dyDescent="0.2">
      <c r="A935" t="s">
        <v>7883</v>
      </c>
      <c r="B935" t="s">
        <v>9751</v>
      </c>
    </row>
    <row r="936" spans="1:2" x14ac:dyDescent="0.2">
      <c r="A936" t="s">
        <v>3126</v>
      </c>
      <c r="B936" t="s">
        <v>9816</v>
      </c>
    </row>
    <row r="937" spans="1:2" x14ac:dyDescent="0.2">
      <c r="A937" t="s">
        <v>4108</v>
      </c>
      <c r="B937" t="s">
        <v>9709</v>
      </c>
    </row>
    <row r="938" spans="1:2" x14ac:dyDescent="0.2">
      <c r="A938" t="s">
        <v>4422</v>
      </c>
      <c r="B938" t="s">
        <v>9710</v>
      </c>
    </row>
    <row r="939" spans="1:2" x14ac:dyDescent="0.2">
      <c r="A939" t="s">
        <v>9004</v>
      </c>
      <c r="B939" t="s">
        <v>9709</v>
      </c>
    </row>
    <row r="940" spans="1:2" x14ac:dyDescent="0.2">
      <c r="A940" t="s">
        <v>8990</v>
      </c>
      <c r="B940" t="s">
        <v>9709</v>
      </c>
    </row>
    <row r="941" spans="1:2" x14ac:dyDescent="0.2">
      <c r="A941" t="s">
        <v>8994</v>
      </c>
      <c r="B941" t="s">
        <v>9709</v>
      </c>
    </row>
    <row r="942" spans="1:2" x14ac:dyDescent="0.2">
      <c r="A942" t="s">
        <v>1624</v>
      </c>
      <c r="B942" t="s">
        <v>9712</v>
      </c>
    </row>
    <row r="943" spans="1:2" x14ac:dyDescent="0.2">
      <c r="A943" t="s">
        <v>682</v>
      </c>
      <c r="B943" t="s">
        <v>9709</v>
      </c>
    </row>
    <row r="944" spans="1:2" x14ac:dyDescent="0.2">
      <c r="A944" t="s">
        <v>8981</v>
      </c>
      <c r="B944" t="s">
        <v>9709</v>
      </c>
    </row>
    <row r="945" spans="1:2" x14ac:dyDescent="0.2">
      <c r="A945" t="s">
        <v>3866</v>
      </c>
      <c r="B945" t="s">
        <v>9806</v>
      </c>
    </row>
    <row r="946" spans="1:2" x14ac:dyDescent="0.2">
      <c r="A946" t="s">
        <v>5762</v>
      </c>
      <c r="B946" t="s">
        <v>9709</v>
      </c>
    </row>
    <row r="947" spans="1:2" x14ac:dyDescent="0.2">
      <c r="A947" t="s">
        <v>9492</v>
      </c>
      <c r="B947" t="s">
        <v>9710</v>
      </c>
    </row>
    <row r="948" spans="1:2" x14ac:dyDescent="0.2">
      <c r="A948" t="s">
        <v>8373</v>
      </c>
      <c r="B948" t="s">
        <v>9709</v>
      </c>
    </row>
    <row r="949" spans="1:2" x14ac:dyDescent="0.2">
      <c r="A949" t="s">
        <v>2467</v>
      </c>
      <c r="B949" t="s">
        <v>9709</v>
      </c>
    </row>
    <row r="950" spans="1:2" x14ac:dyDescent="0.2">
      <c r="A950" t="s">
        <v>1080</v>
      </c>
      <c r="B950" t="s">
        <v>9709</v>
      </c>
    </row>
    <row r="951" spans="1:2" x14ac:dyDescent="0.2">
      <c r="A951" t="s">
        <v>5550</v>
      </c>
      <c r="B951" t="s">
        <v>9731</v>
      </c>
    </row>
    <row r="952" spans="1:2" x14ac:dyDescent="0.2">
      <c r="A952" t="s">
        <v>1094</v>
      </c>
      <c r="B952" t="s">
        <v>9709</v>
      </c>
    </row>
    <row r="953" spans="1:2" x14ac:dyDescent="0.2">
      <c r="A953" t="s">
        <v>2420</v>
      </c>
      <c r="B953" t="s">
        <v>9712</v>
      </c>
    </row>
    <row r="954" spans="1:2" x14ac:dyDescent="0.2">
      <c r="A954" t="s">
        <v>4496</v>
      </c>
      <c r="B954" t="s">
        <v>9723</v>
      </c>
    </row>
    <row r="955" spans="1:2" x14ac:dyDescent="0.2">
      <c r="A955" t="s">
        <v>3299</v>
      </c>
      <c r="B955" t="s">
        <v>9747</v>
      </c>
    </row>
    <row r="956" spans="1:2" x14ac:dyDescent="0.2">
      <c r="A956" t="s">
        <v>8083</v>
      </c>
      <c r="B956" t="s">
        <v>9716</v>
      </c>
    </row>
    <row r="957" spans="1:2" x14ac:dyDescent="0.2">
      <c r="A957" t="s">
        <v>3006</v>
      </c>
      <c r="B957" t="s">
        <v>9731</v>
      </c>
    </row>
    <row r="958" spans="1:2" x14ac:dyDescent="0.2">
      <c r="A958" t="s">
        <v>4868</v>
      </c>
      <c r="B958" t="s">
        <v>9709</v>
      </c>
    </row>
    <row r="959" spans="1:2" x14ac:dyDescent="0.2">
      <c r="A959" t="s">
        <v>5792</v>
      </c>
      <c r="B959" t="s">
        <v>9712</v>
      </c>
    </row>
    <row r="960" spans="1:2" x14ac:dyDescent="0.2">
      <c r="A960" t="s">
        <v>8095</v>
      </c>
      <c r="B960" t="s">
        <v>9716</v>
      </c>
    </row>
    <row r="961" spans="1:2" x14ac:dyDescent="0.2">
      <c r="A961" t="s">
        <v>9446</v>
      </c>
      <c r="B961" t="s">
        <v>9718</v>
      </c>
    </row>
    <row r="962" spans="1:2" x14ac:dyDescent="0.2">
      <c r="A962" t="s">
        <v>4391</v>
      </c>
      <c r="B962" t="s">
        <v>9709</v>
      </c>
    </row>
    <row r="963" spans="1:2" x14ac:dyDescent="0.2">
      <c r="A963" t="s">
        <v>5044</v>
      </c>
      <c r="B963" t="s">
        <v>9709</v>
      </c>
    </row>
    <row r="964" spans="1:2" x14ac:dyDescent="0.2">
      <c r="A964" t="s">
        <v>1059</v>
      </c>
      <c r="B964" t="s">
        <v>9747</v>
      </c>
    </row>
    <row r="965" spans="1:2" x14ac:dyDescent="0.2">
      <c r="A965" t="s">
        <v>6816</v>
      </c>
      <c r="B965" t="s">
        <v>9731</v>
      </c>
    </row>
    <row r="966" spans="1:2" x14ac:dyDescent="0.2">
      <c r="A966" t="s">
        <v>6918</v>
      </c>
      <c r="B966" t="s">
        <v>9731</v>
      </c>
    </row>
    <row r="967" spans="1:2" x14ac:dyDescent="0.2">
      <c r="A967" t="s">
        <v>869</v>
      </c>
      <c r="B967" t="s">
        <v>9712</v>
      </c>
    </row>
    <row r="968" spans="1:2" x14ac:dyDescent="0.2">
      <c r="A968" t="s">
        <v>946</v>
      </c>
      <c r="B968" t="s">
        <v>9709</v>
      </c>
    </row>
    <row r="969" spans="1:2" x14ac:dyDescent="0.2">
      <c r="A969" t="s">
        <v>5518</v>
      </c>
      <c r="B969" t="s">
        <v>9709</v>
      </c>
    </row>
    <row r="970" spans="1:2" x14ac:dyDescent="0.2">
      <c r="A970" t="s">
        <v>1278</v>
      </c>
      <c r="B970" t="s">
        <v>9709</v>
      </c>
    </row>
    <row r="971" spans="1:2" x14ac:dyDescent="0.2">
      <c r="A971" t="s">
        <v>4238</v>
      </c>
      <c r="B971" t="s">
        <v>9731</v>
      </c>
    </row>
    <row r="972" spans="1:2" x14ac:dyDescent="0.2">
      <c r="A972" t="s">
        <v>7861</v>
      </c>
      <c r="B972" t="s">
        <v>9709</v>
      </c>
    </row>
    <row r="973" spans="1:2" x14ac:dyDescent="0.2">
      <c r="A973" t="s">
        <v>7298</v>
      </c>
      <c r="B973" t="s">
        <v>9723</v>
      </c>
    </row>
    <row r="974" spans="1:2" x14ac:dyDescent="0.2">
      <c r="A974" t="s">
        <v>1860</v>
      </c>
      <c r="B974" t="s">
        <v>9716</v>
      </c>
    </row>
    <row r="975" spans="1:2" x14ac:dyDescent="0.2">
      <c r="A975" t="s">
        <v>5651</v>
      </c>
      <c r="B975" t="s">
        <v>9716</v>
      </c>
    </row>
    <row r="976" spans="1:2" x14ac:dyDescent="0.2">
      <c r="A976" t="s">
        <v>410</v>
      </c>
      <c r="B976" t="s">
        <v>9709</v>
      </c>
    </row>
    <row r="977" spans="1:2" x14ac:dyDescent="0.2">
      <c r="A977" t="s">
        <v>5268</v>
      </c>
      <c r="B977" t="s">
        <v>9709</v>
      </c>
    </row>
    <row r="978" spans="1:2" x14ac:dyDescent="0.2">
      <c r="A978" t="s">
        <v>2641</v>
      </c>
      <c r="B978" t="s">
        <v>9738</v>
      </c>
    </row>
    <row r="979" spans="1:2" x14ac:dyDescent="0.2">
      <c r="A979" t="s">
        <v>8594</v>
      </c>
      <c r="B979" t="s">
        <v>9709</v>
      </c>
    </row>
    <row r="980" spans="1:2" x14ac:dyDescent="0.2">
      <c r="A980" t="s">
        <v>4541</v>
      </c>
      <c r="B980" t="s">
        <v>9731</v>
      </c>
    </row>
    <row r="981" spans="1:2" x14ac:dyDescent="0.2">
      <c r="A981" t="s">
        <v>2613</v>
      </c>
      <c r="B981" t="s">
        <v>9709</v>
      </c>
    </row>
    <row r="982" spans="1:2" x14ac:dyDescent="0.2">
      <c r="A982" t="s">
        <v>1494</v>
      </c>
      <c r="B982" t="s">
        <v>9710</v>
      </c>
    </row>
    <row r="983" spans="1:2" x14ac:dyDescent="0.2">
      <c r="A983" t="s">
        <v>6781</v>
      </c>
      <c r="B983" t="s">
        <v>9709</v>
      </c>
    </row>
    <row r="984" spans="1:2" x14ac:dyDescent="0.2">
      <c r="A984" t="s">
        <v>1110</v>
      </c>
      <c r="B984" t="s">
        <v>9709</v>
      </c>
    </row>
    <row r="985" spans="1:2" x14ac:dyDescent="0.2">
      <c r="A985" t="s">
        <v>1605</v>
      </c>
      <c r="B985" t="s">
        <v>9712</v>
      </c>
    </row>
    <row r="986" spans="1:2" x14ac:dyDescent="0.2">
      <c r="A986" t="s">
        <v>5190</v>
      </c>
      <c r="B986" t="s">
        <v>9709</v>
      </c>
    </row>
    <row r="987" spans="1:2" x14ac:dyDescent="0.2">
      <c r="A987" t="s">
        <v>4593</v>
      </c>
      <c r="B987" t="s">
        <v>9731</v>
      </c>
    </row>
    <row r="988" spans="1:2" x14ac:dyDescent="0.2">
      <c r="A988" t="s">
        <v>2508</v>
      </c>
      <c r="B988" t="s">
        <v>9751</v>
      </c>
    </row>
    <row r="989" spans="1:2" x14ac:dyDescent="0.2">
      <c r="A989" t="s">
        <v>6814</v>
      </c>
      <c r="B989" t="s">
        <v>9709</v>
      </c>
    </row>
    <row r="990" spans="1:2" x14ac:dyDescent="0.2">
      <c r="A990" t="s">
        <v>2870</v>
      </c>
      <c r="B990" t="s">
        <v>9714</v>
      </c>
    </row>
    <row r="991" spans="1:2" x14ac:dyDescent="0.2">
      <c r="A991" t="s">
        <v>1062</v>
      </c>
      <c r="B991" t="s">
        <v>9716</v>
      </c>
    </row>
    <row r="992" spans="1:2" x14ac:dyDescent="0.2">
      <c r="A992" t="s">
        <v>8475</v>
      </c>
      <c r="B992" t="s">
        <v>9723</v>
      </c>
    </row>
    <row r="993" spans="1:2" x14ac:dyDescent="0.2">
      <c r="A993" t="s">
        <v>1528</v>
      </c>
      <c r="B993" t="s">
        <v>9781</v>
      </c>
    </row>
    <row r="994" spans="1:2" x14ac:dyDescent="0.2">
      <c r="A994" t="s">
        <v>9668</v>
      </c>
      <c r="B994" t="s">
        <v>9709</v>
      </c>
    </row>
    <row r="995" spans="1:2" x14ac:dyDescent="0.2">
      <c r="A995" t="s">
        <v>6321</v>
      </c>
      <c r="B995" t="s">
        <v>9712</v>
      </c>
    </row>
    <row r="996" spans="1:2" x14ac:dyDescent="0.2">
      <c r="A996" t="s">
        <v>5516</v>
      </c>
      <c r="B996" t="s">
        <v>9709</v>
      </c>
    </row>
    <row r="997" spans="1:2" x14ac:dyDescent="0.2">
      <c r="A997" t="s">
        <v>5610</v>
      </c>
      <c r="B997" t="s">
        <v>9709</v>
      </c>
    </row>
    <row r="998" spans="1:2" x14ac:dyDescent="0.2">
      <c r="A998" t="s">
        <v>5574</v>
      </c>
      <c r="B998" t="s">
        <v>9718</v>
      </c>
    </row>
    <row r="999" spans="1:2" x14ac:dyDescent="0.2">
      <c r="A999" t="s">
        <v>1535</v>
      </c>
      <c r="B999" t="s">
        <v>9751</v>
      </c>
    </row>
    <row r="1000" spans="1:2" x14ac:dyDescent="0.2">
      <c r="A1000" t="s">
        <v>6872</v>
      </c>
      <c r="B1000" t="s">
        <v>9731</v>
      </c>
    </row>
    <row r="1001" spans="1:2" x14ac:dyDescent="0.2">
      <c r="A1001" t="s">
        <v>7395</v>
      </c>
      <c r="B1001" t="s">
        <v>9731</v>
      </c>
    </row>
    <row r="1002" spans="1:2" x14ac:dyDescent="0.2">
      <c r="A1002" t="s">
        <v>7386</v>
      </c>
      <c r="B1002" t="s">
        <v>9731</v>
      </c>
    </row>
    <row r="1003" spans="1:2" x14ac:dyDescent="0.2">
      <c r="A1003" t="s">
        <v>8845</v>
      </c>
      <c r="B1003" t="s">
        <v>9715</v>
      </c>
    </row>
    <row r="1004" spans="1:2" x14ac:dyDescent="0.2">
      <c r="A1004" t="s">
        <v>8421</v>
      </c>
      <c r="B1004" t="s">
        <v>9751</v>
      </c>
    </row>
    <row r="1005" spans="1:2" x14ac:dyDescent="0.2">
      <c r="A1005" t="s">
        <v>9501</v>
      </c>
      <c r="B1005" t="s">
        <v>9709</v>
      </c>
    </row>
    <row r="1006" spans="1:2" x14ac:dyDescent="0.2">
      <c r="A1006" t="s">
        <v>9693</v>
      </c>
      <c r="B1006" t="s">
        <v>9709</v>
      </c>
    </row>
    <row r="1007" spans="1:2" x14ac:dyDescent="0.2">
      <c r="A1007" t="s">
        <v>244</v>
      </c>
      <c r="B1007" t="s">
        <v>9709</v>
      </c>
    </row>
    <row r="1008" spans="1:2" x14ac:dyDescent="0.2">
      <c r="A1008" t="s">
        <v>5819</v>
      </c>
      <c r="B1008" t="s">
        <v>9723</v>
      </c>
    </row>
    <row r="1009" spans="1:2" x14ac:dyDescent="0.2">
      <c r="A1009" t="s">
        <v>2625</v>
      </c>
      <c r="B1009" t="s">
        <v>9710</v>
      </c>
    </row>
    <row r="1010" spans="1:2" x14ac:dyDescent="0.2">
      <c r="A1010" t="s">
        <v>1754</v>
      </c>
      <c r="B1010" t="s">
        <v>9714</v>
      </c>
    </row>
    <row r="1011" spans="1:2" x14ac:dyDescent="0.2">
      <c r="A1011" t="s">
        <v>7473</v>
      </c>
      <c r="B1011" t="s">
        <v>9723</v>
      </c>
    </row>
    <row r="1012" spans="1:2" x14ac:dyDescent="0.2">
      <c r="A1012" t="s">
        <v>881</v>
      </c>
      <c r="B1012" t="s">
        <v>9709</v>
      </c>
    </row>
    <row r="1013" spans="1:2" x14ac:dyDescent="0.2">
      <c r="A1013" t="s">
        <v>5077</v>
      </c>
      <c r="B1013" t="s">
        <v>9709</v>
      </c>
    </row>
    <row r="1014" spans="1:2" x14ac:dyDescent="0.2">
      <c r="A1014" t="s">
        <v>1950</v>
      </c>
      <c r="B1014" t="s">
        <v>9710</v>
      </c>
    </row>
    <row r="1015" spans="1:2" x14ac:dyDescent="0.2">
      <c r="A1015" t="s">
        <v>8592</v>
      </c>
      <c r="B1015" t="s">
        <v>9712</v>
      </c>
    </row>
    <row r="1016" spans="1:2" x14ac:dyDescent="0.2">
      <c r="A1016" t="s">
        <v>3833</v>
      </c>
      <c r="B1016" t="s">
        <v>9709</v>
      </c>
    </row>
    <row r="1017" spans="1:2" x14ac:dyDescent="0.2">
      <c r="A1017" t="s">
        <v>5415</v>
      </c>
      <c r="B1017" t="s">
        <v>9712</v>
      </c>
    </row>
    <row r="1018" spans="1:2" x14ac:dyDescent="0.2">
      <c r="A1018" t="s">
        <v>3237</v>
      </c>
      <c r="B1018" t="s">
        <v>9718</v>
      </c>
    </row>
    <row r="1019" spans="1:2" x14ac:dyDescent="0.2">
      <c r="A1019" t="s">
        <v>5999</v>
      </c>
      <c r="B1019" t="s">
        <v>9709</v>
      </c>
    </row>
    <row r="1020" spans="1:2" x14ac:dyDescent="0.2">
      <c r="A1020" t="s">
        <v>8505</v>
      </c>
      <c r="B1020" t="s">
        <v>9710</v>
      </c>
    </row>
    <row r="1021" spans="1:2" x14ac:dyDescent="0.2">
      <c r="A1021" t="s">
        <v>4366</v>
      </c>
      <c r="B1021" t="s">
        <v>9709</v>
      </c>
    </row>
    <row r="1022" spans="1:2" x14ac:dyDescent="0.2">
      <c r="A1022" t="s">
        <v>5592</v>
      </c>
      <c r="B1022" t="s">
        <v>9724</v>
      </c>
    </row>
    <row r="1023" spans="1:2" x14ac:dyDescent="0.2">
      <c r="A1023" t="s">
        <v>2698</v>
      </c>
      <c r="B1023" t="s">
        <v>9709</v>
      </c>
    </row>
    <row r="1024" spans="1:2" x14ac:dyDescent="0.2">
      <c r="A1024" t="s">
        <v>1635</v>
      </c>
      <c r="B1024" t="s">
        <v>9716</v>
      </c>
    </row>
    <row r="1025" spans="1:2" x14ac:dyDescent="0.2">
      <c r="A1025" t="s">
        <v>4175</v>
      </c>
      <c r="B1025" t="s">
        <v>9774</v>
      </c>
    </row>
    <row r="1026" spans="1:2" x14ac:dyDescent="0.2">
      <c r="A1026" t="s">
        <v>6368</v>
      </c>
      <c r="B1026" t="s">
        <v>9709</v>
      </c>
    </row>
    <row r="1027" spans="1:2" x14ac:dyDescent="0.2">
      <c r="A1027" t="s">
        <v>2356</v>
      </c>
      <c r="B1027" t="s">
        <v>9731</v>
      </c>
    </row>
    <row r="1028" spans="1:2" x14ac:dyDescent="0.2">
      <c r="A1028" t="s">
        <v>564</v>
      </c>
      <c r="B1028" t="s">
        <v>9709</v>
      </c>
    </row>
    <row r="1029" spans="1:2" x14ac:dyDescent="0.2">
      <c r="A1029" t="s">
        <v>9562</v>
      </c>
      <c r="B1029" t="s">
        <v>9709</v>
      </c>
    </row>
    <row r="1030" spans="1:2" x14ac:dyDescent="0.2">
      <c r="A1030" t="s">
        <v>4549</v>
      </c>
      <c r="B1030" t="s">
        <v>9731</v>
      </c>
    </row>
    <row r="1031" spans="1:2" x14ac:dyDescent="0.2">
      <c r="A1031" t="s">
        <v>1629</v>
      </c>
      <c r="B1031" t="s">
        <v>9712</v>
      </c>
    </row>
    <row r="1032" spans="1:2" x14ac:dyDescent="0.2">
      <c r="A1032" t="s">
        <v>8295</v>
      </c>
      <c r="B1032" t="s">
        <v>9709</v>
      </c>
    </row>
    <row r="1033" spans="1:2" x14ac:dyDescent="0.2">
      <c r="A1033" t="s">
        <v>3671</v>
      </c>
      <c r="B1033" t="s">
        <v>9709</v>
      </c>
    </row>
    <row r="1034" spans="1:2" x14ac:dyDescent="0.2">
      <c r="A1034" t="s">
        <v>7069</v>
      </c>
      <c r="B1034" t="s">
        <v>9710</v>
      </c>
    </row>
    <row r="1035" spans="1:2" x14ac:dyDescent="0.2">
      <c r="A1035" t="s">
        <v>8665</v>
      </c>
      <c r="B1035" t="s">
        <v>9710</v>
      </c>
    </row>
    <row r="1036" spans="1:2" x14ac:dyDescent="0.2">
      <c r="A1036" t="s">
        <v>3393</v>
      </c>
      <c r="B1036" t="s">
        <v>9709</v>
      </c>
    </row>
    <row r="1037" spans="1:2" x14ac:dyDescent="0.2">
      <c r="A1037" t="s">
        <v>4645</v>
      </c>
      <c r="B1037" t="s">
        <v>9731</v>
      </c>
    </row>
    <row r="1038" spans="1:2" x14ac:dyDescent="0.2">
      <c r="A1038" t="s">
        <v>919</v>
      </c>
      <c r="B1038" t="s">
        <v>9709</v>
      </c>
    </row>
    <row r="1039" spans="1:2" x14ac:dyDescent="0.2">
      <c r="A1039" t="s">
        <v>7993</v>
      </c>
      <c r="B1039" t="s">
        <v>9709</v>
      </c>
    </row>
    <row r="1040" spans="1:2" x14ac:dyDescent="0.2">
      <c r="A1040" t="s">
        <v>1862</v>
      </c>
      <c r="B1040" t="s">
        <v>9709</v>
      </c>
    </row>
    <row r="1041" spans="1:2" x14ac:dyDescent="0.2">
      <c r="A1041" t="s">
        <v>9079</v>
      </c>
      <c r="B1041" t="s">
        <v>9731</v>
      </c>
    </row>
    <row r="1042" spans="1:2" x14ac:dyDescent="0.2">
      <c r="A1042" t="s">
        <v>5405</v>
      </c>
      <c r="B1042" t="s">
        <v>9709</v>
      </c>
    </row>
    <row r="1043" spans="1:2" x14ac:dyDescent="0.2">
      <c r="A1043" t="s">
        <v>9612</v>
      </c>
      <c r="B1043" t="s">
        <v>9709</v>
      </c>
    </row>
    <row r="1044" spans="1:2" x14ac:dyDescent="0.2">
      <c r="A1044" t="s">
        <v>3780</v>
      </c>
      <c r="B1044" t="s">
        <v>9709</v>
      </c>
    </row>
    <row r="1045" spans="1:2" x14ac:dyDescent="0.2">
      <c r="A1045" t="s">
        <v>7697</v>
      </c>
      <c r="B1045" t="s">
        <v>9709</v>
      </c>
    </row>
    <row r="1046" spans="1:2" x14ac:dyDescent="0.2">
      <c r="A1046" t="s">
        <v>5315</v>
      </c>
      <c r="B1046" t="s">
        <v>9712</v>
      </c>
    </row>
    <row r="1047" spans="1:2" x14ac:dyDescent="0.2">
      <c r="A1047" t="s">
        <v>8041</v>
      </c>
      <c r="B1047" t="s">
        <v>9710</v>
      </c>
    </row>
    <row r="1048" spans="1:2" x14ac:dyDescent="0.2">
      <c r="A1048" t="s">
        <v>2483</v>
      </c>
      <c r="B1048" t="s">
        <v>9709</v>
      </c>
    </row>
    <row r="1049" spans="1:2" x14ac:dyDescent="0.2">
      <c r="A1049" t="s">
        <v>4270</v>
      </c>
      <c r="B1049" t="s">
        <v>9730</v>
      </c>
    </row>
    <row r="1050" spans="1:2" x14ac:dyDescent="0.2">
      <c r="A1050" t="s">
        <v>1284</v>
      </c>
      <c r="B1050" t="s">
        <v>9710</v>
      </c>
    </row>
    <row r="1051" spans="1:2" x14ac:dyDescent="0.2">
      <c r="A1051" t="s">
        <v>467</v>
      </c>
      <c r="B1051" t="s">
        <v>9709</v>
      </c>
    </row>
    <row r="1052" spans="1:2" x14ac:dyDescent="0.2">
      <c r="A1052" t="s">
        <v>787</v>
      </c>
      <c r="B1052" t="s">
        <v>9709</v>
      </c>
    </row>
    <row r="1053" spans="1:2" x14ac:dyDescent="0.2">
      <c r="A1053" t="s">
        <v>8522</v>
      </c>
      <c r="B1053" t="s">
        <v>9709</v>
      </c>
    </row>
    <row r="1054" spans="1:2" x14ac:dyDescent="0.2">
      <c r="A1054" t="s">
        <v>8000</v>
      </c>
      <c r="B1054" t="s">
        <v>9709</v>
      </c>
    </row>
    <row r="1055" spans="1:2" x14ac:dyDescent="0.2">
      <c r="A1055" t="s">
        <v>4837</v>
      </c>
      <c r="B1055" t="s">
        <v>9712</v>
      </c>
    </row>
    <row r="1056" spans="1:2" x14ac:dyDescent="0.2">
      <c r="A1056" t="s">
        <v>9700</v>
      </c>
      <c r="B1056" t="s">
        <v>9709</v>
      </c>
    </row>
    <row r="1057" spans="1:2" x14ac:dyDescent="0.2">
      <c r="A1057" t="s">
        <v>1815</v>
      </c>
      <c r="B1057" t="s">
        <v>9710</v>
      </c>
    </row>
    <row r="1058" spans="1:2" x14ac:dyDescent="0.2">
      <c r="A1058" t="s">
        <v>3226</v>
      </c>
      <c r="B1058" t="s">
        <v>9724</v>
      </c>
    </row>
    <row r="1059" spans="1:2" x14ac:dyDescent="0.2">
      <c r="A1059" t="s">
        <v>9695</v>
      </c>
      <c r="B1059" t="s">
        <v>9709</v>
      </c>
    </row>
    <row r="1060" spans="1:2" x14ac:dyDescent="0.2">
      <c r="A1060" t="s">
        <v>3972</v>
      </c>
      <c r="B1060" t="s">
        <v>9754</v>
      </c>
    </row>
    <row r="1061" spans="1:2" x14ac:dyDescent="0.2">
      <c r="A1061" t="s">
        <v>2101</v>
      </c>
      <c r="B1061" t="s">
        <v>9709</v>
      </c>
    </row>
    <row r="1062" spans="1:2" x14ac:dyDescent="0.2">
      <c r="A1062" t="s">
        <v>9570</v>
      </c>
      <c r="B1062" t="s">
        <v>9724</v>
      </c>
    </row>
    <row r="1063" spans="1:2" x14ac:dyDescent="0.2">
      <c r="A1063" t="s">
        <v>772</v>
      </c>
      <c r="B1063" t="s">
        <v>9762</v>
      </c>
    </row>
    <row r="1064" spans="1:2" x14ac:dyDescent="0.2">
      <c r="A1064" t="s">
        <v>6096</v>
      </c>
      <c r="B1064" t="s">
        <v>9709</v>
      </c>
    </row>
    <row r="1065" spans="1:2" x14ac:dyDescent="0.2">
      <c r="A1065" t="s">
        <v>6890</v>
      </c>
      <c r="B1065" t="s">
        <v>9709</v>
      </c>
    </row>
    <row r="1066" spans="1:2" x14ac:dyDescent="0.2">
      <c r="A1066" t="s">
        <v>6769</v>
      </c>
      <c r="B1066" t="s">
        <v>9724</v>
      </c>
    </row>
    <row r="1067" spans="1:2" x14ac:dyDescent="0.2">
      <c r="A1067" t="s">
        <v>1155</v>
      </c>
      <c r="B1067" t="s">
        <v>9783</v>
      </c>
    </row>
    <row r="1068" spans="1:2" x14ac:dyDescent="0.2">
      <c r="A1068" t="s">
        <v>9222</v>
      </c>
      <c r="B1068" t="s">
        <v>9709</v>
      </c>
    </row>
    <row r="1069" spans="1:2" x14ac:dyDescent="0.2">
      <c r="A1069" t="s">
        <v>1708</v>
      </c>
      <c r="B1069" t="s">
        <v>9709</v>
      </c>
    </row>
    <row r="1070" spans="1:2" x14ac:dyDescent="0.2">
      <c r="A1070" t="s">
        <v>9416</v>
      </c>
      <c r="B1070" t="s">
        <v>9709</v>
      </c>
    </row>
    <row r="1071" spans="1:2" x14ac:dyDescent="0.2">
      <c r="A1071" t="s">
        <v>4061</v>
      </c>
      <c r="B1071" t="s">
        <v>9709</v>
      </c>
    </row>
    <row r="1072" spans="1:2" x14ac:dyDescent="0.2">
      <c r="A1072" t="s">
        <v>5964</v>
      </c>
      <c r="B1072" t="s">
        <v>9709</v>
      </c>
    </row>
    <row r="1073" spans="1:2" x14ac:dyDescent="0.2">
      <c r="A1073" t="s">
        <v>2544</v>
      </c>
      <c r="B1073" t="s">
        <v>9709</v>
      </c>
    </row>
    <row r="1074" spans="1:2" x14ac:dyDescent="0.2">
      <c r="A1074" t="s">
        <v>3259</v>
      </c>
      <c r="B1074" t="s">
        <v>9709</v>
      </c>
    </row>
    <row r="1075" spans="1:2" x14ac:dyDescent="0.2">
      <c r="A1075" t="s">
        <v>4856</v>
      </c>
      <c r="B1075" t="s">
        <v>9709</v>
      </c>
    </row>
    <row r="1076" spans="1:2" x14ac:dyDescent="0.2">
      <c r="A1076" t="s">
        <v>8099</v>
      </c>
      <c r="B1076" t="s">
        <v>9774</v>
      </c>
    </row>
    <row r="1077" spans="1:2" x14ac:dyDescent="0.2">
      <c r="A1077" t="s">
        <v>8087</v>
      </c>
      <c r="B1077" t="s">
        <v>9710</v>
      </c>
    </row>
    <row r="1078" spans="1:2" x14ac:dyDescent="0.2">
      <c r="A1078" t="s">
        <v>2173</v>
      </c>
      <c r="B1078" t="s">
        <v>9709</v>
      </c>
    </row>
    <row r="1079" spans="1:2" x14ac:dyDescent="0.2">
      <c r="A1079" t="s">
        <v>4928</v>
      </c>
      <c r="B1079" t="s">
        <v>9714</v>
      </c>
    </row>
    <row r="1080" spans="1:2" x14ac:dyDescent="0.2">
      <c r="A1080" t="s">
        <v>4791</v>
      </c>
      <c r="B1080" t="s">
        <v>9709</v>
      </c>
    </row>
    <row r="1081" spans="1:2" x14ac:dyDescent="0.2">
      <c r="A1081" t="s">
        <v>1596</v>
      </c>
      <c r="B1081" t="s">
        <v>9709</v>
      </c>
    </row>
    <row r="1082" spans="1:2" x14ac:dyDescent="0.2">
      <c r="A1082" t="s">
        <v>1990</v>
      </c>
      <c r="B1082" t="s">
        <v>9709</v>
      </c>
    </row>
    <row r="1083" spans="1:2" x14ac:dyDescent="0.2">
      <c r="A1083" t="s">
        <v>1134</v>
      </c>
      <c r="B1083" t="s">
        <v>9715</v>
      </c>
    </row>
    <row r="1084" spans="1:2" x14ac:dyDescent="0.2">
      <c r="A1084" t="s">
        <v>383</v>
      </c>
      <c r="B1084" t="s">
        <v>9710</v>
      </c>
    </row>
    <row r="1085" spans="1:2" x14ac:dyDescent="0.2">
      <c r="A1085" t="s">
        <v>4148</v>
      </c>
      <c r="B1085" t="s">
        <v>9709</v>
      </c>
    </row>
    <row r="1086" spans="1:2" x14ac:dyDescent="0.2">
      <c r="A1086" t="s">
        <v>6456</v>
      </c>
      <c r="B1086" t="s">
        <v>9715</v>
      </c>
    </row>
    <row r="1087" spans="1:2" x14ac:dyDescent="0.2">
      <c r="A1087" t="s">
        <v>6419</v>
      </c>
      <c r="B1087" t="s">
        <v>9712</v>
      </c>
    </row>
    <row r="1088" spans="1:2" x14ac:dyDescent="0.2">
      <c r="A1088" t="s">
        <v>1637</v>
      </c>
      <c r="B1088" t="s">
        <v>9712</v>
      </c>
    </row>
    <row r="1089" spans="1:2" x14ac:dyDescent="0.2">
      <c r="A1089" t="s">
        <v>5520</v>
      </c>
      <c r="B1089" t="s">
        <v>9709</v>
      </c>
    </row>
    <row r="1090" spans="1:2" x14ac:dyDescent="0.2">
      <c r="A1090" t="s">
        <v>7628</v>
      </c>
      <c r="B1090" t="s">
        <v>9709</v>
      </c>
    </row>
    <row r="1091" spans="1:2" x14ac:dyDescent="0.2">
      <c r="A1091" t="s">
        <v>405</v>
      </c>
      <c r="B1091" t="s">
        <v>9709</v>
      </c>
    </row>
    <row r="1092" spans="1:2" x14ac:dyDescent="0.2">
      <c r="A1092" t="s">
        <v>3689</v>
      </c>
      <c r="B1092" t="s">
        <v>9709</v>
      </c>
    </row>
    <row r="1093" spans="1:2" x14ac:dyDescent="0.2">
      <c r="A1093" t="s">
        <v>3669</v>
      </c>
      <c r="B1093" t="s">
        <v>9709</v>
      </c>
    </row>
    <row r="1094" spans="1:2" x14ac:dyDescent="0.2">
      <c r="A1094" t="s">
        <v>4751</v>
      </c>
      <c r="B1094" t="s">
        <v>9724</v>
      </c>
    </row>
    <row r="1095" spans="1:2" x14ac:dyDescent="0.2">
      <c r="A1095" t="s">
        <v>4817</v>
      </c>
      <c r="B1095" t="s">
        <v>9731</v>
      </c>
    </row>
    <row r="1096" spans="1:2" x14ac:dyDescent="0.2">
      <c r="A1096" t="s">
        <v>1219</v>
      </c>
      <c r="B1096" t="s">
        <v>9731</v>
      </c>
    </row>
    <row r="1097" spans="1:2" x14ac:dyDescent="0.2">
      <c r="A1097" t="s">
        <v>96</v>
      </c>
      <c r="B1097" t="s">
        <v>9709</v>
      </c>
    </row>
    <row r="1098" spans="1:2" x14ac:dyDescent="0.2">
      <c r="A1098" t="s">
        <v>1768</v>
      </c>
      <c r="B1098" t="s">
        <v>9710</v>
      </c>
    </row>
    <row r="1099" spans="1:2" x14ac:dyDescent="0.2">
      <c r="A1099" t="s">
        <v>2067</v>
      </c>
      <c r="B1099" t="s">
        <v>9710</v>
      </c>
    </row>
    <row r="1100" spans="1:2" x14ac:dyDescent="0.2">
      <c r="A1100" t="s">
        <v>4478</v>
      </c>
      <c r="B1100" t="s">
        <v>9709</v>
      </c>
    </row>
    <row r="1101" spans="1:2" x14ac:dyDescent="0.2">
      <c r="A1101" t="s">
        <v>6426</v>
      </c>
      <c r="B1101" t="s">
        <v>9714</v>
      </c>
    </row>
    <row r="1102" spans="1:2" x14ac:dyDescent="0.2">
      <c r="A1102" t="s">
        <v>1262</v>
      </c>
      <c r="B1102" t="s">
        <v>9751</v>
      </c>
    </row>
    <row r="1103" spans="1:2" x14ac:dyDescent="0.2">
      <c r="A1103" t="s">
        <v>4865</v>
      </c>
      <c r="B1103" t="s">
        <v>9709</v>
      </c>
    </row>
    <row r="1104" spans="1:2" x14ac:dyDescent="0.2">
      <c r="A1104" t="s">
        <v>2769</v>
      </c>
      <c r="B1104" t="s">
        <v>9710</v>
      </c>
    </row>
    <row r="1105" spans="1:2" x14ac:dyDescent="0.2">
      <c r="A1105" t="s">
        <v>3192</v>
      </c>
      <c r="B1105" t="s">
        <v>9709</v>
      </c>
    </row>
    <row r="1106" spans="1:2" x14ac:dyDescent="0.2">
      <c r="A1106" t="s">
        <v>9248</v>
      </c>
      <c r="B1106" t="s">
        <v>9751</v>
      </c>
    </row>
    <row r="1107" spans="1:2" x14ac:dyDescent="0.2">
      <c r="A1107" t="s">
        <v>6162</v>
      </c>
      <c r="B1107" t="s">
        <v>9763</v>
      </c>
    </row>
    <row r="1108" spans="1:2" x14ac:dyDescent="0.2">
      <c r="A1108" t="s">
        <v>8314</v>
      </c>
      <c r="B1108" t="s">
        <v>9751</v>
      </c>
    </row>
    <row r="1109" spans="1:2" x14ac:dyDescent="0.2">
      <c r="A1109" t="s">
        <v>8392</v>
      </c>
      <c r="B1109" t="s">
        <v>9751</v>
      </c>
    </row>
    <row r="1110" spans="1:2" x14ac:dyDescent="0.2">
      <c r="A1110" t="s">
        <v>4681</v>
      </c>
      <c r="B1110" t="s">
        <v>9709</v>
      </c>
    </row>
    <row r="1111" spans="1:2" x14ac:dyDescent="0.2">
      <c r="A1111" t="s">
        <v>1886</v>
      </c>
      <c r="B1111" t="s">
        <v>9785</v>
      </c>
    </row>
    <row r="1112" spans="1:2" x14ac:dyDescent="0.2">
      <c r="A1112" t="s">
        <v>2515</v>
      </c>
      <c r="B1112" t="s">
        <v>9709</v>
      </c>
    </row>
    <row r="1113" spans="1:2" x14ac:dyDescent="0.2">
      <c r="A1113" t="s">
        <v>2165</v>
      </c>
      <c r="B1113" t="s">
        <v>9709</v>
      </c>
    </row>
    <row r="1114" spans="1:2" x14ac:dyDescent="0.2">
      <c r="A1114" t="s">
        <v>1223</v>
      </c>
      <c r="B1114" t="s">
        <v>9734</v>
      </c>
    </row>
    <row r="1115" spans="1:2" x14ac:dyDescent="0.2">
      <c r="A1115" t="s">
        <v>605</v>
      </c>
      <c r="B1115" t="s">
        <v>9709</v>
      </c>
    </row>
    <row r="1116" spans="1:2" x14ac:dyDescent="0.2">
      <c r="A1116" t="s">
        <v>2328</v>
      </c>
      <c r="B1116" t="s">
        <v>9709</v>
      </c>
    </row>
    <row r="1117" spans="1:2" x14ac:dyDescent="0.2">
      <c r="A1117" t="s">
        <v>2177</v>
      </c>
      <c r="B1117" t="s">
        <v>9716</v>
      </c>
    </row>
    <row r="1118" spans="1:2" x14ac:dyDescent="0.2">
      <c r="A1118" t="s">
        <v>4055</v>
      </c>
      <c r="B1118" t="s">
        <v>9709</v>
      </c>
    </row>
    <row r="1119" spans="1:2" x14ac:dyDescent="0.2">
      <c r="A1119" t="s">
        <v>6989</v>
      </c>
      <c r="B1119" t="s">
        <v>9709</v>
      </c>
    </row>
    <row r="1120" spans="1:2" x14ac:dyDescent="0.2">
      <c r="A1120" t="s">
        <v>408</v>
      </c>
      <c r="B1120" t="s">
        <v>9718</v>
      </c>
    </row>
    <row r="1121" spans="1:2" x14ac:dyDescent="0.2">
      <c r="A1121" t="s">
        <v>9458</v>
      </c>
      <c r="B1121" t="s">
        <v>9709</v>
      </c>
    </row>
    <row r="1122" spans="1:2" x14ac:dyDescent="0.2">
      <c r="A1122" t="s">
        <v>1774</v>
      </c>
      <c r="B1122" t="s">
        <v>9716</v>
      </c>
    </row>
    <row r="1123" spans="1:2" x14ac:dyDescent="0.2">
      <c r="A1123" t="s">
        <v>150</v>
      </c>
      <c r="B1123" t="s">
        <v>9709</v>
      </c>
    </row>
    <row r="1124" spans="1:2" x14ac:dyDescent="0.2">
      <c r="A1124" t="s">
        <v>1780</v>
      </c>
      <c r="B1124" t="s">
        <v>9709</v>
      </c>
    </row>
    <row r="1125" spans="1:2" x14ac:dyDescent="0.2">
      <c r="A1125" t="s">
        <v>6118</v>
      </c>
      <c r="B1125" t="s">
        <v>9738</v>
      </c>
    </row>
    <row r="1126" spans="1:2" x14ac:dyDescent="0.2">
      <c r="A1126" t="s">
        <v>6755</v>
      </c>
      <c r="B1126" t="s">
        <v>9709</v>
      </c>
    </row>
    <row r="1127" spans="1:2" x14ac:dyDescent="0.2">
      <c r="A1127" t="s">
        <v>5486</v>
      </c>
      <c r="B1127" t="s">
        <v>9724</v>
      </c>
    </row>
    <row r="1128" spans="1:2" x14ac:dyDescent="0.2">
      <c r="A1128" t="s">
        <v>3215</v>
      </c>
      <c r="B1128" t="s">
        <v>9712</v>
      </c>
    </row>
    <row r="1129" spans="1:2" x14ac:dyDescent="0.2">
      <c r="A1129" t="s">
        <v>8287</v>
      </c>
      <c r="B1129" t="s">
        <v>9709</v>
      </c>
    </row>
    <row r="1130" spans="1:2" x14ac:dyDescent="0.2">
      <c r="A1130" t="s">
        <v>4522</v>
      </c>
      <c r="B1130" t="s">
        <v>9712</v>
      </c>
    </row>
    <row r="1131" spans="1:2" x14ac:dyDescent="0.2">
      <c r="A1131" t="s">
        <v>9455</v>
      </c>
      <c r="B1131" t="s">
        <v>9709</v>
      </c>
    </row>
    <row r="1132" spans="1:2" x14ac:dyDescent="0.2">
      <c r="A1132" t="s">
        <v>2896</v>
      </c>
      <c r="B1132" t="s">
        <v>9709</v>
      </c>
    </row>
    <row r="1133" spans="1:2" x14ac:dyDescent="0.2">
      <c r="A1133" t="s">
        <v>2899</v>
      </c>
      <c r="B1133" t="s">
        <v>9712</v>
      </c>
    </row>
    <row r="1134" spans="1:2" x14ac:dyDescent="0.2">
      <c r="A1134" t="s">
        <v>8565</v>
      </c>
      <c r="B1134" t="s">
        <v>9709</v>
      </c>
    </row>
    <row r="1135" spans="1:2" x14ac:dyDescent="0.2">
      <c r="A1135" t="s">
        <v>9181</v>
      </c>
      <c r="B1135" t="s">
        <v>9709</v>
      </c>
    </row>
    <row r="1136" spans="1:2" x14ac:dyDescent="0.2">
      <c r="A1136" t="s">
        <v>3886</v>
      </c>
      <c r="B1136" t="s">
        <v>9709</v>
      </c>
    </row>
    <row r="1137" spans="1:2" x14ac:dyDescent="0.2">
      <c r="A1137" t="s">
        <v>8258</v>
      </c>
      <c r="B1137" t="s">
        <v>9709</v>
      </c>
    </row>
    <row r="1138" spans="1:2" x14ac:dyDescent="0.2">
      <c r="A1138" t="s">
        <v>5755</v>
      </c>
      <c r="B1138" t="s">
        <v>9709</v>
      </c>
    </row>
    <row r="1139" spans="1:2" x14ac:dyDescent="0.2">
      <c r="A1139" t="s">
        <v>5817</v>
      </c>
      <c r="B1139" t="s">
        <v>9712</v>
      </c>
    </row>
    <row r="1140" spans="1:2" x14ac:dyDescent="0.2">
      <c r="A1140" t="s">
        <v>8326</v>
      </c>
      <c r="B1140" t="s">
        <v>9709</v>
      </c>
    </row>
    <row r="1141" spans="1:2" x14ac:dyDescent="0.2">
      <c r="A1141" t="s">
        <v>2806</v>
      </c>
      <c r="B1141" t="s">
        <v>9709</v>
      </c>
    </row>
    <row r="1142" spans="1:2" x14ac:dyDescent="0.2">
      <c r="A1142" t="s">
        <v>3354</v>
      </c>
      <c r="B1142" t="s">
        <v>9709</v>
      </c>
    </row>
    <row r="1143" spans="1:2" x14ac:dyDescent="0.2">
      <c r="A1143" t="s">
        <v>6120</v>
      </c>
      <c r="B1143" t="s">
        <v>9709</v>
      </c>
    </row>
    <row r="1144" spans="1:2" x14ac:dyDescent="0.2">
      <c r="A1144" t="s">
        <v>8697</v>
      </c>
      <c r="B1144" t="s">
        <v>9710</v>
      </c>
    </row>
    <row r="1145" spans="1:2" x14ac:dyDescent="0.2">
      <c r="A1145" t="s">
        <v>8858</v>
      </c>
      <c r="B1145" t="s">
        <v>9709</v>
      </c>
    </row>
    <row r="1146" spans="1:2" x14ac:dyDescent="0.2">
      <c r="A1146" t="s">
        <v>5561</v>
      </c>
      <c r="B1146" t="s">
        <v>9709</v>
      </c>
    </row>
    <row r="1147" spans="1:2" x14ac:dyDescent="0.2">
      <c r="A1147" t="s">
        <v>7537</v>
      </c>
      <c r="B1147" t="s">
        <v>9709</v>
      </c>
    </row>
    <row r="1148" spans="1:2" x14ac:dyDescent="0.2">
      <c r="A1148" t="s">
        <v>3620</v>
      </c>
      <c r="B1148" t="s">
        <v>9709</v>
      </c>
    </row>
    <row r="1149" spans="1:2" x14ac:dyDescent="0.2">
      <c r="A1149" t="s">
        <v>2821</v>
      </c>
      <c r="B1149" t="s">
        <v>9714</v>
      </c>
    </row>
    <row r="1150" spans="1:2" x14ac:dyDescent="0.2">
      <c r="A1150" t="s">
        <v>4273</v>
      </c>
      <c r="B1150" t="s">
        <v>9709</v>
      </c>
    </row>
    <row r="1151" spans="1:2" x14ac:dyDescent="0.2">
      <c r="A1151" t="s">
        <v>660</v>
      </c>
      <c r="B1151" t="s">
        <v>9709</v>
      </c>
    </row>
    <row r="1152" spans="1:2" x14ac:dyDescent="0.2">
      <c r="A1152" t="s">
        <v>2825</v>
      </c>
      <c r="B1152" t="s">
        <v>9709</v>
      </c>
    </row>
    <row r="1153" spans="1:2" x14ac:dyDescent="0.2">
      <c r="A1153" t="s">
        <v>909</v>
      </c>
      <c r="B1153" t="s">
        <v>9709</v>
      </c>
    </row>
    <row r="1154" spans="1:2" x14ac:dyDescent="0.2">
      <c r="A1154" t="s">
        <v>5655</v>
      </c>
      <c r="B1154" t="s">
        <v>9709</v>
      </c>
    </row>
    <row r="1155" spans="1:2" x14ac:dyDescent="0.2">
      <c r="A1155" t="s">
        <v>2771</v>
      </c>
      <c r="B1155" t="s">
        <v>9751</v>
      </c>
    </row>
    <row r="1156" spans="1:2" x14ac:dyDescent="0.2">
      <c r="A1156" t="s">
        <v>32</v>
      </c>
      <c r="B1156" t="s">
        <v>9709</v>
      </c>
    </row>
    <row r="1157" spans="1:2" x14ac:dyDescent="0.2">
      <c r="A1157" t="s">
        <v>9669</v>
      </c>
      <c r="B1157" t="s">
        <v>9709</v>
      </c>
    </row>
    <row r="1158" spans="1:2" x14ac:dyDescent="0.2">
      <c r="A1158" t="s">
        <v>956</v>
      </c>
      <c r="B1158" t="s">
        <v>9714</v>
      </c>
    </row>
    <row r="1159" spans="1:2" x14ac:dyDescent="0.2">
      <c r="A1159" t="s">
        <v>8992</v>
      </c>
      <c r="B1159" t="s">
        <v>9709</v>
      </c>
    </row>
    <row r="1160" spans="1:2" x14ac:dyDescent="0.2">
      <c r="A1160" t="s">
        <v>1351</v>
      </c>
      <c r="B1160" t="s">
        <v>9732</v>
      </c>
    </row>
    <row r="1161" spans="1:2" x14ac:dyDescent="0.2">
      <c r="A1161" t="s">
        <v>1365</v>
      </c>
      <c r="B1161" t="s">
        <v>9709</v>
      </c>
    </row>
    <row r="1162" spans="1:2" x14ac:dyDescent="0.2">
      <c r="A1162" t="s">
        <v>1907</v>
      </c>
      <c r="B1162" t="s">
        <v>9751</v>
      </c>
    </row>
    <row r="1163" spans="1:2" x14ac:dyDescent="0.2">
      <c r="A1163" t="s">
        <v>2302</v>
      </c>
      <c r="B1163" t="s">
        <v>9709</v>
      </c>
    </row>
    <row r="1164" spans="1:2" x14ac:dyDescent="0.2">
      <c r="A1164" t="s">
        <v>7378</v>
      </c>
      <c r="B1164" t="s">
        <v>9796</v>
      </c>
    </row>
    <row r="1165" spans="1:2" x14ac:dyDescent="0.2">
      <c r="A1165" t="s">
        <v>653</v>
      </c>
      <c r="B1165" t="s">
        <v>9765</v>
      </c>
    </row>
    <row r="1166" spans="1:2" x14ac:dyDescent="0.2">
      <c r="A1166" t="s">
        <v>5981</v>
      </c>
      <c r="B1166" t="s">
        <v>9709</v>
      </c>
    </row>
    <row r="1167" spans="1:2" x14ac:dyDescent="0.2">
      <c r="A1167" t="s">
        <v>9696</v>
      </c>
      <c r="B1167" t="s">
        <v>9709</v>
      </c>
    </row>
    <row r="1168" spans="1:2" x14ac:dyDescent="0.2">
      <c r="A1168" t="s">
        <v>7765</v>
      </c>
      <c r="B1168" t="s">
        <v>9724</v>
      </c>
    </row>
    <row r="1169" spans="1:2" x14ac:dyDescent="0.2">
      <c r="A1169" t="s">
        <v>3395</v>
      </c>
      <c r="B1169" t="s">
        <v>9789</v>
      </c>
    </row>
    <row r="1170" spans="1:2" x14ac:dyDescent="0.2">
      <c r="A1170" t="s">
        <v>8032</v>
      </c>
      <c r="B1170" t="s">
        <v>9709</v>
      </c>
    </row>
    <row r="1171" spans="1:2" x14ac:dyDescent="0.2">
      <c r="A1171" t="s">
        <v>8387</v>
      </c>
      <c r="B1171" t="s">
        <v>9709</v>
      </c>
    </row>
    <row r="1172" spans="1:2" x14ac:dyDescent="0.2">
      <c r="A1172" t="s">
        <v>2207</v>
      </c>
      <c r="B1172" t="s">
        <v>9709</v>
      </c>
    </row>
    <row r="1173" spans="1:2" x14ac:dyDescent="0.2">
      <c r="A1173" t="s">
        <v>5460</v>
      </c>
      <c r="B1173" t="s">
        <v>9710</v>
      </c>
    </row>
    <row r="1174" spans="1:2" x14ac:dyDescent="0.2">
      <c r="A1174" t="s">
        <v>8024</v>
      </c>
      <c r="B1174" t="s">
        <v>9710</v>
      </c>
    </row>
    <row r="1175" spans="1:2" x14ac:dyDescent="0.2">
      <c r="A1175" t="s">
        <v>1846</v>
      </c>
      <c r="B1175" t="s">
        <v>9774</v>
      </c>
    </row>
    <row r="1176" spans="1:2" x14ac:dyDescent="0.2">
      <c r="A1176" t="s">
        <v>113</v>
      </c>
      <c r="B1176" t="s">
        <v>9709</v>
      </c>
    </row>
    <row r="1177" spans="1:2" x14ac:dyDescent="0.2">
      <c r="A1177" t="s">
        <v>4395</v>
      </c>
      <c r="B1177" t="s">
        <v>9709</v>
      </c>
    </row>
    <row r="1178" spans="1:2" x14ac:dyDescent="0.2">
      <c r="A1178" t="s">
        <v>8918</v>
      </c>
      <c r="B1178" t="s">
        <v>9709</v>
      </c>
    </row>
    <row r="1179" spans="1:2" x14ac:dyDescent="0.2">
      <c r="A1179" t="s">
        <v>3020</v>
      </c>
      <c r="B1179" t="s">
        <v>9709</v>
      </c>
    </row>
    <row r="1180" spans="1:2" x14ac:dyDescent="0.2">
      <c r="A1180" t="s">
        <v>1249</v>
      </c>
      <c r="B1180" t="s">
        <v>9709</v>
      </c>
    </row>
    <row r="1181" spans="1:2" x14ac:dyDescent="0.2">
      <c r="A1181" t="s">
        <v>5463</v>
      </c>
      <c r="B1181" t="s">
        <v>9709</v>
      </c>
    </row>
    <row r="1182" spans="1:2" x14ac:dyDescent="0.2">
      <c r="A1182" t="s">
        <v>7709</v>
      </c>
      <c r="B1182" t="s">
        <v>9709</v>
      </c>
    </row>
    <row r="1183" spans="1:2" x14ac:dyDescent="0.2">
      <c r="A1183" t="s">
        <v>5193</v>
      </c>
      <c r="B1183" t="s">
        <v>9716</v>
      </c>
    </row>
    <row r="1184" spans="1:2" x14ac:dyDescent="0.2">
      <c r="A1184" t="s">
        <v>9092</v>
      </c>
      <c r="B1184" t="s">
        <v>9764</v>
      </c>
    </row>
    <row r="1185" spans="1:2" x14ac:dyDescent="0.2">
      <c r="A1185" t="s">
        <v>2113</v>
      </c>
      <c r="B1185" t="s">
        <v>9709</v>
      </c>
    </row>
    <row r="1186" spans="1:2" x14ac:dyDescent="0.2">
      <c r="A1186" t="s">
        <v>6761</v>
      </c>
      <c r="B1186" t="s">
        <v>9709</v>
      </c>
    </row>
    <row r="1187" spans="1:2" x14ac:dyDescent="0.2">
      <c r="A1187" t="s">
        <v>7690</v>
      </c>
      <c r="B1187" t="s">
        <v>9754</v>
      </c>
    </row>
    <row r="1188" spans="1:2" x14ac:dyDescent="0.2">
      <c r="A1188" t="s">
        <v>5429</v>
      </c>
      <c r="B1188" t="s">
        <v>9709</v>
      </c>
    </row>
    <row r="1189" spans="1:2" x14ac:dyDescent="0.2">
      <c r="A1189" t="s">
        <v>9061</v>
      </c>
      <c r="B1189" t="s">
        <v>9709</v>
      </c>
    </row>
    <row r="1190" spans="1:2" x14ac:dyDescent="0.2">
      <c r="A1190" t="s">
        <v>6231</v>
      </c>
      <c r="B1190" t="s">
        <v>9710</v>
      </c>
    </row>
    <row r="1191" spans="1:2" x14ac:dyDescent="0.2">
      <c r="A1191" t="s">
        <v>4649</v>
      </c>
      <c r="B1191" t="s">
        <v>9763</v>
      </c>
    </row>
    <row r="1192" spans="1:2" x14ac:dyDescent="0.2">
      <c r="A1192" t="s">
        <v>2115</v>
      </c>
      <c r="B1192" t="s">
        <v>9724</v>
      </c>
    </row>
    <row r="1193" spans="1:2" x14ac:dyDescent="0.2">
      <c r="A1193" t="s">
        <v>8884</v>
      </c>
      <c r="B1193" t="s">
        <v>9709</v>
      </c>
    </row>
    <row r="1194" spans="1:2" x14ac:dyDescent="0.2">
      <c r="A1194" t="s">
        <v>1136</v>
      </c>
      <c r="B1194" t="s">
        <v>9715</v>
      </c>
    </row>
    <row r="1195" spans="1:2" x14ac:dyDescent="0.2">
      <c r="A1195" t="s">
        <v>9670</v>
      </c>
      <c r="B1195" t="s">
        <v>9709</v>
      </c>
    </row>
    <row r="1196" spans="1:2" x14ac:dyDescent="0.2">
      <c r="A1196" t="s">
        <v>85</v>
      </c>
      <c r="B1196" t="s">
        <v>9709</v>
      </c>
    </row>
    <row r="1197" spans="1:2" x14ac:dyDescent="0.2">
      <c r="A1197" t="s">
        <v>6540</v>
      </c>
      <c r="B1197" t="s">
        <v>9709</v>
      </c>
    </row>
    <row r="1198" spans="1:2" x14ac:dyDescent="0.2">
      <c r="A1198" t="s">
        <v>6620</v>
      </c>
      <c r="B1198" t="s">
        <v>9747</v>
      </c>
    </row>
    <row r="1199" spans="1:2" x14ac:dyDescent="0.2">
      <c r="A1199" t="s">
        <v>5682</v>
      </c>
      <c r="B1199" t="s">
        <v>9714</v>
      </c>
    </row>
    <row r="1200" spans="1:2" x14ac:dyDescent="0.2">
      <c r="A1200" t="s">
        <v>417</v>
      </c>
      <c r="B1200" t="s">
        <v>9731</v>
      </c>
    </row>
    <row r="1201" spans="1:2" x14ac:dyDescent="0.2">
      <c r="A1201" t="s">
        <v>6882</v>
      </c>
      <c r="B1201" t="s">
        <v>9730</v>
      </c>
    </row>
    <row r="1202" spans="1:2" x14ac:dyDescent="0.2">
      <c r="A1202" t="s">
        <v>7979</v>
      </c>
      <c r="B1202" t="s">
        <v>9723</v>
      </c>
    </row>
    <row r="1203" spans="1:2" x14ac:dyDescent="0.2">
      <c r="A1203" t="s">
        <v>341</v>
      </c>
      <c r="B1203" t="s">
        <v>9712</v>
      </c>
    </row>
    <row r="1204" spans="1:2" x14ac:dyDescent="0.2">
      <c r="A1204" t="s">
        <v>4994</v>
      </c>
      <c r="B1204" t="s">
        <v>9709</v>
      </c>
    </row>
    <row r="1205" spans="1:2" x14ac:dyDescent="0.2">
      <c r="A1205" t="s">
        <v>4850</v>
      </c>
      <c r="B1205" t="s">
        <v>9763</v>
      </c>
    </row>
    <row r="1206" spans="1:2" x14ac:dyDescent="0.2">
      <c r="A1206" t="s">
        <v>3360</v>
      </c>
      <c r="B1206" t="s">
        <v>9709</v>
      </c>
    </row>
    <row r="1207" spans="1:2" x14ac:dyDescent="0.2">
      <c r="A1207" t="s">
        <v>2462</v>
      </c>
      <c r="B1207" t="s">
        <v>9709</v>
      </c>
    </row>
    <row r="1208" spans="1:2" x14ac:dyDescent="0.2">
      <c r="A1208" t="s">
        <v>7109</v>
      </c>
      <c r="B1208" t="s">
        <v>9710</v>
      </c>
    </row>
    <row r="1209" spans="1:2" x14ac:dyDescent="0.2">
      <c r="A1209" t="s">
        <v>3546</v>
      </c>
      <c r="B1209" t="s">
        <v>9709</v>
      </c>
    </row>
    <row r="1210" spans="1:2" x14ac:dyDescent="0.2">
      <c r="A1210" t="s">
        <v>100</v>
      </c>
      <c r="B1210" t="s">
        <v>9709</v>
      </c>
    </row>
    <row r="1211" spans="1:2" x14ac:dyDescent="0.2">
      <c r="A1211" t="s">
        <v>5742</v>
      </c>
      <c r="B1211" t="s">
        <v>9709</v>
      </c>
    </row>
    <row r="1212" spans="1:2" x14ac:dyDescent="0.2">
      <c r="A1212" t="s">
        <v>9598</v>
      </c>
      <c r="B1212" t="s">
        <v>9709</v>
      </c>
    </row>
    <row r="1213" spans="1:2" x14ac:dyDescent="0.2">
      <c r="A1213" t="s">
        <v>7839</v>
      </c>
      <c r="B1213" t="s">
        <v>9714</v>
      </c>
    </row>
    <row r="1214" spans="1:2" x14ac:dyDescent="0.2">
      <c r="A1214" t="s">
        <v>549</v>
      </c>
      <c r="B1214" t="s">
        <v>9709</v>
      </c>
    </row>
    <row r="1215" spans="1:2" x14ac:dyDescent="0.2">
      <c r="A1215" t="s">
        <v>4103</v>
      </c>
      <c r="B1215" t="s">
        <v>9709</v>
      </c>
    </row>
    <row r="1216" spans="1:2" x14ac:dyDescent="0.2">
      <c r="A1216" t="s">
        <v>8599</v>
      </c>
      <c r="B1216" t="s">
        <v>9709</v>
      </c>
    </row>
    <row r="1217" spans="1:2" x14ac:dyDescent="0.2">
      <c r="A1217" t="s">
        <v>7932</v>
      </c>
      <c r="B1217" t="s">
        <v>9779</v>
      </c>
    </row>
    <row r="1218" spans="1:2" x14ac:dyDescent="0.2">
      <c r="A1218" t="s">
        <v>6802</v>
      </c>
      <c r="B1218" t="s">
        <v>9709</v>
      </c>
    </row>
    <row r="1219" spans="1:2" x14ac:dyDescent="0.2">
      <c r="A1219" t="s">
        <v>7103</v>
      </c>
      <c r="B1219" t="s">
        <v>9738</v>
      </c>
    </row>
    <row r="1220" spans="1:2" x14ac:dyDescent="0.2">
      <c r="A1220" t="s">
        <v>7826</v>
      </c>
      <c r="B1220" t="s">
        <v>9712</v>
      </c>
    </row>
    <row r="1221" spans="1:2" x14ac:dyDescent="0.2">
      <c r="A1221" t="s">
        <v>7567</v>
      </c>
      <c r="B1221" t="s">
        <v>9709</v>
      </c>
    </row>
    <row r="1222" spans="1:2" x14ac:dyDescent="0.2">
      <c r="A1222" t="s">
        <v>454</v>
      </c>
      <c r="B1222" t="s">
        <v>9712</v>
      </c>
    </row>
    <row r="1223" spans="1:2" x14ac:dyDescent="0.2">
      <c r="A1223" t="s">
        <v>3467</v>
      </c>
      <c r="B1223" t="s">
        <v>9761</v>
      </c>
    </row>
    <row r="1224" spans="1:2" x14ac:dyDescent="0.2">
      <c r="A1224" t="s">
        <v>9232</v>
      </c>
      <c r="B1224" t="s">
        <v>9709</v>
      </c>
    </row>
    <row r="1225" spans="1:2" x14ac:dyDescent="0.2">
      <c r="A1225" t="s">
        <v>8337</v>
      </c>
      <c r="B1225" t="s">
        <v>9709</v>
      </c>
    </row>
    <row r="1226" spans="1:2" x14ac:dyDescent="0.2">
      <c r="A1226" t="s">
        <v>7390</v>
      </c>
      <c r="B1226" t="s">
        <v>9709</v>
      </c>
    </row>
    <row r="1227" spans="1:2" x14ac:dyDescent="0.2">
      <c r="A1227" t="s">
        <v>448</v>
      </c>
      <c r="B1227" t="s">
        <v>9710</v>
      </c>
    </row>
    <row r="1228" spans="1:2" x14ac:dyDescent="0.2">
      <c r="A1228" t="s">
        <v>988</v>
      </c>
      <c r="B1228" t="s">
        <v>9709</v>
      </c>
    </row>
    <row r="1229" spans="1:2" x14ac:dyDescent="0.2">
      <c r="A1229" t="s">
        <v>6903</v>
      </c>
      <c r="B1229" t="s">
        <v>9709</v>
      </c>
    </row>
    <row r="1230" spans="1:2" x14ac:dyDescent="0.2">
      <c r="A1230" t="s">
        <v>3691</v>
      </c>
      <c r="B1230" t="s">
        <v>9709</v>
      </c>
    </row>
    <row r="1231" spans="1:2" x14ac:dyDescent="0.2">
      <c r="A1231" t="s">
        <v>2950</v>
      </c>
      <c r="B1231" t="s">
        <v>9709</v>
      </c>
    </row>
    <row r="1232" spans="1:2" x14ac:dyDescent="0.2">
      <c r="A1232" t="s">
        <v>8667</v>
      </c>
      <c r="B1232" t="s">
        <v>9709</v>
      </c>
    </row>
    <row r="1233" spans="1:2" x14ac:dyDescent="0.2">
      <c r="A1233" t="s">
        <v>9671</v>
      </c>
      <c r="B1233" t="s">
        <v>9709</v>
      </c>
    </row>
    <row r="1234" spans="1:2" x14ac:dyDescent="0.2">
      <c r="A1234" t="s">
        <v>9213</v>
      </c>
      <c r="B1234" t="s">
        <v>9724</v>
      </c>
    </row>
    <row r="1235" spans="1:2" x14ac:dyDescent="0.2">
      <c r="A1235" t="s">
        <v>2263</v>
      </c>
      <c r="B1235" t="s">
        <v>9709</v>
      </c>
    </row>
    <row r="1236" spans="1:2" x14ac:dyDescent="0.2">
      <c r="A1236" t="s">
        <v>4600</v>
      </c>
      <c r="B1236" t="s">
        <v>9709</v>
      </c>
    </row>
    <row r="1237" spans="1:2" x14ac:dyDescent="0.2">
      <c r="A1237" t="s">
        <v>2372</v>
      </c>
      <c r="B1237" t="s">
        <v>9709</v>
      </c>
    </row>
    <row r="1238" spans="1:2" x14ac:dyDescent="0.2">
      <c r="A1238" t="s">
        <v>764</v>
      </c>
      <c r="B1238" t="s">
        <v>9709</v>
      </c>
    </row>
    <row r="1239" spans="1:2" x14ac:dyDescent="0.2">
      <c r="A1239" t="s">
        <v>3137</v>
      </c>
      <c r="B1239" t="s">
        <v>9724</v>
      </c>
    </row>
    <row r="1240" spans="1:2" x14ac:dyDescent="0.2">
      <c r="A1240" t="s">
        <v>4718</v>
      </c>
      <c r="B1240" t="s">
        <v>9709</v>
      </c>
    </row>
    <row r="1241" spans="1:2" x14ac:dyDescent="0.2">
      <c r="A1241" t="s">
        <v>7010</v>
      </c>
      <c r="B1241" t="s">
        <v>9763</v>
      </c>
    </row>
    <row r="1242" spans="1:2" x14ac:dyDescent="0.2">
      <c r="A1242" t="s">
        <v>5248</v>
      </c>
      <c r="B1242" t="s">
        <v>9709</v>
      </c>
    </row>
    <row r="1243" spans="1:2" x14ac:dyDescent="0.2">
      <c r="A1243" t="s">
        <v>1913</v>
      </c>
      <c r="B1243" t="s">
        <v>9709</v>
      </c>
    </row>
    <row r="1244" spans="1:2" x14ac:dyDescent="0.2">
      <c r="A1244" t="s">
        <v>9672</v>
      </c>
      <c r="B1244" t="s">
        <v>9709</v>
      </c>
    </row>
    <row r="1245" spans="1:2" x14ac:dyDescent="0.2">
      <c r="A1245" t="s">
        <v>1280</v>
      </c>
      <c r="B1245" t="s">
        <v>9724</v>
      </c>
    </row>
    <row r="1246" spans="1:2" x14ac:dyDescent="0.2">
      <c r="A1246" t="s">
        <v>1306</v>
      </c>
      <c r="B1246" t="s">
        <v>9763</v>
      </c>
    </row>
    <row r="1247" spans="1:2" x14ac:dyDescent="0.2">
      <c r="A1247" t="s">
        <v>2460</v>
      </c>
      <c r="B1247" t="s">
        <v>9709</v>
      </c>
    </row>
    <row r="1248" spans="1:2" x14ac:dyDescent="0.2">
      <c r="A1248" t="s">
        <v>1578</v>
      </c>
      <c r="B1248" t="s">
        <v>9709</v>
      </c>
    </row>
    <row r="1249" spans="1:2" x14ac:dyDescent="0.2">
      <c r="A1249" t="s">
        <v>8892</v>
      </c>
      <c r="B1249" t="s">
        <v>9709</v>
      </c>
    </row>
    <row r="1250" spans="1:2" x14ac:dyDescent="0.2">
      <c r="A1250" t="s">
        <v>8878</v>
      </c>
      <c r="B1250" t="s">
        <v>9709</v>
      </c>
    </row>
    <row r="1251" spans="1:2" x14ac:dyDescent="0.2">
      <c r="A1251" t="s">
        <v>338</v>
      </c>
      <c r="B1251" t="s">
        <v>9709</v>
      </c>
    </row>
    <row r="1252" spans="1:2" x14ac:dyDescent="0.2">
      <c r="A1252" t="s">
        <v>7208</v>
      </c>
      <c r="B1252" t="s">
        <v>9709</v>
      </c>
    </row>
    <row r="1253" spans="1:2" x14ac:dyDescent="0.2">
      <c r="A1253" t="s">
        <v>4779</v>
      </c>
      <c r="B1253" t="s">
        <v>9709</v>
      </c>
    </row>
    <row r="1254" spans="1:2" x14ac:dyDescent="0.2">
      <c r="A1254" t="s">
        <v>3798</v>
      </c>
      <c r="B1254" t="s">
        <v>9747</v>
      </c>
    </row>
    <row r="1255" spans="1:2" x14ac:dyDescent="0.2">
      <c r="A1255" t="s">
        <v>6908</v>
      </c>
      <c r="B1255" t="s">
        <v>9791</v>
      </c>
    </row>
    <row r="1256" spans="1:2" x14ac:dyDescent="0.2">
      <c r="A1256" t="s">
        <v>5072</v>
      </c>
      <c r="B1256" t="s">
        <v>9730</v>
      </c>
    </row>
    <row r="1257" spans="1:2" x14ac:dyDescent="0.2">
      <c r="A1257" t="s">
        <v>397</v>
      </c>
      <c r="B1257" t="s">
        <v>9710</v>
      </c>
    </row>
    <row r="1258" spans="1:2" x14ac:dyDescent="0.2">
      <c r="A1258" t="s">
        <v>7920</v>
      </c>
      <c r="B1258" t="s">
        <v>9709</v>
      </c>
    </row>
    <row r="1259" spans="1:2" x14ac:dyDescent="0.2">
      <c r="A1259" t="s">
        <v>5493</v>
      </c>
      <c r="B1259" t="s">
        <v>9709</v>
      </c>
    </row>
    <row r="1260" spans="1:2" x14ac:dyDescent="0.2">
      <c r="A1260" t="s">
        <v>9463</v>
      </c>
      <c r="B1260" t="s">
        <v>9709</v>
      </c>
    </row>
    <row r="1261" spans="1:2" x14ac:dyDescent="0.2">
      <c r="A1261" t="s">
        <v>2316</v>
      </c>
      <c r="B1261" t="s">
        <v>9709</v>
      </c>
    </row>
    <row r="1262" spans="1:2" x14ac:dyDescent="0.2">
      <c r="A1262" t="s">
        <v>2400</v>
      </c>
      <c r="B1262" t="s">
        <v>9709</v>
      </c>
    </row>
    <row r="1263" spans="1:2" x14ac:dyDescent="0.2">
      <c r="A1263" t="s">
        <v>1910</v>
      </c>
      <c r="B1263" t="s">
        <v>9709</v>
      </c>
    </row>
    <row r="1264" spans="1:2" x14ac:dyDescent="0.2">
      <c r="A1264" t="s">
        <v>6986</v>
      </c>
      <c r="B1264" t="s">
        <v>9743</v>
      </c>
    </row>
    <row r="1265" spans="1:2" x14ac:dyDescent="0.2">
      <c r="A1265" t="s">
        <v>7441</v>
      </c>
      <c r="B1265" t="s">
        <v>9743</v>
      </c>
    </row>
    <row r="1266" spans="1:2" x14ac:dyDescent="0.2">
      <c r="A1266" t="s">
        <v>7407</v>
      </c>
      <c r="B1266" t="s">
        <v>9743</v>
      </c>
    </row>
    <row r="1267" spans="1:2" x14ac:dyDescent="0.2">
      <c r="A1267" t="s">
        <v>212</v>
      </c>
      <c r="B1267" t="s">
        <v>9715</v>
      </c>
    </row>
    <row r="1268" spans="1:2" x14ac:dyDescent="0.2">
      <c r="A1268" t="s">
        <v>3975</v>
      </c>
      <c r="B1268" t="s">
        <v>9731</v>
      </c>
    </row>
    <row r="1269" spans="1:2" x14ac:dyDescent="0.2">
      <c r="A1269" t="s">
        <v>1677</v>
      </c>
      <c r="B1269" t="s">
        <v>9712</v>
      </c>
    </row>
    <row r="1270" spans="1:2" x14ac:dyDescent="0.2">
      <c r="A1270" t="s">
        <v>3235</v>
      </c>
      <c r="B1270" t="s">
        <v>9709</v>
      </c>
    </row>
    <row r="1271" spans="1:2" x14ac:dyDescent="0.2">
      <c r="A1271" t="s">
        <v>4694</v>
      </c>
      <c r="B1271" t="s">
        <v>9709</v>
      </c>
    </row>
    <row r="1272" spans="1:2" x14ac:dyDescent="0.2">
      <c r="A1272" t="s">
        <v>8048</v>
      </c>
      <c r="B1272" t="s">
        <v>9743</v>
      </c>
    </row>
    <row r="1273" spans="1:2" x14ac:dyDescent="0.2">
      <c r="A1273" t="s">
        <v>2217</v>
      </c>
      <c r="B1273" t="s">
        <v>9743</v>
      </c>
    </row>
    <row r="1274" spans="1:2" x14ac:dyDescent="0.2">
      <c r="A1274" t="s">
        <v>7455</v>
      </c>
      <c r="B1274" t="s">
        <v>9743</v>
      </c>
    </row>
    <row r="1275" spans="1:2" x14ac:dyDescent="0.2">
      <c r="A1275" t="s">
        <v>5602</v>
      </c>
      <c r="B1275" t="s">
        <v>9709</v>
      </c>
    </row>
    <row r="1276" spans="1:2" x14ac:dyDescent="0.2">
      <c r="A1276" t="s">
        <v>9021</v>
      </c>
      <c r="B1276" t="s">
        <v>9751</v>
      </c>
    </row>
    <row r="1277" spans="1:2" x14ac:dyDescent="0.2">
      <c r="A1277" t="s">
        <v>5319</v>
      </c>
      <c r="B1277" t="s">
        <v>9750</v>
      </c>
    </row>
    <row r="1278" spans="1:2" x14ac:dyDescent="0.2">
      <c r="A1278" t="s">
        <v>5242</v>
      </c>
      <c r="B1278" t="s">
        <v>9750</v>
      </c>
    </row>
    <row r="1279" spans="1:2" x14ac:dyDescent="0.2">
      <c r="A1279" t="s">
        <v>5236</v>
      </c>
      <c r="B1279" t="s">
        <v>9750</v>
      </c>
    </row>
    <row r="1280" spans="1:2" x14ac:dyDescent="0.2">
      <c r="A1280" t="s">
        <v>6960</v>
      </c>
      <c r="B1280" t="s">
        <v>9709</v>
      </c>
    </row>
    <row r="1281" spans="1:2" x14ac:dyDescent="0.2">
      <c r="A1281" t="s">
        <v>5186</v>
      </c>
      <c r="B1281" t="s">
        <v>9709</v>
      </c>
    </row>
    <row r="1282" spans="1:2" x14ac:dyDescent="0.2">
      <c r="A1282" t="s">
        <v>4031</v>
      </c>
      <c r="B1282" t="s">
        <v>9709</v>
      </c>
    </row>
    <row r="1283" spans="1:2" x14ac:dyDescent="0.2">
      <c r="A1283" t="s">
        <v>2186</v>
      </c>
      <c r="B1283" t="s">
        <v>9709</v>
      </c>
    </row>
    <row r="1284" spans="1:2" x14ac:dyDescent="0.2">
      <c r="A1284" t="s">
        <v>1309</v>
      </c>
      <c r="B1284" t="s">
        <v>9709</v>
      </c>
    </row>
    <row r="1285" spans="1:2" x14ac:dyDescent="0.2">
      <c r="A1285" t="s">
        <v>8105</v>
      </c>
      <c r="B1285" t="s">
        <v>9738</v>
      </c>
    </row>
    <row r="1286" spans="1:2" x14ac:dyDescent="0.2">
      <c r="A1286" t="s">
        <v>5927</v>
      </c>
      <c r="B1286" t="s">
        <v>9709</v>
      </c>
    </row>
    <row r="1287" spans="1:2" x14ac:dyDescent="0.2">
      <c r="A1287" t="s">
        <v>1032</v>
      </c>
      <c r="B1287" t="s">
        <v>9709</v>
      </c>
    </row>
    <row r="1288" spans="1:2" x14ac:dyDescent="0.2">
      <c r="A1288" t="s">
        <v>7695</v>
      </c>
      <c r="B1288" t="s">
        <v>9709</v>
      </c>
    </row>
    <row r="1289" spans="1:2" x14ac:dyDescent="0.2">
      <c r="A1289" t="s">
        <v>8089</v>
      </c>
      <c r="B1289" t="s">
        <v>9709</v>
      </c>
    </row>
    <row r="1290" spans="1:2" x14ac:dyDescent="0.2">
      <c r="A1290" t="s">
        <v>4033</v>
      </c>
      <c r="B1290" t="s">
        <v>9712</v>
      </c>
    </row>
    <row r="1291" spans="1:2" x14ac:dyDescent="0.2">
      <c r="A1291" t="s">
        <v>3370</v>
      </c>
      <c r="B1291" t="s">
        <v>9709</v>
      </c>
    </row>
    <row r="1292" spans="1:2" x14ac:dyDescent="0.2">
      <c r="A1292" t="s">
        <v>8536</v>
      </c>
      <c r="B1292" t="s">
        <v>9712</v>
      </c>
    </row>
    <row r="1293" spans="1:2" x14ac:dyDescent="0.2">
      <c r="A1293" t="s">
        <v>2574</v>
      </c>
      <c r="B1293" t="s">
        <v>9712</v>
      </c>
    </row>
    <row r="1294" spans="1:2" x14ac:dyDescent="0.2">
      <c r="A1294" t="s">
        <v>3741</v>
      </c>
      <c r="B1294" t="s">
        <v>9709</v>
      </c>
    </row>
    <row r="1295" spans="1:2" x14ac:dyDescent="0.2">
      <c r="A1295" t="s">
        <v>4873</v>
      </c>
      <c r="B1295" t="s">
        <v>9712</v>
      </c>
    </row>
    <row r="1296" spans="1:2" x14ac:dyDescent="0.2">
      <c r="A1296" t="s">
        <v>2127</v>
      </c>
      <c r="B1296" t="s">
        <v>9732</v>
      </c>
    </row>
    <row r="1297" spans="1:2" x14ac:dyDescent="0.2">
      <c r="A1297" t="s">
        <v>7869</v>
      </c>
      <c r="B1297" t="s">
        <v>9763</v>
      </c>
    </row>
    <row r="1298" spans="1:2" x14ac:dyDescent="0.2">
      <c r="A1298" t="s">
        <v>7233</v>
      </c>
      <c r="B1298" t="s">
        <v>9709</v>
      </c>
    </row>
    <row r="1299" spans="1:2" x14ac:dyDescent="0.2">
      <c r="A1299" t="s">
        <v>4253</v>
      </c>
      <c r="B1299" t="s">
        <v>9731</v>
      </c>
    </row>
    <row r="1300" spans="1:2" x14ac:dyDescent="0.2">
      <c r="A1300" t="s">
        <v>2352</v>
      </c>
      <c r="B1300" t="s">
        <v>9712</v>
      </c>
    </row>
    <row r="1301" spans="1:2" x14ac:dyDescent="0.2">
      <c r="A1301" t="s">
        <v>5524</v>
      </c>
      <c r="B1301" t="s">
        <v>9709</v>
      </c>
    </row>
    <row r="1302" spans="1:2" x14ac:dyDescent="0.2">
      <c r="A1302" t="s">
        <v>5996</v>
      </c>
      <c r="B1302" t="s">
        <v>9709</v>
      </c>
    </row>
    <row r="1303" spans="1:2" x14ac:dyDescent="0.2">
      <c r="A1303" t="s">
        <v>6797</v>
      </c>
      <c r="B1303" t="s">
        <v>9715</v>
      </c>
    </row>
    <row r="1304" spans="1:2" x14ac:dyDescent="0.2">
      <c r="A1304" t="s">
        <v>5364</v>
      </c>
      <c r="B1304" t="s">
        <v>9722</v>
      </c>
    </row>
    <row r="1305" spans="1:2" x14ac:dyDescent="0.2">
      <c r="A1305" t="s">
        <v>288</v>
      </c>
      <c r="B1305" t="s">
        <v>9709</v>
      </c>
    </row>
    <row r="1306" spans="1:2" x14ac:dyDescent="0.2">
      <c r="A1306" t="s">
        <v>5583</v>
      </c>
      <c r="B1306" t="s">
        <v>9723</v>
      </c>
    </row>
    <row r="1307" spans="1:2" x14ac:dyDescent="0.2">
      <c r="A1307" t="s">
        <v>6804</v>
      </c>
      <c r="B1307" t="s">
        <v>9709</v>
      </c>
    </row>
    <row r="1308" spans="1:2" x14ac:dyDescent="0.2">
      <c r="A1308" t="s">
        <v>2537</v>
      </c>
      <c r="B1308" t="s">
        <v>9751</v>
      </c>
    </row>
    <row r="1309" spans="1:2" x14ac:dyDescent="0.2">
      <c r="A1309" t="s">
        <v>9583</v>
      </c>
      <c r="B1309" t="s">
        <v>9709</v>
      </c>
    </row>
    <row r="1310" spans="1:2" x14ac:dyDescent="0.2">
      <c r="A1310" t="s">
        <v>5480</v>
      </c>
      <c r="B1310" t="s">
        <v>9715</v>
      </c>
    </row>
    <row r="1311" spans="1:2" x14ac:dyDescent="0.2">
      <c r="A1311" t="s">
        <v>4947</v>
      </c>
      <c r="B1311" t="s">
        <v>9709</v>
      </c>
    </row>
    <row r="1312" spans="1:2" x14ac:dyDescent="0.2">
      <c r="A1312" t="s">
        <v>5616</v>
      </c>
      <c r="B1312" t="s">
        <v>9763</v>
      </c>
    </row>
    <row r="1313" spans="1:2" x14ac:dyDescent="0.2">
      <c r="A1313" t="s">
        <v>9674</v>
      </c>
      <c r="B1313" t="s">
        <v>9709</v>
      </c>
    </row>
    <row r="1314" spans="1:2" x14ac:dyDescent="0.2">
      <c r="A1314" t="s">
        <v>6172</v>
      </c>
      <c r="B1314" t="s">
        <v>9709</v>
      </c>
    </row>
    <row r="1315" spans="1:2" x14ac:dyDescent="0.2">
      <c r="A1315" t="s">
        <v>8069</v>
      </c>
      <c r="B1315" t="s">
        <v>9709</v>
      </c>
    </row>
    <row r="1316" spans="1:2" x14ac:dyDescent="0.2">
      <c r="A1316" t="s">
        <v>4290</v>
      </c>
      <c r="B1316" t="s">
        <v>9716</v>
      </c>
    </row>
    <row r="1317" spans="1:2" x14ac:dyDescent="0.2">
      <c r="A1317" t="s">
        <v>9238</v>
      </c>
      <c r="B1317" t="s">
        <v>9716</v>
      </c>
    </row>
    <row r="1318" spans="1:2" x14ac:dyDescent="0.2">
      <c r="A1318" t="s">
        <v>2793</v>
      </c>
      <c r="B1318" t="s">
        <v>9709</v>
      </c>
    </row>
    <row r="1319" spans="1:2" x14ac:dyDescent="0.2">
      <c r="A1319" t="s">
        <v>1653</v>
      </c>
      <c r="B1319" t="s">
        <v>9709</v>
      </c>
    </row>
    <row r="1320" spans="1:2" x14ac:dyDescent="0.2">
      <c r="A1320" t="s">
        <v>9508</v>
      </c>
      <c r="B1320" t="s">
        <v>9709</v>
      </c>
    </row>
    <row r="1321" spans="1:2" x14ac:dyDescent="0.2">
      <c r="A1321" t="s">
        <v>1617</v>
      </c>
      <c r="B1321" t="s">
        <v>9709</v>
      </c>
    </row>
    <row r="1322" spans="1:2" x14ac:dyDescent="0.2">
      <c r="A1322" t="s">
        <v>2344</v>
      </c>
      <c r="B1322" t="s">
        <v>9709</v>
      </c>
    </row>
    <row r="1323" spans="1:2" x14ac:dyDescent="0.2">
      <c r="A1323" t="s">
        <v>2506</v>
      </c>
      <c r="B1323" t="s">
        <v>9709</v>
      </c>
    </row>
    <row r="1324" spans="1:2" x14ac:dyDescent="0.2">
      <c r="A1324" t="s">
        <v>3759</v>
      </c>
      <c r="B1324" t="s">
        <v>9716</v>
      </c>
    </row>
    <row r="1325" spans="1:2" x14ac:dyDescent="0.2">
      <c r="A1325" t="s">
        <v>8531</v>
      </c>
      <c r="B1325" t="s">
        <v>9709</v>
      </c>
    </row>
    <row r="1326" spans="1:2" x14ac:dyDescent="0.2">
      <c r="A1326" t="s">
        <v>5566</v>
      </c>
      <c r="B1326" t="s">
        <v>9763</v>
      </c>
    </row>
    <row r="1327" spans="1:2" x14ac:dyDescent="0.2">
      <c r="A1327" t="s">
        <v>1374</v>
      </c>
      <c r="B1327" t="s">
        <v>9709</v>
      </c>
    </row>
    <row r="1328" spans="1:2" x14ac:dyDescent="0.2">
      <c r="A1328" t="s">
        <v>6905</v>
      </c>
      <c r="B1328" t="s">
        <v>9718</v>
      </c>
    </row>
    <row r="1329" spans="1:2" x14ac:dyDescent="0.2">
      <c r="A1329" t="s">
        <v>4015</v>
      </c>
      <c r="B1329" t="s">
        <v>9712</v>
      </c>
    </row>
    <row r="1330" spans="1:2" x14ac:dyDescent="0.2">
      <c r="A1330" t="s">
        <v>7896</v>
      </c>
      <c r="B1330" t="s">
        <v>9753</v>
      </c>
    </row>
    <row r="1331" spans="1:2" x14ac:dyDescent="0.2">
      <c r="A1331" t="s">
        <v>2117</v>
      </c>
      <c r="B1331" t="s">
        <v>9709</v>
      </c>
    </row>
    <row r="1332" spans="1:2" x14ac:dyDescent="0.2">
      <c r="A1332" t="s">
        <v>759</v>
      </c>
      <c r="B1332" t="s">
        <v>9709</v>
      </c>
    </row>
    <row r="1333" spans="1:2" x14ac:dyDescent="0.2">
      <c r="A1333" t="s">
        <v>4472</v>
      </c>
      <c r="B1333" t="s">
        <v>9709</v>
      </c>
    </row>
    <row r="1334" spans="1:2" x14ac:dyDescent="0.2">
      <c r="A1334" t="s">
        <v>9697</v>
      </c>
      <c r="B1334" t="s">
        <v>9709</v>
      </c>
    </row>
    <row r="1335" spans="1:2" x14ac:dyDescent="0.2">
      <c r="A1335" t="s">
        <v>7684</v>
      </c>
      <c r="B1335" t="s">
        <v>9709</v>
      </c>
    </row>
    <row r="1336" spans="1:2" x14ac:dyDescent="0.2">
      <c r="A1336" t="s">
        <v>3809</v>
      </c>
      <c r="B1336" t="s">
        <v>9709</v>
      </c>
    </row>
    <row r="1337" spans="1:2" x14ac:dyDescent="0.2">
      <c r="A1337" t="s">
        <v>6588</v>
      </c>
      <c r="B1337" t="s">
        <v>9709</v>
      </c>
    </row>
    <row r="1338" spans="1:2" x14ac:dyDescent="0.2">
      <c r="A1338" t="s">
        <v>7071</v>
      </c>
      <c r="B1338" t="s">
        <v>9710</v>
      </c>
    </row>
    <row r="1339" spans="1:2" x14ac:dyDescent="0.2">
      <c r="A1339" t="s">
        <v>6494</v>
      </c>
      <c r="B1339" t="s">
        <v>9709</v>
      </c>
    </row>
    <row r="1340" spans="1:2" x14ac:dyDescent="0.2">
      <c r="A1340" t="s">
        <v>2274</v>
      </c>
      <c r="B1340" t="s">
        <v>9709</v>
      </c>
    </row>
    <row r="1341" spans="1:2" x14ac:dyDescent="0.2">
      <c r="A1341" t="s">
        <v>633</v>
      </c>
      <c r="B1341" t="s">
        <v>9709</v>
      </c>
    </row>
    <row r="1342" spans="1:2" x14ac:dyDescent="0.2">
      <c r="A1342" t="s">
        <v>3182</v>
      </c>
      <c r="B1342" t="s">
        <v>9709</v>
      </c>
    </row>
    <row r="1343" spans="1:2" x14ac:dyDescent="0.2">
      <c r="A1343" t="s">
        <v>5542</v>
      </c>
      <c r="B1343" t="s">
        <v>9709</v>
      </c>
    </row>
    <row r="1344" spans="1:2" x14ac:dyDescent="0.2">
      <c r="A1344" t="s">
        <v>2239</v>
      </c>
      <c r="B1344" t="s">
        <v>9709</v>
      </c>
    </row>
    <row r="1345" spans="1:2" x14ac:dyDescent="0.2">
      <c r="A1345" t="s">
        <v>4247</v>
      </c>
      <c r="B1345" t="s">
        <v>9731</v>
      </c>
    </row>
    <row r="1346" spans="1:2" x14ac:dyDescent="0.2">
      <c r="A1346" t="s">
        <v>1259</v>
      </c>
      <c r="B1346" t="s">
        <v>9709</v>
      </c>
    </row>
    <row r="1347" spans="1:2" x14ac:dyDescent="0.2">
      <c r="A1347" t="s">
        <v>7002</v>
      </c>
      <c r="B1347" t="s">
        <v>9709</v>
      </c>
    </row>
    <row r="1348" spans="1:2" x14ac:dyDescent="0.2">
      <c r="A1348" t="s">
        <v>6602</v>
      </c>
      <c r="B1348" t="s">
        <v>9709</v>
      </c>
    </row>
    <row r="1349" spans="1:2" x14ac:dyDescent="0.2">
      <c r="A1349" t="s">
        <v>9307</v>
      </c>
      <c r="B1349" t="s">
        <v>9712</v>
      </c>
    </row>
    <row r="1350" spans="1:2" x14ac:dyDescent="0.2">
      <c r="A1350" t="s">
        <v>7779</v>
      </c>
      <c r="B1350" t="s">
        <v>9723</v>
      </c>
    </row>
    <row r="1351" spans="1:2" x14ac:dyDescent="0.2">
      <c r="A1351" t="s">
        <v>4042</v>
      </c>
      <c r="B1351" t="s">
        <v>9709</v>
      </c>
    </row>
    <row r="1352" spans="1:2" x14ac:dyDescent="0.2">
      <c r="A1352" t="s">
        <v>1757</v>
      </c>
      <c r="B1352" t="s">
        <v>9716</v>
      </c>
    </row>
    <row r="1353" spans="1:2" x14ac:dyDescent="0.2">
      <c r="A1353" t="s">
        <v>3405</v>
      </c>
      <c r="B1353" t="s">
        <v>9709</v>
      </c>
    </row>
    <row r="1354" spans="1:2" x14ac:dyDescent="0.2">
      <c r="A1354" t="s">
        <v>3408</v>
      </c>
      <c r="B1354" t="s">
        <v>9716</v>
      </c>
    </row>
    <row r="1355" spans="1:2" x14ac:dyDescent="0.2">
      <c r="A1355" t="s">
        <v>9676</v>
      </c>
      <c r="B1355" t="s">
        <v>9709</v>
      </c>
    </row>
    <row r="1356" spans="1:2" x14ac:dyDescent="0.2">
      <c r="A1356" t="s">
        <v>5669</v>
      </c>
      <c r="B1356" t="s">
        <v>9712</v>
      </c>
    </row>
    <row r="1357" spans="1:2" x14ac:dyDescent="0.2">
      <c r="A1357" t="s">
        <v>7423</v>
      </c>
      <c r="B1357" t="s">
        <v>9743</v>
      </c>
    </row>
    <row r="1358" spans="1:2" x14ac:dyDescent="0.2">
      <c r="A1358" t="s">
        <v>7972</v>
      </c>
      <c r="B1358" t="s">
        <v>9709</v>
      </c>
    </row>
    <row r="1359" spans="1:2" x14ac:dyDescent="0.2">
      <c r="A1359" t="s">
        <v>3997</v>
      </c>
      <c r="B1359" t="s">
        <v>9709</v>
      </c>
    </row>
    <row r="1360" spans="1:2" x14ac:dyDescent="0.2">
      <c r="A1360" t="s">
        <v>4758</v>
      </c>
      <c r="B1360" t="s">
        <v>9716</v>
      </c>
    </row>
    <row r="1361" spans="1:2" x14ac:dyDescent="0.2">
      <c r="A1361" t="s">
        <v>9322</v>
      </c>
      <c r="B1361" t="s">
        <v>9709</v>
      </c>
    </row>
    <row r="1362" spans="1:2" x14ac:dyDescent="0.2">
      <c r="A1362" t="s">
        <v>8572</v>
      </c>
      <c r="B1362" t="s">
        <v>9709</v>
      </c>
    </row>
    <row r="1363" spans="1:2" x14ac:dyDescent="0.2">
      <c r="A1363" t="s">
        <v>7475</v>
      </c>
      <c r="B1363" t="s">
        <v>9731</v>
      </c>
    </row>
    <row r="1364" spans="1:2" x14ac:dyDescent="0.2">
      <c r="A1364" t="s">
        <v>5498</v>
      </c>
      <c r="B1364" t="s">
        <v>9709</v>
      </c>
    </row>
    <row r="1365" spans="1:2" x14ac:dyDescent="0.2">
      <c r="A1365" t="s">
        <v>5206</v>
      </c>
      <c r="B1365" t="s">
        <v>9747</v>
      </c>
    </row>
    <row r="1366" spans="1:2" x14ac:dyDescent="0.2">
      <c r="A1366" t="s">
        <v>377</v>
      </c>
      <c r="B1366" t="s">
        <v>9712</v>
      </c>
    </row>
    <row r="1367" spans="1:2" x14ac:dyDescent="0.2">
      <c r="A1367" t="s">
        <v>7041</v>
      </c>
      <c r="B1367" t="s">
        <v>9709</v>
      </c>
    </row>
    <row r="1368" spans="1:2" x14ac:dyDescent="0.2">
      <c r="A1368" t="s">
        <v>8864</v>
      </c>
      <c r="B1368" t="s">
        <v>9709</v>
      </c>
    </row>
    <row r="1369" spans="1:2" x14ac:dyDescent="0.2">
      <c r="A1369" t="s">
        <v>1187</v>
      </c>
      <c r="B1369" t="s">
        <v>9709</v>
      </c>
    </row>
    <row r="1370" spans="1:2" x14ac:dyDescent="0.2">
      <c r="A1370" t="s">
        <v>5929</v>
      </c>
      <c r="B1370" t="s">
        <v>9709</v>
      </c>
    </row>
    <row r="1371" spans="1:2" x14ac:dyDescent="0.2">
      <c r="A1371" t="s">
        <v>4906</v>
      </c>
      <c r="B1371" t="s">
        <v>9718</v>
      </c>
    </row>
    <row r="1372" spans="1:2" x14ac:dyDescent="0.2">
      <c r="A1372" t="s">
        <v>1050</v>
      </c>
      <c r="B1372" t="s">
        <v>9724</v>
      </c>
    </row>
    <row r="1373" spans="1:2" x14ac:dyDescent="0.2">
      <c r="A1373" t="s">
        <v>6576</v>
      </c>
      <c r="B1373" t="s">
        <v>9710</v>
      </c>
    </row>
    <row r="1374" spans="1:2" x14ac:dyDescent="0.2">
      <c r="A1374" t="s">
        <v>9204</v>
      </c>
      <c r="B1374" t="s">
        <v>9709</v>
      </c>
    </row>
    <row r="1375" spans="1:2" x14ac:dyDescent="0.2">
      <c r="A1375" t="s">
        <v>4573</v>
      </c>
      <c r="B1375" t="s">
        <v>9716</v>
      </c>
    </row>
    <row r="1376" spans="1:2" x14ac:dyDescent="0.2">
      <c r="A1376" t="s">
        <v>5642</v>
      </c>
      <c r="B1376" t="s">
        <v>9709</v>
      </c>
    </row>
    <row r="1377" spans="1:2" x14ac:dyDescent="0.2">
      <c r="A1377" t="s">
        <v>3471</v>
      </c>
      <c r="B1377" t="s">
        <v>9709</v>
      </c>
    </row>
    <row r="1378" spans="1:2" x14ac:dyDescent="0.2">
      <c r="A1378" t="s">
        <v>7529</v>
      </c>
      <c r="B1378" t="s">
        <v>9712</v>
      </c>
    </row>
    <row r="1379" spans="1:2" x14ac:dyDescent="0.2">
      <c r="A1379" t="s">
        <v>9027</v>
      </c>
      <c r="B1379" t="s">
        <v>9709</v>
      </c>
    </row>
    <row r="1380" spans="1:2" x14ac:dyDescent="0.2">
      <c r="A1380" t="s">
        <v>9120</v>
      </c>
      <c r="B1380" t="s">
        <v>9722</v>
      </c>
    </row>
    <row r="1381" spans="1:2" x14ac:dyDescent="0.2">
      <c r="A1381" t="s">
        <v>8862</v>
      </c>
      <c r="B1381" t="s">
        <v>9709</v>
      </c>
    </row>
    <row r="1382" spans="1:2" x14ac:dyDescent="0.2">
      <c r="A1382" t="s">
        <v>4118</v>
      </c>
      <c r="B1382" t="s">
        <v>9709</v>
      </c>
    </row>
    <row r="1383" spans="1:2" x14ac:dyDescent="0.2">
      <c r="A1383" t="s">
        <v>9677</v>
      </c>
      <c r="B1383" t="s">
        <v>9709</v>
      </c>
    </row>
    <row r="1384" spans="1:2" x14ac:dyDescent="0.2">
      <c r="A1384" t="s">
        <v>2390</v>
      </c>
      <c r="B1384" t="s">
        <v>9709</v>
      </c>
    </row>
    <row r="1385" spans="1:2" x14ac:dyDescent="0.2">
      <c r="A1385" t="s">
        <v>1794</v>
      </c>
      <c r="B1385" t="s">
        <v>9709</v>
      </c>
    </row>
    <row r="1386" spans="1:2" x14ac:dyDescent="0.2">
      <c r="A1386" t="s">
        <v>1091</v>
      </c>
      <c r="B1386" t="s">
        <v>9715</v>
      </c>
    </row>
    <row r="1387" spans="1:2" x14ac:dyDescent="0.2">
      <c r="A1387" t="s">
        <v>484</v>
      </c>
      <c r="B1387" t="s">
        <v>9712</v>
      </c>
    </row>
    <row r="1388" spans="1:2" x14ac:dyDescent="0.2">
      <c r="A1388" t="s">
        <v>2812</v>
      </c>
      <c r="B1388" t="s">
        <v>9709</v>
      </c>
    </row>
    <row r="1389" spans="1:2" x14ac:dyDescent="0.2">
      <c r="A1389" t="s">
        <v>6035</v>
      </c>
      <c r="B1389" t="s">
        <v>9732</v>
      </c>
    </row>
    <row r="1390" spans="1:2" x14ac:dyDescent="0.2">
      <c r="A1390" t="s">
        <v>5634</v>
      </c>
      <c r="B1390" t="s">
        <v>9709</v>
      </c>
    </row>
    <row r="1391" spans="1:2" x14ac:dyDescent="0.2">
      <c r="A1391" t="s">
        <v>524</v>
      </c>
      <c r="B1391" t="s">
        <v>9709</v>
      </c>
    </row>
    <row r="1392" spans="1:2" x14ac:dyDescent="0.2">
      <c r="A1392" t="s">
        <v>8744</v>
      </c>
      <c r="B1392" t="s">
        <v>9709</v>
      </c>
    </row>
    <row r="1393" spans="1:2" x14ac:dyDescent="0.2">
      <c r="A1393" t="s">
        <v>5127</v>
      </c>
      <c r="B1393" t="s">
        <v>9709</v>
      </c>
    </row>
    <row r="1394" spans="1:2" x14ac:dyDescent="0.2">
      <c r="A1394" t="s">
        <v>8988</v>
      </c>
      <c r="B1394" t="s">
        <v>9761</v>
      </c>
    </row>
    <row r="1395" spans="1:2" x14ac:dyDescent="0.2">
      <c r="A1395" t="s">
        <v>5160</v>
      </c>
      <c r="B1395" t="s">
        <v>9709</v>
      </c>
    </row>
    <row r="1396" spans="1:2" x14ac:dyDescent="0.2">
      <c r="A1396" t="s">
        <v>8312</v>
      </c>
      <c r="B1396" t="s">
        <v>9709</v>
      </c>
    </row>
    <row r="1397" spans="1:2" x14ac:dyDescent="0.2">
      <c r="A1397" t="s">
        <v>4017</v>
      </c>
      <c r="B1397" t="s">
        <v>9709</v>
      </c>
    </row>
    <row r="1398" spans="1:2" x14ac:dyDescent="0.2">
      <c r="A1398" t="s">
        <v>4987</v>
      </c>
      <c r="B1398" t="s">
        <v>9709</v>
      </c>
    </row>
    <row r="1399" spans="1:2" x14ac:dyDescent="0.2">
      <c r="A1399" t="s">
        <v>8463</v>
      </c>
      <c r="B1399" t="s">
        <v>9709</v>
      </c>
    </row>
    <row r="1400" spans="1:2" x14ac:dyDescent="0.2">
      <c r="A1400" t="s">
        <v>8408</v>
      </c>
      <c r="B1400" t="s">
        <v>9709</v>
      </c>
    </row>
    <row r="1401" spans="1:2" x14ac:dyDescent="0.2">
      <c r="A1401" t="s">
        <v>3217</v>
      </c>
      <c r="B1401" t="s">
        <v>9792</v>
      </c>
    </row>
    <row r="1402" spans="1:2" x14ac:dyDescent="0.2">
      <c r="A1402" t="s">
        <v>3345</v>
      </c>
      <c r="B1402" t="s">
        <v>9709</v>
      </c>
    </row>
    <row r="1403" spans="1:2" x14ac:dyDescent="0.2">
      <c r="A1403" t="s">
        <v>9346</v>
      </c>
      <c r="B1403" t="s">
        <v>9709</v>
      </c>
    </row>
    <row r="1404" spans="1:2" x14ac:dyDescent="0.2">
      <c r="A1404" t="s">
        <v>3194</v>
      </c>
      <c r="B1404" t="s">
        <v>9709</v>
      </c>
    </row>
    <row r="1405" spans="1:2" x14ac:dyDescent="0.2">
      <c r="A1405" t="s">
        <v>7996</v>
      </c>
      <c r="B1405" t="s">
        <v>9709</v>
      </c>
    </row>
    <row r="1406" spans="1:2" x14ac:dyDescent="0.2">
      <c r="A1406" t="s">
        <v>7162</v>
      </c>
      <c r="B1406" t="s">
        <v>9730</v>
      </c>
    </row>
    <row r="1407" spans="1:2" x14ac:dyDescent="0.2">
      <c r="A1407" t="s">
        <v>2858</v>
      </c>
      <c r="B1407" t="s">
        <v>9715</v>
      </c>
    </row>
    <row r="1408" spans="1:2" x14ac:dyDescent="0.2">
      <c r="A1408" t="s">
        <v>3221</v>
      </c>
      <c r="B1408" t="s">
        <v>9709</v>
      </c>
    </row>
    <row r="1409" spans="1:2" x14ac:dyDescent="0.2">
      <c r="A1409" t="s">
        <v>8126</v>
      </c>
      <c r="B1409" t="s">
        <v>9709</v>
      </c>
    </row>
    <row r="1410" spans="1:2" x14ac:dyDescent="0.2">
      <c r="A1410" t="s">
        <v>8003</v>
      </c>
      <c r="B1410" t="s">
        <v>9709</v>
      </c>
    </row>
    <row r="1411" spans="1:2" x14ac:dyDescent="0.2">
      <c r="A1411" t="s">
        <v>5839</v>
      </c>
      <c r="B1411" t="s">
        <v>9709</v>
      </c>
    </row>
    <row r="1412" spans="1:2" x14ac:dyDescent="0.2">
      <c r="A1412" t="s">
        <v>5313</v>
      </c>
      <c r="B1412" t="s">
        <v>9724</v>
      </c>
    </row>
    <row r="1413" spans="1:2" x14ac:dyDescent="0.2">
      <c r="A1413" t="s">
        <v>5297</v>
      </c>
      <c r="B1413" t="s">
        <v>9709</v>
      </c>
    </row>
    <row r="1414" spans="1:2" x14ac:dyDescent="0.2">
      <c r="A1414" t="s">
        <v>9326</v>
      </c>
      <c r="B1414" t="s">
        <v>9709</v>
      </c>
    </row>
    <row r="1415" spans="1:2" x14ac:dyDescent="0.2">
      <c r="A1415" t="s">
        <v>1372</v>
      </c>
      <c r="B1415" t="s">
        <v>9709</v>
      </c>
    </row>
    <row r="1416" spans="1:2" x14ac:dyDescent="0.2">
      <c r="A1416" t="s">
        <v>9678</v>
      </c>
      <c r="B1416" t="s">
        <v>9709</v>
      </c>
    </row>
    <row r="1417" spans="1:2" x14ac:dyDescent="0.2">
      <c r="A1417" t="s">
        <v>2095</v>
      </c>
      <c r="B1417" t="s">
        <v>9732</v>
      </c>
    </row>
    <row r="1418" spans="1:2" x14ac:dyDescent="0.2">
      <c r="A1418" t="s">
        <v>5554</v>
      </c>
      <c r="B1418" t="s">
        <v>9709</v>
      </c>
    </row>
    <row r="1419" spans="1:2" x14ac:dyDescent="0.2">
      <c r="A1419" t="s">
        <v>5589</v>
      </c>
      <c r="B1419" t="s">
        <v>9709</v>
      </c>
    </row>
    <row r="1420" spans="1:2" x14ac:dyDescent="0.2">
      <c r="A1420" t="s">
        <v>7847</v>
      </c>
      <c r="B1420" t="s">
        <v>9709</v>
      </c>
    </row>
    <row r="1421" spans="1:2" x14ac:dyDescent="0.2">
      <c r="A1421" t="s">
        <v>1362</v>
      </c>
      <c r="B1421" t="s">
        <v>9761</v>
      </c>
    </row>
    <row r="1422" spans="1:2" x14ac:dyDescent="0.2">
      <c r="A1422" t="s">
        <v>745</v>
      </c>
      <c r="B1422" t="s">
        <v>9709</v>
      </c>
    </row>
    <row r="1423" spans="1:2" x14ac:dyDescent="0.2">
      <c r="A1423" t="s">
        <v>2318</v>
      </c>
      <c r="B1423" t="s">
        <v>9709</v>
      </c>
    </row>
    <row r="1424" spans="1:2" x14ac:dyDescent="0.2">
      <c r="A1424" t="s">
        <v>2123</v>
      </c>
      <c r="B1424" t="s">
        <v>9732</v>
      </c>
    </row>
    <row r="1425" spans="1:2" x14ac:dyDescent="0.2">
      <c r="A1425" t="s">
        <v>7215</v>
      </c>
      <c r="B1425" t="s">
        <v>9723</v>
      </c>
    </row>
    <row r="1426" spans="1:2" x14ac:dyDescent="0.2">
      <c r="A1426" t="s">
        <v>7000</v>
      </c>
      <c r="B1426" t="s">
        <v>9723</v>
      </c>
    </row>
    <row r="1427" spans="1:2" x14ac:dyDescent="0.2">
      <c r="A1427" t="s">
        <v>1829</v>
      </c>
      <c r="B1427" t="s">
        <v>9709</v>
      </c>
    </row>
    <row r="1428" spans="1:2" x14ac:dyDescent="0.2">
      <c r="A1428" t="s">
        <v>9398</v>
      </c>
      <c r="B1428" t="s">
        <v>9723</v>
      </c>
    </row>
    <row r="1429" spans="1:2" x14ac:dyDescent="0.2">
      <c r="A1429" t="s">
        <v>495</v>
      </c>
      <c r="B1429" t="s">
        <v>9709</v>
      </c>
    </row>
    <row r="1430" spans="1:2" x14ac:dyDescent="0.2">
      <c r="A1430" t="s">
        <v>2912</v>
      </c>
      <c r="B1430" t="s">
        <v>9709</v>
      </c>
    </row>
    <row r="1431" spans="1:2" x14ac:dyDescent="0.2">
      <c r="A1431" t="s">
        <v>5311</v>
      </c>
      <c r="B1431" t="s">
        <v>9709</v>
      </c>
    </row>
    <row r="1432" spans="1:2" x14ac:dyDescent="0.2">
      <c r="A1432" t="s">
        <v>4389</v>
      </c>
      <c r="B1432" t="s">
        <v>9709</v>
      </c>
    </row>
    <row r="1433" spans="1:2" x14ac:dyDescent="0.2">
      <c r="A1433" t="s">
        <v>11</v>
      </c>
      <c r="B1433" t="s">
        <v>9709</v>
      </c>
    </row>
    <row r="1434" spans="1:2" x14ac:dyDescent="0.2">
      <c r="A1434" t="s">
        <v>8543</v>
      </c>
      <c r="B1434" t="s">
        <v>9710</v>
      </c>
    </row>
    <row r="1435" spans="1:2" x14ac:dyDescent="0.2">
      <c r="A1435" t="s">
        <v>2248</v>
      </c>
      <c r="B1435" t="s">
        <v>9709</v>
      </c>
    </row>
    <row r="1436" spans="1:2" x14ac:dyDescent="0.2">
      <c r="A1436" t="s">
        <v>8396</v>
      </c>
      <c r="B1436" t="s">
        <v>9709</v>
      </c>
    </row>
    <row r="1437" spans="1:2" x14ac:dyDescent="0.2">
      <c r="A1437" t="s">
        <v>8427</v>
      </c>
      <c r="B1437" t="s">
        <v>9709</v>
      </c>
    </row>
    <row r="1438" spans="1:2" x14ac:dyDescent="0.2">
      <c r="A1438" t="s">
        <v>8419</v>
      </c>
      <c r="B1438" t="s">
        <v>9709</v>
      </c>
    </row>
    <row r="1439" spans="1:2" x14ac:dyDescent="0.2">
      <c r="A1439" t="s">
        <v>8782</v>
      </c>
      <c r="B1439" t="s">
        <v>9709</v>
      </c>
    </row>
    <row r="1440" spans="1:2" x14ac:dyDescent="0.2">
      <c r="A1440" t="s">
        <v>5522</v>
      </c>
      <c r="B1440" t="s">
        <v>9709</v>
      </c>
    </row>
    <row r="1441" spans="1:2" x14ac:dyDescent="0.2">
      <c r="A1441" t="s">
        <v>3008</v>
      </c>
      <c r="B1441" t="s">
        <v>9710</v>
      </c>
    </row>
    <row r="1442" spans="1:2" x14ac:dyDescent="0.2">
      <c r="A1442" t="s">
        <v>9366</v>
      </c>
      <c r="B1442" t="s">
        <v>9709</v>
      </c>
    </row>
    <row r="1443" spans="1:2" x14ac:dyDescent="0.2">
      <c r="A1443" t="s">
        <v>2084</v>
      </c>
      <c r="B1443" t="s">
        <v>9709</v>
      </c>
    </row>
    <row r="1444" spans="1:2" x14ac:dyDescent="0.2">
      <c r="A1444" t="s">
        <v>6759</v>
      </c>
      <c r="B1444" t="s">
        <v>9709</v>
      </c>
    </row>
    <row r="1445" spans="1:2" x14ac:dyDescent="0.2">
      <c r="A1445" t="s">
        <v>7670</v>
      </c>
      <c r="B1445" t="s">
        <v>9709</v>
      </c>
    </row>
    <row r="1446" spans="1:2" x14ac:dyDescent="0.2">
      <c r="A1446" t="s">
        <v>3652</v>
      </c>
      <c r="B1446" t="s">
        <v>9724</v>
      </c>
    </row>
    <row r="1447" spans="1:2" x14ac:dyDescent="0.2">
      <c r="A1447" t="s">
        <v>6623</v>
      </c>
      <c r="B1447" t="s">
        <v>9709</v>
      </c>
    </row>
    <row r="1448" spans="1:2" x14ac:dyDescent="0.2">
      <c r="A1448" t="s">
        <v>3944</v>
      </c>
      <c r="B1448" t="s">
        <v>9709</v>
      </c>
    </row>
    <row r="1449" spans="1:2" x14ac:dyDescent="0.2">
      <c r="A1449" t="s">
        <v>1952</v>
      </c>
      <c r="B1449" t="s">
        <v>9710</v>
      </c>
    </row>
    <row r="1450" spans="1:2" x14ac:dyDescent="0.2">
      <c r="A1450" t="s">
        <v>14</v>
      </c>
      <c r="B1450" t="s">
        <v>9709</v>
      </c>
    </row>
    <row r="1451" spans="1:2" x14ac:dyDescent="0.2">
      <c r="A1451" t="s">
        <v>6414</v>
      </c>
      <c r="B1451" t="s">
        <v>9726</v>
      </c>
    </row>
    <row r="1452" spans="1:2" x14ac:dyDescent="0.2">
      <c r="A1452" t="s">
        <v>5356</v>
      </c>
      <c r="B1452" t="s">
        <v>9709</v>
      </c>
    </row>
    <row r="1453" spans="1:2" x14ac:dyDescent="0.2">
      <c r="A1453" t="s">
        <v>2671</v>
      </c>
      <c r="B1453" t="s">
        <v>9709</v>
      </c>
    </row>
    <row r="1454" spans="1:2" x14ac:dyDescent="0.2">
      <c r="A1454" t="s">
        <v>6442</v>
      </c>
      <c r="B1454" t="s">
        <v>9714</v>
      </c>
    </row>
    <row r="1455" spans="1:2" x14ac:dyDescent="0.2">
      <c r="A1455" t="s">
        <v>6339</v>
      </c>
      <c r="B1455" t="s">
        <v>9753</v>
      </c>
    </row>
    <row r="1456" spans="1:2" x14ac:dyDescent="0.2">
      <c r="A1456" t="s">
        <v>7573</v>
      </c>
      <c r="B1456" t="s">
        <v>9709</v>
      </c>
    </row>
    <row r="1457" spans="1:2" x14ac:dyDescent="0.2">
      <c r="A1457" t="s">
        <v>6188</v>
      </c>
      <c r="B1457" t="s">
        <v>9730</v>
      </c>
    </row>
    <row r="1458" spans="1:2" x14ac:dyDescent="0.2">
      <c r="A1458" t="s">
        <v>1288</v>
      </c>
      <c r="B1458" t="s">
        <v>9709</v>
      </c>
    </row>
    <row r="1459" spans="1:2" x14ac:dyDescent="0.2">
      <c r="A1459" t="s">
        <v>2358</v>
      </c>
      <c r="B1459" t="s">
        <v>9758</v>
      </c>
    </row>
    <row r="1460" spans="1:2" x14ac:dyDescent="0.2">
      <c r="A1460" t="s">
        <v>7266</v>
      </c>
      <c r="B1460" t="s">
        <v>9718</v>
      </c>
    </row>
    <row r="1461" spans="1:2" x14ac:dyDescent="0.2">
      <c r="A1461" t="s">
        <v>1239</v>
      </c>
      <c r="B1461" t="s">
        <v>9709</v>
      </c>
    </row>
    <row r="1462" spans="1:2" x14ac:dyDescent="0.2">
      <c r="A1462" t="s">
        <v>5055</v>
      </c>
      <c r="B1462" t="s">
        <v>9726</v>
      </c>
    </row>
    <row r="1463" spans="1:2" x14ac:dyDescent="0.2">
      <c r="A1463" t="s">
        <v>4998</v>
      </c>
      <c r="B1463" t="s">
        <v>9709</v>
      </c>
    </row>
    <row r="1464" spans="1:2" x14ac:dyDescent="0.2">
      <c r="A1464" t="s">
        <v>2796</v>
      </c>
      <c r="B1464" t="s">
        <v>9709</v>
      </c>
    </row>
    <row r="1465" spans="1:2" x14ac:dyDescent="0.2">
      <c r="A1465" t="s">
        <v>6079</v>
      </c>
      <c r="B1465" t="s">
        <v>9709</v>
      </c>
    </row>
    <row r="1466" spans="1:2" x14ac:dyDescent="0.2">
      <c r="A1466" t="s">
        <v>19</v>
      </c>
      <c r="B1466" t="s">
        <v>9712</v>
      </c>
    </row>
    <row r="1467" spans="1:2" x14ac:dyDescent="0.2">
      <c r="A1467" t="s">
        <v>9305</v>
      </c>
      <c r="B1467" t="s">
        <v>9709</v>
      </c>
    </row>
    <row r="1468" spans="1:2" x14ac:dyDescent="0.2">
      <c r="A1468" t="s">
        <v>3930</v>
      </c>
      <c r="B1468" t="s">
        <v>9712</v>
      </c>
    </row>
    <row r="1469" spans="1:2" x14ac:dyDescent="0.2">
      <c r="A1469" t="s">
        <v>3240</v>
      </c>
      <c r="B1469" t="s">
        <v>9709</v>
      </c>
    </row>
    <row r="1470" spans="1:2" x14ac:dyDescent="0.2">
      <c r="A1470" t="s">
        <v>4048</v>
      </c>
      <c r="B1470" t="s">
        <v>9731</v>
      </c>
    </row>
    <row r="1471" spans="1:2" x14ac:dyDescent="0.2">
      <c r="A1471" t="s">
        <v>519</v>
      </c>
      <c r="B1471" t="s">
        <v>9716</v>
      </c>
    </row>
    <row r="1472" spans="1:2" x14ac:dyDescent="0.2">
      <c r="A1472" t="s">
        <v>594</v>
      </c>
      <c r="B1472" t="s">
        <v>9751</v>
      </c>
    </row>
    <row r="1473" spans="1:2" x14ac:dyDescent="0.2">
      <c r="A1473" t="s">
        <v>8562</v>
      </c>
      <c r="B1473" t="s">
        <v>9715</v>
      </c>
    </row>
    <row r="1474" spans="1:2" x14ac:dyDescent="0.2">
      <c r="A1474" t="s">
        <v>8608</v>
      </c>
      <c r="B1474" t="s">
        <v>9709</v>
      </c>
    </row>
    <row r="1475" spans="1:2" x14ac:dyDescent="0.2">
      <c r="A1475" t="s">
        <v>8020</v>
      </c>
      <c r="B1475" t="s">
        <v>9709</v>
      </c>
    </row>
    <row r="1476" spans="1:2" x14ac:dyDescent="0.2">
      <c r="A1476" t="s">
        <v>2097</v>
      </c>
      <c r="B1476" t="s">
        <v>9709</v>
      </c>
    </row>
    <row r="1477" spans="1:2" x14ac:dyDescent="0.2">
      <c r="A1477" t="s">
        <v>7376</v>
      </c>
      <c r="B1477" t="s">
        <v>9731</v>
      </c>
    </row>
    <row r="1478" spans="1:2" x14ac:dyDescent="0.2">
      <c r="A1478" t="s">
        <v>368</v>
      </c>
      <c r="B1478" t="s">
        <v>9747</v>
      </c>
    </row>
    <row r="1479" spans="1:2" x14ac:dyDescent="0.2">
      <c r="A1479" t="s">
        <v>8752</v>
      </c>
      <c r="B1479" t="s">
        <v>9709</v>
      </c>
    </row>
    <row r="1480" spans="1:2" x14ac:dyDescent="0.2">
      <c r="A1480" t="s">
        <v>7832</v>
      </c>
      <c r="B1480" t="s">
        <v>9709</v>
      </c>
    </row>
    <row r="1481" spans="1:2" x14ac:dyDescent="0.2">
      <c r="A1481" t="s">
        <v>7746</v>
      </c>
      <c r="B1481" t="s">
        <v>9709</v>
      </c>
    </row>
    <row r="1482" spans="1:2" x14ac:dyDescent="0.2">
      <c r="A1482" t="s">
        <v>8149</v>
      </c>
      <c r="B1482" t="s">
        <v>9797</v>
      </c>
    </row>
    <row r="1483" spans="1:2" x14ac:dyDescent="0.2">
      <c r="A1483" t="s">
        <v>7359</v>
      </c>
      <c r="B1483" t="s">
        <v>9730</v>
      </c>
    </row>
    <row r="1484" spans="1:2" x14ac:dyDescent="0.2">
      <c r="A1484" t="s">
        <v>2823</v>
      </c>
      <c r="B1484" t="s">
        <v>9718</v>
      </c>
    </row>
    <row r="1485" spans="1:2" x14ac:dyDescent="0.2">
      <c r="A1485" t="s">
        <v>2398</v>
      </c>
      <c r="B1485" t="s">
        <v>9712</v>
      </c>
    </row>
    <row r="1486" spans="1:2" x14ac:dyDescent="0.2">
      <c r="A1486" t="s">
        <v>3735</v>
      </c>
      <c r="B1486" t="s">
        <v>9779</v>
      </c>
    </row>
    <row r="1487" spans="1:2" x14ac:dyDescent="0.2">
      <c r="A1487" t="s">
        <v>8394</v>
      </c>
      <c r="B1487" t="s">
        <v>9709</v>
      </c>
    </row>
    <row r="1488" spans="1:2" x14ac:dyDescent="0.2">
      <c r="A1488" t="s">
        <v>1803</v>
      </c>
      <c r="B1488" t="s">
        <v>9709</v>
      </c>
    </row>
    <row r="1489" spans="1:2" x14ac:dyDescent="0.2">
      <c r="A1489" t="s">
        <v>708</v>
      </c>
      <c r="B1489" t="s">
        <v>9712</v>
      </c>
    </row>
    <row r="1490" spans="1:2" x14ac:dyDescent="0.2">
      <c r="A1490" t="s">
        <v>3598</v>
      </c>
      <c r="B1490" t="s">
        <v>9709</v>
      </c>
    </row>
    <row r="1491" spans="1:2" x14ac:dyDescent="0.2">
      <c r="A1491" t="s">
        <v>119</v>
      </c>
      <c r="B1491" t="s">
        <v>9709</v>
      </c>
    </row>
    <row r="1492" spans="1:2" x14ac:dyDescent="0.2">
      <c r="A1492" t="s">
        <v>4509</v>
      </c>
      <c r="B1492" t="s">
        <v>9712</v>
      </c>
    </row>
    <row r="1493" spans="1:2" x14ac:dyDescent="0.2">
      <c r="A1493" t="s">
        <v>4211</v>
      </c>
      <c r="B1493" t="s">
        <v>9709</v>
      </c>
    </row>
    <row r="1494" spans="1:2" x14ac:dyDescent="0.2">
      <c r="A1494" t="s">
        <v>8651</v>
      </c>
      <c r="B1494" t="s">
        <v>9709</v>
      </c>
    </row>
    <row r="1495" spans="1:2" x14ac:dyDescent="0.2">
      <c r="A1495" t="s">
        <v>1324</v>
      </c>
      <c r="B1495" t="s">
        <v>9716</v>
      </c>
    </row>
    <row r="1496" spans="1:2" x14ac:dyDescent="0.2">
      <c r="A1496" t="s">
        <v>4152</v>
      </c>
      <c r="B1496" t="s">
        <v>9709</v>
      </c>
    </row>
    <row r="1497" spans="1:2" x14ac:dyDescent="0.2">
      <c r="A1497" t="s">
        <v>6862</v>
      </c>
      <c r="B1497" t="s">
        <v>9709</v>
      </c>
    </row>
    <row r="1498" spans="1:2" x14ac:dyDescent="0.2">
      <c r="A1498" t="s">
        <v>529</v>
      </c>
      <c r="B1498" t="s">
        <v>9709</v>
      </c>
    </row>
    <row r="1499" spans="1:2" x14ac:dyDescent="0.2">
      <c r="A1499" t="s">
        <v>1068</v>
      </c>
      <c r="B1499" t="s">
        <v>9709</v>
      </c>
    </row>
    <row r="1500" spans="1:2" x14ac:dyDescent="0.2">
      <c r="A1500" t="s">
        <v>4582</v>
      </c>
      <c r="B1500" t="s">
        <v>9709</v>
      </c>
    </row>
    <row r="1501" spans="1:2" x14ac:dyDescent="0.2">
      <c r="A1501" t="s">
        <v>328</v>
      </c>
      <c r="B1501" t="s">
        <v>9751</v>
      </c>
    </row>
    <row r="1502" spans="1:2" x14ac:dyDescent="0.2">
      <c r="A1502" t="s">
        <v>8554</v>
      </c>
      <c r="B1502" t="s">
        <v>9715</v>
      </c>
    </row>
    <row r="1503" spans="1:2" x14ac:dyDescent="0.2">
      <c r="A1503" t="s">
        <v>5876</v>
      </c>
      <c r="B1503" t="s">
        <v>9709</v>
      </c>
    </row>
    <row r="1504" spans="1:2" x14ac:dyDescent="0.2">
      <c r="A1504" t="s">
        <v>4134</v>
      </c>
      <c r="B1504" t="s">
        <v>9712</v>
      </c>
    </row>
    <row r="1505" spans="1:2" x14ac:dyDescent="0.2">
      <c r="A1505" t="s">
        <v>6837</v>
      </c>
      <c r="B1505" t="s">
        <v>9724</v>
      </c>
    </row>
    <row r="1506" spans="1:2" x14ac:dyDescent="0.2">
      <c r="A1506" t="s">
        <v>7413</v>
      </c>
      <c r="B1506" t="s">
        <v>9716</v>
      </c>
    </row>
    <row r="1507" spans="1:2" x14ac:dyDescent="0.2">
      <c r="A1507" t="s">
        <v>2854</v>
      </c>
      <c r="B1507" t="s">
        <v>9710</v>
      </c>
    </row>
    <row r="1508" spans="1:2" x14ac:dyDescent="0.2">
      <c r="A1508" t="s">
        <v>9705</v>
      </c>
      <c r="B1508" t="s">
        <v>9709</v>
      </c>
    </row>
    <row r="1509" spans="1:2" x14ac:dyDescent="0.2">
      <c r="A1509" t="s">
        <v>5437</v>
      </c>
      <c r="B1509" t="s">
        <v>9709</v>
      </c>
    </row>
    <row r="1510" spans="1:2" x14ac:dyDescent="0.2">
      <c r="A1510" t="s">
        <v>4584</v>
      </c>
      <c r="B1510" t="s">
        <v>9709</v>
      </c>
    </row>
    <row r="1511" spans="1:2" x14ac:dyDescent="0.2">
      <c r="A1511" t="s">
        <v>5778</v>
      </c>
      <c r="B1511" t="s">
        <v>9710</v>
      </c>
    </row>
    <row r="1512" spans="1:2" x14ac:dyDescent="0.2">
      <c r="A1512" t="s">
        <v>7289</v>
      </c>
      <c r="B1512" t="s">
        <v>9709</v>
      </c>
    </row>
    <row r="1513" spans="1:2" x14ac:dyDescent="0.2">
      <c r="A1513" t="s">
        <v>4720</v>
      </c>
      <c r="B1513" t="s">
        <v>9738</v>
      </c>
    </row>
    <row r="1514" spans="1:2" x14ac:dyDescent="0.2">
      <c r="A1514" t="s">
        <v>8357</v>
      </c>
      <c r="B1514" t="s">
        <v>9709</v>
      </c>
    </row>
    <row r="1515" spans="1:2" x14ac:dyDescent="0.2">
      <c r="A1515" t="s">
        <v>3252</v>
      </c>
      <c r="B1515" t="s">
        <v>9709</v>
      </c>
    </row>
    <row r="1516" spans="1:2" x14ac:dyDescent="0.2">
      <c r="A1516" t="s">
        <v>3207</v>
      </c>
      <c r="B1516" t="s">
        <v>9709</v>
      </c>
    </row>
    <row r="1517" spans="1:2" x14ac:dyDescent="0.2">
      <c r="A1517" t="s">
        <v>3310</v>
      </c>
      <c r="B1517" t="s">
        <v>9709</v>
      </c>
    </row>
    <row r="1518" spans="1:2" x14ac:dyDescent="0.2">
      <c r="A1518" t="s">
        <v>3968</v>
      </c>
      <c r="B1518" t="s">
        <v>9751</v>
      </c>
    </row>
    <row r="1519" spans="1:2" x14ac:dyDescent="0.2">
      <c r="A1519" t="s">
        <v>7863</v>
      </c>
      <c r="B1519" t="s">
        <v>9709</v>
      </c>
    </row>
    <row r="1520" spans="1:2" x14ac:dyDescent="0.2">
      <c r="A1520" t="s">
        <v>7338</v>
      </c>
      <c r="B1520" t="s">
        <v>9718</v>
      </c>
    </row>
    <row r="1521" spans="1:2" x14ac:dyDescent="0.2">
      <c r="A1521" t="s">
        <v>4195</v>
      </c>
      <c r="B1521" t="s">
        <v>9709</v>
      </c>
    </row>
    <row r="1522" spans="1:2" x14ac:dyDescent="0.2">
      <c r="A1522" t="s">
        <v>8520</v>
      </c>
      <c r="B1522" t="s">
        <v>9779</v>
      </c>
    </row>
    <row r="1523" spans="1:2" x14ac:dyDescent="0.2">
      <c r="A1523" t="s">
        <v>3108</v>
      </c>
      <c r="B1523" t="s">
        <v>9779</v>
      </c>
    </row>
    <row r="1524" spans="1:2" x14ac:dyDescent="0.2">
      <c r="A1524" t="s">
        <v>1311</v>
      </c>
      <c r="B1524" t="s">
        <v>9712</v>
      </c>
    </row>
    <row r="1525" spans="1:2" x14ac:dyDescent="0.2">
      <c r="A1525" t="s">
        <v>6978</v>
      </c>
      <c r="B1525" t="s">
        <v>9743</v>
      </c>
    </row>
    <row r="1526" spans="1:2" x14ac:dyDescent="0.2">
      <c r="A1526" t="s">
        <v>5507</v>
      </c>
      <c r="B1526" t="s">
        <v>9712</v>
      </c>
    </row>
    <row r="1527" spans="1:2" x14ac:dyDescent="0.2">
      <c r="A1527" t="s">
        <v>7912</v>
      </c>
      <c r="B1527" t="s">
        <v>9709</v>
      </c>
    </row>
    <row r="1528" spans="1:2" x14ac:dyDescent="0.2">
      <c r="A1528" t="s">
        <v>9706</v>
      </c>
      <c r="B1528" t="s">
        <v>9709</v>
      </c>
    </row>
    <row r="1529" spans="1:2" x14ac:dyDescent="0.2">
      <c r="A1529" t="s">
        <v>7348</v>
      </c>
      <c r="B1529" t="s">
        <v>9796</v>
      </c>
    </row>
    <row r="1530" spans="1:2" x14ac:dyDescent="0.2">
      <c r="A1530" t="s">
        <v>35</v>
      </c>
      <c r="B1530" t="s">
        <v>9709</v>
      </c>
    </row>
    <row r="1531" spans="1:2" x14ac:dyDescent="0.2">
      <c r="A1531" t="s">
        <v>4672</v>
      </c>
      <c r="B1531" t="s">
        <v>9709</v>
      </c>
    </row>
    <row r="1532" spans="1:2" x14ac:dyDescent="0.2">
      <c r="A1532" t="s">
        <v>3963</v>
      </c>
      <c r="B1532" t="s">
        <v>9709</v>
      </c>
    </row>
    <row r="1533" spans="1:2" x14ac:dyDescent="0.2">
      <c r="A1533" t="s">
        <v>3588</v>
      </c>
      <c r="B1533" t="s">
        <v>9709</v>
      </c>
    </row>
    <row r="1534" spans="1:2" x14ac:dyDescent="0.2">
      <c r="A1534" t="s">
        <v>3575</v>
      </c>
      <c r="B1534" t="s">
        <v>9710</v>
      </c>
    </row>
    <row r="1535" spans="1:2" x14ac:dyDescent="0.2">
      <c r="A1535" t="s">
        <v>301</v>
      </c>
      <c r="B1535" t="s">
        <v>9724</v>
      </c>
    </row>
    <row r="1536" spans="1:2" x14ac:dyDescent="0.2">
      <c r="A1536" t="s">
        <v>9707</v>
      </c>
      <c r="B1536" t="s">
        <v>9709</v>
      </c>
    </row>
    <row r="1537" spans="1:2" x14ac:dyDescent="0.2">
      <c r="A1537" t="s">
        <v>7392</v>
      </c>
      <c r="B1537" t="s">
        <v>9709</v>
      </c>
    </row>
    <row r="1538" spans="1:2" x14ac:dyDescent="0.2">
      <c r="A1538" t="s">
        <v>6967</v>
      </c>
      <c r="B1538" t="s">
        <v>9709</v>
      </c>
    </row>
    <row r="1539" spans="1:2" x14ac:dyDescent="0.2">
      <c r="A1539" t="s">
        <v>1242</v>
      </c>
      <c r="B1539" t="s">
        <v>9724</v>
      </c>
    </row>
    <row r="1540" spans="1:2" x14ac:dyDescent="0.2">
      <c r="A1540" t="s">
        <v>3325</v>
      </c>
      <c r="B1540" t="s">
        <v>9709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73"/>
  <sheetViews>
    <sheetView workbookViewId="0">
      <selection activeCell="H24" sqref="H24"/>
    </sheetView>
  </sheetViews>
  <sheetFormatPr defaultRowHeight="11.25" x14ac:dyDescent="0.2"/>
  <sheetData>
    <row r="1" spans="1:2" x14ac:dyDescent="0.2">
      <c r="A1" t="s">
        <v>9636</v>
      </c>
    </row>
    <row r="2" spans="1:2" x14ac:dyDescent="0.2">
      <c r="A2" t="s">
        <v>9682</v>
      </c>
      <c r="B2" s="11" t="s">
        <v>9709</v>
      </c>
    </row>
    <row r="3" spans="1:2" x14ac:dyDescent="0.2">
      <c r="A3" t="s">
        <v>8142</v>
      </c>
      <c r="B3" t="s">
        <v>9709</v>
      </c>
    </row>
    <row r="4" spans="1:2" x14ac:dyDescent="0.2">
      <c r="A4" t="s">
        <v>5197</v>
      </c>
      <c r="B4" t="s">
        <v>9709</v>
      </c>
    </row>
    <row r="5" spans="1:2" x14ac:dyDescent="0.2">
      <c r="A5" t="s">
        <v>2457</v>
      </c>
      <c r="B5" t="s">
        <v>9709</v>
      </c>
    </row>
    <row r="6" spans="1:2" x14ac:dyDescent="0.2">
      <c r="A6" t="s">
        <v>3864</v>
      </c>
      <c r="B6" t="s">
        <v>9715</v>
      </c>
    </row>
    <row r="7" spans="1:2" x14ac:dyDescent="0.2">
      <c r="A7" t="s">
        <v>3851</v>
      </c>
      <c r="B7" t="s">
        <v>9715</v>
      </c>
    </row>
    <row r="8" spans="1:2" x14ac:dyDescent="0.2">
      <c r="A8" t="s">
        <v>1064</v>
      </c>
      <c r="B8" t="s">
        <v>9712</v>
      </c>
    </row>
    <row r="9" spans="1:2" x14ac:dyDescent="0.2">
      <c r="A9" t="s">
        <v>2380</v>
      </c>
      <c r="B9" t="s">
        <v>9709</v>
      </c>
    </row>
    <row r="10" spans="1:2" x14ac:dyDescent="0.2">
      <c r="A10" t="s">
        <v>4903</v>
      </c>
      <c r="B10" t="s">
        <v>9739</v>
      </c>
    </row>
    <row r="11" spans="1:2" x14ac:dyDescent="0.2">
      <c r="A11" t="s">
        <v>9339</v>
      </c>
      <c r="B11" t="s">
        <v>9710</v>
      </c>
    </row>
    <row r="12" spans="1:2" x14ac:dyDescent="0.2">
      <c r="A12" t="s">
        <v>2188</v>
      </c>
      <c r="B12" t="s">
        <v>9763</v>
      </c>
    </row>
    <row r="13" spans="1:2" x14ac:dyDescent="0.2">
      <c r="A13" t="s">
        <v>8822</v>
      </c>
      <c r="B13" t="s">
        <v>9712</v>
      </c>
    </row>
    <row r="14" spans="1:2" x14ac:dyDescent="0.2">
      <c r="A14" t="s">
        <v>2377</v>
      </c>
      <c r="B14" t="s">
        <v>9709</v>
      </c>
    </row>
    <row r="15" spans="1:2" x14ac:dyDescent="0.2">
      <c r="A15" t="s">
        <v>7607</v>
      </c>
      <c r="B15" t="s">
        <v>9709</v>
      </c>
    </row>
    <row r="16" spans="1:2" x14ac:dyDescent="0.2">
      <c r="A16" t="s">
        <v>8194</v>
      </c>
      <c r="B16" t="s">
        <v>9724</v>
      </c>
    </row>
    <row r="17" spans="1:2" x14ac:dyDescent="0.2">
      <c r="A17" t="s">
        <v>1421</v>
      </c>
      <c r="B17" t="s">
        <v>9747</v>
      </c>
    </row>
    <row r="18" spans="1:2" x14ac:dyDescent="0.2">
      <c r="A18" t="s">
        <v>7881</v>
      </c>
      <c r="B18" t="s">
        <v>9753</v>
      </c>
    </row>
    <row r="19" spans="1:2" x14ac:dyDescent="0.2">
      <c r="A19" t="s">
        <v>7877</v>
      </c>
      <c r="B19" t="s">
        <v>9753</v>
      </c>
    </row>
    <row r="20" spans="1:2" x14ac:dyDescent="0.2">
      <c r="A20" t="s">
        <v>9574</v>
      </c>
      <c r="B20" t="s">
        <v>9712</v>
      </c>
    </row>
    <row r="21" spans="1:2" x14ac:dyDescent="0.2">
      <c r="A21" t="s">
        <v>1143</v>
      </c>
      <c r="B21" t="s">
        <v>9714</v>
      </c>
    </row>
    <row r="22" spans="1:2" x14ac:dyDescent="0.2">
      <c r="A22" t="s">
        <v>9683</v>
      </c>
      <c r="B22" t="s">
        <v>9714</v>
      </c>
    </row>
    <row r="23" spans="1:2" x14ac:dyDescent="0.2">
      <c r="A23" t="s">
        <v>9656</v>
      </c>
      <c r="B23" t="s">
        <v>9715</v>
      </c>
    </row>
    <row r="24" spans="1:2" x14ac:dyDescent="0.2">
      <c r="A24" t="s">
        <v>9690</v>
      </c>
      <c r="B24" t="s">
        <v>9712</v>
      </c>
    </row>
    <row r="25" spans="1:2" x14ac:dyDescent="0.2">
      <c r="A25" t="s">
        <v>4821</v>
      </c>
      <c r="B25" t="s">
        <v>9716</v>
      </c>
    </row>
    <row r="26" spans="1:2" x14ac:dyDescent="0.2">
      <c r="A26" t="s">
        <v>6563</v>
      </c>
      <c r="B26" t="s">
        <v>9712</v>
      </c>
    </row>
    <row r="27" spans="1:2" x14ac:dyDescent="0.2">
      <c r="A27" t="s">
        <v>4393</v>
      </c>
      <c r="B27" t="s">
        <v>9730</v>
      </c>
    </row>
    <row r="28" spans="1:2" x14ac:dyDescent="0.2">
      <c r="A28" t="s">
        <v>6514</v>
      </c>
      <c r="B28" t="s">
        <v>9712</v>
      </c>
    </row>
    <row r="29" spans="1:2" x14ac:dyDescent="0.2">
      <c r="A29" t="s">
        <v>4837</v>
      </c>
      <c r="B29" t="s">
        <v>9712</v>
      </c>
    </row>
    <row r="30" spans="1:2" x14ac:dyDescent="0.2">
      <c r="A30" t="s">
        <v>1262</v>
      </c>
      <c r="B30" t="s">
        <v>9709</v>
      </c>
    </row>
    <row r="31" spans="1:2" x14ac:dyDescent="0.2">
      <c r="A31" t="s">
        <v>6165</v>
      </c>
      <c r="B31" t="s">
        <v>9763</v>
      </c>
    </row>
    <row r="32" spans="1:2" x14ac:dyDescent="0.2">
      <c r="A32" t="s">
        <v>6035</v>
      </c>
      <c r="B32" t="s">
        <v>9715</v>
      </c>
    </row>
    <row r="33" spans="1:2" x14ac:dyDescent="0.2">
      <c r="A33" t="s">
        <v>4478</v>
      </c>
      <c r="B33" t="s">
        <v>9763</v>
      </c>
    </row>
    <row r="34" spans="1:2" x14ac:dyDescent="0.2">
      <c r="A34" t="s">
        <v>2415</v>
      </c>
      <c r="B34" t="s">
        <v>9709</v>
      </c>
    </row>
    <row r="35" spans="1:2" x14ac:dyDescent="0.2">
      <c r="A35" t="s">
        <v>486</v>
      </c>
      <c r="B35" t="s">
        <v>9710</v>
      </c>
    </row>
    <row r="36" spans="1:2" x14ac:dyDescent="0.2">
      <c r="A36" t="s">
        <v>293</v>
      </c>
      <c r="B36" t="s">
        <v>9724</v>
      </c>
    </row>
    <row r="37" spans="1:2" x14ac:dyDescent="0.2">
      <c r="A37" t="s">
        <v>127</v>
      </c>
      <c r="B37" t="s">
        <v>9709</v>
      </c>
    </row>
    <row r="38" spans="1:2" x14ac:dyDescent="0.2">
      <c r="A38" t="s">
        <v>9701</v>
      </c>
      <c r="B38" t="s">
        <v>9714</v>
      </c>
    </row>
    <row r="39" spans="1:2" x14ac:dyDescent="0.2">
      <c r="A39" t="s">
        <v>4989</v>
      </c>
      <c r="B39" t="s">
        <v>9709</v>
      </c>
    </row>
    <row r="40" spans="1:2" x14ac:dyDescent="0.2">
      <c r="A40" t="s">
        <v>6795</v>
      </c>
      <c r="B40" t="s">
        <v>9710</v>
      </c>
    </row>
    <row r="41" spans="1:2" x14ac:dyDescent="0.2">
      <c r="A41" t="s">
        <v>5165</v>
      </c>
      <c r="B41" t="s">
        <v>9751</v>
      </c>
    </row>
    <row r="42" spans="1:2" x14ac:dyDescent="0.2">
      <c r="A42" t="s">
        <v>3695</v>
      </c>
      <c r="B42" t="s">
        <v>9715</v>
      </c>
    </row>
    <row r="43" spans="1:2" x14ac:dyDescent="0.2">
      <c r="A43" t="s">
        <v>679</v>
      </c>
      <c r="B43" t="s">
        <v>9715</v>
      </c>
    </row>
    <row r="44" spans="1:2" x14ac:dyDescent="0.2">
      <c r="A44" t="s">
        <v>1888</v>
      </c>
      <c r="B44" t="s">
        <v>9714</v>
      </c>
    </row>
    <row r="45" spans="1:2" x14ac:dyDescent="0.2">
      <c r="A45" t="s">
        <v>2054</v>
      </c>
      <c r="B45" t="s">
        <v>9753</v>
      </c>
    </row>
    <row r="46" spans="1:2" x14ac:dyDescent="0.2">
      <c r="A46" t="s">
        <v>4371</v>
      </c>
      <c r="B46" t="s">
        <v>9712</v>
      </c>
    </row>
    <row r="47" spans="1:2" x14ac:dyDescent="0.2">
      <c r="A47" t="s">
        <v>2336</v>
      </c>
      <c r="B47" t="s">
        <v>9715</v>
      </c>
    </row>
    <row r="48" spans="1:2" x14ac:dyDescent="0.2">
      <c r="A48" t="s">
        <v>4465</v>
      </c>
      <c r="B48" t="s">
        <v>9712</v>
      </c>
    </row>
    <row r="49" spans="1:2" x14ac:dyDescent="0.2">
      <c r="A49" t="s">
        <v>7625</v>
      </c>
      <c r="B49" t="s">
        <v>9712</v>
      </c>
    </row>
    <row r="50" spans="1:2" x14ac:dyDescent="0.2">
      <c r="A50" t="s">
        <v>7605</v>
      </c>
      <c r="B50" t="s">
        <v>9715</v>
      </c>
    </row>
    <row r="51" spans="1:2" x14ac:dyDescent="0.2">
      <c r="A51" t="s">
        <v>6112</v>
      </c>
      <c r="B51" t="s">
        <v>9731</v>
      </c>
    </row>
    <row r="52" spans="1:2" x14ac:dyDescent="0.2">
      <c r="A52" t="s">
        <v>6431</v>
      </c>
      <c r="B52" t="s">
        <v>9732</v>
      </c>
    </row>
    <row r="53" spans="1:2" x14ac:dyDescent="0.2">
      <c r="A53" t="s">
        <v>7579</v>
      </c>
      <c r="B53" t="s">
        <v>9712</v>
      </c>
    </row>
    <row r="54" spans="1:2" x14ac:dyDescent="0.2">
      <c r="A54" t="s">
        <v>8079</v>
      </c>
      <c r="B54" t="s">
        <v>9762</v>
      </c>
    </row>
    <row r="55" spans="1:2" x14ac:dyDescent="0.2">
      <c r="A55" t="s">
        <v>4679</v>
      </c>
      <c r="B55" t="s">
        <v>9731</v>
      </c>
    </row>
    <row r="56" spans="1:2" x14ac:dyDescent="0.2">
      <c r="A56" t="s">
        <v>7350</v>
      </c>
      <c r="B56" t="s">
        <v>9730</v>
      </c>
    </row>
    <row r="57" spans="1:2" x14ac:dyDescent="0.2">
      <c r="A57" t="s">
        <v>8030</v>
      </c>
      <c r="B57" t="s">
        <v>9712</v>
      </c>
    </row>
    <row r="58" spans="1:2" x14ac:dyDescent="0.2">
      <c r="A58" t="s">
        <v>5402</v>
      </c>
      <c r="B58" t="s">
        <v>9712</v>
      </c>
    </row>
    <row r="59" spans="1:2" x14ac:dyDescent="0.2">
      <c r="A59" t="s">
        <v>9011</v>
      </c>
      <c r="B59" t="s">
        <v>9751</v>
      </c>
    </row>
    <row r="60" spans="1:2" x14ac:dyDescent="0.2">
      <c r="A60" t="s">
        <v>5180</v>
      </c>
      <c r="B60" t="s">
        <v>9709</v>
      </c>
    </row>
    <row r="61" spans="1:2" x14ac:dyDescent="0.2">
      <c r="A61" t="s">
        <v>2308</v>
      </c>
      <c r="B61" t="s">
        <v>9710</v>
      </c>
    </row>
    <row r="62" spans="1:2" x14ac:dyDescent="0.2">
      <c r="A62" t="s">
        <v>6027</v>
      </c>
      <c r="B62" t="s">
        <v>9715</v>
      </c>
    </row>
    <row r="63" spans="1:2" x14ac:dyDescent="0.2">
      <c r="A63" t="s">
        <v>695</v>
      </c>
      <c r="B63" t="s">
        <v>9747</v>
      </c>
    </row>
    <row r="64" spans="1:2" x14ac:dyDescent="0.2">
      <c r="A64" t="s">
        <v>3070</v>
      </c>
      <c r="B64" t="s">
        <v>9796</v>
      </c>
    </row>
    <row r="65" spans="1:2" x14ac:dyDescent="0.2">
      <c r="A65" t="s">
        <v>2674</v>
      </c>
      <c r="B65" t="s">
        <v>9710</v>
      </c>
    </row>
    <row r="66" spans="1:2" x14ac:dyDescent="0.2">
      <c r="A66" t="s">
        <v>635</v>
      </c>
      <c r="B66" t="s">
        <v>9724</v>
      </c>
    </row>
    <row r="67" spans="1:2" x14ac:dyDescent="0.2">
      <c r="A67" t="s">
        <v>9297</v>
      </c>
      <c r="B67" t="s">
        <v>9710</v>
      </c>
    </row>
    <row r="68" spans="1:2" x14ac:dyDescent="0.2">
      <c r="A68" t="s">
        <v>5908</v>
      </c>
      <c r="B68" t="s">
        <v>9712</v>
      </c>
    </row>
    <row r="69" spans="1:2" x14ac:dyDescent="0.2">
      <c r="A69" t="s">
        <v>6288</v>
      </c>
      <c r="B69" t="s">
        <v>9731</v>
      </c>
    </row>
    <row r="70" spans="1:2" x14ac:dyDescent="0.2">
      <c r="A70" t="s">
        <v>1139</v>
      </c>
      <c r="B70" t="s">
        <v>9714</v>
      </c>
    </row>
    <row r="71" spans="1:2" x14ac:dyDescent="0.2">
      <c r="A71" t="s">
        <v>4783</v>
      </c>
      <c r="B71" t="s">
        <v>9718</v>
      </c>
    </row>
    <row r="72" spans="1:2" x14ac:dyDescent="0.2">
      <c r="A72" t="s">
        <v>851</v>
      </c>
      <c r="B72" t="s">
        <v>9714</v>
      </c>
    </row>
    <row r="73" spans="1:2" x14ac:dyDescent="0.2">
      <c r="A73" t="s">
        <v>892</v>
      </c>
      <c r="B73" t="s">
        <v>9723</v>
      </c>
    </row>
    <row r="74" spans="1:2" x14ac:dyDescent="0.2">
      <c r="A74" t="s">
        <v>2727</v>
      </c>
      <c r="B74" t="s">
        <v>9715</v>
      </c>
    </row>
    <row r="75" spans="1:2" x14ac:dyDescent="0.2">
      <c r="A75" t="s">
        <v>5678</v>
      </c>
      <c r="B75" t="s">
        <v>9714</v>
      </c>
    </row>
    <row r="76" spans="1:2" x14ac:dyDescent="0.2">
      <c r="A76" t="s">
        <v>5686</v>
      </c>
      <c r="B76" t="s">
        <v>9714</v>
      </c>
    </row>
    <row r="77" spans="1:2" x14ac:dyDescent="0.2">
      <c r="A77" t="s">
        <v>5379</v>
      </c>
      <c r="B77" t="s">
        <v>9709</v>
      </c>
    </row>
    <row r="78" spans="1:2" x14ac:dyDescent="0.2">
      <c r="A78" t="s">
        <v>839</v>
      </c>
      <c r="B78" t="s">
        <v>9712</v>
      </c>
    </row>
    <row r="79" spans="1:2" x14ac:dyDescent="0.2">
      <c r="A79" t="s">
        <v>643</v>
      </c>
      <c r="B79" t="s">
        <v>9710</v>
      </c>
    </row>
    <row r="80" spans="1:2" x14ac:dyDescent="0.2">
      <c r="A80" t="s">
        <v>2465</v>
      </c>
      <c r="B80" t="s">
        <v>9724</v>
      </c>
    </row>
    <row r="81" spans="1:2" x14ac:dyDescent="0.2">
      <c r="A81" t="s">
        <v>2423</v>
      </c>
      <c r="B81" t="s">
        <v>9779</v>
      </c>
    </row>
    <row r="82" spans="1:2" x14ac:dyDescent="0.2">
      <c r="A82" t="s">
        <v>4276</v>
      </c>
      <c r="B82" t="s">
        <v>9724</v>
      </c>
    </row>
    <row r="83" spans="1:2" x14ac:dyDescent="0.2">
      <c r="A83" t="s">
        <v>6839</v>
      </c>
      <c r="B83" t="s">
        <v>9712</v>
      </c>
    </row>
    <row r="84" spans="1:2" x14ac:dyDescent="0.2">
      <c r="A84" t="s">
        <v>2569</v>
      </c>
      <c r="B84" t="s">
        <v>9710</v>
      </c>
    </row>
    <row r="85" spans="1:2" x14ac:dyDescent="0.2">
      <c r="A85" t="s">
        <v>1682</v>
      </c>
      <c r="B85" t="s">
        <v>9726</v>
      </c>
    </row>
    <row r="86" spans="1:2" x14ac:dyDescent="0.2">
      <c r="A86" t="s">
        <v>8615</v>
      </c>
      <c r="B86" t="s">
        <v>9724</v>
      </c>
    </row>
    <row r="87" spans="1:2" x14ac:dyDescent="0.2">
      <c r="A87" t="s">
        <v>471</v>
      </c>
      <c r="B87" t="s">
        <v>9709</v>
      </c>
    </row>
    <row r="88" spans="1:2" x14ac:dyDescent="0.2">
      <c r="A88" t="s">
        <v>1099</v>
      </c>
      <c r="B88" t="s">
        <v>9714</v>
      </c>
    </row>
    <row r="89" spans="1:2" x14ac:dyDescent="0.2">
      <c r="A89" t="s">
        <v>8671</v>
      </c>
      <c r="B89" t="s">
        <v>9761</v>
      </c>
    </row>
    <row r="90" spans="1:2" x14ac:dyDescent="0.2">
      <c r="A90" t="s">
        <v>6484</v>
      </c>
      <c r="B90" t="s">
        <v>9721</v>
      </c>
    </row>
    <row r="91" spans="1:2" x14ac:dyDescent="0.2">
      <c r="A91" t="s">
        <v>8703</v>
      </c>
      <c r="B91" t="s">
        <v>9709</v>
      </c>
    </row>
    <row r="92" spans="1:2" x14ac:dyDescent="0.2">
      <c r="A92" t="s">
        <v>4588</v>
      </c>
      <c r="B92" t="s">
        <v>9774</v>
      </c>
    </row>
    <row r="93" spans="1:2" x14ac:dyDescent="0.2">
      <c r="A93" t="s">
        <v>4228</v>
      </c>
      <c r="B93" t="s">
        <v>9718</v>
      </c>
    </row>
    <row r="94" spans="1:2" x14ac:dyDescent="0.2">
      <c r="A94" t="s">
        <v>9529</v>
      </c>
      <c r="B94" t="s">
        <v>9710</v>
      </c>
    </row>
    <row r="95" spans="1:2" x14ac:dyDescent="0.2">
      <c r="A95" t="s">
        <v>4007</v>
      </c>
      <c r="B95" t="s">
        <v>9710</v>
      </c>
    </row>
    <row r="96" spans="1:2" x14ac:dyDescent="0.2">
      <c r="A96" t="s">
        <v>6928</v>
      </c>
      <c r="B96" t="s">
        <v>9709</v>
      </c>
    </row>
    <row r="97" spans="1:2" x14ac:dyDescent="0.2">
      <c r="A97" t="s">
        <v>1992</v>
      </c>
      <c r="B97" t="s">
        <v>9806</v>
      </c>
    </row>
    <row r="98" spans="1:2" x14ac:dyDescent="0.2">
      <c r="A98" t="s">
        <v>3845</v>
      </c>
      <c r="B98" t="s">
        <v>9722</v>
      </c>
    </row>
    <row r="99" spans="1:2" x14ac:dyDescent="0.2">
      <c r="A99" t="s">
        <v>8681</v>
      </c>
      <c r="B99" t="s">
        <v>9724</v>
      </c>
    </row>
    <row r="100" spans="1:2" x14ac:dyDescent="0.2">
      <c r="A100" t="s">
        <v>1660</v>
      </c>
      <c r="B100" t="s">
        <v>9716</v>
      </c>
    </row>
    <row r="101" spans="1:2" x14ac:dyDescent="0.2">
      <c r="A101" t="s">
        <v>279</v>
      </c>
      <c r="B101" t="s">
        <v>9709</v>
      </c>
    </row>
    <row r="102" spans="1:2" x14ac:dyDescent="0.2">
      <c r="A102" t="s">
        <v>5385</v>
      </c>
      <c r="B102" t="s">
        <v>9712</v>
      </c>
    </row>
    <row r="103" spans="1:2" x14ac:dyDescent="0.2">
      <c r="A103" t="s">
        <v>6056</v>
      </c>
      <c r="B103" t="s">
        <v>9709</v>
      </c>
    </row>
    <row r="104" spans="1:2" x14ac:dyDescent="0.2">
      <c r="A104" t="s">
        <v>1485</v>
      </c>
      <c r="B104" t="s">
        <v>9807</v>
      </c>
    </row>
    <row r="105" spans="1:2" x14ac:dyDescent="0.2">
      <c r="A105" t="s">
        <v>3826</v>
      </c>
      <c r="B105" t="s">
        <v>9807</v>
      </c>
    </row>
    <row r="106" spans="1:2" x14ac:dyDescent="0.2">
      <c r="A106" t="s">
        <v>3818</v>
      </c>
      <c r="B106" t="s">
        <v>9724</v>
      </c>
    </row>
    <row r="107" spans="1:2" x14ac:dyDescent="0.2">
      <c r="A107" t="s">
        <v>762</v>
      </c>
      <c r="B107" t="s">
        <v>9712</v>
      </c>
    </row>
    <row r="108" spans="1:2" x14ac:dyDescent="0.2">
      <c r="A108" t="s">
        <v>5578</v>
      </c>
      <c r="B108" t="s">
        <v>9751</v>
      </c>
    </row>
    <row r="109" spans="1:2" x14ac:dyDescent="0.2">
      <c r="A109" t="s">
        <v>8045</v>
      </c>
      <c r="B109" t="s">
        <v>9715</v>
      </c>
    </row>
    <row r="110" spans="1:2" x14ac:dyDescent="0.2">
      <c r="A110" t="s">
        <v>3892</v>
      </c>
      <c r="B110" t="s">
        <v>9709</v>
      </c>
    </row>
    <row r="111" spans="1:2" x14ac:dyDescent="0.2">
      <c r="A111" t="s">
        <v>3820</v>
      </c>
      <c r="B111" t="s">
        <v>9724</v>
      </c>
    </row>
    <row r="112" spans="1:2" x14ac:dyDescent="0.2">
      <c r="A112" t="s">
        <v>6642</v>
      </c>
      <c r="B112" t="s">
        <v>9747</v>
      </c>
    </row>
    <row r="113" spans="1:2" x14ac:dyDescent="0.2">
      <c r="A113" t="s">
        <v>5693</v>
      </c>
      <c r="B113" t="s">
        <v>9710</v>
      </c>
    </row>
    <row r="114" spans="1:2" x14ac:dyDescent="0.2">
      <c r="A114" t="s">
        <v>9679</v>
      </c>
      <c r="B114" t="s">
        <v>9709</v>
      </c>
    </row>
    <row r="115" spans="1:2" x14ac:dyDescent="0.2">
      <c r="A115" t="s">
        <v>4531</v>
      </c>
      <c r="B115" t="s">
        <v>9730</v>
      </c>
    </row>
    <row r="116" spans="1:2" x14ac:dyDescent="0.2">
      <c r="A116" t="s">
        <v>1694</v>
      </c>
      <c r="B116" t="s">
        <v>9750</v>
      </c>
    </row>
    <row r="117" spans="1:2" x14ac:dyDescent="0.2">
      <c r="A117" t="s">
        <v>1460</v>
      </c>
      <c r="B117" t="s">
        <v>9709</v>
      </c>
    </row>
    <row r="118" spans="1:2" x14ac:dyDescent="0.2">
      <c r="A118" t="s">
        <v>8016</v>
      </c>
      <c r="B118" t="s">
        <v>9715</v>
      </c>
    </row>
    <row r="119" spans="1:2" x14ac:dyDescent="0.2">
      <c r="A119" t="s">
        <v>3379</v>
      </c>
      <c r="B119" t="s">
        <v>9710</v>
      </c>
    </row>
    <row r="120" spans="1:2" x14ac:dyDescent="0.2">
      <c r="A120" t="s">
        <v>3894</v>
      </c>
      <c r="B120" t="s">
        <v>9709</v>
      </c>
    </row>
    <row r="121" spans="1:2" x14ac:dyDescent="0.2">
      <c r="A121" t="s">
        <v>3857</v>
      </c>
      <c r="B121" t="s">
        <v>9715</v>
      </c>
    </row>
    <row r="122" spans="1:2" x14ac:dyDescent="0.2">
      <c r="A122" t="s">
        <v>640</v>
      </c>
      <c r="B122" t="s">
        <v>9712</v>
      </c>
    </row>
    <row r="123" spans="1:2" x14ac:dyDescent="0.2">
      <c r="A123" t="s">
        <v>5431</v>
      </c>
      <c r="B123" t="s">
        <v>9709</v>
      </c>
    </row>
    <row r="124" spans="1:2" x14ac:dyDescent="0.2">
      <c r="A124" t="s">
        <v>4942</v>
      </c>
      <c r="B124" t="s">
        <v>9709</v>
      </c>
    </row>
    <row r="125" spans="1:2" x14ac:dyDescent="0.2">
      <c r="A125" t="s">
        <v>2847</v>
      </c>
      <c r="B125" t="s">
        <v>9709</v>
      </c>
    </row>
    <row r="126" spans="1:2" x14ac:dyDescent="0.2">
      <c r="A126" t="s">
        <v>6512</v>
      </c>
      <c r="B126" t="s">
        <v>9754</v>
      </c>
    </row>
    <row r="127" spans="1:2" x14ac:dyDescent="0.2">
      <c r="A127" t="s">
        <v>2011</v>
      </c>
      <c r="B127" t="s">
        <v>9724</v>
      </c>
    </row>
    <row r="128" spans="1:2" x14ac:dyDescent="0.2">
      <c r="A128" t="s">
        <v>2665</v>
      </c>
      <c r="B128" t="s">
        <v>9709</v>
      </c>
    </row>
    <row r="129" spans="1:2" x14ac:dyDescent="0.2">
      <c r="A129" t="s">
        <v>282</v>
      </c>
      <c r="B129" t="s">
        <v>9724</v>
      </c>
    </row>
    <row r="130" spans="1:2" x14ac:dyDescent="0.2">
      <c r="A130" t="s">
        <v>2158</v>
      </c>
      <c r="B130" t="s">
        <v>9709</v>
      </c>
    </row>
    <row r="131" spans="1:2" x14ac:dyDescent="0.2">
      <c r="A131" t="s">
        <v>3186</v>
      </c>
      <c r="B131" t="s">
        <v>9712</v>
      </c>
    </row>
    <row r="132" spans="1:2" x14ac:dyDescent="0.2">
      <c r="A132" t="s">
        <v>6812</v>
      </c>
      <c r="B132" t="s">
        <v>9709</v>
      </c>
    </row>
    <row r="133" spans="1:2" x14ac:dyDescent="0.2">
      <c r="A133" t="s">
        <v>2069</v>
      </c>
      <c r="B133" t="s">
        <v>9761</v>
      </c>
    </row>
    <row r="134" spans="1:2" x14ac:dyDescent="0.2">
      <c r="A134" t="s">
        <v>1066</v>
      </c>
      <c r="B134" t="s">
        <v>9709</v>
      </c>
    </row>
    <row r="135" spans="1:2" x14ac:dyDescent="0.2">
      <c r="A135" t="s">
        <v>4939</v>
      </c>
      <c r="B135" t="s">
        <v>9724</v>
      </c>
    </row>
    <row r="136" spans="1:2" x14ac:dyDescent="0.2">
      <c r="A136" t="s">
        <v>3307</v>
      </c>
      <c r="B136" t="s">
        <v>9709</v>
      </c>
    </row>
    <row r="137" spans="1:2" x14ac:dyDescent="0.2">
      <c r="A137" t="s">
        <v>2580</v>
      </c>
      <c r="B137" t="s">
        <v>9754</v>
      </c>
    </row>
    <row r="138" spans="1:2" x14ac:dyDescent="0.2">
      <c r="A138" t="s">
        <v>583</v>
      </c>
      <c r="B138" t="s">
        <v>9712</v>
      </c>
    </row>
    <row r="139" spans="1:2" x14ac:dyDescent="0.2">
      <c r="A139" t="s">
        <v>1926</v>
      </c>
      <c r="B139" t="s">
        <v>9710</v>
      </c>
    </row>
    <row r="140" spans="1:2" x14ac:dyDescent="0.2">
      <c r="A140" t="s">
        <v>3604</v>
      </c>
      <c r="B140" t="s">
        <v>9709</v>
      </c>
    </row>
    <row r="141" spans="1:2" x14ac:dyDescent="0.2">
      <c r="A141" t="s">
        <v>1827</v>
      </c>
      <c r="B141" t="s">
        <v>9718</v>
      </c>
    </row>
    <row r="142" spans="1:2" x14ac:dyDescent="0.2">
      <c r="A142" t="s">
        <v>272</v>
      </c>
      <c r="B142" t="s">
        <v>9751</v>
      </c>
    </row>
    <row r="143" spans="1:2" x14ac:dyDescent="0.2">
      <c r="A143" t="s">
        <v>4035</v>
      </c>
      <c r="B143" t="s">
        <v>9730</v>
      </c>
    </row>
    <row r="144" spans="1:2" x14ac:dyDescent="0.2">
      <c r="A144" t="s">
        <v>6346</v>
      </c>
      <c r="B144" t="s">
        <v>9709</v>
      </c>
    </row>
    <row r="145" spans="1:2" x14ac:dyDescent="0.2">
      <c r="A145" t="s">
        <v>8332</v>
      </c>
      <c r="B145" t="s">
        <v>9798</v>
      </c>
    </row>
    <row r="146" spans="1:2" x14ac:dyDescent="0.2">
      <c r="A146" t="s">
        <v>2663</v>
      </c>
      <c r="B146" t="s">
        <v>9712</v>
      </c>
    </row>
    <row r="147" spans="1:2" x14ac:dyDescent="0.2">
      <c r="A147" t="s">
        <v>3384</v>
      </c>
      <c r="B147" t="s">
        <v>9763</v>
      </c>
    </row>
    <row r="148" spans="1:2" x14ac:dyDescent="0.2">
      <c r="A148" t="s">
        <v>1320</v>
      </c>
      <c r="B148" t="s">
        <v>9716</v>
      </c>
    </row>
    <row r="149" spans="1:2" x14ac:dyDescent="0.2">
      <c r="A149" t="s">
        <v>5596</v>
      </c>
      <c r="B149" t="s">
        <v>9709</v>
      </c>
    </row>
    <row r="150" spans="1:2" x14ac:dyDescent="0.2">
      <c r="A150" t="s">
        <v>433</v>
      </c>
      <c r="B150" t="s">
        <v>9710</v>
      </c>
    </row>
    <row r="151" spans="1:2" x14ac:dyDescent="0.2">
      <c r="A151" t="s">
        <v>8886</v>
      </c>
      <c r="B151" t="s">
        <v>9716</v>
      </c>
    </row>
    <row r="152" spans="1:2" x14ac:dyDescent="0.2">
      <c r="A152" t="s">
        <v>1567</v>
      </c>
      <c r="B152" t="s">
        <v>9710</v>
      </c>
    </row>
    <row r="153" spans="1:2" x14ac:dyDescent="0.2">
      <c r="A153" t="s">
        <v>5746</v>
      </c>
      <c r="B153" t="s">
        <v>9712</v>
      </c>
    </row>
    <row r="154" spans="1:2" x14ac:dyDescent="0.2">
      <c r="A154" t="s">
        <v>8910</v>
      </c>
      <c r="B154" t="s">
        <v>9751</v>
      </c>
    </row>
    <row r="155" spans="1:2" x14ac:dyDescent="0.2">
      <c r="A155" t="s">
        <v>8872</v>
      </c>
      <c r="B155" t="s">
        <v>9730</v>
      </c>
    </row>
    <row r="156" spans="1:2" x14ac:dyDescent="0.2">
      <c r="A156" t="s">
        <v>2648</v>
      </c>
      <c r="B156" t="s">
        <v>9710</v>
      </c>
    </row>
    <row r="157" spans="1:2" x14ac:dyDescent="0.2">
      <c r="A157" t="s">
        <v>5699</v>
      </c>
      <c r="B157" t="s">
        <v>9709</v>
      </c>
    </row>
    <row r="158" spans="1:2" x14ac:dyDescent="0.2">
      <c r="A158" t="s">
        <v>2604</v>
      </c>
      <c r="B158" t="s">
        <v>9761</v>
      </c>
    </row>
    <row r="159" spans="1:2" x14ac:dyDescent="0.2">
      <c r="A159" t="s">
        <v>686</v>
      </c>
      <c r="B159" t="s">
        <v>9712</v>
      </c>
    </row>
    <row r="160" spans="1:2" x14ac:dyDescent="0.2">
      <c r="A160" t="s">
        <v>2658</v>
      </c>
      <c r="B160" t="s">
        <v>9716</v>
      </c>
    </row>
    <row r="161" spans="1:2" x14ac:dyDescent="0.2">
      <c r="A161" t="s">
        <v>8157</v>
      </c>
      <c r="B161" t="s">
        <v>9712</v>
      </c>
    </row>
    <row r="162" spans="1:2" x14ac:dyDescent="0.2">
      <c r="A162" t="s">
        <v>9277</v>
      </c>
      <c r="B162" t="s">
        <v>9714</v>
      </c>
    </row>
    <row r="163" spans="1:2" x14ac:dyDescent="0.2">
      <c r="A163" t="s">
        <v>1176</v>
      </c>
      <c r="B163" t="s">
        <v>9709</v>
      </c>
    </row>
    <row r="164" spans="1:2" x14ac:dyDescent="0.2">
      <c r="A164" t="s">
        <v>7577</v>
      </c>
      <c r="B164" t="s">
        <v>9751</v>
      </c>
    </row>
    <row r="165" spans="1:2" x14ac:dyDescent="0.2">
      <c r="A165" t="s">
        <v>235</v>
      </c>
      <c r="B165" t="s">
        <v>9718</v>
      </c>
    </row>
    <row r="166" spans="1:2" x14ac:dyDescent="0.2">
      <c r="A166" t="s">
        <v>1981</v>
      </c>
      <c r="B166" t="s">
        <v>9751</v>
      </c>
    </row>
    <row r="167" spans="1:2" x14ac:dyDescent="0.2">
      <c r="A167" t="s">
        <v>2959</v>
      </c>
      <c r="B167" t="s">
        <v>9709</v>
      </c>
    </row>
    <row r="168" spans="1:2" x14ac:dyDescent="0.2">
      <c r="A168" t="s">
        <v>2444</v>
      </c>
      <c r="B168" t="s">
        <v>9712</v>
      </c>
    </row>
    <row r="169" spans="1:2" x14ac:dyDescent="0.2">
      <c r="A169" t="s">
        <v>4101</v>
      </c>
      <c r="B169" t="s">
        <v>9730</v>
      </c>
    </row>
    <row r="170" spans="1:2" x14ac:dyDescent="0.2">
      <c r="A170" t="s">
        <v>631</v>
      </c>
      <c r="B170" t="s">
        <v>9724</v>
      </c>
    </row>
    <row r="171" spans="1:2" x14ac:dyDescent="0.2">
      <c r="A171" t="s">
        <v>3585</v>
      </c>
      <c r="B171" t="s">
        <v>9751</v>
      </c>
    </row>
    <row r="172" spans="1:2" x14ac:dyDescent="0.2">
      <c r="A172" t="s">
        <v>2962</v>
      </c>
      <c r="B172" t="s">
        <v>9783</v>
      </c>
    </row>
    <row r="173" spans="1:2" x14ac:dyDescent="0.2">
      <c r="A173" t="s">
        <v>5108</v>
      </c>
      <c r="B173" t="s">
        <v>9726</v>
      </c>
    </row>
    <row r="174" spans="1:2" x14ac:dyDescent="0.2">
      <c r="A174" t="s">
        <v>8217</v>
      </c>
      <c r="B174" t="s">
        <v>9710</v>
      </c>
    </row>
    <row r="175" spans="1:2" x14ac:dyDescent="0.2">
      <c r="A175" t="s">
        <v>3074</v>
      </c>
      <c r="B175" t="s">
        <v>9751</v>
      </c>
    </row>
    <row r="176" spans="1:2" x14ac:dyDescent="0.2">
      <c r="A176" t="s">
        <v>5423</v>
      </c>
      <c r="B176" t="s">
        <v>9709</v>
      </c>
    </row>
    <row r="177" spans="1:2" x14ac:dyDescent="0.2">
      <c r="A177" t="s">
        <v>3553</v>
      </c>
      <c r="B177" t="s">
        <v>9751</v>
      </c>
    </row>
    <row r="178" spans="1:2" x14ac:dyDescent="0.2">
      <c r="A178" t="s">
        <v>2194</v>
      </c>
      <c r="B178" t="s">
        <v>9808</v>
      </c>
    </row>
    <row r="179" spans="1:2" x14ac:dyDescent="0.2">
      <c r="A179" t="s">
        <v>4260</v>
      </c>
      <c r="B179" t="s">
        <v>9709</v>
      </c>
    </row>
    <row r="180" spans="1:2" x14ac:dyDescent="0.2">
      <c r="A180" t="s">
        <v>3334</v>
      </c>
      <c r="B180" t="s">
        <v>9779</v>
      </c>
    </row>
    <row r="181" spans="1:2" x14ac:dyDescent="0.2">
      <c r="A181" t="s">
        <v>3428</v>
      </c>
      <c r="B181" t="s">
        <v>9712</v>
      </c>
    </row>
    <row r="182" spans="1:2" x14ac:dyDescent="0.2">
      <c r="A182" t="s">
        <v>7549</v>
      </c>
      <c r="B182" t="s">
        <v>9709</v>
      </c>
    </row>
    <row r="183" spans="1:2" x14ac:dyDescent="0.2">
      <c r="A183" t="s">
        <v>1360</v>
      </c>
      <c r="B183" t="s">
        <v>9709</v>
      </c>
    </row>
    <row r="184" spans="1:2" x14ac:dyDescent="0.2">
      <c r="A184" t="s">
        <v>8497</v>
      </c>
      <c r="B184" t="s">
        <v>9709</v>
      </c>
    </row>
    <row r="185" spans="1:2" x14ac:dyDescent="0.2">
      <c r="A185" t="s">
        <v>6806</v>
      </c>
      <c r="B185" t="s">
        <v>9732</v>
      </c>
    </row>
    <row r="186" spans="1:2" x14ac:dyDescent="0.2">
      <c r="A186" t="s">
        <v>3352</v>
      </c>
      <c r="B186" t="s">
        <v>9712</v>
      </c>
    </row>
    <row r="187" spans="1:2" x14ac:dyDescent="0.2">
      <c r="A187" t="s">
        <v>5037</v>
      </c>
      <c r="B187" t="s">
        <v>9709</v>
      </c>
    </row>
    <row r="188" spans="1:2" x14ac:dyDescent="0.2">
      <c r="A188" t="s">
        <v>5373</v>
      </c>
      <c r="B188" t="s">
        <v>9736</v>
      </c>
    </row>
    <row r="189" spans="1:2" x14ac:dyDescent="0.2">
      <c r="A189" t="s">
        <v>4992</v>
      </c>
      <c r="B189" t="s">
        <v>9751</v>
      </c>
    </row>
    <row r="190" spans="1:2" x14ac:dyDescent="0.2">
      <c r="A190" t="s">
        <v>197</v>
      </c>
      <c r="B190" t="s">
        <v>9747</v>
      </c>
    </row>
    <row r="191" spans="1:2" x14ac:dyDescent="0.2">
      <c r="A191" t="s">
        <v>8014</v>
      </c>
      <c r="B191" t="s">
        <v>9712</v>
      </c>
    </row>
    <row r="192" spans="1:2" x14ac:dyDescent="0.2">
      <c r="A192" t="s">
        <v>5417</v>
      </c>
      <c r="B192" t="s">
        <v>9712</v>
      </c>
    </row>
    <row r="193" spans="1:2" x14ac:dyDescent="0.2">
      <c r="A193" t="s">
        <v>1621</v>
      </c>
      <c r="B193" t="s">
        <v>9709</v>
      </c>
    </row>
    <row r="194" spans="1:2" x14ac:dyDescent="0.2">
      <c r="A194" t="s">
        <v>8022</v>
      </c>
      <c r="B194" t="s">
        <v>9751</v>
      </c>
    </row>
    <row r="195" spans="1:2" x14ac:dyDescent="0.2">
      <c r="A195" t="s">
        <v>1727</v>
      </c>
      <c r="B195" t="s">
        <v>9806</v>
      </c>
    </row>
    <row r="196" spans="1:2" x14ac:dyDescent="0.2">
      <c r="A196" t="s">
        <v>646</v>
      </c>
      <c r="B196" t="s">
        <v>9751</v>
      </c>
    </row>
    <row r="197" spans="1:2" x14ac:dyDescent="0.2">
      <c r="A197" t="s">
        <v>9578</v>
      </c>
      <c r="B197" t="s">
        <v>9712</v>
      </c>
    </row>
    <row r="198" spans="1:2" x14ac:dyDescent="0.2">
      <c r="A198" t="s">
        <v>1740</v>
      </c>
      <c r="B198" t="s">
        <v>9712</v>
      </c>
    </row>
    <row r="199" spans="1:2" x14ac:dyDescent="0.2">
      <c r="A199" t="s">
        <v>9680</v>
      </c>
      <c r="B199" t="s">
        <v>9709</v>
      </c>
    </row>
    <row r="200" spans="1:2" x14ac:dyDescent="0.2">
      <c r="A200" t="s">
        <v>9201</v>
      </c>
      <c r="B200" t="s">
        <v>9716</v>
      </c>
    </row>
    <row r="201" spans="1:2" x14ac:dyDescent="0.2">
      <c r="A201" t="s">
        <v>4231</v>
      </c>
      <c r="B201" t="s">
        <v>9716</v>
      </c>
    </row>
    <row r="202" spans="1:2" x14ac:dyDescent="0.2">
      <c r="A202" t="s">
        <v>6388</v>
      </c>
      <c r="B202" t="s">
        <v>9709</v>
      </c>
    </row>
    <row r="203" spans="1:2" x14ac:dyDescent="0.2">
      <c r="A203" t="s">
        <v>9572</v>
      </c>
      <c r="B203" t="s">
        <v>9779</v>
      </c>
    </row>
    <row r="204" spans="1:2" x14ac:dyDescent="0.2">
      <c r="A204" t="s">
        <v>2601</v>
      </c>
      <c r="B204" t="s">
        <v>9709</v>
      </c>
    </row>
    <row r="205" spans="1:2" x14ac:dyDescent="0.2">
      <c r="A205" t="s">
        <v>5823</v>
      </c>
      <c r="B205" t="s">
        <v>9763</v>
      </c>
    </row>
    <row r="206" spans="1:2" x14ac:dyDescent="0.2">
      <c r="A206" t="s">
        <v>9521</v>
      </c>
      <c r="B206" t="s">
        <v>9751</v>
      </c>
    </row>
    <row r="207" spans="1:2" x14ac:dyDescent="0.2">
      <c r="A207" t="s">
        <v>3146</v>
      </c>
      <c r="B207" t="s">
        <v>9712</v>
      </c>
    </row>
    <row r="208" spans="1:2" x14ac:dyDescent="0.2">
      <c r="A208" t="s">
        <v>5729</v>
      </c>
      <c r="B208" t="s">
        <v>9709</v>
      </c>
    </row>
    <row r="209" spans="1:2" x14ac:dyDescent="0.2">
      <c r="A209" t="s">
        <v>2964</v>
      </c>
      <c r="B209" t="s">
        <v>9709</v>
      </c>
    </row>
    <row r="210" spans="1:2" x14ac:dyDescent="0.2">
      <c r="A210" t="s">
        <v>2701</v>
      </c>
      <c r="B210" t="s">
        <v>9715</v>
      </c>
    </row>
    <row r="211" spans="1:2" x14ac:dyDescent="0.2">
      <c r="A211" t="s">
        <v>8582</v>
      </c>
      <c r="B211" t="s">
        <v>9712</v>
      </c>
    </row>
    <row r="212" spans="1:2" x14ac:dyDescent="0.2">
      <c r="A212" t="s">
        <v>4336</v>
      </c>
      <c r="B212" t="s">
        <v>9730</v>
      </c>
    </row>
    <row r="213" spans="1:2" x14ac:dyDescent="0.2">
      <c r="A213" t="s">
        <v>7721</v>
      </c>
      <c r="B213" t="s">
        <v>9709</v>
      </c>
    </row>
    <row r="214" spans="1:2" x14ac:dyDescent="0.2">
      <c r="A214" t="s">
        <v>9135</v>
      </c>
      <c r="B214" t="s">
        <v>9722</v>
      </c>
    </row>
    <row r="215" spans="1:2" x14ac:dyDescent="0.2">
      <c r="A215" t="s">
        <v>5630</v>
      </c>
      <c r="B215" t="s">
        <v>9709</v>
      </c>
    </row>
    <row r="216" spans="1:2" x14ac:dyDescent="0.2">
      <c r="A216" t="s">
        <v>9379</v>
      </c>
      <c r="B216" t="s">
        <v>9715</v>
      </c>
    </row>
    <row r="217" spans="1:2" x14ac:dyDescent="0.2">
      <c r="A217" t="s">
        <v>1338</v>
      </c>
      <c r="B217" t="s">
        <v>9765</v>
      </c>
    </row>
    <row r="218" spans="1:2" x14ac:dyDescent="0.2">
      <c r="A218" t="s">
        <v>667</v>
      </c>
      <c r="B218" t="s">
        <v>9754</v>
      </c>
    </row>
    <row r="219" spans="1:2" x14ac:dyDescent="0.2">
      <c r="A219" t="s">
        <v>8549</v>
      </c>
      <c r="B219" t="s">
        <v>9751</v>
      </c>
    </row>
    <row r="220" spans="1:2" x14ac:dyDescent="0.2">
      <c r="A220" t="s">
        <v>4909</v>
      </c>
      <c r="B220" t="s">
        <v>9715</v>
      </c>
    </row>
    <row r="221" spans="1:2" x14ac:dyDescent="0.2">
      <c r="A221" t="s">
        <v>6914</v>
      </c>
      <c r="B221" t="s">
        <v>9709</v>
      </c>
    </row>
    <row r="222" spans="1:2" x14ac:dyDescent="0.2">
      <c r="A222" t="s">
        <v>7403</v>
      </c>
      <c r="B222" t="s">
        <v>9716</v>
      </c>
    </row>
    <row r="223" spans="1:2" x14ac:dyDescent="0.2">
      <c r="A223" t="s">
        <v>5376</v>
      </c>
      <c r="B223" t="s">
        <v>9710</v>
      </c>
    </row>
    <row r="224" spans="1:2" x14ac:dyDescent="0.2">
      <c r="A224" t="s">
        <v>2440</v>
      </c>
      <c r="B224" t="s">
        <v>9710</v>
      </c>
    </row>
    <row r="225" spans="1:2" x14ac:dyDescent="0.2">
      <c r="A225" t="s">
        <v>3591</v>
      </c>
      <c r="B225" t="s">
        <v>9724</v>
      </c>
    </row>
    <row r="226" spans="1:2" x14ac:dyDescent="0.2">
      <c r="A226" t="s">
        <v>4021</v>
      </c>
      <c r="B226" t="s">
        <v>9716</v>
      </c>
    </row>
    <row r="227" spans="1:2" x14ac:dyDescent="0.2">
      <c r="A227" t="s">
        <v>7837</v>
      </c>
      <c r="B227" t="s">
        <v>9725</v>
      </c>
    </row>
    <row r="228" spans="1:2" x14ac:dyDescent="0.2">
      <c r="A228" t="s">
        <v>6820</v>
      </c>
      <c r="B228" t="s">
        <v>9709</v>
      </c>
    </row>
    <row r="229" spans="1:2" x14ac:dyDescent="0.2">
      <c r="A229" t="s">
        <v>1967</v>
      </c>
      <c r="B229" t="s">
        <v>9710</v>
      </c>
    </row>
    <row r="230" spans="1:2" x14ac:dyDescent="0.2">
      <c r="A230" t="s">
        <v>4294</v>
      </c>
      <c r="B230" t="s">
        <v>9710</v>
      </c>
    </row>
    <row r="231" spans="1:2" x14ac:dyDescent="0.2">
      <c r="A231" t="s">
        <v>9681</v>
      </c>
      <c r="B231" t="s">
        <v>9709</v>
      </c>
    </row>
    <row r="232" spans="1:2" x14ac:dyDescent="0.2">
      <c r="A232" t="s">
        <v>1245</v>
      </c>
      <c r="B232" t="s">
        <v>9734</v>
      </c>
    </row>
    <row r="233" spans="1:2" x14ac:dyDescent="0.2">
      <c r="A233" t="s">
        <v>8848</v>
      </c>
      <c r="B233" t="s">
        <v>9710</v>
      </c>
    </row>
    <row r="234" spans="1:2" x14ac:dyDescent="0.2">
      <c r="A234" t="s">
        <v>8923</v>
      </c>
      <c r="B234" t="s">
        <v>9712</v>
      </c>
    </row>
    <row r="235" spans="1:2" x14ac:dyDescent="0.2">
      <c r="A235" t="s">
        <v>5865</v>
      </c>
      <c r="B235" t="s">
        <v>9714</v>
      </c>
    </row>
    <row r="236" spans="1:2" x14ac:dyDescent="0.2">
      <c r="A236" t="s">
        <v>3261</v>
      </c>
      <c r="B236" t="s">
        <v>9709</v>
      </c>
    </row>
    <row r="237" spans="1:2" x14ac:dyDescent="0.2">
      <c r="A237" t="s">
        <v>9371</v>
      </c>
      <c r="B237" t="s">
        <v>9724</v>
      </c>
    </row>
    <row r="238" spans="1:2" x14ac:dyDescent="0.2">
      <c r="A238" t="s">
        <v>4381</v>
      </c>
      <c r="B238" t="s">
        <v>9710</v>
      </c>
    </row>
    <row r="239" spans="1:2" x14ac:dyDescent="0.2">
      <c r="A239" t="s">
        <v>5613</v>
      </c>
      <c r="B239" t="s">
        <v>9718</v>
      </c>
    </row>
    <row r="240" spans="1:2" x14ac:dyDescent="0.2">
      <c r="A240" t="s">
        <v>2678</v>
      </c>
      <c r="B240" t="s">
        <v>9724</v>
      </c>
    </row>
    <row r="241" spans="1:2" x14ac:dyDescent="0.2">
      <c r="A241" t="s">
        <v>2407</v>
      </c>
      <c r="B241" t="s">
        <v>9712</v>
      </c>
    </row>
    <row r="242" spans="1:2" x14ac:dyDescent="0.2">
      <c r="A242" t="s">
        <v>464</v>
      </c>
      <c r="B242" t="s">
        <v>9751</v>
      </c>
    </row>
    <row r="243" spans="1:2" x14ac:dyDescent="0.2">
      <c r="A243" t="s">
        <v>9240</v>
      </c>
      <c r="B243" t="s">
        <v>9710</v>
      </c>
    </row>
    <row r="244" spans="1:2" x14ac:dyDescent="0.2">
      <c r="A244" t="s">
        <v>559</v>
      </c>
      <c r="B244" t="s">
        <v>9712</v>
      </c>
    </row>
    <row r="245" spans="1:2" x14ac:dyDescent="0.2">
      <c r="A245" t="s">
        <v>3782</v>
      </c>
      <c r="B245" t="s">
        <v>9709</v>
      </c>
    </row>
    <row r="246" spans="1:2" x14ac:dyDescent="0.2">
      <c r="A246" t="s">
        <v>5011</v>
      </c>
      <c r="B246" t="s">
        <v>9709</v>
      </c>
    </row>
    <row r="247" spans="1:2" x14ac:dyDescent="0.2">
      <c r="A247" t="s">
        <v>8850</v>
      </c>
      <c r="B247" t="s">
        <v>9724</v>
      </c>
    </row>
    <row r="248" spans="1:2" x14ac:dyDescent="0.2">
      <c r="A248" t="s">
        <v>2392</v>
      </c>
      <c r="B248" t="s">
        <v>9712</v>
      </c>
    </row>
    <row r="249" spans="1:2" x14ac:dyDescent="0.2">
      <c r="A249" t="s">
        <v>927</v>
      </c>
      <c r="B249" t="s">
        <v>9709</v>
      </c>
    </row>
    <row r="250" spans="1:2" x14ac:dyDescent="0.2">
      <c r="A250" t="s">
        <v>1149</v>
      </c>
      <c r="B250" t="s">
        <v>9754</v>
      </c>
    </row>
    <row r="251" spans="1:2" x14ac:dyDescent="0.2">
      <c r="A251" t="s">
        <v>8977</v>
      </c>
      <c r="B251" t="s">
        <v>9712</v>
      </c>
    </row>
    <row r="252" spans="1:2" x14ac:dyDescent="0.2">
      <c r="A252" t="s">
        <v>9236</v>
      </c>
      <c r="B252" t="s">
        <v>9712</v>
      </c>
    </row>
    <row r="253" spans="1:2" x14ac:dyDescent="0.2">
      <c r="A253" t="s">
        <v>8559</v>
      </c>
      <c r="B253" t="s">
        <v>9726</v>
      </c>
    </row>
    <row r="254" spans="1:2" x14ac:dyDescent="0.2">
      <c r="A254" t="s">
        <v>1042</v>
      </c>
      <c r="B254" t="s">
        <v>9714</v>
      </c>
    </row>
    <row r="255" spans="1:2" x14ac:dyDescent="0.2">
      <c r="A255" t="s">
        <v>7790</v>
      </c>
      <c r="B255" t="s">
        <v>9709</v>
      </c>
    </row>
    <row r="256" spans="1:2" x14ac:dyDescent="0.2">
      <c r="A256" t="s">
        <v>1039</v>
      </c>
      <c r="B256" t="s">
        <v>9714</v>
      </c>
    </row>
    <row r="257" spans="1:2" x14ac:dyDescent="0.2">
      <c r="A257" t="s">
        <v>1046</v>
      </c>
      <c r="B257" t="s">
        <v>9714</v>
      </c>
    </row>
    <row r="258" spans="1:2" x14ac:dyDescent="0.2">
      <c r="A258" t="s">
        <v>2616</v>
      </c>
      <c r="B258" t="s">
        <v>9709</v>
      </c>
    </row>
    <row r="259" spans="1:2" x14ac:dyDescent="0.2">
      <c r="A259" t="s">
        <v>7736</v>
      </c>
      <c r="B259" t="s">
        <v>9709</v>
      </c>
    </row>
    <row r="260" spans="1:2" x14ac:dyDescent="0.2">
      <c r="A260" t="s">
        <v>9195</v>
      </c>
      <c r="B260" t="s">
        <v>9726</v>
      </c>
    </row>
    <row r="261" spans="1:2" x14ac:dyDescent="0.2">
      <c r="A261" t="s">
        <v>6747</v>
      </c>
      <c r="B261" t="s">
        <v>9709</v>
      </c>
    </row>
    <row r="262" spans="1:2" x14ac:dyDescent="0.2">
      <c r="A262" t="s">
        <v>5339</v>
      </c>
      <c r="B262" t="s">
        <v>9735</v>
      </c>
    </row>
    <row r="263" spans="1:2" x14ac:dyDescent="0.2">
      <c r="A263" t="s">
        <v>2978</v>
      </c>
      <c r="B263" t="s">
        <v>9710</v>
      </c>
    </row>
    <row r="264" spans="1:2" x14ac:dyDescent="0.2">
      <c r="A264" t="s">
        <v>1221</v>
      </c>
      <c r="B264" t="s">
        <v>9716</v>
      </c>
    </row>
    <row r="265" spans="1:2" x14ac:dyDescent="0.2">
      <c r="A265" t="s">
        <v>2525</v>
      </c>
      <c r="B265" t="s">
        <v>9710</v>
      </c>
    </row>
    <row r="266" spans="1:2" x14ac:dyDescent="0.2">
      <c r="A266" t="s">
        <v>3175</v>
      </c>
      <c r="B266" t="s">
        <v>9809</v>
      </c>
    </row>
    <row r="267" spans="1:2" x14ac:dyDescent="0.2">
      <c r="A267" t="s">
        <v>3296</v>
      </c>
      <c r="B267" t="s">
        <v>9709</v>
      </c>
    </row>
    <row r="268" spans="1:2" x14ac:dyDescent="0.2">
      <c r="A268" t="s">
        <v>3478</v>
      </c>
      <c r="B268" t="s">
        <v>9715</v>
      </c>
    </row>
    <row r="269" spans="1:2" x14ac:dyDescent="0.2">
      <c r="A269" t="s">
        <v>8927</v>
      </c>
      <c r="B269" t="s">
        <v>9724</v>
      </c>
    </row>
    <row r="270" spans="1:2" x14ac:dyDescent="0.2">
      <c r="A270" t="s">
        <v>1044</v>
      </c>
      <c r="B270" t="s">
        <v>9714</v>
      </c>
    </row>
    <row r="271" spans="1:2" x14ac:dyDescent="0.2">
      <c r="A271" t="s">
        <v>8902</v>
      </c>
      <c r="B271" t="s">
        <v>9709</v>
      </c>
    </row>
    <row r="272" spans="1:2" x14ac:dyDescent="0.2">
      <c r="A272" t="s">
        <v>459</v>
      </c>
      <c r="B272" t="s">
        <v>9715</v>
      </c>
    </row>
    <row r="273" spans="1:2" x14ac:dyDescent="0.2">
      <c r="A273" t="s">
        <v>469</v>
      </c>
      <c r="B273" t="s">
        <v>9712</v>
      </c>
    </row>
    <row r="274" spans="1:2" x14ac:dyDescent="0.2">
      <c r="A274" t="s">
        <v>9163</v>
      </c>
      <c r="B274" t="s">
        <v>9747</v>
      </c>
    </row>
    <row r="275" spans="1:2" x14ac:dyDescent="0.2">
      <c r="A275" t="s">
        <v>1048</v>
      </c>
      <c r="B275" t="s">
        <v>9714</v>
      </c>
    </row>
    <row r="276" spans="1:2" x14ac:dyDescent="0.2">
      <c r="A276" t="s">
        <v>2191</v>
      </c>
      <c r="B276" t="s">
        <v>9747</v>
      </c>
    </row>
    <row r="277" spans="1:2" x14ac:dyDescent="0.2">
      <c r="A277" t="s">
        <v>751</v>
      </c>
      <c r="B277" t="s">
        <v>9712</v>
      </c>
    </row>
    <row r="278" spans="1:2" x14ac:dyDescent="0.2">
      <c r="A278" t="s">
        <v>3047</v>
      </c>
      <c r="B278" t="s">
        <v>9724</v>
      </c>
    </row>
    <row r="279" spans="1:2" x14ac:dyDescent="0.2">
      <c r="A279" t="s">
        <v>6722</v>
      </c>
      <c r="B279" t="s">
        <v>9761</v>
      </c>
    </row>
    <row r="280" spans="1:2" x14ac:dyDescent="0.2">
      <c r="A280" t="s">
        <v>3363</v>
      </c>
      <c r="B280" t="s">
        <v>9709</v>
      </c>
    </row>
    <row r="281" spans="1:2" x14ac:dyDescent="0.2">
      <c r="A281" t="s">
        <v>6832</v>
      </c>
      <c r="B281" t="s">
        <v>9710</v>
      </c>
    </row>
    <row r="282" spans="1:2" x14ac:dyDescent="0.2">
      <c r="A282" t="s">
        <v>8310</v>
      </c>
      <c r="B282" t="s">
        <v>9709</v>
      </c>
    </row>
    <row r="283" spans="1:2" x14ac:dyDescent="0.2">
      <c r="A283" t="s">
        <v>1744</v>
      </c>
      <c r="B283" t="s">
        <v>9712</v>
      </c>
    </row>
    <row r="284" spans="1:2" x14ac:dyDescent="0.2">
      <c r="A284" t="s">
        <v>9116</v>
      </c>
      <c r="B284" t="s">
        <v>9712</v>
      </c>
    </row>
    <row r="285" spans="1:2" x14ac:dyDescent="0.2">
      <c r="A285" t="s">
        <v>2810</v>
      </c>
      <c r="B285" t="s">
        <v>9714</v>
      </c>
    </row>
    <row r="286" spans="1:2" x14ac:dyDescent="0.2">
      <c r="A286" t="s">
        <v>8979</v>
      </c>
      <c r="B286" t="s">
        <v>9710</v>
      </c>
    </row>
    <row r="287" spans="1:2" x14ac:dyDescent="0.2">
      <c r="A287" t="s">
        <v>1070</v>
      </c>
      <c r="B287" t="s">
        <v>9709</v>
      </c>
    </row>
    <row r="288" spans="1:2" x14ac:dyDescent="0.2">
      <c r="A288" t="s">
        <v>3391</v>
      </c>
      <c r="B288" t="s">
        <v>9709</v>
      </c>
    </row>
    <row r="289" spans="1:2" x14ac:dyDescent="0.2">
      <c r="A289" t="s">
        <v>5851</v>
      </c>
      <c r="B289" t="s">
        <v>9718</v>
      </c>
    </row>
    <row r="290" spans="1:2" x14ac:dyDescent="0.2">
      <c r="A290" t="s">
        <v>9288</v>
      </c>
      <c r="B290" t="s">
        <v>9751</v>
      </c>
    </row>
    <row r="291" spans="1:2" x14ac:dyDescent="0.2">
      <c r="A291" t="s">
        <v>7343</v>
      </c>
      <c r="B291" t="s">
        <v>9793</v>
      </c>
    </row>
    <row r="292" spans="1:2" x14ac:dyDescent="0.2">
      <c r="A292" t="s">
        <v>7341</v>
      </c>
      <c r="B292" t="s">
        <v>9730</v>
      </c>
    </row>
    <row r="293" spans="1:2" x14ac:dyDescent="0.2">
      <c r="A293" t="s">
        <v>1082</v>
      </c>
      <c r="B293" t="s">
        <v>9709</v>
      </c>
    </row>
    <row r="294" spans="1:2" x14ac:dyDescent="0.2">
      <c r="A294" t="s">
        <v>1072</v>
      </c>
      <c r="B294" t="s">
        <v>9709</v>
      </c>
    </row>
    <row r="295" spans="1:2" x14ac:dyDescent="0.2">
      <c r="A295" t="s">
        <v>8613</v>
      </c>
      <c r="B295" t="s">
        <v>9712</v>
      </c>
    </row>
    <row r="296" spans="1:2" x14ac:dyDescent="0.2">
      <c r="A296" t="s">
        <v>8492</v>
      </c>
      <c r="B296" t="s">
        <v>9710</v>
      </c>
    </row>
    <row r="297" spans="1:2" x14ac:dyDescent="0.2">
      <c r="A297" t="s">
        <v>9644</v>
      </c>
      <c r="B297" t="s">
        <v>9709</v>
      </c>
    </row>
    <row r="298" spans="1:2" x14ac:dyDescent="0.2">
      <c r="A298" t="s">
        <v>307</v>
      </c>
      <c r="B298" t="s">
        <v>9710</v>
      </c>
    </row>
    <row r="299" spans="1:2" x14ac:dyDescent="0.2">
      <c r="A299" t="s">
        <v>3367</v>
      </c>
      <c r="B299" t="s">
        <v>9751</v>
      </c>
    </row>
    <row r="300" spans="1:2" x14ac:dyDescent="0.2">
      <c r="A300" t="s">
        <v>8842</v>
      </c>
      <c r="B300" t="s">
        <v>9709</v>
      </c>
    </row>
    <row r="301" spans="1:2" x14ac:dyDescent="0.2">
      <c r="A301" t="s">
        <v>3705</v>
      </c>
      <c r="B301" t="s">
        <v>9716</v>
      </c>
    </row>
    <row r="302" spans="1:2" x14ac:dyDescent="0.2">
      <c r="A302" t="s">
        <v>6810</v>
      </c>
      <c r="B302" t="s">
        <v>9710</v>
      </c>
    </row>
    <row r="303" spans="1:2" x14ac:dyDescent="0.2">
      <c r="A303" t="s">
        <v>4065</v>
      </c>
      <c r="B303" t="s">
        <v>9710</v>
      </c>
    </row>
    <row r="304" spans="1:2" x14ac:dyDescent="0.2">
      <c r="A304" t="s">
        <v>8925</v>
      </c>
      <c r="B304" t="s">
        <v>9779</v>
      </c>
    </row>
    <row r="305" spans="1:2" x14ac:dyDescent="0.2">
      <c r="A305" t="s">
        <v>1644</v>
      </c>
      <c r="B305" t="s">
        <v>9716</v>
      </c>
    </row>
    <row r="306" spans="1:2" x14ac:dyDescent="0.2">
      <c r="A306" t="s">
        <v>3571</v>
      </c>
      <c r="B306" t="s">
        <v>9709</v>
      </c>
    </row>
    <row r="307" spans="1:2" x14ac:dyDescent="0.2">
      <c r="A307" t="s">
        <v>3204</v>
      </c>
      <c r="B307" t="s">
        <v>9724</v>
      </c>
    </row>
    <row r="308" spans="1:2" x14ac:dyDescent="0.2">
      <c r="A308" t="s">
        <v>3494</v>
      </c>
      <c r="B308" t="s">
        <v>9710</v>
      </c>
    </row>
    <row r="309" spans="1:2" x14ac:dyDescent="0.2">
      <c r="A309" t="s">
        <v>9451</v>
      </c>
      <c r="B309" t="s">
        <v>9712</v>
      </c>
    </row>
    <row r="310" spans="1:2" x14ac:dyDescent="0.2">
      <c r="A310" t="s">
        <v>7131</v>
      </c>
      <c r="B310" t="s">
        <v>9718</v>
      </c>
    </row>
    <row r="311" spans="1:2" x14ac:dyDescent="0.2">
      <c r="A311" t="s">
        <v>7206</v>
      </c>
      <c r="B311" t="s">
        <v>9718</v>
      </c>
    </row>
    <row r="312" spans="1:2" x14ac:dyDescent="0.2">
      <c r="A312" t="s">
        <v>3487</v>
      </c>
      <c r="B312" t="s">
        <v>9710</v>
      </c>
    </row>
    <row r="313" spans="1:2" x14ac:dyDescent="0.2">
      <c r="A313" t="s">
        <v>767</v>
      </c>
      <c r="B313" t="s">
        <v>9712</v>
      </c>
    </row>
    <row r="314" spans="1:2" x14ac:dyDescent="0.2">
      <c r="A314" t="s">
        <v>7815</v>
      </c>
      <c r="B314" t="s">
        <v>9751</v>
      </c>
    </row>
    <row r="315" spans="1:2" x14ac:dyDescent="0.2">
      <c r="A315" t="s">
        <v>587</v>
      </c>
      <c r="B315" t="s">
        <v>9709</v>
      </c>
    </row>
    <row r="316" spans="1:2" x14ac:dyDescent="0.2">
      <c r="A316" t="s">
        <v>5152</v>
      </c>
      <c r="B316" t="s">
        <v>9712</v>
      </c>
    </row>
    <row r="317" spans="1:2" x14ac:dyDescent="0.2">
      <c r="A317" t="s">
        <v>990</v>
      </c>
      <c r="B317" t="s">
        <v>9712</v>
      </c>
    </row>
    <row r="318" spans="1:2" x14ac:dyDescent="0.2">
      <c r="A318" t="s">
        <v>5334</v>
      </c>
      <c r="B318" t="s">
        <v>9712</v>
      </c>
    </row>
    <row r="319" spans="1:2" x14ac:dyDescent="0.2">
      <c r="A319" t="s">
        <v>256</v>
      </c>
      <c r="B319" t="s">
        <v>9730</v>
      </c>
    </row>
    <row r="320" spans="1:2" x14ac:dyDescent="0.2">
      <c r="A320" t="s">
        <v>9343</v>
      </c>
      <c r="B320" t="s">
        <v>9712</v>
      </c>
    </row>
    <row r="321" spans="1:2" x14ac:dyDescent="0.2">
      <c r="A321" t="s">
        <v>9279</v>
      </c>
      <c r="B321" t="s">
        <v>9779</v>
      </c>
    </row>
    <row r="322" spans="1:2" x14ac:dyDescent="0.2">
      <c r="A322" t="s">
        <v>6270</v>
      </c>
      <c r="B322" t="s">
        <v>9710</v>
      </c>
    </row>
    <row r="323" spans="1:2" x14ac:dyDescent="0.2">
      <c r="A323" t="s">
        <v>9503</v>
      </c>
      <c r="B323" t="s">
        <v>9714</v>
      </c>
    </row>
    <row r="324" spans="1:2" x14ac:dyDescent="0.2">
      <c r="A324" t="s">
        <v>3049</v>
      </c>
      <c r="B324" t="s">
        <v>9732</v>
      </c>
    </row>
    <row r="325" spans="1:2" x14ac:dyDescent="0.2">
      <c r="A325" t="s">
        <v>8146</v>
      </c>
      <c r="B325" t="s">
        <v>9709</v>
      </c>
    </row>
    <row r="326" spans="1:2" x14ac:dyDescent="0.2">
      <c r="A326" t="s">
        <v>4050</v>
      </c>
      <c r="B326" t="s">
        <v>9718</v>
      </c>
    </row>
    <row r="327" spans="1:2" x14ac:dyDescent="0.2">
      <c r="A327" t="s">
        <v>47</v>
      </c>
      <c r="B327" t="s">
        <v>9709</v>
      </c>
    </row>
    <row r="328" spans="1:2" x14ac:dyDescent="0.2">
      <c r="A328" t="s">
        <v>7443</v>
      </c>
      <c r="B328" t="s">
        <v>9796</v>
      </c>
    </row>
    <row r="329" spans="1:2" x14ac:dyDescent="0.2">
      <c r="A329" t="s">
        <v>5140</v>
      </c>
      <c r="B329" t="s">
        <v>9709</v>
      </c>
    </row>
    <row r="330" spans="1:2" x14ac:dyDescent="0.2">
      <c r="A330" t="s">
        <v>478</v>
      </c>
      <c r="B330" t="s">
        <v>9710</v>
      </c>
    </row>
    <row r="331" spans="1:2" x14ac:dyDescent="0.2">
      <c r="A331" t="s">
        <v>4607</v>
      </c>
      <c r="B331" t="s">
        <v>9709</v>
      </c>
    </row>
    <row r="332" spans="1:2" x14ac:dyDescent="0.2">
      <c r="A332" t="s">
        <v>3497</v>
      </c>
      <c r="B332" t="s">
        <v>9763</v>
      </c>
    </row>
    <row r="333" spans="1:2" x14ac:dyDescent="0.2">
      <c r="A333" t="s">
        <v>547</v>
      </c>
      <c r="B333" t="s">
        <v>9751</v>
      </c>
    </row>
    <row r="334" spans="1:2" x14ac:dyDescent="0.2">
      <c r="A334" t="s">
        <v>5921</v>
      </c>
      <c r="B334" t="s">
        <v>9716</v>
      </c>
    </row>
    <row r="335" spans="1:2" x14ac:dyDescent="0.2">
      <c r="A335" t="s">
        <v>2270</v>
      </c>
      <c r="B335" t="s">
        <v>9724</v>
      </c>
    </row>
    <row r="336" spans="1:2" x14ac:dyDescent="0.2">
      <c r="A336" t="s">
        <v>7312</v>
      </c>
      <c r="B336" t="s">
        <v>9730</v>
      </c>
    </row>
    <row r="337" spans="1:2" x14ac:dyDescent="0.2">
      <c r="A337" t="s">
        <v>104</v>
      </c>
      <c r="B337" t="s">
        <v>9713</v>
      </c>
    </row>
    <row r="338" spans="1:2" x14ac:dyDescent="0.2">
      <c r="A338" t="s">
        <v>5469</v>
      </c>
      <c r="B338" t="s">
        <v>9751</v>
      </c>
    </row>
    <row r="339" spans="1:2" x14ac:dyDescent="0.2">
      <c r="A339" t="s">
        <v>480</v>
      </c>
      <c r="B339" t="s">
        <v>9712</v>
      </c>
    </row>
    <row r="340" spans="1:2" x14ac:dyDescent="0.2">
      <c r="A340" t="s">
        <v>8130</v>
      </c>
      <c r="B340" t="s">
        <v>9754</v>
      </c>
    </row>
    <row r="341" spans="1:2" x14ac:dyDescent="0.2">
      <c r="A341" t="s">
        <v>3033</v>
      </c>
      <c r="B341" t="s">
        <v>9750</v>
      </c>
    </row>
    <row r="342" spans="1:2" x14ac:dyDescent="0.2">
      <c r="A342" t="s">
        <v>2436</v>
      </c>
      <c r="B342" t="s">
        <v>9765</v>
      </c>
    </row>
    <row r="343" spans="1:2" x14ac:dyDescent="0.2">
      <c r="A343" t="s">
        <v>5837</v>
      </c>
      <c r="B343" t="s">
        <v>9709</v>
      </c>
    </row>
    <row r="344" spans="1:2" x14ac:dyDescent="0.2">
      <c r="A344" t="s">
        <v>5293</v>
      </c>
      <c r="B344" t="s">
        <v>9712</v>
      </c>
    </row>
    <row r="345" spans="1:2" x14ac:dyDescent="0.2">
      <c r="A345" t="s">
        <v>9686</v>
      </c>
      <c r="B345" t="s">
        <v>9709</v>
      </c>
    </row>
    <row r="346" spans="1:2" x14ac:dyDescent="0.2">
      <c r="A346" t="s">
        <v>3924</v>
      </c>
      <c r="B346" t="s">
        <v>9715</v>
      </c>
    </row>
    <row r="347" spans="1:2" x14ac:dyDescent="0.2">
      <c r="A347" t="s">
        <v>9533</v>
      </c>
      <c r="B347" t="s">
        <v>9709</v>
      </c>
    </row>
    <row r="348" spans="1:2" x14ac:dyDescent="0.2">
      <c r="A348" t="s">
        <v>4743</v>
      </c>
      <c r="B348" t="s">
        <v>9716</v>
      </c>
    </row>
    <row r="349" spans="1:2" x14ac:dyDescent="0.2">
      <c r="A349" t="s">
        <v>9219</v>
      </c>
      <c r="B349" t="s">
        <v>9724</v>
      </c>
    </row>
    <row r="350" spans="1:2" x14ac:dyDescent="0.2">
      <c r="A350" t="s">
        <v>202</v>
      </c>
      <c r="B350" t="s">
        <v>9801</v>
      </c>
    </row>
    <row r="351" spans="1:2" x14ac:dyDescent="0.2">
      <c r="A351" t="s">
        <v>2756</v>
      </c>
      <c r="B351" t="s">
        <v>9747</v>
      </c>
    </row>
    <row r="352" spans="1:2" x14ac:dyDescent="0.2">
      <c r="A352" t="s">
        <v>8840</v>
      </c>
      <c r="B352" t="s">
        <v>9769</v>
      </c>
    </row>
    <row r="353" spans="1:2" x14ac:dyDescent="0.2">
      <c r="A353" t="s">
        <v>7907</v>
      </c>
      <c r="B353" t="s">
        <v>9731</v>
      </c>
    </row>
    <row r="354" spans="1:2" x14ac:dyDescent="0.2">
      <c r="A354" t="s">
        <v>6285</v>
      </c>
      <c r="B354" t="s">
        <v>9715</v>
      </c>
    </row>
    <row r="355" spans="1:2" x14ac:dyDescent="0.2">
      <c r="A355" t="s">
        <v>828</v>
      </c>
      <c r="B355" t="s">
        <v>9709</v>
      </c>
    </row>
    <row r="356" spans="1:2" x14ac:dyDescent="0.2">
      <c r="A356" t="s">
        <v>4708</v>
      </c>
      <c r="B356" t="s">
        <v>9709</v>
      </c>
    </row>
    <row r="357" spans="1:2" x14ac:dyDescent="0.2">
      <c r="A357" t="s">
        <v>5323</v>
      </c>
      <c r="B357" t="s">
        <v>9731</v>
      </c>
    </row>
    <row r="358" spans="1:2" x14ac:dyDescent="0.2">
      <c r="A358" t="s">
        <v>8578</v>
      </c>
      <c r="B358" t="s">
        <v>9714</v>
      </c>
    </row>
    <row r="359" spans="1:2" x14ac:dyDescent="0.2">
      <c r="A359" t="s">
        <v>9381</v>
      </c>
      <c r="B359" t="s">
        <v>9732</v>
      </c>
    </row>
    <row r="360" spans="1:2" x14ac:dyDescent="0.2">
      <c r="A360" t="s">
        <v>933</v>
      </c>
      <c r="B360" t="s">
        <v>9709</v>
      </c>
    </row>
    <row r="361" spans="1:2" x14ac:dyDescent="0.2">
      <c r="A361" t="s">
        <v>859</v>
      </c>
      <c r="B361" t="s">
        <v>9751</v>
      </c>
    </row>
    <row r="362" spans="1:2" x14ac:dyDescent="0.2">
      <c r="A362" t="s">
        <v>902</v>
      </c>
      <c r="B362" t="s">
        <v>9709</v>
      </c>
    </row>
    <row r="363" spans="1:2" x14ac:dyDescent="0.2">
      <c r="A363" t="s">
        <v>7217</v>
      </c>
      <c r="B363" t="s">
        <v>9730</v>
      </c>
    </row>
    <row r="364" spans="1:2" x14ac:dyDescent="0.2">
      <c r="A364" t="s">
        <v>1923</v>
      </c>
      <c r="B364" t="s">
        <v>9715</v>
      </c>
    </row>
    <row r="365" spans="1:2" x14ac:dyDescent="0.2">
      <c r="A365" t="s">
        <v>1291</v>
      </c>
      <c r="B365" t="s">
        <v>9712</v>
      </c>
    </row>
    <row r="366" spans="1:2" x14ac:dyDescent="0.2">
      <c r="A366" t="s">
        <v>6536</v>
      </c>
      <c r="B366" t="s">
        <v>9753</v>
      </c>
    </row>
    <row r="367" spans="1:2" x14ac:dyDescent="0.2">
      <c r="A367" t="s">
        <v>3638</v>
      </c>
      <c r="B367" t="s">
        <v>9751</v>
      </c>
    </row>
    <row r="368" spans="1:2" x14ac:dyDescent="0.2">
      <c r="A368" t="s">
        <v>9603</v>
      </c>
      <c r="B368" t="s">
        <v>9724</v>
      </c>
    </row>
    <row r="369" spans="1:2" x14ac:dyDescent="0.2">
      <c r="A369" t="s">
        <v>482</v>
      </c>
      <c r="B369" t="s">
        <v>9714</v>
      </c>
    </row>
    <row r="370" spans="1:2" x14ac:dyDescent="0.2">
      <c r="A370" t="s">
        <v>7941</v>
      </c>
      <c r="B370" t="s">
        <v>9716</v>
      </c>
    </row>
    <row r="371" spans="1:2" x14ac:dyDescent="0.2">
      <c r="A371" t="s">
        <v>2688</v>
      </c>
      <c r="B371" t="s">
        <v>9710</v>
      </c>
    </row>
    <row r="372" spans="1:2" x14ac:dyDescent="0.2">
      <c r="A372" t="s">
        <v>1453</v>
      </c>
      <c r="B372" t="s">
        <v>9731</v>
      </c>
    </row>
    <row r="373" spans="1:2" x14ac:dyDescent="0.2">
      <c r="A373" t="s">
        <v>427</v>
      </c>
      <c r="B373" t="s">
        <v>9726</v>
      </c>
    </row>
    <row r="374" spans="1:2" x14ac:dyDescent="0.2">
      <c r="A374" t="s">
        <v>2586</v>
      </c>
      <c r="B374" t="s">
        <v>9715</v>
      </c>
    </row>
    <row r="375" spans="1:2" x14ac:dyDescent="0.2">
      <c r="A375" t="s">
        <v>6893</v>
      </c>
      <c r="B375" t="s">
        <v>9731</v>
      </c>
    </row>
    <row r="376" spans="1:2" x14ac:dyDescent="0.2">
      <c r="A376" t="s">
        <v>2041</v>
      </c>
      <c r="B376" t="s">
        <v>9718</v>
      </c>
    </row>
    <row r="377" spans="1:2" x14ac:dyDescent="0.2">
      <c r="A377" t="s">
        <v>1229</v>
      </c>
      <c r="B377" t="s">
        <v>9726</v>
      </c>
    </row>
    <row r="378" spans="1:2" x14ac:dyDescent="0.2">
      <c r="A378" t="s">
        <v>2863</v>
      </c>
      <c r="B378" t="s">
        <v>9715</v>
      </c>
    </row>
    <row r="379" spans="1:2" x14ac:dyDescent="0.2">
      <c r="A379" t="s">
        <v>7834</v>
      </c>
      <c r="B379" t="s">
        <v>9747</v>
      </c>
    </row>
    <row r="380" spans="1:2" x14ac:dyDescent="0.2">
      <c r="A380" t="s">
        <v>6866</v>
      </c>
      <c r="B380" t="s">
        <v>9731</v>
      </c>
    </row>
    <row r="381" spans="1:2" x14ac:dyDescent="0.2">
      <c r="A381" t="s">
        <v>6773</v>
      </c>
      <c r="B381" t="s">
        <v>9716</v>
      </c>
    </row>
    <row r="382" spans="1:2" x14ac:dyDescent="0.2">
      <c r="A382" t="s">
        <v>2056</v>
      </c>
      <c r="B382" t="s">
        <v>9709</v>
      </c>
    </row>
    <row r="383" spans="1:2" x14ac:dyDescent="0.2">
      <c r="A383" t="s">
        <v>3437</v>
      </c>
      <c r="B383" t="s">
        <v>9709</v>
      </c>
    </row>
    <row r="384" spans="1:2" x14ac:dyDescent="0.2">
      <c r="A384" t="s">
        <v>7885</v>
      </c>
      <c r="B384" t="s">
        <v>9710</v>
      </c>
    </row>
    <row r="385" spans="1:2" x14ac:dyDescent="0.2">
      <c r="A385" t="s">
        <v>2384</v>
      </c>
      <c r="B385" t="s">
        <v>9712</v>
      </c>
    </row>
    <row r="386" spans="1:2" x14ac:dyDescent="0.2">
      <c r="A386" t="s">
        <v>9594</v>
      </c>
      <c r="B386" t="s">
        <v>9712</v>
      </c>
    </row>
    <row r="387" spans="1:2" x14ac:dyDescent="0.2">
      <c r="A387" t="s">
        <v>5400</v>
      </c>
      <c r="B387" t="s">
        <v>9761</v>
      </c>
    </row>
    <row r="388" spans="1:2" x14ac:dyDescent="0.2">
      <c r="A388" t="s">
        <v>2236</v>
      </c>
      <c r="B388" t="s">
        <v>9779</v>
      </c>
    </row>
    <row r="389" spans="1:2" x14ac:dyDescent="0.2">
      <c r="A389" t="s">
        <v>7853</v>
      </c>
      <c r="B389" t="s">
        <v>9724</v>
      </c>
    </row>
    <row r="390" spans="1:2" x14ac:dyDescent="0.2">
      <c r="A390" t="s">
        <v>2103</v>
      </c>
      <c r="B390" t="s">
        <v>9715</v>
      </c>
    </row>
    <row r="391" spans="1:2" x14ac:dyDescent="0.2">
      <c r="A391" t="s">
        <v>8998</v>
      </c>
      <c r="B391" t="s">
        <v>9709</v>
      </c>
    </row>
    <row r="392" spans="1:2" x14ac:dyDescent="0.2">
      <c r="A392" t="s">
        <v>5137</v>
      </c>
      <c r="B392" t="s">
        <v>9714</v>
      </c>
    </row>
    <row r="393" spans="1:2" x14ac:dyDescent="0.2">
      <c r="A393" t="s">
        <v>3078</v>
      </c>
      <c r="B393" t="s">
        <v>9712</v>
      </c>
    </row>
    <row r="394" spans="1:2" x14ac:dyDescent="0.2">
      <c r="A394" t="s">
        <v>9658</v>
      </c>
      <c r="B394" t="s">
        <v>9709</v>
      </c>
    </row>
    <row r="395" spans="1:2" x14ac:dyDescent="0.2">
      <c r="A395" t="s">
        <v>6884</v>
      </c>
      <c r="B395" t="s">
        <v>9723</v>
      </c>
    </row>
    <row r="396" spans="1:2" x14ac:dyDescent="0.2">
      <c r="A396" t="s">
        <v>3650</v>
      </c>
      <c r="B396" t="s">
        <v>9709</v>
      </c>
    </row>
    <row r="397" spans="1:2" x14ac:dyDescent="0.2">
      <c r="A397" t="s">
        <v>907</v>
      </c>
      <c r="B397" t="s">
        <v>9709</v>
      </c>
    </row>
    <row r="398" spans="1:2" x14ac:dyDescent="0.2">
      <c r="A398" t="s">
        <v>318</v>
      </c>
      <c r="B398" t="s">
        <v>9709</v>
      </c>
    </row>
    <row r="399" spans="1:2" x14ac:dyDescent="0.2">
      <c r="A399" t="s">
        <v>9299</v>
      </c>
      <c r="B399" t="s">
        <v>9724</v>
      </c>
    </row>
    <row r="400" spans="1:2" x14ac:dyDescent="0.2">
      <c r="A400" t="s">
        <v>6675</v>
      </c>
      <c r="B400" t="s">
        <v>9728</v>
      </c>
    </row>
    <row r="401" spans="1:2" x14ac:dyDescent="0.2">
      <c r="A401" t="s">
        <v>7593</v>
      </c>
      <c r="B401" t="s">
        <v>9710</v>
      </c>
    </row>
    <row r="402" spans="1:2" x14ac:dyDescent="0.2">
      <c r="A402" t="s">
        <v>5232</v>
      </c>
      <c r="B402" t="s">
        <v>9731</v>
      </c>
    </row>
    <row r="403" spans="1:2" x14ac:dyDescent="0.2">
      <c r="A403" t="s">
        <v>8971</v>
      </c>
      <c r="B403" t="s">
        <v>9709</v>
      </c>
    </row>
    <row r="404" spans="1:2" x14ac:dyDescent="0.2">
      <c r="A404" t="s">
        <v>6507</v>
      </c>
      <c r="B404" t="s">
        <v>9754</v>
      </c>
    </row>
    <row r="405" spans="1:2" x14ac:dyDescent="0.2">
      <c r="A405" t="s">
        <v>1593</v>
      </c>
      <c r="B405" t="s">
        <v>9731</v>
      </c>
    </row>
    <row r="406" spans="1:2" x14ac:dyDescent="0.2">
      <c r="A406" t="s">
        <v>3139</v>
      </c>
      <c r="B406" t="s">
        <v>9718</v>
      </c>
    </row>
    <row r="407" spans="1:2" x14ac:dyDescent="0.2">
      <c r="A407" t="s">
        <v>657</v>
      </c>
      <c r="B407" t="s">
        <v>9709</v>
      </c>
    </row>
    <row r="408" spans="1:2" x14ac:dyDescent="0.2">
      <c r="A408" t="s">
        <v>8908</v>
      </c>
      <c r="B408" t="s">
        <v>9751</v>
      </c>
    </row>
    <row r="409" spans="1:2" x14ac:dyDescent="0.2">
      <c r="A409" t="s">
        <v>2059</v>
      </c>
      <c r="B409" t="s">
        <v>9773</v>
      </c>
    </row>
    <row r="410" spans="1:2" x14ac:dyDescent="0.2">
      <c r="A410" t="s">
        <v>2680</v>
      </c>
      <c r="B410" t="s">
        <v>9709</v>
      </c>
    </row>
    <row r="411" spans="1:2" x14ac:dyDescent="0.2">
      <c r="A411" t="s">
        <v>1898</v>
      </c>
      <c r="B411" t="s">
        <v>9724</v>
      </c>
    </row>
    <row r="412" spans="1:2" x14ac:dyDescent="0.2">
      <c r="A412" t="s">
        <v>1813</v>
      </c>
      <c r="B412" t="s">
        <v>9709</v>
      </c>
    </row>
    <row r="413" spans="1:2" x14ac:dyDescent="0.2">
      <c r="A413" t="s">
        <v>6942</v>
      </c>
      <c r="B413" t="s">
        <v>9709</v>
      </c>
    </row>
    <row r="414" spans="1:2" x14ac:dyDescent="0.2">
      <c r="A414" t="s">
        <v>7382</v>
      </c>
      <c r="B414" t="s">
        <v>9709</v>
      </c>
    </row>
    <row r="415" spans="1:2" x14ac:dyDescent="0.2">
      <c r="A415" t="s">
        <v>5826</v>
      </c>
      <c r="B415" t="s">
        <v>9724</v>
      </c>
    </row>
    <row r="416" spans="1:2" x14ac:dyDescent="0.2">
      <c r="A416" t="s">
        <v>2639</v>
      </c>
      <c r="B416" t="s">
        <v>9709</v>
      </c>
    </row>
    <row r="417" spans="1:2" x14ac:dyDescent="0.2">
      <c r="A417" t="s">
        <v>4187</v>
      </c>
      <c r="B417" t="s">
        <v>9738</v>
      </c>
    </row>
    <row r="418" spans="1:2" x14ac:dyDescent="0.2">
      <c r="A418" t="s">
        <v>6532</v>
      </c>
      <c r="B418" t="s">
        <v>9723</v>
      </c>
    </row>
    <row r="419" spans="1:2" x14ac:dyDescent="0.2">
      <c r="A419" t="s">
        <v>260</v>
      </c>
      <c r="B419" t="s">
        <v>9709</v>
      </c>
    </row>
    <row r="420" spans="1:2" x14ac:dyDescent="0.2">
      <c r="A420" t="s">
        <v>1254</v>
      </c>
      <c r="B420" t="s">
        <v>9709</v>
      </c>
    </row>
    <row r="421" spans="1:2" x14ac:dyDescent="0.2">
      <c r="A421" t="s">
        <v>321</v>
      </c>
      <c r="B421" t="s">
        <v>9709</v>
      </c>
    </row>
    <row r="422" spans="1:2" x14ac:dyDescent="0.2">
      <c r="A422" t="s">
        <v>9102</v>
      </c>
      <c r="B422" t="s">
        <v>9712</v>
      </c>
    </row>
    <row r="423" spans="1:2" x14ac:dyDescent="0.2">
      <c r="A423" t="s">
        <v>2973</v>
      </c>
      <c r="B423" t="s">
        <v>9751</v>
      </c>
    </row>
    <row r="424" spans="1:2" x14ac:dyDescent="0.2">
      <c r="A424" t="s">
        <v>8085</v>
      </c>
      <c r="B424" t="s">
        <v>9774</v>
      </c>
    </row>
    <row r="425" spans="1:2" x14ac:dyDescent="0.2">
      <c r="A425" t="s">
        <v>3935</v>
      </c>
      <c r="B425" t="s">
        <v>9709</v>
      </c>
    </row>
    <row r="426" spans="1:2" x14ac:dyDescent="0.2">
      <c r="A426" t="s">
        <v>1497</v>
      </c>
      <c r="B426" t="s">
        <v>9715</v>
      </c>
    </row>
    <row r="427" spans="1:2" x14ac:dyDescent="0.2">
      <c r="A427" t="s">
        <v>6520</v>
      </c>
      <c r="B427" t="s">
        <v>9714</v>
      </c>
    </row>
    <row r="428" spans="1:2" x14ac:dyDescent="0.2">
      <c r="A428" t="s">
        <v>9183</v>
      </c>
      <c r="B428" t="s">
        <v>9793</v>
      </c>
    </row>
    <row r="429" spans="1:2" x14ac:dyDescent="0.2">
      <c r="A429" t="s">
        <v>3254</v>
      </c>
      <c r="B429" t="s">
        <v>9712</v>
      </c>
    </row>
    <row r="430" spans="1:2" x14ac:dyDescent="0.2">
      <c r="A430" t="s">
        <v>4555</v>
      </c>
      <c r="B430" t="s">
        <v>9775</v>
      </c>
    </row>
    <row r="431" spans="1:2" x14ac:dyDescent="0.2">
      <c r="A431" t="s">
        <v>7809</v>
      </c>
      <c r="B431" t="s">
        <v>9730</v>
      </c>
    </row>
    <row r="432" spans="1:2" x14ac:dyDescent="0.2">
      <c r="A432" t="s">
        <v>2684</v>
      </c>
      <c r="B432" t="s">
        <v>9716</v>
      </c>
    </row>
    <row r="433" spans="1:2" x14ac:dyDescent="0.2">
      <c r="A433" t="s">
        <v>6294</v>
      </c>
      <c r="B433" t="s">
        <v>9714</v>
      </c>
    </row>
    <row r="434" spans="1:2" x14ac:dyDescent="0.2">
      <c r="A434" t="s">
        <v>4385</v>
      </c>
      <c r="B434" t="s">
        <v>9730</v>
      </c>
    </row>
    <row r="435" spans="1:2" x14ac:dyDescent="0.2">
      <c r="A435" t="s">
        <v>4057</v>
      </c>
      <c r="B435" t="s">
        <v>9710</v>
      </c>
    </row>
    <row r="436" spans="1:2" x14ac:dyDescent="0.2">
      <c r="A436" t="s">
        <v>7107</v>
      </c>
      <c r="B436" t="s">
        <v>9738</v>
      </c>
    </row>
    <row r="437" spans="1:2" x14ac:dyDescent="0.2">
      <c r="A437" t="s">
        <v>4481</v>
      </c>
      <c r="B437" t="s">
        <v>9774</v>
      </c>
    </row>
    <row r="438" spans="1:2" x14ac:dyDescent="0.2">
      <c r="A438" t="s">
        <v>8830</v>
      </c>
      <c r="B438" t="s">
        <v>9709</v>
      </c>
    </row>
    <row r="439" spans="1:2" x14ac:dyDescent="0.2">
      <c r="A439" t="s">
        <v>9663</v>
      </c>
      <c r="B439" t="s">
        <v>9709</v>
      </c>
    </row>
    <row r="440" spans="1:2" x14ac:dyDescent="0.2">
      <c r="A440" t="s">
        <v>2652</v>
      </c>
      <c r="B440" t="s">
        <v>9709</v>
      </c>
    </row>
    <row r="441" spans="1:2" x14ac:dyDescent="0.2">
      <c r="A441" t="s">
        <v>9664</v>
      </c>
      <c r="B441" t="s">
        <v>9709</v>
      </c>
    </row>
    <row r="442" spans="1:2" x14ac:dyDescent="0.2">
      <c r="A442" t="s">
        <v>4898</v>
      </c>
      <c r="B442" t="s">
        <v>9712</v>
      </c>
    </row>
    <row r="443" spans="1:2" x14ac:dyDescent="0.2">
      <c r="A443" t="s">
        <v>5646</v>
      </c>
      <c r="B443" t="s">
        <v>9709</v>
      </c>
    </row>
    <row r="444" spans="1:2" x14ac:dyDescent="0.2">
      <c r="A444" t="s">
        <v>3551</v>
      </c>
      <c r="B444" t="s">
        <v>9709</v>
      </c>
    </row>
    <row r="445" spans="1:2" x14ac:dyDescent="0.2">
      <c r="A445" t="s">
        <v>7715</v>
      </c>
      <c r="B445" t="s">
        <v>9724</v>
      </c>
    </row>
    <row r="446" spans="1:2" x14ac:dyDescent="0.2">
      <c r="A446" t="s">
        <v>1096</v>
      </c>
      <c r="B446" t="s">
        <v>9709</v>
      </c>
    </row>
    <row r="447" spans="1:2" x14ac:dyDescent="0.2">
      <c r="A447" t="s">
        <v>7693</v>
      </c>
      <c r="B447" t="s">
        <v>9724</v>
      </c>
    </row>
    <row r="448" spans="1:2" x14ac:dyDescent="0.2">
      <c r="A448" t="s">
        <v>7601</v>
      </c>
      <c r="B448" t="s">
        <v>9712</v>
      </c>
    </row>
    <row r="449" spans="1:2" x14ac:dyDescent="0.2">
      <c r="A449" t="s">
        <v>1978</v>
      </c>
      <c r="B449" t="s">
        <v>9709</v>
      </c>
    </row>
    <row r="450" spans="1:2" x14ac:dyDescent="0.2">
      <c r="A450" t="s">
        <v>6194</v>
      </c>
      <c r="B450" t="s">
        <v>9738</v>
      </c>
    </row>
    <row r="451" spans="1:2" x14ac:dyDescent="0.2">
      <c r="A451" t="s">
        <v>7939</v>
      </c>
      <c r="B451" t="s">
        <v>9716</v>
      </c>
    </row>
    <row r="452" spans="1:2" x14ac:dyDescent="0.2">
      <c r="A452" t="s">
        <v>664</v>
      </c>
      <c r="B452" t="s">
        <v>9709</v>
      </c>
    </row>
    <row r="453" spans="1:2" x14ac:dyDescent="0.2">
      <c r="A453" t="s">
        <v>265</v>
      </c>
      <c r="B453" t="s">
        <v>9709</v>
      </c>
    </row>
    <row r="454" spans="1:2" x14ac:dyDescent="0.2">
      <c r="A454" t="s">
        <v>2405</v>
      </c>
      <c r="B454" t="s">
        <v>9712</v>
      </c>
    </row>
    <row r="455" spans="1:2" x14ac:dyDescent="0.2">
      <c r="A455" t="s">
        <v>7562</v>
      </c>
      <c r="B455" t="s">
        <v>9724</v>
      </c>
    </row>
    <row r="456" spans="1:2" x14ac:dyDescent="0.2">
      <c r="A456" t="s">
        <v>116</v>
      </c>
      <c r="B456" t="s">
        <v>9751</v>
      </c>
    </row>
    <row r="457" spans="1:2" x14ac:dyDescent="0.2">
      <c r="A457" t="s">
        <v>2630</v>
      </c>
      <c r="B457" t="s">
        <v>9761</v>
      </c>
    </row>
    <row r="458" spans="1:2" x14ac:dyDescent="0.2">
      <c r="A458" t="s">
        <v>2148</v>
      </c>
      <c r="B458" t="s">
        <v>9747</v>
      </c>
    </row>
    <row r="459" spans="1:2" x14ac:dyDescent="0.2">
      <c r="A459" t="s">
        <v>7738</v>
      </c>
      <c r="B459" t="s">
        <v>9747</v>
      </c>
    </row>
    <row r="460" spans="1:2" x14ac:dyDescent="0.2">
      <c r="A460" t="s">
        <v>3578</v>
      </c>
      <c r="B460" t="s">
        <v>9712</v>
      </c>
    </row>
    <row r="461" spans="1:2" x14ac:dyDescent="0.2">
      <c r="A461" t="s">
        <v>5657</v>
      </c>
      <c r="B461" t="s">
        <v>9762</v>
      </c>
    </row>
    <row r="462" spans="1:2" x14ac:dyDescent="0.2">
      <c r="A462" t="s">
        <v>4086</v>
      </c>
      <c r="B462" t="s">
        <v>9710</v>
      </c>
    </row>
    <row r="463" spans="1:2" x14ac:dyDescent="0.2">
      <c r="A463" t="s">
        <v>8490</v>
      </c>
      <c r="B463" t="s">
        <v>9714</v>
      </c>
    </row>
    <row r="464" spans="1:2" x14ac:dyDescent="0.2">
      <c r="A464" t="s">
        <v>4193</v>
      </c>
      <c r="B464" t="s">
        <v>9751</v>
      </c>
    </row>
    <row r="465" spans="1:2" x14ac:dyDescent="0.2">
      <c r="A465" t="s">
        <v>7729</v>
      </c>
      <c r="B465" t="s">
        <v>9709</v>
      </c>
    </row>
    <row r="466" spans="1:2" x14ac:dyDescent="0.2">
      <c r="A466" t="s">
        <v>5835</v>
      </c>
      <c r="B466" t="s">
        <v>9724</v>
      </c>
    </row>
    <row r="467" spans="1:2" x14ac:dyDescent="0.2">
      <c r="A467" t="s">
        <v>3518</v>
      </c>
      <c r="B467" t="s">
        <v>9709</v>
      </c>
    </row>
    <row r="468" spans="1:2" x14ac:dyDescent="0.2">
      <c r="A468" t="s">
        <v>5421</v>
      </c>
      <c r="B468" t="s">
        <v>9709</v>
      </c>
    </row>
    <row r="469" spans="1:2" x14ac:dyDescent="0.2">
      <c r="A469" t="s">
        <v>4467</v>
      </c>
      <c r="B469" t="s">
        <v>9812</v>
      </c>
    </row>
    <row r="470" spans="1:2" x14ac:dyDescent="0.2">
      <c r="A470" t="s">
        <v>7166</v>
      </c>
      <c r="B470" t="s">
        <v>9730</v>
      </c>
    </row>
    <row r="471" spans="1:2" x14ac:dyDescent="0.2">
      <c r="A471" t="s">
        <v>2368</v>
      </c>
      <c r="B471" t="s">
        <v>9779</v>
      </c>
    </row>
    <row r="472" spans="1:2" x14ac:dyDescent="0.2">
      <c r="A472" t="s">
        <v>7788</v>
      </c>
      <c r="B472" t="s">
        <v>9747</v>
      </c>
    </row>
    <row r="473" spans="1:2" x14ac:dyDescent="0.2">
      <c r="A473" t="s">
        <v>8601</v>
      </c>
      <c r="B473" t="s">
        <v>9779</v>
      </c>
    </row>
    <row r="474" spans="1:2" x14ac:dyDescent="0.2">
      <c r="A474" t="s">
        <v>9564</v>
      </c>
      <c r="B474" t="s">
        <v>9751</v>
      </c>
    </row>
    <row r="475" spans="1:2" x14ac:dyDescent="0.2">
      <c r="A475" t="s">
        <v>3003</v>
      </c>
      <c r="B475" t="s">
        <v>9731</v>
      </c>
    </row>
    <row r="476" spans="1:2" x14ac:dyDescent="0.2">
      <c r="A476" t="s">
        <v>3158</v>
      </c>
      <c r="B476" t="s">
        <v>9709</v>
      </c>
    </row>
    <row r="477" spans="1:2" x14ac:dyDescent="0.2">
      <c r="A477" t="s">
        <v>7883</v>
      </c>
      <c r="B477" t="s">
        <v>9710</v>
      </c>
    </row>
    <row r="478" spans="1:2" x14ac:dyDescent="0.2">
      <c r="A478" t="s">
        <v>3126</v>
      </c>
      <c r="B478" t="s">
        <v>9778</v>
      </c>
    </row>
    <row r="479" spans="1:2" x14ac:dyDescent="0.2">
      <c r="A479" t="s">
        <v>4422</v>
      </c>
      <c r="B479" t="s">
        <v>9710</v>
      </c>
    </row>
    <row r="480" spans="1:2" x14ac:dyDescent="0.2">
      <c r="A480" t="s">
        <v>8990</v>
      </c>
      <c r="B480" t="s">
        <v>9709</v>
      </c>
    </row>
    <row r="481" spans="1:2" x14ac:dyDescent="0.2">
      <c r="A481" t="s">
        <v>1624</v>
      </c>
      <c r="B481" t="s">
        <v>9716</v>
      </c>
    </row>
    <row r="482" spans="1:2" x14ac:dyDescent="0.2">
      <c r="A482" t="s">
        <v>8981</v>
      </c>
      <c r="B482" t="s">
        <v>9709</v>
      </c>
    </row>
    <row r="483" spans="1:2" x14ac:dyDescent="0.2">
      <c r="A483" t="s">
        <v>5762</v>
      </c>
      <c r="B483" t="s">
        <v>9710</v>
      </c>
    </row>
    <row r="484" spans="1:2" x14ac:dyDescent="0.2">
      <c r="A484" t="s">
        <v>8373</v>
      </c>
      <c r="B484" t="s">
        <v>9754</v>
      </c>
    </row>
    <row r="485" spans="1:2" x14ac:dyDescent="0.2">
      <c r="A485" t="s">
        <v>1080</v>
      </c>
      <c r="B485" t="s">
        <v>9709</v>
      </c>
    </row>
    <row r="486" spans="1:2" x14ac:dyDescent="0.2">
      <c r="A486" t="s">
        <v>1094</v>
      </c>
      <c r="B486" t="s">
        <v>9724</v>
      </c>
    </row>
    <row r="487" spans="1:2" x14ac:dyDescent="0.2">
      <c r="A487" t="s">
        <v>2420</v>
      </c>
      <c r="B487" t="s">
        <v>9712</v>
      </c>
    </row>
    <row r="488" spans="1:2" x14ac:dyDescent="0.2">
      <c r="A488" t="s">
        <v>4496</v>
      </c>
      <c r="B488" t="s">
        <v>9723</v>
      </c>
    </row>
    <row r="489" spans="1:2" x14ac:dyDescent="0.2">
      <c r="A489" t="s">
        <v>3299</v>
      </c>
      <c r="B489" t="s">
        <v>9747</v>
      </c>
    </row>
    <row r="490" spans="1:2" x14ac:dyDescent="0.2">
      <c r="A490" t="s">
        <v>8083</v>
      </c>
      <c r="B490" t="s">
        <v>9716</v>
      </c>
    </row>
    <row r="491" spans="1:2" x14ac:dyDescent="0.2">
      <c r="A491" t="s">
        <v>4868</v>
      </c>
      <c r="B491" t="s">
        <v>9710</v>
      </c>
    </row>
    <row r="492" spans="1:2" x14ac:dyDescent="0.2">
      <c r="A492" t="s">
        <v>8095</v>
      </c>
      <c r="B492" t="s">
        <v>9716</v>
      </c>
    </row>
    <row r="493" spans="1:2" x14ac:dyDescent="0.2">
      <c r="A493" t="s">
        <v>5044</v>
      </c>
      <c r="B493" t="s">
        <v>9709</v>
      </c>
    </row>
    <row r="494" spans="1:2" x14ac:dyDescent="0.2">
      <c r="A494" t="s">
        <v>1059</v>
      </c>
      <c r="B494" t="s">
        <v>9714</v>
      </c>
    </row>
    <row r="495" spans="1:2" x14ac:dyDescent="0.2">
      <c r="A495" t="s">
        <v>946</v>
      </c>
      <c r="B495" t="s">
        <v>9709</v>
      </c>
    </row>
    <row r="496" spans="1:2" x14ac:dyDescent="0.2">
      <c r="A496" t="s">
        <v>4238</v>
      </c>
      <c r="B496" t="s">
        <v>9716</v>
      </c>
    </row>
    <row r="497" spans="1:2" x14ac:dyDescent="0.2">
      <c r="A497" t="s">
        <v>7298</v>
      </c>
      <c r="B497" t="s">
        <v>9731</v>
      </c>
    </row>
    <row r="498" spans="1:2" x14ac:dyDescent="0.2">
      <c r="A498" t="s">
        <v>1522</v>
      </c>
      <c r="B498" t="s">
        <v>9726</v>
      </c>
    </row>
    <row r="499" spans="1:2" x14ac:dyDescent="0.2">
      <c r="A499" t="s">
        <v>410</v>
      </c>
      <c r="B499" t="s">
        <v>9751</v>
      </c>
    </row>
    <row r="500" spans="1:2" x14ac:dyDescent="0.2">
      <c r="A500" t="s">
        <v>5268</v>
      </c>
      <c r="B500" t="s">
        <v>9709</v>
      </c>
    </row>
    <row r="501" spans="1:2" x14ac:dyDescent="0.2">
      <c r="A501" t="s">
        <v>2641</v>
      </c>
      <c r="B501" t="s">
        <v>9738</v>
      </c>
    </row>
    <row r="502" spans="1:2" x14ac:dyDescent="0.2">
      <c r="A502" t="s">
        <v>1494</v>
      </c>
      <c r="B502" t="s">
        <v>9710</v>
      </c>
    </row>
    <row r="503" spans="1:2" x14ac:dyDescent="0.2">
      <c r="A503" t="s">
        <v>6781</v>
      </c>
      <c r="B503" t="s">
        <v>9788</v>
      </c>
    </row>
    <row r="504" spans="1:2" x14ac:dyDescent="0.2">
      <c r="A504" t="s">
        <v>1110</v>
      </c>
      <c r="B504" t="s">
        <v>9715</v>
      </c>
    </row>
    <row r="505" spans="1:2" x14ac:dyDescent="0.2">
      <c r="A505" t="s">
        <v>5190</v>
      </c>
      <c r="B505" t="s">
        <v>9712</v>
      </c>
    </row>
    <row r="506" spans="1:2" x14ac:dyDescent="0.2">
      <c r="A506" t="s">
        <v>2508</v>
      </c>
      <c r="B506" t="s">
        <v>9747</v>
      </c>
    </row>
    <row r="507" spans="1:2" x14ac:dyDescent="0.2">
      <c r="A507" t="s">
        <v>6814</v>
      </c>
      <c r="B507" t="s">
        <v>9753</v>
      </c>
    </row>
    <row r="508" spans="1:2" x14ac:dyDescent="0.2">
      <c r="A508" t="s">
        <v>1528</v>
      </c>
      <c r="B508" t="s">
        <v>9781</v>
      </c>
    </row>
    <row r="509" spans="1:2" x14ac:dyDescent="0.2">
      <c r="A509" t="s">
        <v>5574</v>
      </c>
      <c r="B509" t="s">
        <v>9718</v>
      </c>
    </row>
    <row r="510" spans="1:2" x14ac:dyDescent="0.2">
      <c r="A510" t="s">
        <v>1535</v>
      </c>
      <c r="B510" t="s">
        <v>9751</v>
      </c>
    </row>
    <row r="511" spans="1:2" x14ac:dyDescent="0.2">
      <c r="A511" t="s">
        <v>9501</v>
      </c>
      <c r="B511" t="s">
        <v>9712</v>
      </c>
    </row>
    <row r="512" spans="1:2" x14ac:dyDescent="0.2">
      <c r="A512" t="s">
        <v>244</v>
      </c>
      <c r="B512" t="s">
        <v>9709</v>
      </c>
    </row>
    <row r="513" spans="1:2" x14ac:dyDescent="0.2">
      <c r="A513" t="s">
        <v>921</v>
      </c>
      <c r="B513" t="s">
        <v>9710</v>
      </c>
    </row>
    <row r="514" spans="1:2" x14ac:dyDescent="0.2">
      <c r="A514" t="s">
        <v>2598</v>
      </c>
      <c r="B514" t="s">
        <v>9723</v>
      </c>
    </row>
    <row r="515" spans="1:2" x14ac:dyDescent="0.2">
      <c r="A515" t="s">
        <v>5415</v>
      </c>
      <c r="B515" t="s">
        <v>9712</v>
      </c>
    </row>
    <row r="516" spans="1:2" x14ac:dyDescent="0.2">
      <c r="A516" t="s">
        <v>8505</v>
      </c>
      <c r="B516" t="s">
        <v>9710</v>
      </c>
    </row>
    <row r="517" spans="1:2" x14ac:dyDescent="0.2">
      <c r="A517" t="s">
        <v>4366</v>
      </c>
      <c r="B517" t="s">
        <v>9739</v>
      </c>
    </row>
    <row r="518" spans="1:2" x14ac:dyDescent="0.2">
      <c r="A518" t="s">
        <v>5592</v>
      </c>
      <c r="B518" t="s">
        <v>9712</v>
      </c>
    </row>
    <row r="519" spans="1:2" x14ac:dyDescent="0.2">
      <c r="A519" t="s">
        <v>2698</v>
      </c>
      <c r="B519" t="s">
        <v>9709</v>
      </c>
    </row>
    <row r="520" spans="1:2" x14ac:dyDescent="0.2">
      <c r="A520" t="s">
        <v>1635</v>
      </c>
      <c r="B520" t="s">
        <v>9716</v>
      </c>
    </row>
    <row r="521" spans="1:2" x14ac:dyDescent="0.2">
      <c r="A521" t="s">
        <v>564</v>
      </c>
      <c r="B521" t="s">
        <v>9763</v>
      </c>
    </row>
    <row r="522" spans="1:2" x14ac:dyDescent="0.2">
      <c r="A522" t="s">
        <v>9562</v>
      </c>
      <c r="B522" t="s">
        <v>9747</v>
      </c>
    </row>
    <row r="523" spans="1:2" x14ac:dyDescent="0.2">
      <c r="A523" t="s">
        <v>1629</v>
      </c>
      <c r="B523" t="s">
        <v>9710</v>
      </c>
    </row>
    <row r="524" spans="1:2" x14ac:dyDescent="0.2">
      <c r="A524" t="s">
        <v>8295</v>
      </c>
      <c r="B524" t="s">
        <v>9712</v>
      </c>
    </row>
    <row r="525" spans="1:2" x14ac:dyDescent="0.2">
      <c r="A525" t="s">
        <v>3671</v>
      </c>
      <c r="B525" t="s">
        <v>9709</v>
      </c>
    </row>
    <row r="526" spans="1:2" x14ac:dyDescent="0.2">
      <c r="A526" t="s">
        <v>7069</v>
      </c>
      <c r="B526" t="s">
        <v>9731</v>
      </c>
    </row>
    <row r="527" spans="1:2" x14ac:dyDescent="0.2">
      <c r="A527" t="s">
        <v>3393</v>
      </c>
      <c r="B527" t="s">
        <v>9709</v>
      </c>
    </row>
    <row r="528" spans="1:2" x14ac:dyDescent="0.2">
      <c r="A528" t="s">
        <v>919</v>
      </c>
      <c r="B528" t="s">
        <v>9710</v>
      </c>
    </row>
    <row r="529" spans="1:2" x14ac:dyDescent="0.2">
      <c r="A529" t="s">
        <v>7697</v>
      </c>
      <c r="B529" t="s">
        <v>9712</v>
      </c>
    </row>
    <row r="530" spans="1:2" x14ac:dyDescent="0.2">
      <c r="A530" t="s">
        <v>5315</v>
      </c>
      <c r="B530" t="s">
        <v>9716</v>
      </c>
    </row>
    <row r="531" spans="1:2" x14ac:dyDescent="0.2">
      <c r="A531" t="s">
        <v>8041</v>
      </c>
      <c r="B531" t="s">
        <v>9710</v>
      </c>
    </row>
    <row r="532" spans="1:2" x14ac:dyDescent="0.2">
      <c r="A532" t="s">
        <v>4270</v>
      </c>
      <c r="B532" t="s">
        <v>9730</v>
      </c>
    </row>
    <row r="533" spans="1:2" x14ac:dyDescent="0.2">
      <c r="A533" t="s">
        <v>1284</v>
      </c>
      <c r="B533" t="s">
        <v>9710</v>
      </c>
    </row>
    <row r="534" spans="1:2" x14ac:dyDescent="0.2">
      <c r="A534" t="s">
        <v>787</v>
      </c>
      <c r="B534" t="s">
        <v>9709</v>
      </c>
    </row>
    <row r="535" spans="1:2" x14ac:dyDescent="0.2">
      <c r="A535" t="s">
        <v>9700</v>
      </c>
      <c r="B535" t="s">
        <v>9709</v>
      </c>
    </row>
    <row r="536" spans="1:2" x14ac:dyDescent="0.2">
      <c r="A536" t="s">
        <v>1815</v>
      </c>
      <c r="B536" t="s">
        <v>9710</v>
      </c>
    </row>
    <row r="537" spans="1:2" x14ac:dyDescent="0.2">
      <c r="A537" t="s">
        <v>9695</v>
      </c>
      <c r="B537" t="s">
        <v>9709</v>
      </c>
    </row>
    <row r="538" spans="1:2" x14ac:dyDescent="0.2">
      <c r="A538" t="s">
        <v>2101</v>
      </c>
      <c r="B538" t="s">
        <v>9709</v>
      </c>
    </row>
    <row r="539" spans="1:2" x14ac:dyDescent="0.2">
      <c r="A539" t="s">
        <v>6698</v>
      </c>
      <c r="B539" t="s">
        <v>9761</v>
      </c>
    </row>
    <row r="540" spans="1:2" x14ac:dyDescent="0.2">
      <c r="A540" t="s">
        <v>4061</v>
      </c>
      <c r="B540" t="s">
        <v>9709</v>
      </c>
    </row>
    <row r="541" spans="1:2" x14ac:dyDescent="0.2">
      <c r="A541" t="s">
        <v>777</v>
      </c>
      <c r="B541" t="s">
        <v>9716</v>
      </c>
    </row>
    <row r="542" spans="1:2" x14ac:dyDescent="0.2">
      <c r="A542" t="s">
        <v>8099</v>
      </c>
      <c r="B542" t="s">
        <v>9774</v>
      </c>
    </row>
    <row r="543" spans="1:2" x14ac:dyDescent="0.2">
      <c r="A543" t="s">
        <v>8087</v>
      </c>
      <c r="B543" t="s">
        <v>9710</v>
      </c>
    </row>
    <row r="544" spans="1:2" x14ac:dyDescent="0.2">
      <c r="A544" t="s">
        <v>2173</v>
      </c>
      <c r="B544" t="s">
        <v>9779</v>
      </c>
    </row>
    <row r="545" spans="1:2" x14ac:dyDescent="0.2">
      <c r="A545" t="s">
        <v>4791</v>
      </c>
      <c r="B545" t="s">
        <v>9710</v>
      </c>
    </row>
    <row r="546" spans="1:2" x14ac:dyDescent="0.2">
      <c r="A546" t="s">
        <v>4311</v>
      </c>
      <c r="B546" t="s">
        <v>9716</v>
      </c>
    </row>
    <row r="547" spans="1:2" x14ac:dyDescent="0.2">
      <c r="A547" t="s">
        <v>6456</v>
      </c>
      <c r="B547" t="s">
        <v>9715</v>
      </c>
    </row>
    <row r="548" spans="1:2" x14ac:dyDescent="0.2">
      <c r="A548" t="s">
        <v>5520</v>
      </c>
      <c r="B548" t="s">
        <v>9724</v>
      </c>
    </row>
    <row r="549" spans="1:2" x14ac:dyDescent="0.2">
      <c r="A549" t="s">
        <v>2038</v>
      </c>
      <c r="B549" t="s">
        <v>9763</v>
      </c>
    </row>
    <row r="550" spans="1:2" x14ac:dyDescent="0.2">
      <c r="A550" t="s">
        <v>3192</v>
      </c>
      <c r="B550" t="s">
        <v>9710</v>
      </c>
    </row>
    <row r="551" spans="1:2" x14ac:dyDescent="0.2">
      <c r="A551" t="s">
        <v>9248</v>
      </c>
      <c r="B551" t="s">
        <v>9724</v>
      </c>
    </row>
    <row r="552" spans="1:2" x14ac:dyDescent="0.2">
      <c r="A552" t="s">
        <v>6162</v>
      </c>
      <c r="B552" t="s">
        <v>9763</v>
      </c>
    </row>
    <row r="553" spans="1:2" x14ac:dyDescent="0.2">
      <c r="A553" t="s">
        <v>1223</v>
      </c>
      <c r="B553" t="s">
        <v>9734</v>
      </c>
    </row>
    <row r="554" spans="1:2" x14ac:dyDescent="0.2">
      <c r="A554" t="s">
        <v>605</v>
      </c>
      <c r="B554" t="s">
        <v>9709</v>
      </c>
    </row>
    <row r="555" spans="1:2" x14ac:dyDescent="0.2">
      <c r="A555" t="s">
        <v>2177</v>
      </c>
      <c r="B555" t="s">
        <v>9716</v>
      </c>
    </row>
    <row r="556" spans="1:2" x14ac:dyDescent="0.2">
      <c r="A556" t="s">
        <v>6989</v>
      </c>
      <c r="B556" t="s">
        <v>9709</v>
      </c>
    </row>
    <row r="557" spans="1:2" x14ac:dyDescent="0.2">
      <c r="A557" t="s">
        <v>1774</v>
      </c>
      <c r="B557" t="s">
        <v>9716</v>
      </c>
    </row>
    <row r="558" spans="1:2" x14ac:dyDescent="0.2">
      <c r="A558" t="s">
        <v>6118</v>
      </c>
      <c r="B558" t="s">
        <v>9738</v>
      </c>
    </row>
    <row r="559" spans="1:2" x14ac:dyDescent="0.2">
      <c r="A559" t="s">
        <v>5486</v>
      </c>
      <c r="B559" t="s">
        <v>9724</v>
      </c>
    </row>
    <row r="560" spans="1:2" x14ac:dyDescent="0.2">
      <c r="A560" t="s">
        <v>8287</v>
      </c>
      <c r="B560" t="s">
        <v>9709</v>
      </c>
    </row>
    <row r="561" spans="1:2" x14ac:dyDescent="0.2">
      <c r="A561" t="s">
        <v>2896</v>
      </c>
      <c r="B561" t="s">
        <v>9750</v>
      </c>
    </row>
    <row r="562" spans="1:2" x14ac:dyDescent="0.2">
      <c r="A562" t="s">
        <v>2899</v>
      </c>
      <c r="B562" t="s">
        <v>9712</v>
      </c>
    </row>
    <row r="563" spans="1:2" x14ac:dyDescent="0.2">
      <c r="A563" t="s">
        <v>9181</v>
      </c>
      <c r="B563" t="s">
        <v>9747</v>
      </c>
    </row>
    <row r="564" spans="1:2" x14ac:dyDescent="0.2">
      <c r="A564" t="s">
        <v>5755</v>
      </c>
      <c r="B564" t="s">
        <v>9709</v>
      </c>
    </row>
    <row r="565" spans="1:2" x14ac:dyDescent="0.2">
      <c r="A565" t="s">
        <v>8326</v>
      </c>
      <c r="B565" t="s">
        <v>9712</v>
      </c>
    </row>
    <row r="566" spans="1:2" x14ac:dyDescent="0.2">
      <c r="A566" t="s">
        <v>1765</v>
      </c>
      <c r="B566" t="s">
        <v>9730</v>
      </c>
    </row>
    <row r="567" spans="1:2" x14ac:dyDescent="0.2">
      <c r="A567" t="s">
        <v>3354</v>
      </c>
      <c r="B567" t="s">
        <v>9763</v>
      </c>
    </row>
    <row r="568" spans="1:2" x14ac:dyDescent="0.2">
      <c r="A568" t="s">
        <v>8858</v>
      </c>
      <c r="B568" t="s">
        <v>9753</v>
      </c>
    </row>
    <row r="569" spans="1:2" x14ac:dyDescent="0.2">
      <c r="A569" t="s">
        <v>3620</v>
      </c>
      <c r="B569" t="s">
        <v>9709</v>
      </c>
    </row>
    <row r="570" spans="1:2" x14ac:dyDescent="0.2">
      <c r="A570" t="s">
        <v>4273</v>
      </c>
      <c r="B570" t="s">
        <v>9718</v>
      </c>
    </row>
    <row r="571" spans="1:2" x14ac:dyDescent="0.2">
      <c r="A571" t="s">
        <v>660</v>
      </c>
      <c r="B571" t="s">
        <v>9754</v>
      </c>
    </row>
    <row r="572" spans="1:2" x14ac:dyDescent="0.2">
      <c r="A572" t="s">
        <v>2825</v>
      </c>
      <c r="B572" t="s">
        <v>9755</v>
      </c>
    </row>
    <row r="573" spans="1:2" x14ac:dyDescent="0.2">
      <c r="A573" t="s">
        <v>909</v>
      </c>
      <c r="B573" t="s">
        <v>9709</v>
      </c>
    </row>
    <row r="574" spans="1:2" x14ac:dyDescent="0.2">
      <c r="A574" t="s">
        <v>2771</v>
      </c>
      <c r="B574" t="s">
        <v>9751</v>
      </c>
    </row>
    <row r="575" spans="1:2" x14ac:dyDescent="0.2">
      <c r="A575" t="s">
        <v>32</v>
      </c>
      <c r="B575" t="s">
        <v>9709</v>
      </c>
    </row>
    <row r="576" spans="1:2" x14ac:dyDescent="0.2">
      <c r="A576" t="s">
        <v>956</v>
      </c>
      <c r="B576" t="s">
        <v>9714</v>
      </c>
    </row>
    <row r="577" spans="1:2" x14ac:dyDescent="0.2">
      <c r="A577" t="s">
        <v>8992</v>
      </c>
      <c r="B577" t="s">
        <v>9709</v>
      </c>
    </row>
    <row r="578" spans="1:2" x14ac:dyDescent="0.2">
      <c r="A578" t="s">
        <v>1351</v>
      </c>
      <c r="B578" t="s">
        <v>9722</v>
      </c>
    </row>
    <row r="579" spans="1:2" x14ac:dyDescent="0.2">
      <c r="A579" t="s">
        <v>8494</v>
      </c>
      <c r="B579" t="s">
        <v>9712</v>
      </c>
    </row>
    <row r="580" spans="1:2" x14ac:dyDescent="0.2">
      <c r="A580" t="s">
        <v>1365</v>
      </c>
      <c r="B580" t="s">
        <v>9751</v>
      </c>
    </row>
    <row r="581" spans="1:2" x14ac:dyDescent="0.2">
      <c r="A581" t="s">
        <v>8503</v>
      </c>
      <c r="B581" t="s">
        <v>9712</v>
      </c>
    </row>
    <row r="582" spans="1:2" x14ac:dyDescent="0.2">
      <c r="A582" t="s">
        <v>1907</v>
      </c>
      <c r="B582" t="s">
        <v>9751</v>
      </c>
    </row>
    <row r="583" spans="1:2" x14ac:dyDescent="0.2">
      <c r="A583" t="s">
        <v>2596</v>
      </c>
      <c r="B583" t="s">
        <v>9806</v>
      </c>
    </row>
    <row r="584" spans="1:2" x14ac:dyDescent="0.2">
      <c r="A584" t="s">
        <v>7378</v>
      </c>
      <c r="B584" t="s">
        <v>9796</v>
      </c>
    </row>
    <row r="585" spans="1:2" x14ac:dyDescent="0.2">
      <c r="A585" t="s">
        <v>9696</v>
      </c>
      <c r="B585" t="s">
        <v>9709</v>
      </c>
    </row>
    <row r="586" spans="1:2" x14ac:dyDescent="0.2">
      <c r="A586" t="s">
        <v>3395</v>
      </c>
      <c r="B586" t="s">
        <v>9789</v>
      </c>
    </row>
    <row r="587" spans="1:2" x14ac:dyDescent="0.2">
      <c r="A587" t="s">
        <v>8032</v>
      </c>
      <c r="B587" t="s">
        <v>9751</v>
      </c>
    </row>
    <row r="588" spans="1:2" x14ac:dyDescent="0.2">
      <c r="A588" t="s">
        <v>2914</v>
      </c>
      <c r="B588" t="s">
        <v>9804</v>
      </c>
    </row>
    <row r="589" spans="1:2" x14ac:dyDescent="0.2">
      <c r="A589" t="s">
        <v>2029</v>
      </c>
      <c r="B589" t="s">
        <v>9718</v>
      </c>
    </row>
    <row r="590" spans="1:2" x14ac:dyDescent="0.2">
      <c r="A590" t="s">
        <v>2207</v>
      </c>
      <c r="B590" t="s">
        <v>9709</v>
      </c>
    </row>
    <row r="591" spans="1:2" x14ac:dyDescent="0.2">
      <c r="A591" t="s">
        <v>8024</v>
      </c>
      <c r="B591" t="s">
        <v>9710</v>
      </c>
    </row>
    <row r="592" spans="1:2" x14ac:dyDescent="0.2">
      <c r="A592" t="s">
        <v>1702</v>
      </c>
      <c r="B592" t="s">
        <v>9715</v>
      </c>
    </row>
    <row r="593" spans="1:2" x14ac:dyDescent="0.2">
      <c r="A593" t="s">
        <v>1846</v>
      </c>
      <c r="B593" t="s">
        <v>9718</v>
      </c>
    </row>
    <row r="594" spans="1:2" x14ac:dyDescent="0.2">
      <c r="A594" t="s">
        <v>4395</v>
      </c>
      <c r="B594" t="s">
        <v>9730</v>
      </c>
    </row>
    <row r="595" spans="1:2" x14ac:dyDescent="0.2">
      <c r="A595" t="s">
        <v>1249</v>
      </c>
      <c r="B595" t="s">
        <v>9736</v>
      </c>
    </row>
    <row r="596" spans="1:2" x14ac:dyDescent="0.2">
      <c r="A596" t="s">
        <v>3956</v>
      </c>
      <c r="B596" t="s">
        <v>9747</v>
      </c>
    </row>
    <row r="597" spans="1:2" x14ac:dyDescent="0.2">
      <c r="A597" t="s">
        <v>6716</v>
      </c>
      <c r="B597" t="s">
        <v>9715</v>
      </c>
    </row>
    <row r="598" spans="1:2" x14ac:dyDescent="0.2">
      <c r="A598" t="s">
        <v>5193</v>
      </c>
      <c r="B598" t="s">
        <v>9731</v>
      </c>
    </row>
    <row r="599" spans="1:2" x14ac:dyDescent="0.2">
      <c r="A599" t="s">
        <v>2113</v>
      </c>
      <c r="B599" t="s">
        <v>9712</v>
      </c>
    </row>
    <row r="600" spans="1:2" x14ac:dyDescent="0.2">
      <c r="A600" t="s">
        <v>6761</v>
      </c>
      <c r="B600" t="s">
        <v>9730</v>
      </c>
    </row>
    <row r="601" spans="1:2" x14ac:dyDescent="0.2">
      <c r="A601" t="s">
        <v>7690</v>
      </c>
      <c r="B601" t="s">
        <v>9750</v>
      </c>
    </row>
    <row r="602" spans="1:2" x14ac:dyDescent="0.2">
      <c r="A602" t="s">
        <v>3064</v>
      </c>
      <c r="B602" t="s">
        <v>9796</v>
      </c>
    </row>
    <row r="603" spans="1:2" x14ac:dyDescent="0.2">
      <c r="A603" t="s">
        <v>6239</v>
      </c>
      <c r="B603" t="s">
        <v>9710</v>
      </c>
    </row>
    <row r="604" spans="1:2" x14ac:dyDescent="0.2">
      <c r="A604" t="s">
        <v>6231</v>
      </c>
      <c r="B604" t="s">
        <v>9710</v>
      </c>
    </row>
    <row r="605" spans="1:2" x14ac:dyDescent="0.2">
      <c r="A605" t="s">
        <v>4649</v>
      </c>
      <c r="B605" t="s">
        <v>9763</v>
      </c>
    </row>
    <row r="606" spans="1:2" x14ac:dyDescent="0.2">
      <c r="A606" t="s">
        <v>2115</v>
      </c>
      <c r="B606" t="s">
        <v>9724</v>
      </c>
    </row>
    <row r="607" spans="1:2" x14ac:dyDescent="0.2">
      <c r="A607" t="s">
        <v>1136</v>
      </c>
      <c r="B607" t="s">
        <v>9714</v>
      </c>
    </row>
    <row r="608" spans="1:2" x14ac:dyDescent="0.2">
      <c r="A608" t="s">
        <v>85</v>
      </c>
      <c r="B608" t="s">
        <v>9747</v>
      </c>
    </row>
    <row r="609" spans="1:2" x14ac:dyDescent="0.2">
      <c r="A609" t="s">
        <v>6540</v>
      </c>
      <c r="B609" t="s">
        <v>9709</v>
      </c>
    </row>
    <row r="610" spans="1:2" x14ac:dyDescent="0.2">
      <c r="A610" t="s">
        <v>5682</v>
      </c>
      <c r="B610" t="s">
        <v>9714</v>
      </c>
    </row>
    <row r="611" spans="1:2" x14ac:dyDescent="0.2">
      <c r="A611" t="s">
        <v>7619</v>
      </c>
      <c r="B611" t="s">
        <v>9712</v>
      </c>
    </row>
    <row r="612" spans="1:2" x14ac:dyDescent="0.2">
      <c r="A612" t="s">
        <v>7901</v>
      </c>
      <c r="B612" t="s">
        <v>9730</v>
      </c>
    </row>
    <row r="613" spans="1:2" x14ac:dyDescent="0.2">
      <c r="A613" t="s">
        <v>4994</v>
      </c>
      <c r="B613" t="s">
        <v>9724</v>
      </c>
    </row>
    <row r="614" spans="1:2" x14ac:dyDescent="0.2">
      <c r="A614" t="s">
        <v>4850</v>
      </c>
      <c r="B614" t="s">
        <v>9774</v>
      </c>
    </row>
    <row r="615" spans="1:2" x14ac:dyDescent="0.2">
      <c r="A615" t="s">
        <v>3360</v>
      </c>
      <c r="B615" t="s">
        <v>9709</v>
      </c>
    </row>
    <row r="616" spans="1:2" x14ac:dyDescent="0.2">
      <c r="A616" t="s">
        <v>7109</v>
      </c>
      <c r="B616" t="s">
        <v>9731</v>
      </c>
    </row>
    <row r="617" spans="1:2" x14ac:dyDescent="0.2">
      <c r="A617" t="s">
        <v>100</v>
      </c>
      <c r="B617" t="s">
        <v>9709</v>
      </c>
    </row>
    <row r="618" spans="1:2" x14ac:dyDescent="0.2">
      <c r="A618" t="s">
        <v>5742</v>
      </c>
      <c r="B618" t="s">
        <v>9739</v>
      </c>
    </row>
    <row r="619" spans="1:2" x14ac:dyDescent="0.2">
      <c r="A619" t="s">
        <v>9598</v>
      </c>
      <c r="B619" t="s">
        <v>9724</v>
      </c>
    </row>
    <row r="620" spans="1:2" x14ac:dyDescent="0.2">
      <c r="A620" t="s">
        <v>7932</v>
      </c>
      <c r="B620" t="s">
        <v>9718</v>
      </c>
    </row>
    <row r="621" spans="1:2" x14ac:dyDescent="0.2">
      <c r="A621" t="s">
        <v>7103</v>
      </c>
      <c r="B621" t="s">
        <v>9738</v>
      </c>
    </row>
    <row r="622" spans="1:2" x14ac:dyDescent="0.2">
      <c r="A622" t="s">
        <v>7826</v>
      </c>
      <c r="B622" t="s">
        <v>9712</v>
      </c>
    </row>
    <row r="623" spans="1:2" x14ac:dyDescent="0.2">
      <c r="A623" t="s">
        <v>454</v>
      </c>
      <c r="B623" t="s">
        <v>9710</v>
      </c>
    </row>
    <row r="624" spans="1:2" x14ac:dyDescent="0.2">
      <c r="A624" t="s">
        <v>3467</v>
      </c>
      <c r="B624" t="s">
        <v>9761</v>
      </c>
    </row>
    <row r="625" spans="1:2" x14ac:dyDescent="0.2">
      <c r="A625" t="s">
        <v>7390</v>
      </c>
      <c r="B625" t="s">
        <v>9779</v>
      </c>
    </row>
    <row r="626" spans="1:2" x14ac:dyDescent="0.2">
      <c r="A626" t="s">
        <v>448</v>
      </c>
      <c r="B626" t="s">
        <v>9710</v>
      </c>
    </row>
    <row r="627" spans="1:2" x14ac:dyDescent="0.2">
      <c r="A627" t="s">
        <v>988</v>
      </c>
      <c r="B627" t="s">
        <v>9751</v>
      </c>
    </row>
    <row r="628" spans="1:2" x14ac:dyDescent="0.2">
      <c r="A628" t="s">
        <v>2950</v>
      </c>
      <c r="B628" t="s">
        <v>9709</v>
      </c>
    </row>
    <row r="629" spans="1:2" x14ac:dyDescent="0.2">
      <c r="A629" t="s">
        <v>6223</v>
      </c>
      <c r="B629" t="s">
        <v>9712</v>
      </c>
    </row>
    <row r="630" spans="1:2" x14ac:dyDescent="0.2">
      <c r="A630" t="s">
        <v>2263</v>
      </c>
      <c r="B630" t="s">
        <v>9763</v>
      </c>
    </row>
    <row r="631" spans="1:2" x14ac:dyDescent="0.2">
      <c r="A631" t="s">
        <v>4600</v>
      </c>
      <c r="B631" t="s">
        <v>9739</v>
      </c>
    </row>
    <row r="632" spans="1:2" x14ac:dyDescent="0.2">
      <c r="A632" t="s">
        <v>2372</v>
      </c>
      <c r="B632" t="s">
        <v>9751</v>
      </c>
    </row>
    <row r="633" spans="1:2" x14ac:dyDescent="0.2">
      <c r="A633" t="s">
        <v>764</v>
      </c>
      <c r="B633" t="s">
        <v>9709</v>
      </c>
    </row>
    <row r="634" spans="1:2" x14ac:dyDescent="0.2">
      <c r="A634" t="s">
        <v>539</v>
      </c>
      <c r="B634" t="s">
        <v>9724</v>
      </c>
    </row>
    <row r="635" spans="1:2" x14ac:dyDescent="0.2">
      <c r="A635" t="s">
        <v>3137</v>
      </c>
      <c r="B635" t="s">
        <v>9710</v>
      </c>
    </row>
    <row r="636" spans="1:2" x14ac:dyDescent="0.2">
      <c r="A636" t="s">
        <v>1306</v>
      </c>
      <c r="B636" t="s">
        <v>9709</v>
      </c>
    </row>
    <row r="637" spans="1:2" x14ac:dyDescent="0.2">
      <c r="A637" t="s">
        <v>338</v>
      </c>
      <c r="B637" t="s">
        <v>9709</v>
      </c>
    </row>
    <row r="638" spans="1:2" x14ac:dyDescent="0.2">
      <c r="A638" t="s">
        <v>4779</v>
      </c>
      <c r="B638" t="s">
        <v>9718</v>
      </c>
    </row>
    <row r="639" spans="1:2" x14ac:dyDescent="0.2">
      <c r="A639" t="s">
        <v>3798</v>
      </c>
      <c r="B639" t="s">
        <v>9747</v>
      </c>
    </row>
    <row r="640" spans="1:2" x14ac:dyDescent="0.2">
      <c r="A640" t="s">
        <v>6908</v>
      </c>
      <c r="B640" t="s">
        <v>9791</v>
      </c>
    </row>
    <row r="641" spans="1:2" x14ac:dyDescent="0.2">
      <c r="A641" t="s">
        <v>5072</v>
      </c>
      <c r="B641" t="s">
        <v>9730</v>
      </c>
    </row>
    <row r="642" spans="1:2" x14ac:dyDescent="0.2">
      <c r="A642" t="s">
        <v>7920</v>
      </c>
      <c r="B642" t="s">
        <v>9763</v>
      </c>
    </row>
    <row r="643" spans="1:2" x14ac:dyDescent="0.2">
      <c r="A643" t="s">
        <v>6986</v>
      </c>
      <c r="B643" t="s">
        <v>9796</v>
      </c>
    </row>
    <row r="644" spans="1:2" x14ac:dyDescent="0.2">
      <c r="A644" t="s">
        <v>7441</v>
      </c>
      <c r="B644" t="s">
        <v>9796</v>
      </c>
    </row>
    <row r="645" spans="1:2" x14ac:dyDescent="0.2">
      <c r="A645" t="s">
        <v>7407</v>
      </c>
      <c r="B645" t="s">
        <v>9796</v>
      </c>
    </row>
    <row r="646" spans="1:2" x14ac:dyDescent="0.2">
      <c r="A646" t="s">
        <v>3010</v>
      </c>
      <c r="B646" t="s">
        <v>9716</v>
      </c>
    </row>
    <row r="647" spans="1:2" x14ac:dyDescent="0.2">
      <c r="A647" t="s">
        <v>8048</v>
      </c>
      <c r="B647" t="s">
        <v>9796</v>
      </c>
    </row>
    <row r="648" spans="1:2" x14ac:dyDescent="0.2">
      <c r="A648" t="s">
        <v>2217</v>
      </c>
      <c r="B648" t="s">
        <v>9796</v>
      </c>
    </row>
    <row r="649" spans="1:2" x14ac:dyDescent="0.2">
      <c r="A649" t="s">
        <v>7455</v>
      </c>
      <c r="B649" t="s">
        <v>9796</v>
      </c>
    </row>
    <row r="650" spans="1:2" x14ac:dyDescent="0.2">
      <c r="A650" t="s">
        <v>5927</v>
      </c>
      <c r="B650" t="s">
        <v>9712</v>
      </c>
    </row>
    <row r="651" spans="1:2" x14ac:dyDescent="0.2">
      <c r="A651" t="s">
        <v>1032</v>
      </c>
      <c r="B651" t="s">
        <v>9709</v>
      </c>
    </row>
    <row r="652" spans="1:2" x14ac:dyDescent="0.2">
      <c r="A652" t="s">
        <v>2574</v>
      </c>
      <c r="B652" t="s">
        <v>9710</v>
      </c>
    </row>
    <row r="653" spans="1:2" x14ac:dyDescent="0.2">
      <c r="A653" t="s">
        <v>2127</v>
      </c>
      <c r="B653" t="s">
        <v>9714</v>
      </c>
    </row>
    <row r="654" spans="1:2" x14ac:dyDescent="0.2">
      <c r="A654" t="s">
        <v>4753</v>
      </c>
      <c r="B654" t="s">
        <v>9731</v>
      </c>
    </row>
    <row r="655" spans="1:2" x14ac:dyDescent="0.2">
      <c r="A655" t="s">
        <v>2352</v>
      </c>
      <c r="B655" t="s">
        <v>9712</v>
      </c>
    </row>
    <row r="656" spans="1:2" x14ac:dyDescent="0.2">
      <c r="A656" t="s">
        <v>288</v>
      </c>
      <c r="B656" t="s">
        <v>9709</v>
      </c>
    </row>
    <row r="657" spans="1:2" x14ac:dyDescent="0.2">
      <c r="A657" t="s">
        <v>3938</v>
      </c>
      <c r="B657" t="s">
        <v>9712</v>
      </c>
    </row>
    <row r="658" spans="1:2" x14ac:dyDescent="0.2">
      <c r="A658" t="s">
        <v>9609</v>
      </c>
      <c r="B658" t="s">
        <v>9805</v>
      </c>
    </row>
    <row r="659" spans="1:2" x14ac:dyDescent="0.2">
      <c r="A659" t="s">
        <v>2537</v>
      </c>
      <c r="B659" t="s">
        <v>9751</v>
      </c>
    </row>
    <row r="660" spans="1:2" x14ac:dyDescent="0.2">
      <c r="A660" t="s">
        <v>9674</v>
      </c>
      <c r="B660" t="s">
        <v>9709</v>
      </c>
    </row>
    <row r="661" spans="1:2" x14ac:dyDescent="0.2">
      <c r="A661" t="s">
        <v>6172</v>
      </c>
      <c r="B661" t="s">
        <v>9730</v>
      </c>
    </row>
    <row r="662" spans="1:2" x14ac:dyDescent="0.2">
      <c r="A662" t="s">
        <v>8069</v>
      </c>
      <c r="B662" t="s">
        <v>9724</v>
      </c>
    </row>
    <row r="663" spans="1:2" x14ac:dyDescent="0.2">
      <c r="A663" t="s">
        <v>2793</v>
      </c>
      <c r="B663" t="s">
        <v>9755</v>
      </c>
    </row>
    <row r="664" spans="1:2" x14ac:dyDescent="0.2">
      <c r="A664" t="s">
        <v>1653</v>
      </c>
      <c r="B664" t="s">
        <v>9712</v>
      </c>
    </row>
    <row r="665" spans="1:2" x14ac:dyDescent="0.2">
      <c r="A665" t="s">
        <v>2344</v>
      </c>
      <c r="B665" t="s">
        <v>9709</v>
      </c>
    </row>
    <row r="666" spans="1:2" x14ac:dyDescent="0.2">
      <c r="A666" t="s">
        <v>3759</v>
      </c>
      <c r="B666" t="s">
        <v>9716</v>
      </c>
    </row>
    <row r="667" spans="1:2" x14ac:dyDescent="0.2">
      <c r="A667" t="s">
        <v>8531</v>
      </c>
      <c r="B667" t="s">
        <v>9712</v>
      </c>
    </row>
    <row r="668" spans="1:2" x14ac:dyDescent="0.2">
      <c r="A668" t="s">
        <v>6905</v>
      </c>
      <c r="B668" t="s">
        <v>9730</v>
      </c>
    </row>
    <row r="669" spans="1:2" x14ac:dyDescent="0.2">
      <c r="A669" t="s">
        <v>2117</v>
      </c>
      <c r="B669" t="s">
        <v>9714</v>
      </c>
    </row>
    <row r="670" spans="1:2" x14ac:dyDescent="0.2">
      <c r="A670" t="s">
        <v>759</v>
      </c>
      <c r="B670" t="s">
        <v>9709</v>
      </c>
    </row>
    <row r="671" spans="1:2" x14ac:dyDescent="0.2">
      <c r="A671" t="s">
        <v>6528</v>
      </c>
      <c r="B671" t="s">
        <v>9712</v>
      </c>
    </row>
    <row r="672" spans="1:2" x14ac:dyDescent="0.2">
      <c r="A672" t="s">
        <v>6588</v>
      </c>
      <c r="B672" t="s">
        <v>9716</v>
      </c>
    </row>
    <row r="673" spans="1:2" x14ac:dyDescent="0.2">
      <c r="A673" t="s">
        <v>8912</v>
      </c>
      <c r="B673" t="s">
        <v>9716</v>
      </c>
    </row>
    <row r="674" spans="1:2" x14ac:dyDescent="0.2">
      <c r="A674" t="s">
        <v>7071</v>
      </c>
      <c r="B674" t="s">
        <v>9710</v>
      </c>
    </row>
    <row r="675" spans="1:2" x14ac:dyDescent="0.2">
      <c r="A675" t="s">
        <v>6494</v>
      </c>
      <c r="B675" t="s">
        <v>9710</v>
      </c>
    </row>
    <row r="676" spans="1:2" x14ac:dyDescent="0.2">
      <c r="A676" t="s">
        <v>2239</v>
      </c>
      <c r="B676" t="s">
        <v>9718</v>
      </c>
    </row>
    <row r="677" spans="1:2" x14ac:dyDescent="0.2">
      <c r="A677" t="s">
        <v>1259</v>
      </c>
      <c r="B677" t="s">
        <v>9709</v>
      </c>
    </row>
    <row r="678" spans="1:2" x14ac:dyDescent="0.2">
      <c r="A678" t="s">
        <v>7002</v>
      </c>
      <c r="B678" t="s">
        <v>9709</v>
      </c>
    </row>
    <row r="679" spans="1:2" x14ac:dyDescent="0.2">
      <c r="A679" t="s">
        <v>6602</v>
      </c>
      <c r="B679" t="s">
        <v>9712</v>
      </c>
    </row>
    <row r="680" spans="1:2" x14ac:dyDescent="0.2">
      <c r="A680" t="s">
        <v>9307</v>
      </c>
      <c r="B680" t="s">
        <v>9712</v>
      </c>
    </row>
    <row r="681" spans="1:2" x14ac:dyDescent="0.2">
      <c r="A681" t="s">
        <v>3408</v>
      </c>
      <c r="B681" t="s">
        <v>9716</v>
      </c>
    </row>
    <row r="682" spans="1:2" x14ac:dyDescent="0.2">
      <c r="A682" t="s">
        <v>9676</v>
      </c>
      <c r="B682" t="s">
        <v>9709</v>
      </c>
    </row>
    <row r="683" spans="1:2" x14ac:dyDescent="0.2">
      <c r="A683" t="s">
        <v>5669</v>
      </c>
      <c r="B683" t="s">
        <v>9710</v>
      </c>
    </row>
    <row r="684" spans="1:2" x14ac:dyDescent="0.2">
      <c r="A684" t="s">
        <v>7423</v>
      </c>
      <c r="B684" t="s">
        <v>9796</v>
      </c>
    </row>
    <row r="685" spans="1:2" x14ac:dyDescent="0.2">
      <c r="A685" t="s">
        <v>7475</v>
      </c>
      <c r="B685" t="s">
        <v>9731</v>
      </c>
    </row>
    <row r="686" spans="1:2" x14ac:dyDescent="0.2">
      <c r="A686" t="s">
        <v>557</v>
      </c>
      <c r="B686" t="s">
        <v>9714</v>
      </c>
    </row>
    <row r="687" spans="1:2" x14ac:dyDescent="0.2">
      <c r="A687" t="s">
        <v>5206</v>
      </c>
      <c r="B687" t="s">
        <v>9714</v>
      </c>
    </row>
    <row r="688" spans="1:2" x14ac:dyDescent="0.2">
      <c r="A688" t="s">
        <v>8864</v>
      </c>
      <c r="B688" t="s">
        <v>9716</v>
      </c>
    </row>
    <row r="689" spans="1:2" x14ac:dyDescent="0.2">
      <c r="A689" t="s">
        <v>1187</v>
      </c>
      <c r="B689" t="s">
        <v>9810</v>
      </c>
    </row>
    <row r="690" spans="1:2" x14ac:dyDescent="0.2">
      <c r="A690" t="s">
        <v>5929</v>
      </c>
      <c r="B690" t="s">
        <v>9709</v>
      </c>
    </row>
    <row r="691" spans="1:2" x14ac:dyDescent="0.2">
      <c r="A691" t="s">
        <v>4906</v>
      </c>
      <c r="B691" t="s">
        <v>9718</v>
      </c>
    </row>
    <row r="692" spans="1:2" x14ac:dyDescent="0.2">
      <c r="A692" t="s">
        <v>1050</v>
      </c>
      <c r="B692" t="s">
        <v>9724</v>
      </c>
    </row>
    <row r="693" spans="1:2" x14ac:dyDescent="0.2">
      <c r="A693" t="s">
        <v>7529</v>
      </c>
      <c r="B693" t="s">
        <v>9712</v>
      </c>
    </row>
    <row r="694" spans="1:2" x14ac:dyDescent="0.2">
      <c r="A694" t="s">
        <v>9027</v>
      </c>
      <c r="B694" t="s">
        <v>9761</v>
      </c>
    </row>
    <row r="695" spans="1:2" x14ac:dyDescent="0.2">
      <c r="A695" t="s">
        <v>9120</v>
      </c>
      <c r="B695" t="s">
        <v>9758</v>
      </c>
    </row>
    <row r="696" spans="1:2" x14ac:dyDescent="0.2">
      <c r="A696" t="s">
        <v>8862</v>
      </c>
      <c r="B696" t="s">
        <v>9709</v>
      </c>
    </row>
    <row r="697" spans="1:2" x14ac:dyDescent="0.2">
      <c r="A697" t="s">
        <v>4215</v>
      </c>
      <c r="B697" t="s">
        <v>9710</v>
      </c>
    </row>
    <row r="698" spans="1:2" x14ac:dyDescent="0.2">
      <c r="A698" t="s">
        <v>4118</v>
      </c>
      <c r="B698" t="s">
        <v>9712</v>
      </c>
    </row>
    <row r="699" spans="1:2" x14ac:dyDescent="0.2">
      <c r="A699" t="s">
        <v>2390</v>
      </c>
      <c r="B699" t="s">
        <v>9751</v>
      </c>
    </row>
    <row r="700" spans="1:2" x14ac:dyDescent="0.2">
      <c r="A700" t="s">
        <v>1794</v>
      </c>
      <c r="B700" t="s">
        <v>9709</v>
      </c>
    </row>
    <row r="701" spans="1:2" x14ac:dyDescent="0.2">
      <c r="A701" t="s">
        <v>1091</v>
      </c>
      <c r="B701" t="s">
        <v>9714</v>
      </c>
    </row>
    <row r="702" spans="1:2" x14ac:dyDescent="0.2">
      <c r="A702" t="s">
        <v>484</v>
      </c>
      <c r="B702" t="s">
        <v>9712</v>
      </c>
    </row>
    <row r="703" spans="1:2" x14ac:dyDescent="0.2">
      <c r="A703" t="s">
        <v>524</v>
      </c>
      <c r="B703" t="s">
        <v>9763</v>
      </c>
    </row>
    <row r="704" spans="1:2" x14ac:dyDescent="0.2">
      <c r="A704" t="s">
        <v>8988</v>
      </c>
      <c r="B704" t="s">
        <v>9709</v>
      </c>
    </row>
    <row r="705" spans="1:2" x14ac:dyDescent="0.2">
      <c r="A705" t="s">
        <v>5160</v>
      </c>
      <c r="B705" t="s">
        <v>9751</v>
      </c>
    </row>
    <row r="706" spans="1:2" x14ac:dyDescent="0.2">
      <c r="A706" t="s">
        <v>8312</v>
      </c>
      <c r="B706" t="s">
        <v>9751</v>
      </c>
    </row>
    <row r="707" spans="1:2" x14ac:dyDescent="0.2">
      <c r="A707" t="s">
        <v>4987</v>
      </c>
      <c r="B707" t="s">
        <v>9709</v>
      </c>
    </row>
    <row r="708" spans="1:2" x14ac:dyDescent="0.2">
      <c r="A708" t="s">
        <v>8463</v>
      </c>
      <c r="B708" t="s">
        <v>9754</v>
      </c>
    </row>
    <row r="709" spans="1:2" x14ac:dyDescent="0.2">
      <c r="A709" t="s">
        <v>3345</v>
      </c>
      <c r="B709" t="s">
        <v>9709</v>
      </c>
    </row>
    <row r="710" spans="1:2" x14ac:dyDescent="0.2">
      <c r="A710" t="s">
        <v>7162</v>
      </c>
      <c r="B710" t="s">
        <v>9738</v>
      </c>
    </row>
    <row r="711" spans="1:2" x14ac:dyDescent="0.2">
      <c r="A711" t="s">
        <v>2858</v>
      </c>
      <c r="B711" t="s">
        <v>9715</v>
      </c>
    </row>
    <row r="712" spans="1:2" x14ac:dyDescent="0.2">
      <c r="A712" t="s">
        <v>3221</v>
      </c>
      <c r="B712" t="s">
        <v>9709</v>
      </c>
    </row>
    <row r="713" spans="1:2" x14ac:dyDescent="0.2">
      <c r="A713" t="s">
        <v>8126</v>
      </c>
      <c r="B713" t="s">
        <v>9709</v>
      </c>
    </row>
    <row r="714" spans="1:2" x14ac:dyDescent="0.2">
      <c r="A714" t="s">
        <v>8003</v>
      </c>
      <c r="B714" t="s">
        <v>9709</v>
      </c>
    </row>
    <row r="715" spans="1:2" x14ac:dyDescent="0.2">
      <c r="A715" t="s">
        <v>5313</v>
      </c>
      <c r="B715" t="s">
        <v>9716</v>
      </c>
    </row>
    <row r="716" spans="1:2" x14ac:dyDescent="0.2">
      <c r="A716" t="s">
        <v>1362</v>
      </c>
      <c r="B716" t="s">
        <v>9761</v>
      </c>
    </row>
    <row r="717" spans="1:2" x14ac:dyDescent="0.2">
      <c r="A717" t="s">
        <v>745</v>
      </c>
      <c r="B717" t="s">
        <v>9709</v>
      </c>
    </row>
    <row r="718" spans="1:2" x14ac:dyDescent="0.2">
      <c r="A718" t="s">
        <v>2318</v>
      </c>
      <c r="B718" t="s">
        <v>9712</v>
      </c>
    </row>
    <row r="719" spans="1:2" x14ac:dyDescent="0.2">
      <c r="A719" t="s">
        <v>495</v>
      </c>
      <c r="B719" t="s">
        <v>9709</v>
      </c>
    </row>
    <row r="720" spans="1:2" x14ac:dyDescent="0.2">
      <c r="A720" t="s">
        <v>2912</v>
      </c>
      <c r="B720" t="s">
        <v>9709</v>
      </c>
    </row>
    <row r="721" spans="1:2" x14ac:dyDescent="0.2">
      <c r="A721" t="s">
        <v>6759</v>
      </c>
      <c r="B721" t="s">
        <v>9712</v>
      </c>
    </row>
    <row r="722" spans="1:2" x14ac:dyDescent="0.2">
      <c r="A722" t="s">
        <v>7670</v>
      </c>
      <c r="B722" t="s">
        <v>9788</v>
      </c>
    </row>
    <row r="723" spans="1:2" x14ac:dyDescent="0.2">
      <c r="A723" t="s">
        <v>14</v>
      </c>
      <c r="B723" t="s">
        <v>9709</v>
      </c>
    </row>
    <row r="724" spans="1:2" x14ac:dyDescent="0.2">
      <c r="A724" t="s">
        <v>5356</v>
      </c>
      <c r="B724" t="s">
        <v>9709</v>
      </c>
    </row>
    <row r="725" spans="1:2" x14ac:dyDescent="0.2">
      <c r="A725" t="s">
        <v>2671</v>
      </c>
      <c r="B725" t="s">
        <v>9718</v>
      </c>
    </row>
    <row r="726" spans="1:2" x14ac:dyDescent="0.2">
      <c r="A726" t="s">
        <v>7573</v>
      </c>
      <c r="B726" t="s">
        <v>9712</v>
      </c>
    </row>
    <row r="727" spans="1:2" x14ac:dyDescent="0.2">
      <c r="A727" t="s">
        <v>6188</v>
      </c>
      <c r="B727" t="s">
        <v>9730</v>
      </c>
    </row>
    <row r="728" spans="1:2" x14ac:dyDescent="0.2">
      <c r="A728" t="s">
        <v>1288</v>
      </c>
      <c r="B728" t="s">
        <v>9762</v>
      </c>
    </row>
    <row r="729" spans="1:2" x14ac:dyDescent="0.2">
      <c r="A729" t="s">
        <v>2358</v>
      </c>
      <c r="B729" t="s">
        <v>9709</v>
      </c>
    </row>
    <row r="730" spans="1:2" x14ac:dyDescent="0.2">
      <c r="A730" t="s">
        <v>7266</v>
      </c>
      <c r="B730" t="s">
        <v>9730</v>
      </c>
    </row>
    <row r="731" spans="1:2" x14ac:dyDescent="0.2">
      <c r="A731" t="s">
        <v>1239</v>
      </c>
      <c r="B731" t="s">
        <v>9709</v>
      </c>
    </row>
    <row r="732" spans="1:2" x14ac:dyDescent="0.2">
      <c r="A732" t="s">
        <v>4998</v>
      </c>
      <c r="B732" t="s">
        <v>9751</v>
      </c>
    </row>
    <row r="733" spans="1:2" x14ac:dyDescent="0.2">
      <c r="A733" t="s">
        <v>4326</v>
      </c>
      <c r="B733" t="s">
        <v>9731</v>
      </c>
    </row>
    <row r="734" spans="1:2" x14ac:dyDescent="0.2">
      <c r="A734" t="s">
        <v>2796</v>
      </c>
      <c r="B734" t="s">
        <v>9709</v>
      </c>
    </row>
    <row r="735" spans="1:2" x14ac:dyDescent="0.2">
      <c r="A735" t="s">
        <v>19</v>
      </c>
      <c r="B735" t="s">
        <v>9712</v>
      </c>
    </row>
    <row r="736" spans="1:2" x14ac:dyDescent="0.2">
      <c r="A736" t="s">
        <v>9305</v>
      </c>
      <c r="B736" t="s">
        <v>9712</v>
      </c>
    </row>
    <row r="737" spans="1:2" x14ac:dyDescent="0.2">
      <c r="A737" t="s">
        <v>3930</v>
      </c>
      <c r="B737" t="s">
        <v>9712</v>
      </c>
    </row>
    <row r="738" spans="1:2" x14ac:dyDescent="0.2">
      <c r="A738" t="s">
        <v>4048</v>
      </c>
      <c r="B738" t="s">
        <v>9731</v>
      </c>
    </row>
    <row r="739" spans="1:2" x14ac:dyDescent="0.2">
      <c r="A739" t="s">
        <v>519</v>
      </c>
      <c r="B739" t="s">
        <v>9716</v>
      </c>
    </row>
    <row r="740" spans="1:2" x14ac:dyDescent="0.2">
      <c r="A740" t="s">
        <v>8562</v>
      </c>
      <c r="B740" t="s">
        <v>9714</v>
      </c>
    </row>
    <row r="741" spans="1:2" x14ac:dyDescent="0.2">
      <c r="A741" t="s">
        <v>8608</v>
      </c>
      <c r="B741" t="s">
        <v>9779</v>
      </c>
    </row>
    <row r="742" spans="1:2" x14ac:dyDescent="0.2">
      <c r="A742" t="s">
        <v>2097</v>
      </c>
      <c r="B742" t="s">
        <v>9751</v>
      </c>
    </row>
    <row r="743" spans="1:2" x14ac:dyDescent="0.2">
      <c r="A743" t="s">
        <v>368</v>
      </c>
      <c r="B743" t="s">
        <v>9747</v>
      </c>
    </row>
    <row r="744" spans="1:2" x14ac:dyDescent="0.2">
      <c r="A744" t="s">
        <v>8752</v>
      </c>
      <c r="B744" t="s">
        <v>9754</v>
      </c>
    </row>
    <row r="745" spans="1:2" x14ac:dyDescent="0.2">
      <c r="A745" t="s">
        <v>7832</v>
      </c>
      <c r="B745" t="s">
        <v>9709</v>
      </c>
    </row>
    <row r="746" spans="1:2" x14ac:dyDescent="0.2">
      <c r="A746" t="s">
        <v>7359</v>
      </c>
      <c r="B746" t="s">
        <v>9730</v>
      </c>
    </row>
    <row r="747" spans="1:2" x14ac:dyDescent="0.2">
      <c r="A747" t="s">
        <v>2398</v>
      </c>
      <c r="B747" t="s">
        <v>9712</v>
      </c>
    </row>
    <row r="748" spans="1:2" x14ac:dyDescent="0.2">
      <c r="A748" t="s">
        <v>3735</v>
      </c>
      <c r="B748" t="s">
        <v>9779</v>
      </c>
    </row>
    <row r="749" spans="1:2" x14ac:dyDescent="0.2">
      <c r="A749" t="s">
        <v>3598</v>
      </c>
      <c r="B749" t="s">
        <v>9709</v>
      </c>
    </row>
    <row r="750" spans="1:2" x14ac:dyDescent="0.2">
      <c r="A750" t="s">
        <v>4211</v>
      </c>
      <c r="B750" t="s">
        <v>9710</v>
      </c>
    </row>
    <row r="751" spans="1:2" x14ac:dyDescent="0.2">
      <c r="A751" t="s">
        <v>8651</v>
      </c>
      <c r="B751" t="s">
        <v>9709</v>
      </c>
    </row>
    <row r="752" spans="1:2" x14ac:dyDescent="0.2">
      <c r="A752" t="s">
        <v>1324</v>
      </c>
      <c r="B752" t="s">
        <v>9716</v>
      </c>
    </row>
    <row r="753" spans="1:2" x14ac:dyDescent="0.2">
      <c r="A753" t="s">
        <v>6862</v>
      </c>
      <c r="B753" t="s">
        <v>9739</v>
      </c>
    </row>
    <row r="754" spans="1:2" x14ac:dyDescent="0.2">
      <c r="A754" t="s">
        <v>328</v>
      </c>
      <c r="B754" t="s">
        <v>9709</v>
      </c>
    </row>
    <row r="755" spans="1:2" x14ac:dyDescent="0.2">
      <c r="A755" t="s">
        <v>8554</v>
      </c>
      <c r="B755" t="s">
        <v>9714</v>
      </c>
    </row>
    <row r="756" spans="1:2" x14ac:dyDescent="0.2">
      <c r="A756" t="s">
        <v>5876</v>
      </c>
      <c r="B756" t="s">
        <v>9709</v>
      </c>
    </row>
    <row r="757" spans="1:2" x14ac:dyDescent="0.2">
      <c r="A757" t="s">
        <v>6837</v>
      </c>
      <c r="B757" t="s">
        <v>9710</v>
      </c>
    </row>
    <row r="758" spans="1:2" x14ac:dyDescent="0.2">
      <c r="A758" t="s">
        <v>5437</v>
      </c>
      <c r="B758" t="s">
        <v>9709</v>
      </c>
    </row>
    <row r="759" spans="1:2" x14ac:dyDescent="0.2">
      <c r="A759" t="s">
        <v>5150</v>
      </c>
      <c r="B759" t="s">
        <v>9751</v>
      </c>
    </row>
    <row r="760" spans="1:2" x14ac:dyDescent="0.2">
      <c r="A760" t="s">
        <v>4720</v>
      </c>
      <c r="B760" t="s">
        <v>9738</v>
      </c>
    </row>
    <row r="761" spans="1:2" x14ac:dyDescent="0.2">
      <c r="A761" t="s">
        <v>3968</v>
      </c>
      <c r="B761" t="s">
        <v>9709</v>
      </c>
    </row>
    <row r="762" spans="1:2" x14ac:dyDescent="0.2">
      <c r="A762" t="s">
        <v>7338</v>
      </c>
      <c r="B762" t="s">
        <v>9718</v>
      </c>
    </row>
    <row r="763" spans="1:2" x14ac:dyDescent="0.2">
      <c r="A763" t="s">
        <v>4195</v>
      </c>
      <c r="B763" t="s">
        <v>9709</v>
      </c>
    </row>
    <row r="764" spans="1:2" x14ac:dyDescent="0.2">
      <c r="A764" t="s">
        <v>1311</v>
      </c>
      <c r="B764" t="s">
        <v>9718</v>
      </c>
    </row>
    <row r="765" spans="1:2" x14ac:dyDescent="0.2">
      <c r="A765" t="s">
        <v>6978</v>
      </c>
      <c r="B765" t="s">
        <v>9796</v>
      </c>
    </row>
    <row r="766" spans="1:2" x14ac:dyDescent="0.2">
      <c r="A766" t="s">
        <v>7912</v>
      </c>
      <c r="B766" t="s">
        <v>9709</v>
      </c>
    </row>
    <row r="767" spans="1:2" x14ac:dyDescent="0.2">
      <c r="A767" t="s">
        <v>7348</v>
      </c>
      <c r="B767" t="s">
        <v>9796</v>
      </c>
    </row>
    <row r="768" spans="1:2" x14ac:dyDescent="0.2">
      <c r="A768" t="s">
        <v>3963</v>
      </c>
      <c r="B768" t="s">
        <v>9709</v>
      </c>
    </row>
    <row r="769" spans="1:2" x14ac:dyDescent="0.2">
      <c r="A769" t="s">
        <v>3588</v>
      </c>
      <c r="B769" t="s">
        <v>9751</v>
      </c>
    </row>
    <row r="770" spans="1:2" x14ac:dyDescent="0.2">
      <c r="A770" t="s">
        <v>7392</v>
      </c>
      <c r="B770" t="s">
        <v>9779</v>
      </c>
    </row>
    <row r="771" spans="1:2" x14ac:dyDescent="0.2">
      <c r="A771" t="s">
        <v>554</v>
      </c>
      <c r="B771" t="s">
        <v>9715</v>
      </c>
    </row>
    <row r="772" spans="1:2" x14ac:dyDescent="0.2">
      <c r="A772" t="s">
        <v>1242</v>
      </c>
      <c r="B772" t="s">
        <v>9724</v>
      </c>
    </row>
    <row r="773" spans="1:2" x14ac:dyDescent="0.2">
      <c r="A773" t="s">
        <v>3325</v>
      </c>
      <c r="B773" t="s">
        <v>9709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37"/>
  <sheetViews>
    <sheetView workbookViewId="0">
      <selection activeCell="H14" sqref="H14"/>
    </sheetView>
  </sheetViews>
  <sheetFormatPr defaultRowHeight="11.25" x14ac:dyDescent="0.2"/>
  <sheetData>
    <row r="1" spans="1:2" x14ac:dyDescent="0.2">
      <c r="A1" t="s">
        <v>9636</v>
      </c>
    </row>
    <row r="2" spans="1:2" x14ac:dyDescent="0.2">
      <c r="A2" t="s">
        <v>9682</v>
      </c>
      <c r="B2" s="11" t="s">
        <v>9709</v>
      </c>
    </row>
    <row r="3" spans="1:2" x14ac:dyDescent="0.2">
      <c r="A3" t="s">
        <v>8142</v>
      </c>
      <c r="B3" t="s">
        <v>9709</v>
      </c>
    </row>
    <row r="4" spans="1:2" x14ac:dyDescent="0.2">
      <c r="A4" t="s">
        <v>5197</v>
      </c>
      <c r="B4" t="s">
        <v>9709</v>
      </c>
    </row>
    <row r="5" spans="1:2" x14ac:dyDescent="0.2">
      <c r="A5" t="s">
        <v>2457</v>
      </c>
      <c r="B5" t="s">
        <v>9709</v>
      </c>
    </row>
    <row r="6" spans="1:2" x14ac:dyDescent="0.2">
      <c r="A6" t="s">
        <v>3864</v>
      </c>
      <c r="B6" t="s">
        <v>9715</v>
      </c>
    </row>
    <row r="7" spans="1:2" x14ac:dyDescent="0.2">
      <c r="A7" t="s">
        <v>3851</v>
      </c>
      <c r="B7" t="s">
        <v>9715</v>
      </c>
    </row>
    <row r="8" spans="1:2" x14ac:dyDescent="0.2">
      <c r="A8" t="s">
        <v>1064</v>
      </c>
      <c r="B8" t="s">
        <v>9712</v>
      </c>
    </row>
    <row r="9" spans="1:2" x14ac:dyDescent="0.2">
      <c r="A9" t="s">
        <v>2380</v>
      </c>
      <c r="B9" t="s">
        <v>9709</v>
      </c>
    </row>
    <row r="10" spans="1:2" x14ac:dyDescent="0.2">
      <c r="A10" t="s">
        <v>4903</v>
      </c>
      <c r="B10" t="s">
        <v>9739</v>
      </c>
    </row>
    <row r="11" spans="1:2" x14ac:dyDescent="0.2">
      <c r="A11" t="s">
        <v>9339</v>
      </c>
      <c r="B11" t="s">
        <v>9710</v>
      </c>
    </row>
    <row r="12" spans="1:2" x14ac:dyDescent="0.2">
      <c r="A12" t="s">
        <v>2188</v>
      </c>
      <c r="B12" t="s">
        <v>9763</v>
      </c>
    </row>
    <row r="13" spans="1:2" x14ac:dyDescent="0.2">
      <c r="A13" t="s">
        <v>8822</v>
      </c>
      <c r="B13" t="s">
        <v>9712</v>
      </c>
    </row>
    <row r="14" spans="1:2" x14ac:dyDescent="0.2">
      <c r="A14" t="s">
        <v>2377</v>
      </c>
      <c r="B14" t="s">
        <v>9709</v>
      </c>
    </row>
    <row r="15" spans="1:2" x14ac:dyDescent="0.2">
      <c r="A15" t="s">
        <v>7607</v>
      </c>
      <c r="B15" t="s">
        <v>9709</v>
      </c>
    </row>
    <row r="16" spans="1:2" x14ac:dyDescent="0.2">
      <c r="A16" t="s">
        <v>8194</v>
      </c>
      <c r="B16" t="s">
        <v>9724</v>
      </c>
    </row>
    <row r="17" spans="1:2" x14ac:dyDescent="0.2">
      <c r="A17" t="s">
        <v>1421</v>
      </c>
      <c r="B17" t="s">
        <v>9747</v>
      </c>
    </row>
    <row r="18" spans="1:2" x14ac:dyDescent="0.2">
      <c r="A18" t="s">
        <v>7881</v>
      </c>
      <c r="B18" t="s">
        <v>9753</v>
      </c>
    </row>
    <row r="19" spans="1:2" x14ac:dyDescent="0.2">
      <c r="A19" t="s">
        <v>7877</v>
      </c>
      <c r="B19" t="s">
        <v>9753</v>
      </c>
    </row>
    <row r="20" spans="1:2" x14ac:dyDescent="0.2">
      <c r="A20" t="s">
        <v>9574</v>
      </c>
      <c r="B20" t="s">
        <v>9712</v>
      </c>
    </row>
    <row r="21" spans="1:2" x14ac:dyDescent="0.2">
      <c r="A21" t="s">
        <v>1143</v>
      </c>
      <c r="B21" t="s">
        <v>9714</v>
      </c>
    </row>
    <row r="22" spans="1:2" x14ac:dyDescent="0.2">
      <c r="A22" t="s">
        <v>9683</v>
      </c>
      <c r="B22" t="s">
        <v>9714</v>
      </c>
    </row>
    <row r="23" spans="1:2" x14ac:dyDescent="0.2">
      <c r="A23" t="s">
        <v>9656</v>
      </c>
      <c r="B23" t="s">
        <v>9715</v>
      </c>
    </row>
    <row r="24" spans="1:2" x14ac:dyDescent="0.2">
      <c r="A24" t="s">
        <v>9690</v>
      </c>
      <c r="B24" t="s">
        <v>9712</v>
      </c>
    </row>
    <row r="25" spans="1:2" x14ac:dyDescent="0.2">
      <c r="A25" t="s">
        <v>4821</v>
      </c>
      <c r="B25" t="s">
        <v>9716</v>
      </c>
    </row>
    <row r="26" spans="1:2" x14ac:dyDescent="0.2">
      <c r="A26" t="s">
        <v>6563</v>
      </c>
      <c r="B26" t="s">
        <v>9712</v>
      </c>
    </row>
    <row r="27" spans="1:2" x14ac:dyDescent="0.2">
      <c r="A27" t="s">
        <v>4393</v>
      </c>
      <c r="B27" t="s">
        <v>9730</v>
      </c>
    </row>
    <row r="28" spans="1:2" x14ac:dyDescent="0.2">
      <c r="A28" t="s">
        <v>6514</v>
      </c>
      <c r="B28" t="s">
        <v>9712</v>
      </c>
    </row>
    <row r="29" spans="1:2" x14ac:dyDescent="0.2">
      <c r="A29" t="s">
        <v>4837</v>
      </c>
      <c r="B29" t="s">
        <v>9712</v>
      </c>
    </row>
    <row r="30" spans="1:2" x14ac:dyDescent="0.2">
      <c r="A30" t="s">
        <v>1262</v>
      </c>
      <c r="B30" t="s">
        <v>9709</v>
      </c>
    </row>
    <row r="31" spans="1:2" x14ac:dyDescent="0.2">
      <c r="A31" t="s">
        <v>6165</v>
      </c>
      <c r="B31" t="s">
        <v>9763</v>
      </c>
    </row>
    <row r="32" spans="1:2" x14ac:dyDescent="0.2">
      <c r="A32" t="s">
        <v>6035</v>
      </c>
      <c r="B32" t="s">
        <v>9715</v>
      </c>
    </row>
    <row r="33" spans="1:2" x14ac:dyDescent="0.2">
      <c r="A33" t="s">
        <v>4478</v>
      </c>
      <c r="B33" t="s">
        <v>9763</v>
      </c>
    </row>
    <row r="34" spans="1:2" x14ac:dyDescent="0.2">
      <c r="A34" t="s">
        <v>2415</v>
      </c>
      <c r="B34" t="s">
        <v>9709</v>
      </c>
    </row>
    <row r="35" spans="1:2" x14ac:dyDescent="0.2">
      <c r="A35" t="s">
        <v>486</v>
      </c>
      <c r="B35" t="s">
        <v>9710</v>
      </c>
    </row>
    <row r="36" spans="1:2" x14ac:dyDescent="0.2">
      <c r="A36" t="s">
        <v>293</v>
      </c>
      <c r="B36" t="s">
        <v>9724</v>
      </c>
    </row>
    <row r="37" spans="1:2" x14ac:dyDescent="0.2">
      <c r="A37" t="s">
        <v>127</v>
      </c>
      <c r="B37" t="s">
        <v>9709</v>
      </c>
    </row>
    <row r="38" spans="1:2" x14ac:dyDescent="0.2">
      <c r="A38" t="s">
        <v>4989</v>
      </c>
      <c r="B38" t="s">
        <v>9709</v>
      </c>
    </row>
    <row r="39" spans="1:2" x14ac:dyDescent="0.2">
      <c r="A39" t="s">
        <v>6795</v>
      </c>
      <c r="B39" t="s">
        <v>9710</v>
      </c>
    </row>
    <row r="40" spans="1:2" x14ac:dyDescent="0.2">
      <c r="A40" t="s">
        <v>5165</v>
      </c>
      <c r="B40" t="s">
        <v>9751</v>
      </c>
    </row>
    <row r="41" spans="1:2" x14ac:dyDescent="0.2">
      <c r="A41" t="s">
        <v>679</v>
      </c>
      <c r="B41" t="s">
        <v>9714</v>
      </c>
    </row>
    <row r="42" spans="1:2" x14ac:dyDescent="0.2">
      <c r="A42" t="s">
        <v>2054</v>
      </c>
      <c r="B42" t="s">
        <v>9753</v>
      </c>
    </row>
    <row r="43" spans="1:2" x14ac:dyDescent="0.2">
      <c r="A43" t="s">
        <v>4371</v>
      </c>
      <c r="B43" t="s">
        <v>9712</v>
      </c>
    </row>
    <row r="44" spans="1:2" x14ac:dyDescent="0.2">
      <c r="A44" t="s">
        <v>2336</v>
      </c>
      <c r="B44" t="s">
        <v>9715</v>
      </c>
    </row>
    <row r="45" spans="1:2" x14ac:dyDescent="0.2">
      <c r="A45" t="s">
        <v>4465</v>
      </c>
      <c r="B45" t="s">
        <v>9712</v>
      </c>
    </row>
    <row r="46" spans="1:2" x14ac:dyDescent="0.2">
      <c r="A46" t="s">
        <v>7625</v>
      </c>
      <c r="B46" t="s">
        <v>9712</v>
      </c>
    </row>
    <row r="47" spans="1:2" x14ac:dyDescent="0.2">
      <c r="A47" t="s">
        <v>7605</v>
      </c>
      <c r="B47" t="s">
        <v>9709</v>
      </c>
    </row>
    <row r="48" spans="1:2" x14ac:dyDescent="0.2">
      <c r="A48" t="s">
        <v>6112</v>
      </c>
      <c r="B48" t="s">
        <v>9731</v>
      </c>
    </row>
    <row r="49" spans="1:2" x14ac:dyDescent="0.2">
      <c r="A49" t="s">
        <v>7579</v>
      </c>
      <c r="B49" t="s">
        <v>9712</v>
      </c>
    </row>
    <row r="50" spans="1:2" x14ac:dyDescent="0.2">
      <c r="A50" t="s">
        <v>8079</v>
      </c>
      <c r="B50" t="s">
        <v>9762</v>
      </c>
    </row>
    <row r="51" spans="1:2" x14ac:dyDescent="0.2">
      <c r="A51" t="s">
        <v>4679</v>
      </c>
      <c r="B51" t="s">
        <v>9731</v>
      </c>
    </row>
    <row r="52" spans="1:2" x14ac:dyDescent="0.2">
      <c r="A52" t="s">
        <v>7350</v>
      </c>
      <c r="B52" t="s">
        <v>9730</v>
      </c>
    </row>
    <row r="53" spans="1:2" x14ac:dyDescent="0.2">
      <c r="A53" t="s">
        <v>8030</v>
      </c>
      <c r="B53" t="s">
        <v>9712</v>
      </c>
    </row>
    <row r="54" spans="1:2" x14ac:dyDescent="0.2">
      <c r="A54" t="s">
        <v>5402</v>
      </c>
      <c r="B54" t="s">
        <v>9712</v>
      </c>
    </row>
    <row r="55" spans="1:2" x14ac:dyDescent="0.2">
      <c r="A55" t="s">
        <v>9011</v>
      </c>
      <c r="B55" t="s">
        <v>9751</v>
      </c>
    </row>
    <row r="56" spans="1:2" x14ac:dyDescent="0.2">
      <c r="A56" t="s">
        <v>5180</v>
      </c>
      <c r="B56" t="s">
        <v>9724</v>
      </c>
    </row>
    <row r="57" spans="1:2" x14ac:dyDescent="0.2">
      <c r="A57" t="s">
        <v>2308</v>
      </c>
      <c r="B57" t="s">
        <v>9710</v>
      </c>
    </row>
    <row r="58" spans="1:2" x14ac:dyDescent="0.2">
      <c r="A58" t="s">
        <v>6027</v>
      </c>
      <c r="B58" t="s">
        <v>9715</v>
      </c>
    </row>
    <row r="59" spans="1:2" x14ac:dyDescent="0.2">
      <c r="A59" t="s">
        <v>695</v>
      </c>
      <c r="B59" t="s">
        <v>9747</v>
      </c>
    </row>
    <row r="60" spans="1:2" x14ac:dyDescent="0.2">
      <c r="A60" t="s">
        <v>3070</v>
      </c>
      <c r="B60" t="s">
        <v>9796</v>
      </c>
    </row>
    <row r="61" spans="1:2" x14ac:dyDescent="0.2">
      <c r="A61" t="s">
        <v>2674</v>
      </c>
      <c r="B61" t="s">
        <v>9710</v>
      </c>
    </row>
    <row r="62" spans="1:2" x14ac:dyDescent="0.2">
      <c r="A62" t="s">
        <v>635</v>
      </c>
      <c r="B62" t="s">
        <v>9724</v>
      </c>
    </row>
    <row r="63" spans="1:2" x14ac:dyDescent="0.2">
      <c r="A63" t="s">
        <v>9297</v>
      </c>
      <c r="B63" t="s">
        <v>9710</v>
      </c>
    </row>
    <row r="64" spans="1:2" x14ac:dyDescent="0.2">
      <c r="A64" t="s">
        <v>5908</v>
      </c>
      <c r="B64" t="s">
        <v>9712</v>
      </c>
    </row>
    <row r="65" spans="1:2" x14ac:dyDescent="0.2">
      <c r="A65" t="s">
        <v>6288</v>
      </c>
      <c r="B65" t="s">
        <v>9731</v>
      </c>
    </row>
    <row r="66" spans="1:2" x14ac:dyDescent="0.2">
      <c r="A66" t="s">
        <v>1139</v>
      </c>
      <c r="B66" t="s">
        <v>9714</v>
      </c>
    </row>
    <row r="67" spans="1:2" x14ac:dyDescent="0.2">
      <c r="A67" t="s">
        <v>4783</v>
      </c>
      <c r="B67" t="s">
        <v>9718</v>
      </c>
    </row>
    <row r="68" spans="1:2" x14ac:dyDescent="0.2">
      <c r="A68" t="s">
        <v>851</v>
      </c>
      <c r="B68" t="s">
        <v>9714</v>
      </c>
    </row>
    <row r="69" spans="1:2" x14ac:dyDescent="0.2">
      <c r="A69" t="s">
        <v>892</v>
      </c>
      <c r="B69" t="s">
        <v>9723</v>
      </c>
    </row>
    <row r="70" spans="1:2" x14ac:dyDescent="0.2">
      <c r="A70" t="s">
        <v>2727</v>
      </c>
      <c r="B70" t="s">
        <v>9715</v>
      </c>
    </row>
    <row r="71" spans="1:2" x14ac:dyDescent="0.2">
      <c r="A71" t="s">
        <v>5678</v>
      </c>
      <c r="B71" t="s">
        <v>9714</v>
      </c>
    </row>
    <row r="72" spans="1:2" x14ac:dyDescent="0.2">
      <c r="A72" t="s">
        <v>5686</v>
      </c>
      <c r="B72" t="s">
        <v>9714</v>
      </c>
    </row>
    <row r="73" spans="1:2" x14ac:dyDescent="0.2">
      <c r="A73" t="s">
        <v>5379</v>
      </c>
      <c r="B73" t="s">
        <v>9709</v>
      </c>
    </row>
    <row r="74" spans="1:2" x14ac:dyDescent="0.2">
      <c r="A74" t="s">
        <v>839</v>
      </c>
      <c r="B74" t="s">
        <v>9712</v>
      </c>
    </row>
    <row r="75" spans="1:2" x14ac:dyDescent="0.2">
      <c r="A75" t="s">
        <v>643</v>
      </c>
      <c r="B75" t="s">
        <v>9710</v>
      </c>
    </row>
    <row r="76" spans="1:2" x14ac:dyDescent="0.2">
      <c r="A76" t="s">
        <v>2465</v>
      </c>
      <c r="B76" t="s">
        <v>9724</v>
      </c>
    </row>
    <row r="77" spans="1:2" x14ac:dyDescent="0.2">
      <c r="A77" t="s">
        <v>2423</v>
      </c>
      <c r="B77" t="s">
        <v>9779</v>
      </c>
    </row>
    <row r="78" spans="1:2" x14ac:dyDescent="0.2">
      <c r="A78" t="s">
        <v>4276</v>
      </c>
      <c r="B78" t="s">
        <v>9724</v>
      </c>
    </row>
    <row r="79" spans="1:2" x14ac:dyDescent="0.2">
      <c r="A79" t="s">
        <v>6839</v>
      </c>
      <c r="B79" t="s">
        <v>9712</v>
      </c>
    </row>
    <row r="80" spans="1:2" x14ac:dyDescent="0.2">
      <c r="A80" t="s">
        <v>2569</v>
      </c>
      <c r="B80" t="s">
        <v>9710</v>
      </c>
    </row>
    <row r="81" spans="1:2" x14ac:dyDescent="0.2">
      <c r="A81" t="s">
        <v>1682</v>
      </c>
      <c r="B81" t="s">
        <v>9726</v>
      </c>
    </row>
    <row r="82" spans="1:2" x14ac:dyDescent="0.2">
      <c r="A82" t="s">
        <v>8615</v>
      </c>
      <c r="B82" t="s">
        <v>9724</v>
      </c>
    </row>
    <row r="83" spans="1:2" x14ac:dyDescent="0.2">
      <c r="A83" t="s">
        <v>471</v>
      </c>
      <c r="B83" t="s">
        <v>9709</v>
      </c>
    </row>
    <row r="84" spans="1:2" x14ac:dyDescent="0.2">
      <c r="A84" t="s">
        <v>8671</v>
      </c>
      <c r="B84" t="s">
        <v>9761</v>
      </c>
    </row>
    <row r="85" spans="1:2" x14ac:dyDescent="0.2">
      <c r="A85" t="s">
        <v>6484</v>
      </c>
      <c r="B85" t="s">
        <v>9721</v>
      </c>
    </row>
    <row r="86" spans="1:2" x14ac:dyDescent="0.2">
      <c r="A86" t="s">
        <v>8703</v>
      </c>
      <c r="B86" t="s">
        <v>9709</v>
      </c>
    </row>
    <row r="87" spans="1:2" x14ac:dyDescent="0.2">
      <c r="A87" t="s">
        <v>4588</v>
      </c>
      <c r="B87" t="s">
        <v>9774</v>
      </c>
    </row>
    <row r="88" spans="1:2" x14ac:dyDescent="0.2">
      <c r="A88" t="s">
        <v>4228</v>
      </c>
      <c r="B88" t="s">
        <v>9718</v>
      </c>
    </row>
    <row r="89" spans="1:2" x14ac:dyDescent="0.2">
      <c r="A89" t="s">
        <v>4007</v>
      </c>
      <c r="B89" t="s">
        <v>9710</v>
      </c>
    </row>
    <row r="90" spans="1:2" x14ac:dyDescent="0.2">
      <c r="A90" t="s">
        <v>6928</v>
      </c>
      <c r="B90" t="s">
        <v>9709</v>
      </c>
    </row>
    <row r="91" spans="1:2" x14ac:dyDescent="0.2">
      <c r="A91" t="s">
        <v>1992</v>
      </c>
      <c r="B91" t="s">
        <v>9806</v>
      </c>
    </row>
    <row r="92" spans="1:2" x14ac:dyDescent="0.2">
      <c r="A92" t="s">
        <v>3845</v>
      </c>
      <c r="B92" t="s">
        <v>9747</v>
      </c>
    </row>
    <row r="93" spans="1:2" x14ac:dyDescent="0.2">
      <c r="A93" t="s">
        <v>1660</v>
      </c>
      <c r="B93" t="s">
        <v>9716</v>
      </c>
    </row>
    <row r="94" spans="1:2" x14ac:dyDescent="0.2">
      <c r="A94" t="s">
        <v>279</v>
      </c>
      <c r="B94" t="s">
        <v>9709</v>
      </c>
    </row>
    <row r="95" spans="1:2" x14ac:dyDescent="0.2">
      <c r="A95" t="s">
        <v>5385</v>
      </c>
      <c r="B95" t="s">
        <v>9712</v>
      </c>
    </row>
    <row r="96" spans="1:2" x14ac:dyDescent="0.2">
      <c r="A96" t="s">
        <v>6056</v>
      </c>
      <c r="B96" t="s">
        <v>9709</v>
      </c>
    </row>
    <row r="97" spans="1:2" x14ac:dyDescent="0.2">
      <c r="A97" t="s">
        <v>1485</v>
      </c>
      <c r="B97" t="s">
        <v>9807</v>
      </c>
    </row>
    <row r="98" spans="1:2" x14ac:dyDescent="0.2">
      <c r="A98" t="s">
        <v>3826</v>
      </c>
      <c r="B98" t="s">
        <v>9807</v>
      </c>
    </row>
    <row r="99" spans="1:2" x14ac:dyDescent="0.2">
      <c r="A99" t="s">
        <v>3818</v>
      </c>
      <c r="B99" t="s">
        <v>9709</v>
      </c>
    </row>
    <row r="100" spans="1:2" x14ac:dyDescent="0.2">
      <c r="A100" t="s">
        <v>762</v>
      </c>
      <c r="B100" t="s">
        <v>9712</v>
      </c>
    </row>
    <row r="101" spans="1:2" x14ac:dyDescent="0.2">
      <c r="A101" t="s">
        <v>5578</v>
      </c>
      <c r="B101" t="s">
        <v>9751</v>
      </c>
    </row>
    <row r="102" spans="1:2" x14ac:dyDescent="0.2">
      <c r="A102" t="s">
        <v>8045</v>
      </c>
      <c r="B102" t="s">
        <v>9715</v>
      </c>
    </row>
    <row r="103" spans="1:2" x14ac:dyDescent="0.2">
      <c r="A103" t="s">
        <v>3892</v>
      </c>
      <c r="B103" t="s">
        <v>9709</v>
      </c>
    </row>
    <row r="104" spans="1:2" x14ac:dyDescent="0.2">
      <c r="A104" t="s">
        <v>2849</v>
      </c>
      <c r="B104" t="s">
        <v>9709</v>
      </c>
    </row>
    <row r="105" spans="1:2" x14ac:dyDescent="0.2">
      <c r="A105" t="s">
        <v>3820</v>
      </c>
      <c r="B105" t="s">
        <v>9773</v>
      </c>
    </row>
    <row r="106" spans="1:2" x14ac:dyDescent="0.2">
      <c r="A106" t="s">
        <v>6642</v>
      </c>
      <c r="B106" t="s">
        <v>9747</v>
      </c>
    </row>
    <row r="107" spans="1:2" x14ac:dyDescent="0.2">
      <c r="A107" t="s">
        <v>9679</v>
      </c>
      <c r="B107" t="s">
        <v>9709</v>
      </c>
    </row>
    <row r="108" spans="1:2" x14ac:dyDescent="0.2">
      <c r="A108" t="s">
        <v>4531</v>
      </c>
      <c r="B108" t="s">
        <v>9730</v>
      </c>
    </row>
    <row r="109" spans="1:2" x14ac:dyDescent="0.2">
      <c r="A109" t="s">
        <v>1694</v>
      </c>
      <c r="B109" t="s">
        <v>9750</v>
      </c>
    </row>
    <row r="110" spans="1:2" x14ac:dyDescent="0.2">
      <c r="A110" t="s">
        <v>1460</v>
      </c>
      <c r="B110" t="s">
        <v>9709</v>
      </c>
    </row>
    <row r="111" spans="1:2" x14ac:dyDescent="0.2">
      <c r="A111" t="s">
        <v>8016</v>
      </c>
      <c r="B111" t="s">
        <v>9715</v>
      </c>
    </row>
    <row r="112" spans="1:2" x14ac:dyDescent="0.2">
      <c r="A112" t="s">
        <v>3379</v>
      </c>
      <c r="B112" t="s">
        <v>9710</v>
      </c>
    </row>
    <row r="113" spans="1:2" x14ac:dyDescent="0.2">
      <c r="A113" t="s">
        <v>3894</v>
      </c>
      <c r="B113" t="s">
        <v>9709</v>
      </c>
    </row>
    <row r="114" spans="1:2" x14ac:dyDescent="0.2">
      <c r="A114" t="s">
        <v>3857</v>
      </c>
      <c r="B114" t="s">
        <v>9715</v>
      </c>
    </row>
    <row r="115" spans="1:2" x14ac:dyDescent="0.2">
      <c r="A115" t="s">
        <v>640</v>
      </c>
      <c r="B115" t="s">
        <v>9712</v>
      </c>
    </row>
    <row r="116" spans="1:2" x14ac:dyDescent="0.2">
      <c r="A116" t="s">
        <v>5431</v>
      </c>
      <c r="B116" t="s">
        <v>9709</v>
      </c>
    </row>
    <row r="117" spans="1:2" x14ac:dyDescent="0.2">
      <c r="A117" t="s">
        <v>4942</v>
      </c>
      <c r="B117" t="s">
        <v>9709</v>
      </c>
    </row>
    <row r="118" spans="1:2" x14ac:dyDescent="0.2">
      <c r="A118" t="s">
        <v>2847</v>
      </c>
      <c r="B118" t="s">
        <v>9709</v>
      </c>
    </row>
    <row r="119" spans="1:2" x14ac:dyDescent="0.2">
      <c r="A119" t="s">
        <v>6512</v>
      </c>
      <c r="B119" t="s">
        <v>9754</v>
      </c>
    </row>
    <row r="120" spans="1:2" x14ac:dyDescent="0.2">
      <c r="A120" t="s">
        <v>2011</v>
      </c>
      <c r="B120" t="s">
        <v>9724</v>
      </c>
    </row>
    <row r="121" spans="1:2" x14ac:dyDescent="0.2">
      <c r="A121" t="s">
        <v>2665</v>
      </c>
      <c r="B121" t="s">
        <v>9709</v>
      </c>
    </row>
    <row r="122" spans="1:2" x14ac:dyDescent="0.2">
      <c r="A122" t="s">
        <v>282</v>
      </c>
      <c r="B122" t="s">
        <v>9724</v>
      </c>
    </row>
    <row r="123" spans="1:2" x14ac:dyDescent="0.2">
      <c r="A123" t="s">
        <v>2158</v>
      </c>
      <c r="B123" t="s">
        <v>9709</v>
      </c>
    </row>
    <row r="124" spans="1:2" x14ac:dyDescent="0.2">
      <c r="A124" t="s">
        <v>3186</v>
      </c>
      <c r="B124" t="s">
        <v>9712</v>
      </c>
    </row>
    <row r="125" spans="1:2" x14ac:dyDescent="0.2">
      <c r="A125" t="s">
        <v>6812</v>
      </c>
      <c r="B125" t="s">
        <v>9709</v>
      </c>
    </row>
    <row r="126" spans="1:2" x14ac:dyDescent="0.2">
      <c r="A126" t="s">
        <v>2069</v>
      </c>
      <c r="B126" t="s">
        <v>9761</v>
      </c>
    </row>
    <row r="127" spans="1:2" x14ac:dyDescent="0.2">
      <c r="A127" t="s">
        <v>1066</v>
      </c>
      <c r="B127" t="s">
        <v>9709</v>
      </c>
    </row>
    <row r="128" spans="1:2" x14ac:dyDescent="0.2">
      <c r="A128" t="s">
        <v>4939</v>
      </c>
      <c r="B128" t="s">
        <v>9724</v>
      </c>
    </row>
    <row r="129" spans="1:2" x14ac:dyDescent="0.2">
      <c r="A129" t="s">
        <v>3307</v>
      </c>
      <c r="B129" t="s">
        <v>9709</v>
      </c>
    </row>
    <row r="130" spans="1:2" x14ac:dyDescent="0.2">
      <c r="A130" t="s">
        <v>2580</v>
      </c>
      <c r="B130" t="s">
        <v>9754</v>
      </c>
    </row>
    <row r="131" spans="1:2" x14ac:dyDescent="0.2">
      <c r="A131" t="s">
        <v>583</v>
      </c>
      <c r="B131" t="s">
        <v>9712</v>
      </c>
    </row>
    <row r="132" spans="1:2" x14ac:dyDescent="0.2">
      <c r="A132" t="s">
        <v>1926</v>
      </c>
      <c r="B132" t="s">
        <v>9710</v>
      </c>
    </row>
    <row r="133" spans="1:2" x14ac:dyDescent="0.2">
      <c r="A133" t="s">
        <v>3604</v>
      </c>
      <c r="B133" t="s">
        <v>9709</v>
      </c>
    </row>
    <row r="134" spans="1:2" x14ac:dyDescent="0.2">
      <c r="A134" t="s">
        <v>6122</v>
      </c>
      <c r="B134" t="s">
        <v>9751</v>
      </c>
    </row>
    <row r="135" spans="1:2" x14ac:dyDescent="0.2">
      <c r="A135" t="s">
        <v>1827</v>
      </c>
      <c r="B135" t="s">
        <v>9718</v>
      </c>
    </row>
    <row r="136" spans="1:2" x14ac:dyDescent="0.2">
      <c r="A136" t="s">
        <v>272</v>
      </c>
      <c r="B136" t="s">
        <v>9751</v>
      </c>
    </row>
    <row r="137" spans="1:2" x14ac:dyDescent="0.2">
      <c r="A137" t="s">
        <v>4035</v>
      </c>
      <c r="B137" t="s">
        <v>9730</v>
      </c>
    </row>
    <row r="138" spans="1:2" x14ac:dyDescent="0.2">
      <c r="A138" t="s">
        <v>6346</v>
      </c>
      <c r="B138" t="s">
        <v>9709</v>
      </c>
    </row>
    <row r="139" spans="1:2" x14ac:dyDescent="0.2">
      <c r="A139" t="s">
        <v>8332</v>
      </c>
      <c r="B139" t="s">
        <v>9798</v>
      </c>
    </row>
    <row r="140" spans="1:2" x14ac:dyDescent="0.2">
      <c r="A140" t="s">
        <v>2663</v>
      </c>
      <c r="B140" t="s">
        <v>9712</v>
      </c>
    </row>
    <row r="141" spans="1:2" x14ac:dyDescent="0.2">
      <c r="A141" t="s">
        <v>3384</v>
      </c>
      <c r="B141" t="s">
        <v>9763</v>
      </c>
    </row>
    <row r="142" spans="1:2" x14ac:dyDescent="0.2">
      <c r="A142" t="s">
        <v>1320</v>
      </c>
      <c r="B142" t="s">
        <v>9716</v>
      </c>
    </row>
    <row r="143" spans="1:2" x14ac:dyDescent="0.2">
      <c r="A143" t="s">
        <v>5596</v>
      </c>
      <c r="B143" t="s">
        <v>9709</v>
      </c>
    </row>
    <row r="144" spans="1:2" x14ac:dyDescent="0.2">
      <c r="A144" t="s">
        <v>433</v>
      </c>
      <c r="B144" t="s">
        <v>9710</v>
      </c>
    </row>
    <row r="145" spans="1:2" x14ac:dyDescent="0.2">
      <c r="A145" t="s">
        <v>8886</v>
      </c>
      <c r="B145" t="s">
        <v>9716</v>
      </c>
    </row>
    <row r="146" spans="1:2" x14ac:dyDescent="0.2">
      <c r="A146" t="s">
        <v>5746</v>
      </c>
      <c r="B146" t="s">
        <v>9712</v>
      </c>
    </row>
    <row r="147" spans="1:2" x14ac:dyDescent="0.2">
      <c r="A147" t="s">
        <v>8910</v>
      </c>
      <c r="B147" t="s">
        <v>9751</v>
      </c>
    </row>
    <row r="148" spans="1:2" x14ac:dyDescent="0.2">
      <c r="A148" t="s">
        <v>8291</v>
      </c>
      <c r="B148" t="s">
        <v>9709</v>
      </c>
    </row>
    <row r="149" spans="1:2" x14ac:dyDescent="0.2">
      <c r="A149" t="s">
        <v>8872</v>
      </c>
      <c r="B149" t="s">
        <v>9730</v>
      </c>
    </row>
    <row r="150" spans="1:2" x14ac:dyDescent="0.2">
      <c r="A150" t="s">
        <v>2648</v>
      </c>
      <c r="B150" t="s">
        <v>9710</v>
      </c>
    </row>
    <row r="151" spans="1:2" x14ac:dyDescent="0.2">
      <c r="A151" t="s">
        <v>5699</v>
      </c>
      <c r="B151" t="s">
        <v>9709</v>
      </c>
    </row>
    <row r="152" spans="1:2" x14ac:dyDescent="0.2">
      <c r="A152" t="s">
        <v>2604</v>
      </c>
      <c r="B152" t="s">
        <v>9761</v>
      </c>
    </row>
    <row r="153" spans="1:2" x14ac:dyDescent="0.2">
      <c r="A153" t="s">
        <v>686</v>
      </c>
      <c r="B153" t="s">
        <v>9712</v>
      </c>
    </row>
    <row r="154" spans="1:2" x14ac:dyDescent="0.2">
      <c r="A154" t="s">
        <v>2658</v>
      </c>
      <c r="B154" t="s">
        <v>9716</v>
      </c>
    </row>
    <row r="155" spans="1:2" x14ac:dyDescent="0.2">
      <c r="A155" t="s">
        <v>8157</v>
      </c>
      <c r="B155" t="s">
        <v>9712</v>
      </c>
    </row>
    <row r="156" spans="1:2" x14ac:dyDescent="0.2">
      <c r="A156" t="s">
        <v>9277</v>
      </c>
      <c r="B156" t="s">
        <v>9714</v>
      </c>
    </row>
    <row r="157" spans="1:2" x14ac:dyDescent="0.2">
      <c r="A157" t="s">
        <v>7577</v>
      </c>
      <c r="B157" t="s">
        <v>9751</v>
      </c>
    </row>
    <row r="158" spans="1:2" x14ac:dyDescent="0.2">
      <c r="A158" t="s">
        <v>235</v>
      </c>
      <c r="B158" t="s">
        <v>9718</v>
      </c>
    </row>
    <row r="159" spans="1:2" x14ac:dyDescent="0.2">
      <c r="A159" t="s">
        <v>1981</v>
      </c>
      <c r="B159" t="s">
        <v>9751</v>
      </c>
    </row>
    <row r="160" spans="1:2" x14ac:dyDescent="0.2">
      <c r="A160" t="s">
        <v>2959</v>
      </c>
      <c r="B160" t="s">
        <v>9709</v>
      </c>
    </row>
    <row r="161" spans="1:2" x14ac:dyDescent="0.2">
      <c r="A161" t="s">
        <v>2444</v>
      </c>
      <c r="B161" t="s">
        <v>9712</v>
      </c>
    </row>
    <row r="162" spans="1:2" x14ac:dyDescent="0.2">
      <c r="A162" t="s">
        <v>4101</v>
      </c>
      <c r="B162" t="s">
        <v>9730</v>
      </c>
    </row>
    <row r="163" spans="1:2" x14ac:dyDescent="0.2">
      <c r="A163" t="s">
        <v>631</v>
      </c>
      <c r="B163" t="s">
        <v>9724</v>
      </c>
    </row>
    <row r="164" spans="1:2" x14ac:dyDescent="0.2">
      <c r="A164" t="s">
        <v>3585</v>
      </c>
      <c r="B164" t="s">
        <v>9751</v>
      </c>
    </row>
    <row r="165" spans="1:2" x14ac:dyDescent="0.2">
      <c r="A165" t="s">
        <v>2962</v>
      </c>
      <c r="B165" t="s">
        <v>9783</v>
      </c>
    </row>
    <row r="166" spans="1:2" x14ac:dyDescent="0.2">
      <c r="A166" t="s">
        <v>5108</v>
      </c>
      <c r="B166" t="s">
        <v>9726</v>
      </c>
    </row>
    <row r="167" spans="1:2" x14ac:dyDescent="0.2">
      <c r="A167" t="s">
        <v>8217</v>
      </c>
      <c r="B167" t="s">
        <v>9710</v>
      </c>
    </row>
    <row r="168" spans="1:2" x14ac:dyDescent="0.2">
      <c r="A168" t="s">
        <v>3074</v>
      </c>
      <c r="B168" t="s">
        <v>9751</v>
      </c>
    </row>
    <row r="169" spans="1:2" x14ac:dyDescent="0.2">
      <c r="A169" t="s">
        <v>5423</v>
      </c>
      <c r="B169" t="s">
        <v>9709</v>
      </c>
    </row>
    <row r="170" spans="1:2" x14ac:dyDescent="0.2">
      <c r="A170" t="s">
        <v>3553</v>
      </c>
      <c r="B170" t="s">
        <v>9751</v>
      </c>
    </row>
    <row r="171" spans="1:2" x14ac:dyDescent="0.2">
      <c r="A171" t="s">
        <v>2194</v>
      </c>
      <c r="B171" t="s">
        <v>9808</v>
      </c>
    </row>
    <row r="172" spans="1:2" x14ac:dyDescent="0.2">
      <c r="A172" t="s">
        <v>3334</v>
      </c>
      <c r="B172" t="s">
        <v>9779</v>
      </c>
    </row>
    <row r="173" spans="1:2" x14ac:dyDescent="0.2">
      <c r="A173" t="s">
        <v>3428</v>
      </c>
      <c r="B173" t="s">
        <v>9712</v>
      </c>
    </row>
    <row r="174" spans="1:2" x14ac:dyDescent="0.2">
      <c r="A174" t="s">
        <v>7549</v>
      </c>
      <c r="B174" t="s">
        <v>9709</v>
      </c>
    </row>
    <row r="175" spans="1:2" x14ac:dyDescent="0.2">
      <c r="A175" t="s">
        <v>1360</v>
      </c>
      <c r="B175" t="s">
        <v>9709</v>
      </c>
    </row>
    <row r="176" spans="1:2" x14ac:dyDescent="0.2">
      <c r="A176" t="s">
        <v>8497</v>
      </c>
      <c r="B176" t="s">
        <v>9709</v>
      </c>
    </row>
    <row r="177" spans="1:2" x14ac:dyDescent="0.2">
      <c r="A177" t="s">
        <v>6806</v>
      </c>
      <c r="B177" t="s">
        <v>9732</v>
      </c>
    </row>
    <row r="178" spans="1:2" x14ac:dyDescent="0.2">
      <c r="A178" t="s">
        <v>3352</v>
      </c>
      <c r="B178" t="s">
        <v>9712</v>
      </c>
    </row>
    <row r="179" spans="1:2" x14ac:dyDescent="0.2">
      <c r="A179" t="s">
        <v>5373</v>
      </c>
      <c r="B179" t="s">
        <v>9736</v>
      </c>
    </row>
    <row r="180" spans="1:2" x14ac:dyDescent="0.2">
      <c r="A180" t="s">
        <v>4992</v>
      </c>
      <c r="B180" t="s">
        <v>9751</v>
      </c>
    </row>
    <row r="181" spans="1:2" x14ac:dyDescent="0.2">
      <c r="A181" t="s">
        <v>8014</v>
      </c>
      <c r="B181" t="s">
        <v>9712</v>
      </c>
    </row>
    <row r="182" spans="1:2" x14ac:dyDescent="0.2">
      <c r="A182" t="s">
        <v>5417</v>
      </c>
      <c r="B182" t="s">
        <v>9712</v>
      </c>
    </row>
    <row r="183" spans="1:2" x14ac:dyDescent="0.2">
      <c r="A183" t="s">
        <v>8022</v>
      </c>
      <c r="B183" t="s">
        <v>9751</v>
      </c>
    </row>
    <row r="184" spans="1:2" x14ac:dyDescent="0.2">
      <c r="A184" t="s">
        <v>1727</v>
      </c>
      <c r="B184" t="s">
        <v>9806</v>
      </c>
    </row>
    <row r="185" spans="1:2" x14ac:dyDescent="0.2">
      <c r="A185" t="s">
        <v>646</v>
      </c>
      <c r="B185" t="s">
        <v>9751</v>
      </c>
    </row>
    <row r="186" spans="1:2" x14ac:dyDescent="0.2">
      <c r="A186" t="s">
        <v>9578</v>
      </c>
      <c r="B186" t="s">
        <v>9712</v>
      </c>
    </row>
    <row r="187" spans="1:2" x14ac:dyDescent="0.2">
      <c r="A187" t="s">
        <v>1740</v>
      </c>
      <c r="B187" t="s">
        <v>9712</v>
      </c>
    </row>
    <row r="188" spans="1:2" x14ac:dyDescent="0.2">
      <c r="A188" t="s">
        <v>9680</v>
      </c>
      <c r="B188" t="s">
        <v>9709</v>
      </c>
    </row>
    <row r="189" spans="1:2" x14ac:dyDescent="0.2">
      <c r="A189" t="s">
        <v>9201</v>
      </c>
      <c r="B189" t="s">
        <v>9716</v>
      </c>
    </row>
    <row r="190" spans="1:2" x14ac:dyDescent="0.2">
      <c r="A190" t="s">
        <v>4231</v>
      </c>
      <c r="B190" t="s">
        <v>9716</v>
      </c>
    </row>
    <row r="191" spans="1:2" x14ac:dyDescent="0.2">
      <c r="A191" t="s">
        <v>6388</v>
      </c>
      <c r="B191" t="s">
        <v>9710</v>
      </c>
    </row>
    <row r="192" spans="1:2" x14ac:dyDescent="0.2">
      <c r="A192" t="s">
        <v>9572</v>
      </c>
      <c r="B192" t="s">
        <v>9779</v>
      </c>
    </row>
    <row r="193" spans="1:2" x14ac:dyDescent="0.2">
      <c r="A193" t="s">
        <v>2601</v>
      </c>
      <c r="B193" t="s">
        <v>9709</v>
      </c>
    </row>
    <row r="194" spans="1:2" x14ac:dyDescent="0.2">
      <c r="A194" t="s">
        <v>5823</v>
      </c>
      <c r="B194" t="s">
        <v>9763</v>
      </c>
    </row>
    <row r="195" spans="1:2" x14ac:dyDescent="0.2">
      <c r="A195" t="s">
        <v>9521</v>
      </c>
      <c r="B195" t="s">
        <v>9751</v>
      </c>
    </row>
    <row r="196" spans="1:2" x14ac:dyDescent="0.2">
      <c r="A196" t="s">
        <v>3146</v>
      </c>
      <c r="B196" t="s">
        <v>9712</v>
      </c>
    </row>
    <row r="197" spans="1:2" x14ac:dyDescent="0.2">
      <c r="A197" t="s">
        <v>5729</v>
      </c>
      <c r="B197" t="s">
        <v>9709</v>
      </c>
    </row>
    <row r="198" spans="1:2" x14ac:dyDescent="0.2">
      <c r="A198" t="s">
        <v>2964</v>
      </c>
      <c r="B198" t="s">
        <v>9709</v>
      </c>
    </row>
    <row r="199" spans="1:2" x14ac:dyDescent="0.2">
      <c r="A199" t="s">
        <v>2701</v>
      </c>
      <c r="B199" t="s">
        <v>9715</v>
      </c>
    </row>
    <row r="200" spans="1:2" x14ac:dyDescent="0.2">
      <c r="A200" t="s">
        <v>8582</v>
      </c>
      <c r="B200" t="s">
        <v>9712</v>
      </c>
    </row>
    <row r="201" spans="1:2" x14ac:dyDescent="0.2">
      <c r="A201" t="s">
        <v>4336</v>
      </c>
      <c r="B201" t="s">
        <v>9730</v>
      </c>
    </row>
    <row r="202" spans="1:2" x14ac:dyDescent="0.2">
      <c r="A202" t="s">
        <v>7721</v>
      </c>
      <c r="B202" t="s">
        <v>9709</v>
      </c>
    </row>
    <row r="203" spans="1:2" x14ac:dyDescent="0.2">
      <c r="A203" t="s">
        <v>5630</v>
      </c>
      <c r="B203" t="s">
        <v>9709</v>
      </c>
    </row>
    <row r="204" spans="1:2" x14ac:dyDescent="0.2">
      <c r="A204" t="s">
        <v>9379</v>
      </c>
      <c r="B204" t="s">
        <v>9715</v>
      </c>
    </row>
    <row r="205" spans="1:2" x14ac:dyDescent="0.2">
      <c r="A205" t="s">
        <v>1338</v>
      </c>
      <c r="B205" t="s">
        <v>9765</v>
      </c>
    </row>
    <row r="206" spans="1:2" x14ac:dyDescent="0.2">
      <c r="A206" t="s">
        <v>667</v>
      </c>
      <c r="B206" t="s">
        <v>9754</v>
      </c>
    </row>
    <row r="207" spans="1:2" x14ac:dyDescent="0.2">
      <c r="A207" t="s">
        <v>8549</v>
      </c>
      <c r="B207" t="s">
        <v>9751</v>
      </c>
    </row>
    <row r="208" spans="1:2" x14ac:dyDescent="0.2">
      <c r="A208" t="s">
        <v>4909</v>
      </c>
      <c r="B208" t="s">
        <v>9715</v>
      </c>
    </row>
    <row r="209" spans="1:2" x14ac:dyDescent="0.2">
      <c r="A209" t="s">
        <v>6914</v>
      </c>
      <c r="B209" t="s">
        <v>9718</v>
      </c>
    </row>
    <row r="210" spans="1:2" x14ac:dyDescent="0.2">
      <c r="A210" t="s">
        <v>7403</v>
      </c>
      <c r="B210" t="s">
        <v>9716</v>
      </c>
    </row>
    <row r="211" spans="1:2" x14ac:dyDescent="0.2">
      <c r="A211" t="s">
        <v>2440</v>
      </c>
      <c r="B211" t="s">
        <v>9710</v>
      </c>
    </row>
    <row r="212" spans="1:2" x14ac:dyDescent="0.2">
      <c r="A212" t="s">
        <v>3591</v>
      </c>
      <c r="B212" t="s">
        <v>9724</v>
      </c>
    </row>
    <row r="213" spans="1:2" x14ac:dyDescent="0.2">
      <c r="A213" t="s">
        <v>4021</v>
      </c>
      <c r="B213" t="s">
        <v>9716</v>
      </c>
    </row>
    <row r="214" spans="1:2" x14ac:dyDescent="0.2">
      <c r="A214" t="s">
        <v>7837</v>
      </c>
      <c r="B214" t="s">
        <v>9725</v>
      </c>
    </row>
    <row r="215" spans="1:2" x14ac:dyDescent="0.2">
      <c r="A215" t="s">
        <v>6820</v>
      </c>
      <c r="B215" t="s">
        <v>9712</v>
      </c>
    </row>
    <row r="216" spans="1:2" x14ac:dyDescent="0.2">
      <c r="A216" t="s">
        <v>1967</v>
      </c>
      <c r="B216" t="s">
        <v>9710</v>
      </c>
    </row>
    <row r="217" spans="1:2" x14ac:dyDescent="0.2">
      <c r="A217" t="s">
        <v>4294</v>
      </c>
      <c r="B217" t="s">
        <v>9710</v>
      </c>
    </row>
    <row r="218" spans="1:2" x14ac:dyDescent="0.2">
      <c r="A218" t="s">
        <v>9681</v>
      </c>
      <c r="B218" t="s">
        <v>9709</v>
      </c>
    </row>
    <row r="219" spans="1:2" x14ac:dyDescent="0.2">
      <c r="A219" t="s">
        <v>1245</v>
      </c>
      <c r="B219" t="s">
        <v>9734</v>
      </c>
    </row>
    <row r="220" spans="1:2" x14ac:dyDescent="0.2">
      <c r="A220" t="s">
        <v>8848</v>
      </c>
      <c r="B220" t="s">
        <v>9710</v>
      </c>
    </row>
    <row r="221" spans="1:2" x14ac:dyDescent="0.2">
      <c r="A221" t="s">
        <v>8923</v>
      </c>
      <c r="B221" t="s">
        <v>9712</v>
      </c>
    </row>
    <row r="222" spans="1:2" x14ac:dyDescent="0.2">
      <c r="A222" t="s">
        <v>5865</v>
      </c>
      <c r="B222" t="s">
        <v>9714</v>
      </c>
    </row>
    <row r="223" spans="1:2" x14ac:dyDescent="0.2">
      <c r="A223" t="s">
        <v>3261</v>
      </c>
      <c r="B223" t="s">
        <v>9709</v>
      </c>
    </row>
    <row r="224" spans="1:2" x14ac:dyDescent="0.2">
      <c r="A224" t="s">
        <v>9371</v>
      </c>
      <c r="B224" t="s">
        <v>9724</v>
      </c>
    </row>
    <row r="225" spans="1:2" x14ac:dyDescent="0.2">
      <c r="A225" t="s">
        <v>4381</v>
      </c>
      <c r="B225" t="s">
        <v>9710</v>
      </c>
    </row>
    <row r="226" spans="1:2" x14ac:dyDescent="0.2">
      <c r="A226" t="s">
        <v>5613</v>
      </c>
      <c r="B226" t="s">
        <v>9718</v>
      </c>
    </row>
    <row r="227" spans="1:2" x14ac:dyDescent="0.2">
      <c r="A227" t="s">
        <v>2678</v>
      </c>
      <c r="B227" t="s">
        <v>9724</v>
      </c>
    </row>
    <row r="228" spans="1:2" x14ac:dyDescent="0.2">
      <c r="A228" t="s">
        <v>2407</v>
      </c>
      <c r="B228" t="s">
        <v>9712</v>
      </c>
    </row>
    <row r="229" spans="1:2" x14ac:dyDescent="0.2">
      <c r="A229" t="s">
        <v>464</v>
      </c>
      <c r="B229" t="s">
        <v>9751</v>
      </c>
    </row>
    <row r="230" spans="1:2" x14ac:dyDescent="0.2">
      <c r="A230" t="s">
        <v>9240</v>
      </c>
      <c r="B230" t="s">
        <v>9710</v>
      </c>
    </row>
    <row r="231" spans="1:2" x14ac:dyDescent="0.2">
      <c r="A231" t="s">
        <v>559</v>
      </c>
      <c r="B231" t="s">
        <v>9712</v>
      </c>
    </row>
    <row r="232" spans="1:2" x14ac:dyDescent="0.2">
      <c r="A232" t="s">
        <v>3782</v>
      </c>
      <c r="B232" t="s">
        <v>9709</v>
      </c>
    </row>
    <row r="233" spans="1:2" x14ac:dyDescent="0.2">
      <c r="A233" t="s">
        <v>3681</v>
      </c>
      <c r="B233" t="s">
        <v>9709</v>
      </c>
    </row>
    <row r="234" spans="1:2" x14ac:dyDescent="0.2">
      <c r="A234" t="s">
        <v>5011</v>
      </c>
      <c r="B234" t="s">
        <v>9813</v>
      </c>
    </row>
    <row r="235" spans="1:2" x14ac:dyDescent="0.2">
      <c r="A235" t="s">
        <v>8850</v>
      </c>
      <c r="B235" t="s">
        <v>9724</v>
      </c>
    </row>
    <row r="236" spans="1:2" x14ac:dyDescent="0.2">
      <c r="A236" t="s">
        <v>2392</v>
      </c>
      <c r="B236" t="s">
        <v>9712</v>
      </c>
    </row>
    <row r="237" spans="1:2" x14ac:dyDescent="0.2">
      <c r="A237" t="s">
        <v>927</v>
      </c>
      <c r="B237" t="s">
        <v>9709</v>
      </c>
    </row>
    <row r="238" spans="1:2" x14ac:dyDescent="0.2">
      <c r="A238" t="s">
        <v>1149</v>
      </c>
      <c r="B238" t="s">
        <v>9754</v>
      </c>
    </row>
    <row r="239" spans="1:2" x14ac:dyDescent="0.2">
      <c r="A239" t="s">
        <v>8977</v>
      </c>
      <c r="B239" t="s">
        <v>9712</v>
      </c>
    </row>
    <row r="240" spans="1:2" x14ac:dyDescent="0.2">
      <c r="A240" t="s">
        <v>9236</v>
      </c>
      <c r="B240" t="s">
        <v>9712</v>
      </c>
    </row>
    <row r="241" spans="1:2" x14ac:dyDescent="0.2">
      <c r="A241" t="s">
        <v>8559</v>
      </c>
      <c r="B241" t="s">
        <v>9726</v>
      </c>
    </row>
    <row r="242" spans="1:2" x14ac:dyDescent="0.2">
      <c r="A242" t="s">
        <v>1042</v>
      </c>
      <c r="B242" t="s">
        <v>9714</v>
      </c>
    </row>
    <row r="243" spans="1:2" x14ac:dyDescent="0.2">
      <c r="A243" t="s">
        <v>7790</v>
      </c>
      <c r="B243" t="s">
        <v>9709</v>
      </c>
    </row>
    <row r="244" spans="1:2" x14ac:dyDescent="0.2">
      <c r="A244" t="s">
        <v>1039</v>
      </c>
      <c r="B244" t="s">
        <v>9714</v>
      </c>
    </row>
    <row r="245" spans="1:2" x14ac:dyDescent="0.2">
      <c r="A245" t="s">
        <v>1046</v>
      </c>
      <c r="B245" t="s">
        <v>9714</v>
      </c>
    </row>
    <row r="246" spans="1:2" x14ac:dyDescent="0.2">
      <c r="A246" t="s">
        <v>2616</v>
      </c>
      <c r="B246" t="s">
        <v>9709</v>
      </c>
    </row>
    <row r="247" spans="1:2" x14ac:dyDescent="0.2">
      <c r="A247" t="s">
        <v>7736</v>
      </c>
      <c r="B247" t="s">
        <v>9709</v>
      </c>
    </row>
    <row r="248" spans="1:2" x14ac:dyDescent="0.2">
      <c r="A248" t="s">
        <v>9195</v>
      </c>
      <c r="B248" t="s">
        <v>9726</v>
      </c>
    </row>
    <row r="249" spans="1:2" x14ac:dyDescent="0.2">
      <c r="A249" t="s">
        <v>6747</v>
      </c>
      <c r="B249" t="s">
        <v>9709</v>
      </c>
    </row>
    <row r="250" spans="1:2" x14ac:dyDescent="0.2">
      <c r="A250" t="s">
        <v>5339</v>
      </c>
      <c r="B250" t="s">
        <v>9735</v>
      </c>
    </row>
    <row r="251" spans="1:2" x14ac:dyDescent="0.2">
      <c r="A251" t="s">
        <v>2978</v>
      </c>
      <c r="B251" t="s">
        <v>9710</v>
      </c>
    </row>
    <row r="252" spans="1:2" x14ac:dyDescent="0.2">
      <c r="A252" t="s">
        <v>1221</v>
      </c>
      <c r="B252" t="s">
        <v>9716</v>
      </c>
    </row>
    <row r="253" spans="1:2" x14ac:dyDescent="0.2">
      <c r="A253" t="s">
        <v>2525</v>
      </c>
      <c r="B253" t="s">
        <v>9710</v>
      </c>
    </row>
    <row r="254" spans="1:2" x14ac:dyDescent="0.2">
      <c r="A254" t="s">
        <v>3175</v>
      </c>
      <c r="B254" t="s">
        <v>9809</v>
      </c>
    </row>
    <row r="255" spans="1:2" x14ac:dyDescent="0.2">
      <c r="A255" t="s">
        <v>3296</v>
      </c>
      <c r="B255" t="s">
        <v>9709</v>
      </c>
    </row>
    <row r="256" spans="1:2" x14ac:dyDescent="0.2">
      <c r="A256" t="s">
        <v>3478</v>
      </c>
      <c r="B256" t="s">
        <v>9715</v>
      </c>
    </row>
    <row r="257" spans="1:2" x14ac:dyDescent="0.2">
      <c r="A257" t="s">
        <v>8927</v>
      </c>
      <c r="B257" t="s">
        <v>9724</v>
      </c>
    </row>
    <row r="258" spans="1:2" x14ac:dyDescent="0.2">
      <c r="A258" t="s">
        <v>1044</v>
      </c>
      <c r="B258" t="s">
        <v>9714</v>
      </c>
    </row>
    <row r="259" spans="1:2" x14ac:dyDescent="0.2">
      <c r="A259" t="s">
        <v>8902</v>
      </c>
      <c r="B259" t="s">
        <v>9709</v>
      </c>
    </row>
    <row r="260" spans="1:2" x14ac:dyDescent="0.2">
      <c r="A260" t="s">
        <v>469</v>
      </c>
      <c r="B260" t="s">
        <v>9712</v>
      </c>
    </row>
    <row r="261" spans="1:2" x14ac:dyDescent="0.2">
      <c r="A261" t="s">
        <v>9163</v>
      </c>
      <c r="B261" t="s">
        <v>9747</v>
      </c>
    </row>
    <row r="262" spans="1:2" x14ac:dyDescent="0.2">
      <c r="A262" t="s">
        <v>1048</v>
      </c>
      <c r="B262" t="s">
        <v>9714</v>
      </c>
    </row>
    <row r="263" spans="1:2" x14ac:dyDescent="0.2">
      <c r="A263" t="s">
        <v>2191</v>
      </c>
      <c r="B263" t="s">
        <v>9747</v>
      </c>
    </row>
    <row r="264" spans="1:2" x14ac:dyDescent="0.2">
      <c r="A264" t="s">
        <v>751</v>
      </c>
      <c r="B264" t="s">
        <v>9712</v>
      </c>
    </row>
    <row r="265" spans="1:2" x14ac:dyDescent="0.2">
      <c r="A265" t="s">
        <v>3047</v>
      </c>
      <c r="B265" t="s">
        <v>9724</v>
      </c>
    </row>
    <row r="266" spans="1:2" x14ac:dyDescent="0.2">
      <c r="A266" t="s">
        <v>6722</v>
      </c>
      <c r="B266" t="s">
        <v>9761</v>
      </c>
    </row>
    <row r="267" spans="1:2" x14ac:dyDescent="0.2">
      <c r="A267" t="s">
        <v>3363</v>
      </c>
      <c r="B267" t="s">
        <v>9709</v>
      </c>
    </row>
    <row r="268" spans="1:2" x14ac:dyDescent="0.2">
      <c r="A268" t="s">
        <v>6832</v>
      </c>
      <c r="B268" t="s">
        <v>9710</v>
      </c>
    </row>
    <row r="269" spans="1:2" x14ac:dyDescent="0.2">
      <c r="A269" t="s">
        <v>8310</v>
      </c>
      <c r="B269" t="s">
        <v>9709</v>
      </c>
    </row>
    <row r="270" spans="1:2" x14ac:dyDescent="0.2">
      <c r="A270" t="s">
        <v>1744</v>
      </c>
      <c r="B270" t="s">
        <v>9712</v>
      </c>
    </row>
    <row r="271" spans="1:2" x14ac:dyDescent="0.2">
      <c r="A271" t="s">
        <v>9116</v>
      </c>
      <c r="B271" t="s">
        <v>9712</v>
      </c>
    </row>
    <row r="272" spans="1:2" x14ac:dyDescent="0.2">
      <c r="A272" t="s">
        <v>2810</v>
      </c>
      <c r="B272" t="s">
        <v>9714</v>
      </c>
    </row>
    <row r="273" spans="1:2" x14ac:dyDescent="0.2">
      <c r="A273" t="s">
        <v>8979</v>
      </c>
      <c r="B273" t="s">
        <v>9710</v>
      </c>
    </row>
    <row r="274" spans="1:2" x14ac:dyDescent="0.2">
      <c r="A274" t="s">
        <v>1070</v>
      </c>
      <c r="B274" t="s">
        <v>9709</v>
      </c>
    </row>
    <row r="275" spans="1:2" x14ac:dyDescent="0.2">
      <c r="A275" t="s">
        <v>3391</v>
      </c>
      <c r="B275" t="s">
        <v>9709</v>
      </c>
    </row>
    <row r="276" spans="1:2" x14ac:dyDescent="0.2">
      <c r="A276" t="s">
        <v>5851</v>
      </c>
      <c r="B276" t="s">
        <v>9718</v>
      </c>
    </row>
    <row r="277" spans="1:2" x14ac:dyDescent="0.2">
      <c r="A277" t="s">
        <v>9288</v>
      </c>
      <c r="B277" t="s">
        <v>9751</v>
      </c>
    </row>
    <row r="278" spans="1:2" x14ac:dyDescent="0.2">
      <c r="A278" t="s">
        <v>7343</v>
      </c>
      <c r="B278" t="s">
        <v>9793</v>
      </c>
    </row>
    <row r="279" spans="1:2" x14ac:dyDescent="0.2">
      <c r="A279" t="s">
        <v>7341</v>
      </c>
      <c r="B279" t="s">
        <v>9730</v>
      </c>
    </row>
    <row r="280" spans="1:2" x14ac:dyDescent="0.2">
      <c r="A280" t="s">
        <v>1082</v>
      </c>
      <c r="B280" t="s">
        <v>9709</v>
      </c>
    </row>
    <row r="281" spans="1:2" x14ac:dyDescent="0.2">
      <c r="A281" t="s">
        <v>1072</v>
      </c>
      <c r="B281" t="s">
        <v>9709</v>
      </c>
    </row>
    <row r="282" spans="1:2" x14ac:dyDescent="0.2">
      <c r="A282" t="s">
        <v>8613</v>
      </c>
      <c r="B282" t="s">
        <v>9712</v>
      </c>
    </row>
    <row r="283" spans="1:2" x14ac:dyDescent="0.2">
      <c r="A283" t="s">
        <v>8492</v>
      </c>
      <c r="B283" t="s">
        <v>9710</v>
      </c>
    </row>
    <row r="284" spans="1:2" x14ac:dyDescent="0.2">
      <c r="A284" t="s">
        <v>9644</v>
      </c>
      <c r="B284" t="s">
        <v>9709</v>
      </c>
    </row>
    <row r="285" spans="1:2" x14ac:dyDescent="0.2">
      <c r="A285" t="s">
        <v>307</v>
      </c>
      <c r="B285" t="s">
        <v>9710</v>
      </c>
    </row>
    <row r="286" spans="1:2" x14ac:dyDescent="0.2">
      <c r="A286" t="s">
        <v>3367</v>
      </c>
      <c r="B286" t="s">
        <v>9751</v>
      </c>
    </row>
    <row r="287" spans="1:2" x14ac:dyDescent="0.2">
      <c r="A287" t="s">
        <v>8842</v>
      </c>
      <c r="B287" t="s">
        <v>9709</v>
      </c>
    </row>
    <row r="288" spans="1:2" x14ac:dyDescent="0.2">
      <c r="A288" t="s">
        <v>3705</v>
      </c>
      <c r="B288" t="s">
        <v>9716</v>
      </c>
    </row>
    <row r="289" spans="1:2" x14ac:dyDescent="0.2">
      <c r="A289" t="s">
        <v>6810</v>
      </c>
      <c r="B289" t="s">
        <v>9709</v>
      </c>
    </row>
    <row r="290" spans="1:2" x14ac:dyDescent="0.2">
      <c r="A290" t="s">
        <v>4065</v>
      </c>
      <c r="B290" t="s">
        <v>9710</v>
      </c>
    </row>
    <row r="291" spans="1:2" x14ac:dyDescent="0.2">
      <c r="A291" t="s">
        <v>1644</v>
      </c>
      <c r="B291" t="s">
        <v>9716</v>
      </c>
    </row>
    <row r="292" spans="1:2" x14ac:dyDescent="0.2">
      <c r="A292" t="s">
        <v>3204</v>
      </c>
      <c r="B292" t="s">
        <v>9724</v>
      </c>
    </row>
    <row r="293" spans="1:2" x14ac:dyDescent="0.2">
      <c r="A293" t="s">
        <v>3494</v>
      </c>
      <c r="B293" t="s">
        <v>9710</v>
      </c>
    </row>
    <row r="294" spans="1:2" x14ac:dyDescent="0.2">
      <c r="A294" t="s">
        <v>9451</v>
      </c>
      <c r="B294" t="s">
        <v>9712</v>
      </c>
    </row>
    <row r="295" spans="1:2" x14ac:dyDescent="0.2">
      <c r="A295" t="s">
        <v>7131</v>
      </c>
      <c r="B295" t="s">
        <v>9718</v>
      </c>
    </row>
    <row r="296" spans="1:2" x14ac:dyDescent="0.2">
      <c r="A296" t="s">
        <v>7206</v>
      </c>
      <c r="B296" t="s">
        <v>9718</v>
      </c>
    </row>
    <row r="297" spans="1:2" x14ac:dyDescent="0.2">
      <c r="A297" t="s">
        <v>3487</v>
      </c>
      <c r="B297" t="s">
        <v>9710</v>
      </c>
    </row>
    <row r="298" spans="1:2" x14ac:dyDescent="0.2">
      <c r="A298" t="s">
        <v>767</v>
      </c>
      <c r="B298" t="s">
        <v>9712</v>
      </c>
    </row>
    <row r="299" spans="1:2" x14ac:dyDescent="0.2">
      <c r="A299" t="s">
        <v>7815</v>
      </c>
      <c r="B299" t="s">
        <v>9751</v>
      </c>
    </row>
    <row r="300" spans="1:2" x14ac:dyDescent="0.2">
      <c r="A300" t="s">
        <v>587</v>
      </c>
      <c r="B300" t="s">
        <v>9709</v>
      </c>
    </row>
    <row r="301" spans="1:2" x14ac:dyDescent="0.2">
      <c r="A301" t="s">
        <v>5152</v>
      </c>
      <c r="B301" t="s">
        <v>9712</v>
      </c>
    </row>
    <row r="302" spans="1:2" x14ac:dyDescent="0.2">
      <c r="A302" t="s">
        <v>990</v>
      </c>
      <c r="B302" t="s">
        <v>9712</v>
      </c>
    </row>
    <row r="303" spans="1:2" x14ac:dyDescent="0.2">
      <c r="A303" t="s">
        <v>5334</v>
      </c>
      <c r="B303" t="s">
        <v>9712</v>
      </c>
    </row>
    <row r="304" spans="1:2" x14ac:dyDescent="0.2">
      <c r="A304" t="s">
        <v>256</v>
      </c>
      <c r="B304" t="s">
        <v>9730</v>
      </c>
    </row>
    <row r="305" spans="1:2" x14ac:dyDescent="0.2">
      <c r="A305" t="s">
        <v>9343</v>
      </c>
      <c r="B305" t="s">
        <v>9712</v>
      </c>
    </row>
    <row r="306" spans="1:2" x14ac:dyDescent="0.2">
      <c r="A306" t="s">
        <v>9279</v>
      </c>
      <c r="B306" t="s">
        <v>9779</v>
      </c>
    </row>
    <row r="307" spans="1:2" x14ac:dyDescent="0.2">
      <c r="A307" t="s">
        <v>8146</v>
      </c>
      <c r="B307" t="s">
        <v>9709</v>
      </c>
    </row>
    <row r="308" spans="1:2" x14ac:dyDescent="0.2">
      <c r="A308" t="s">
        <v>4050</v>
      </c>
      <c r="B308" t="s">
        <v>9718</v>
      </c>
    </row>
    <row r="309" spans="1:2" x14ac:dyDescent="0.2">
      <c r="A309" t="s">
        <v>47</v>
      </c>
      <c r="B309" t="s">
        <v>9709</v>
      </c>
    </row>
    <row r="310" spans="1:2" x14ac:dyDescent="0.2">
      <c r="A310" t="s">
        <v>7443</v>
      </c>
      <c r="B310" t="s">
        <v>9796</v>
      </c>
    </row>
    <row r="311" spans="1:2" x14ac:dyDescent="0.2">
      <c r="A311" t="s">
        <v>5140</v>
      </c>
      <c r="B311" t="s">
        <v>9709</v>
      </c>
    </row>
    <row r="312" spans="1:2" x14ac:dyDescent="0.2">
      <c r="A312" t="s">
        <v>478</v>
      </c>
      <c r="B312" t="s">
        <v>9710</v>
      </c>
    </row>
    <row r="313" spans="1:2" x14ac:dyDescent="0.2">
      <c r="A313" t="s">
        <v>4607</v>
      </c>
      <c r="B313" t="s">
        <v>9709</v>
      </c>
    </row>
    <row r="314" spans="1:2" x14ac:dyDescent="0.2">
      <c r="A314" t="s">
        <v>3497</v>
      </c>
      <c r="B314" t="s">
        <v>9763</v>
      </c>
    </row>
    <row r="315" spans="1:2" x14ac:dyDescent="0.2">
      <c r="A315" t="s">
        <v>547</v>
      </c>
      <c r="B315" t="s">
        <v>9751</v>
      </c>
    </row>
    <row r="316" spans="1:2" x14ac:dyDescent="0.2">
      <c r="A316" t="s">
        <v>5921</v>
      </c>
      <c r="B316" t="s">
        <v>9716</v>
      </c>
    </row>
    <row r="317" spans="1:2" x14ac:dyDescent="0.2">
      <c r="A317" t="s">
        <v>2270</v>
      </c>
      <c r="B317" t="s">
        <v>9724</v>
      </c>
    </row>
    <row r="318" spans="1:2" x14ac:dyDescent="0.2">
      <c r="A318" t="s">
        <v>7312</v>
      </c>
      <c r="B318" t="s">
        <v>9730</v>
      </c>
    </row>
    <row r="319" spans="1:2" x14ac:dyDescent="0.2">
      <c r="A319" t="s">
        <v>104</v>
      </c>
      <c r="B319" t="s">
        <v>9713</v>
      </c>
    </row>
    <row r="320" spans="1:2" x14ac:dyDescent="0.2">
      <c r="A320" t="s">
        <v>5469</v>
      </c>
      <c r="B320" t="s">
        <v>9751</v>
      </c>
    </row>
    <row r="321" spans="1:2" x14ac:dyDescent="0.2">
      <c r="A321" t="s">
        <v>480</v>
      </c>
      <c r="B321" t="s">
        <v>9712</v>
      </c>
    </row>
    <row r="322" spans="1:2" x14ac:dyDescent="0.2">
      <c r="A322" t="s">
        <v>8130</v>
      </c>
      <c r="B322" t="s">
        <v>9754</v>
      </c>
    </row>
    <row r="323" spans="1:2" x14ac:dyDescent="0.2">
      <c r="A323" t="s">
        <v>3033</v>
      </c>
      <c r="B323" t="s">
        <v>9712</v>
      </c>
    </row>
    <row r="324" spans="1:2" x14ac:dyDescent="0.2">
      <c r="A324" t="s">
        <v>2436</v>
      </c>
      <c r="B324" t="s">
        <v>9765</v>
      </c>
    </row>
    <row r="325" spans="1:2" x14ac:dyDescent="0.2">
      <c r="A325" t="s">
        <v>9646</v>
      </c>
      <c r="B325" t="s">
        <v>9709</v>
      </c>
    </row>
    <row r="326" spans="1:2" x14ac:dyDescent="0.2">
      <c r="A326" t="s">
        <v>5837</v>
      </c>
      <c r="B326" t="s">
        <v>9709</v>
      </c>
    </row>
    <row r="327" spans="1:2" x14ac:dyDescent="0.2">
      <c r="A327" t="s">
        <v>9686</v>
      </c>
      <c r="B327" t="s">
        <v>9709</v>
      </c>
    </row>
    <row r="328" spans="1:2" x14ac:dyDescent="0.2">
      <c r="A328" t="s">
        <v>3924</v>
      </c>
      <c r="B328" t="s">
        <v>9715</v>
      </c>
    </row>
    <row r="329" spans="1:2" x14ac:dyDescent="0.2">
      <c r="A329" t="s">
        <v>9533</v>
      </c>
      <c r="B329" t="s">
        <v>9709</v>
      </c>
    </row>
    <row r="330" spans="1:2" x14ac:dyDescent="0.2">
      <c r="A330" t="s">
        <v>4743</v>
      </c>
      <c r="B330" t="s">
        <v>9716</v>
      </c>
    </row>
    <row r="331" spans="1:2" x14ac:dyDescent="0.2">
      <c r="A331" t="s">
        <v>9219</v>
      </c>
      <c r="B331" t="s">
        <v>9724</v>
      </c>
    </row>
    <row r="332" spans="1:2" x14ac:dyDescent="0.2">
      <c r="A332" t="s">
        <v>202</v>
      </c>
      <c r="B332" t="s">
        <v>9801</v>
      </c>
    </row>
    <row r="333" spans="1:2" x14ac:dyDescent="0.2">
      <c r="A333" t="s">
        <v>2756</v>
      </c>
      <c r="B333" t="s">
        <v>9747</v>
      </c>
    </row>
    <row r="334" spans="1:2" x14ac:dyDescent="0.2">
      <c r="A334" t="s">
        <v>7907</v>
      </c>
      <c r="B334" t="s">
        <v>9731</v>
      </c>
    </row>
    <row r="335" spans="1:2" x14ac:dyDescent="0.2">
      <c r="A335" t="s">
        <v>6285</v>
      </c>
      <c r="B335" t="s">
        <v>9714</v>
      </c>
    </row>
    <row r="336" spans="1:2" x14ac:dyDescent="0.2">
      <c r="A336" t="s">
        <v>828</v>
      </c>
      <c r="B336" t="s">
        <v>9709</v>
      </c>
    </row>
    <row r="337" spans="1:2" x14ac:dyDescent="0.2">
      <c r="A337" t="s">
        <v>5323</v>
      </c>
      <c r="B337" t="s">
        <v>9731</v>
      </c>
    </row>
    <row r="338" spans="1:2" x14ac:dyDescent="0.2">
      <c r="A338" t="s">
        <v>8578</v>
      </c>
      <c r="B338" t="s">
        <v>9714</v>
      </c>
    </row>
    <row r="339" spans="1:2" x14ac:dyDescent="0.2">
      <c r="A339" t="s">
        <v>9381</v>
      </c>
      <c r="B339" t="s">
        <v>9732</v>
      </c>
    </row>
    <row r="340" spans="1:2" x14ac:dyDescent="0.2">
      <c r="A340" t="s">
        <v>933</v>
      </c>
      <c r="B340" t="s">
        <v>9709</v>
      </c>
    </row>
    <row r="341" spans="1:2" x14ac:dyDescent="0.2">
      <c r="A341" t="s">
        <v>859</v>
      </c>
      <c r="B341" t="s">
        <v>9751</v>
      </c>
    </row>
    <row r="342" spans="1:2" x14ac:dyDescent="0.2">
      <c r="A342" t="s">
        <v>902</v>
      </c>
      <c r="B342" t="s">
        <v>9709</v>
      </c>
    </row>
    <row r="343" spans="1:2" x14ac:dyDescent="0.2">
      <c r="A343" t="s">
        <v>7217</v>
      </c>
      <c r="B343" t="s">
        <v>9730</v>
      </c>
    </row>
    <row r="344" spans="1:2" x14ac:dyDescent="0.2">
      <c r="A344" t="s">
        <v>1923</v>
      </c>
      <c r="B344" t="s">
        <v>9715</v>
      </c>
    </row>
    <row r="345" spans="1:2" x14ac:dyDescent="0.2">
      <c r="A345" t="s">
        <v>1291</v>
      </c>
      <c r="B345" t="s">
        <v>9712</v>
      </c>
    </row>
    <row r="346" spans="1:2" x14ac:dyDescent="0.2">
      <c r="A346" t="s">
        <v>3638</v>
      </c>
      <c r="B346" t="s">
        <v>9751</v>
      </c>
    </row>
    <row r="347" spans="1:2" x14ac:dyDescent="0.2">
      <c r="A347" t="s">
        <v>9603</v>
      </c>
      <c r="B347" t="s">
        <v>9724</v>
      </c>
    </row>
    <row r="348" spans="1:2" x14ac:dyDescent="0.2">
      <c r="A348" t="s">
        <v>482</v>
      </c>
      <c r="B348" t="s">
        <v>9714</v>
      </c>
    </row>
    <row r="349" spans="1:2" x14ac:dyDescent="0.2">
      <c r="A349" t="s">
        <v>7941</v>
      </c>
      <c r="B349" t="s">
        <v>9716</v>
      </c>
    </row>
    <row r="350" spans="1:2" x14ac:dyDescent="0.2">
      <c r="A350" t="s">
        <v>2688</v>
      </c>
      <c r="B350" t="s">
        <v>9710</v>
      </c>
    </row>
    <row r="351" spans="1:2" x14ac:dyDescent="0.2">
      <c r="A351" t="s">
        <v>1453</v>
      </c>
      <c r="B351" t="s">
        <v>9731</v>
      </c>
    </row>
    <row r="352" spans="1:2" x14ac:dyDescent="0.2">
      <c r="A352" t="s">
        <v>427</v>
      </c>
      <c r="B352" t="s">
        <v>9726</v>
      </c>
    </row>
    <row r="353" spans="1:2" x14ac:dyDescent="0.2">
      <c r="A353" t="s">
        <v>2586</v>
      </c>
      <c r="B353" t="s">
        <v>9715</v>
      </c>
    </row>
    <row r="354" spans="1:2" x14ac:dyDescent="0.2">
      <c r="A354" t="s">
        <v>2170</v>
      </c>
      <c r="B354" t="s">
        <v>9709</v>
      </c>
    </row>
    <row r="355" spans="1:2" x14ac:dyDescent="0.2">
      <c r="A355" t="s">
        <v>6893</v>
      </c>
      <c r="B355" t="s">
        <v>9731</v>
      </c>
    </row>
    <row r="356" spans="1:2" x14ac:dyDescent="0.2">
      <c r="A356" t="s">
        <v>2041</v>
      </c>
      <c r="B356" t="s">
        <v>9718</v>
      </c>
    </row>
    <row r="357" spans="1:2" x14ac:dyDescent="0.2">
      <c r="A357" t="s">
        <v>2863</v>
      </c>
      <c r="B357" t="s">
        <v>9715</v>
      </c>
    </row>
    <row r="358" spans="1:2" x14ac:dyDescent="0.2">
      <c r="A358" t="s">
        <v>7834</v>
      </c>
      <c r="B358" t="s">
        <v>9747</v>
      </c>
    </row>
    <row r="359" spans="1:2" x14ac:dyDescent="0.2">
      <c r="A359" t="s">
        <v>6866</v>
      </c>
      <c r="B359" t="s">
        <v>9731</v>
      </c>
    </row>
    <row r="360" spans="1:2" x14ac:dyDescent="0.2">
      <c r="A360" t="s">
        <v>6773</v>
      </c>
      <c r="B360" t="s">
        <v>9716</v>
      </c>
    </row>
    <row r="361" spans="1:2" x14ac:dyDescent="0.2">
      <c r="A361" t="s">
        <v>2056</v>
      </c>
      <c r="B361" t="s">
        <v>9724</v>
      </c>
    </row>
    <row r="362" spans="1:2" x14ac:dyDescent="0.2">
      <c r="A362" t="s">
        <v>3437</v>
      </c>
      <c r="B362" t="s">
        <v>9716</v>
      </c>
    </row>
    <row r="363" spans="1:2" x14ac:dyDescent="0.2">
      <c r="A363" t="s">
        <v>7885</v>
      </c>
      <c r="B363" t="s">
        <v>9710</v>
      </c>
    </row>
    <row r="364" spans="1:2" x14ac:dyDescent="0.2">
      <c r="A364" t="s">
        <v>2384</v>
      </c>
      <c r="B364" t="s">
        <v>9712</v>
      </c>
    </row>
    <row r="365" spans="1:2" x14ac:dyDescent="0.2">
      <c r="A365" t="s">
        <v>9594</v>
      </c>
      <c r="B365" t="s">
        <v>9712</v>
      </c>
    </row>
    <row r="366" spans="1:2" x14ac:dyDescent="0.2">
      <c r="A366" t="s">
        <v>5400</v>
      </c>
      <c r="B366" t="s">
        <v>9761</v>
      </c>
    </row>
    <row r="367" spans="1:2" x14ac:dyDescent="0.2">
      <c r="A367" t="s">
        <v>2236</v>
      </c>
      <c r="B367" t="s">
        <v>9779</v>
      </c>
    </row>
    <row r="368" spans="1:2" x14ac:dyDescent="0.2">
      <c r="A368" t="s">
        <v>7853</v>
      </c>
      <c r="B368" t="s">
        <v>9724</v>
      </c>
    </row>
    <row r="369" spans="1:2" x14ac:dyDescent="0.2">
      <c r="A369" t="s">
        <v>2103</v>
      </c>
      <c r="B369" t="s">
        <v>9715</v>
      </c>
    </row>
    <row r="370" spans="1:2" x14ac:dyDescent="0.2">
      <c r="A370" t="s">
        <v>8998</v>
      </c>
      <c r="B370" t="s">
        <v>9709</v>
      </c>
    </row>
    <row r="371" spans="1:2" x14ac:dyDescent="0.2">
      <c r="A371" t="s">
        <v>5137</v>
      </c>
      <c r="B371" t="s">
        <v>9714</v>
      </c>
    </row>
    <row r="372" spans="1:2" x14ac:dyDescent="0.2">
      <c r="A372" t="s">
        <v>3078</v>
      </c>
      <c r="B372" t="s">
        <v>9712</v>
      </c>
    </row>
    <row r="373" spans="1:2" x14ac:dyDescent="0.2">
      <c r="A373" t="s">
        <v>9658</v>
      </c>
      <c r="B373" t="s">
        <v>9709</v>
      </c>
    </row>
    <row r="374" spans="1:2" x14ac:dyDescent="0.2">
      <c r="A374" t="s">
        <v>6884</v>
      </c>
      <c r="B374" t="s">
        <v>9723</v>
      </c>
    </row>
    <row r="375" spans="1:2" x14ac:dyDescent="0.2">
      <c r="A375" t="s">
        <v>3650</v>
      </c>
      <c r="B375" t="s">
        <v>9709</v>
      </c>
    </row>
    <row r="376" spans="1:2" x14ac:dyDescent="0.2">
      <c r="A376" t="s">
        <v>907</v>
      </c>
      <c r="B376" t="s">
        <v>9709</v>
      </c>
    </row>
    <row r="377" spans="1:2" x14ac:dyDescent="0.2">
      <c r="A377" t="s">
        <v>318</v>
      </c>
      <c r="B377" t="s">
        <v>9751</v>
      </c>
    </row>
    <row r="378" spans="1:2" x14ac:dyDescent="0.2">
      <c r="A378" t="s">
        <v>9299</v>
      </c>
      <c r="B378" t="s">
        <v>9724</v>
      </c>
    </row>
    <row r="379" spans="1:2" x14ac:dyDescent="0.2">
      <c r="A379" t="s">
        <v>7593</v>
      </c>
      <c r="B379" t="s">
        <v>9710</v>
      </c>
    </row>
    <row r="380" spans="1:2" x14ac:dyDescent="0.2">
      <c r="A380" t="s">
        <v>5232</v>
      </c>
      <c r="B380" t="s">
        <v>9731</v>
      </c>
    </row>
    <row r="381" spans="1:2" x14ac:dyDescent="0.2">
      <c r="A381" t="s">
        <v>8971</v>
      </c>
      <c r="B381" t="s">
        <v>9709</v>
      </c>
    </row>
    <row r="382" spans="1:2" x14ac:dyDescent="0.2">
      <c r="A382" t="s">
        <v>6507</v>
      </c>
      <c r="B382" t="s">
        <v>9754</v>
      </c>
    </row>
    <row r="383" spans="1:2" x14ac:dyDescent="0.2">
      <c r="A383" t="s">
        <v>1593</v>
      </c>
      <c r="B383" t="s">
        <v>9731</v>
      </c>
    </row>
    <row r="384" spans="1:2" x14ac:dyDescent="0.2">
      <c r="A384" t="s">
        <v>3139</v>
      </c>
      <c r="B384" t="s">
        <v>9718</v>
      </c>
    </row>
    <row r="385" spans="1:2" x14ac:dyDescent="0.2">
      <c r="A385" t="s">
        <v>657</v>
      </c>
      <c r="B385" t="s">
        <v>9709</v>
      </c>
    </row>
    <row r="386" spans="1:2" x14ac:dyDescent="0.2">
      <c r="A386" t="s">
        <v>8908</v>
      </c>
      <c r="B386" t="s">
        <v>9724</v>
      </c>
    </row>
    <row r="387" spans="1:2" x14ac:dyDescent="0.2">
      <c r="A387" t="s">
        <v>2059</v>
      </c>
      <c r="B387" t="s">
        <v>9773</v>
      </c>
    </row>
    <row r="388" spans="1:2" x14ac:dyDescent="0.2">
      <c r="A388" t="s">
        <v>2680</v>
      </c>
      <c r="B388" t="s">
        <v>9709</v>
      </c>
    </row>
    <row r="389" spans="1:2" x14ac:dyDescent="0.2">
      <c r="A389" t="s">
        <v>1898</v>
      </c>
      <c r="B389" t="s">
        <v>9724</v>
      </c>
    </row>
    <row r="390" spans="1:2" x14ac:dyDescent="0.2">
      <c r="A390" t="s">
        <v>1813</v>
      </c>
      <c r="B390" t="s">
        <v>9709</v>
      </c>
    </row>
    <row r="391" spans="1:2" x14ac:dyDescent="0.2">
      <c r="A391" t="s">
        <v>7382</v>
      </c>
      <c r="B391" t="s">
        <v>9709</v>
      </c>
    </row>
    <row r="392" spans="1:2" x14ac:dyDescent="0.2">
      <c r="A392" t="s">
        <v>5826</v>
      </c>
      <c r="B392" t="s">
        <v>9724</v>
      </c>
    </row>
    <row r="393" spans="1:2" x14ac:dyDescent="0.2">
      <c r="A393" t="s">
        <v>2639</v>
      </c>
      <c r="B393" t="s">
        <v>9709</v>
      </c>
    </row>
    <row r="394" spans="1:2" x14ac:dyDescent="0.2">
      <c r="A394" t="s">
        <v>4187</v>
      </c>
      <c r="B394" t="s">
        <v>9738</v>
      </c>
    </row>
    <row r="395" spans="1:2" x14ac:dyDescent="0.2">
      <c r="A395" t="s">
        <v>6532</v>
      </c>
      <c r="B395" t="s">
        <v>9723</v>
      </c>
    </row>
    <row r="396" spans="1:2" x14ac:dyDescent="0.2">
      <c r="A396" t="s">
        <v>260</v>
      </c>
      <c r="B396" t="s">
        <v>9709</v>
      </c>
    </row>
    <row r="397" spans="1:2" x14ac:dyDescent="0.2">
      <c r="A397" t="s">
        <v>1254</v>
      </c>
      <c r="B397" t="s">
        <v>9709</v>
      </c>
    </row>
    <row r="398" spans="1:2" x14ac:dyDescent="0.2">
      <c r="A398" t="s">
        <v>321</v>
      </c>
      <c r="B398" t="s">
        <v>9709</v>
      </c>
    </row>
    <row r="399" spans="1:2" x14ac:dyDescent="0.2">
      <c r="A399" t="s">
        <v>9102</v>
      </c>
      <c r="B399" t="s">
        <v>9712</v>
      </c>
    </row>
    <row r="400" spans="1:2" x14ac:dyDescent="0.2">
      <c r="A400" t="s">
        <v>2973</v>
      </c>
      <c r="B400" t="s">
        <v>9751</v>
      </c>
    </row>
    <row r="401" spans="1:2" x14ac:dyDescent="0.2">
      <c r="A401" t="s">
        <v>8085</v>
      </c>
      <c r="B401" t="s">
        <v>9774</v>
      </c>
    </row>
    <row r="402" spans="1:2" x14ac:dyDescent="0.2">
      <c r="A402" t="s">
        <v>3935</v>
      </c>
      <c r="B402" t="s">
        <v>9709</v>
      </c>
    </row>
    <row r="403" spans="1:2" x14ac:dyDescent="0.2">
      <c r="A403" t="s">
        <v>1497</v>
      </c>
      <c r="B403" t="s">
        <v>9715</v>
      </c>
    </row>
    <row r="404" spans="1:2" x14ac:dyDescent="0.2">
      <c r="A404" t="s">
        <v>6520</v>
      </c>
      <c r="B404" t="s">
        <v>9714</v>
      </c>
    </row>
    <row r="405" spans="1:2" x14ac:dyDescent="0.2">
      <c r="A405" t="s">
        <v>9183</v>
      </c>
      <c r="B405" t="s">
        <v>9793</v>
      </c>
    </row>
    <row r="406" spans="1:2" x14ac:dyDescent="0.2">
      <c r="A406" t="s">
        <v>3254</v>
      </c>
      <c r="B406" t="s">
        <v>9712</v>
      </c>
    </row>
    <row r="407" spans="1:2" x14ac:dyDescent="0.2">
      <c r="A407" t="s">
        <v>4555</v>
      </c>
      <c r="B407" t="s">
        <v>9775</v>
      </c>
    </row>
    <row r="408" spans="1:2" x14ac:dyDescent="0.2">
      <c r="A408" t="s">
        <v>7809</v>
      </c>
      <c r="B408" t="s">
        <v>9730</v>
      </c>
    </row>
    <row r="409" spans="1:2" x14ac:dyDescent="0.2">
      <c r="A409" t="s">
        <v>2684</v>
      </c>
      <c r="B409" t="s">
        <v>9716</v>
      </c>
    </row>
    <row r="410" spans="1:2" x14ac:dyDescent="0.2">
      <c r="A410" t="s">
        <v>6294</v>
      </c>
      <c r="B410" t="s">
        <v>9714</v>
      </c>
    </row>
    <row r="411" spans="1:2" x14ac:dyDescent="0.2">
      <c r="A411" t="s">
        <v>4385</v>
      </c>
      <c r="B411" t="s">
        <v>9730</v>
      </c>
    </row>
    <row r="412" spans="1:2" x14ac:dyDescent="0.2">
      <c r="A412" t="s">
        <v>4057</v>
      </c>
      <c r="B412" t="s">
        <v>9710</v>
      </c>
    </row>
    <row r="413" spans="1:2" x14ac:dyDescent="0.2">
      <c r="A413" t="s">
        <v>7107</v>
      </c>
      <c r="B413" t="s">
        <v>9738</v>
      </c>
    </row>
    <row r="414" spans="1:2" x14ac:dyDescent="0.2">
      <c r="A414" t="s">
        <v>4481</v>
      </c>
      <c r="B414" t="s">
        <v>9774</v>
      </c>
    </row>
    <row r="415" spans="1:2" x14ac:dyDescent="0.2">
      <c r="A415" t="s">
        <v>8830</v>
      </c>
      <c r="B415" t="s">
        <v>9709</v>
      </c>
    </row>
    <row r="416" spans="1:2" x14ac:dyDescent="0.2">
      <c r="A416" t="s">
        <v>2652</v>
      </c>
      <c r="B416" t="s">
        <v>9709</v>
      </c>
    </row>
    <row r="417" spans="1:2" x14ac:dyDescent="0.2">
      <c r="A417" t="s">
        <v>9664</v>
      </c>
      <c r="B417" t="s">
        <v>9709</v>
      </c>
    </row>
    <row r="418" spans="1:2" x14ac:dyDescent="0.2">
      <c r="A418" t="s">
        <v>4898</v>
      </c>
      <c r="B418" t="s">
        <v>9712</v>
      </c>
    </row>
    <row r="419" spans="1:2" x14ac:dyDescent="0.2">
      <c r="A419" t="s">
        <v>5646</v>
      </c>
      <c r="B419" t="s">
        <v>9709</v>
      </c>
    </row>
    <row r="420" spans="1:2" x14ac:dyDescent="0.2">
      <c r="A420" t="s">
        <v>7715</v>
      </c>
      <c r="B420" t="s">
        <v>9724</v>
      </c>
    </row>
    <row r="421" spans="1:2" x14ac:dyDescent="0.2">
      <c r="A421" t="s">
        <v>7693</v>
      </c>
      <c r="B421" t="s">
        <v>9724</v>
      </c>
    </row>
    <row r="422" spans="1:2" x14ac:dyDescent="0.2">
      <c r="A422" t="s">
        <v>7601</v>
      </c>
      <c r="B422" t="s">
        <v>9712</v>
      </c>
    </row>
    <row r="423" spans="1:2" x14ac:dyDescent="0.2">
      <c r="A423" t="s">
        <v>1978</v>
      </c>
      <c r="B423" t="s">
        <v>9709</v>
      </c>
    </row>
    <row r="424" spans="1:2" x14ac:dyDescent="0.2">
      <c r="A424" t="s">
        <v>6194</v>
      </c>
      <c r="B424" t="s">
        <v>9738</v>
      </c>
    </row>
    <row r="425" spans="1:2" x14ac:dyDescent="0.2">
      <c r="A425" t="s">
        <v>7939</v>
      </c>
      <c r="B425" t="s">
        <v>9716</v>
      </c>
    </row>
    <row r="426" spans="1:2" x14ac:dyDescent="0.2">
      <c r="A426" t="s">
        <v>664</v>
      </c>
      <c r="B426" t="s">
        <v>9709</v>
      </c>
    </row>
    <row r="427" spans="1:2" x14ac:dyDescent="0.2">
      <c r="A427" t="s">
        <v>265</v>
      </c>
      <c r="B427" t="s">
        <v>9709</v>
      </c>
    </row>
    <row r="428" spans="1:2" x14ac:dyDescent="0.2">
      <c r="A428" t="s">
        <v>2405</v>
      </c>
      <c r="B428" t="s">
        <v>9712</v>
      </c>
    </row>
    <row r="429" spans="1:2" x14ac:dyDescent="0.2">
      <c r="A429" t="s">
        <v>7562</v>
      </c>
      <c r="B429" t="s">
        <v>9724</v>
      </c>
    </row>
    <row r="430" spans="1:2" x14ac:dyDescent="0.2">
      <c r="A430" t="s">
        <v>116</v>
      </c>
      <c r="B430" t="s">
        <v>9751</v>
      </c>
    </row>
    <row r="431" spans="1:2" x14ac:dyDescent="0.2">
      <c r="A431" t="s">
        <v>2630</v>
      </c>
      <c r="B431" t="s">
        <v>9761</v>
      </c>
    </row>
    <row r="432" spans="1:2" x14ac:dyDescent="0.2">
      <c r="A432" t="s">
        <v>2148</v>
      </c>
      <c r="B432" t="s">
        <v>9747</v>
      </c>
    </row>
    <row r="433" spans="1:2" x14ac:dyDescent="0.2">
      <c r="A433" t="s">
        <v>7738</v>
      </c>
      <c r="B433" t="s">
        <v>9747</v>
      </c>
    </row>
    <row r="434" spans="1:2" x14ac:dyDescent="0.2">
      <c r="A434" t="s">
        <v>3578</v>
      </c>
      <c r="B434" t="s">
        <v>9712</v>
      </c>
    </row>
    <row r="435" spans="1:2" x14ac:dyDescent="0.2">
      <c r="A435" t="s">
        <v>5657</v>
      </c>
      <c r="B435" t="s">
        <v>9762</v>
      </c>
    </row>
    <row r="436" spans="1:2" x14ac:dyDescent="0.2">
      <c r="A436" t="s">
        <v>4086</v>
      </c>
      <c r="B436" t="s">
        <v>9710</v>
      </c>
    </row>
    <row r="437" spans="1:2" x14ac:dyDescent="0.2">
      <c r="A437" t="s">
        <v>8490</v>
      </c>
      <c r="B437" t="s">
        <v>9714</v>
      </c>
    </row>
    <row r="438" spans="1:2" x14ac:dyDescent="0.2">
      <c r="A438" t="s">
        <v>4193</v>
      </c>
      <c r="B438" t="s">
        <v>9751</v>
      </c>
    </row>
    <row r="439" spans="1:2" x14ac:dyDescent="0.2">
      <c r="A439" t="s">
        <v>7729</v>
      </c>
      <c r="B439" t="s">
        <v>9709</v>
      </c>
    </row>
    <row r="440" spans="1:2" x14ac:dyDescent="0.2">
      <c r="A440" t="s">
        <v>5835</v>
      </c>
      <c r="B440" t="s">
        <v>9724</v>
      </c>
    </row>
    <row r="441" spans="1:2" x14ac:dyDescent="0.2">
      <c r="A441" t="s">
        <v>3518</v>
      </c>
      <c r="B441" t="s">
        <v>9709</v>
      </c>
    </row>
    <row r="442" spans="1:2" x14ac:dyDescent="0.2">
      <c r="A442" t="s">
        <v>4467</v>
      </c>
      <c r="B442" t="s">
        <v>9812</v>
      </c>
    </row>
    <row r="443" spans="1:2" x14ac:dyDescent="0.2">
      <c r="A443" t="s">
        <v>7166</v>
      </c>
      <c r="B443" t="s">
        <v>9730</v>
      </c>
    </row>
    <row r="444" spans="1:2" x14ac:dyDescent="0.2">
      <c r="A444" t="s">
        <v>2368</v>
      </c>
      <c r="B444" t="s">
        <v>9779</v>
      </c>
    </row>
    <row r="445" spans="1:2" x14ac:dyDescent="0.2">
      <c r="A445" t="s">
        <v>7788</v>
      </c>
      <c r="B445" t="s">
        <v>9747</v>
      </c>
    </row>
    <row r="446" spans="1:2" x14ac:dyDescent="0.2">
      <c r="A446" t="s">
        <v>8601</v>
      </c>
      <c r="B446" t="s">
        <v>9779</v>
      </c>
    </row>
    <row r="447" spans="1:2" x14ac:dyDescent="0.2">
      <c r="A447" t="s">
        <v>9564</v>
      </c>
      <c r="B447" t="s">
        <v>9751</v>
      </c>
    </row>
    <row r="448" spans="1:2" x14ac:dyDescent="0.2">
      <c r="A448" t="s">
        <v>3003</v>
      </c>
      <c r="B448" t="s">
        <v>9731</v>
      </c>
    </row>
    <row r="449" spans="1:2" x14ac:dyDescent="0.2">
      <c r="A449" t="s">
        <v>3158</v>
      </c>
      <c r="B449" t="s">
        <v>9709</v>
      </c>
    </row>
    <row r="450" spans="1:2" x14ac:dyDescent="0.2">
      <c r="A450" t="s">
        <v>7883</v>
      </c>
      <c r="B450" t="s">
        <v>9710</v>
      </c>
    </row>
    <row r="451" spans="1:2" x14ac:dyDescent="0.2">
      <c r="A451" t="s">
        <v>3126</v>
      </c>
      <c r="B451" t="s">
        <v>9778</v>
      </c>
    </row>
    <row r="452" spans="1:2" x14ac:dyDescent="0.2">
      <c r="A452" t="s">
        <v>4422</v>
      </c>
      <c r="B452" t="s">
        <v>9710</v>
      </c>
    </row>
    <row r="453" spans="1:2" x14ac:dyDescent="0.2">
      <c r="A453" t="s">
        <v>8990</v>
      </c>
      <c r="B453" t="s">
        <v>9709</v>
      </c>
    </row>
    <row r="454" spans="1:2" x14ac:dyDescent="0.2">
      <c r="A454" t="s">
        <v>1624</v>
      </c>
      <c r="B454" t="s">
        <v>9716</v>
      </c>
    </row>
    <row r="455" spans="1:2" x14ac:dyDescent="0.2">
      <c r="A455" t="s">
        <v>8981</v>
      </c>
      <c r="B455" t="s">
        <v>9709</v>
      </c>
    </row>
    <row r="456" spans="1:2" x14ac:dyDescent="0.2">
      <c r="A456" t="s">
        <v>8373</v>
      </c>
      <c r="B456" t="s">
        <v>9754</v>
      </c>
    </row>
    <row r="457" spans="1:2" x14ac:dyDescent="0.2">
      <c r="A457" t="s">
        <v>1080</v>
      </c>
      <c r="B457" t="s">
        <v>9709</v>
      </c>
    </row>
    <row r="458" spans="1:2" x14ac:dyDescent="0.2">
      <c r="A458" t="s">
        <v>1094</v>
      </c>
      <c r="B458" t="s">
        <v>9724</v>
      </c>
    </row>
    <row r="459" spans="1:2" x14ac:dyDescent="0.2">
      <c r="A459" t="s">
        <v>2420</v>
      </c>
      <c r="B459" t="s">
        <v>9712</v>
      </c>
    </row>
    <row r="460" spans="1:2" x14ac:dyDescent="0.2">
      <c r="A460" t="s">
        <v>4496</v>
      </c>
      <c r="B460" t="s">
        <v>9723</v>
      </c>
    </row>
    <row r="461" spans="1:2" x14ac:dyDescent="0.2">
      <c r="A461" t="s">
        <v>3299</v>
      </c>
      <c r="B461" t="s">
        <v>9747</v>
      </c>
    </row>
    <row r="462" spans="1:2" x14ac:dyDescent="0.2">
      <c r="A462" t="s">
        <v>8083</v>
      </c>
      <c r="B462" t="s">
        <v>9716</v>
      </c>
    </row>
    <row r="463" spans="1:2" x14ac:dyDescent="0.2">
      <c r="A463" t="s">
        <v>4868</v>
      </c>
      <c r="B463" t="s">
        <v>9710</v>
      </c>
    </row>
    <row r="464" spans="1:2" x14ac:dyDescent="0.2">
      <c r="A464" t="s">
        <v>8095</v>
      </c>
      <c r="B464" t="s">
        <v>9716</v>
      </c>
    </row>
    <row r="465" spans="1:2" x14ac:dyDescent="0.2">
      <c r="A465" t="s">
        <v>1059</v>
      </c>
      <c r="B465" t="s">
        <v>9714</v>
      </c>
    </row>
    <row r="466" spans="1:2" x14ac:dyDescent="0.2">
      <c r="A466" t="s">
        <v>946</v>
      </c>
      <c r="B466" t="s">
        <v>9709</v>
      </c>
    </row>
    <row r="467" spans="1:2" x14ac:dyDescent="0.2">
      <c r="A467" t="s">
        <v>4238</v>
      </c>
      <c r="B467" t="s">
        <v>9716</v>
      </c>
    </row>
    <row r="468" spans="1:2" x14ac:dyDescent="0.2">
      <c r="A468" t="s">
        <v>7298</v>
      </c>
      <c r="B468" t="s">
        <v>9731</v>
      </c>
    </row>
    <row r="469" spans="1:2" x14ac:dyDescent="0.2">
      <c r="A469" t="s">
        <v>1522</v>
      </c>
      <c r="B469" t="s">
        <v>9726</v>
      </c>
    </row>
    <row r="470" spans="1:2" x14ac:dyDescent="0.2">
      <c r="A470" t="s">
        <v>410</v>
      </c>
      <c r="B470" t="s">
        <v>9751</v>
      </c>
    </row>
    <row r="471" spans="1:2" x14ac:dyDescent="0.2">
      <c r="A471" t="s">
        <v>5268</v>
      </c>
      <c r="B471" t="s">
        <v>9709</v>
      </c>
    </row>
    <row r="472" spans="1:2" x14ac:dyDescent="0.2">
      <c r="A472" t="s">
        <v>2641</v>
      </c>
      <c r="B472" t="s">
        <v>9738</v>
      </c>
    </row>
    <row r="473" spans="1:2" x14ac:dyDescent="0.2">
      <c r="A473" t="s">
        <v>1494</v>
      </c>
      <c r="B473" t="s">
        <v>9710</v>
      </c>
    </row>
    <row r="474" spans="1:2" x14ac:dyDescent="0.2">
      <c r="A474" t="s">
        <v>1110</v>
      </c>
      <c r="B474" t="s">
        <v>9715</v>
      </c>
    </row>
    <row r="475" spans="1:2" x14ac:dyDescent="0.2">
      <c r="A475" t="s">
        <v>5190</v>
      </c>
      <c r="B475" t="s">
        <v>9712</v>
      </c>
    </row>
    <row r="476" spans="1:2" x14ac:dyDescent="0.2">
      <c r="A476" t="s">
        <v>2508</v>
      </c>
      <c r="B476" t="s">
        <v>9747</v>
      </c>
    </row>
    <row r="477" spans="1:2" x14ac:dyDescent="0.2">
      <c r="A477" t="s">
        <v>1528</v>
      </c>
      <c r="B477" t="s">
        <v>9781</v>
      </c>
    </row>
    <row r="478" spans="1:2" x14ac:dyDescent="0.2">
      <c r="A478" t="s">
        <v>5574</v>
      </c>
      <c r="B478" t="s">
        <v>9718</v>
      </c>
    </row>
    <row r="479" spans="1:2" x14ac:dyDescent="0.2">
      <c r="A479" t="s">
        <v>1535</v>
      </c>
      <c r="B479" t="s">
        <v>9751</v>
      </c>
    </row>
    <row r="480" spans="1:2" x14ac:dyDescent="0.2">
      <c r="A480" t="s">
        <v>9501</v>
      </c>
      <c r="B480" t="s">
        <v>9712</v>
      </c>
    </row>
    <row r="481" spans="1:2" x14ac:dyDescent="0.2">
      <c r="A481" t="s">
        <v>244</v>
      </c>
      <c r="B481" t="s">
        <v>9709</v>
      </c>
    </row>
    <row r="482" spans="1:2" x14ac:dyDescent="0.2">
      <c r="A482" t="s">
        <v>921</v>
      </c>
      <c r="B482" t="s">
        <v>9710</v>
      </c>
    </row>
    <row r="483" spans="1:2" x14ac:dyDescent="0.2">
      <c r="A483" t="s">
        <v>2598</v>
      </c>
      <c r="B483" t="s">
        <v>9731</v>
      </c>
    </row>
    <row r="484" spans="1:2" x14ac:dyDescent="0.2">
      <c r="A484" t="s">
        <v>5415</v>
      </c>
      <c r="B484" t="s">
        <v>9712</v>
      </c>
    </row>
    <row r="485" spans="1:2" x14ac:dyDescent="0.2">
      <c r="A485" t="s">
        <v>8505</v>
      </c>
      <c r="B485" t="s">
        <v>9710</v>
      </c>
    </row>
    <row r="486" spans="1:2" x14ac:dyDescent="0.2">
      <c r="A486" t="s">
        <v>4366</v>
      </c>
      <c r="B486" t="s">
        <v>9739</v>
      </c>
    </row>
    <row r="487" spans="1:2" x14ac:dyDescent="0.2">
      <c r="A487" t="s">
        <v>5592</v>
      </c>
      <c r="B487" t="s">
        <v>9712</v>
      </c>
    </row>
    <row r="488" spans="1:2" x14ac:dyDescent="0.2">
      <c r="A488" t="s">
        <v>2698</v>
      </c>
      <c r="B488" t="s">
        <v>9709</v>
      </c>
    </row>
    <row r="489" spans="1:2" x14ac:dyDescent="0.2">
      <c r="A489" t="s">
        <v>1635</v>
      </c>
      <c r="B489" t="s">
        <v>9716</v>
      </c>
    </row>
    <row r="490" spans="1:2" x14ac:dyDescent="0.2">
      <c r="A490" t="s">
        <v>564</v>
      </c>
      <c r="B490" t="s">
        <v>9763</v>
      </c>
    </row>
    <row r="491" spans="1:2" x14ac:dyDescent="0.2">
      <c r="A491" t="s">
        <v>9562</v>
      </c>
      <c r="B491" t="s">
        <v>9747</v>
      </c>
    </row>
    <row r="492" spans="1:2" x14ac:dyDescent="0.2">
      <c r="A492" t="s">
        <v>1629</v>
      </c>
      <c r="B492" t="s">
        <v>9710</v>
      </c>
    </row>
    <row r="493" spans="1:2" x14ac:dyDescent="0.2">
      <c r="A493" t="s">
        <v>8295</v>
      </c>
      <c r="B493" t="s">
        <v>9712</v>
      </c>
    </row>
    <row r="494" spans="1:2" x14ac:dyDescent="0.2">
      <c r="A494" t="s">
        <v>3671</v>
      </c>
      <c r="B494" t="s">
        <v>9709</v>
      </c>
    </row>
    <row r="495" spans="1:2" x14ac:dyDescent="0.2">
      <c r="A495" t="s">
        <v>7069</v>
      </c>
      <c r="B495" t="s">
        <v>9710</v>
      </c>
    </row>
    <row r="496" spans="1:2" x14ac:dyDescent="0.2">
      <c r="A496" t="s">
        <v>3393</v>
      </c>
      <c r="B496" t="s">
        <v>9709</v>
      </c>
    </row>
    <row r="497" spans="1:2" x14ac:dyDescent="0.2">
      <c r="A497" t="s">
        <v>7697</v>
      </c>
      <c r="B497" t="s">
        <v>9712</v>
      </c>
    </row>
    <row r="498" spans="1:2" x14ac:dyDescent="0.2">
      <c r="A498" t="s">
        <v>5315</v>
      </c>
      <c r="B498" t="s">
        <v>9716</v>
      </c>
    </row>
    <row r="499" spans="1:2" x14ac:dyDescent="0.2">
      <c r="A499" t="s">
        <v>8041</v>
      </c>
      <c r="B499" t="s">
        <v>9710</v>
      </c>
    </row>
    <row r="500" spans="1:2" x14ac:dyDescent="0.2">
      <c r="A500" t="s">
        <v>4270</v>
      </c>
      <c r="B500" t="s">
        <v>9730</v>
      </c>
    </row>
    <row r="501" spans="1:2" x14ac:dyDescent="0.2">
      <c r="A501" t="s">
        <v>1284</v>
      </c>
      <c r="B501" t="s">
        <v>9710</v>
      </c>
    </row>
    <row r="502" spans="1:2" x14ac:dyDescent="0.2">
      <c r="A502" t="s">
        <v>787</v>
      </c>
      <c r="B502" t="s">
        <v>9709</v>
      </c>
    </row>
    <row r="503" spans="1:2" x14ac:dyDescent="0.2">
      <c r="A503" t="s">
        <v>9700</v>
      </c>
      <c r="B503" t="s">
        <v>9709</v>
      </c>
    </row>
    <row r="504" spans="1:2" x14ac:dyDescent="0.2">
      <c r="A504" t="s">
        <v>1815</v>
      </c>
      <c r="B504" t="s">
        <v>9710</v>
      </c>
    </row>
    <row r="505" spans="1:2" x14ac:dyDescent="0.2">
      <c r="A505" t="s">
        <v>9695</v>
      </c>
      <c r="B505" t="s">
        <v>9709</v>
      </c>
    </row>
    <row r="506" spans="1:2" x14ac:dyDescent="0.2">
      <c r="A506" t="s">
        <v>2101</v>
      </c>
      <c r="B506" t="s">
        <v>9709</v>
      </c>
    </row>
    <row r="507" spans="1:2" x14ac:dyDescent="0.2">
      <c r="A507" t="s">
        <v>6698</v>
      </c>
      <c r="B507" t="s">
        <v>9761</v>
      </c>
    </row>
    <row r="508" spans="1:2" x14ac:dyDescent="0.2">
      <c r="A508" t="s">
        <v>4061</v>
      </c>
      <c r="B508" t="s">
        <v>9709</v>
      </c>
    </row>
    <row r="509" spans="1:2" x14ac:dyDescent="0.2">
      <c r="A509" t="s">
        <v>777</v>
      </c>
      <c r="B509" t="s">
        <v>9716</v>
      </c>
    </row>
    <row r="510" spans="1:2" x14ac:dyDescent="0.2">
      <c r="A510" t="s">
        <v>8099</v>
      </c>
      <c r="B510" t="s">
        <v>9774</v>
      </c>
    </row>
    <row r="511" spans="1:2" x14ac:dyDescent="0.2">
      <c r="A511" t="s">
        <v>8087</v>
      </c>
      <c r="B511" t="s">
        <v>9710</v>
      </c>
    </row>
    <row r="512" spans="1:2" x14ac:dyDescent="0.2">
      <c r="A512" t="s">
        <v>2173</v>
      </c>
      <c r="B512" t="s">
        <v>9779</v>
      </c>
    </row>
    <row r="513" spans="1:2" x14ac:dyDescent="0.2">
      <c r="A513" t="s">
        <v>4791</v>
      </c>
      <c r="B513" t="s">
        <v>9710</v>
      </c>
    </row>
    <row r="514" spans="1:2" x14ac:dyDescent="0.2">
      <c r="A514" t="s">
        <v>4311</v>
      </c>
      <c r="B514" t="s">
        <v>9716</v>
      </c>
    </row>
    <row r="515" spans="1:2" x14ac:dyDescent="0.2">
      <c r="A515" t="s">
        <v>6456</v>
      </c>
      <c r="B515" t="s">
        <v>9715</v>
      </c>
    </row>
    <row r="516" spans="1:2" x14ac:dyDescent="0.2">
      <c r="A516" t="s">
        <v>5520</v>
      </c>
      <c r="B516" t="s">
        <v>9724</v>
      </c>
    </row>
    <row r="517" spans="1:2" x14ac:dyDescent="0.2">
      <c r="A517" t="s">
        <v>2038</v>
      </c>
      <c r="B517" t="s">
        <v>9763</v>
      </c>
    </row>
    <row r="518" spans="1:2" x14ac:dyDescent="0.2">
      <c r="A518" t="s">
        <v>3689</v>
      </c>
      <c r="B518" t="s">
        <v>9709</v>
      </c>
    </row>
    <row r="519" spans="1:2" x14ac:dyDescent="0.2">
      <c r="A519" t="s">
        <v>3669</v>
      </c>
      <c r="B519" t="s">
        <v>9709</v>
      </c>
    </row>
    <row r="520" spans="1:2" x14ac:dyDescent="0.2">
      <c r="A520" t="s">
        <v>3192</v>
      </c>
      <c r="B520" t="s">
        <v>9710</v>
      </c>
    </row>
    <row r="521" spans="1:2" x14ac:dyDescent="0.2">
      <c r="A521" t="s">
        <v>9248</v>
      </c>
      <c r="B521" t="s">
        <v>9724</v>
      </c>
    </row>
    <row r="522" spans="1:2" x14ac:dyDescent="0.2">
      <c r="A522" t="s">
        <v>6162</v>
      </c>
      <c r="B522" t="s">
        <v>9763</v>
      </c>
    </row>
    <row r="523" spans="1:2" x14ac:dyDescent="0.2">
      <c r="A523" t="s">
        <v>1223</v>
      </c>
      <c r="B523" t="s">
        <v>9734</v>
      </c>
    </row>
    <row r="524" spans="1:2" x14ac:dyDescent="0.2">
      <c r="A524" t="s">
        <v>605</v>
      </c>
      <c r="B524" t="s">
        <v>9709</v>
      </c>
    </row>
    <row r="525" spans="1:2" x14ac:dyDescent="0.2">
      <c r="A525" t="s">
        <v>2177</v>
      </c>
      <c r="B525" t="s">
        <v>9716</v>
      </c>
    </row>
    <row r="526" spans="1:2" x14ac:dyDescent="0.2">
      <c r="A526" t="s">
        <v>6989</v>
      </c>
      <c r="B526" t="s">
        <v>9709</v>
      </c>
    </row>
    <row r="527" spans="1:2" x14ac:dyDescent="0.2">
      <c r="A527" t="s">
        <v>1774</v>
      </c>
      <c r="B527" t="s">
        <v>9716</v>
      </c>
    </row>
    <row r="528" spans="1:2" x14ac:dyDescent="0.2">
      <c r="A528" t="s">
        <v>6118</v>
      </c>
      <c r="B528" t="s">
        <v>9738</v>
      </c>
    </row>
    <row r="529" spans="1:2" x14ac:dyDescent="0.2">
      <c r="A529" t="s">
        <v>5486</v>
      </c>
      <c r="B529" t="s">
        <v>9724</v>
      </c>
    </row>
    <row r="530" spans="1:2" x14ac:dyDescent="0.2">
      <c r="A530" t="s">
        <v>8287</v>
      </c>
      <c r="B530" t="s">
        <v>9709</v>
      </c>
    </row>
    <row r="531" spans="1:2" x14ac:dyDescent="0.2">
      <c r="A531" t="s">
        <v>2896</v>
      </c>
      <c r="B531" t="s">
        <v>9750</v>
      </c>
    </row>
    <row r="532" spans="1:2" x14ac:dyDescent="0.2">
      <c r="A532" t="s">
        <v>2899</v>
      </c>
      <c r="B532" t="s">
        <v>9712</v>
      </c>
    </row>
    <row r="533" spans="1:2" x14ac:dyDescent="0.2">
      <c r="A533" t="s">
        <v>9181</v>
      </c>
      <c r="B533" t="s">
        <v>9747</v>
      </c>
    </row>
    <row r="534" spans="1:2" x14ac:dyDescent="0.2">
      <c r="A534" t="s">
        <v>8326</v>
      </c>
      <c r="B534" t="s">
        <v>9712</v>
      </c>
    </row>
    <row r="535" spans="1:2" x14ac:dyDescent="0.2">
      <c r="A535" t="s">
        <v>1765</v>
      </c>
      <c r="B535" t="s">
        <v>9730</v>
      </c>
    </row>
    <row r="536" spans="1:2" x14ac:dyDescent="0.2">
      <c r="A536" t="s">
        <v>3354</v>
      </c>
      <c r="B536" t="s">
        <v>9763</v>
      </c>
    </row>
    <row r="537" spans="1:2" x14ac:dyDescent="0.2">
      <c r="A537" t="s">
        <v>8858</v>
      </c>
      <c r="B537" t="s">
        <v>9730</v>
      </c>
    </row>
    <row r="538" spans="1:2" x14ac:dyDescent="0.2">
      <c r="A538" t="s">
        <v>3620</v>
      </c>
      <c r="B538" t="s">
        <v>9709</v>
      </c>
    </row>
    <row r="539" spans="1:2" x14ac:dyDescent="0.2">
      <c r="A539" t="s">
        <v>4273</v>
      </c>
      <c r="B539" t="s">
        <v>9718</v>
      </c>
    </row>
    <row r="540" spans="1:2" x14ac:dyDescent="0.2">
      <c r="A540" t="s">
        <v>660</v>
      </c>
      <c r="B540" t="s">
        <v>9754</v>
      </c>
    </row>
    <row r="541" spans="1:2" x14ac:dyDescent="0.2">
      <c r="A541" t="s">
        <v>2825</v>
      </c>
      <c r="B541" t="s">
        <v>9755</v>
      </c>
    </row>
    <row r="542" spans="1:2" x14ac:dyDescent="0.2">
      <c r="A542" t="s">
        <v>3043</v>
      </c>
      <c r="B542" t="s">
        <v>9762</v>
      </c>
    </row>
    <row r="543" spans="1:2" x14ac:dyDescent="0.2">
      <c r="A543" t="s">
        <v>909</v>
      </c>
      <c r="B543" t="s">
        <v>9709</v>
      </c>
    </row>
    <row r="544" spans="1:2" x14ac:dyDescent="0.2">
      <c r="A544" t="s">
        <v>2771</v>
      </c>
      <c r="B544" t="s">
        <v>9751</v>
      </c>
    </row>
    <row r="545" spans="1:2" x14ac:dyDescent="0.2">
      <c r="A545" t="s">
        <v>32</v>
      </c>
      <c r="B545" t="s">
        <v>9709</v>
      </c>
    </row>
    <row r="546" spans="1:2" x14ac:dyDescent="0.2">
      <c r="A546" t="s">
        <v>956</v>
      </c>
      <c r="B546" t="s">
        <v>9714</v>
      </c>
    </row>
    <row r="547" spans="1:2" x14ac:dyDescent="0.2">
      <c r="A547" t="s">
        <v>8992</v>
      </c>
      <c r="B547" t="s">
        <v>9751</v>
      </c>
    </row>
    <row r="548" spans="1:2" x14ac:dyDescent="0.2">
      <c r="A548" t="s">
        <v>1351</v>
      </c>
      <c r="B548" t="s">
        <v>9722</v>
      </c>
    </row>
    <row r="549" spans="1:2" x14ac:dyDescent="0.2">
      <c r="A549" t="s">
        <v>8494</v>
      </c>
      <c r="B549" t="s">
        <v>9712</v>
      </c>
    </row>
    <row r="550" spans="1:2" x14ac:dyDescent="0.2">
      <c r="A550" t="s">
        <v>1365</v>
      </c>
      <c r="B550" t="s">
        <v>9751</v>
      </c>
    </row>
    <row r="551" spans="1:2" x14ac:dyDescent="0.2">
      <c r="A551" t="s">
        <v>8503</v>
      </c>
      <c r="B551" t="s">
        <v>9712</v>
      </c>
    </row>
    <row r="552" spans="1:2" x14ac:dyDescent="0.2">
      <c r="A552" t="s">
        <v>1907</v>
      </c>
      <c r="B552" t="s">
        <v>9751</v>
      </c>
    </row>
    <row r="553" spans="1:2" x14ac:dyDescent="0.2">
      <c r="A553" t="s">
        <v>2596</v>
      </c>
      <c r="B553" t="s">
        <v>9806</v>
      </c>
    </row>
    <row r="554" spans="1:2" x14ac:dyDescent="0.2">
      <c r="A554" t="s">
        <v>7378</v>
      </c>
      <c r="B554" t="s">
        <v>9796</v>
      </c>
    </row>
    <row r="555" spans="1:2" x14ac:dyDescent="0.2">
      <c r="A555" t="s">
        <v>9696</v>
      </c>
      <c r="B555" t="s">
        <v>9709</v>
      </c>
    </row>
    <row r="556" spans="1:2" x14ac:dyDescent="0.2">
      <c r="A556" t="s">
        <v>3395</v>
      </c>
      <c r="B556" t="s">
        <v>9789</v>
      </c>
    </row>
    <row r="557" spans="1:2" x14ac:dyDescent="0.2">
      <c r="A557" t="s">
        <v>8032</v>
      </c>
      <c r="B557" t="s">
        <v>9751</v>
      </c>
    </row>
    <row r="558" spans="1:2" x14ac:dyDescent="0.2">
      <c r="A558" t="s">
        <v>2914</v>
      </c>
      <c r="B558" t="s">
        <v>9804</v>
      </c>
    </row>
    <row r="559" spans="1:2" x14ac:dyDescent="0.2">
      <c r="A559" t="s">
        <v>2029</v>
      </c>
      <c r="B559" t="s">
        <v>9718</v>
      </c>
    </row>
    <row r="560" spans="1:2" x14ac:dyDescent="0.2">
      <c r="A560" t="s">
        <v>8024</v>
      </c>
      <c r="B560" t="s">
        <v>9710</v>
      </c>
    </row>
    <row r="561" spans="1:2" x14ac:dyDescent="0.2">
      <c r="A561" t="s">
        <v>1702</v>
      </c>
      <c r="B561" t="s">
        <v>9715</v>
      </c>
    </row>
    <row r="562" spans="1:2" x14ac:dyDescent="0.2">
      <c r="A562" t="s">
        <v>1846</v>
      </c>
      <c r="B562" t="s">
        <v>9718</v>
      </c>
    </row>
    <row r="563" spans="1:2" x14ac:dyDescent="0.2">
      <c r="A563" t="s">
        <v>4395</v>
      </c>
      <c r="B563" t="s">
        <v>9730</v>
      </c>
    </row>
    <row r="564" spans="1:2" x14ac:dyDescent="0.2">
      <c r="A564" t="s">
        <v>1249</v>
      </c>
      <c r="B564" t="s">
        <v>9736</v>
      </c>
    </row>
    <row r="565" spans="1:2" x14ac:dyDescent="0.2">
      <c r="A565" t="s">
        <v>3956</v>
      </c>
      <c r="B565" t="s">
        <v>9747</v>
      </c>
    </row>
    <row r="566" spans="1:2" x14ac:dyDescent="0.2">
      <c r="A566" t="s">
        <v>6716</v>
      </c>
      <c r="B566" t="s">
        <v>9715</v>
      </c>
    </row>
    <row r="567" spans="1:2" x14ac:dyDescent="0.2">
      <c r="A567" t="s">
        <v>5193</v>
      </c>
      <c r="B567" t="s">
        <v>9731</v>
      </c>
    </row>
    <row r="568" spans="1:2" x14ac:dyDescent="0.2">
      <c r="A568" t="s">
        <v>2113</v>
      </c>
      <c r="B568" t="s">
        <v>9712</v>
      </c>
    </row>
    <row r="569" spans="1:2" x14ac:dyDescent="0.2">
      <c r="A569" t="s">
        <v>6761</v>
      </c>
      <c r="B569" t="s">
        <v>9730</v>
      </c>
    </row>
    <row r="570" spans="1:2" x14ac:dyDescent="0.2">
      <c r="A570" t="s">
        <v>7690</v>
      </c>
      <c r="B570" t="s">
        <v>9750</v>
      </c>
    </row>
    <row r="571" spans="1:2" x14ac:dyDescent="0.2">
      <c r="A571" t="s">
        <v>3064</v>
      </c>
      <c r="B571" t="s">
        <v>9712</v>
      </c>
    </row>
    <row r="572" spans="1:2" x14ac:dyDescent="0.2">
      <c r="A572" t="s">
        <v>6239</v>
      </c>
      <c r="B572" t="s">
        <v>9710</v>
      </c>
    </row>
    <row r="573" spans="1:2" x14ac:dyDescent="0.2">
      <c r="A573" t="s">
        <v>6231</v>
      </c>
      <c r="B573" t="s">
        <v>9710</v>
      </c>
    </row>
    <row r="574" spans="1:2" x14ac:dyDescent="0.2">
      <c r="A574" t="s">
        <v>4649</v>
      </c>
      <c r="B574" t="s">
        <v>9763</v>
      </c>
    </row>
    <row r="575" spans="1:2" x14ac:dyDescent="0.2">
      <c r="A575" t="s">
        <v>2115</v>
      </c>
      <c r="B575" t="s">
        <v>9724</v>
      </c>
    </row>
    <row r="576" spans="1:2" x14ac:dyDescent="0.2">
      <c r="A576" t="s">
        <v>1136</v>
      </c>
      <c r="B576" t="s">
        <v>9714</v>
      </c>
    </row>
    <row r="577" spans="1:2" x14ac:dyDescent="0.2">
      <c r="A577" t="s">
        <v>85</v>
      </c>
      <c r="B577" t="s">
        <v>9747</v>
      </c>
    </row>
    <row r="578" spans="1:2" x14ac:dyDescent="0.2">
      <c r="A578" t="s">
        <v>6540</v>
      </c>
      <c r="B578" t="s">
        <v>9709</v>
      </c>
    </row>
    <row r="579" spans="1:2" x14ac:dyDescent="0.2">
      <c r="A579" t="s">
        <v>5682</v>
      </c>
      <c r="B579" t="s">
        <v>9714</v>
      </c>
    </row>
    <row r="580" spans="1:2" x14ac:dyDescent="0.2">
      <c r="A580" t="s">
        <v>7619</v>
      </c>
      <c r="B580" t="s">
        <v>9712</v>
      </c>
    </row>
    <row r="581" spans="1:2" x14ac:dyDescent="0.2">
      <c r="A581" t="s">
        <v>7901</v>
      </c>
      <c r="B581" t="s">
        <v>9730</v>
      </c>
    </row>
    <row r="582" spans="1:2" x14ac:dyDescent="0.2">
      <c r="A582" t="s">
        <v>4994</v>
      </c>
      <c r="B582" t="s">
        <v>9724</v>
      </c>
    </row>
    <row r="583" spans="1:2" x14ac:dyDescent="0.2">
      <c r="A583" t="s">
        <v>4850</v>
      </c>
      <c r="B583" t="s">
        <v>9774</v>
      </c>
    </row>
    <row r="584" spans="1:2" x14ac:dyDescent="0.2">
      <c r="A584" t="s">
        <v>3360</v>
      </c>
      <c r="B584" t="s">
        <v>9709</v>
      </c>
    </row>
    <row r="585" spans="1:2" x14ac:dyDescent="0.2">
      <c r="A585" t="s">
        <v>7109</v>
      </c>
      <c r="B585" t="s">
        <v>9731</v>
      </c>
    </row>
    <row r="586" spans="1:2" x14ac:dyDescent="0.2">
      <c r="A586" t="s">
        <v>100</v>
      </c>
      <c r="B586" t="s">
        <v>9709</v>
      </c>
    </row>
    <row r="587" spans="1:2" x14ac:dyDescent="0.2">
      <c r="A587" t="s">
        <v>5742</v>
      </c>
      <c r="B587" t="s">
        <v>9739</v>
      </c>
    </row>
    <row r="588" spans="1:2" x14ac:dyDescent="0.2">
      <c r="A588" t="s">
        <v>9598</v>
      </c>
      <c r="B588" t="s">
        <v>9724</v>
      </c>
    </row>
    <row r="589" spans="1:2" x14ac:dyDescent="0.2">
      <c r="A589" t="s">
        <v>7932</v>
      </c>
      <c r="B589" t="s">
        <v>9718</v>
      </c>
    </row>
    <row r="590" spans="1:2" x14ac:dyDescent="0.2">
      <c r="A590" t="s">
        <v>7103</v>
      </c>
      <c r="B590" t="s">
        <v>9738</v>
      </c>
    </row>
    <row r="591" spans="1:2" x14ac:dyDescent="0.2">
      <c r="A591" t="s">
        <v>7826</v>
      </c>
      <c r="B591" t="s">
        <v>9712</v>
      </c>
    </row>
    <row r="592" spans="1:2" x14ac:dyDescent="0.2">
      <c r="A592" t="s">
        <v>454</v>
      </c>
      <c r="B592" t="s">
        <v>9710</v>
      </c>
    </row>
    <row r="593" spans="1:2" x14ac:dyDescent="0.2">
      <c r="A593" t="s">
        <v>3467</v>
      </c>
      <c r="B593" t="s">
        <v>9761</v>
      </c>
    </row>
    <row r="594" spans="1:2" x14ac:dyDescent="0.2">
      <c r="A594" t="s">
        <v>7390</v>
      </c>
      <c r="B594" t="s">
        <v>9779</v>
      </c>
    </row>
    <row r="595" spans="1:2" x14ac:dyDescent="0.2">
      <c r="A595" t="s">
        <v>448</v>
      </c>
      <c r="B595" t="s">
        <v>9710</v>
      </c>
    </row>
    <row r="596" spans="1:2" x14ac:dyDescent="0.2">
      <c r="A596" t="s">
        <v>988</v>
      </c>
      <c r="B596" t="s">
        <v>9751</v>
      </c>
    </row>
    <row r="597" spans="1:2" x14ac:dyDescent="0.2">
      <c r="A597" t="s">
        <v>2950</v>
      </c>
      <c r="B597" t="s">
        <v>9709</v>
      </c>
    </row>
    <row r="598" spans="1:2" x14ac:dyDescent="0.2">
      <c r="A598" t="s">
        <v>6223</v>
      </c>
      <c r="B598" t="s">
        <v>9712</v>
      </c>
    </row>
    <row r="599" spans="1:2" x14ac:dyDescent="0.2">
      <c r="A599" t="s">
        <v>2263</v>
      </c>
      <c r="B599" t="s">
        <v>9763</v>
      </c>
    </row>
    <row r="600" spans="1:2" x14ac:dyDescent="0.2">
      <c r="A600" t="s">
        <v>4600</v>
      </c>
      <c r="B600" t="s">
        <v>9739</v>
      </c>
    </row>
    <row r="601" spans="1:2" x14ac:dyDescent="0.2">
      <c r="A601" t="s">
        <v>2372</v>
      </c>
      <c r="B601" t="s">
        <v>9751</v>
      </c>
    </row>
    <row r="602" spans="1:2" x14ac:dyDescent="0.2">
      <c r="A602" t="s">
        <v>764</v>
      </c>
      <c r="B602" t="s">
        <v>9709</v>
      </c>
    </row>
    <row r="603" spans="1:2" x14ac:dyDescent="0.2">
      <c r="A603" t="s">
        <v>539</v>
      </c>
      <c r="B603" t="s">
        <v>9724</v>
      </c>
    </row>
    <row r="604" spans="1:2" x14ac:dyDescent="0.2">
      <c r="A604" t="s">
        <v>3137</v>
      </c>
      <c r="B604" t="s">
        <v>9710</v>
      </c>
    </row>
    <row r="605" spans="1:2" x14ac:dyDescent="0.2">
      <c r="A605" t="s">
        <v>1306</v>
      </c>
      <c r="B605" t="s">
        <v>9709</v>
      </c>
    </row>
    <row r="606" spans="1:2" x14ac:dyDescent="0.2">
      <c r="A606" t="s">
        <v>338</v>
      </c>
      <c r="B606" t="s">
        <v>9709</v>
      </c>
    </row>
    <row r="607" spans="1:2" x14ac:dyDescent="0.2">
      <c r="A607" t="s">
        <v>4779</v>
      </c>
      <c r="B607" t="s">
        <v>9718</v>
      </c>
    </row>
    <row r="608" spans="1:2" x14ac:dyDescent="0.2">
      <c r="A608" t="s">
        <v>3798</v>
      </c>
      <c r="B608" t="s">
        <v>9747</v>
      </c>
    </row>
    <row r="609" spans="1:2" x14ac:dyDescent="0.2">
      <c r="A609" t="s">
        <v>6908</v>
      </c>
      <c r="B609" t="s">
        <v>9791</v>
      </c>
    </row>
    <row r="610" spans="1:2" x14ac:dyDescent="0.2">
      <c r="A610" t="s">
        <v>5072</v>
      </c>
      <c r="B610" t="s">
        <v>9730</v>
      </c>
    </row>
    <row r="611" spans="1:2" x14ac:dyDescent="0.2">
      <c r="A611" t="s">
        <v>7920</v>
      </c>
      <c r="B611" t="s">
        <v>9763</v>
      </c>
    </row>
    <row r="612" spans="1:2" x14ac:dyDescent="0.2">
      <c r="A612" t="s">
        <v>6986</v>
      </c>
      <c r="B612" t="s">
        <v>9796</v>
      </c>
    </row>
    <row r="613" spans="1:2" x14ac:dyDescent="0.2">
      <c r="A613" t="s">
        <v>7441</v>
      </c>
      <c r="B613" t="s">
        <v>9796</v>
      </c>
    </row>
    <row r="614" spans="1:2" x14ac:dyDescent="0.2">
      <c r="A614" t="s">
        <v>7407</v>
      </c>
      <c r="B614" t="s">
        <v>9796</v>
      </c>
    </row>
    <row r="615" spans="1:2" x14ac:dyDescent="0.2">
      <c r="A615" t="s">
        <v>3010</v>
      </c>
      <c r="B615" t="s">
        <v>9716</v>
      </c>
    </row>
    <row r="616" spans="1:2" x14ac:dyDescent="0.2">
      <c r="A616" t="s">
        <v>8048</v>
      </c>
      <c r="B616" t="s">
        <v>9796</v>
      </c>
    </row>
    <row r="617" spans="1:2" x14ac:dyDescent="0.2">
      <c r="A617" t="s">
        <v>2217</v>
      </c>
      <c r="B617" t="s">
        <v>9796</v>
      </c>
    </row>
    <row r="618" spans="1:2" x14ac:dyDescent="0.2">
      <c r="A618" t="s">
        <v>7455</v>
      </c>
      <c r="B618" t="s">
        <v>9796</v>
      </c>
    </row>
    <row r="619" spans="1:2" x14ac:dyDescent="0.2">
      <c r="A619" t="s">
        <v>5927</v>
      </c>
      <c r="B619" t="s">
        <v>9712</v>
      </c>
    </row>
    <row r="620" spans="1:2" x14ac:dyDescent="0.2">
      <c r="A620" t="s">
        <v>1032</v>
      </c>
      <c r="B620" t="s">
        <v>9709</v>
      </c>
    </row>
    <row r="621" spans="1:2" x14ac:dyDescent="0.2">
      <c r="A621" t="s">
        <v>2574</v>
      </c>
      <c r="B621" t="s">
        <v>9710</v>
      </c>
    </row>
    <row r="622" spans="1:2" x14ac:dyDescent="0.2">
      <c r="A622" t="s">
        <v>2127</v>
      </c>
      <c r="B622" t="s">
        <v>9714</v>
      </c>
    </row>
    <row r="623" spans="1:2" x14ac:dyDescent="0.2">
      <c r="A623" t="s">
        <v>4753</v>
      </c>
      <c r="B623" t="s">
        <v>9731</v>
      </c>
    </row>
    <row r="624" spans="1:2" x14ac:dyDescent="0.2">
      <c r="A624" t="s">
        <v>2352</v>
      </c>
      <c r="B624" t="s">
        <v>9712</v>
      </c>
    </row>
    <row r="625" spans="1:2" x14ac:dyDescent="0.2">
      <c r="A625" t="s">
        <v>288</v>
      </c>
      <c r="B625" t="s">
        <v>9709</v>
      </c>
    </row>
    <row r="626" spans="1:2" x14ac:dyDescent="0.2">
      <c r="A626" t="s">
        <v>3938</v>
      </c>
      <c r="B626" t="s">
        <v>9712</v>
      </c>
    </row>
    <row r="627" spans="1:2" x14ac:dyDescent="0.2">
      <c r="A627" t="s">
        <v>9609</v>
      </c>
      <c r="B627" t="s">
        <v>9805</v>
      </c>
    </row>
    <row r="628" spans="1:2" x14ac:dyDescent="0.2">
      <c r="A628" t="s">
        <v>9674</v>
      </c>
      <c r="B628" t="s">
        <v>9709</v>
      </c>
    </row>
    <row r="629" spans="1:2" x14ac:dyDescent="0.2">
      <c r="A629" t="s">
        <v>6172</v>
      </c>
      <c r="B629" t="s">
        <v>9730</v>
      </c>
    </row>
    <row r="630" spans="1:2" x14ac:dyDescent="0.2">
      <c r="A630" t="s">
        <v>8069</v>
      </c>
      <c r="B630" t="s">
        <v>9724</v>
      </c>
    </row>
    <row r="631" spans="1:2" x14ac:dyDescent="0.2">
      <c r="A631" t="s">
        <v>2793</v>
      </c>
      <c r="B631" t="s">
        <v>9755</v>
      </c>
    </row>
    <row r="632" spans="1:2" x14ac:dyDescent="0.2">
      <c r="A632" t="s">
        <v>1653</v>
      </c>
      <c r="B632" t="s">
        <v>9712</v>
      </c>
    </row>
    <row r="633" spans="1:2" x14ac:dyDescent="0.2">
      <c r="A633" t="s">
        <v>2344</v>
      </c>
      <c r="B633" t="s">
        <v>9709</v>
      </c>
    </row>
    <row r="634" spans="1:2" x14ac:dyDescent="0.2">
      <c r="A634" t="s">
        <v>3759</v>
      </c>
      <c r="B634" t="s">
        <v>9716</v>
      </c>
    </row>
    <row r="635" spans="1:2" x14ac:dyDescent="0.2">
      <c r="A635" t="s">
        <v>8531</v>
      </c>
      <c r="B635" t="s">
        <v>9712</v>
      </c>
    </row>
    <row r="636" spans="1:2" x14ac:dyDescent="0.2">
      <c r="A636" t="s">
        <v>6905</v>
      </c>
      <c r="B636" t="s">
        <v>9730</v>
      </c>
    </row>
    <row r="637" spans="1:2" x14ac:dyDescent="0.2">
      <c r="A637" t="s">
        <v>2117</v>
      </c>
      <c r="B637" t="s">
        <v>9714</v>
      </c>
    </row>
    <row r="638" spans="1:2" x14ac:dyDescent="0.2">
      <c r="A638" t="s">
        <v>759</v>
      </c>
      <c r="B638" t="s">
        <v>9709</v>
      </c>
    </row>
    <row r="639" spans="1:2" x14ac:dyDescent="0.2">
      <c r="A639" t="s">
        <v>6528</v>
      </c>
      <c r="B639" t="s">
        <v>9712</v>
      </c>
    </row>
    <row r="640" spans="1:2" x14ac:dyDescent="0.2">
      <c r="A640" t="s">
        <v>6588</v>
      </c>
      <c r="B640" t="s">
        <v>9716</v>
      </c>
    </row>
    <row r="641" spans="1:2" x14ac:dyDescent="0.2">
      <c r="A641" t="s">
        <v>8912</v>
      </c>
      <c r="B641" t="s">
        <v>9716</v>
      </c>
    </row>
    <row r="642" spans="1:2" x14ac:dyDescent="0.2">
      <c r="A642" t="s">
        <v>7071</v>
      </c>
      <c r="B642" t="s">
        <v>9710</v>
      </c>
    </row>
    <row r="643" spans="1:2" x14ac:dyDescent="0.2">
      <c r="A643" t="s">
        <v>6494</v>
      </c>
      <c r="B643" t="s">
        <v>9710</v>
      </c>
    </row>
    <row r="644" spans="1:2" x14ac:dyDescent="0.2">
      <c r="A644" t="s">
        <v>2239</v>
      </c>
      <c r="B644" t="s">
        <v>9718</v>
      </c>
    </row>
    <row r="645" spans="1:2" x14ac:dyDescent="0.2">
      <c r="A645" t="s">
        <v>7002</v>
      </c>
      <c r="B645" t="s">
        <v>9709</v>
      </c>
    </row>
    <row r="646" spans="1:2" x14ac:dyDescent="0.2">
      <c r="A646" t="s">
        <v>6602</v>
      </c>
      <c r="B646" t="s">
        <v>9712</v>
      </c>
    </row>
    <row r="647" spans="1:2" x14ac:dyDescent="0.2">
      <c r="A647" t="s">
        <v>3408</v>
      </c>
      <c r="B647" t="s">
        <v>9716</v>
      </c>
    </row>
    <row r="648" spans="1:2" x14ac:dyDescent="0.2">
      <c r="A648" t="s">
        <v>9676</v>
      </c>
      <c r="B648" t="s">
        <v>9709</v>
      </c>
    </row>
    <row r="649" spans="1:2" x14ac:dyDescent="0.2">
      <c r="A649" t="s">
        <v>5669</v>
      </c>
      <c r="B649" t="s">
        <v>9710</v>
      </c>
    </row>
    <row r="650" spans="1:2" x14ac:dyDescent="0.2">
      <c r="A650" t="s">
        <v>7423</v>
      </c>
      <c r="B650" t="s">
        <v>9796</v>
      </c>
    </row>
    <row r="651" spans="1:2" x14ac:dyDescent="0.2">
      <c r="A651" t="s">
        <v>7475</v>
      </c>
      <c r="B651" t="s">
        <v>9731</v>
      </c>
    </row>
    <row r="652" spans="1:2" x14ac:dyDescent="0.2">
      <c r="A652" t="s">
        <v>557</v>
      </c>
      <c r="B652" t="s">
        <v>9714</v>
      </c>
    </row>
    <row r="653" spans="1:2" x14ac:dyDescent="0.2">
      <c r="A653" t="s">
        <v>5206</v>
      </c>
      <c r="B653" t="s">
        <v>9714</v>
      </c>
    </row>
    <row r="654" spans="1:2" x14ac:dyDescent="0.2">
      <c r="A654" t="s">
        <v>8864</v>
      </c>
      <c r="B654" t="s">
        <v>9716</v>
      </c>
    </row>
    <row r="655" spans="1:2" x14ac:dyDescent="0.2">
      <c r="A655" t="s">
        <v>1187</v>
      </c>
      <c r="B655" t="s">
        <v>9810</v>
      </c>
    </row>
    <row r="656" spans="1:2" x14ac:dyDescent="0.2">
      <c r="A656" t="s">
        <v>5929</v>
      </c>
      <c r="B656" t="s">
        <v>9751</v>
      </c>
    </row>
    <row r="657" spans="1:2" x14ac:dyDescent="0.2">
      <c r="A657" t="s">
        <v>4906</v>
      </c>
      <c r="B657" t="s">
        <v>9718</v>
      </c>
    </row>
    <row r="658" spans="1:2" x14ac:dyDescent="0.2">
      <c r="A658" t="s">
        <v>1050</v>
      </c>
      <c r="B658" t="s">
        <v>9724</v>
      </c>
    </row>
    <row r="659" spans="1:2" x14ac:dyDescent="0.2">
      <c r="A659" t="s">
        <v>7529</v>
      </c>
      <c r="B659" t="s">
        <v>9712</v>
      </c>
    </row>
    <row r="660" spans="1:2" x14ac:dyDescent="0.2">
      <c r="A660" t="s">
        <v>9027</v>
      </c>
      <c r="B660" t="s">
        <v>9761</v>
      </c>
    </row>
    <row r="661" spans="1:2" x14ac:dyDescent="0.2">
      <c r="A661" t="s">
        <v>9120</v>
      </c>
      <c r="B661" t="s">
        <v>9758</v>
      </c>
    </row>
    <row r="662" spans="1:2" x14ac:dyDescent="0.2">
      <c r="A662" t="s">
        <v>8862</v>
      </c>
      <c r="B662" t="s">
        <v>9787</v>
      </c>
    </row>
    <row r="663" spans="1:2" x14ac:dyDescent="0.2">
      <c r="A663" t="s">
        <v>4215</v>
      </c>
      <c r="B663" t="s">
        <v>9710</v>
      </c>
    </row>
    <row r="664" spans="1:2" x14ac:dyDescent="0.2">
      <c r="A664" t="s">
        <v>4118</v>
      </c>
      <c r="B664" t="s">
        <v>9712</v>
      </c>
    </row>
    <row r="665" spans="1:2" x14ac:dyDescent="0.2">
      <c r="A665" t="s">
        <v>2390</v>
      </c>
      <c r="B665" t="s">
        <v>9709</v>
      </c>
    </row>
    <row r="666" spans="1:2" x14ac:dyDescent="0.2">
      <c r="A666" t="s">
        <v>1794</v>
      </c>
      <c r="B666" t="s">
        <v>9709</v>
      </c>
    </row>
    <row r="667" spans="1:2" x14ac:dyDescent="0.2">
      <c r="A667" t="s">
        <v>1091</v>
      </c>
      <c r="B667" t="s">
        <v>9714</v>
      </c>
    </row>
    <row r="668" spans="1:2" x14ac:dyDescent="0.2">
      <c r="A668" t="s">
        <v>484</v>
      </c>
      <c r="B668" t="s">
        <v>9712</v>
      </c>
    </row>
    <row r="669" spans="1:2" x14ac:dyDescent="0.2">
      <c r="A669" t="s">
        <v>524</v>
      </c>
      <c r="B669" t="s">
        <v>9709</v>
      </c>
    </row>
    <row r="670" spans="1:2" x14ac:dyDescent="0.2">
      <c r="A670" t="s">
        <v>8988</v>
      </c>
      <c r="B670" t="s">
        <v>9709</v>
      </c>
    </row>
    <row r="671" spans="1:2" x14ac:dyDescent="0.2">
      <c r="A671" t="s">
        <v>5160</v>
      </c>
      <c r="B671" t="s">
        <v>9751</v>
      </c>
    </row>
    <row r="672" spans="1:2" x14ac:dyDescent="0.2">
      <c r="A672" t="s">
        <v>8312</v>
      </c>
      <c r="B672" t="s">
        <v>9751</v>
      </c>
    </row>
    <row r="673" spans="1:2" x14ac:dyDescent="0.2">
      <c r="A673" t="s">
        <v>4987</v>
      </c>
      <c r="B673" t="s">
        <v>9751</v>
      </c>
    </row>
    <row r="674" spans="1:2" x14ac:dyDescent="0.2">
      <c r="A674" t="s">
        <v>8463</v>
      </c>
      <c r="B674" t="s">
        <v>9754</v>
      </c>
    </row>
    <row r="675" spans="1:2" x14ac:dyDescent="0.2">
      <c r="A675" t="s">
        <v>3345</v>
      </c>
      <c r="B675" t="s">
        <v>9709</v>
      </c>
    </row>
    <row r="676" spans="1:2" x14ac:dyDescent="0.2">
      <c r="A676" t="s">
        <v>7162</v>
      </c>
      <c r="B676" t="s">
        <v>9738</v>
      </c>
    </row>
    <row r="677" spans="1:2" x14ac:dyDescent="0.2">
      <c r="A677" t="s">
        <v>2858</v>
      </c>
      <c r="B677" t="s">
        <v>9715</v>
      </c>
    </row>
    <row r="678" spans="1:2" x14ac:dyDescent="0.2">
      <c r="A678" t="s">
        <v>3221</v>
      </c>
      <c r="B678" t="s">
        <v>9709</v>
      </c>
    </row>
    <row r="679" spans="1:2" x14ac:dyDescent="0.2">
      <c r="A679" t="s">
        <v>8126</v>
      </c>
      <c r="B679" t="s">
        <v>9779</v>
      </c>
    </row>
    <row r="680" spans="1:2" x14ac:dyDescent="0.2">
      <c r="A680" t="s">
        <v>8003</v>
      </c>
      <c r="B680" t="s">
        <v>9709</v>
      </c>
    </row>
    <row r="681" spans="1:2" x14ac:dyDescent="0.2">
      <c r="A681" t="s">
        <v>5313</v>
      </c>
      <c r="B681" t="s">
        <v>9716</v>
      </c>
    </row>
    <row r="682" spans="1:2" x14ac:dyDescent="0.2">
      <c r="A682" t="s">
        <v>1362</v>
      </c>
      <c r="B682" t="s">
        <v>9761</v>
      </c>
    </row>
    <row r="683" spans="1:2" x14ac:dyDescent="0.2">
      <c r="A683" t="s">
        <v>745</v>
      </c>
      <c r="B683" t="s">
        <v>9709</v>
      </c>
    </row>
    <row r="684" spans="1:2" x14ac:dyDescent="0.2">
      <c r="A684" t="s">
        <v>2318</v>
      </c>
      <c r="B684" t="s">
        <v>9712</v>
      </c>
    </row>
    <row r="685" spans="1:2" x14ac:dyDescent="0.2">
      <c r="A685" t="s">
        <v>495</v>
      </c>
      <c r="B685" t="s">
        <v>9709</v>
      </c>
    </row>
    <row r="686" spans="1:2" x14ac:dyDescent="0.2">
      <c r="A686" t="s">
        <v>2912</v>
      </c>
      <c r="B686" t="s">
        <v>9751</v>
      </c>
    </row>
    <row r="687" spans="1:2" x14ac:dyDescent="0.2">
      <c r="A687" t="s">
        <v>7670</v>
      </c>
      <c r="B687" t="s">
        <v>9788</v>
      </c>
    </row>
    <row r="688" spans="1:2" x14ac:dyDescent="0.2">
      <c r="A688" t="s">
        <v>14</v>
      </c>
      <c r="B688" t="s">
        <v>9709</v>
      </c>
    </row>
    <row r="689" spans="1:2" x14ac:dyDescent="0.2">
      <c r="A689" t="s">
        <v>5356</v>
      </c>
      <c r="B689" t="s">
        <v>9709</v>
      </c>
    </row>
    <row r="690" spans="1:2" x14ac:dyDescent="0.2">
      <c r="A690" t="s">
        <v>2671</v>
      </c>
      <c r="B690" t="s">
        <v>9718</v>
      </c>
    </row>
    <row r="691" spans="1:2" x14ac:dyDescent="0.2">
      <c r="A691" t="s">
        <v>7573</v>
      </c>
      <c r="B691" t="s">
        <v>9712</v>
      </c>
    </row>
    <row r="692" spans="1:2" x14ac:dyDescent="0.2">
      <c r="A692" t="s">
        <v>6188</v>
      </c>
      <c r="B692" t="s">
        <v>9730</v>
      </c>
    </row>
    <row r="693" spans="1:2" x14ac:dyDescent="0.2">
      <c r="A693" t="s">
        <v>1288</v>
      </c>
      <c r="B693" t="s">
        <v>9762</v>
      </c>
    </row>
    <row r="694" spans="1:2" x14ac:dyDescent="0.2">
      <c r="A694" t="s">
        <v>2358</v>
      </c>
      <c r="B694" t="s">
        <v>9709</v>
      </c>
    </row>
    <row r="695" spans="1:2" x14ac:dyDescent="0.2">
      <c r="A695" t="s">
        <v>7266</v>
      </c>
      <c r="B695" t="s">
        <v>9730</v>
      </c>
    </row>
    <row r="696" spans="1:2" x14ac:dyDescent="0.2">
      <c r="A696" t="s">
        <v>1239</v>
      </c>
      <c r="B696" t="s">
        <v>9709</v>
      </c>
    </row>
    <row r="697" spans="1:2" x14ac:dyDescent="0.2">
      <c r="A697" t="s">
        <v>4998</v>
      </c>
      <c r="B697" t="s">
        <v>9751</v>
      </c>
    </row>
    <row r="698" spans="1:2" x14ac:dyDescent="0.2">
      <c r="A698" t="s">
        <v>4326</v>
      </c>
      <c r="B698" t="s">
        <v>9731</v>
      </c>
    </row>
    <row r="699" spans="1:2" x14ac:dyDescent="0.2">
      <c r="A699" t="s">
        <v>2796</v>
      </c>
      <c r="B699" t="s">
        <v>9709</v>
      </c>
    </row>
    <row r="700" spans="1:2" x14ac:dyDescent="0.2">
      <c r="A700" t="s">
        <v>19</v>
      </c>
      <c r="B700" t="s">
        <v>9712</v>
      </c>
    </row>
    <row r="701" spans="1:2" x14ac:dyDescent="0.2">
      <c r="A701" t="s">
        <v>9305</v>
      </c>
      <c r="B701" t="s">
        <v>9712</v>
      </c>
    </row>
    <row r="702" spans="1:2" x14ac:dyDescent="0.2">
      <c r="A702" t="s">
        <v>3930</v>
      </c>
      <c r="B702" t="s">
        <v>9712</v>
      </c>
    </row>
    <row r="703" spans="1:2" x14ac:dyDescent="0.2">
      <c r="A703" t="s">
        <v>4048</v>
      </c>
      <c r="B703" t="s">
        <v>9731</v>
      </c>
    </row>
    <row r="704" spans="1:2" x14ac:dyDescent="0.2">
      <c r="A704" t="s">
        <v>519</v>
      </c>
      <c r="B704" t="s">
        <v>9716</v>
      </c>
    </row>
    <row r="705" spans="1:2" x14ac:dyDescent="0.2">
      <c r="A705" t="s">
        <v>8562</v>
      </c>
      <c r="B705" t="s">
        <v>9714</v>
      </c>
    </row>
    <row r="706" spans="1:2" x14ac:dyDescent="0.2">
      <c r="A706" t="s">
        <v>8608</v>
      </c>
      <c r="B706" t="s">
        <v>9712</v>
      </c>
    </row>
    <row r="707" spans="1:2" x14ac:dyDescent="0.2">
      <c r="A707" t="s">
        <v>2097</v>
      </c>
      <c r="B707" t="s">
        <v>9751</v>
      </c>
    </row>
    <row r="708" spans="1:2" x14ac:dyDescent="0.2">
      <c r="A708" t="s">
        <v>368</v>
      </c>
      <c r="B708" t="s">
        <v>9747</v>
      </c>
    </row>
    <row r="709" spans="1:2" x14ac:dyDescent="0.2">
      <c r="A709" t="s">
        <v>8752</v>
      </c>
      <c r="B709" t="s">
        <v>9754</v>
      </c>
    </row>
    <row r="710" spans="1:2" x14ac:dyDescent="0.2">
      <c r="A710" t="s">
        <v>7832</v>
      </c>
      <c r="B710" t="s">
        <v>9709</v>
      </c>
    </row>
    <row r="711" spans="1:2" x14ac:dyDescent="0.2">
      <c r="A711" t="s">
        <v>7359</v>
      </c>
      <c r="B711" t="s">
        <v>9730</v>
      </c>
    </row>
    <row r="712" spans="1:2" x14ac:dyDescent="0.2">
      <c r="A712" t="s">
        <v>3735</v>
      </c>
      <c r="B712" t="s">
        <v>9779</v>
      </c>
    </row>
    <row r="713" spans="1:2" x14ac:dyDescent="0.2">
      <c r="A713" t="s">
        <v>3598</v>
      </c>
      <c r="B713" t="s">
        <v>9709</v>
      </c>
    </row>
    <row r="714" spans="1:2" x14ac:dyDescent="0.2">
      <c r="A714" t="s">
        <v>8651</v>
      </c>
      <c r="B714" t="s">
        <v>9709</v>
      </c>
    </row>
    <row r="715" spans="1:2" x14ac:dyDescent="0.2">
      <c r="A715" t="s">
        <v>1324</v>
      </c>
      <c r="B715" t="s">
        <v>9716</v>
      </c>
    </row>
    <row r="716" spans="1:2" x14ac:dyDescent="0.2">
      <c r="A716" t="s">
        <v>6862</v>
      </c>
      <c r="B716" t="s">
        <v>9739</v>
      </c>
    </row>
    <row r="717" spans="1:2" x14ac:dyDescent="0.2">
      <c r="A717" t="s">
        <v>9418</v>
      </c>
      <c r="B717" t="s">
        <v>9709</v>
      </c>
    </row>
    <row r="718" spans="1:2" x14ac:dyDescent="0.2">
      <c r="A718" t="s">
        <v>328</v>
      </c>
      <c r="B718" t="s">
        <v>9724</v>
      </c>
    </row>
    <row r="719" spans="1:2" x14ac:dyDescent="0.2">
      <c r="A719" t="s">
        <v>8554</v>
      </c>
      <c r="B719" t="s">
        <v>9714</v>
      </c>
    </row>
    <row r="720" spans="1:2" x14ac:dyDescent="0.2">
      <c r="A720" t="s">
        <v>5876</v>
      </c>
      <c r="B720" t="s">
        <v>9709</v>
      </c>
    </row>
    <row r="721" spans="1:2" x14ac:dyDescent="0.2">
      <c r="A721" t="s">
        <v>6837</v>
      </c>
      <c r="B721" t="s">
        <v>9710</v>
      </c>
    </row>
    <row r="722" spans="1:2" x14ac:dyDescent="0.2">
      <c r="A722" t="s">
        <v>5437</v>
      </c>
      <c r="B722" t="s">
        <v>9709</v>
      </c>
    </row>
    <row r="723" spans="1:2" x14ac:dyDescent="0.2">
      <c r="A723" t="s">
        <v>5150</v>
      </c>
      <c r="B723" t="s">
        <v>9751</v>
      </c>
    </row>
    <row r="724" spans="1:2" x14ac:dyDescent="0.2">
      <c r="A724" t="s">
        <v>4720</v>
      </c>
      <c r="B724" t="s">
        <v>9738</v>
      </c>
    </row>
    <row r="725" spans="1:2" x14ac:dyDescent="0.2">
      <c r="A725" t="s">
        <v>3968</v>
      </c>
      <c r="B725" t="s">
        <v>9751</v>
      </c>
    </row>
    <row r="726" spans="1:2" x14ac:dyDescent="0.2">
      <c r="A726" t="s">
        <v>7338</v>
      </c>
      <c r="B726" t="s">
        <v>9718</v>
      </c>
    </row>
    <row r="727" spans="1:2" x14ac:dyDescent="0.2">
      <c r="A727" t="s">
        <v>4195</v>
      </c>
      <c r="B727" t="s">
        <v>9710</v>
      </c>
    </row>
    <row r="728" spans="1:2" x14ac:dyDescent="0.2">
      <c r="A728" t="s">
        <v>1311</v>
      </c>
      <c r="B728" t="s">
        <v>9718</v>
      </c>
    </row>
    <row r="729" spans="1:2" x14ac:dyDescent="0.2">
      <c r="A729" t="s">
        <v>6978</v>
      </c>
      <c r="B729" t="s">
        <v>9796</v>
      </c>
    </row>
    <row r="730" spans="1:2" x14ac:dyDescent="0.2">
      <c r="A730" t="s">
        <v>7912</v>
      </c>
      <c r="B730" t="s">
        <v>9709</v>
      </c>
    </row>
    <row r="731" spans="1:2" x14ac:dyDescent="0.2">
      <c r="A731" t="s">
        <v>7348</v>
      </c>
      <c r="B731" t="s">
        <v>9796</v>
      </c>
    </row>
    <row r="732" spans="1:2" x14ac:dyDescent="0.2">
      <c r="A732" t="s">
        <v>3963</v>
      </c>
      <c r="B732" t="s">
        <v>9709</v>
      </c>
    </row>
    <row r="733" spans="1:2" x14ac:dyDescent="0.2">
      <c r="A733" t="s">
        <v>3588</v>
      </c>
      <c r="B733" t="s">
        <v>9751</v>
      </c>
    </row>
    <row r="734" spans="1:2" x14ac:dyDescent="0.2">
      <c r="A734" t="s">
        <v>7392</v>
      </c>
      <c r="B734" t="s">
        <v>9779</v>
      </c>
    </row>
    <row r="735" spans="1:2" x14ac:dyDescent="0.2">
      <c r="A735" t="s">
        <v>554</v>
      </c>
      <c r="B735" t="s">
        <v>9715</v>
      </c>
    </row>
    <row r="736" spans="1:2" x14ac:dyDescent="0.2">
      <c r="A736" t="s">
        <v>1242</v>
      </c>
      <c r="B736" t="s">
        <v>9724</v>
      </c>
    </row>
    <row r="737" spans="1:2" x14ac:dyDescent="0.2">
      <c r="A737" t="s">
        <v>3325</v>
      </c>
      <c r="B737" t="s">
        <v>9709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41"/>
  <sheetViews>
    <sheetView workbookViewId="0">
      <selection activeCell="H19" sqref="H19"/>
    </sheetView>
  </sheetViews>
  <sheetFormatPr defaultRowHeight="11.25" x14ac:dyDescent="0.2"/>
  <sheetData>
    <row r="1" spans="1:2" x14ac:dyDescent="0.2">
      <c r="A1" t="s">
        <v>9636</v>
      </c>
    </row>
    <row r="2" spans="1:2" x14ac:dyDescent="0.2">
      <c r="A2" t="s">
        <v>9682</v>
      </c>
      <c r="B2" s="11" t="s">
        <v>9709</v>
      </c>
    </row>
    <row r="3" spans="1:2" x14ac:dyDescent="0.2">
      <c r="A3" t="s">
        <v>8142</v>
      </c>
      <c r="B3" t="s">
        <v>9709</v>
      </c>
    </row>
    <row r="4" spans="1:2" x14ac:dyDescent="0.2">
      <c r="A4" t="s">
        <v>5197</v>
      </c>
      <c r="B4" t="s">
        <v>9709</v>
      </c>
    </row>
    <row r="5" spans="1:2" x14ac:dyDescent="0.2">
      <c r="A5" t="s">
        <v>2457</v>
      </c>
      <c r="B5" t="s">
        <v>9709</v>
      </c>
    </row>
    <row r="6" spans="1:2" x14ac:dyDescent="0.2">
      <c r="A6" t="s">
        <v>3864</v>
      </c>
      <c r="B6" t="s">
        <v>9715</v>
      </c>
    </row>
    <row r="7" spans="1:2" x14ac:dyDescent="0.2">
      <c r="A7" t="s">
        <v>3851</v>
      </c>
      <c r="B7" t="s">
        <v>9715</v>
      </c>
    </row>
    <row r="8" spans="1:2" x14ac:dyDescent="0.2">
      <c r="A8" t="s">
        <v>1064</v>
      </c>
      <c r="B8" t="s">
        <v>9712</v>
      </c>
    </row>
    <row r="9" spans="1:2" x14ac:dyDescent="0.2">
      <c r="A9" t="s">
        <v>2380</v>
      </c>
      <c r="B9" t="s">
        <v>9709</v>
      </c>
    </row>
    <row r="10" spans="1:2" x14ac:dyDescent="0.2">
      <c r="A10" t="s">
        <v>4903</v>
      </c>
      <c r="B10" t="s">
        <v>9739</v>
      </c>
    </row>
    <row r="11" spans="1:2" x14ac:dyDescent="0.2">
      <c r="A11" t="s">
        <v>9339</v>
      </c>
      <c r="B11" t="s">
        <v>9710</v>
      </c>
    </row>
    <row r="12" spans="1:2" x14ac:dyDescent="0.2">
      <c r="A12" t="s">
        <v>2188</v>
      </c>
      <c r="B12" t="s">
        <v>9763</v>
      </c>
    </row>
    <row r="13" spans="1:2" x14ac:dyDescent="0.2">
      <c r="A13" t="s">
        <v>8822</v>
      </c>
      <c r="B13" t="s">
        <v>9712</v>
      </c>
    </row>
    <row r="14" spans="1:2" x14ac:dyDescent="0.2">
      <c r="A14" t="s">
        <v>2377</v>
      </c>
      <c r="B14" t="s">
        <v>9709</v>
      </c>
    </row>
    <row r="15" spans="1:2" x14ac:dyDescent="0.2">
      <c r="A15" t="s">
        <v>7607</v>
      </c>
      <c r="B15" t="s">
        <v>9709</v>
      </c>
    </row>
    <row r="16" spans="1:2" x14ac:dyDescent="0.2">
      <c r="A16" t="s">
        <v>8194</v>
      </c>
      <c r="B16" t="s">
        <v>9724</v>
      </c>
    </row>
    <row r="17" spans="1:2" x14ac:dyDescent="0.2">
      <c r="A17" t="s">
        <v>1421</v>
      </c>
      <c r="B17" t="s">
        <v>9747</v>
      </c>
    </row>
    <row r="18" spans="1:2" x14ac:dyDescent="0.2">
      <c r="A18" t="s">
        <v>7881</v>
      </c>
      <c r="B18" t="s">
        <v>9753</v>
      </c>
    </row>
    <row r="19" spans="1:2" x14ac:dyDescent="0.2">
      <c r="A19" t="s">
        <v>7877</v>
      </c>
      <c r="B19" t="s">
        <v>9753</v>
      </c>
    </row>
    <row r="20" spans="1:2" x14ac:dyDescent="0.2">
      <c r="A20" t="s">
        <v>9574</v>
      </c>
      <c r="B20" t="s">
        <v>9712</v>
      </c>
    </row>
    <row r="21" spans="1:2" x14ac:dyDescent="0.2">
      <c r="A21" t="s">
        <v>1143</v>
      </c>
      <c r="B21" t="s">
        <v>9714</v>
      </c>
    </row>
    <row r="22" spans="1:2" x14ac:dyDescent="0.2">
      <c r="A22" t="s">
        <v>9683</v>
      </c>
      <c r="B22" t="s">
        <v>9714</v>
      </c>
    </row>
    <row r="23" spans="1:2" x14ac:dyDescent="0.2">
      <c r="A23" t="s">
        <v>9656</v>
      </c>
      <c r="B23" t="s">
        <v>9715</v>
      </c>
    </row>
    <row r="24" spans="1:2" x14ac:dyDescent="0.2">
      <c r="A24" t="s">
        <v>9690</v>
      </c>
      <c r="B24" t="s">
        <v>9712</v>
      </c>
    </row>
    <row r="25" spans="1:2" x14ac:dyDescent="0.2">
      <c r="A25" t="s">
        <v>4821</v>
      </c>
      <c r="B25" t="s">
        <v>9716</v>
      </c>
    </row>
    <row r="26" spans="1:2" x14ac:dyDescent="0.2">
      <c r="A26" t="s">
        <v>6563</v>
      </c>
      <c r="B26" t="s">
        <v>9712</v>
      </c>
    </row>
    <row r="27" spans="1:2" x14ac:dyDescent="0.2">
      <c r="A27" t="s">
        <v>4393</v>
      </c>
      <c r="B27" t="s">
        <v>9730</v>
      </c>
    </row>
    <row r="28" spans="1:2" x14ac:dyDescent="0.2">
      <c r="A28" t="s">
        <v>6514</v>
      </c>
      <c r="B28" t="s">
        <v>9712</v>
      </c>
    </row>
    <row r="29" spans="1:2" x14ac:dyDescent="0.2">
      <c r="A29" t="s">
        <v>4837</v>
      </c>
      <c r="B29" t="s">
        <v>9712</v>
      </c>
    </row>
    <row r="30" spans="1:2" x14ac:dyDescent="0.2">
      <c r="A30" t="s">
        <v>1262</v>
      </c>
      <c r="B30" t="s">
        <v>9709</v>
      </c>
    </row>
    <row r="31" spans="1:2" x14ac:dyDescent="0.2">
      <c r="A31" t="s">
        <v>6165</v>
      </c>
      <c r="B31" t="s">
        <v>9763</v>
      </c>
    </row>
    <row r="32" spans="1:2" x14ac:dyDescent="0.2">
      <c r="A32" t="s">
        <v>6035</v>
      </c>
      <c r="B32" t="s">
        <v>9715</v>
      </c>
    </row>
    <row r="33" spans="1:2" x14ac:dyDescent="0.2">
      <c r="A33" t="s">
        <v>3951</v>
      </c>
      <c r="B33" t="s">
        <v>9709</v>
      </c>
    </row>
    <row r="34" spans="1:2" x14ac:dyDescent="0.2">
      <c r="A34" t="s">
        <v>2415</v>
      </c>
      <c r="B34" t="s">
        <v>9709</v>
      </c>
    </row>
    <row r="35" spans="1:2" x14ac:dyDescent="0.2">
      <c r="A35" t="s">
        <v>486</v>
      </c>
      <c r="B35" t="s">
        <v>9710</v>
      </c>
    </row>
    <row r="36" spans="1:2" x14ac:dyDescent="0.2">
      <c r="A36" t="s">
        <v>293</v>
      </c>
      <c r="B36" t="s">
        <v>9724</v>
      </c>
    </row>
    <row r="37" spans="1:2" x14ac:dyDescent="0.2">
      <c r="A37" t="s">
        <v>127</v>
      </c>
      <c r="B37" t="s">
        <v>9709</v>
      </c>
    </row>
    <row r="38" spans="1:2" x14ac:dyDescent="0.2">
      <c r="A38" t="s">
        <v>4989</v>
      </c>
      <c r="B38" t="s">
        <v>9709</v>
      </c>
    </row>
    <row r="39" spans="1:2" x14ac:dyDescent="0.2">
      <c r="A39" t="s">
        <v>6795</v>
      </c>
      <c r="B39" t="s">
        <v>9710</v>
      </c>
    </row>
    <row r="40" spans="1:2" x14ac:dyDescent="0.2">
      <c r="A40" t="s">
        <v>5165</v>
      </c>
      <c r="B40" t="s">
        <v>9751</v>
      </c>
    </row>
    <row r="41" spans="1:2" x14ac:dyDescent="0.2">
      <c r="A41" t="s">
        <v>679</v>
      </c>
      <c r="B41" t="s">
        <v>9714</v>
      </c>
    </row>
    <row r="42" spans="1:2" x14ac:dyDescent="0.2">
      <c r="A42" t="s">
        <v>2054</v>
      </c>
      <c r="B42" t="s">
        <v>9753</v>
      </c>
    </row>
    <row r="43" spans="1:2" x14ac:dyDescent="0.2">
      <c r="A43" t="s">
        <v>4371</v>
      </c>
      <c r="B43" t="s">
        <v>9712</v>
      </c>
    </row>
    <row r="44" spans="1:2" x14ac:dyDescent="0.2">
      <c r="A44" t="s">
        <v>2336</v>
      </c>
      <c r="B44" t="s">
        <v>9715</v>
      </c>
    </row>
    <row r="45" spans="1:2" x14ac:dyDescent="0.2">
      <c r="A45" t="s">
        <v>4465</v>
      </c>
      <c r="B45" t="s">
        <v>9712</v>
      </c>
    </row>
    <row r="46" spans="1:2" x14ac:dyDescent="0.2">
      <c r="A46" t="s">
        <v>7625</v>
      </c>
      <c r="B46" t="s">
        <v>9712</v>
      </c>
    </row>
    <row r="47" spans="1:2" x14ac:dyDescent="0.2">
      <c r="A47" t="s">
        <v>7605</v>
      </c>
      <c r="B47" t="s">
        <v>9709</v>
      </c>
    </row>
    <row r="48" spans="1:2" x14ac:dyDescent="0.2">
      <c r="A48" t="s">
        <v>6112</v>
      </c>
      <c r="B48" t="s">
        <v>9731</v>
      </c>
    </row>
    <row r="49" spans="1:2" x14ac:dyDescent="0.2">
      <c r="A49" t="s">
        <v>6431</v>
      </c>
      <c r="B49" t="s">
        <v>9732</v>
      </c>
    </row>
    <row r="50" spans="1:2" x14ac:dyDescent="0.2">
      <c r="A50" t="s">
        <v>7579</v>
      </c>
      <c r="B50" t="s">
        <v>9712</v>
      </c>
    </row>
    <row r="51" spans="1:2" x14ac:dyDescent="0.2">
      <c r="A51" t="s">
        <v>8079</v>
      </c>
      <c r="B51" t="s">
        <v>9762</v>
      </c>
    </row>
    <row r="52" spans="1:2" x14ac:dyDescent="0.2">
      <c r="A52" t="s">
        <v>4679</v>
      </c>
      <c r="B52" t="s">
        <v>9731</v>
      </c>
    </row>
    <row r="53" spans="1:2" x14ac:dyDescent="0.2">
      <c r="A53" t="s">
        <v>7350</v>
      </c>
      <c r="B53" t="s">
        <v>9730</v>
      </c>
    </row>
    <row r="54" spans="1:2" x14ac:dyDescent="0.2">
      <c r="A54" t="s">
        <v>8030</v>
      </c>
      <c r="B54" t="s">
        <v>9712</v>
      </c>
    </row>
    <row r="55" spans="1:2" x14ac:dyDescent="0.2">
      <c r="A55" t="s">
        <v>5402</v>
      </c>
      <c r="B55" t="s">
        <v>9712</v>
      </c>
    </row>
    <row r="56" spans="1:2" x14ac:dyDescent="0.2">
      <c r="A56" t="s">
        <v>9011</v>
      </c>
      <c r="B56" t="s">
        <v>9751</v>
      </c>
    </row>
    <row r="57" spans="1:2" x14ac:dyDescent="0.2">
      <c r="A57" t="s">
        <v>5180</v>
      </c>
      <c r="B57" t="s">
        <v>9724</v>
      </c>
    </row>
    <row r="58" spans="1:2" x14ac:dyDescent="0.2">
      <c r="A58" t="s">
        <v>2308</v>
      </c>
      <c r="B58" t="s">
        <v>9710</v>
      </c>
    </row>
    <row r="59" spans="1:2" x14ac:dyDescent="0.2">
      <c r="A59" t="s">
        <v>6027</v>
      </c>
      <c r="B59" t="s">
        <v>9715</v>
      </c>
    </row>
    <row r="60" spans="1:2" x14ac:dyDescent="0.2">
      <c r="A60" t="s">
        <v>695</v>
      </c>
      <c r="B60" t="s">
        <v>9747</v>
      </c>
    </row>
    <row r="61" spans="1:2" x14ac:dyDescent="0.2">
      <c r="A61" t="s">
        <v>3070</v>
      </c>
      <c r="B61" t="s">
        <v>9796</v>
      </c>
    </row>
    <row r="62" spans="1:2" x14ac:dyDescent="0.2">
      <c r="A62" t="s">
        <v>2674</v>
      </c>
      <c r="B62" t="s">
        <v>9710</v>
      </c>
    </row>
    <row r="63" spans="1:2" x14ac:dyDescent="0.2">
      <c r="A63" t="s">
        <v>635</v>
      </c>
      <c r="B63" t="s">
        <v>9724</v>
      </c>
    </row>
    <row r="64" spans="1:2" x14ac:dyDescent="0.2">
      <c r="A64" t="s">
        <v>9297</v>
      </c>
      <c r="B64" t="s">
        <v>9710</v>
      </c>
    </row>
    <row r="65" spans="1:2" x14ac:dyDescent="0.2">
      <c r="A65" t="s">
        <v>5908</v>
      </c>
      <c r="B65" t="s">
        <v>9712</v>
      </c>
    </row>
    <row r="66" spans="1:2" x14ac:dyDescent="0.2">
      <c r="A66" t="s">
        <v>6288</v>
      </c>
      <c r="B66" t="s">
        <v>9731</v>
      </c>
    </row>
    <row r="67" spans="1:2" x14ac:dyDescent="0.2">
      <c r="A67" t="s">
        <v>1139</v>
      </c>
      <c r="B67" t="s">
        <v>9714</v>
      </c>
    </row>
    <row r="68" spans="1:2" x14ac:dyDescent="0.2">
      <c r="A68" t="s">
        <v>4783</v>
      </c>
      <c r="B68" t="s">
        <v>9718</v>
      </c>
    </row>
    <row r="69" spans="1:2" x14ac:dyDescent="0.2">
      <c r="A69" t="s">
        <v>851</v>
      </c>
      <c r="B69" t="s">
        <v>9714</v>
      </c>
    </row>
    <row r="70" spans="1:2" x14ac:dyDescent="0.2">
      <c r="A70" t="s">
        <v>892</v>
      </c>
      <c r="B70" t="s">
        <v>9723</v>
      </c>
    </row>
    <row r="71" spans="1:2" x14ac:dyDescent="0.2">
      <c r="A71" t="s">
        <v>2727</v>
      </c>
      <c r="B71" t="s">
        <v>9715</v>
      </c>
    </row>
    <row r="72" spans="1:2" x14ac:dyDescent="0.2">
      <c r="A72" t="s">
        <v>5678</v>
      </c>
      <c r="B72" t="s">
        <v>9714</v>
      </c>
    </row>
    <row r="73" spans="1:2" x14ac:dyDescent="0.2">
      <c r="A73" t="s">
        <v>5686</v>
      </c>
      <c r="B73" t="s">
        <v>9714</v>
      </c>
    </row>
    <row r="74" spans="1:2" x14ac:dyDescent="0.2">
      <c r="A74" t="s">
        <v>5379</v>
      </c>
      <c r="B74" t="s">
        <v>9709</v>
      </c>
    </row>
    <row r="75" spans="1:2" x14ac:dyDescent="0.2">
      <c r="A75" t="s">
        <v>839</v>
      </c>
      <c r="B75" t="s">
        <v>9712</v>
      </c>
    </row>
    <row r="76" spans="1:2" x14ac:dyDescent="0.2">
      <c r="A76" t="s">
        <v>643</v>
      </c>
      <c r="B76" t="s">
        <v>9710</v>
      </c>
    </row>
    <row r="77" spans="1:2" x14ac:dyDescent="0.2">
      <c r="A77" t="s">
        <v>2465</v>
      </c>
      <c r="B77" t="s">
        <v>9724</v>
      </c>
    </row>
    <row r="78" spans="1:2" x14ac:dyDescent="0.2">
      <c r="A78" t="s">
        <v>2423</v>
      </c>
      <c r="B78" t="s">
        <v>9779</v>
      </c>
    </row>
    <row r="79" spans="1:2" x14ac:dyDescent="0.2">
      <c r="A79" t="s">
        <v>4276</v>
      </c>
      <c r="B79" t="s">
        <v>9724</v>
      </c>
    </row>
    <row r="80" spans="1:2" x14ac:dyDescent="0.2">
      <c r="A80" t="s">
        <v>6839</v>
      </c>
      <c r="B80" t="s">
        <v>9712</v>
      </c>
    </row>
    <row r="81" spans="1:2" x14ac:dyDescent="0.2">
      <c r="A81" t="s">
        <v>2569</v>
      </c>
      <c r="B81" t="s">
        <v>9710</v>
      </c>
    </row>
    <row r="82" spans="1:2" x14ac:dyDescent="0.2">
      <c r="A82" t="s">
        <v>1682</v>
      </c>
      <c r="B82" t="s">
        <v>9726</v>
      </c>
    </row>
    <row r="83" spans="1:2" x14ac:dyDescent="0.2">
      <c r="A83" t="s">
        <v>8615</v>
      </c>
      <c r="B83" t="s">
        <v>9724</v>
      </c>
    </row>
    <row r="84" spans="1:2" x14ac:dyDescent="0.2">
      <c r="A84" t="s">
        <v>471</v>
      </c>
      <c r="B84" t="s">
        <v>9709</v>
      </c>
    </row>
    <row r="85" spans="1:2" x14ac:dyDescent="0.2">
      <c r="A85" t="s">
        <v>2252</v>
      </c>
      <c r="B85" t="s">
        <v>9709</v>
      </c>
    </row>
    <row r="86" spans="1:2" x14ac:dyDescent="0.2">
      <c r="A86" t="s">
        <v>8671</v>
      </c>
      <c r="B86" t="s">
        <v>9761</v>
      </c>
    </row>
    <row r="87" spans="1:2" x14ac:dyDescent="0.2">
      <c r="A87" t="s">
        <v>6484</v>
      </c>
      <c r="B87" t="s">
        <v>9721</v>
      </c>
    </row>
    <row r="88" spans="1:2" x14ac:dyDescent="0.2">
      <c r="A88" t="s">
        <v>8703</v>
      </c>
      <c r="B88" t="s">
        <v>9709</v>
      </c>
    </row>
    <row r="89" spans="1:2" x14ac:dyDescent="0.2">
      <c r="A89" t="s">
        <v>4588</v>
      </c>
      <c r="B89" t="s">
        <v>9774</v>
      </c>
    </row>
    <row r="90" spans="1:2" x14ac:dyDescent="0.2">
      <c r="A90" t="s">
        <v>4228</v>
      </c>
      <c r="B90" t="s">
        <v>9718</v>
      </c>
    </row>
    <row r="91" spans="1:2" x14ac:dyDescent="0.2">
      <c r="A91" t="s">
        <v>4007</v>
      </c>
      <c r="B91" t="s">
        <v>9710</v>
      </c>
    </row>
    <row r="92" spans="1:2" x14ac:dyDescent="0.2">
      <c r="A92" t="s">
        <v>6928</v>
      </c>
      <c r="B92" t="s">
        <v>9709</v>
      </c>
    </row>
    <row r="93" spans="1:2" x14ac:dyDescent="0.2">
      <c r="A93" t="s">
        <v>1992</v>
      </c>
      <c r="B93" t="s">
        <v>9806</v>
      </c>
    </row>
    <row r="94" spans="1:2" x14ac:dyDescent="0.2">
      <c r="A94" t="s">
        <v>3845</v>
      </c>
      <c r="B94" t="s">
        <v>9747</v>
      </c>
    </row>
    <row r="95" spans="1:2" x14ac:dyDescent="0.2">
      <c r="A95" t="s">
        <v>1660</v>
      </c>
      <c r="B95" t="s">
        <v>9716</v>
      </c>
    </row>
    <row r="96" spans="1:2" x14ac:dyDescent="0.2">
      <c r="A96" t="s">
        <v>279</v>
      </c>
      <c r="B96" t="s">
        <v>9709</v>
      </c>
    </row>
    <row r="97" spans="1:2" x14ac:dyDescent="0.2">
      <c r="A97" t="s">
        <v>5385</v>
      </c>
      <c r="B97" t="s">
        <v>9712</v>
      </c>
    </row>
    <row r="98" spans="1:2" x14ac:dyDescent="0.2">
      <c r="A98" t="s">
        <v>6056</v>
      </c>
      <c r="B98" t="s">
        <v>9709</v>
      </c>
    </row>
    <row r="99" spans="1:2" x14ac:dyDescent="0.2">
      <c r="A99" t="s">
        <v>1485</v>
      </c>
      <c r="B99" t="s">
        <v>9807</v>
      </c>
    </row>
    <row r="100" spans="1:2" x14ac:dyDescent="0.2">
      <c r="A100" t="s">
        <v>3826</v>
      </c>
      <c r="B100" t="s">
        <v>9807</v>
      </c>
    </row>
    <row r="101" spans="1:2" x14ac:dyDescent="0.2">
      <c r="A101" t="s">
        <v>3818</v>
      </c>
      <c r="B101" t="s">
        <v>9709</v>
      </c>
    </row>
    <row r="102" spans="1:2" x14ac:dyDescent="0.2">
      <c r="A102" t="s">
        <v>762</v>
      </c>
      <c r="B102" t="s">
        <v>9712</v>
      </c>
    </row>
    <row r="103" spans="1:2" x14ac:dyDescent="0.2">
      <c r="A103" t="s">
        <v>5578</v>
      </c>
      <c r="B103" t="s">
        <v>9751</v>
      </c>
    </row>
    <row r="104" spans="1:2" x14ac:dyDescent="0.2">
      <c r="A104" t="s">
        <v>8045</v>
      </c>
      <c r="B104" t="s">
        <v>9715</v>
      </c>
    </row>
    <row r="105" spans="1:2" x14ac:dyDescent="0.2">
      <c r="A105" t="s">
        <v>3892</v>
      </c>
      <c r="B105" t="s">
        <v>9709</v>
      </c>
    </row>
    <row r="106" spans="1:2" x14ac:dyDescent="0.2">
      <c r="A106" t="s">
        <v>3820</v>
      </c>
      <c r="B106" t="s">
        <v>9773</v>
      </c>
    </row>
    <row r="107" spans="1:2" x14ac:dyDescent="0.2">
      <c r="A107" t="s">
        <v>6642</v>
      </c>
      <c r="B107" t="s">
        <v>9747</v>
      </c>
    </row>
    <row r="108" spans="1:2" x14ac:dyDescent="0.2">
      <c r="A108" t="s">
        <v>9679</v>
      </c>
      <c r="B108" t="s">
        <v>9709</v>
      </c>
    </row>
    <row r="109" spans="1:2" x14ac:dyDescent="0.2">
      <c r="A109" t="s">
        <v>4531</v>
      </c>
      <c r="B109" t="s">
        <v>9730</v>
      </c>
    </row>
    <row r="110" spans="1:2" x14ac:dyDescent="0.2">
      <c r="A110" t="s">
        <v>1694</v>
      </c>
      <c r="B110" t="s">
        <v>9750</v>
      </c>
    </row>
    <row r="111" spans="1:2" x14ac:dyDescent="0.2">
      <c r="A111" t="s">
        <v>1460</v>
      </c>
      <c r="B111" t="s">
        <v>9709</v>
      </c>
    </row>
    <row r="112" spans="1:2" x14ac:dyDescent="0.2">
      <c r="A112" t="s">
        <v>8016</v>
      </c>
      <c r="B112" t="s">
        <v>9715</v>
      </c>
    </row>
    <row r="113" spans="1:2" x14ac:dyDescent="0.2">
      <c r="A113" t="s">
        <v>3379</v>
      </c>
      <c r="B113" t="s">
        <v>9710</v>
      </c>
    </row>
    <row r="114" spans="1:2" x14ac:dyDescent="0.2">
      <c r="A114" t="s">
        <v>3894</v>
      </c>
      <c r="B114" t="s">
        <v>9709</v>
      </c>
    </row>
    <row r="115" spans="1:2" x14ac:dyDescent="0.2">
      <c r="A115" t="s">
        <v>3857</v>
      </c>
      <c r="B115" t="s">
        <v>9715</v>
      </c>
    </row>
    <row r="116" spans="1:2" x14ac:dyDescent="0.2">
      <c r="A116" t="s">
        <v>640</v>
      </c>
      <c r="B116" t="s">
        <v>9712</v>
      </c>
    </row>
    <row r="117" spans="1:2" x14ac:dyDescent="0.2">
      <c r="A117" t="s">
        <v>5431</v>
      </c>
      <c r="B117" t="s">
        <v>9709</v>
      </c>
    </row>
    <row r="118" spans="1:2" x14ac:dyDescent="0.2">
      <c r="A118" t="s">
        <v>4942</v>
      </c>
      <c r="B118" t="s">
        <v>9709</v>
      </c>
    </row>
    <row r="119" spans="1:2" x14ac:dyDescent="0.2">
      <c r="A119" t="s">
        <v>2847</v>
      </c>
      <c r="B119" t="s">
        <v>9709</v>
      </c>
    </row>
    <row r="120" spans="1:2" x14ac:dyDescent="0.2">
      <c r="A120" t="s">
        <v>6512</v>
      </c>
      <c r="B120" t="s">
        <v>9754</v>
      </c>
    </row>
    <row r="121" spans="1:2" x14ac:dyDescent="0.2">
      <c r="A121" t="s">
        <v>2011</v>
      </c>
      <c r="B121" t="s">
        <v>9724</v>
      </c>
    </row>
    <row r="122" spans="1:2" x14ac:dyDescent="0.2">
      <c r="A122" t="s">
        <v>2665</v>
      </c>
      <c r="B122" t="s">
        <v>9709</v>
      </c>
    </row>
    <row r="123" spans="1:2" x14ac:dyDescent="0.2">
      <c r="A123" t="s">
        <v>282</v>
      </c>
      <c r="B123" t="s">
        <v>9724</v>
      </c>
    </row>
    <row r="124" spans="1:2" x14ac:dyDescent="0.2">
      <c r="A124" t="s">
        <v>2158</v>
      </c>
      <c r="B124" t="s">
        <v>9709</v>
      </c>
    </row>
    <row r="125" spans="1:2" x14ac:dyDescent="0.2">
      <c r="A125" t="s">
        <v>3186</v>
      </c>
      <c r="B125" t="s">
        <v>9712</v>
      </c>
    </row>
    <row r="126" spans="1:2" x14ac:dyDescent="0.2">
      <c r="A126" t="s">
        <v>6812</v>
      </c>
      <c r="B126" t="s">
        <v>9709</v>
      </c>
    </row>
    <row r="127" spans="1:2" x14ac:dyDescent="0.2">
      <c r="A127" t="s">
        <v>2069</v>
      </c>
      <c r="B127" t="s">
        <v>9761</v>
      </c>
    </row>
    <row r="128" spans="1:2" x14ac:dyDescent="0.2">
      <c r="A128" t="s">
        <v>1066</v>
      </c>
      <c r="B128" t="s">
        <v>9709</v>
      </c>
    </row>
    <row r="129" spans="1:2" x14ac:dyDescent="0.2">
      <c r="A129" t="s">
        <v>4939</v>
      </c>
      <c r="B129" t="s">
        <v>9724</v>
      </c>
    </row>
    <row r="130" spans="1:2" x14ac:dyDescent="0.2">
      <c r="A130" t="s">
        <v>3307</v>
      </c>
      <c r="B130" t="s">
        <v>9709</v>
      </c>
    </row>
    <row r="131" spans="1:2" x14ac:dyDescent="0.2">
      <c r="A131" t="s">
        <v>2580</v>
      </c>
      <c r="B131" t="s">
        <v>9754</v>
      </c>
    </row>
    <row r="132" spans="1:2" x14ac:dyDescent="0.2">
      <c r="A132" t="s">
        <v>583</v>
      </c>
      <c r="B132" t="s">
        <v>9712</v>
      </c>
    </row>
    <row r="133" spans="1:2" x14ac:dyDescent="0.2">
      <c r="A133" t="s">
        <v>1926</v>
      </c>
      <c r="B133" t="s">
        <v>9710</v>
      </c>
    </row>
    <row r="134" spans="1:2" x14ac:dyDescent="0.2">
      <c r="A134" t="s">
        <v>3604</v>
      </c>
      <c r="B134" t="s">
        <v>9709</v>
      </c>
    </row>
    <row r="135" spans="1:2" x14ac:dyDescent="0.2">
      <c r="A135" t="s">
        <v>1827</v>
      </c>
      <c r="B135" t="s">
        <v>9718</v>
      </c>
    </row>
    <row r="136" spans="1:2" x14ac:dyDescent="0.2">
      <c r="A136" t="s">
        <v>272</v>
      </c>
      <c r="B136" t="s">
        <v>9751</v>
      </c>
    </row>
    <row r="137" spans="1:2" x14ac:dyDescent="0.2">
      <c r="A137" t="s">
        <v>4035</v>
      </c>
      <c r="B137" t="s">
        <v>9730</v>
      </c>
    </row>
    <row r="138" spans="1:2" x14ac:dyDescent="0.2">
      <c r="A138" t="s">
        <v>6346</v>
      </c>
      <c r="B138" t="s">
        <v>9709</v>
      </c>
    </row>
    <row r="139" spans="1:2" x14ac:dyDescent="0.2">
      <c r="A139" t="s">
        <v>8332</v>
      </c>
      <c r="B139" t="s">
        <v>9798</v>
      </c>
    </row>
    <row r="140" spans="1:2" x14ac:dyDescent="0.2">
      <c r="A140" t="s">
        <v>2663</v>
      </c>
      <c r="B140" t="s">
        <v>9712</v>
      </c>
    </row>
    <row r="141" spans="1:2" x14ac:dyDescent="0.2">
      <c r="A141" t="s">
        <v>3384</v>
      </c>
      <c r="B141" t="s">
        <v>9763</v>
      </c>
    </row>
    <row r="142" spans="1:2" x14ac:dyDescent="0.2">
      <c r="A142" t="s">
        <v>1320</v>
      </c>
      <c r="B142" t="s">
        <v>9716</v>
      </c>
    </row>
    <row r="143" spans="1:2" x14ac:dyDescent="0.2">
      <c r="A143" t="s">
        <v>5596</v>
      </c>
      <c r="B143" t="s">
        <v>9709</v>
      </c>
    </row>
    <row r="144" spans="1:2" x14ac:dyDescent="0.2">
      <c r="A144" t="s">
        <v>433</v>
      </c>
      <c r="B144" t="s">
        <v>9710</v>
      </c>
    </row>
    <row r="145" spans="1:2" x14ac:dyDescent="0.2">
      <c r="A145" t="s">
        <v>8886</v>
      </c>
      <c r="B145" t="s">
        <v>9716</v>
      </c>
    </row>
    <row r="146" spans="1:2" x14ac:dyDescent="0.2">
      <c r="A146" t="s">
        <v>5746</v>
      </c>
      <c r="B146" t="s">
        <v>9712</v>
      </c>
    </row>
    <row r="147" spans="1:2" x14ac:dyDescent="0.2">
      <c r="A147" t="s">
        <v>8910</v>
      </c>
      <c r="B147" t="s">
        <v>9751</v>
      </c>
    </row>
    <row r="148" spans="1:2" x14ac:dyDescent="0.2">
      <c r="A148" t="s">
        <v>8291</v>
      </c>
      <c r="B148" t="s">
        <v>9709</v>
      </c>
    </row>
    <row r="149" spans="1:2" x14ac:dyDescent="0.2">
      <c r="A149" t="s">
        <v>8872</v>
      </c>
      <c r="B149" t="s">
        <v>9730</v>
      </c>
    </row>
    <row r="150" spans="1:2" x14ac:dyDescent="0.2">
      <c r="A150" t="s">
        <v>2648</v>
      </c>
      <c r="B150" t="s">
        <v>9710</v>
      </c>
    </row>
    <row r="151" spans="1:2" x14ac:dyDescent="0.2">
      <c r="A151" t="s">
        <v>5699</v>
      </c>
      <c r="B151" t="s">
        <v>9709</v>
      </c>
    </row>
    <row r="152" spans="1:2" x14ac:dyDescent="0.2">
      <c r="A152" t="s">
        <v>2604</v>
      </c>
      <c r="B152" t="s">
        <v>9761</v>
      </c>
    </row>
    <row r="153" spans="1:2" x14ac:dyDescent="0.2">
      <c r="A153" t="s">
        <v>686</v>
      </c>
      <c r="B153" t="s">
        <v>9712</v>
      </c>
    </row>
    <row r="154" spans="1:2" x14ac:dyDescent="0.2">
      <c r="A154" t="s">
        <v>2658</v>
      </c>
      <c r="B154" t="s">
        <v>9716</v>
      </c>
    </row>
    <row r="155" spans="1:2" x14ac:dyDescent="0.2">
      <c r="A155" t="s">
        <v>8157</v>
      </c>
      <c r="B155" t="s">
        <v>9712</v>
      </c>
    </row>
    <row r="156" spans="1:2" x14ac:dyDescent="0.2">
      <c r="A156" t="s">
        <v>9277</v>
      </c>
      <c r="B156" t="s">
        <v>9714</v>
      </c>
    </row>
    <row r="157" spans="1:2" x14ac:dyDescent="0.2">
      <c r="A157" t="s">
        <v>7577</v>
      </c>
      <c r="B157" t="s">
        <v>9709</v>
      </c>
    </row>
    <row r="158" spans="1:2" x14ac:dyDescent="0.2">
      <c r="A158" t="s">
        <v>235</v>
      </c>
      <c r="B158" t="s">
        <v>9718</v>
      </c>
    </row>
    <row r="159" spans="1:2" x14ac:dyDescent="0.2">
      <c r="A159" t="s">
        <v>1981</v>
      </c>
      <c r="B159" t="s">
        <v>9751</v>
      </c>
    </row>
    <row r="160" spans="1:2" x14ac:dyDescent="0.2">
      <c r="A160" t="s">
        <v>2959</v>
      </c>
      <c r="B160" t="s">
        <v>9709</v>
      </c>
    </row>
    <row r="161" spans="1:2" x14ac:dyDescent="0.2">
      <c r="A161" t="s">
        <v>2444</v>
      </c>
      <c r="B161" t="s">
        <v>9712</v>
      </c>
    </row>
    <row r="162" spans="1:2" x14ac:dyDescent="0.2">
      <c r="A162" t="s">
        <v>4101</v>
      </c>
      <c r="B162" t="s">
        <v>9730</v>
      </c>
    </row>
    <row r="163" spans="1:2" x14ac:dyDescent="0.2">
      <c r="A163" t="s">
        <v>631</v>
      </c>
      <c r="B163" t="s">
        <v>9724</v>
      </c>
    </row>
    <row r="164" spans="1:2" x14ac:dyDescent="0.2">
      <c r="A164" t="s">
        <v>3585</v>
      </c>
      <c r="B164" t="s">
        <v>9751</v>
      </c>
    </row>
    <row r="165" spans="1:2" x14ac:dyDescent="0.2">
      <c r="A165" t="s">
        <v>2962</v>
      </c>
      <c r="B165" t="s">
        <v>9783</v>
      </c>
    </row>
    <row r="166" spans="1:2" x14ac:dyDescent="0.2">
      <c r="A166" t="s">
        <v>5108</v>
      </c>
      <c r="B166" t="s">
        <v>9726</v>
      </c>
    </row>
    <row r="167" spans="1:2" x14ac:dyDescent="0.2">
      <c r="A167" t="s">
        <v>8217</v>
      </c>
      <c r="B167" t="s">
        <v>9710</v>
      </c>
    </row>
    <row r="168" spans="1:2" x14ac:dyDescent="0.2">
      <c r="A168" t="s">
        <v>3074</v>
      </c>
      <c r="B168" t="s">
        <v>9751</v>
      </c>
    </row>
    <row r="169" spans="1:2" x14ac:dyDescent="0.2">
      <c r="A169" t="s">
        <v>5423</v>
      </c>
      <c r="B169" t="s">
        <v>9709</v>
      </c>
    </row>
    <row r="170" spans="1:2" x14ac:dyDescent="0.2">
      <c r="A170" t="s">
        <v>3553</v>
      </c>
      <c r="B170" t="s">
        <v>9751</v>
      </c>
    </row>
    <row r="171" spans="1:2" x14ac:dyDescent="0.2">
      <c r="A171" t="s">
        <v>2194</v>
      </c>
      <c r="B171" t="s">
        <v>9808</v>
      </c>
    </row>
    <row r="172" spans="1:2" x14ac:dyDescent="0.2">
      <c r="A172" t="s">
        <v>3334</v>
      </c>
      <c r="B172" t="s">
        <v>9779</v>
      </c>
    </row>
    <row r="173" spans="1:2" x14ac:dyDescent="0.2">
      <c r="A173" t="s">
        <v>3428</v>
      </c>
      <c r="B173" t="s">
        <v>9712</v>
      </c>
    </row>
    <row r="174" spans="1:2" x14ac:dyDescent="0.2">
      <c r="A174" t="s">
        <v>7549</v>
      </c>
      <c r="B174" t="s">
        <v>9709</v>
      </c>
    </row>
    <row r="175" spans="1:2" x14ac:dyDescent="0.2">
      <c r="A175" t="s">
        <v>1360</v>
      </c>
      <c r="B175" t="s">
        <v>9709</v>
      </c>
    </row>
    <row r="176" spans="1:2" x14ac:dyDescent="0.2">
      <c r="A176" t="s">
        <v>8497</v>
      </c>
      <c r="B176" t="s">
        <v>9709</v>
      </c>
    </row>
    <row r="177" spans="1:2" x14ac:dyDescent="0.2">
      <c r="A177" t="s">
        <v>6806</v>
      </c>
      <c r="B177" t="s">
        <v>9732</v>
      </c>
    </row>
    <row r="178" spans="1:2" x14ac:dyDescent="0.2">
      <c r="A178" t="s">
        <v>3352</v>
      </c>
      <c r="B178" t="s">
        <v>9712</v>
      </c>
    </row>
    <row r="179" spans="1:2" x14ac:dyDescent="0.2">
      <c r="A179" t="s">
        <v>5373</v>
      </c>
      <c r="B179" t="s">
        <v>9736</v>
      </c>
    </row>
    <row r="180" spans="1:2" x14ac:dyDescent="0.2">
      <c r="A180" t="s">
        <v>4992</v>
      </c>
      <c r="B180" t="s">
        <v>9751</v>
      </c>
    </row>
    <row r="181" spans="1:2" x14ac:dyDescent="0.2">
      <c r="A181" t="s">
        <v>8014</v>
      </c>
      <c r="B181" t="s">
        <v>9712</v>
      </c>
    </row>
    <row r="182" spans="1:2" x14ac:dyDescent="0.2">
      <c r="A182" t="s">
        <v>5417</v>
      </c>
      <c r="B182" t="s">
        <v>9712</v>
      </c>
    </row>
    <row r="183" spans="1:2" x14ac:dyDescent="0.2">
      <c r="A183" t="s">
        <v>8022</v>
      </c>
      <c r="B183" t="s">
        <v>9751</v>
      </c>
    </row>
    <row r="184" spans="1:2" x14ac:dyDescent="0.2">
      <c r="A184" t="s">
        <v>1727</v>
      </c>
      <c r="B184" t="s">
        <v>9806</v>
      </c>
    </row>
    <row r="185" spans="1:2" x14ac:dyDescent="0.2">
      <c r="A185" t="s">
        <v>646</v>
      </c>
      <c r="B185" t="s">
        <v>9751</v>
      </c>
    </row>
    <row r="186" spans="1:2" x14ac:dyDescent="0.2">
      <c r="A186" t="s">
        <v>9578</v>
      </c>
      <c r="B186" t="s">
        <v>9712</v>
      </c>
    </row>
    <row r="187" spans="1:2" x14ac:dyDescent="0.2">
      <c r="A187" t="s">
        <v>1740</v>
      </c>
      <c r="B187" t="s">
        <v>9712</v>
      </c>
    </row>
    <row r="188" spans="1:2" x14ac:dyDescent="0.2">
      <c r="A188" t="s">
        <v>9680</v>
      </c>
      <c r="B188" t="s">
        <v>9709</v>
      </c>
    </row>
    <row r="189" spans="1:2" x14ac:dyDescent="0.2">
      <c r="A189" t="s">
        <v>9201</v>
      </c>
      <c r="B189" t="s">
        <v>9716</v>
      </c>
    </row>
    <row r="190" spans="1:2" x14ac:dyDescent="0.2">
      <c r="A190" t="s">
        <v>4231</v>
      </c>
      <c r="B190" t="s">
        <v>9716</v>
      </c>
    </row>
    <row r="191" spans="1:2" x14ac:dyDescent="0.2">
      <c r="A191" t="s">
        <v>6388</v>
      </c>
      <c r="B191" t="s">
        <v>9710</v>
      </c>
    </row>
    <row r="192" spans="1:2" x14ac:dyDescent="0.2">
      <c r="A192" t="s">
        <v>9572</v>
      </c>
      <c r="B192" t="s">
        <v>9779</v>
      </c>
    </row>
    <row r="193" spans="1:2" x14ac:dyDescent="0.2">
      <c r="A193" t="s">
        <v>2601</v>
      </c>
      <c r="B193" t="s">
        <v>9709</v>
      </c>
    </row>
    <row r="194" spans="1:2" x14ac:dyDescent="0.2">
      <c r="A194" t="s">
        <v>5823</v>
      </c>
      <c r="B194" t="s">
        <v>9763</v>
      </c>
    </row>
    <row r="195" spans="1:2" x14ac:dyDescent="0.2">
      <c r="A195" t="s">
        <v>9521</v>
      </c>
      <c r="B195" t="s">
        <v>9751</v>
      </c>
    </row>
    <row r="196" spans="1:2" x14ac:dyDescent="0.2">
      <c r="A196" t="s">
        <v>3146</v>
      </c>
      <c r="B196" t="s">
        <v>9712</v>
      </c>
    </row>
    <row r="197" spans="1:2" x14ac:dyDescent="0.2">
      <c r="A197" t="s">
        <v>5729</v>
      </c>
      <c r="B197" t="s">
        <v>9709</v>
      </c>
    </row>
    <row r="198" spans="1:2" x14ac:dyDescent="0.2">
      <c r="A198" t="s">
        <v>2964</v>
      </c>
      <c r="B198" t="s">
        <v>9709</v>
      </c>
    </row>
    <row r="199" spans="1:2" x14ac:dyDescent="0.2">
      <c r="A199" t="s">
        <v>2701</v>
      </c>
      <c r="B199" t="s">
        <v>9715</v>
      </c>
    </row>
    <row r="200" spans="1:2" x14ac:dyDescent="0.2">
      <c r="A200" t="s">
        <v>8582</v>
      </c>
      <c r="B200" t="s">
        <v>9712</v>
      </c>
    </row>
    <row r="201" spans="1:2" x14ac:dyDescent="0.2">
      <c r="A201" t="s">
        <v>4336</v>
      </c>
      <c r="B201" t="s">
        <v>9730</v>
      </c>
    </row>
    <row r="202" spans="1:2" x14ac:dyDescent="0.2">
      <c r="A202" t="s">
        <v>7721</v>
      </c>
      <c r="B202" t="s">
        <v>9709</v>
      </c>
    </row>
    <row r="203" spans="1:2" x14ac:dyDescent="0.2">
      <c r="A203" t="s">
        <v>5630</v>
      </c>
      <c r="B203" t="s">
        <v>9709</v>
      </c>
    </row>
    <row r="204" spans="1:2" x14ac:dyDescent="0.2">
      <c r="A204" t="s">
        <v>9379</v>
      </c>
      <c r="B204" t="s">
        <v>9715</v>
      </c>
    </row>
    <row r="205" spans="1:2" x14ac:dyDescent="0.2">
      <c r="A205" t="s">
        <v>1338</v>
      </c>
      <c r="B205" t="s">
        <v>9765</v>
      </c>
    </row>
    <row r="206" spans="1:2" x14ac:dyDescent="0.2">
      <c r="A206" t="s">
        <v>667</v>
      </c>
      <c r="B206" t="s">
        <v>9754</v>
      </c>
    </row>
    <row r="207" spans="1:2" x14ac:dyDescent="0.2">
      <c r="A207" t="s">
        <v>8549</v>
      </c>
      <c r="B207" t="s">
        <v>9751</v>
      </c>
    </row>
    <row r="208" spans="1:2" x14ac:dyDescent="0.2">
      <c r="A208" t="s">
        <v>4909</v>
      </c>
      <c r="B208" t="s">
        <v>9715</v>
      </c>
    </row>
    <row r="209" spans="1:2" x14ac:dyDescent="0.2">
      <c r="A209" t="s">
        <v>6914</v>
      </c>
      <c r="B209" t="s">
        <v>9718</v>
      </c>
    </row>
    <row r="210" spans="1:2" x14ac:dyDescent="0.2">
      <c r="A210" t="s">
        <v>7403</v>
      </c>
      <c r="B210" t="s">
        <v>9716</v>
      </c>
    </row>
    <row r="211" spans="1:2" x14ac:dyDescent="0.2">
      <c r="A211" t="s">
        <v>2440</v>
      </c>
      <c r="B211" t="s">
        <v>9710</v>
      </c>
    </row>
    <row r="212" spans="1:2" x14ac:dyDescent="0.2">
      <c r="A212" t="s">
        <v>3591</v>
      </c>
      <c r="B212" t="s">
        <v>9724</v>
      </c>
    </row>
    <row r="213" spans="1:2" x14ac:dyDescent="0.2">
      <c r="A213" t="s">
        <v>4021</v>
      </c>
      <c r="B213" t="s">
        <v>9716</v>
      </c>
    </row>
    <row r="214" spans="1:2" x14ac:dyDescent="0.2">
      <c r="A214" t="s">
        <v>7837</v>
      </c>
      <c r="B214" t="s">
        <v>9709</v>
      </c>
    </row>
    <row r="215" spans="1:2" x14ac:dyDescent="0.2">
      <c r="A215" t="s">
        <v>6820</v>
      </c>
      <c r="B215" t="s">
        <v>9712</v>
      </c>
    </row>
    <row r="216" spans="1:2" x14ac:dyDescent="0.2">
      <c r="A216" t="s">
        <v>1967</v>
      </c>
      <c r="B216" t="s">
        <v>9710</v>
      </c>
    </row>
    <row r="217" spans="1:2" x14ac:dyDescent="0.2">
      <c r="A217" t="s">
        <v>4294</v>
      </c>
      <c r="B217" t="s">
        <v>9710</v>
      </c>
    </row>
    <row r="218" spans="1:2" x14ac:dyDescent="0.2">
      <c r="A218" t="s">
        <v>9681</v>
      </c>
      <c r="B218" t="s">
        <v>9709</v>
      </c>
    </row>
    <row r="219" spans="1:2" x14ac:dyDescent="0.2">
      <c r="A219" t="s">
        <v>1245</v>
      </c>
      <c r="B219" t="s">
        <v>9734</v>
      </c>
    </row>
    <row r="220" spans="1:2" x14ac:dyDescent="0.2">
      <c r="A220" t="s">
        <v>8848</v>
      </c>
      <c r="B220" t="s">
        <v>9709</v>
      </c>
    </row>
    <row r="221" spans="1:2" x14ac:dyDescent="0.2">
      <c r="A221" t="s">
        <v>8923</v>
      </c>
      <c r="B221" t="s">
        <v>9712</v>
      </c>
    </row>
    <row r="222" spans="1:2" x14ac:dyDescent="0.2">
      <c r="A222" t="s">
        <v>5865</v>
      </c>
      <c r="B222" t="s">
        <v>9714</v>
      </c>
    </row>
    <row r="223" spans="1:2" x14ac:dyDescent="0.2">
      <c r="A223" t="s">
        <v>3261</v>
      </c>
      <c r="B223" t="s">
        <v>9709</v>
      </c>
    </row>
    <row r="224" spans="1:2" x14ac:dyDescent="0.2">
      <c r="A224" t="s">
        <v>9371</v>
      </c>
      <c r="B224" t="s">
        <v>9724</v>
      </c>
    </row>
    <row r="225" spans="1:2" x14ac:dyDescent="0.2">
      <c r="A225" t="s">
        <v>4381</v>
      </c>
      <c r="B225" t="s">
        <v>9710</v>
      </c>
    </row>
    <row r="226" spans="1:2" x14ac:dyDescent="0.2">
      <c r="A226" t="s">
        <v>5613</v>
      </c>
      <c r="B226" t="s">
        <v>9718</v>
      </c>
    </row>
    <row r="227" spans="1:2" x14ac:dyDescent="0.2">
      <c r="A227" t="s">
        <v>2678</v>
      </c>
      <c r="B227" t="s">
        <v>9724</v>
      </c>
    </row>
    <row r="228" spans="1:2" x14ac:dyDescent="0.2">
      <c r="A228" t="s">
        <v>2407</v>
      </c>
      <c r="B228" t="s">
        <v>9712</v>
      </c>
    </row>
    <row r="229" spans="1:2" x14ac:dyDescent="0.2">
      <c r="A229" t="s">
        <v>464</v>
      </c>
      <c r="B229" t="s">
        <v>9751</v>
      </c>
    </row>
    <row r="230" spans="1:2" x14ac:dyDescent="0.2">
      <c r="A230" t="s">
        <v>9240</v>
      </c>
      <c r="B230" t="s">
        <v>9710</v>
      </c>
    </row>
    <row r="231" spans="1:2" x14ac:dyDescent="0.2">
      <c r="A231" t="s">
        <v>559</v>
      </c>
      <c r="B231" t="s">
        <v>9712</v>
      </c>
    </row>
    <row r="232" spans="1:2" x14ac:dyDescent="0.2">
      <c r="A232" t="s">
        <v>3782</v>
      </c>
      <c r="B232" t="s">
        <v>9709</v>
      </c>
    </row>
    <row r="233" spans="1:2" x14ac:dyDescent="0.2">
      <c r="A233" t="s">
        <v>3681</v>
      </c>
      <c r="B233" t="s">
        <v>9709</v>
      </c>
    </row>
    <row r="234" spans="1:2" x14ac:dyDescent="0.2">
      <c r="A234" t="s">
        <v>5011</v>
      </c>
      <c r="B234" t="s">
        <v>9758</v>
      </c>
    </row>
    <row r="235" spans="1:2" x14ac:dyDescent="0.2">
      <c r="A235" t="s">
        <v>8850</v>
      </c>
      <c r="B235" t="s">
        <v>9724</v>
      </c>
    </row>
    <row r="236" spans="1:2" x14ac:dyDescent="0.2">
      <c r="A236" t="s">
        <v>2392</v>
      </c>
      <c r="B236" t="s">
        <v>9712</v>
      </c>
    </row>
    <row r="237" spans="1:2" x14ac:dyDescent="0.2">
      <c r="A237" t="s">
        <v>927</v>
      </c>
      <c r="B237" t="s">
        <v>9709</v>
      </c>
    </row>
    <row r="238" spans="1:2" x14ac:dyDescent="0.2">
      <c r="A238" t="s">
        <v>1149</v>
      </c>
      <c r="B238" t="s">
        <v>9754</v>
      </c>
    </row>
    <row r="239" spans="1:2" x14ac:dyDescent="0.2">
      <c r="A239" t="s">
        <v>8977</v>
      </c>
      <c r="B239" t="s">
        <v>9712</v>
      </c>
    </row>
    <row r="240" spans="1:2" x14ac:dyDescent="0.2">
      <c r="A240" t="s">
        <v>9236</v>
      </c>
      <c r="B240" t="s">
        <v>9712</v>
      </c>
    </row>
    <row r="241" spans="1:2" x14ac:dyDescent="0.2">
      <c r="A241" t="s">
        <v>8559</v>
      </c>
      <c r="B241" t="s">
        <v>9726</v>
      </c>
    </row>
    <row r="242" spans="1:2" x14ac:dyDescent="0.2">
      <c r="A242" t="s">
        <v>1042</v>
      </c>
      <c r="B242" t="s">
        <v>9714</v>
      </c>
    </row>
    <row r="243" spans="1:2" x14ac:dyDescent="0.2">
      <c r="A243" t="s">
        <v>7790</v>
      </c>
      <c r="B243" t="s">
        <v>9811</v>
      </c>
    </row>
    <row r="244" spans="1:2" x14ac:dyDescent="0.2">
      <c r="A244" t="s">
        <v>1039</v>
      </c>
      <c r="B244" t="s">
        <v>9714</v>
      </c>
    </row>
    <row r="245" spans="1:2" x14ac:dyDescent="0.2">
      <c r="A245" t="s">
        <v>1046</v>
      </c>
      <c r="B245" t="s">
        <v>9714</v>
      </c>
    </row>
    <row r="246" spans="1:2" x14ac:dyDescent="0.2">
      <c r="A246" t="s">
        <v>2616</v>
      </c>
      <c r="B246" t="s">
        <v>9761</v>
      </c>
    </row>
    <row r="247" spans="1:2" x14ac:dyDescent="0.2">
      <c r="A247" t="s">
        <v>7736</v>
      </c>
      <c r="B247" t="s">
        <v>9753</v>
      </c>
    </row>
    <row r="248" spans="1:2" x14ac:dyDescent="0.2">
      <c r="A248" t="s">
        <v>9195</v>
      </c>
      <c r="B248" t="s">
        <v>9726</v>
      </c>
    </row>
    <row r="249" spans="1:2" x14ac:dyDescent="0.2">
      <c r="A249" t="s">
        <v>6747</v>
      </c>
      <c r="B249" t="s">
        <v>9709</v>
      </c>
    </row>
    <row r="250" spans="1:2" x14ac:dyDescent="0.2">
      <c r="A250" t="s">
        <v>5339</v>
      </c>
      <c r="B250" t="s">
        <v>9735</v>
      </c>
    </row>
    <row r="251" spans="1:2" x14ac:dyDescent="0.2">
      <c r="A251" t="s">
        <v>2978</v>
      </c>
      <c r="B251" t="s">
        <v>9710</v>
      </c>
    </row>
    <row r="252" spans="1:2" x14ac:dyDescent="0.2">
      <c r="A252" t="s">
        <v>1221</v>
      </c>
      <c r="B252" t="s">
        <v>9716</v>
      </c>
    </row>
    <row r="253" spans="1:2" x14ac:dyDescent="0.2">
      <c r="A253" t="s">
        <v>2525</v>
      </c>
      <c r="B253" t="s">
        <v>9710</v>
      </c>
    </row>
    <row r="254" spans="1:2" x14ac:dyDescent="0.2">
      <c r="A254" t="s">
        <v>3175</v>
      </c>
      <c r="B254" t="s">
        <v>9809</v>
      </c>
    </row>
    <row r="255" spans="1:2" x14ac:dyDescent="0.2">
      <c r="A255" t="s">
        <v>3296</v>
      </c>
      <c r="B255" t="s">
        <v>9750</v>
      </c>
    </row>
    <row r="256" spans="1:2" x14ac:dyDescent="0.2">
      <c r="A256" t="s">
        <v>3478</v>
      </c>
      <c r="B256" t="s">
        <v>9715</v>
      </c>
    </row>
    <row r="257" spans="1:2" x14ac:dyDescent="0.2">
      <c r="A257" t="s">
        <v>8927</v>
      </c>
      <c r="B257" t="s">
        <v>9709</v>
      </c>
    </row>
    <row r="258" spans="1:2" x14ac:dyDescent="0.2">
      <c r="A258" t="s">
        <v>1044</v>
      </c>
      <c r="B258" t="s">
        <v>9714</v>
      </c>
    </row>
    <row r="259" spans="1:2" x14ac:dyDescent="0.2">
      <c r="A259" t="s">
        <v>8902</v>
      </c>
      <c r="B259" t="s">
        <v>9709</v>
      </c>
    </row>
    <row r="260" spans="1:2" x14ac:dyDescent="0.2">
      <c r="A260" t="s">
        <v>469</v>
      </c>
      <c r="B260" t="s">
        <v>9712</v>
      </c>
    </row>
    <row r="261" spans="1:2" x14ac:dyDescent="0.2">
      <c r="A261" t="s">
        <v>9163</v>
      </c>
      <c r="B261" t="s">
        <v>9715</v>
      </c>
    </row>
    <row r="262" spans="1:2" x14ac:dyDescent="0.2">
      <c r="A262" t="s">
        <v>1048</v>
      </c>
      <c r="B262" t="s">
        <v>9714</v>
      </c>
    </row>
    <row r="263" spans="1:2" x14ac:dyDescent="0.2">
      <c r="A263" t="s">
        <v>2191</v>
      </c>
      <c r="B263" t="s">
        <v>9747</v>
      </c>
    </row>
    <row r="264" spans="1:2" x14ac:dyDescent="0.2">
      <c r="A264" t="s">
        <v>751</v>
      </c>
      <c r="B264" t="s">
        <v>9712</v>
      </c>
    </row>
    <row r="265" spans="1:2" x14ac:dyDescent="0.2">
      <c r="A265" t="s">
        <v>3047</v>
      </c>
      <c r="B265" t="s">
        <v>9724</v>
      </c>
    </row>
    <row r="266" spans="1:2" x14ac:dyDescent="0.2">
      <c r="A266" t="s">
        <v>6722</v>
      </c>
      <c r="B266" t="s">
        <v>9761</v>
      </c>
    </row>
    <row r="267" spans="1:2" x14ac:dyDescent="0.2">
      <c r="A267" t="s">
        <v>3363</v>
      </c>
      <c r="B267" t="s">
        <v>9709</v>
      </c>
    </row>
    <row r="268" spans="1:2" x14ac:dyDescent="0.2">
      <c r="A268" t="s">
        <v>6832</v>
      </c>
      <c r="B268" t="s">
        <v>9709</v>
      </c>
    </row>
    <row r="269" spans="1:2" x14ac:dyDescent="0.2">
      <c r="A269" t="s">
        <v>8310</v>
      </c>
      <c r="B269" t="s">
        <v>9709</v>
      </c>
    </row>
    <row r="270" spans="1:2" x14ac:dyDescent="0.2">
      <c r="A270" t="s">
        <v>1744</v>
      </c>
      <c r="B270" t="s">
        <v>9712</v>
      </c>
    </row>
    <row r="271" spans="1:2" x14ac:dyDescent="0.2">
      <c r="A271" t="s">
        <v>9116</v>
      </c>
      <c r="B271" t="s">
        <v>9712</v>
      </c>
    </row>
    <row r="272" spans="1:2" x14ac:dyDescent="0.2">
      <c r="A272" t="s">
        <v>2810</v>
      </c>
      <c r="B272" t="s">
        <v>9714</v>
      </c>
    </row>
    <row r="273" spans="1:2" x14ac:dyDescent="0.2">
      <c r="A273" t="s">
        <v>8979</v>
      </c>
      <c r="B273" t="s">
        <v>9710</v>
      </c>
    </row>
    <row r="274" spans="1:2" x14ac:dyDescent="0.2">
      <c r="A274" t="s">
        <v>1070</v>
      </c>
      <c r="B274" t="s">
        <v>9709</v>
      </c>
    </row>
    <row r="275" spans="1:2" x14ac:dyDescent="0.2">
      <c r="A275" t="s">
        <v>3391</v>
      </c>
      <c r="B275" t="s">
        <v>9709</v>
      </c>
    </row>
    <row r="276" spans="1:2" x14ac:dyDescent="0.2">
      <c r="A276" t="s">
        <v>5851</v>
      </c>
      <c r="B276" t="s">
        <v>9718</v>
      </c>
    </row>
    <row r="277" spans="1:2" x14ac:dyDescent="0.2">
      <c r="A277" t="s">
        <v>9288</v>
      </c>
      <c r="B277" t="s">
        <v>9751</v>
      </c>
    </row>
    <row r="278" spans="1:2" x14ac:dyDescent="0.2">
      <c r="A278" t="s">
        <v>7343</v>
      </c>
      <c r="B278" t="s">
        <v>9793</v>
      </c>
    </row>
    <row r="279" spans="1:2" x14ac:dyDescent="0.2">
      <c r="A279" t="s">
        <v>7341</v>
      </c>
      <c r="B279" t="s">
        <v>9730</v>
      </c>
    </row>
    <row r="280" spans="1:2" x14ac:dyDescent="0.2">
      <c r="A280" t="s">
        <v>1082</v>
      </c>
      <c r="B280" t="s">
        <v>9709</v>
      </c>
    </row>
    <row r="281" spans="1:2" x14ac:dyDescent="0.2">
      <c r="A281" t="s">
        <v>1072</v>
      </c>
      <c r="B281" t="s">
        <v>9709</v>
      </c>
    </row>
    <row r="282" spans="1:2" x14ac:dyDescent="0.2">
      <c r="A282" t="s">
        <v>8613</v>
      </c>
      <c r="B282" t="s">
        <v>9712</v>
      </c>
    </row>
    <row r="283" spans="1:2" x14ac:dyDescent="0.2">
      <c r="A283" t="s">
        <v>8492</v>
      </c>
      <c r="B283" t="s">
        <v>9710</v>
      </c>
    </row>
    <row r="284" spans="1:2" x14ac:dyDescent="0.2">
      <c r="A284" t="s">
        <v>9644</v>
      </c>
      <c r="B284" t="s">
        <v>9709</v>
      </c>
    </row>
    <row r="285" spans="1:2" x14ac:dyDescent="0.2">
      <c r="A285" t="s">
        <v>307</v>
      </c>
      <c r="B285" t="s">
        <v>9710</v>
      </c>
    </row>
    <row r="286" spans="1:2" x14ac:dyDescent="0.2">
      <c r="A286" t="s">
        <v>3367</v>
      </c>
      <c r="B286" t="s">
        <v>9751</v>
      </c>
    </row>
    <row r="287" spans="1:2" x14ac:dyDescent="0.2">
      <c r="A287" t="s">
        <v>8842</v>
      </c>
      <c r="B287" t="s">
        <v>9709</v>
      </c>
    </row>
    <row r="288" spans="1:2" x14ac:dyDescent="0.2">
      <c r="A288" t="s">
        <v>3705</v>
      </c>
      <c r="B288" t="s">
        <v>9716</v>
      </c>
    </row>
    <row r="289" spans="1:2" x14ac:dyDescent="0.2">
      <c r="A289" t="s">
        <v>6810</v>
      </c>
      <c r="B289" t="s">
        <v>9709</v>
      </c>
    </row>
    <row r="290" spans="1:2" x14ac:dyDescent="0.2">
      <c r="A290" t="s">
        <v>4065</v>
      </c>
      <c r="B290" t="s">
        <v>9710</v>
      </c>
    </row>
    <row r="291" spans="1:2" x14ac:dyDescent="0.2">
      <c r="A291" t="s">
        <v>1644</v>
      </c>
      <c r="B291" t="s">
        <v>9716</v>
      </c>
    </row>
    <row r="292" spans="1:2" x14ac:dyDescent="0.2">
      <c r="A292" t="s">
        <v>3204</v>
      </c>
      <c r="B292" t="s">
        <v>9724</v>
      </c>
    </row>
    <row r="293" spans="1:2" x14ac:dyDescent="0.2">
      <c r="A293" t="s">
        <v>3494</v>
      </c>
      <c r="B293" t="s">
        <v>9710</v>
      </c>
    </row>
    <row r="294" spans="1:2" x14ac:dyDescent="0.2">
      <c r="A294" t="s">
        <v>9451</v>
      </c>
      <c r="B294" t="s">
        <v>9712</v>
      </c>
    </row>
    <row r="295" spans="1:2" x14ac:dyDescent="0.2">
      <c r="A295" t="s">
        <v>7131</v>
      </c>
      <c r="B295" t="s">
        <v>9718</v>
      </c>
    </row>
    <row r="296" spans="1:2" x14ac:dyDescent="0.2">
      <c r="A296" t="s">
        <v>7206</v>
      </c>
      <c r="B296" t="s">
        <v>9718</v>
      </c>
    </row>
    <row r="297" spans="1:2" x14ac:dyDescent="0.2">
      <c r="A297" t="s">
        <v>3487</v>
      </c>
      <c r="B297" t="s">
        <v>9710</v>
      </c>
    </row>
    <row r="298" spans="1:2" x14ac:dyDescent="0.2">
      <c r="A298" t="s">
        <v>767</v>
      </c>
      <c r="B298" t="s">
        <v>9712</v>
      </c>
    </row>
    <row r="299" spans="1:2" x14ac:dyDescent="0.2">
      <c r="A299" t="s">
        <v>7815</v>
      </c>
      <c r="B299" t="s">
        <v>9751</v>
      </c>
    </row>
    <row r="300" spans="1:2" x14ac:dyDescent="0.2">
      <c r="A300" t="s">
        <v>587</v>
      </c>
      <c r="B300" t="s">
        <v>9709</v>
      </c>
    </row>
    <row r="301" spans="1:2" x14ac:dyDescent="0.2">
      <c r="A301" t="s">
        <v>5152</v>
      </c>
      <c r="B301" t="s">
        <v>9712</v>
      </c>
    </row>
    <row r="302" spans="1:2" x14ac:dyDescent="0.2">
      <c r="A302" t="s">
        <v>990</v>
      </c>
      <c r="B302" t="s">
        <v>9712</v>
      </c>
    </row>
    <row r="303" spans="1:2" x14ac:dyDescent="0.2">
      <c r="A303" t="s">
        <v>5334</v>
      </c>
      <c r="B303" t="s">
        <v>9712</v>
      </c>
    </row>
    <row r="304" spans="1:2" x14ac:dyDescent="0.2">
      <c r="A304" t="s">
        <v>256</v>
      </c>
      <c r="B304" t="s">
        <v>9730</v>
      </c>
    </row>
    <row r="305" spans="1:2" x14ac:dyDescent="0.2">
      <c r="A305" t="s">
        <v>9343</v>
      </c>
      <c r="B305" t="s">
        <v>9712</v>
      </c>
    </row>
    <row r="306" spans="1:2" x14ac:dyDescent="0.2">
      <c r="A306" t="s">
        <v>9279</v>
      </c>
      <c r="B306" t="s">
        <v>9779</v>
      </c>
    </row>
    <row r="307" spans="1:2" x14ac:dyDescent="0.2">
      <c r="A307" t="s">
        <v>8146</v>
      </c>
      <c r="B307" t="s">
        <v>9709</v>
      </c>
    </row>
    <row r="308" spans="1:2" x14ac:dyDescent="0.2">
      <c r="A308" t="s">
        <v>4050</v>
      </c>
      <c r="B308" t="s">
        <v>9718</v>
      </c>
    </row>
    <row r="309" spans="1:2" x14ac:dyDescent="0.2">
      <c r="A309" t="s">
        <v>47</v>
      </c>
      <c r="B309" t="s">
        <v>9709</v>
      </c>
    </row>
    <row r="310" spans="1:2" x14ac:dyDescent="0.2">
      <c r="A310" t="s">
        <v>7443</v>
      </c>
      <c r="B310" t="s">
        <v>9796</v>
      </c>
    </row>
    <row r="311" spans="1:2" x14ac:dyDescent="0.2">
      <c r="A311" t="s">
        <v>5140</v>
      </c>
      <c r="B311" t="s">
        <v>9709</v>
      </c>
    </row>
    <row r="312" spans="1:2" x14ac:dyDescent="0.2">
      <c r="A312" t="s">
        <v>478</v>
      </c>
      <c r="B312" t="s">
        <v>9710</v>
      </c>
    </row>
    <row r="313" spans="1:2" x14ac:dyDescent="0.2">
      <c r="A313" t="s">
        <v>4607</v>
      </c>
      <c r="B313" t="s">
        <v>9709</v>
      </c>
    </row>
    <row r="314" spans="1:2" x14ac:dyDescent="0.2">
      <c r="A314" t="s">
        <v>3497</v>
      </c>
      <c r="B314" t="s">
        <v>9763</v>
      </c>
    </row>
    <row r="315" spans="1:2" x14ac:dyDescent="0.2">
      <c r="A315" t="s">
        <v>547</v>
      </c>
      <c r="B315" t="s">
        <v>9751</v>
      </c>
    </row>
    <row r="316" spans="1:2" x14ac:dyDescent="0.2">
      <c r="A316" t="s">
        <v>5921</v>
      </c>
      <c r="B316" t="s">
        <v>9716</v>
      </c>
    </row>
    <row r="317" spans="1:2" x14ac:dyDescent="0.2">
      <c r="A317" t="s">
        <v>2270</v>
      </c>
      <c r="B317" t="s">
        <v>9724</v>
      </c>
    </row>
    <row r="318" spans="1:2" x14ac:dyDescent="0.2">
      <c r="A318" t="s">
        <v>7312</v>
      </c>
      <c r="B318" t="s">
        <v>9730</v>
      </c>
    </row>
    <row r="319" spans="1:2" x14ac:dyDescent="0.2">
      <c r="A319" t="s">
        <v>104</v>
      </c>
      <c r="B319" t="s">
        <v>9713</v>
      </c>
    </row>
    <row r="320" spans="1:2" x14ac:dyDescent="0.2">
      <c r="A320" t="s">
        <v>5469</v>
      </c>
      <c r="B320" t="s">
        <v>9751</v>
      </c>
    </row>
    <row r="321" spans="1:2" x14ac:dyDescent="0.2">
      <c r="A321" t="s">
        <v>480</v>
      </c>
      <c r="B321" t="s">
        <v>9712</v>
      </c>
    </row>
    <row r="322" spans="1:2" x14ac:dyDescent="0.2">
      <c r="A322" t="s">
        <v>8130</v>
      </c>
      <c r="B322" t="s">
        <v>9754</v>
      </c>
    </row>
    <row r="323" spans="1:2" x14ac:dyDescent="0.2">
      <c r="A323" t="s">
        <v>3033</v>
      </c>
      <c r="B323" t="s">
        <v>9712</v>
      </c>
    </row>
    <row r="324" spans="1:2" x14ac:dyDescent="0.2">
      <c r="A324" t="s">
        <v>2436</v>
      </c>
      <c r="B324" t="s">
        <v>9765</v>
      </c>
    </row>
    <row r="325" spans="1:2" x14ac:dyDescent="0.2">
      <c r="A325" t="s">
        <v>5837</v>
      </c>
      <c r="B325" t="s">
        <v>9709</v>
      </c>
    </row>
    <row r="326" spans="1:2" x14ac:dyDescent="0.2">
      <c r="A326" t="s">
        <v>9686</v>
      </c>
      <c r="B326" t="s">
        <v>9709</v>
      </c>
    </row>
    <row r="327" spans="1:2" x14ac:dyDescent="0.2">
      <c r="A327" t="s">
        <v>3924</v>
      </c>
      <c r="B327" t="s">
        <v>9715</v>
      </c>
    </row>
    <row r="328" spans="1:2" x14ac:dyDescent="0.2">
      <c r="A328" t="s">
        <v>9533</v>
      </c>
      <c r="B328" t="s">
        <v>9709</v>
      </c>
    </row>
    <row r="329" spans="1:2" x14ac:dyDescent="0.2">
      <c r="A329" t="s">
        <v>4743</v>
      </c>
      <c r="B329" t="s">
        <v>9716</v>
      </c>
    </row>
    <row r="330" spans="1:2" x14ac:dyDescent="0.2">
      <c r="A330" t="s">
        <v>9219</v>
      </c>
      <c r="B330" t="s">
        <v>9724</v>
      </c>
    </row>
    <row r="331" spans="1:2" x14ac:dyDescent="0.2">
      <c r="A331" t="s">
        <v>202</v>
      </c>
      <c r="B331" t="s">
        <v>9801</v>
      </c>
    </row>
    <row r="332" spans="1:2" x14ac:dyDescent="0.2">
      <c r="A332" t="s">
        <v>2756</v>
      </c>
      <c r="B332" t="s">
        <v>9747</v>
      </c>
    </row>
    <row r="333" spans="1:2" x14ac:dyDescent="0.2">
      <c r="A333" t="s">
        <v>7907</v>
      </c>
      <c r="B333" t="s">
        <v>9731</v>
      </c>
    </row>
    <row r="334" spans="1:2" x14ac:dyDescent="0.2">
      <c r="A334" t="s">
        <v>6285</v>
      </c>
      <c r="B334" t="s">
        <v>9714</v>
      </c>
    </row>
    <row r="335" spans="1:2" x14ac:dyDescent="0.2">
      <c r="A335" t="s">
        <v>828</v>
      </c>
      <c r="B335" t="s">
        <v>9709</v>
      </c>
    </row>
    <row r="336" spans="1:2" x14ac:dyDescent="0.2">
      <c r="A336" t="s">
        <v>5323</v>
      </c>
      <c r="B336" t="s">
        <v>9731</v>
      </c>
    </row>
    <row r="337" spans="1:2" x14ac:dyDescent="0.2">
      <c r="A337" t="s">
        <v>8578</v>
      </c>
      <c r="B337" t="s">
        <v>9714</v>
      </c>
    </row>
    <row r="338" spans="1:2" x14ac:dyDescent="0.2">
      <c r="A338" t="s">
        <v>9381</v>
      </c>
      <c r="B338" t="s">
        <v>9732</v>
      </c>
    </row>
    <row r="339" spans="1:2" x14ac:dyDescent="0.2">
      <c r="A339" t="s">
        <v>933</v>
      </c>
      <c r="B339" t="s">
        <v>9709</v>
      </c>
    </row>
    <row r="340" spans="1:2" x14ac:dyDescent="0.2">
      <c r="A340" t="s">
        <v>859</v>
      </c>
      <c r="B340" t="s">
        <v>9751</v>
      </c>
    </row>
    <row r="341" spans="1:2" x14ac:dyDescent="0.2">
      <c r="A341" t="s">
        <v>902</v>
      </c>
      <c r="B341" t="s">
        <v>9709</v>
      </c>
    </row>
    <row r="342" spans="1:2" x14ac:dyDescent="0.2">
      <c r="A342" t="s">
        <v>7217</v>
      </c>
      <c r="B342" t="s">
        <v>9730</v>
      </c>
    </row>
    <row r="343" spans="1:2" x14ac:dyDescent="0.2">
      <c r="A343" t="s">
        <v>1923</v>
      </c>
      <c r="B343" t="s">
        <v>9715</v>
      </c>
    </row>
    <row r="344" spans="1:2" x14ac:dyDescent="0.2">
      <c r="A344" t="s">
        <v>1291</v>
      </c>
      <c r="B344" t="s">
        <v>9709</v>
      </c>
    </row>
    <row r="345" spans="1:2" x14ac:dyDescent="0.2">
      <c r="A345" t="s">
        <v>6536</v>
      </c>
      <c r="B345" t="s">
        <v>9753</v>
      </c>
    </row>
    <row r="346" spans="1:2" x14ac:dyDescent="0.2">
      <c r="A346" t="s">
        <v>3638</v>
      </c>
      <c r="B346" t="s">
        <v>9751</v>
      </c>
    </row>
    <row r="347" spans="1:2" x14ac:dyDescent="0.2">
      <c r="A347" t="s">
        <v>9603</v>
      </c>
      <c r="B347" t="s">
        <v>9724</v>
      </c>
    </row>
    <row r="348" spans="1:2" x14ac:dyDescent="0.2">
      <c r="A348" t="s">
        <v>482</v>
      </c>
      <c r="B348" t="s">
        <v>9714</v>
      </c>
    </row>
    <row r="349" spans="1:2" x14ac:dyDescent="0.2">
      <c r="A349" t="s">
        <v>7941</v>
      </c>
      <c r="B349" t="s">
        <v>9716</v>
      </c>
    </row>
    <row r="350" spans="1:2" x14ac:dyDescent="0.2">
      <c r="A350" t="s">
        <v>2688</v>
      </c>
      <c r="B350" t="s">
        <v>9710</v>
      </c>
    </row>
    <row r="351" spans="1:2" x14ac:dyDescent="0.2">
      <c r="A351" t="s">
        <v>1453</v>
      </c>
      <c r="B351" t="s">
        <v>9731</v>
      </c>
    </row>
    <row r="352" spans="1:2" x14ac:dyDescent="0.2">
      <c r="A352" t="s">
        <v>427</v>
      </c>
      <c r="B352" t="s">
        <v>9726</v>
      </c>
    </row>
    <row r="353" spans="1:2" x14ac:dyDescent="0.2">
      <c r="A353" t="s">
        <v>2586</v>
      </c>
      <c r="B353" t="s">
        <v>9715</v>
      </c>
    </row>
    <row r="354" spans="1:2" x14ac:dyDescent="0.2">
      <c r="A354" t="s">
        <v>2170</v>
      </c>
      <c r="B354" t="s">
        <v>9709</v>
      </c>
    </row>
    <row r="355" spans="1:2" x14ac:dyDescent="0.2">
      <c r="A355" t="s">
        <v>6893</v>
      </c>
      <c r="B355" t="s">
        <v>9731</v>
      </c>
    </row>
    <row r="356" spans="1:2" x14ac:dyDescent="0.2">
      <c r="A356" t="s">
        <v>2041</v>
      </c>
      <c r="B356" t="s">
        <v>9718</v>
      </c>
    </row>
    <row r="357" spans="1:2" x14ac:dyDescent="0.2">
      <c r="A357" t="s">
        <v>2863</v>
      </c>
      <c r="B357" t="s">
        <v>9715</v>
      </c>
    </row>
    <row r="358" spans="1:2" x14ac:dyDescent="0.2">
      <c r="A358" t="s">
        <v>7834</v>
      </c>
      <c r="B358" t="s">
        <v>9747</v>
      </c>
    </row>
    <row r="359" spans="1:2" x14ac:dyDescent="0.2">
      <c r="A359" t="s">
        <v>6866</v>
      </c>
      <c r="B359" t="s">
        <v>9731</v>
      </c>
    </row>
    <row r="360" spans="1:2" x14ac:dyDescent="0.2">
      <c r="A360" t="s">
        <v>6773</v>
      </c>
      <c r="B360" t="s">
        <v>9716</v>
      </c>
    </row>
    <row r="361" spans="1:2" x14ac:dyDescent="0.2">
      <c r="A361" t="s">
        <v>2056</v>
      </c>
      <c r="B361" t="s">
        <v>9724</v>
      </c>
    </row>
    <row r="362" spans="1:2" x14ac:dyDescent="0.2">
      <c r="A362" t="s">
        <v>3437</v>
      </c>
      <c r="B362" t="s">
        <v>9716</v>
      </c>
    </row>
    <row r="363" spans="1:2" x14ac:dyDescent="0.2">
      <c r="A363" t="s">
        <v>7885</v>
      </c>
      <c r="B363" t="s">
        <v>9710</v>
      </c>
    </row>
    <row r="364" spans="1:2" x14ac:dyDescent="0.2">
      <c r="A364" t="s">
        <v>2384</v>
      </c>
      <c r="B364" t="s">
        <v>9712</v>
      </c>
    </row>
    <row r="365" spans="1:2" x14ac:dyDescent="0.2">
      <c r="A365" t="s">
        <v>9594</v>
      </c>
      <c r="B365" t="s">
        <v>9712</v>
      </c>
    </row>
    <row r="366" spans="1:2" x14ac:dyDescent="0.2">
      <c r="A366" t="s">
        <v>5400</v>
      </c>
      <c r="B366" t="s">
        <v>9761</v>
      </c>
    </row>
    <row r="367" spans="1:2" x14ac:dyDescent="0.2">
      <c r="A367" t="s">
        <v>2236</v>
      </c>
      <c r="B367" t="s">
        <v>9779</v>
      </c>
    </row>
    <row r="368" spans="1:2" x14ac:dyDescent="0.2">
      <c r="A368" t="s">
        <v>7853</v>
      </c>
      <c r="B368" t="s">
        <v>9724</v>
      </c>
    </row>
    <row r="369" spans="1:2" x14ac:dyDescent="0.2">
      <c r="A369" t="s">
        <v>2103</v>
      </c>
      <c r="B369" t="s">
        <v>9715</v>
      </c>
    </row>
    <row r="370" spans="1:2" x14ac:dyDescent="0.2">
      <c r="A370" t="s">
        <v>8998</v>
      </c>
      <c r="B370" t="s">
        <v>9709</v>
      </c>
    </row>
    <row r="371" spans="1:2" x14ac:dyDescent="0.2">
      <c r="A371" t="s">
        <v>5137</v>
      </c>
      <c r="B371" t="s">
        <v>9714</v>
      </c>
    </row>
    <row r="372" spans="1:2" x14ac:dyDescent="0.2">
      <c r="A372" t="s">
        <v>3078</v>
      </c>
      <c r="B372" t="s">
        <v>9712</v>
      </c>
    </row>
    <row r="373" spans="1:2" x14ac:dyDescent="0.2">
      <c r="A373" t="s">
        <v>9658</v>
      </c>
      <c r="B373" t="s">
        <v>9709</v>
      </c>
    </row>
    <row r="374" spans="1:2" x14ac:dyDescent="0.2">
      <c r="A374" t="s">
        <v>6884</v>
      </c>
      <c r="B374" t="s">
        <v>9723</v>
      </c>
    </row>
    <row r="375" spans="1:2" x14ac:dyDescent="0.2">
      <c r="A375" t="s">
        <v>3650</v>
      </c>
      <c r="B375" t="s">
        <v>9709</v>
      </c>
    </row>
    <row r="376" spans="1:2" x14ac:dyDescent="0.2">
      <c r="A376" t="s">
        <v>907</v>
      </c>
      <c r="B376" t="s">
        <v>9709</v>
      </c>
    </row>
    <row r="377" spans="1:2" x14ac:dyDescent="0.2">
      <c r="A377" t="s">
        <v>318</v>
      </c>
      <c r="B377" t="s">
        <v>9751</v>
      </c>
    </row>
    <row r="378" spans="1:2" x14ac:dyDescent="0.2">
      <c r="A378" t="s">
        <v>9299</v>
      </c>
      <c r="B378" t="s">
        <v>9724</v>
      </c>
    </row>
    <row r="379" spans="1:2" x14ac:dyDescent="0.2">
      <c r="A379" t="s">
        <v>7593</v>
      </c>
      <c r="B379" t="s">
        <v>9710</v>
      </c>
    </row>
    <row r="380" spans="1:2" x14ac:dyDescent="0.2">
      <c r="A380" t="s">
        <v>5232</v>
      </c>
      <c r="B380" t="s">
        <v>9731</v>
      </c>
    </row>
    <row r="381" spans="1:2" x14ac:dyDescent="0.2">
      <c r="A381" t="s">
        <v>8971</v>
      </c>
      <c r="B381" t="s">
        <v>9709</v>
      </c>
    </row>
    <row r="382" spans="1:2" x14ac:dyDescent="0.2">
      <c r="A382" t="s">
        <v>6507</v>
      </c>
      <c r="B382" t="s">
        <v>9754</v>
      </c>
    </row>
    <row r="383" spans="1:2" x14ac:dyDescent="0.2">
      <c r="A383" t="s">
        <v>1593</v>
      </c>
      <c r="B383" t="s">
        <v>9731</v>
      </c>
    </row>
    <row r="384" spans="1:2" x14ac:dyDescent="0.2">
      <c r="A384" t="s">
        <v>3139</v>
      </c>
      <c r="B384" t="s">
        <v>9718</v>
      </c>
    </row>
    <row r="385" spans="1:2" x14ac:dyDescent="0.2">
      <c r="A385" t="s">
        <v>657</v>
      </c>
      <c r="B385" t="s">
        <v>9778</v>
      </c>
    </row>
    <row r="386" spans="1:2" x14ac:dyDescent="0.2">
      <c r="A386" t="s">
        <v>8908</v>
      </c>
      <c r="B386" t="s">
        <v>9724</v>
      </c>
    </row>
    <row r="387" spans="1:2" x14ac:dyDescent="0.2">
      <c r="A387" t="s">
        <v>4403</v>
      </c>
      <c r="B387" t="s">
        <v>9709</v>
      </c>
    </row>
    <row r="388" spans="1:2" x14ac:dyDescent="0.2">
      <c r="A388" t="s">
        <v>2059</v>
      </c>
      <c r="B388" t="s">
        <v>9773</v>
      </c>
    </row>
    <row r="389" spans="1:2" x14ac:dyDescent="0.2">
      <c r="A389" t="s">
        <v>2680</v>
      </c>
      <c r="B389" t="s">
        <v>9709</v>
      </c>
    </row>
    <row r="390" spans="1:2" x14ac:dyDescent="0.2">
      <c r="A390" t="s">
        <v>1898</v>
      </c>
      <c r="B390" t="s">
        <v>9724</v>
      </c>
    </row>
    <row r="391" spans="1:2" x14ac:dyDescent="0.2">
      <c r="A391" t="s">
        <v>1813</v>
      </c>
      <c r="B391" t="s">
        <v>9709</v>
      </c>
    </row>
    <row r="392" spans="1:2" x14ac:dyDescent="0.2">
      <c r="A392" t="s">
        <v>7382</v>
      </c>
      <c r="B392" t="s">
        <v>9709</v>
      </c>
    </row>
    <row r="393" spans="1:2" x14ac:dyDescent="0.2">
      <c r="A393" t="s">
        <v>5826</v>
      </c>
      <c r="B393" t="s">
        <v>9724</v>
      </c>
    </row>
    <row r="394" spans="1:2" x14ac:dyDescent="0.2">
      <c r="A394" t="s">
        <v>2639</v>
      </c>
      <c r="B394" t="s">
        <v>9709</v>
      </c>
    </row>
    <row r="395" spans="1:2" x14ac:dyDescent="0.2">
      <c r="A395" t="s">
        <v>4187</v>
      </c>
      <c r="B395" t="s">
        <v>9738</v>
      </c>
    </row>
    <row r="396" spans="1:2" x14ac:dyDescent="0.2">
      <c r="A396" t="s">
        <v>6532</v>
      </c>
      <c r="B396" t="s">
        <v>9723</v>
      </c>
    </row>
    <row r="397" spans="1:2" x14ac:dyDescent="0.2">
      <c r="A397" t="s">
        <v>260</v>
      </c>
      <c r="B397" t="s">
        <v>9709</v>
      </c>
    </row>
    <row r="398" spans="1:2" x14ac:dyDescent="0.2">
      <c r="A398" t="s">
        <v>1254</v>
      </c>
      <c r="B398" t="s">
        <v>9709</v>
      </c>
    </row>
    <row r="399" spans="1:2" x14ac:dyDescent="0.2">
      <c r="A399" t="s">
        <v>321</v>
      </c>
      <c r="B399" t="s">
        <v>9709</v>
      </c>
    </row>
    <row r="400" spans="1:2" x14ac:dyDescent="0.2">
      <c r="A400" t="s">
        <v>2830</v>
      </c>
      <c r="B400" t="s">
        <v>9726</v>
      </c>
    </row>
    <row r="401" spans="1:2" x14ac:dyDescent="0.2">
      <c r="A401" t="s">
        <v>9102</v>
      </c>
      <c r="B401" t="s">
        <v>9712</v>
      </c>
    </row>
    <row r="402" spans="1:2" x14ac:dyDescent="0.2">
      <c r="A402" t="s">
        <v>2973</v>
      </c>
      <c r="B402" t="s">
        <v>9751</v>
      </c>
    </row>
    <row r="403" spans="1:2" x14ac:dyDescent="0.2">
      <c r="A403" t="s">
        <v>8085</v>
      </c>
      <c r="B403" t="s">
        <v>9774</v>
      </c>
    </row>
    <row r="404" spans="1:2" x14ac:dyDescent="0.2">
      <c r="A404" t="s">
        <v>3935</v>
      </c>
      <c r="B404" t="s">
        <v>9709</v>
      </c>
    </row>
    <row r="405" spans="1:2" x14ac:dyDescent="0.2">
      <c r="A405" t="s">
        <v>1497</v>
      </c>
      <c r="B405" t="s">
        <v>9715</v>
      </c>
    </row>
    <row r="406" spans="1:2" x14ac:dyDescent="0.2">
      <c r="A406" t="s">
        <v>6520</v>
      </c>
      <c r="B406" t="s">
        <v>9714</v>
      </c>
    </row>
    <row r="407" spans="1:2" x14ac:dyDescent="0.2">
      <c r="A407" t="s">
        <v>9183</v>
      </c>
      <c r="B407" t="s">
        <v>9793</v>
      </c>
    </row>
    <row r="408" spans="1:2" x14ac:dyDescent="0.2">
      <c r="A408" t="s">
        <v>3254</v>
      </c>
      <c r="B408" t="s">
        <v>9712</v>
      </c>
    </row>
    <row r="409" spans="1:2" x14ac:dyDescent="0.2">
      <c r="A409" t="s">
        <v>4555</v>
      </c>
      <c r="B409" t="s">
        <v>9775</v>
      </c>
    </row>
    <row r="410" spans="1:2" x14ac:dyDescent="0.2">
      <c r="A410" t="s">
        <v>7809</v>
      </c>
      <c r="B410" t="s">
        <v>9730</v>
      </c>
    </row>
    <row r="411" spans="1:2" x14ac:dyDescent="0.2">
      <c r="A411" t="s">
        <v>2684</v>
      </c>
      <c r="B411" t="s">
        <v>9716</v>
      </c>
    </row>
    <row r="412" spans="1:2" x14ac:dyDescent="0.2">
      <c r="A412" t="s">
        <v>6294</v>
      </c>
      <c r="B412" t="s">
        <v>9714</v>
      </c>
    </row>
    <row r="413" spans="1:2" x14ac:dyDescent="0.2">
      <c r="A413" t="s">
        <v>4385</v>
      </c>
      <c r="B413" t="s">
        <v>9730</v>
      </c>
    </row>
    <row r="414" spans="1:2" x14ac:dyDescent="0.2">
      <c r="A414" t="s">
        <v>4057</v>
      </c>
      <c r="B414" t="s">
        <v>9710</v>
      </c>
    </row>
    <row r="415" spans="1:2" x14ac:dyDescent="0.2">
      <c r="A415" t="s">
        <v>7107</v>
      </c>
      <c r="B415" t="s">
        <v>9738</v>
      </c>
    </row>
    <row r="416" spans="1:2" x14ac:dyDescent="0.2">
      <c r="A416" t="s">
        <v>4481</v>
      </c>
      <c r="B416" t="s">
        <v>9774</v>
      </c>
    </row>
    <row r="417" spans="1:2" x14ac:dyDescent="0.2">
      <c r="A417" t="s">
        <v>8830</v>
      </c>
      <c r="B417" t="s">
        <v>9709</v>
      </c>
    </row>
    <row r="418" spans="1:2" x14ac:dyDescent="0.2">
      <c r="A418" t="s">
        <v>1057</v>
      </c>
      <c r="B418" t="s">
        <v>9709</v>
      </c>
    </row>
    <row r="419" spans="1:2" x14ac:dyDescent="0.2">
      <c r="A419" t="s">
        <v>2652</v>
      </c>
      <c r="B419" t="s">
        <v>9709</v>
      </c>
    </row>
    <row r="420" spans="1:2" x14ac:dyDescent="0.2">
      <c r="A420" t="s">
        <v>9664</v>
      </c>
      <c r="B420" t="s">
        <v>9709</v>
      </c>
    </row>
    <row r="421" spans="1:2" x14ac:dyDescent="0.2">
      <c r="A421" t="s">
        <v>4898</v>
      </c>
      <c r="B421" t="s">
        <v>9712</v>
      </c>
    </row>
    <row r="422" spans="1:2" x14ac:dyDescent="0.2">
      <c r="A422" t="s">
        <v>7715</v>
      </c>
      <c r="B422" t="s">
        <v>9724</v>
      </c>
    </row>
    <row r="423" spans="1:2" x14ac:dyDescent="0.2">
      <c r="A423" t="s">
        <v>1096</v>
      </c>
      <c r="B423" t="s">
        <v>9709</v>
      </c>
    </row>
    <row r="424" spans="1:2" x14ac:dyDescent="0.2">
      <c r="A424" t="s">
        <v>7693</v>
      </c>
      <c r="B424" t="s">
        <v>9724</v>
      </c>
    </row>
    <row r="425" spans="1:2" x14ac:dyDescent="0.2">
      <c r="A425" t="s">
        <v>7601</v>
      </c>
      <c r="B425" t="s">
        <v>9712</v>
      </c>
    </row>
    <row r="426" spans="1:2" x14ac:dyDescent="0.2">
      <c r="A426" t="s">
        <v>1978</v>
      </c>
      <c r="B426" t="s">
        <v>9709</v>
      </c>
    </row>
    <row r="427" spans="1:2" x14ac:dyDescent="0.2">
      <c r="A427" t="s">
        <v>6194</v>
      </c>
      <c r="B427" t="s">
        <v>9738</v>
      </c>
    </row>
    <row r="428" spans="1:2" x14ac:dyDescent="0.2">
      <c r="A428" t="s">
        <v>7939</v>
      </c>
      <c r="B428" t="s">
        <v>9716</v>
      </c>
    </row>
    <row r="429" spans="1:2" x14ac:dyDescent="0.2">
      <c r="A429" t="s">
        <v>664</v>
      </c>
      <c r="B429" t="s">
        <v>9709</v>
      </c>
    </row>
    <row r="430" spans="1:2" x14ac:dyDescent="0.2">
      <c r="A430" t="s">
        <v>265</v>
      </c>
      <c r="B430" t="s">
        <v>9709</v>
      </c>
    </row>
    <row r="431" spans="1:2" x14ac:dyDescent="0.2">
      <c r="A431" t="s">
        <v>2405</v>
      </c>
      <c r="B431" t="s">
        <v>9712</v>
      </c>
    </row>
    <row r="432" spans="1:2" x14ac:dyDescent="0.2">
      <c r="A432" t="s">
        <v>7562</v>
      </c>
      <c r="B432" t="s">
        <v>9724</v>
      </c>
    </row>
    <row r="433" spans="1:2" x14ac:dyDescent="0.2">
      <c r="A433" t="s">
        <v>116</v>
      </c>
      <c r="B433" t="s">
        <v>9751</v>
      </c>
    </row>
    <row r="434" spans="1:2" x14ac:dyDescent="0.2">
      <c r="A434" t="s">
        <v>2630</v>
      </c>
      <c r="B434" t="s">
        <v>9761</v>
      </c>
    </row>
    <row r="435" spans="1:2" x14ac:dyDescent="0.2">
      <c r="A435" t="s">
        <v>2148</v>
      </c>
      <c r="B435" t="s">
        <v>9747</v>
      </c>
    </row>
    <row r="436" spans="1:2" x14ac:dyDescent="0.2">
      <c r="A436" t="s">
        <v>7738</v>
      </c>
      <c r="B436" t="s">
        <v>9747</v>
      </c>
    </row>
    <row r="437" spans="1:2" x14ac:dyDescent="0.2">
      <c r="A437" t="s">
        <v>3578</v>
      </c>
      <c r="B437" t="s">
        <v>9712</v>
      </c>
    </row>
    <row r="438" spans="1:2" x14ac:dyDescent="0.2">
      <c r="A438" t="s">
        <v>5657</v>
      </c>
      <c r="B438" t="s">
        <v>9762</v>
      </c>
    </row>
    <row r="439" spans="1:2" x14ac:dyDescent="0.2">
      <c r="A439" t="s">
        <v>4086</v>
      </c>
      <c r="B439" t="s">
        <v>9710</v>
      </c>
    </row>
    <row r="440" spans="1:2" x14ac:dyDescent="0.2">
      <c r="A440" t="s">
        <v>8490</v>
      </c>
      <c r="B440" t="s">
        <v>9714</v>
      </c>
    </row>
    <row r="441" spans="1:2" x14ac:dyDescent="0.2">
      <c r="A441" t="s">
        <v>4193</v>
      </c>
      <c r="B441" t="s">
        <v>9751</v>
      </c>
    </row>
    <row r="442" spans="1:2" x14ac:dyDescent="0.2">
      <c r="A442" t="s">
        <v>7729</v>
      </c>
      <c r="B442" t="s">
        <v>9709</v>
      </c>
    </row>
    <row r="443" spans="1:2" x14ac:dyDescent="0.2">
      <c r="A443" t="s">
        <v>5835</v>
      </c>
      <c r="B443" t="s">
        <v>9724</v>
      </c>
    </row>
    <row r="444" spans="1:2" x14ac:dyDescent="0.2">
      <c r="A444" t="s">
        <v>3518</v>
      </c>
      <c r="B444" t="s">
        <v>9709</v>
      </c>
    </row>
    <row r="445" spans="1:2" x14ac:dyDescent="0.2">
      <c r="A445" t="s">
        <v>4467</v>
      </c>
      <c r="B445" t="s">
        <v>9812</v>
      </c>
    </row>
    <row r="446" spans="1:2" x14ac:dyDescent="0.2">
      <c r="A446" t="s">
        <v>7166</v>
      </c>
      <c r="B446" t="s">
        <v>9730</v>
      </c>
    </row>
    <row r="447" spans="1:2" x14ac:dyDescent="0.2">
      <c r="A447" t="s">
        <v>2368</v>
      </c>
      <c r="B447" t="s">
        <v>9779</v>
      </c>
    </row>
    <row r="448" spans="1:2" x14ac:dyDescent="0.2">
      <c r="A448" t="s">
        <v>7788</v>
      </c>
      <c r="B448" t="s">
        <v>9747</v>
      </c>
    </row>
    <row r="449" spans="1:2" x14ac:dyDescent="0.2">
      <c r="A449" t="s">
        <v>8601</v>
      </c>
      <c r="B449" t="s">
        <v>9779</v>
      </c>
    </row>
    <row r="450" spans="1:2" x14ac:dyDescent="0.2">
      <c r="A450" t="s">
        <v>9564</v>
      </c>
      <c r="B450" t="s">
        <v>9751</v>
      </c>
    </row>
    <row r="451" spans="1:2" x14ac:dyDescent="0.2">
      <c r="A451" t="s">
        <v>3003</v>
      </c>
      <c r="B451" t="s">
        <v>9731</v>
      </c>
    </row>
    <row r="452" spans="1:2" x14ac:dyDescent="0.2">
      <c r="A452" t="s">
        <v>3158</v>
      </c>
      <c r="B452" t="s">
        <v>9709</v>
      </c>
    </row>
    <row r="453" spans="1:2" x14ac:dyDescent="0.2">
      <c r="A453" t="s">
        <v>7883</v>
      </c>
      <c r="B453" t="s">
        <v>9710</v>
      </c>
    </row>
    <row r="454" spans="1:2" x14ac:dyDescent="0.2">
      <c r="A454" t="s">
        <v>3126</v>
      </c>
      <c r="B454" t="s">
        <v>9778</v>
      </c>
    </row>
    <row r="455" spans="1:2" x14ac:dyDescent="0.2">
      <c r="A455" t="s">
        <v>4422</v>
      </c>
      <c r="B455" t="s">
        <v>9710</v>
      </c>
    </row>
    <row r="456" spans="1:2" x14ac:dyDescent="0.2">
      <c r="A456" t="s">
        <v>8990</v>
      </c>
      <c r="B456" t="s">
        <v>9709</v>
      </c>
    </row>
    <row r="457" spans="1:2" x14ac:dyDescent="0.2">
      <c r="A457" t="s">
        <v>1624</v>
      </c>
      <c r="B457" t="s">
        <v>9716</v>
      </c>
    </row>
    <row r="458" spans="1:2" x14ac:dyDescent="0.2">
      <c r="A458" t="s">
        <v>8981</v>
      </c>
      <c r="B458" t="s">
        <v>9709</v>
      </c>
    </row>
    <row r="459" spans="1:2" x14ac:dyDescent="0.2">
      <c r="A459" t="s">
        <v>8373</v>
      </c>
      <c r="B459" t="s">
        <v>9754</v>
      </c>
    </row>
    <row r="460" spans="1:2" x14ac:dyDescent="0.2">
      <c r="A460" t="s">
        <v>1080</v>
      </c>
      <c r="B460" t="s">
        <v>9709</v>
      </c>
    </row>
    <row r="461" spans="1:2" x14ac:dyDescent="0.2">
      <c r="A461" t="s">
        <v>1094</v>
      </c>
      <c r="B461" t="s">
        <v>9724</v>
      </c>
    </row>
    <row r="462" spans="1:2" x14ac:dyDescent="0.2">
      <c r="A462" t="s">
        <v>2420</v>
      </c>
      <c r="B462" t="s">
        <v>9712</v>
      </c>
    </row>
    <row r="463" spans="1:2" x14ac:dyDescent="0.2">
      <c r="A463" t="s">
        <v>4496</v>
      </c>
      <c r="B463" t="s">
        <v>9723</v>
      </c>
    </row>
    <row r="464" spans="1:2" x14ac:dyDescent="0.2">
      <c r="A464" t="s">
        <v>3299</v>
      </c>
      <c r="B464" t="s">
        <v>9747</v>
      </c>
    </row>
    <row r="465" spans="1:2" x14ac:dyDescent="0.2">
      <c r="A465" t="s">
        <v>8083</v>
      </c>
      <c r="B465" t="s">
        <v>9716</v>
      </c>
    </row>
    <row r="466" spans="1:2" x14ac:dyDescent="0.2">
      <c r="A466" t="s">
        <v>4868</v>
      </c>
      <c r="B466" t="s">
        <v>9710</v>
      </c>
    </row>
    <row r="467" spans="1:2" x14ac:dyDescent="0.2">
      <c r="A467" t="s">
        <v>8095</v>
      </c>
      <c r="B467" t="s">
        <v>9716</v>
      </c>
    </row>
    <row r="468" spans="1:2" x14ac:dyDescent="0.2">
      <c r="A468" t="s">
        <v>1059</v>
      </c>
      <c r="B468" t="s">
        <v>9714</v>
      </c>
    </row>
    <row r="469" spans="1:2" x14ac:dyDescent="0.2">
      <c r="A469" t="s">
        <v>946</v>
      </c>
      <c r="B469" t="s">
        <v>9709</v>
      </c>
    </row>
    <row r="470" spans="1:2" x14ac:dyDescent="0.2">
      <c r="A470" t="s">
        <v>4238</v>
      </c>
      <c r="B470" t="s">
        <v>9716</v>
      </c>
    </row>
    <row r="471" spans="1:2" x14ac:dyDescent="0.2">
      <c r="A471" t="s">
        <v>7298</v>
      </c>
      <c r="B471" t="s">
        <v>9731</v>
      </c>
    </row>
    <row r="472" spans="1:2" x14ac:dyDescent="0.2">
      <c r="A472" t="s">
        <v>1522</v>
      </c>
      <c r="B472" t="s">
        <v>9726</v>
      </c>
    </row>
    <row r="473" spans="1:2" x14ac:dyDescent="0.2">
      <c r="A473" t="s">
        <v>410</v>
      </c>
      <c r="B473" t="s">
        <v>9751</v>
      </c>
    </row>
    <row r="474" spans="1:2" x14ac:dyDescent="0.2">
      <c r="A474" t="s">
        <v>5268</v>
      </c>
      <c r="B474" t="s">
        <v>9709</v>
      </c>
    </row>
    <row r="475" spans="1:2" x14ac:dyDescent="0.2">
      <c r="A475" t="s">
        <v>2641</v>
      </c>
      <c r="B475" t="s">
        <v>9738</v>
      </c>
    </row>
    <row r="476" spans="1:2" x14ac:dyDescent="0.2">
      <c r="A476" t="s">
        <v>1494</v>
      </c>
      <c r="B476" t="s">
        <v>9710</v>
      </c>
    </row>
    <row r="477" spans="1:2" x14ac:dyDescent="0.2">
      <c r="A477" t="s">
        <v>1110</v>
      </c>
      <c r="B477" t="s">
        <v>9715</v>
      </c>
    </row>
    <row r="478" spans="1:2" x14ac:dyDescent="0.2">
      <c r="A478" t="s">
        <v>5190</v>
      </c>
      <c r="B478" t="s">
        <v>9712</v>
      </c>
    </row>
    <row r="479" spans="1:2" x14ac:dyDescent="0.2">
      <c r="A479" t="s">
        <v>8486</v>
      </c>
      <c r="B479" t="s">
        <v>9761</v>
      </c>
    </row>
    <row r="480" spans="1:2" x14ac:dyDescent="0.2">
      <c r="A480" t="s">
        <v>2508</v>
      </c>
      <c r="B480" t="s">
        <v>9747</v>
      </c>
    </row>
    <row r="481" spans="1:2" x14ac:dyDescent="0.2">
      <c r="A481" t="s">
        <v>1528</v>
      </c>
      <c r="B481" t="s">
        <v>9781</v>
      </c>
    </row>
    <row r="482" spans="1:2" x14ac:dyDescent="0.2">
      <c r="A482" t="s">
        <v>5574</v>
      </c>
      <c r="B482" t="s">
        <v>9718</v>
      </c>
    </row>
    <row r="483" spans="1:2" x14ac:dyDescent="0.2">
      <c r="A483" t="s">
        <v>1535</v>
      </c>
      <c r="B483" t="s">
        <v>9709</v>
      </c>
    </row>
    <row r="484" spans="1:2" x14ac:dyDescent="0.2">
      <c r="A484" t="s">
        <v>9501</v>
      </c>
      <c r="B484" t="s">
        <v>9712</v>
      </c>
    </row>
    <row r="485" spans="1:2" x14ac:dyDescent="0.2">
      <c r="A485" t="s">
        <v>244</v>
      </c>
      <c r="B485" t="s">
        <v>9709</v>
      </c>
    </row>
    <row r="486" spans="1:2" x14ac:dyDescent="0.2">
      <c r="A486" t="s">
        <v>921</v>
      </c>
      <c r="B486" t="s">
        <v>9710</v>
      </c>
    </row>
    <row r="487" spans="1:2" x14ac:dyDescent="0.2">
      <c r="A487" t="s">
        <v>2598</v>
      </c>
      <c r="B487" t="s">
        <v>9731</v>
      </c>
    </row>
    <row r="488" spans="1:2" x14ac:dyDescent="0.2">
      <c r="A488" t="s">
        <v>5415</v>
      </c>
      <c r="B488" t="s">
        <v>9712</v>
      </c>
    </row>
    <row r="489" spans="1:2" x14ac:dyDescent="0.2">
      <c r="A489" t="s">
        <v>8505</v>
      </c>
      <c r="B489" t="s">
        <v>9710</v>
      </c>
    </row>
    <row r="490" spans="1:2" x14ac:dyDescent="0.2">
      <c r="A490" t="s">
        <v>4366</v>
      </c>
      <c r="B490" t="s">
        <v>9739</v>
      </c>
    </row>
    <row r="491" spans="1:2" x14ac:dyDescent="0.2">
      <c r="A491" t="s">
        <v>5592</v>
      </c>
      <c r="B491" t="s">
        <v>9712</v>
      </c>
    </row>
    <row r="492" spans="1:2" x14ac:dyDescent="0.2">
      <c r="A492" t="s">
        <v>2698</v>
      </c>
      <c r="B492" t="s">
        <v>9709</v>
      </c>
    </row>
    <row r="493" spans="1:2" x14ac:dyDescent="0.2">
      <c r="A493" t="s">
        <v>1635</v>
      </c>
      <c r="B493" t="s">
        <v>9716</v>
      </c>
    </row>
    <row r="494" spans="1:2" x14ac:dyDescent="0.2">
      <c r="A494" t="s">
        <v>564</v>
      </c>
      <c r="B494" t="s">
        <v>9763</v>
      </c>
    </row>
    <row r="495" spans="1:2" x14ac:dyDescent="0.2">
      <c r="A495" t="s">
        <v>9562</v>
      </c>
      <c r="B495" t="s">
        <v>9747</v>
      </c>
    </row>
    <row r="496" spans="1:2" x14ac:dyDescent="0.2">
      <c r="A496" t="s">
        <v>1629</v>
      </c>
      <c r="B496" t="s">
        <v>9710</v>
      </c>
    </row>
    <row r="497" spans="1:2" x14ac:dyDescent="0.2">
      <c r="A497" t="s">
        <v>8295</v>
      </c>
      <c r="B497" t="s">
        <v>9712</v>
      </c>
    </row>
    <row r="498" spans="1:2" x14ac:dyDescent="0.2">
      <c r="A498" t="s">
        <v>3671</v>
      </c>
      <c r="B498" t="s">
        <v>9709</v>
      </c>
    </row>
    <row r="499" spans="1:2" x14ac:dyDescent="0.2">
      <c r="A499" t="s">
        <v>7069</v>
      </c>
      <c r="B499" t="s">
        <v>9710</v>
      </c>
    </row>
    <row r="500" spans="1:2" x14ac:dyDescent="0.2">
      <c r="A500" t="s">
        <v>3393</v>
      </c>
      <c r="B500" t="s">
        <v>9709</v>
      </c>
    </row>
    <row r="501" spans="1:2" x14ac:dyDescent="0.2">
      <c r="A501" t="s">
        <v>7697</v>
      </c>
      <c r="B501" t="s">
        <v>9712</v>
      </c>
    </row>
    <row r="502" spans="1:2" x14ac:dyDescent="0.2">
      <c r="A502" t="s">
        <v>5315</v>
      </c>
      <c r="B502" t="s">
        <v>9716</v>
      </c>
    </row>
    <row r="503" spans="1:2" x14ac:dyDescent="0.2">
      <c r="A503" t="s">
        <v>8041</v>
      </c>
      <c r="B503" t="s">
        <v>9710</v>
      </c>
    </row>
    <row r="504" spans="1:2" x14ac:dyDescent="0.2">
      <c r="A504" t="s">
        <v>4270</v>
      </c>
      <c r="B504" t="s">
        <v>9730</v>
      </c>
    </row>
    <row r="505" spans="1:2" x14ac:dyDescent="0.2">
      <c r="A505" t="s">
        <v>1284</v>
      </c>
      <c r="B505" t="s">
        <v>9710</v>
      </c>
    </row>
    <row r="506" spans="1:2" x14ac:dyDescent="0.2">
      <c r="A506" t="s">
        <v>787</v>
      </c>
      <c r="B506" t="s">
        <v>9709</v>
      </c>
    </row>
    <row r="507" spans="1:2" x14ac:dyDescent="0.2">
      <c r="A507" t="s">
        <v>8522</v>
      </c>
      <c r="B507" t="s">
        <v>9709</v>
      </c>
    </row>
    <row r="508" spans="1:2" x14ac:dyDescent="0.2">
      <c r="A508" t="s">
        <v>9700</v>
      </c>
      <c r="B508" t="s">
        <v>9709</v>
      </c>
    </row>
    <row r="509" spans="1:2" x14ac:dyDescent="0.2">
      <c r="A509" t="s">
        <v>1815</v>
      </c>
      <c r="B509" t="s">
        <v>9710</v>
      </c>
    </row>
    <row r="510" spans="1:2" x14ac:dyDescent="0.2">
      <c r="A510" t="s">
        <v>9695</v>
      </c>
      <c r="B510" t="s">
        <v>9709</v>
      </c>
    </row>
    <row r="511" spans="1:2" x14ac:dyDescent="0.2">
      <c r="A511" t="s">
        <v>2101</v>
      </c>
      <c r="B511" t="s">
        <v>9709</v>
      </c>
    </row>
    <row r="512" spans="1:2" x14ac:dyDescent="0.2">
      <c r="A512" t="s">
        <v>6698</v>
      </c>
      <c r="B512" t="s">
        <v>9761</v>
      </c>
    </row>
    <row r="513" spans="1:2" x14ac:dyDescent="0.2">
      <c r="A513" t="s">
        <v>4061</v>
      </c>
      <c r="B513" t="s">
        <v>9709</v>
      </c>
    </row>
    <row r="514" spans="1:2" x14ac:dyDescent="0.2">
      <c r="A514" t="s">
        <v>777</v>
      </c>
      <c r="B514" t="s">
        <v>9716</v>
      </c>
    </row>
    <row r="515" spans="1:2" x14ac:dyDescent="0.2">
      <c r="A515" t="s">
        <v>8099</v>
      </c>
      <c r="B515" t="s">
        <v>9774</v>
      </c>
    </row>
    <row r="516" spans="1:2" x14ac:dyDescent="0.2">
      <c r="A516" t="s">
        <v>8087</v>
      </c>
      <c r="B516" t="s">
        <v>9710</v>
      </c>
    </row>
    <row r="517" spans="1:2" x14ac:dyDescent="0.2">
      <c r="A517" t="s">
        <v>2173</v>
      </c>
      <c r="B517" t="s">
        <v>9779</v>
      </c>
    </row>
    <row r="518" spans="1:2" x14ac:dyDescent="0.2">
      <c r="A518" t="s">
        <v>4791</v>
      </c>
      <c r="B518" t="s">
        <v>9710</v>
      </c>
    </row>
    <row r="519" spans="1:2" x14ac:dyDescent="0.2">
      <c r="A519" t="s">
        <v>4311</v>
      </c>
      <c r="B519" t="s">
        <v>9716</v>
      </c>
    </row>
    <row r="520" spans="1:2" x14ac:dyDescent="0.2">
      <c r="A520" t="s">
        <v>6456</v>
      </c>
      <c r="B520" t="s">
        <v>9715</v>
      </c>
    </row>
    <row r="521" spans="1:2" x14ac:dyDescent="0.2">
      <c r="A521" t="s">
        <v>5520</v>
      </c>
      <c r="B521" t="s">
        <v>9709</v>
      </c>
    </row>
    <row r="522" spans="1:2" x14ac:dyDescent="0.2">
      <c r="A522" t="s">
        <v>2038</v>
      </c>
      <c r="B522" t="s">
        <v>9763</v>
      </c>
    </row>
    <row r="523" spans="1:2" x14ac:dyDescent="0.2">
      <c r="A523" t="s">
        <v>3689</v>
      </c>
      <c r="B523" t="s">
        <v>9709</v>
      </c>
    </row>
    <row r="524" spans="1:2" x14ac:dyDescent="0.2">
      <c r="A524" t="s">
        <v>3669</v>
      </c>
      <c r="B524" t="s">
        <v>9709</v>
      </c>
    </row>
    <row r="525" spans="1:2" x14ac:dyDescent="0.2">
      <c r="A525" t="s">
        <v>4478</v>
      </c>
      <c r="B525" t="s">
        <v>9763</v>
      </c>
    </row>
    <row r="526" spans="1:2" x14ac:dyDescent="0.2">
      <c r="A526" t="s">
        <v>3192</v>
      </c>
      <c r="B526" t="s">
        <v>9710</v>
      </c>
    </row>
    <row r="527" spans="1:2" x14ac:dyDescent="0.2">
      <c r="A527" t="s">
        <v>9248</v>
      </c>
      <c r="B527" t="s">
        <v>9724</v>
      </c>
    </row>
    <row r="528" spans="1:2" x14ac:dyDescent="0.2">
      <c r="A528" t="s">
        <v>6162</v>
      </c>
      <c r="B528" t="s">
        <v>9763</v>
      </c>
    </row>
    <row r="529" spans="1:2" x14ac:dyDescent="0.2">
      <c r="A529" t="s">
        <v>1223</v>
      </c>
      <c r="B529" t="s">
        <v>9734</v>
      </c>
    </row>
    <row r="530" spans="1:2" x14ac:dyDescent="0.2">
      <c r="A530" t="s">
        <v>605</v>
      </c>
      <c r="B530" t="s">
        <v>9709</v>
      </c>
    </row>
    <row r="531" spans="1:2" x14ac:dyDescent="0.2">
      <c r="A531" t="s">
        <v>2177</v>
      </c>
      <c r="B531" t="s">
        <v>9716</v>
      </c>
    </row>
    <row r="532" spans="1:2" x14ac:dyDescent="0.2">
      <c r="A532" t="s">
        <v>6989</v>
      </c>
      <c r="B532" t="s">
        <v>9709</v>
      </c>
    </row>
    <row r="533" spans="1:2" x14ac:dyDescent="0.2">
      <c r="A533" t="s">
        <v>1774</v>
      </c>
      <c r="B533" t="s">
        <v>9716</v>
      </c>
    </row>
    <row r="534" spans="1:2" x14ac:dyDescent="0.2">
      <c r="A534" t="s">
        <v>6118</v>
      </c>
      <c r="B534" t="s">
        <v>9738</v>
      </c>
    </row>
    <row r="535" spans="1:2" x14ac:dyDescent="0.2">
      <c r="A535" t="s">
        <v>5486</v>
      </c>
      <c r="B535" t="s">
        <v>9724</v>
      </c>
    </row>
    <row r="536" spans="1:2" x14ac:dyDescent="0.2">
      <c r="A536" t="s">
        <v>8287</v>
      </c>
      <c r="B536" t="s">
        <v>9709</v>
      </c>
    </row>
    <row r="537" spans="1:2" x14ac:dyDescent="0.2">
      <c r="A537" t="s">
        <v>2896</v>
      </c>
      <c r="B537" t="s">
        <v>9750</v>
      </c>
    </row>
    <row r="538" spans="1:2" x14ac:dyDescent="0.2">
      <c r="A538" t="s">
        <v>2899</v>
      </c>
      <c r="B538" t="s">
        <v>9712</v>
      </c>
    </row>
    <row r="539" spans="1:2" x14ac:dyDescent="0.2">
      <c r="A539" t="s">
        <v>9181</v>
      </c>
      <c r="B539" t="s">
        <v>9747</v>
      </c>
    </row>
    <row r="540" spans="1:2" x14ac:dyDescent="0.2">
      <c r="A540" t="s">
        <v>8326</v>
      </c>
      <c r="B540" t="s">
        <v>9712</v>
      </c>
    </row>
    <row r="541" spans="1:2" x14ac:dyDescent="0.2">
      <c r="A541" t="s">
        <v>1765</v>
      </c>
      <c r="B541" t="s">
        <v>9730</v>
      </c>
    </row>
    <row r="542" spans="1:2" x14ac:dyDescent="0.2">
      <c r="A542" t="s">
        <v>3354</v>
      </c>
      <c r="B542" t="s">
        <v>9763</v>
      </c>
    </row>
    <row r="543" spans="1:2" x14ac:dyDescent="0.2">
      <c r="A543" t="s">
        <v>8858</v>
      </c>
      <c r="B543" t="s">
        <v>9730</v>
      </c>
    </row>
    <row r="544" spans="1:2" x14ac:dyDescent="0.2">
      <c r="A544" t="s">
        <v>3620</v>
      </c>
      <c r="B544" t="s">
        <v>9709</v>
      </c>
    </row>
    <row r="545" spans="1:2" x14ac:dyDescent="0.2">
      <c r="A545" t="s">
        <v>4273</v>
      </c>
      <c r="B545" t="s">
        <v>9718</v>
      </c>
    </row>
    <row r="546" spans="1:2" x14ac:dyDescent="0.2">
      <c r="A546" t="s">
        <v>660</v>
      </c>
      <c r="B546" t="s">
        <v>9754</v>
      </c>
    </row>
    <row r="547" spans="1:2" x14ac:dyDescent="0.2">
      <c r="A547" t="s">
        <v>2825</v>
      </c>
      <c r="B547" t="s">
        <v>9755</v>
      </c>
    </row>
    <row r="548" spans="1:2" x14ac:dyDescent="0.2">
      <c r="A548" t="s">
        <v>3043</v>
      </c>
      <c r="B548" t="s">
        <v>9762</v>
      </c>
    </row>
    <row r="549" spans="1:2" x14ac:dyDescent="0.2">
      <c r="A549" t="s">
        <v>909</v>
      </c>
      <c r="B549" t="s">
        <v>9709</v>
      </c>
    </row>
    <row r="550" spans="1:2" x14ac:dyDescent="0.2">
      <c r="A550" t="s">
        <v>2771</v>
      </c>
      <c r="B550" t="s">
        <v>9751</v>
      </c>
    </row>
    <row r="551" spans="1:2" x14ac:dyDescent="0.2">
      <c r="A551" t="s">
        <v>32</v>
      </c>
      <c r="B551" t="s">
        <v>9709</v>
      </c>
    </row>
    <row r="552" spans="1:2" x14ac:dyDescent="0.2">
      <c r="A552" t="s">
        <v>956</v>
      </c>
      <c r="B552" t="s">
        <v>9714</v>
      </c>
    </row>
    <row r="553" spans="1:2" x14ac:dyDescent="0.2">
      <c r="A553" t="s">
        <v>8992</v>
      </c>
      <c r="B553" t="s">
        <v>9751</v>
      </c>
    </row>
    <row r="554" spans="1:2" x14ac:dyDescent="0.2">
      <c r="A554" t="s">
        <v>1351</v>
      </c>
      <c r="B554" t="s">
        <v>9722</v>
      </c>
    </row>
    <row r="555" spans="1:2" x14ac:dyDescent="0.2">
      <c r="A555" t="s">
        <v>8494</v>
      </c>
      <c r="B555" t="s">
        <v>9712</v>
      </c>
    </row>
    <row r="556" spans="1:2" x14ac:dyDescent="0.2">
      <c r="A556" t="s">
        <v>1365</v>
      </c>
      <c r="B556" t="s">
        <v>9751</v>
      </c>
    </row>
    <row r="557" spans="1:2" x14ac:dyDescent="0.2">
      <c r="A557" t="s">
        <v>8503</v>
      </c>
      <c r="B557" t="s">
        <v>9712</v>
      </c>
    </row>
    <row r="558" spans="1:2" x14ac:dyDescent="0.2">
      <c r="A558" t="s">
        <v>1907</v>
      </c>
      <c r="B558" t="s">
        <v>9751</v>
      </c>
    </row>
    <row r="559" spans="1:2" x14ac:dyDescent="0.2">
      <c r="A559" t="s">
        <v>2596</v>
      </c>
      <c r="B559" t="s">
        <v>9806</v>
      </c>
    </row>
    <row r="560" spans="1:2" x14ac:dyDescent="0.2">
      <c r="A560" t="s">
        <v>7378</v>
      </c>
      <c r="B560" t="s">
        <v>9796</v>
      </c>
    </row>
    <row r="561" spans="1:2" x14ac:dyDescent="0.2">
      <c r="A561" t="s">
        <v>9696</v>
      </c>
      <c r="B561" t="s">
        <v>9709</v>
      </c>
    </row>
    <row r="562" spans="1:2" x14ac:dyDescent="0.2">
      <c r="A562" t="s">
        <v>3395</v>
      </c>
      <c r="B562" t="s">
        <v>9789</v>
      </c>
    </row>
    <row r="563" spans="1:2" x14ac:dyDescent="0.2">
      <c r="A563" t="s">
        <v>8032</v>
      </c>
      <c r="B563" t="s">
        <v>9751</v>
      </c>
    </row>
    <row r="564" spans="1:2" x14ac:dyDescent="0.2">
      <c r="A564" t="s">
        <v>2914</v>
      </c>
      <c r="B564" t="s">
        <v>9804</v>
      </c>
    </row>
    <row r="565" spans="1:2" x14ac:dyDescent="0.2">
      <c r="A565" t="s">
        <v>2029</v>
      </c>
      <c r="B565" t="s">
        <v>9718</v>
      </c>
    </row>
    <row r="566" spans="1:2" x14ac:dyDescent="0.2">
      <c r="A566" t="s">
        <v>8024</v>
      </c>
      <c r="B566" t="s">
        <v>9710</v>
      </c>
    </row>
    <row r="567" spans="1:2" x14ac:dyDescent="0.2">
      <c r="A567" t="s">
        <v>1702</v>
      </c>
      <c r="B567" t="s">
        <v>9715</v>
      </c>
    </row>
    <row r="568" spans="1:2" x14ac:dyDescent="0.2">
      <c r="A568" t="s">
        <v>1846</v>
      </c>
      <c r="B568" t="s">
        <v>9718</v>
      </c>
    </row>
    <row r="569" spans="1:2" x14ac:dyDescent="0.2">
      <c r="A569" t="s">
        <v>4395</v>
      </c>
      <c r="B569" t="s">
        <v>9730</v>
      </c>
    </row>
    <row r="570" spans="1:2" x14ac:dyDescent="0.2">
      <c r="A570" t="s">
        <v>1249</v>
      </c>
      <c r="B570" t="s">
        <v>9736</v>
      </c>
    </row>
    <row r="571" spans="1:2" x14ac:dyDescent="0.2">
      <c r="A571" t="s">
        <v>3956</v>
      </c>
      <c r="B571" t="s">
        <v>9747</v>
      </c>
    </row>
    <row r="572" spans="1:2" x14ac:dyDescent="0.2">
      <c r="A572" t="s">
        <v>6716</v>
      </c>
      <c r="B572" t="s">
        <v>9715</v>
      </c>
    </row>
    <row r="573" spans="1:2" x14ac:dyDescent="0.2">
      <c r="A573" t="s">
        <v>5193</v>
      </c>
      <c r="B573" t="s">
        <v>9731</v>
      </c>
    </row>
    <row r="574" spans="1:2" x14ac:dyDescent="0.2">
      <c r="A574" t="s">
        <v>2113</v>
      </c>
      <c r="B574" t="s">
        <v>9712</v>
      </c>
    </row>
    <row r="575" spans="1:2" x14ac:dyDescent="0.2">
      <c r="A575" t="s">
        <v>6761</v>
      </c>
      <c r="B575" t="s">
        <v>9730</v>
      </c>
    </row>
    <row r="576" spans="1:2" x14ac:dyDescent="0.2">
      <c r="A576" t="s">
        <v>7690</v>
      </c>
      <c r="B576" t="s">
        <v>9750</v>
      </c>
    </row>
    <row r="577" spans="1:2" x14ac:dyDescent="0.2">
      <c r="A577" t="s">
        <v>3064</v>
      </c>
      <c r="B577" t="s">
        <v>9712</v>
      </c>
    </row>
    <row r="578" spans="1:2" x14ac:dyDescent="0.2">
      <c r="A578" t="s">
        <v>6239</v>
      </c>
      <c r="B578" t="s">
        <v>9710</v>
      </c>
    </row>
    <row r="579" spans="1:2" x14ac:dyDescent="0.2">
      <c r="A579" t="s">
        <v>6231</v>
      </c>
      <c r="B579" t="s">
        <v>9710</v>
      </c>
    </row>
    <row r="580" spans="1:2" x14ac:dyDescent="0.2">
      <c r="A580" t="s">
        <v>4649</v>
      </c>
      <c r="B580" t="s">
        <v>9763</v>
      </c>
    </row>
    <row r="581" spans="1:2" x14ac:dyDescent="0.2">
      <c r="A581" t="s">
        <v>2115</v>
      </c>
      <c r="B581" t="s">
        <v>9724</v>
      </c>
    </row>
    <row r="582" spans="1:2" x14ac:dyDescent="0.2">
      <c r="A582" t="s">
        <v>1136</v>
      </c>
      <c r="B582" t="s">
        <v>9714</v>
      </c>
    </row>
    <row r="583" spans="1:2" x14ac:dyDescent="0.2">
      <c r="A583" t="s">
        <v>85</v>
      </c>
      <c r="B583" t="s">
        <v>9747</v>
      </c>
    </row>
    <row r="584" spans="1:2" x14ac:dyDescent="0.2">
      <c r="A584" t="s">
        <v>6540</v>
      </c>
      <c r="B584" t="s">
        <v>9709</v>
      </c>
    </row>
    <row r="585" spans="1:2" x14ac:dyDescent="0.2">
      <c r="A585" t="s">
        <v>5682</v>
      </c>
      <c r="B585" t="s">
        <v>9714</v>
      </c>
    </row>
    <row r="586" spans="1:2" x14ac:dyDescent="0.2">
      <c r="A586" t="s">
        <v>7619</v>
      </c>
      <c r="B586" t="s">
        <v>9712</v>
      </c>
    </row>
    <row r="587" spans="1:2" x14ac:dyDescent="0.2">
      <c r="A587" t="s">
        <v>7901</v>
      </c>
      <c r="B587" t="s">
        <v>9730</v>
      </c>
    </row>
    <row r="588" spans="1:2" x14ac:dyDescent="0.2">
      <c r="A588" t="s">
        <v>4994</v>
      </c>
      <c r="B588" t="s">
        <v>9724</v>
      </c>
    </row>
    <row r="589" spans="1:2" x14ac:dyDescent="0.2">
      <c r="A589" t="s">
        <v>4850</v>
      </c>
      <c r="B589" t="s">
        <v>9774</v>
      </c>
    </row>
    <row r="590" spans="1:2" x14ac:dyDescent="0.2">
      <c r="A590" t="s">
        <v>3360</v>
      </c>
      <c r="B590" t="s">
        <v>9709</v>
      </c>
    </row>
    <row r="591" spans="1:2" x14ac:dyDescent="0.2">
      <c r="A591" t="s">
        <v>7109</v>
      </c>
      <c r="B591" t="s">
        <v>9731</v>
      </c>
    </row>
    <row r="592" spans="1:2" x14ac:dyDescent="0.2">
      <c r="A592" t="s">
        <v>100</v>
      </c>
      <c r="B592" t="s">
        <v>9709</v>
      </c>
    </row>
    <row r="593" spans="1:2" x14ac:dyDescent="0.2">
      <c r="A593" t="s">
        <v>5742</v>
      </c>
      <c r="B593" t="s">
        <v>9739</v>
      </c>
    </row>
    <row r="594" spans="1:2" x14ac:dyDescent="0.2">
      <c r="A594" t="s">
        <v>9598</v>
      </c>
      <c r="B594" t="s">
        <v>9724</v>
      </c>
    </row>
    <row r="595" spans="1:2" x14ac:dyDescent="0.2">
      <c r="A595" t="s">
        <v>7932</v>
      </c>
      <c r="B595" t="s">
        <v>9718</v>
      </c>
    </row>
    <row r="596" spans="1:2" x14ac:dyDescent="0.2">
      <c r="A596" t="s">
        <v>7103</v>
      </c>
      <c r="B596" t="s">
        <v>9738</v>
      </c>
    </row>
    <row r="597" spans="1:2" x14ac:dyDescent="0.2">
      <c r="A597" t="s">
        <v>7826</v>
      </c>
      <c r="B597" t="s">
        <v>9712</v>
      </c>
    </row>
    <row r="598" spans="1:2" x14ac:dyDescent="0.2">
      <c r="A598" t="s">
        <v>454</v>
      </c>
      <c r="B598" t="s">
        <v>9710</v>
      </c>
    </row>
    <row r="599" spans="1:2" x14ac:dyDescent="0.2">
      <c r="A599" t="s">
        <v>3467</v>
      </c>
      <c r="B599" t="s">
        <v>9761</v>
      </c>
    </row>
    <row r="600" spans="1:2" x14ac:dyDescent="0.2">
      <c r="A600" t="s">
        <v>7390</v>
      </c>
      <c r="B600" t="s">
        <v>9779</v>
      </c>
    </row>
    <row r="601" spans="1:2" x14ac:dyDescent="0.2">
      <c r="A601" t="s">
        <v>448</v>
      </c>
      <c r="B601" t="s">
        <v>9710</v>
      </c>
    </row>
    <row r="602" spans="1:2" x14ac:dyDescent="0.2">
      <c r="A602" t="s">
        <v>988</v>
      </c>
      <c r="B602" t="s">
        <v>9751</v>
      </c>
    </row>
    <row r="603" spans="1:2" x14ac:dyDescent="0.2">
      <c r="A603" t="s">
        <v>6223</v>
      </c>
      <c r="B603" t="s">
        <v>9712</v>
      </c>
    </row>
    <row r="604" spans="1:2" x14ac:dyDescent="0.2">
      <c r="A604" t="s">
        <v>2263</v>
      </c>
      <c r="B604" t="s">
        <v>9763</v>
      </c>
    </row>
    <row r="605" spans="1:2" x14ac:dyDescent="0.2">
      <c r="A605" t="s">
        <v>4600</v>
      </c>
      <c r="B605" t="s">
        <v>9739</v>
      </c>
    </row>
    <row r="606" spans="1:2" x14ac:dyDescent="0.2">
      <c r="A606" t="s">
        <v>2372</v>
      </c>
      <c r="B606" t="s">
        <v>9751</v>
      </c>
    </row>
    <row r="607" spans="1:2" x14ac:dyDescent="0.2">
      <c r="A607" t="s">
        <v>764</v>
      </c>
      <c r="B607" t="s">
        <v>9709</v>
      </c>
    </row>
    <row r="608" spans="1:2" x14ac:dyDescent="0.2">
      <c r="A608" t="s">
        <v>539</v>
      </c>
      <c r="B608" t="s">
        <v>9724</v>
      </c>
    </row>
    <row r="609" spans="1:2" x14ac:dyDescent="0.2">
      <c r="A609" t="s">
        <v>3137</v>
      </c>
      <c r="B609" t="s">
        <v>9710</v>
      </c>
    </row>
    <row r="610" spans="1:2" x14ac:dyDescent="0.2">
      <c r="A610" t="s">
        <v>1306</v>
      </c>
      <c r="B610" t="s">
        <v>9763</v>
      </c>
    </row>
    <row r="611" spans="1:2" x14ac:dyDescent="0.2">
      <c r="A611" t="s">
        <v>338</v>
      </c>
      <c r="B611" t="s">
        <v>9709</v>
      </c>
    </row>
    <row r="612" spans="1:2" x14ac:dyDescent="0.2">
      <c r="A612" t="s">
        <v>4779</v>
      </c>
      <c r="B612" t="s">
        <v>9718</v>
      </c>
    </row>
    <row r="613" spans="1:2" x14ac:dyDescent="0.2">
      <c r="A613" t="s">
        <v>3798</v>
      </c>
      <c r="B613" t="s">
        <v>9747</v>
      </c>
    </row>
    <row r="614" spans="1:2" x14ac:dyDescent="0.2">
      <c r="A614" t="s">
        <v>6908</v>
      </c>
      <c r="B614" t="s">
        <v>9791</v>
      </c>
    </row>
    <row r="615" spans="1:2" x14ac:dyDescent="0.2">
      <c r="A615" t="s">
        <v>5072</v>
      </c>
      <c r="B615" t="s">
        <v>9730</v>
      </c>
    </row>
    <row r="616" spans="1:2" x14ac:dyDescent="0.2">
      <c r="A616" t="s">
        <v>7920</v>
      </c>
      <c r="B616" t="s">
        <v>9763</v>
      </c>
    </row>
    <row r="617" spans="1:2" x14ac:dyDescent="0.2">
      <c r="A617" t="s">
        <v>6986</v>
      </c>
      <c r="B617" t="s">
        <v>9796</v>
      </c>
    </row>
    <row r="618" spans="1:2" x14ac:dyDescent="0.2">
      <c r="A618" t="s">
        <v>7441</v>
      </c>
      <c r="B618" t="s">
        <v>9796</v>
      </c>
    </row>
    <row r="619" spans="1:2" x14ac:dyDescent="0.2">
      <c r="A619" t="s">
        <v>7407</v>
      </c>
      <c r="B619" t="s">
        <v>9796</v>
      </c>
    </row>
    <row r="620" spans="1:2" x14ac:dyDescent="0.2">
      <c r="A620" t="s">
        <v>3010</v>
      </c>
      <c r="B620" t="s">
        <v>9716</v>
      </c>
    </row>
    <row r="621" spans="1:2" x14ac:dyDescent="0.2">
      <c r="A621" t="s">
        <v>8048</v>
      </c>
      <c r="B621" t="s">
        <v>9796</v>
      </c>
    </row>
    <row r="622" spans="1:2" x14ac:dyDescent="0.2">
      <c r="A622" t="s">
        <v>2217</v>
      </c>
      <c r="B622" t="s">
        <v>9796</v>
      </c>
    </row>
    <row r="623" spans="1:2" x14ac:dyDescent="0.2">
      <c r="A623" t="s">
        <v>7455</v>
      </c>
      <c r="B623" t="s">
        <v>9796</v>
      </c>
    </row>
    <row r="624" spans="1:2" x14ac:dyDescent="0.2">
      <c r="A624" t="s">
        <v>5927</v>
      </c>
      <c r="B624" t="s">
        <v>9712</v>
      </c>
    </row>
    <row r="625" spans="1:2" x14ac:dyDescent="0.2">
      <c r="A625" t="s">
        <v>1032</v>
      </c>
      <c r="B625" t="s">
        <v>9709</v>
      </c>
    </row>
    <row r="626" spans="1:2" x14ac:dyDescent="0.2">
      <c r="A626" t="s">
        <v>2574</v>
      </c>
      <c r="B626" t="s">
        <v>9710</v>
      </c>
    </row>
    <row r="627" spans="1:2" x14ac:dyDescent="0.2">
      <c r="A627" t="s">
        <v>2127</v>
      </c>
      <c r="B627" t="s">
        <v>9714</v>
      </c>
    </row>
    <row r="628" spans="1:2" x14ac:dyDescent="0.2">
      <c r="A628" t="s">
        <v>4753</v>
      </c>
      <c r="B628" t="s">
        <v>9731</v>
      </c>
    </row>
    <row r="629" spans="1:2" x14ac:dyDescent="0.2">
      <c r="A629" t="s">
        <v>2352</v>
      </c>
      <c r="B629" t="s">
        <v>9712</v>
      </c>
    </row>
    <row r="630" spans="1:2" x14ac:dyDescent="0.2">
      <c r="A630" t="s">
        <v>288</v>
      </c>
      <c r="B630" t="s">
        <v>9709</v>
      </c>
    </row>
    <row r="631" spans="1:2" x14ac:dyDescent="0.2">
      <c r="A631" t="s">
        <v>3938</v>
      </c>
      <c r="B631" t="s">
        <v>9712</v>
      </c>
    </row>
    <row r="632" spans="1:2" x14ac:dyDescent="0.2">
      <c r="A632" t="s">
        <v>9609</v>
      </c>
      <c r="B632" t="s">
        <v>9805</v>
      </c>
    </row>
    <row r="633" spans="1:2" x14ac:dyDescent="0.2">
      <c r="A633" t="s">
        <v>9674</v>
      </c>
      <c r="B633" t="s">
        <v>9709</v>
      </c>
    </row>
    <row r="634" spans="1:2" x14ac:dyDescent="0.2">
      <c r="A634" t="s">
        <v>6172</v>
      </c>
      <c r="B634" t="s">
        <v>9730</v>
      </c>
    </row>
    <row r="635" spans="1:2" x14ac:dyDescent="0.2">
      <c r="A635" t="s">
        <v>8069</v>
      </c>
      <c r="B635" t="s">
        <v>9724</v>
      </c>
    </row>
    <row r="636" spans="1:2" x14ac:dyDescent="0.2">
      <c r="A636" t="s">
        <v>2793</v>
      </c>
      <c r="B636" t="s">
        <v>9755</v>
      </c>
    </row>
    <row r="637" spans="1:2" x14ac:dyDescent="0.2">
      <c r="A637" t="s">
        <v>1653</v>
      </c>
      <c r="B637" t="s">
        <v>9712</v>
      </c>
    </row>
    <row r="638" spans="1:2" x14ac:dyDescent="0.2">
      <c r="A638" t="s">
        <v>2344</v>
      </c>
      <c r="B638" t="s">
        <v>9709</v>
      </c>
    </row>
    <row r="639" spans="1:2" x14ac:dyDescent="0.2">
      <c r="A639" t="s">
        <v>3759</v>
      </c>
      <c r="B639" t="s">
        <v>9716</v>
      </c>
    </row>
    <row r="640" spans="1:2" x14ac:dyDescent="0.2">
      <c r="A640" t="s">
        <v>8531</v>
      </c>
      <c r="B640" t="s">
        <v>9712</v>
      </c>
    </row>
    <row r="641" spans="1:2" x14ac:dyDescent="0.2">
      <c r="A641" t="s">
        <v>6905</v>
      </c>
      <c r="B641" t="s">
        <v>9730</v>
      </c>
    </row>
    <row r="642" spans="1:2" x14ac:dyDescent="0.2">
      <c r="A642" t="s">
        <v>2117</v>
      </c>
      <c r="B642" t="s">
        <v>9714</v>
      </c>
    </row>
    <row r="643" spans="1:2" x14ac:dyDescent="0.2">
      <c r="A643" t="s">
        <v>759</v>
      </c>
      <c r="B643" t="s">
        <v>9709</v>
      </c>
    </row>
    <row r="644" spans="1:2" x14ac:dyDescent="0.2">
      <c r="A644" t="s">
        <v>6528</v>
      </c>
      <c r="B644" t="s">
        <v>9712</v>
      </c>
    </row>
    <row r="645" spans="1:2" x14ac:dyDescent="0.2">
      <c r="A645" t="s">
        <v>6588</v>
      </c>
      <c r="B645" t="s">
        <v>9716</v>
      </c>
    </row>
    <row r="646" spans="1:2" x14ac:dyDescent="0.2">
      <c r="A646" t="s">
        <v>8912</v>
      </c>
      <c r="B646" t="s">
        <v>9716</v>
      </c>
    </row>
    <row r="647" spans="1:2" x14ac:dyDescent="0.2">
      <c r="A647" t="s">
        <v>7071</v>
      </c>
      <c r="B647" t="s">
        <v>9710</v>
      </c>
    </row>
    <row r="648" spans="1:2" x14ac:dyDescent="0.2">
      <c r="A648" t="s">
        <v>6494</v>
      </c>
      <c r="B648" t="s">
        <v>9710</v>
      </c>
    </row>
    <row r="649" spans="1:2" x14ac:dyDescent="0.2">
      <c r="A649" t="s">
        <v>2239</v>
      </c>
      <c r="B649" t="s">
        <v>9718</v>
      </c>
    </row>
    <row r="650" spans="1:2" x14ac:dyDescent="0.2">
      <c r="A650" t="s">
        <v>7002</v>
      </c>
      <c r="B650" t="s">
        <v>9709</v>
      </c>
    </row>
    <row r="651" spans="1:2" x14ac:dyDescent="0.2">
      <c r="A651" t="s">
        <v>6602</v>
      </c>
      <c r="B651" t="s">
        <v>9712</v>
      </c>
    </row>
    <row r="652" spans="1:2" x14ac:dyDescent="0.2">
      <c r="A652" t="s">
        <v>9307</v>
      </c>
      <c r="B652" t="s">
        <v>9712</v>
      </c>
    </row>
    <row r="653" spans="1:2" x14ac:dyDescent="0.2">
      <c r="A653" t="s">
        <v>3408</v>
      </c>
      <c r="B653" t="s">
        <v>9716</v>
      </c>
    </row>
    <row r="654" spans="1:2" x14ac:dyDescent="0.2">
      <c r="A654" t="s">
        <v>9676</v>
      </c>
      <c r="B654" t="s">
        <v>9709</v>
      </c>
    </row>
    <row r="655" spans="1:2" x14ac:dyDescent="0.2">
      <c r="A655" t="s">
        <v>5669</v>
      </c>
      <c r="B655" t="s">
        <v>9710</v>
      </c>
    </row>
    <row r="656" spans="1:2" x14ac:dyDescent="0.2">
      <c r="A656" t="s">
        <v>7423</v>
      </c>
      <c r="B656" t="s">
        <v>9796</v>
      </c>
    </row>
    <row r="657" spans="1:2" x14ac:dyDescent="0.2">
      <c r="A657" t="s">
        <v>7475</v>
      </c>
      <c r="B657" t="s">
        <v>9731</v>
      </c>
    </row>
    <row r="658" spans="1:2" x14ac:dyDescent="0.2">
      <c r="A658" t="s">
        <v>557</v>
      </c>
      <c r="B658" t="s">
        <v>9714</v>
      </c>
    </row>
    <row r="659" spans="1:2" x14ac:dyDescent="0.2">
      <c r="A659" t="s">
        <v>5206</v>
      </c>
      <c r="B659" t="s">
        <v>9714</v>
      </c>
    </row>
    <row r="660" spans="1:2" x14ac:dyDescent="0.2">
      <c r="A660" t="s">
        <v>8864</v>
      </c>
      <c r="B660" t="s">
        <v>9716</v>
      </c>
    </row>
    <row r="661" spans="1:2" x14ac:dyDescent="0.2">
      <c r="A661" t="s">
        <v>1187</v>
      </c>
      <c r="B661" t="s">
        <v>9810</v>
      </c>
    </row>
    <row r="662" spans="1:2" x14ac:dyDescent="0.2">
      <c r="A662" t="s">
        <v>5929</v>
      </c>
      <c r="B662" t="s">
        <v>9751</v>
      </c>
    </row>
    <row r="663" spans="1:2" x14ac:dyDescent="0.2">
      <c r="A663" t="s">
        <v>4906</v>
      </c>
      <c r="B663" t="s">
        <v>9718</v>
      </c>
    </row>
    <row r="664" spans="1:2" x14ac:dyDescent="0.2">
      <c r="A664" t="s">
        <v>1050</v>
      </c>
      <c r="B664" t="s">
        <v>9724</v>
      </c>
    </row>
    <row r="665" spans="1:2" x14ac:dyDescent="0.2">
      <c r="A665" t="s">
        <v>7529</v>
      </c>
      <c r="B665" t="s">
        <v>9712</v>
      </c>
    </row>
    <row r="666" spans="1:2" x14ac:dyDescent="0.2">
      <c r="A666" t="s">
        <v>9027</v>
      </c>
      <c r="B666" t="s">
        <v>9761</v>
      </c>
    </row>
    <row r="667" spans="1:2" x14ac:dyDescent="0.2">
      <c r="A667" t="s">
        <v>9120</v>
      </c>
      <c r="B667" t="s">
        <v>9758</v>
      </c>
    </row>
    <row r="668" spans="1:2" x14ac:dyDescent="0.2">
      <c r="A668" t="s">
        <v>8862</v>
      </c>
      <c r="B668" t="s">
        <v>9787</v>
      </c>
    </row>
    <row r="669" spans="1:2" x14ac:dyDescent="0.2">
      <c r="A669" t="s">
        <v>4215</v>
      </c>
      <c r="B669" t="s">
        <v>9710</v>
      </c>
    </row>
    <row r="670" spans="1:2" x14ac:dyDescent="0.2">
      <c r="A670" t="s">
        <v>4118</v>
      </c>
      <c r="B670" t="s">
        <v>9712</v>
      </c>
    </row>
    <row r="671" spans="1:2" x14ac:dyDescent="0.2">
      <c r="A671" t="s">
        <v>2390</v>
      </c>
      <c r="B671" t="s">
        <v>9709</v>
      </c>
    </row>
    <row r="672" spans="1:2" x14ac:dyDescent="0.2">
      <c r="A672" t="s">
        <v>1794</v>
      </c>
      <c r="B672" t="s">
        <v>9709</v>
      </c>
    </row>
    <row r="673" spans="1:2" x14ac:dyDescent="0.2">
      <c r="A673" t="s">
        <v>1091</v>
      </c>
      <c r="B673" t="s">
        <v>9714</v>
      </c>
    </row>
    <row r="674" spans="1:2" x14ac:dyDescent="0.2">
      <c r="A674" t="s">
        <v>484</v>
      </c>
      <c r="B674" t="s">
        <v>9712</v>
      </c>
    </row>
    <row r="675" spans="1:2" x14ac:dyDescent="0.2">
      <c r="A675" t="s">
        <v>524</v>
      </c>
      <c r="B675" t="s">
        <v>9763</v>
      </c>
    </row>
    <row r="676" spans="1:2" x14ac:dyDescent="0.2">
      <c r="A676" t="s">
        <v>8988</v>
      </c>
      <c r="B676" t="s">
        <v>9709</v>
      </c>
    </row>
    <row r="677" spans="1:2" x14ac:dyDescent="0.2">
      <c r="A677" t="s">
        <v>5160</v>
      </c>
      <c r="B677" t="s">
        <v>9751</v>
      </c>
    </row>
    <row r="678" spans="1:2" x14ac:dyDescent="0.2">
      <c r="A678" t="s">
        <v>8312</v>
      </c>
      <c r="B678" t="s">
        <v>9751</v>
      </c>
    </row>
    <row r="679" spans="1:2" x14ac:dyDescent="0.2">
      <c r="A679" t="s">
        <v>4987</v>
      </c>
      <c r="B679" t="s">
        <v>9709</v>
      </c>
    </row>
    <row r="680" spans="1:2" x14ac:dyDescent="0.2">
      <c r="A680" t="s">
        <v>8463</v>
      </c>
      <c r="B680" t="s">
        <v>9754</v>
      </c>
    </row>
    <row r="681" spans="1:2" x14ac:dyDescent="0.2">
      <c r="A681" t="s">
        <v>3345</v>
      </c>
      <c r="B681" t="s">
        <v>9709</v>
      </c>
    </row>
    <row r="682" spans="1:2" x14ac:dyDescent="0.2">
      <c r="A682" t="s">
        <v>7162</v>
      </c>
      <c r="B682" t="s">
        <v>9738</v>
      </c>
    </row>
    <row r="683" spans="1:2" x14ac:dyDescent="0.2">
      <c r="A683" t="s">
        <v>2858</v>
      </c>
      <c r="B683" t="s">
        <v>9715</v>
      </c>
    </row>
    <row r="684" spans="1:2" x14ac:dyDescent="0.2">
      <c r="A684" t="s">
        <v>3221</v>
      </c>
      <c r="B684" t="s">
        <v>9709</v>
      </c>
    </row>
    <row r="685" spans="1:2" x14ac:dyDescent="0.2">
      <c r="A685" t="s">
        <v>8003</v>
      </c>
      <c r="B685" t="s">
        <v>9709</v>
      </c>
    </row>
    <row r="686" spans="1:2" x14ac:dyDescent="0.2">
      <c r="A686" t="s">
        <v>5313</v>
      </c>
      <c r="B686" t="s">
        <v>9716</v>
      </c>
    </row>
    <row r="687" spans="1:2" x14ac:dyDescent="0.2">
      <c r="A687" t="s">
        <v>1362</v>
      </c>
      <c r="B687" t="s">
        <v>9761</v>
      </c>
    </row>
    <row r="688" spans="1:2" x14ac:dyDescent="0.2">
      <c r="A688" t="s">
        <v>745</v>
      </c>
      <c r="B688" t="s">
        <v>9709</v>
      </c>
    </row>
    <row r="689" spans="1:2" x14ac:dyDescent="0.2">
      <c r="A689" t="s">
        <v>2318</v>
      </c>
      <c r="B689" t="s">
        <v>9712</v>
      </c>
    </row>
    <row r="690" spans="1:2" x14ac:dyDescent="0.2">
      <c r="A690" t="s">
        <v>495</v>
      </c>
      <c r="B690" t="s">
        <v>9709</v>
      </c>
    </row>
    <row r="691" spans="1:2" x14ac:dyDescent="0.2">
      <c r="A691" t="s">
        <v>2912</v>
      </c>
      <c r="B691" t="s">
        <v>9751</v>
      </c>
    </row>
    <row r="692" spans="1:2" x14ac:dyDescent="0.2">
      <c r="A692" t="s">
        <v>7670</v>
      </c>
      <c r="B692" t="s">
        <v>9788</v>
      </c>
    </row>
    <row r="693" spans="1:2" x14ac:dyDescent="0.2">
      <c r="A693" t="s">
        <v>14</v>
      </c>
      <c r="B693" t="s">
        <v>9709</v>
      </c>
    </row>
    <row r="694" spans="1:2" x14ac:dyDescent="0.2">
      <c r="A694" t="s">
        <v>5356</v>
      </c>
      <c r="B694" t="s">
        <v>9709</v>
      </c>
    </row>
    <row r="695" spans="1:2" x14ac:dyDescent="0.2">
      <c r="A695" t="s">
        <v>2671</v>
      </c>
      <c r="B695" t="s">
        <v>9718</v>
      </c>
    </row>
    <row r="696" spans="1:2" x14ac:dyDescent="0.2">
      <c r="A696" t="s">
        <v>7573</v>
      </c>
      <c r="B696" t="s">
        <v>9712</v>
      </c>
    </row>
    <row r="697" spans="1:2" x14ac:dyDescent="0.2">
      <c r="A697" t="s">
        <v>6188</v>
      </c>
      <c r="B697" t="s">
        <v>9730</v>
      </c>
    </row>
    <row r="698" spans="1:2" x14ac:dyDescent="0.2">
      <c r="A698" t="s">
        <v>1288</v>
      </c>
      <c r="B698" t="s">
        <v>9762</v>
      </c>
    </row>
    <row r="699" spans="1:2" x14ac:dyDescent="0.2">
      <c r="A699" t="s">
        <v>2358</v>
      </c>
      <c r="B699" t="s">
        <v>9709</v>
      </c>
    </row>
    <row r="700" spans="1:2" x14ac:dyDescent="0.2">
      <c r="A700" t="s">
        <v>7266</v>
      </c>
      <c r="B700" t="s">
        <v>9730</v>
      </c>
    </row>
    <row r="701" spans="1:2" x14ac:dyDescent="0.2">
      <c r="A701" t="s">
        <v>1239</v>
      </c>
      <c r="B701" t="s">
        <v>9709</v>
      </c>
    </row>
    <row r="702" spans="1:2" x14ac:dyDescent="0.2">
      <c r="A702" t="s">
        <v>4998</v>
      </c>
      <c r="B702" t="s">
        <v>9751</v>
      </c>
    </row>
    <row r="703" spans="1:2" x14ac:dyDescent="0.2">
      <c r="A703" t="s">
        <v>4326</v>
      </c>
      <c r="B703" t="s">
        <v>9731</v>
      </c>
    </row>
    <row r="704" spans="1:2" x14ac:dyDescent="0.2">
      <c r="A704" t="s">
        <v>2796</v>
      </c>
      <c r="B704" t="s">
        <v>9709</v>
      </c>
    </row>
    <row r="705" spans="1:2" x14ac:dyDescent="0.2">
      <c r="A705" t="s">
        <v>19</v>
      </c>
      <c r="B705" t="s">
        <v>9712</v>
      </c>
    </row>
    <row r="706" spans="1:2" x14ac:dyDescent="0.2">
      <c r="A706" t="s">
        <v>9305</v>
      </c>
      <c r="B706" t="s">
        <v>9712</v>
      </c>
    </row>
    <row r="707" spans="1:2" x14ac:dyDescent="0.2">
      <c r="A707" t="s">
        <v>3930</v>
      </c>
      <c r="B707" t="s">
        <v>9712</v>
      </c>
    </row>
    <row r="708" spans="1:2" x14ac:dyDescent="0.2">
      <c r="A708" t="s">
        <v>4048</v>
      </c>
      <c r="B708" t="s">
        <v>9731</v>
      </c>
    </row>
    <row r="709" spans="1:2" x14ac:dyDescent="0.2">
      <c r="A709" t="s">
        <v>519</v>
      </c>
      <c r="B709" t="s">
        <v>9716</v>
      </c>
    </row>
    <row r="710" spans="1:2" x14ac:dyDescent="0.2">
      <c r="A710" t="s">
        <v>8562</v>
      </c>
      <c r="B710" t="s">
        <v>9714</v>
      </c>
    </row>
    <row r="711" spans="1:2" x14ac:dyDescent="0.2">
      <c r="A711" t="s">
        <v>8608</v>
      </c>
      <c r="B711" t="s">
        <v>9712</v>
      </c>
    </row>
    <row r="712" spans="1:2" x14ac:dyDescent="0.2">
      <c r="A712" t="s">
        <v>2097</v>
      </c>
      <c r="B712" t="s">
        <v>9751</v>
      </c>
    </row>
    <row r="713" spans="1:2" x14ac:dyDescent="0.2">
      <c r="A713" t="s">
        <v>368</v>
      </c>
      <c r="B713" t="s">
        <v>9747</v>
      </c>
    </row>
    <row r="714" spans="1:2" x14ac:dyDescent="0.2">
      <c r="A714" t="s">
        <v>8752</v>
      </c>
      <c r="B714" t="s">
        <v>9754</v>
      </c>
    </row>
    <row r="715" spans="1:2" x14ac:dyDescent="0.2">
      <c r="A715" t="s">
        <v>7832</v>
      </c>
      <c r="B715" t="s">
        <v>9709</v>
      </c>
    </row>
    <row r="716" spans="1:2" x14ac:dyDescent="0.2">
      <c r="A716" t="s">
        <v>7359</v>
      </c>
      <c r="B716" t="s">
        <v>9730</v>
      </c>
    </row>
    <row r="717" spans="1:2" x14ac:dyDescent="0.2">
      <c r="A717" t="s">
        <v>3735</v>
      </c>
      <c r="B717" t="s">
        <v>9779</v>
      </c>
    </row>
    <row r="718" spans="1:2" x14ac:dyDescent="0.2">
      <c r="A718" t="s">
        <v>3598</v>
      </c>
      <c r="B718" t="s">
        <v>9709</v>
      </c>
    </row>
    <row r="719" spans="1:2" x14ac:dyDescent="0.2">
      <c r="A719" t="s">
        <v>8651</v>
      </c>
      <c r="B719" t="s">
        <v>9709</v>
      </c>
    </row>
    <row r="720" spans="1:2" x14ac:dyDescent="0.2">
      <c r="A720" t="s">
        <v>1324</v>
      </c>
      <c r="B720" t="s">
        <v>9716</v>
      </c>
    </row>
    <row r="721" spans="1:2" x14ac:dyDescent="0.2">
      <c r="A721" t="s">
        <v>6862</v>
      </c>
      <c r="B721" t="s">
        <v>9739</v>
      </c>
    </row>
    <row r="722" spans="1:2" x14ac:dyDescent="0.2">
      <c r="A722" t="s">
        <v>328</v>
      </c>
      <c r="B722" t="s">
        <v>9724</v>
      </c>
    </row>
    <row r="723" spans="1:2" x14ac:dyDescent="0.2">
      <c r="A723" t="s">
        <v>8554</v>
      </c>
      <c r="B723" t="s">
        <v>9714</v>
      </c>
    </row>
    <row r="724" spans="1:2" x14ac:dyDescent="0.2">
      <c r="A724" t="s">
        <v>5876</v>
      </c>
      <c r="B724" t="s">
        <v>9709</v>
      </c>
    </row>
    <row r="725" spans="1:2" x14ac:dyDescent="0.2">
      <c r="A725" t="s">
        <v>6837</v>
      </c>
      <c r="B725" t="s">
        <v>9710</v>
      </c>
    </row>
    <row r="726" spans="1:2" x14ac:dyDescent="0.2">
      <c r="A726" t="s">
        <v>5437</v>
      </c>
      <c r="B726" t="s">
        <v>9709</v>
      </c>
    </row>
    <row r="727" spans="1:2" x14ac:dyDescent="0.2">
      <c r="A727" t="s">
        <v>5150</v>
      </c>
      <c r="B727" t="s">
        <v>9751</v>
      </c>
    </row>
    <row r="728" spans="1:2" x14ac:dyDescent="0.2">
      <c r="A728" t="s">
        <v>4720</v>
      </c>
      <c r="B728" t="s">
        <v>9738</v>
      </c>
    </row>
    <row r="729" spans="1:2" x14ac:dyDescent="0.2">
      <c r="A729" t="s">
        <v>3968</v>
      </c>
      <c r="B729" t="s">
        <v>9709</v>
      </c>
    </row>
    <row r="730" spans="1:2" x14ac:dyDescent="0.2">
      <c r="A730" t="s">
        <v>7338</v>
      </c>
      <c r="B730" t="s">
        <v>9718</v>
      </c>
    </row>
    <row r="731" spans="1:2" x14ac:dyDescent="0.2">
      <c r="A731" t="s">
        <v>4195</v>
      </c>
      <c r="B731" t="s">
        <v>9709</v>
      </c>
    </row>
    <row r="732" spans="1:2" x14ac:dyDescent="0.2">
      <c r="A732" t="s">
        <v>1311</v>
      </c>
      <c r="B732" t="s">
        <v>9718</v>
      </c>
    </row>
    <row r="733" spans="1:2" x14ac:dyDescent="0.2">
      <c r="A733" t="s">
        <v>6978</v>
      </c>
      <c r="B733" t="s">
        <v>9796</v>
      </c>
    </row>
    <row r="734" spans="1:2" x14ac:dyDescent="0.2">
      <c r="A734" t="s">
        <v>7912</v>
      </c>
      <c r="B734" t="s">
        <v>9709</v>
      </c>
    </row>
    <row r="735" spans="1:2" x14ac:dyDescent="0.2">
      <c r="A735" t="s">
        <v>7348</v>
      </c>
      <c r="B735" t="s">
        <v>9796</v>
      </c>
    </row>
    <row r="736" spans="1:2" x14ac:dyDescent="0.2">
      <c r="A736" t="s">
        <v>3963</v>
      </c>
      <c r="B736" t="s">
        <v>9709</v>
      </c>
    </row>
    <row r="737" spans="1:2" x14ac:dyDescent="0.2">
      <c r="A737" t="s">
        <v>3588</v>
      </c>
      <c r="B737" t="s">
        <v>9751</v>
      </c>
    </row>
    <row r="738" spans="1:2" x14ac:dyDescent="0.2">
      <c r="A738" t="s">
        <v>7392</v>
      </c>
      <c r="B738" t="s">
        <v>9779</v>
      </c>
    </row>
    <row r="739" spans="1:2" x14ac:dyDescent="0.2">
      <c r="A739" t="s">
        <v>554</v>
      </c>
      <c r="B739" t="s">
        <v>9715</v>
      </c>
    </row>
    <row r="740" spans="1:2" x14ac:dyDescent="0.2">
      <c r="A740" t="s">
        <v>1242</v>
      </c>
      <c r="B740" t="s">
        <v>9724</v>
      </c>
    </row>
    <row r="741" spans="1:2" x14ac:dyDescent="0.2">
      <c r="A741" t="s">
        <v>3325</v>
      </c>
      <c r="B741" t="s">
        <v>9709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752"/>
  <sheetViews>
    <sheetView workbookViewId="0">
      <selection activeCell="G18" sqref="G18"/>
    </sheetView>
  </sheetViews>
  <sheetFormatPr defaultRowHeight="11.25" x14ac:dyDescent="0.2"/>
  <sheetData>
    <row r="1" spans="1:2" x14ac:dyDescent="0.2">
      <c r="A1" t="s">
        <v>9636</v>
      </c>
    </row>
    <row r="2" spans="1:2" x14ac:dyDescent="0.2">
      <c r="A2" t="s">
        <v>9682</v>
      </c>
      <c r="B2" s="11" t="s">
        <v>9709</v>
      </c>
    </row>
    <row r="3" spans="1:2" x14ac:dyDescent="0.2">
      <c r="A3" t="s">
        <v>8142</v>
      </c>
      <c r="B3" t="s">
        <v>9709</v>
      </c>
    </row>
    <row r="4" spans="1:2" x14ac:dyDescent="0.2">
      <c r="A4" t="s">
        <v>5197</v>
      </c>
      <c r="B4" t="s">
        <v>9709</v>
      </c>
    </row>
    <row r="5" spans="1:2" x14ac:dyDescent="0.2">
      <c r="A5" t="s">
        <v>2457</v>
      </c>
      <c r="B5" t="s">
        <v>9709</v>
      </c>
    </row>
    <row r="6" spans="1:2" x14ac:dyDescent="0.2">
      <c r="A6" t="s">
        <v>3864</v>
      </c>
      <c r="B6" t="s">
        <v>9715</v>
      </c>
    </row>
    <row r="7" spans="1:2" x14ac:dyDescent="0.2">
      <c r="A7" t="s">
        <v>3851</v>
      </c>
      <c r="B7" t="s">
        <v>9715</v>
      </c>
    </row>
    <row r="8" spans="1:2" x14ac:dyDescent="0.2">
      <c r="A8" t="s">
        <v>1064</v>
      </c>
      <c r="B8" t="s">
        <v>9712</v>
      </c>
    </row>
    <row r="9" spans="1:2" x14ac:dyDescent="0.2">
      <c r="A9" t="s">
        <v>2380</v>
      </c>
      <c r="B9" t="s">
        <v>9709</v>
      </c>
    </row>
    <row r="10" spans="1:2" x14ac:dyDescent="0.2">
      <c r="A10" t="s">
        <v>4903</v>
      </c>
      <c r="B10" t="s">
        <v>9739</v>
      </c>
    </row>
    <row r="11" spans="1:2" x14ac:dyDescent="0.2">
      <c r="A11" t="s">
        <v>9339</v>
      </c>
      <c r="B11" t="s">
        <v>9710</v>
      </c>
    </row>
    <row r="12" spans="1:2" x14ac:dyDescent="0.2">
      <c r="A12" t="s">
        <v>2188</v>
      </c>
      <c r="B12" t="s">
        <v>9763</v>
      </c>
    </row>
    <row r="13" spans="1:2" x14ac:dyDescent="0.2">
      <c r="A13" t="s">
        <v>8822</v>
      </c>
      <c r="B13" t="s">
        <v>9712</v>
      </c>
    </row>
    <row r="14" spans="1:2" x14ac:dyDescent="0.2">
      <c r="A14" t="s">
        <v>2377</v>
      </c>
      <c r="B14" t="s">
        <v>9709</v>
      </c>
    </row>
    <row r="15" spans="1:2" x14ac:dyDescent="0.2">
      <c r="A15" t="s">
        <v>7607</v>
      </c>
      <c r="B15" t="s">
        <v>9709</v>
      </c>
    </row>
    <row r="16" spans="1:2" x14ac:dyDescent="0.2">
      <c r="A16" t="s">
        <v>2415</v>
      </c>
      <c r="B16" t="s">
        <v>9709</v>
      </c>
    </row>
    <row r="17" spans="1:2" x14ac:dyDescent="0.2">
      <c r="A17" t="s">
        <v>486</v>
      </c>
      <c r="B17" t="s">
        <v>9710</v>
      </c>
    </row>
    <row r="18" spans="1:2" x14ac:dyDescent="0.2">
      <c r="A18" t="s">
        <v>293</v>
      </c>
      <c r="B18" t="s">
        <v>9724</v>
      </c>
    </row>
    <row r="19" spans="1:2" x14ac:dyDescent="0.2">
      <c r="A19" t="s">
        <v>127</v>
      </c>
      <c r="B19" t="s">
        <v>9709</v>
      </c>
    </row>
    <row r="20" spans="1:2" x14ac:dyDescent="0.2">
      <c r="A20" t="s">
        <v>4989</v>
      </c>
      <c r="B20" t="s">
        <v>9709</v>
      </c>
    </row>
    <row r="21" spans="1:2" x14ac:dyDescent="0.2">
      <c r="A21" t="s">
        <v>6795</v>
      </c>
      <c r="B21" t="s">
        <v>9710</v>
      </c>
    </row>
    <row r="22" spans="1:2" x14ac:dyDescent="0.2">
      <c r="A22" t="s">
        <v>5165</v>
      </c>
      <c r="B22" t="s">
        <v>9751</v>
      </c>
    </row>
    <row r="23" spans="1:2" x14ac:dyDescent="0.2">
      <c r="A23" t="s">
        <v>679</v>
      </c>
      <c r="B23" t="s">
        <v>9714</v>
      </c>
    </row>
    <row r="24" spans="1:2" x14ac:dyDescent="0.2">
      <c r="A24" t="s">
        <v>2054</v>
      </c>
      <c r="B24" t="s">
        <v>9753</v>
      </c>
    </row>
    <row r="25" spans="1:2" x14ac:dyDescent="0.2">
      <c r="A25" t="s">
        <v>4371</v>
      </c>
      <c r="B25" t="s">
        <v>9712</v>
      </c>
    </row>
    <row r="26" spans="1:2" x14ac:dyDescent="0.2">
      <c r="A26" t="s">
        <v>7824</v>
      </c>
      <c r="B26" t="s">
        <v>9709</v>
      </c>
    </row>
    <row r="27" spans="1:2" x14ac:dyDescent="0.2">
      <c r="A27" t="s">
        <v>2336</v>
      </c>
      <c r="B27" t="s">
        <v>9715</v>
      </c>
    </row>
    <row r="28" spans="1:2" x14ac:dyDescent="0.2">
      <c r="A28" t="s">
        <v>4465</v>
      </c>
      <c r="B28" t="s">
        <v>9712</v>
      </c>
    </row>
    <row r="29" spans="1:2" x14ac:dyDescent="0.2">
      <c r="A29" t="s">
        <v>7625</v>
      </c>
      <c r="B29" t="s">
        <v>9712</v>
      </c>
    </row>
    <row r="30" spans="1:2" x14ac:dyDescent="0.2">
      <c r="A30" t="s">
        <v>7605</v>
      </c>
      <c r="B30" t="s">
        <v>9709</v>
      </c>
    </row>
    <row r="31" spans="1:2" x14ac:dyDescent="0.2">
      <c r="A31" t="s">
        <v>6112</v>
      </c>
      <c r="B31" t="s">
        <v>9731</v>
      </c>
    </row>
    <row r="32" spans="1:2" x14ac:dyDescent="0.2">
      <c r="A32" t="s">
        <v>6431</v>
      </c>
      <c r="B32" t="s">
        <v>9732</v>
      </c>
    </row>
    <row r="33" spans="1:2" x14ac:dyDescent="0.2">
      <c r="A33" t="s">
        <v>7579</v>
      </c>
      <c r="B33" t="s">
        <v>9712</v>
      </c>
    </row>
    <row r="34" spans="1:2" x14ac:dyDescent="0.2">
      <c r="A34" t="s">
        <v>348</v>
      </c>
      <c r="B34" t="s">
        <v>9710</v>
      </c>
    </row>
    <row r="35" spans="1:2" x14ac:dyDescent="0.2">
      <c r="A35" t="s">
        <v>8079</v>
      </c>
      <c r="B35" t="s">
        <v>9762</v>
      </c>
    </row>
    <row r="36" spans="1:2" x14ac:dyDescent="0.2">
      <c r="A36" t="s">
        <v>4679</v>
      </c>
      <c r="B36" t="s">
        <v>9731</v>
      </c>
    </row>
    <row r="37" spans="1:2" x14ac:dyDescent="0.2">
      <c r="A37" t="s">
        <v>7350</v>
      </c>
      <c r="B37" t="s">
        <v>9730</v>
      </c>
    </row>
    <row r="38" spans="1:2" x14ac:dyDescent="0.2">
      <c r="A38" t="s">
        <v>8030</v>
      </c>
      <c r="B38" t="s">
        <v>9712</v>
      </c>
    </row>
    <row r="39" spans="1:2" x14ac:dyDescent="0.2">
      <c r="A39" t="s">
        <v>5402</v>
      </c>
      <c r="B39" t="s">
        <v>9712</v>
      </c>
    </row>
    <row r="40" spans="1:2" x14ac:dyDescent="0.2">
      <c r="A40" t="s">
        <v>9011</v>
      </c>
      <c r="B40" t="s">
        <v>9751</v>
      </c>
    </row>
    <row r="41" spans="1:2" x14ac:dyDescent="0.2">
      <c r="A41" t="s">
        <v>5180</v>
      </c>
      <c r="B41" t="s">
        <v>9724</v>
      </c>
    </row>
    <row r="42" spans="1:2" x14ac:dyDescent="0.2">
      <c r="A42" t="s">
        <v>2308</v>
      </c>
      <c r="B42" t="s">
        <v>9710</v>
      </c>
    </row>
    <row r="43" spans="1:2" x14ac:dyDescent="0.2">
      <c r="A43" t="s">
        <v>6027</v>
      </c>
      <c r="B43" t="s">
        <v>9715</v>
      </c>
    </row>
    <row r="44" spans="1:2" x14ac:dyDescent="0.2">
      <c r="A44" t="s">
        <v>695</v>
      </c>
      <c r="B44" t="s">
        <v>9747</v>
      </c>
    </row>
    <row r="45" spans="1:2" x14ac:dyDescent="0.2">
      <c r="A45" t="s">
        <v>3070</v>
      </c>
      <c r="B45" t="s">
        <v>9796</v>
      </c>
    </row>
    <row r="46" spans="1:2" x14ac:dyDescent="0.2">
      <c r="A46" t="s">
        <v>2674</v>
      </c>
      <c r="B46" t="s">
        <v>9710</v>
      </c>
    </row>
    <row r="47" spans="1:2" x14ac:dyDescent="0.2">
      <c r="A47" t="s">
        <v>635</v>
      </c>
      <c r="B47" t="s">
        <v>9724</v>
      </c>
    </row>
    <row r="48" spans="1:2" x14ac:dyDescent="0.2">
      <c r="A48" t="s">
        <v>9297</v>
      </c>
      <c r="B48" t="s">
        <v>9710</v>
      </c>
    </row>
    <row r="49" spans="1:2" x14ac:dyDescent="0.2">
      <c r="A49" t="s">
        <v>5908</v>
      </c>
      <c r="B49" t="s">
        <v>9712</v>
      </c>
    </row>
    <row r="50" spans="1:2" x14ac:dyDescent="0.2">
      <c r="A50" t="s">
        <v>6288</v>
      </c>
      <c r="B50" t="s">
        <v>9731</v>
      </c>
    </row>
    <row r="51" spans="1:2" x14ac:dyDescent="0.2">
      <c r="A51" t="s">
        <v>1139</v>
      </c>
      <c r="B51" t="s">
        <v>9714</v>
      </c>
    </row>
    <row r="52" spans="1:2" x14ac:dyDescent="0.2">
      <c r="A52" t="s">
        <v>4783</v>
      </c>
      <c r="B52" t="s">
        <v>9718</v>
      </c>
    </row>
    <row r="53" spans="1:2" x14ac:dyDescent="0.2">
      <c r="A53" t="s">
        <v>851</v>
      </c>
      <c r="B53" t="s">
        <v>9714</v>
      </c>
    </row>
    <row r="54" spans="1:2" x14ac:dyDescent="0.2">
      <c r="A54" t="s">
        <v>892</v>
      </c>
      <c r="B54" t="s">
        <v>9723</v>
      </c>
    </row>
    <row r="55" spans="1:2" x14ac:dyDescent="0.2">
      <c r="A55" t="s">
        <v>2727</v>
      </c>
      <c r="B55" t="s">
        <v>9715</v>
      </c>
    </row>
    <row r="56" spans="1:2" x14ac:dyDescent="0.2">
      <c r="A56" t="s">
        <v>5678</v>
      </c>
      <c r="B56" t="s">
        <v>9714</v>
      </c>
    </row>
    <row r="57" spans="1:2" x14ac:dyDescent="0.2">
      <c r="A57" t="s">
        <v>5686</v>
      </c>
      <c r="B57" t="s">
        <v>9714</v>
      </c>
    </row>
    <row r="58" spans="1:2" x14ac:dyDescent="0.2">
      <c r="A58" t="s">
        <v>5379</v>
      </c>
      <c r="B58" t="s">
        <v>9709</v>
      </c>
    </row>
    <row r="59" spans="1:2" x14ac:dyDescent="0.2">
      <c r="A59" t="s">
        <v>839</v>
      </c>
      <c r="B59" t="s">
        <v>9712</v>
      </c>
    </row>
    <row r="60" spans="1:2" x14ac:dyDescent="0.2">
      <c r="A60" t="s">
        <v>8194</v>
      </c>
      <c r="B60" t="s">
        <v>9724</v>
      </c>
    </row>
    <row r="61" spans="1:2" x14ac:dyDescent="0.2">
      <c r="A61" t="s">
        <v>643</v>
      </c>
      <c r="B61" t="s">
        <v>9710</v>
      </c>
    </row>
    <row r="62" spans="1:2" x14ac:dyDescent="0.2">
      <c r="A62" t="s">
        <v>2465</v>
      </c>
      <c r="B62" t="s">
        <v>9724</v>
      </c>
    </row>
    <row r="63" spans="1:2" x14ac:dyDescent="0.2">
      <c r="A63" t="s">
        <v>2423</v>
      </c>
      <c r="B63" t="s">
        <v>9709</v>
      </c>
    </row>
    <row r="64" spans="1:2" x14ac:dyDescent="0.2">
      <c r="A64" t="s">
        <v>4276</v>
      </c>
      <c r="B64" t="s">
        <v>9724</v>
      </c>
    </row>
    <row r="65" spans="1:2" x14ac:dyDescent="0.2">
      <c r="A65" t="s">
        <v>6839</v>
      </c>
      <c r="B65" t="s">
        <v>9712</v>
      </c>
    </row>
    <row r="66" spans="1:2" x14ac:dyDescent="0.2">
      <c r="A66" t="s">
        <v>2569</v>
      </c>
      <c r="B66" t="s">
        <v>9710</v>
      </c>
    </row>
    <row r="67" spans="1:2" x14ac:dyDescent="0.2">
      <c r="A67" t="s">
        <v>1682</v>
      </c>
      <c r="B67" t="s">
        <v>9726</v>
      </c>
    </row>
    <row r="68" spans="1:2" x14ac:dyDescent="0.2">
      <c r="A68" t="s">
        <v>8615</v>
      </c>
      <c r="B68" t="s">
        <v>9724</v>
      </c>
    </row>
    <row r="69" spans="1:2" x14ac:dyDescent="0.2">
      <c r="A69" t="s">
        <v>471</v>
      </c>
      <c r="B69" t="s">
        <v>9709</v>
      </c>
    </row>
    <row r="70" spans="1:2" x14ac:dyDescent="0.2">
      <c r="A70" t="s">
        <v>2252</v>
      </c>
      <c r="B70" t="s">
        <v>9709</v>
      </c>
    </row>
    <row r="71" spans="1:2" x14ac:dyDescent="0.2">
      <c r="A71" t="s">
        <v>8671</v>
      </c>
      <c r="B71" t="s">
        <v>9761</v>
      </c>
    </row>
    <row r="72" spans="1:2" x14ac:dyDescent="0.2">
      <c r="A72" t="s">
        <v>6484</v>
      </c>
      <c r="B72" t="s">
        <v>9721</v>
      </c>
    </row>
    <row r="73" spans="1:2" x14ac:dyDescent="0.2">
      <c r="A73" t="s">
        <v>8703</v>
      </c>
      <c r="B73" t="s">
        <v>9709</v>
      </c>
    </row>
    <row r="74" spans="1:2" x14ac:dyDescent="0.2">
      <c r="A74" t="s">
        <v>4588</v>
      </c>
      <c r="B74" t="s">
        <v>9774</v>
      </c>
    </row>
    <row r="75" spans="1:2" x14ac:dyDescent="0.2">
      <c r="A75" t="s">
        <v>4228</v>
      </c>
      <c r="B75" t="s">
        <v>9718</v>
      </c>
    </row>
    <row r="76" spans="1:2" x14ac:dyDescent="0.2">
      <c r="A76" t="s">
        <v>4007</v>
      </c>
      <c r="B76" t="s">
        <v>9710</v>
      </c>
    </row>
    <row r="77" spans="1:2" x14ac:dyDescent="0.2">
      <c r="A77" t="s">
        <v>6928</v>
      </c>
      <c r="B77" t="s">
        <v>9709</v>
      </c>
    </row>
    <row r="78" spans="1:2" x14ac:dyDescent="0.2">
      <c r="A78" t="s">
        <v>1992</v>
      </c>
      <c r="B78" t="s">
        <v>9806</v>
      </c>
    </row>
    <row r="79" spans="1:2" x14ac:dyDescent="0.2">
      <c r="A79" t="s">
        <v>3845</v>
      </c>
      <c r="B79" t="s">
        <v>9747</v>
      </c>
    </row>
    <row r="80" spans="1:2" x14ac:dyDescent="0.2">
      <c r="A80" t="s">
        <v>1660</v>
      </c>
      <c r="B80" t="s">
        <v>9716</v>
      </c>
    </row>
    <row r="81" spans="1:2" x14ac:dyDescent="0.2">
      <c r="A81" t="s">
        <v>279</v>
      </c>
      <c r="B81" t="s">
        <v>9709</v>
      </c>
    </row>
    <row r="82" spans="1:2" x14ac:dyDescent="0.2">
      <c r="A82" t="s">
        <v>5385</v>
      </c>
      <c r="B82" t="s">
        <v>9712</v>
      </c>
    </row>
    <row r="83" spans="1:2" x14ac:dyDescent="0.2">
      <c r="A83" t="s">
        <v>6056</v>
      </c>
      <c r="B83" t="s">
        <v>9709</v>
      </c>
    </row>
    <row r="84" spans="1:2" x14ac:dyDescent="0.2">
      <c r="A84" t="s">
        <v>1485</v>
      </c>
      <c r="B84" t="s">
        <v>9807</v>
      </c>
    </row>
    <row r="85" spans="1:2" x14ac:dyDescent="0.2">
      <c r="A85" t="s">
        <v>3826</v>
      </c>
      <c r="B85" t="s">
        <v>9807</v>
      </c>
    </row>
    <row r="86" spans="1:2" x14ac:dyDescent="0.2">
      <c r="A86" t="s">
        <v>3818</v>
      </c>
      <c r="B86" t="s">
        <v>9709</v>
      </c>
    </row>
    <row r="87" spans="1:2" x14ac:dyDescent="0.2">
      <c r="A87" t="s">
        <v>762</v>
      </c>
      <c r="B87" t="s">
        <v>9712</v>
      </c>
    </row>
    <row r="88" spans="1:2" x14ac:dyDescent="0.2">
      <c r="A88" t="s">
        <v>5578</v>
      </c>
      <c r="B88" t="s">
        <v>9751</v>
      </c>
    </row>
    <row r="89" spans="1:2" x14ac:dyDescent="0.2">
      <c r="A89" t="s">
        <v>8045</v>
      </c>
      <c r="B89" t="s">
        <v>9715</v>
      </c>
    </row>
    <row r="90" spans="1:2" x14ac:dyDescent="0.2">
      <c r="A90" t="s">
        <v>3892</v>
      </c>
      <c r="B90" t="s">
        <v>9709</v>
      </c>
    </row>
    <row r="91" spans="1:2" x14ac:dyDescent="0.2">
      <c r="A91" t="s">
        <v>3820</v>
      </c>
      <c r="B91" t="s">
        <v>9773</v>
      </c>
    </row>
    <row r="92" spans="1:2" x14ac:dyDescent="0.2">
      <c r="A92" t="s">
        <v>6642</v>
      </c>
      <c r="B92" t="s">
        <v>9747</v>
      </c>
    </row>
    <row r="93" spans="1:2" x14ac:dyDescent="0.2">
      <c r="A93" t="s">
        <v>9679</v>
      </c>
      <c r="B93" t="s">
        <v>9709</v>
      </c>
    </row>
    <row r="94" spans="1:2" x14ac:dyDescent="0.2">
      <c r="A94" t="s">
        <v>4531</v>
      </c>
      <c r="B94" t="s">
        <v>9730</v>
      </c>
    </row>
    <row r="95" spans="1:2" x14ac:dyDescent="0.2">
      <c r="A95" t="s">
        <v>1694</v>
      </c>
      <c r="B95" t="s">
        <v>9750</v>
      </c>
    </row>
    <row r="96" spans="1:2" x14ac:dyDescent="0.2">
      <c r="A96" t="s">
        <v>1460</v>
      </c>
      <c r="B96" t="s">
        <v>9709</v>
      </c>
    </row>
    <row r="97" spans="1:2" x14ac:dyDescent="0.2">
      <c r="A97" t="s">
        <v>8016</v>
      </c>
      <c r="B97" t="s">
        <v>9715</v>
      </c>
    </row>
    <row r="98" spans="1:2" x14ac:dyDescent="0.2">
      <c r="A98" t="s">
        <v>3379</v>
      </c>
      <c r="B98" t="s">
        <v>9710</v>
      </c>
    </row>
    <row r="99" spans="1:2" x14ac:dyDescent="0.2">
      <c r="A99" t="s">
        <v>3894</v>
      </c>
      <c r="B99" t="s">
        <v>9709</v>
      </c>
    </row>
    <row r="100" spans="1:2" x14ac:dyDescent="0.2">
      <c r="A100" t="s">
        <v>3857</v>
      </c>
      <c r="B100" t="s">
        <v>9715</v>
      </c>
    </row>
    <row r="101" spans="1:2" x14ac:dyDescent="0.2">
      <c r="A101" t="s">
        <v>640</v>
      </c>
      <c r="B101" t="s">
        <v>9712</v>
      </c>
    </row>
    <row r="102" spans="1:2" x14ac:dyDescent="0.2">
      <c r="A102" t="s">
        <v>5431</v>
      </c>
      <c r="B102" t="s">
        <v>9709</v>
      </c>
    </row>
    <row r="103" spans="1:2" x14ac:dyDescent="0.2">
      <c r="A103" t="s">
        <v>4942</v>
      </c>
      <c r="B103" t="s">
        <v>9709</v>
      </c>
    </row>
    <row r="104" spans="1:2" x14ac:dyDescent="0.2">
      <c r="A104" t="s">
        <v>2847</v>
      </c>
      <c r="B104" t="s">
        <v>9709</v>
      </c>
    </row>
    <row r="105" spans="1:2" x14ac:dyDescent="0.2">
      <c r="A105" t="s">
        <v>6512</v>
      </c>
      <c r="B105" t="s">
        <v>9754</v>
      </c>
    </row>
    <row r="106" spans="1:2" x14ac:dyDescent="0.2">
      <c r="A106" t="s">
        <v>2011</v>
      </c>
      <c r="B106" t="s">
        <v>9724</v>
      </c>
    </row>
    <row r="107" spans="1:2" x14ac:dyDescent="0.2">
      <c r="A107" t="s">
        <v>2665</v>
      </c>
      <c r="B107" t="s">
        <v>9709</v>
      </c>
    </row>
    <row r="108" spans="1:2" x14ac:dyDescent="0.2">
      <c r="A108" t="s">
        <v>282</v>
      </c>
      <c r="B108" t="s">
        <v>9724</v>
      </c>
    </row>
    <row r="109" spans="1:2" x14ac:dyDescent="0.2">
      <c r="A109" t="s">
        <v>2158</v>
      </c>
      <c r="B109" t="s">
        <v>9709</v>
      </c>
    </row>
    <row r="110" spans="1:2" x14ac:dyDescent="0.2">
      <c r="A110" t="s">
        <v>3186</v>
      </c>
      <c r="B110" t="s">
        <v>9712</v>
      </c>
    </row>
    <row r="111" spans="1:2" x14ac:dyDescent="0.2">
      <c r="A111" t="s">
        <v>6812</v>
      </c>
      <c r="B111" t="s">
        <v>9709</v>
      </c>
    </row>
    <row r="112" spans="1:2" x14ac:dyDescent="0.2">
      <c r="A112" t="s">
        <v>2069</v>
      </c>
      <c r="B112" t="s">
        <v>9761</v>
      </c>
    </row>
    <row r="113" spans="1:2" x14ac:dyDescent="0.2">
      <c r="A113" t="s">
        <v>5052</v>
      </c>
      <c r="B113" t="s">
        <v>9709</v>
      </c>
    </row>
    <row r="114" spans="1:2" x14ac:dyDescent="0.2">
      <c r="A114" t="s">
        <v>1066</v>
      </c>
      <c r="B114" t="s">
        <v>9709</v>
      </c>
    </row>
    <row r="115" spans="1:2" x14ac:dyDescent="0.2">
      <c r="A115" t="s">
        <v>4939</v>
      </c>
      <c r="B115" t="s">
        <v>9724</v>
      </c>
    </row>
    <row r="116" spans="1:2" x14ac:dyDescent="0.2">
      <c r="A116" t="s">
        <v>3307</v>
      </c>
      <c r="B116" t="s">
        <v>9709</v>
      </c>
    </row>
    <row r="117" spans="1:2" x14ac:dyDescent="0.2">
      <c r="A117" t="s">
        <v>2580</v>
      </c>
      <c r="B117" t="s">
        <v>9709</v>
      </c>
    </row>
    <row r="118" spans="1:2" x14ac:dyDescent="0.2">
      <c r="A118" t="s">
        <v>583</v>
      </c>
      <c r="B118" t="s">
        <v>9712</v>
      </c>
    </row>
    <row r="119" spans="1:2" x14ac:dyDescent="0.2">
      <c r="A119" t="s">
        <v>1926</v>
      </c>
      <c r="B119" t="s">
        <v>9710</v>
      </c>
    </row>
    <row r="120" spans="1:2" x14ac:dyDescent="0.2">
      <c r="A120" t="s">
        <v>3604</v>
      </c>
      <c r="B120" t="s">
        <v>9709</v>
      </c>
    </row>
    <row r="121" spans="1:2" x14ac:dyDescent="0.2">
      <c r="A121" t="s">
        <v>1827</v>
      </c>
      <c r="B121" t="s">
        <v>9718</v>
      </c>
    </row>
    <row r="122" spans="1:2" x14ac:dyDescent="0.2">
      <c r="A122" t="s">
        <v>272</v>
      </c>
      <c r="B122" t="s">
        <v>9751</v>
      </c>
    </row>
    <row r="123" spans="1:2" x14ac:dyDescent="0.2">
      <c r="A123" t="s">
        <v>4035</v>
      </c>
      <c r="B123" t="s">
        <v>9730</v>
      </c>
    </row>
    <row r="124" spans="1:2" x14ac:dyDescent="0.2">
      <c r="A124" t="s">
        <v>6346</v>
      </c>
      <c r="B124" t="s">
        <v>9709</v>
      </c>
    </row>
    <row r="125" spans="1:2" x14ac:dyDescent="0.2">
      <c r="A125" t="s">
        <v>8332</v>
      </c>
      <c r="B125" t="s">
        <v>9798</v>
      </c>
    </row>
    <row r="126" spans="1:2" x14ac:dyDescent="0.2">
      <c r="A126" t="s">
        <v>2663</v>
      </c>
      <c r="B126" t="s">
        <v>9712</v>
      </c>
    </row>
    <row r="127" spans="1:2" x14ac:dyDescent="0.2">
      <c r="A127" t="s">
        <v>3384</v>
      </c>
      <c r="B127" t="s">
        <v>9763</v>
      </c>
    </row>
    <row r="128" spans="1:2" x14ac:dyDescent="0.2">
      <c r="A128" t="s">
        <v>1421</v>
      </c>
      <c r="B128" t="s">
        <v>9747</v>
      </c>
    </row>
    <row r="129" spans="1:2" x14ac:dyDescent="0.2">
      <c r="A129" t="s">
        <v>1320</v>
      </c>
      <c r="B129" t="s">
        <v>9716</v>
      </c>
    </row>
    <row r="130" spans="1:2" x14ac:dyDescent="0.2">
      <c r="A130" t="s">
        <v>5596</v>
      </c>
      <c r="B130" t="s">
        <v>9709</v>
      </c>
    </row>
    <row r="131" spans="1:2" x14ac:dyDescent="0.2">
      <c r="A131" t="s">
        <v>433</v>
      </c>
      <c r="B131" t="s">
        <v>9710</v>
      </c>
    </row>
    <row r="132" spans="1:2" x14ac:dyDescent="0.2">
      <c r="A132" t="s">
        <v>8886</v>
      </c>
      <c r="B132" t="s">
        <v>9716</v>
      </c>
    </row>
    <row r="133" spans="1:2" x14ac:dyDescent="0.2">
      <c r="A133" t="s">
        <v>5746</v>
      </c>
      <c r="B133" t="s">
        <v>9712</v>
      </c>
    </row>
    <row r="134" spans="1:2" x14ac:dyDescent="0.2">
      <c r="A134" t="s">
        <v>8910</v>
      </c>
      <c r="B134" t="s">
        <v>9751</v>
      </c>
    </row>
    <row r="135" spans="1:2" x14ac:dyDescent="0.2">
      <c r="A135" t="s">
        <v>8291</v>
      </c>
      <c r="B135" t="s">
        <v>9709</v>
      </c>
    </row>
    <row r="136" spans="1:2" x14ac:dyDescent="0.2">
      <c r="A136" t="s">
        <v>8872</v>
      </c>
      <c r="B136" t="s">
        <v>9730</v>
      </c>
    </row>
    <row r="137" spans="1:2" x14ac:dyDescent="0.2">
      <c r="A137" t="s">
        <v>2648</v>
      </c>
      <c r="B137" t="s">
        <v>9710</v>
      </c>
    </row>
    <row r="138" spans="1:2" x14ac:dyDescent="0.2">
      <c r="A138" t="s">
        <v>5699</v>
      </c>
      <c r="B138" t="s">
        <v>9709</v>
      </c>
    </row>
    <row r="139" spans="1:2" x14ac:dyDescent="0.2">
      <c r="A139" t="s">
        <v>2604</v>
      </c>
      <c r="B139" t="s">
        <v>9761</v>
      </c>
    </row>
    <row r="140" spans="1:2" x14ac:dyDescent="0.2">
      <c r="A140" t="s">
        <v>4815</v>
      </c>
      <c r="B140" t="s">
        <v>9709</v>
      </c>
    </row>
    <row r="141" spans="1:2" x14ac:dyDescent="0.2">
      <c r="A141" t="s">
        <v>686</v>
      </c>
      <c r="B141" t="s">
        <v>9712</v>
      </c>
    </row>
    <row r="142" spans="1:2" x14ac:dyDescent="0.2">
      <c r="A142" t="s">
        <v>2658</v>
      </c>
      <c r="B142" t="s">
        <v>9716</v>
      </c>
    </row>
    <row r="143" spans="1:2" x14ac:dyDescent="0.2">
      <c r="A143" t="s">
        <v>8157</v>
      </c>
      <c r="B143" t="s">
        <v>9712</v>
      </c>
    </row>
    <row r="144" spans="1:2" x14ac:dyDescent="0.2">
      <c r="A144" t="s">
        <v>9277</v>
      </c>
      <c r="B144" t="s">
        <v>9714</v>
      </c>
    </row>
    <row r="145" spans="1:2" x14ac:dyDescent="0.2">
      <c r="A145" t="s">
        <v>7577</v>
      </c>
      <c r="B145" t="s">
        <v>9709</v>
      </c>
    </row>
    <row r="146" spans="1:2" x14ac:dyDescent="0.2">
      <c r="A146" t="s">
        <v>235</v>
      </c>
      <c r="B146" t="s">
        <v>9709</v>
      </c>
    </row>
    <row r="147" spans="1:2" x14ac:dyDescent="0.2">
      <c r="A147" t="s">
        <v>1981</v>
      </c>
      <c r="B147" t="s">
        <v>9751</v>
      </c>
    </row>
    <row r="148" spans="1:2" x14ac:dyDescent="0.2">
      <c r="A148" t="s">
        <v>2959</v>
      </c>
      <c r="B148" t="s">
        <v>9709</v>
      </c>
    </row>
    <row r="149" spans="1:2" x14ac:dyDescent="0.2">
      <c r="A149" t="s">
        <v>2444</v>
      </c>
      <c r="B149" t="s">
        <v>9712</v>
      </c>
    </row>
    <row r="150" spans="1:2" x14ac:dyDescent="0.2">
      <c r="A150" t="s">
        <v>4101</v>
      </c>
      <c r="B150" t="s">
        <v>9730</v>
      </c>
    </row>
    <row r="151" spans="1:2" x14ac:dyDescent="0.2">
      <c r="A151" t="s">
        <v>631</v>
      </c>
      <c r="B151" t="s">
        <v>9724</v>
      </c>
    </row>
    <row r="152" spans="1:2" x14ac:dyDescent="0.2">
      <c r="A152" t="s">
        <v>3585</v>
      </c>
      <c r="B152" t="s">
        <v>9751</v>
      </c>
    </row>
    <row r="153" spans="1:2" x14ac:dyDescent="0.2">
      <c r="A153" t="s">
        <v>2962</v>
      </c>
      <c r="B153" t="s">
        <v>9783</v>
      </c>
    </row>
    <row r="154" spans="1:2" x14ac:dyDescent="0.2">
      <c r="A154" t="s">
        <v>5108</v>
      </c>
      <c r="B154" t="s">
        <v>9726</v>
      </c>
    </row>
    <row r="155" spans="1:2" x14ac:dyDescent="0.2">
      <c r="A155" t="s">
        <v>8217</v>
      </c>
      <c r="B155" t="s">
        <v>9710</v>
      </c>
    </row>
    <row r="156" spans="1:2" x14ac:dyDescent="0.2">
      <c r="A156" t="s">
        <v>3074</v>
      </c>
      <c r="B156" t="s">
        <v>9751</v>
      </c>
    </row>
    <row r="157" spans="1:2" x14ac:dyDescent="0.2">
      <c r="A157" t="s">
        <v>5423</v>
      </c>
      <c r="B157" t="s">
        <v>9709</v>
      </c>
    </row>
    <row r="158" spans="1:2" x14ac:dyDescent="0.2">
      <c r="A158" t="s">
        <v>3553</v>
      </c>
      <c r="B158" t="s">
        <v>9751</v>
      </c>
    </row>
    <row r="159" spans="1:2" x14ac:dyDescent="0.2">
      <c r="A159" t="s">
        <v>2194</v>
      </c>
      <c r="B159" t="s">
        <v>9808</v>
      </c>
    </row>
    <row r="160" spans="1:2" x14ac:dyDescent="0.2">
      <c r="A160" t="s">
        <v>3334</v>
      </c>
      <c r="B160" t="s">
        <v>9779</v>
      </c>
    </row>
    <row r="161" spans="1:2" x14ac:dyDescent="0.2">
      <c r="A161" t="s">
        <v>3428</v>
      </c>
      <c r="B161" t="s">
        <v>9712</v>
      </c>
    </row>
    <row r="162" spans="1:2" x14ac:dyDescent="0.2">
      <c r="A162" t="s">
        <v>7549</v>
      </c>
      <c r="B162" t="s">
        <v>9709</v>
      </c>
    </row>
    <row r="163" spans="1:2" x14ac:dyDescent="0.2">
      <c r="A163" t="s">
        <v>1360</v>
      </c>
      <c r="B163" t="s">
        <v>9709</v>
      </c>
    </row>
    <row r="164" spans="1:2" x14ac:dyDescent="0.2">
      <c r="A164" t="s">
        <v>8497</v>
      </c>
      <c r="B164" t="s">
        <v>9709</v>
      </c>
    </row>
    <row r="165" spans="1:2" x14ac:dyDescent="0.2">
      <c r="A165" t="s">
        <v>6806</v>
      </c>
      <c r="B165" t="s">
        <v>9732</v>
      </c>
    </row>
    <row r="166" spans="1:2" x14ac:dyDescent="0.2">
      <c r="A166" t="s">
        <v>3352</v>
      </c>
      <c r="B166" t="s">
        <v>9712</v>
      </c>
    </row>
    <row r="167" spans="1:2" x14ac:dyDescent="0.2">
      <c r="A167" t="s">
        <v>5373</v>
      </c>
      <c r="B167" t="s">
        <v>9736</v>
      </c>
    </row>
    <row r="168" spans="1:2" x14ac:dyDescent="0.2">
      <c r="A168" t="s">
        <v>4992</v>
      </c>
      <c r="B168" t="s">
        <v>9751</v>
      </c>
    </row>
    <row r="169" spans="1:2" x14ac:dyDescent="0.2">
      <c r="A169" t="s">
        <v>8014</v>
      </c>
      <c r="B169" t="s">
        <v>9712</v>
      </c>
    </row>
    <row r="170" spans="1:2" x14ac:dyDescent="0.2">
      <c r="A170" t="s">
        <v>6469</v>
      </c>
      <c r="B170" t="s">
        <v>9754</v>
      </c>
    </row>
    <row r="171" spans="1:2" x14ac:dyDescent="0.2">
      <c r="A171" t="s">
        <v>5417</v>
      </c>
      <c r="B171" t="s">
        <v>9712</v>
      </c>
    </row>
    <row r="172" spans="1:2" x14ac:dyDescent="0.2">
      <c r="A172" t="s">
        <v>8022</v>
      </c>
      <c r="B172" t="s">
        <v>9751</v>
      </c>
    </row>
    <row r="173" spans="1:2" x14ac:dyDescent="0.2">
      <c r="A173" t="s">
        <v>1727</v>
      </c>
      <c r="B173" t="s">
        <v>9709</v>
      </c>
    </row>
    <row r="174" spans="1:2" x14ac:dyDescent="0.2">
      <c r="A174" t="s">
        <v>646</v>
      </c>
      <c r="B174" t="s">
        <v>9751</v>
      </c>
    </row>
    <row r="175" spans="1:2" x14ac:dyDescent="0.2">
      <c r="A175" t="s">
        <v>9578</v>
      </c>
      <c r="B175" t="s">
        <v>9712</v>
      </c>
    </row>
    <row r="176" spans="1:2" x14ac:dyDescent="0.2">
      <c r="A176" t="s">
        <v>1740</v>
      </c>
      <c r="B176" t="s">
        <v>9712</v>
      </c>
    </row>
    <row r="177" spans="1:2" x14ac:dyDescent="0.2">
      <c r="A177" t="s">
        <v>9680</v>
      </c>
      <c r="B177" t="s">
        <v>9709</v>
      </c>
    </row>
    <row r="178" spans="1:2" x14ac:dyDescent="0.2">
      <c r="A178" t="s">
        <v>9201</v>
      </c>
      <c r="B178" t="s">
        <v>9716</v>
      </c>
    </row>
    <row r="179" spans="1:2" x14ac:dyDescent="0.2">
      <c r="A179" t="s">
        <v>4231</v>
      </c>
      <c r="B179" t="s">
        <v>9716</v>
      </c>
    </row>
    <row r="180" spans="1:2" x14ac:dyDescent="0.2">
      <c r="A180" t="s">
        <v>6388</v>
      </c>
      <c r="B180" t="s">
        <v>9709</v>
      </c>
    </row>
    <row r="181" spans="1:2" x14ac:dyDescent="0.2">
      <c r="A181" t="s">
        <v>9572</v>
      </c>
      <c r="B181" t="s">
        <v>9779</v>
      </c>
    </row>
    <row r="182" spans="1:2" x14ac:dyDescent="0.2">
      <c r="A182" t="s">
        <v>2601</v>
      </c>
      <c r="B182" t="s">
        <v>9709</v>
      </c>
    </row>
    <row r="183" spans="1:2" x14ac:dyDescent="0.2">
      <c r="A183" t="s">
        <v>5823</v>
      </c>
      <c r="B183" t="s">
        <v>9763</v>
      </c>
    </row>
    <row r="184" spans="1:2" x14ac:dyDescent="0.2">
      <c r="A184" t="s">
        <v>9521</v>
      </c>
      <c r="B184" t="s">
        <v>9751</v>
      </c>
    </row>
    <row r="185" spans="1:2" x14ac:dyDescent="0.2">
      <c r="A185" t="s">
        <v>7881</v>
      </c>
      <c r="B185" t="s">
        <v>9753</v>
      </c>
    </row>
    <row r="186" spans="1:2" x14ac:dyDescent="0.2">
      <c r="A186" t="s">
        <v>7877</v>
      </c>
      <c r="B186" t="s">
        <v>9753</v>
      </c>
    </row>
    <row r="187" spans="1:2" x14ac:dyDescent="0.2">
      <c r="A187" t="s">
        <v>3146</v>
      </c>
      <c r="B187" t="s">
        <v>9712</v>
      </c>
    </row>
    <row r="188" spans="1:2" x14ac:dyDescent="0.2">
      <c r="A188" t="s">
        <v>5729</v>
      </c>
      <c r="B188" t="s">
        <v>9709</v>
      </c>
    </row>
    <row r="189" spans="1:2" x14ac:dyDescent="0.2">
      <c r="A189" t="s">
        <v>2964</v>
      </c>
      <c r="B189" t="s">
        <v>9709</v>
      </c>
    </row>
    <row r="190" spans="1:2" x14ac:dyDescent="0.2">
      <c r="A190" t="s">
        <v>2701</v>
      </c>
      <c r="B190" t="s">
        <v>9715</v>
      </c>
    </row>
    <row r="191" spans="1:2" x14ac:dyDescent="0.2">
      <c r="A191" t="s">
        <v>8582</v>
      </c>
      <c r="B191" t="s">
        <v>9712</v>
      </c>
    </row>
    <row r="192" spans="1:2" x14ac:dyDescent="0.2">
      <c r="A192" t="s">
        <v>4336</v>
      </c>
      <c r="B192" t="s">
        <v>9730</v>
      </c>
    </row>
    <row r="193" spans="1:2" x14ac:dyDescent="0.2">
      <c r="A193" t="s">
        <v>7721</v>
      </c>
      <c r="B193" t="s">
        <v>9709</v>
      </c>
    </row>
    <row r="194" spans="1:2" x14ac:dyDescent="0.2">
      <c r="A194" t="s">
        <v>5630</v>
      </c>
      <c r="B194" t="s">
        <v>9709</v>
      </c>
    </row>
    <row r="195" spans="1:2" x14ac:dyDescent="0.2">
      <c r="A195" t="s">
        <v>9379</v>
      </c>
      <c r="B195" t="s">
        <v>9715</v>
      </c>
    </row>
    <row r="196" spans="1:2" x14ac:dyDescent="0.2">
      <c r="A196" t="s">
        <v>1338</v>
      </c>
      <c r="B196" t="s">
        <v>9765</v>
      </c>
    </row>
    <row r="197" spans="1:2" x14ac:dyDescent="0.2">
      <c r="A197" t="s">
        <v>667</v>
      </c>
      <c r="B197" t="s">
        <v>9754</v>
      </c>
    </row>
    <row r="198" spans="1:2" x14ac:dyDescent="0.2">
      <c r="A198" t="s">
        <v>8549</v>
      </c>
      <c r="B198" t="s">
        <v>9751</v>
      </c>
    </row>
    <row r="199" spans="1:2" x14ac:dyDescent="0.2">
      <c r="A199" t="s">
        <v>4909</v>
      </c>
      <c r="B199" t="s">
        <v>9715</v>
      </c>
    </row>
    <row r="200" spans="1:2" x14ac:dyDescent="0.2">
      <c r="A200" t="s">
        <v>6914</v>
      </c>
      <c r="B200" t="s">
        <v>9718</v>
      </c>
    </row>
    <row r="201" spans="1:2" x14ac:dyDescent="0.2">
      <c r="A201" t="s">
        <v>7354</v>
      </c>
      <c r="B201" t="s">
        <v>9709</v>
      </c>
    </row>
    <row r="202" spans="1:2" x14ac:dyDescent="0.2">
      <c r="A202" t="s">
        <v>7403</v>
      </c>
      <c r="B202" t="s">
        <v>9716</v>
      </c>
    </row>
    <row r="203" spans="1:2" x14ac:dyDescent="0.2">
      <c r="A203" t="s">
        <v>9267</v>
      </c>
      <c r="B203" t="s">
        <v>9715</v>
      </c>
    </row>
    <row r="204" spans="1:2" x14ac:dyDescent="0.2">
      <c r="A204" t="s">
        <v>2440</v>
      </c>
      <c r="B204" t="s">
        <v>9710</v>
      </c>
    </row>
    <row r="205" spans="1:2" x14ac:dyDescent="0.2">
      <c r="A205" t="s">
        <v>3591</v>
      </c>
      <c r="B205" t="s">
        <v>9724</v>
      </c>
    </row>
    <row r="206" spans="1:2" x14ac:dyDescent="0.2">
      <c r="A206" t="s">
        <v>4021</v>
      </c>
      <c r="B206" t="s">
        <v>9716</v>
      </c>
    </row>
    <row r="207" spans="1:2" x14ac:dyDescent="0.2">
      <c r="A207" t="s">
        <v>7837</v>
      </c>
      <c r="B207" t="s">
        <v>9709</v>
      </c>
    </row>
    <row r="208" spans="1:2" x14ac:dyDescent="0.2">
      <c r="A208" t="s">
        <v>6820</v>
      </c>
      <c r="B208" t="s">
        <v>9712</v>
      </c>
    </row>
    <row r="209" spans="1:2" x14ac:dyDescent="0.2">
      <c r="A209" t="s">
        <v>1967</v>
      </c>
      <c r="B209" t="s">
        <v>9710</v>
      </c>
    </row>
    <row r="210" spans="1:2" x14ac:dyDescent="0.2">
      <c r="A210" t="s">
        <v>4294</v>
      </c>
      <c r="B210" t="s">
        <v>9710</v>
      </c>
    </row>
    <row r="211" spans="1:2" x14ac:dyDescent="0.2">
      <c r="A211" t="s">
        <v>9681</v>
      </c>
      <c r="B211" t="s">
        <v>9709</v>
      </c>
    </row>
    <row r="212" spans="1:2" x14ac:dyDescent="0.2">
      <c r="A212" t="s">
        <v>1245</v>
      </c>
      <c r="B212" t="s">
        <v>9734</v>
      </c>
    </row>
    <row r="213" spans="1:2" x14ac:dyDescent="0.2">
      <c r="A213" t="s">
        <v>8848</v>
      </c>
      <c r="B213" t="s">
        <v>9709</v>
      </c>
    </row>
    <row r="214" spans="1:2" x14ac:dyDescent="0.2">
      <c r="A214" t="s">
        <v>8923</v>
      </c>
      <c r="B214" t="s">
        <v>9712</v>
      </c>
    </row>
    <row r="215" spans="1:2" x14ac:dyDescent="0.2">
      <c r="A215" t="s">
        <v>5865</v>
      </c>
      <c r="B215" t="s">
        <v>9714</v>
      </c>
    </row>
    <row r="216" spans="1:2" x14ac:dyDescent="0.2">
      <c r="A216" t="s">
        <v>3261</v>
      </c>
      <c r="B216" t="s">
        <v>9709</v>
      </c>
    </row>
    <row r="217" spans="1:2" x14ac:dyDescent="0.2">
      <c r="A217" t="s">
        <v>9371</v>
      </c>
      <c r="B217" t="s">
        <v>9724</v>
      </c>
    </row>
    <row r="218" spans="1:2" x14ac:dyDescent="0.2">
      <c r="A218" t="s">
        <v>4381</v>
      </c>
      <c r="B218" t="s">
        <v>9710</v>
      </c>
    </row>
    <row r="219" spans="1:2" x14ac:dyDescent="0.2">
      <c r="A219" t="s">
        <v>5613</v>
      </c>
      <c r="B219" t="s">
        <v>9718</v>
      </c>
    </row>
    <row r="220" spans="1:2" x14ac:dyDescent="0.2">
      <c r="A220" t="s">
        <v>2678</v>
      </c>
      <c r="B220" t="s">
        <v>9724</v>
      </c>
    </row>
    <row r="221" spans="1:2" x14ac:dyDescent="0.2">
      <c r="A221" t="s">
        <v>2407</v>
      </c>
      <c r="B221" t="s">
        <v>9712</v>
      </c>
    </row>
    <row r="222" spans="1:2" x14ac:dyDescent="0.2">
      <c r="A222" t="s">
        <v>464</v>
      </c>
      <c r="B222" t="s">
        <v>9709</v>
      </c>
    </row>
    <row r="223" spans="1:2" x14ac:dyDescent="0.2">
      <c r="A223" t="s">
        <v>9240</v>
      </c>
      <c r="B223" t="s">
        <v>9710</v>
      </c>
    </row>
    <row r="224" spans="1:2" x14ac:dyDescent="0.2">
      <c r="A224" t="s">
        <v>559</v>
      </c>
      <c r="B224" t="s">
        <v>9712</v>
      </c>
    </row>
    <row r="225" spans="1:2" x14ac:dyDescent="0.2">
      <c r="A225" t="s">
        <v>3782</v>
      </c>
      <c r="B225" t="s">
        <v>9709</v>
      </c>
    </row>
    <row r="226" spans="1:2" x14ac:dyDescent="0.2">
      <c r="A226" t="s">
        <v>5011</v>
      </c>
      <c r="B226" t="s">
        <v>9758</v>
      </c>
    </row>
    <row r="227" spans="1:2" x14ac:dyDescent="0.2">
      <c r="A227" t="s">
        <v>8850</v>
      </c>
      <c r="B227" t="s">
        <v>9724</v>
      </c>
    </row>
    <row r="228" spans="1:2" x14ac:dyDescent="0.2">
      <c r="A228" t="s">
        <v>2392</v>
      </c>
      <c r="B228" t="s">
        <v>9712</v>
      </c>
    </row>
    <row r="229" spans="1:2" x14ac:dyDescent="0.2">
      <c r="A229" t="s">
        <v>927</v>
      </c>
      <c r="B229" t="s">
        <v>9709</v>
      </c>
    </row>
    <row r="230" spans="1:2" x14ac:dyDescent="0.2">
      <c r="A230" t="s">
        <v>1149</v>
      </c>
      <c r="B230" t="s">
        <v>9754</v>
      </c>
    </row>
    <row r="231" spans="1:2" x14ac:dyDescent="0.2">
      <c r="A231" t="s">
        <v>8977</v>
      </c>
      <c r="B231" t="s">
        <v>9712</v>
      </c>
    </row>
    <row r="232" spans="1:2" x14ac:dyDescent="0.2">
      <c r="A232" t="s">
        <v>9236</v>
      </c>
      <c r="B232" t="s">
        <v>9712</v>
      </c>
    </row>
    <row r="233" spans="1:2" x14ac:dyDescent="0.2">
      <c r="A233" t="s">
        <v>8559</v>
      </c>
      <c r="B233" t="s">
        <v>9726</v>
      </c>
    </row>
    <row r="234" spans="1:2" x14ac:dyDescent="0.2">
      <c r="A234" t="s">
        <v>1042</v>
      </c>
      <c r="B234" t="s">
        <v>9714</v>
      </c>
    </row>
    <row r="235" spans="1:2" x14ac:dyDescent="0.2">
      <c r="A235" t="s">
        <v>7790</v>
      </c>
      <c r="B235" t="s">
        <v>9709</v>
      </c>
    </row>
    <row r="236" spans="1:2" x14ac:dyDescent="0.2">
      <c r="A236" t="s">
        <v>1039</v>
      </c>
      <c r="B236" t="s">
        <v>9714</v>
      </c>
    </row>
    <row r="237" spans="1:2" x14ac:dyDescent="0.2">
      <c r="A237" t="s">
        <v>1046</v>
      </c>
      <c r="B237" t="s">
        <v>9714</v>
      </c>
    </row>
    <row r="238" spans="1:2" x14ac:dyDescent="0.2">
      <c r="A238" t="s">
        <v>2616</v>
      </c>
      <c r="B238" t="s">
        <v>9709</v>
      </c>
    </row>
    <row r="239" spans="1:2" x14ac:dyDescent="0.2">
      <c r="A239" t="s">
        <v>7736</v>
      </c>
      <c r="B239" t="s">
        <v>9709</v>
      </c>
    </row>
    <row r="240" spans="1:2" x14ac:dyDescent="0.2">
      <c r="A240" t="s">
        <v>9195</v>
      </c>
      <c r="B240" t="s">
        <v>9726</v>
      </c>
    </row>
    <row r="241" spans="1:2" x14ac:dyDescent="0.2">
      <c r="A241" t="s">
        <v>2361</v>
      </c>
      <c r="B241" t="s">
        <v>9715</v>
      </c>
    </row>
    <row r="242" spans="1:2" x14ac:dyDescent="0.2">
      <c r="A242" t="s">
        <v>6747</v>
      </c>
      <c r="B242" t="s">
        <v>9709</v>
      </c>
    </row>
    <row r="243" spans="1:2" x14ac:dyDescent="0.2">
      <c r="A243" t="s">
        <v>5339</v>
      </c>
      <c r="B243" t="s">
        <v>9735</v>
      </c>
    </row>
    <row r="244" spans="1:2" x14ac:dyDescent="0.2">
      <c r="A244" t="s">
        <v>2978</v>
      </c>
      <c r="B244" t="s">
        <v>9710</v>
      </c>
    </row>
    <row r="245" spans="1:2" x14ac:dyDescent="0.2">
      <c r="A245" t="s">
        <v>1221</v>
      </c>
      <c r="B245" t="s">
        <v>9716</v>
      </c>
    </row>
    <row r="246" spans="1:2" x14ac:dyDescent="0.2">
      <c r="A246" t="s">
        <v>8876</v>
      </c>
      <c r="B246" t="s">
        <v>9709</v>
      </c>
    </row>
    <row r="247" spans="1:2" x14ac:dyDescent="0.2">
      <c r="A247" t="s">
        <v>2525</v>
      </c>
      <c r="B247" t="s">
        <v>9710</v>
      </c>
    </row>
    <row r="248" spans="1:2" x14ac:dyDescent="0.2">
      <c r="A248" t="s">
        <v>3175</v>
      </c>
      <c r="B248" t="s">
        <v>9809</v>
      </c>
    </row>
    <row r="249" spans="1:2" x14ac:dyDescent="0.2">
      <c r="A249" t="s">
        <v>3296</v>
      </c>
      <c r="B249" t="s">
        <v>9709</v>
      </c>
    </row>
    <row r="250" spans="1:2" x14ac:dyDescent="0.2">
      <c r="A250" t="s">
        <v>3478</v>
      </c>
      <c r="B250" t="s">
        <v>9715</v>
      </c>
    </row>
    <row r="251" spans="1:2" x14ac:dyDescent="0.2">
      <c r="A251" t="s">
        <v>8927</v>
      </c>
      <c r="B251" t="s">
        <v>9724</v>
      </c>
    </row>
    <row r="252" spans="1:2" x14ac:dyDescent="0.2">
      <c r="A252" t="s">
        <v>1044</v>
      </c>
      <c r="B252" t="s">
        <v>9714</v>
      </c>
    </row>
    <row r="253" spans="1:2" x14ac:dyDescent="0.2">
      <c r="A253" t="s">
        <v>8902</v>
      </c>
      <c r="B253" t="s">
        <v>9709</v>
      </c>
    </row>
    <row r="254" spans="1:2" x14ac:dyDescent="0.2">
      <c r="A254" t="s">
        <v>469</v>
      </c>
      <c r="B254" t="s">
        <v>9712</v>
      </c>
    </row>
    <row r="255" spans="1:2" x14ac:dyDescent="0.2">
      <c r="A255" t="s">
        <v>9163</v>
      </c>
      <c r="B255" t="s">
        <v>9715</v>
      </c>
    </row>
    <row r="256" spans="1:2" x14ac:dyDescent="0.2">
      <c r="A256" t="s">
        <v>1048</v>
      </c>
      <c r="B256" t="s">
        <v>9714</v>
      </c>
    </row>
    <row r="257" spans="1:2" x14ac:dyDescent="0.2">
      <c r="A257" t="s">
        <v>2191</v>
      </c>
      <c r="B257" t="s">
        <v>9747</v>
      </c>
    </row>
    <row r="258" spans="1:2" x14ac:dyDescent="0.2">
      <c r="A258" t="s">
        <v>751</v>
      </c>
      <c r="B258" t="s">
        <v>9712</v>
      </c>
    </row>
    <row r="259" spans="1:2" x14ac:dyDescent="0.2">
      <c r="A259" t="s">
        <v>3047</v>
      </c>
      <c r="B259" t="s">
        <v>9724</v>
      </c>
    </row>
    <row r="260" spans="1:2" x14ac:dyDescent="0.2">
      <c r="A260" t="s">
        <v>6722</v>
      </c>
      <c r="B260" t="s">
        <v>9761</v>
      </c>
    </row>
    <row r="261" spans="1:2" x14ac:dyDescent="0.2">
      <c r="A261" t="s">
        <v>6744</v>
      </c>
      <c r="B261" t="s">
        <v>9709</v>
      </c>
    </row>
    <row r="262" spans="1:2" x14ac:dyDescent="0.2">
      <c r="A262" t="s">
        <v>3363</v>
      </c>
      <c r="B262" t="s">
        <v>9709</v>
      </c>
    </row>
    <row r="263" spans="1:2" x14ac:dyDescent="0.2">
      <c r="A263" t="s">
        <v>6832</v>
      </c>
      <c r="B263" t="s">
        <v>9709</v>
      </c>
    </row>
    <row r="264" spans="1:2" x14ac:dyDescent="0.2">
      <c r="A264" t="s">
        <v>8310</v>
      </c>
      <c r="B264" t="s">
        <v>9709</v>
      </c>
    </row>
    <row r="265" spans="1:2" x14ac:dyDescent="0.2">
      <c r="A265" t="s">
        <v>1744</v>
      </c>
      <c r="B265" t="s">
        <v>9712</v>
      </c>
    </row>
    <row r="266" spans="1:2" x14ac:dyDescent="0.2">
      <c r="A266" t="s">
        <v>9116</v>
      </c>
      <c r="B266" t="s">
        <v>9712</v>
      </c>
    </row>
    <row r="267" spans="1:2" x14ac:dyDescent="0.2">
      <c r="A267" t="s">
        <v>2810</v>
      </c>
      <c r="B267" t="s">
        <v>9714</v>
      </c>
    </row>
    <row r="268" spans="1:2" x14ac:dyDescent="0.2">
      <c r="A268" t="s">
        <v>8979</v>
      </c>
      <c r="B268" t="s">
        <v>9710</v>
      </c>
    </row>
    <row r="269" spans="1:2" x14ac:dyDescent="0.2">
      <c r="A269" t="s">
        <v>1070</v>
      </c>
      <c r="B269" t="s">
        <v>9709</v>
      </c>
    </row>
    <row r="270" spans="1:2" x14ac:dyDescent="0.2">
      <c r="A270" t="s">
        <v>3391</v>
      </c>
      <c r="B270" t="s">
        <v>9709</v>
      </c>
    </row>
    <row r="271" spans="1:2" x14ac:dyDescent="0.2">
      <c r="A271" t="s">
        <v>5851</v>
      </c>
      <c r="B271" t="s">
        <v>9718</v>
      </c>
    </row>
    <row r="272" spans="1:2" x14ac:dyDescent="0.2">
      <c r="A272" t="s">
        <v>9288</v>
      </c>
      <c r="B272" t="s">
        <v>9751</v>
      </c>
    </row>
    <row r="273" spans="1:2" x14ac:dyDescent="0.2">
      <c r="A273" t="s">
        <v>7343</v>
      </c>
      <c r="B273" t="s">
        <v>9793</v>
      </c>
    </row>
    <row r="274" spans="1:2" x14ac:dyDescent="0.2">
      <c r="A274" t="s">
        <v>7341</v>
      </c>
      <c r="B274" t="s">
        <v>9730</v>
      </c>
    </row>
    <row r="275" spans="1:2" x14ac:dyDescent="0.2">
      <c r="A275" t="s">
        <v>1082</v>
      </c>
      <c r="B275" t="s">
        <v>9709</v>
      </c>
    </row>
    <row r="276" spans="1:2" x14ac:dyDescent="0.2">
      <c r="A276" t="s">
        <v>1072</v>
      </c>
      <c r="B276" t="s">
        <v>9709</v>
      </c>
    </row>
    <row r="277" spans="1:2" x14ac:dyDescent="0.2">
      <c r="A277" t="s">
        <v>8613</v>
      </c>
      <c r="B277" t="s">
        <v>9712</v>
      </c>
    </row>
    <row r="278" spans="1:2" x14ac:dyDescent="0.2">
      <c r="A278" t="s">
        <v>8492</v>
      </c>
      <c r="B278" t="s">
        <v>9710</v>
      </c>
    </row>
    <row r="279" spans="1:2" x14ac:dyDescent="0.2">
      <c r="A279" t="s">
        <v>9644</v>
      </c>
      <c r="B279" t="s">
        <v>9709</v>
      </c>
    </row>
    <row r="280" spans="1:2" x14ac:dyDescent="0.2">
      <c r="A280" t="s">
        <v>307</v>
      </c>
      <c r="B280" t="s">
        <v>9710</v>
      </c>
    </row>
    <row r="281" spans="1:2" x14ac:dyDescent="0.2">
      <c r="A281" t="s">
        <v>3367</v>
      </c>
      <c r="B281" t="s">
        <v>9751</v>
      </c>
    </row>
    <row r="282" spans="1:2" x14ac:dyDescent="0.2">
      <c r="A282" t="s">
        <v>8842</v>
      </c>
      <c r="B282" t="s">
        <v>9709</v>
      </c>
    </row>
    <row r="283" spans="1:2" x14ac:dyDescent="0.2">
      <c r="A283" t="s">
        <v>3705</v>
      </c>
      <c r="B283" t="s">
        <v>9716</v>
      </c>
    </row>
    <row r="284" spans="1:2" x14ac:dyDescent="0.2">
      <c r="A284" t="s">
        <v>6810</v>
      </c>
      <c r="B284" t="s">
        <v>9709</v>
      </c>
    </row>
    <row r="285" spans="1:2" x14ac:dyDescent="0.2">
      <c r="A285" t="s">
        <v>4065</v>
      </c>
      <c r="B285" t="s">
        <v>9710</v>
      </c>
    </row>
    <row r="286" spans="1:2" x14ac:dyDescent="0.2">
      <c r="A286" t="s">
        <v>1644</v>
      </c>
      <c r="B286" t="s">
        <v>9716</v>
      </c>
    </row>
    <row r="287" spans="1:2" x14ac:dyDescent="0.2">
      <c r="A287" t="s">
        <v>3525</v>
      </c>
      <c r="B287" t="s">
        <v>9709</v>
      </c>
    </row>
    <row r="288" spans="1:2" x14ac:dyDescent="0.2">
      <c r="A288" t="s">
        <v>3204</v>
      </c>
      <c r="B288" t="s">
        <v>9724</v>
      </c>
    </row>
    <row r="289" spans="1:2" x14ac:dyDescent="0.2">
      <c r="A289" t="s">
        <v>3494</v>
      </c>
      <c r="B289" t="s">
        <v>9710</v>
      </c>
    </row>
    <row r="290" spans="1:2" x14ac:dyDescent="0.2">
      <c r="A290" t="s">
        <v>9451</v>
      </c>
      <c r="B290" t="s">
        <v>9712</v>
      </c>
    </row>
    <row r="291" spans="1:2" x14ac:dyDescent="0.2">
      <c r="A291" t="s">
        <v>886</v>
      </c>
      <c r="B291" t="s">
        <v>9712</v>
      </c>
    </row>
    <row r="292" spans="1:2" x14ac:dyDescent="0.2">
      <c r="A292" t="s">
        <v>7131</v>
      </c>
      <c r="B292" t="s">
        <v>9718</v>
      </c>
    </row>
    <row r="293" spans="1:2" x14ac:dyDescent="0.2">
      <c r="A293" t="s">
        <v>7206</v>
      </c>
      <c r="B293" t="s">
        <v>9718</v>
      </c>
    </row>
    <row r="294" spans="1:2" x14ac:dyDescent="0.2">
      <c r="A294" t="s">
        <v>3487</v>
      </c>
      <c r="B294" t="s">
        <v>9710</v>
      </c>
    </row>
    <row r="295" spans="1:2" x14ac:dyDescent="0.2">
      <c r="A295" t="s">
        <v>767</v>
      </c>
      <c r="B295" t="s">
        <v>9712</v>
      </c>
    </row>
    <row r="296" spans="1:2" x14ac:dyDescent="0.2">
      <c r="A296" t="s">
        <v>7815</v>
      </c>
      <c r="B296" t="s">
        <v>9751</v>
      </c>
    </row>
    <row r="297" spans="1:2" x14ac:dyDescent="0.2">
      <c r="A297" t="s">
        <v>587</v>
      </c>
      <c r="B297" t="s">
        <v>9709</v>
      </c>
    </row>
    <row r="298" spans="1:2" x14ac:dyDescent="0.2">
      <c r="A298" t="s">
        <v>9574</v>
      </c>
      <c r="B298" t="s">
        <v>9712</v>
      </c>
    </row>
    <row r="299" spans="1:2" x14ac:dyDescent="0.2">
      <c r="A299" t="s">
        <v>5152</v>
      </c>
      <c r="B299" t="s">
        <v>9712</v>
      </c>
    </row>
    <row r="300" spans="1:2" x14ac:dyDescent="0.2">
      <c r="A300" t="s">
        <v>990</v>
      </c>
      <c r="B300" t="s">
        <v>9712</v>
      </c>
    </row>
    <row r="301" spans="1:2" x14ac:dyDescent="0.2">
      <c r="A301" t="s">
        <v>5334</v>
      </c>
      <c r="B301" t="s">
        <v>9712</v>
      </c>
    </row>
    <row r="302" spans="1:2" x14ac:dyDescent="0.2">
      <c r="A302" t="s">
        <v>256</v>
      </c>
      <c r="B302" t="s">
        <v>9730</v>
      </c>
    </row>
    <row r="303" spans="1:2" x14ac:dyDescent="0.2">
      <c r="A303" t="s">
        <v>9343</v>
      </c>
      <c r="B303" t="s">
        <v>9712</v>
      </c>
    </row>
    <row r="304" spans="1:2" x14ac:dyDescent="0.2">
      <c r="A304" t="s">
        <v>9279</v>
      </c>
      <c r="B304" t="s">
        <v>9779</v>
      </c>
    </row>
    <row r="305" spans="1:2" x14ac:dyDescent="0.2">
      <c r="A305" t="s">
        <v>1143</v>
      </c>
      <c r="B305" t="s">
        <v>9714</v>
      </c>
    </row>
    <row r="306" spans="1:2" x14ac:dyDescent="0.2">
      <c r="A306" t="s">
        <v>8146</v>
      </c>
      <c r="B306" t="s">
        <v>9709</v>
      </c>
    </row>
    <row r="307" spans="1:2" x14ac:dyDescent="0.2">
      <c r="A307" t="s">
        <v>4050</v>
      </c>
      <c r="B307" t="s">
        <v>9718</v>
      </c>
    </row>
    <row r="308" spans="1:2" x14ac:dyDescent="0.2">
      <c r="A308" t="s">
        <v>47</v>
      </c>
      <c r="B308" t="s">
        <v>9709</v>
      </c>
    </row>
    <row r="309" spans="1:2" x14ac:dyDescent="0.2">
      <c r="A309" t="s">
        <v>7443</v>
      </c>
      <c r="B309" t="s">
        <v>9796</v>
      </c>
    </row>
    <row r="310" spans="1:2" x14ac:dyDescent="0.2">
      <c r="A310" t="s">
        <v>5140</v>
      </c>
      <c r="B310" t="s">
        <v>9709</v>
      </c>
    </row>
    <row r="311" spans="1:2" x14ac:dyDescent="0.2">
      <c r="A311" t="s">
        <v>478</v>
      </c>
      <c r="B311" t="s">
        <v>9710</v>
      </c>
    </row>
    <row r="312" spans="1:2" x14ac:dyDescent="0.2">
      <c r="A312" t="s">
        <v>4607</v>
      </c>
      <c r="B312" t="s">
        <v>9709</v>
      </c>
    </row>
    <row r="313" spans="1:2" x14ac:dyDescent="0.2">
      <c r="A313" t="s">
        <v>3497</v>
      </c>
      <c r="B313" t="s">
        <v>9763</v>
      </c>
    </row>
    <row r="314" spans="1:2" x14ac:dyDescent="0.2">
      <c r="A314" t="s">
        <v>547</v>
      </c>
      <c r="B314" t="s">
        <v>9751</v>
      </c>
    </row>
    <row r="315" spans="1:2" x14ac:dyDescent="0.2">
      <c r="A315" t="s">
        <v>5921</v>
      </c>
      <c r="B315" t="s">
        <v>9716</v>
      </c>
    </row>
    <row r="316" spans="1:2" x14ac:dyDescent="0.2">
      <c r="A316" t="s">
        <v>2270</v>
      </c>
      <c r="B316" t="s">
        <v>9724</v>
      </c>
    </row>
    <row r="317" spans="1:2" x14ac:dyDescent="0.2">
      <c r="A317" t="s">
        <v>7312</v>
      </c>
      <c r="B317" t="s">
        <v>9730</v>
      </c>
    </row>
    <row r="318" spans="1:2" x14ac:dyDescent="0.2">
      <c r="A318" t="s">
        <v>104</v>
      </c>
      <c r="B318" t="s">
        <v>9713</v>
      </c>
    </row>
    <row r="319" spans="1:2" x14ac:dyDescent="0.2">
      <c r="A319" t="s">
        <v>5469</v>
      </c>
      <c r="B319" t="s">
        <v>9751</v>
      </c>
    </row>
    <row r="320" spans="1:2" x14ac:dyDescent="0.2">
      <c r="A320" t="s">
        <v>480</v>
      </c>
      <c r="B320" t="s">
        <v>9712</v>
      </c>
    </row>
    <row r="321" spans="1:2" x14ac:dyDescent="0.2">
      <c r="A321" t="s">
        <v>8130</v>
      </c>
      <c r="B321" t="s">
        <v>9754</v>
      </c>
    </row>
    <row r="322" spans="1:2" x14ac:dyDescent="0.2">
      <c r="A322" t="s">
        <v>9683</v>
      </c>
      <c r="B322" t="s">
        <v>9714</v>
      </c>
    </row>
    <row r="323" spans="1:2" x14ac:dyDescent="0.2">
      <c r="A323" t="s">
        <v>3033</v>
      </c>
      <c r="B323" t="s">
        <v>9712</v>
      </c>
    </row>
    <row r="324" spans="1:2" x14ac:dyDescent="0.2">
      <c r="A324" t="s">
        <v>6267</v>
      </c>
      <c r="B324" t="s">
        <v>9709</v>
      </c>
    </row>
    <row r="325" spans="1:2" x14ac:dyDescent="0.2">
      <c r="A325" t="s">
        <v>2436</v>
      </c>
      <c r="B325" t="s">
        <v>9765</v>
      </c>
    </row>
    <row r="326" spans="1:2" x14ac:dyDescent="0.2">
      <c r="A326" t="s">
        <v>9646</v>
      </c>
      <c r="B326" t="s">
        <v>9709</v>
      </c>
    </row>
    <row r="327" spans="1:2" x14ac:dyDescent="0.2">
      <c r="A327" t="s">
        <v>5837</v>
      </c>
      <c r="B327" t="s">
        <v>9709</v>
      </c>
    </row>
    <row r="328" spans="1:2" x14ac:dyDescent="0.2">
      <c r="A328" t="s">
        <v>9686</v>
      </c>
      <c r="B328" t="s">
        <v>9709</v>
      </c>
    </row>
    <row r="329" spans="1:2" x14ac:dyDescent="0.2">
      <c r="A329" t="s">
        <v>9533</v>
      </c>
      <c r="B329" t="s">
        <v>9709</v>
      </c>
    </row>
    <row r="330" spans="1:2" x14ac:dyDescent="0.2">
      <c r="A330" t="s">
        <v>4743</v>
      </c>
      <c r="B330" t="s">
        <v>9716</v>
      </c>
    </row>
    <row r="331" spans="1:2" x14ac:dyDescent="0.2">
      <c r="A331" t="s">
        <v>9219</v>
      </c>
      <c r="B331" t="s">
        <v>9724</v>
      </c>
    </row>
    <row r="332" spans="1:2" x14ac:dyDescent="0.2">
      <c r="A332" t="s">
        <v>202</v>
      </c>
      <c r="B332" t="s">
        <v>9801</v>
      </c>
    </row>
    <row r="333" spans="1:2" x14ac:dyDescent="0.2">
      <c r="A333" t="s">
        <v>2756</v>
      </c>
      <c r="B333" t="s">
        <v>9747</v>
      </c>
    </row>
    <row r="334" spans="1:2" x14ac:dyDescent="0.2">
      <c r="A334" t="s">
        <v>7907</v>
      </c>
      <c r="B334" t="s">
        <v>9731</v>
      </c>
    </row>
    <row r="335" spans="1:2" x14ac:dyDescent="0.2">
      <c r="A335" t="s">
        <v>6285</v>
      </c>
      <c r="B335" t="s">
        <v>9714</v>
      </c>
    </row>
    <row r="336" spans="1:2" x14ac:dyDescent="0.2">
      <c r="A336" t="s">
        <v>828</v>
      </c>
      <c r="B336" t="s">
        <v>9709</v>
      </c>
    </row>
    <row r="337" spans="1:2" x14ac:dyDescent="0.2">
      <c r="A337" t="s">
        <v>5323</v>
      </c>
      <c r="B337" t="s">
        <v>9731</v>
      </c>
    </row>
    <row r="338" spans="1:2" x14ac:dyDescent="0.2">
      <c r="A338" t="s">
        <v>8578</v>
      </c>
      <c r="B338" t="s">
        <v>9714</v>
      </c>
    </row>
    <row r="339" spans="1:2" x14ac:dyDescent="0.2">
      <c r="A339" t="s">
        <v>9381</v>
      </c>
      <c r="B339" t="s">
        <v>9732</v>
      </c>
    </row>
    <row r="340" spans="1:2" x14ac:dyDescent="0.2">
      <c r="A340" t="s">
        <v>933</v>
      </c>
      <c r="B340" t="s">
        <v>9709</v>
      </c>
    </row>
    <row r="341" spans="1:2" x14ac:dyDescent="0.2">
      <c r="A341" t="s">
        <v>859</v>
      </c>
      <c r="B341" t="s">
        <v>9751</v>
      </c>
    </row>
    <row r="342" spans="1:2" x14ac:dyDescent="0.2">
      <c r="A342" t="s">
        <v>902</v>
      </c>
      <c r="B342" t="s">
        <v>9709</v>
      </c>
    </row>
    <row r="343" spans="1:2" x14ac:dyDescent="0.2">
      <c r="A343" t="s">
        <v>7217</v>
      </c>
      <c r="B343" t="s">
        <v>9730</v>
      </c>
    </row>
    <row r="344" spans="1:2" x14ac:dyDescent="0.2">
      <c r="A344" t="s">
        <v>1923</v>
      </c>
      <c r="B344" t="s">
        <v>9715</v>
      </c>
    </row>
    <row r="345" spans="1:2" x14ac:dyDescent="0.2">
      <c r="A345" t="s">
        <v>1291</v>
      </c>
      <c r="B345" t="s">
        <v>9709</v>
      </c>
    </row>
    <row r="346" spans="1:2" x14ac:dyDescent="0.2">
      <c r="A346" t="s">
        <v>6536</v>
      </c>
      <c r="B346" t="s">
        <v>9709</v>
      </c>
    </row>
    <row r="347" spans="1:2" x14ac:dyDescent="0.2">
      <c r="A347" t="s">
        <v>3638</v>
      </c>
      <c r="B347" t="s">
        <v>9751</v>
      </c>
    </row>
    <row r="348" spans="1:2" x14ac:dyDescent="0.2">
      <c r="A348" t="s">
        <v>9603</v>
      </c>
      <c r="B348" t="s">
        <v>9724</v>
      </c>
    </row>
    <row r="349" spans="1:2" x14ac:dyDescent="0.2">
      <c r="A349" t="s">
        <v>482</v>
      </c>
      <c r="B349" t="s">
        <v>9714</v>
      </c>
    </row>
    <row r="350" spans="1:2" x14ac:dyDescent="0.2">
      <c r="A350" t="s">
        <v>7941</v>
      </c>
      <c r="B350" t="s">
        <v>9716</v>
      </c>
    </row>
    <row r="351" spans="1:2" x14ac:dyDescent="0.2">
      <c r="A351" t="s">
        <v>2688</v>
      </c>
      <c r="B351" t="s">
        <v>9710</v>
      </c>
    </row>
    <row r="352" spans="1:2" x14ac:dyDescent="0.2">
      <c r="A352" t="s">
        <v>1453</v>
      </c>
      <c r="B352" t="s">
        <v>9731</v>
      </c>
    </row>
    <row r="353" spans="1:2" x14ac:dyDescent="0.2">
      <c r="A353" t="s">
        <v>427</v>
      </c>
      <c r="B353" t="s">
        <v>9726</v>
      </c>
    </row>
    <row r="354" spans="1:2" x14ac:dyDescent="0.2">
      <c r="A354" t="s">
        <v>2170</v>
      </c>
      <c r="B354" t="s">
        <v>9709</v>
      </c>
    </row>
    <row r="355" spans="1:2" x14ac:dyDescent="0.2">
      <c r="A355" t="s">
        <v>9656</v>
      </c>
      <c r="B355" t="s">
        <v>9715</v>
      </c>
    </row>
    <row r="356" spans="1:2" x14ac:dyDescent="0.2">
      <c r="A356" t="s">
        <v>6893</v>
      </c>
      <c r="B356" t="s">
        <v>9731</v>
      </c>
    </row>
    <row r="357" spans="1:2" x14ac:dyDescent="0.2">
      <c r="A357" t="s">
        <v>2041</v>
      </c>
      <c r="B357" t="s">
        <v>9718</v>
      </c>
    </row>
    <row r="358" spans="1:2" x14ac:dyDescent="0.2">
      <c r="A358" t="s">
        <v>2863</v>
      </c>
      <c r="B358" t="s">
        <v>9715</v>
      </c>
    </row>
    <row r="359" spans="1:2" x14ac:dyDescent="0.2">
      <c r="A359" t="s">
        <v>7834</v>
      </c>
      <c r="B359" t="s">
        <v>9747</v>
      </c>
    </row>
    <row r="360" spans="1:2" x14ac:dyDescent="0.2">
      <c r="A360" t="s">
        <v>6866</v>
      </c>
      <c r="B360" t="s">
        <v>9731</v>
      </c>
    </row>
    <row r="361" spans="1:2" x14ac:dyDescent="0.2">
      <c r="A361" t="s">
        <v>6773</v>
      </c>
      <c r="B361" t="s">
        <v>9716</v>
      </c>
    </row>
    <row r="362" spans="1:2" x14ac:dyDescent="0.2">
      <c r="A362" t="s">
        <v>2056</v>
      </c>
      <c r="B362" t="s">
        <v>9709</v>
      </c>
    </row>
    <row r="363" spans="1:2" x14ac:dyDescent="0.2">
      <c r="A363" t="s">
        <v>3437</v>
      </c>
      <c r="B363" t="s">
        <v>9716</v>
      </c>
    </row>
    <row r="364" spans="1:2" x14ac:dyDescent="0.2">
      <c r="A364" t="s">
        <v>7885</v>
      </c>
      <c r="B364" t="s">
        <v>9710</v>
      </c>
    </row>
    <row r="365" spans="1:2" x14ac:dyDescent="0.2">
      <c r="A365" t="s">
        <v>2384</v>
      </c>
      <c r="B365" t="s">
        <v>9712</v>
      </c>
    </row>
    <row r="366" spans="1:2" x14ac:dyDescent="0.2">
      <c r="A366" t="s">
        <v>9594</v>
      </c>
      <c r="B366" t="s">
        <v>9712</v>
      </c>
    </row>
    <row r="367" spans="1:2" x14ac:dyDescent="0.2">
      <c r="A367" t="s">
        <v>5400</v>
      </c>
      <c r="B367" t="s">
        <v>9761</v>
      </c>
    </row>
    <row r="368" spans="1:2" x14ac:dyDescent="0.2">
      <c r="A368" t="s">
        <v>2236</v>
      </c>
      <c r="B368" t="s">
        <v>9779</v>
      </c>
    </row>
    <row r="369" spans="1:2" x14ac:dyDescent="0.2">
      <c r="A369" t="s">
        <v>7853</v>
      </c>
      <c r="B369" t="s">
        <v>9724</v>
      </c>
    </row>
    <row r="370" spans="1:2" x14ac:dyDescent="0.2">
      <c r="A370" t="s">
        <v>2103</v>
      </c>
      <c r="B370" t="s">
        <v>9715</v>
      </c>
    </row>
    <row r="371" spans="1:2" x14ac:dyDescent="0.2">
      <c r="A371" t="s">
        <v>8998</v>
      </c>
      <c r="B371" t="s">
        <v>9709</v>
      </c>
    </row>
    <row r="372" spans="1:2" x14ac:dyDescent="0.2">
      <c r="A372" t="s">
        <v>5137</v>
      </c>
      <c r="B372" t="s">
        <v>9714</v>
      </c>
    </row>
    <row r="373" spans="1:2" x14ac:dyDescent="0.2">
      <c r="A373" t="s">
        <v>3078</v>
      </c>
      <c r="B373" t="s">
        <v>9712</v>
      </c>
    </row>
    <row r="374" spans="1:2" x14ac:dyDescent="0.2">
      <c r="A374" t="s">
        <v>9658</v>
      </c>
      <c r="B374" t="s">
        <v>9709</v>
      </c>
    </row>
    <row r="375" spans="1:2" x14ac:dyDescent="0.2">
      <c r="A375" t="s">
        <v>6884</v>
      </c>
      <c r="B375" t="s">
        <v>9723</v>
      </c>
    </row>
    <row r="376" spans="1:2" x14ac:dyDescent="0.2">
      <c r="A376" t="s">
        <v>3650</v>
      </c>
      <c r="B376" t="s">
        <v>9709</v>
      </c>
    </row>
    <row r="377" spans="1:2" x14ac:dyDescent="0.2">
      <c r="A377" t="s">
        <v>907</v>
      </c>
      <c r="B377" t="s">
        <v>9709</v>
      </c>
    </row>
    <row r="378" spans="1:2" x14ac:dyDescent="0.2">
      <c r="A378" t="s">
        <v>318</v>
      </c>
      <c r="B378" t="s">
        <v>9751</v>
      </c>
    </row>
    <row r="379" spans="1:2" x14ac:dyDescent="0.2">
      <c r="A379" t="s">
        <v>9299</v>
      </c>
      <c r="B379" t="s">
        <v>9709</v>
      </c>
    </row>
    <row r="380" spans="1:2" x14ac:dyDescent="0.2">
      <c r="A380" t="s">
        <v>7593</v>
      </c>
      <c r="B380" t="s">
        <v>9710</v>
      </c>
    </row>
    <row r="381" spans="1:2" x14ac:dyDescent="0.2">
      <c r="A381" t="s">
        <v>5232</v>
      </c>
      <c r="B381" t="s">
        <v>9731</v>
      </c>
    </row>
    <row r="382" spans="1:2" x14ac:dyDescent="0.2">
      <c r="A382" t="s">
        <v>8971</v>
      </c>
      <c r="B382" t="s">
        <v>9709</v>
      </c>
    </row>
    <row r="383" spans="1:2" x14ac:dyDescent="0.2">
      <c r="A383" t="s">
        <v>6507</v>
      </c>
      <c r="B383" t="s">
        <v>9754</v>
      </c>
    </row>
    <row r="384" spans="1:2" x14ac:dyDescent="0.2">
      <c r="A384" t="s">
        <v>9690</v>
      </c>
      <c r="B384" t="s">
        <v>9712</v>
      </c>
    </row>
    <row r="385" spans="1:2" x14ac:dyDescent="0.2">
      <c r="A385" t="s">
        <v>1593</v>
      </c>
      <c r="B385" t="s">
        <v>9731</v>
      </c>
    </row>
    <row r="386" spans="1:2" x14ac:dyDescent="0.2">
      <c r="A386" t="s">
        <v>3139</v>
      </c>
      <c r="B386" t="s">
        <v>9718</v>
      </c>
    </row>
    <row r="387" spans="1:2" x14ac:dyDescent="0.2">
      <c r="A387" t="s">
        <v>657</v>
      </c>
      <c r="B387" t="s">
        <v>9709</v>
      </c>
    </row>
    <row r="388" spans="1:2" x14ac:dyDescent="0.2">
      <c r="A388" t="s">
        <v>8908</v>
      </c>
      <c r="B388" t="s">
        <v>9724</v>
      </c>
    </row>
    <row r="389" spans="1:2" x14ac:dyDescent="0.2">
      <c r="A389" t="s">
        <v>4403</v>
      </c>
      <c r="B389" t="s">
        <v>9709</v>
      </c>
    </row>
    <row r="390" spans="1:2" x14ac:dyDescent="0.2">
      <c r="A390" t="s">
        <v>2059</v>
      </c>
      <c r="B390" t="s">
        <v>9773</v>
      </c>
    </row>
    <row r="391" spans="1:2" x14ac:dyDescent="0.2">
      <c r="A391" t="s">
        <v>2680</v>
      </c>
      <c r="B391" t="s">
        <v>9709</v>
      </c>
    </row>
    <row r="392" spans="1:2" x14ac:dyDescent="0.2">
      <c r="A392" t="s">
        <v>1898</v>
      </c>
      <c r="B392" t="s">
        <v>9724</v>
      </c>
    </row>
    <row r="393" spans="1:2" x14ac:dyDescent="0.2">
      <c r="A393" t="s">
        <v>1813</v>
      </c>
      <c r="B393" t="s">
        <v>9709</v>
      </c>
    </row>
    <row r="394" spans="1:2" x14ac:dyDescent="0.2">
      <c r="A394" t="s">
        <v>7382</v>
      </c>
      <c r="B394" t="s">
        <v>9709</v>
      </c>
    </row>
    <row r="395" spans="1:2" x14ac:dyDescent="0.2">
      <c r="A395" t="s">
        <v>4821</v>
      </c>
      <c r="B395" t="s">
        <v>9716</v>
      </c>
    </row>
    <row r="396" spans="1:2" x14ac:dyDescent="0.2">
      <c r="A396" t="s">
        <v>5826</v>
      </c>
      <c r="B396" t="s">
        <v>9724</v>
      </c>
    </row>
    <row r="397" spans="1:2" x14ac:dyDescent="0.2">
      <c r="A397" t="s">
        <v>2639</v>
      </c>
      <c r="B397" t="s">
        <v>9709</v>
      </c>
    </row>
    <row r="398" spans="1:2" x14ac:dyDescent="0.2">
      <c r="A398" t="s">
        <v>4187</v>
      </c>
      <c r="B398" t="s">
        <v>9738</v>
      </c>
    </row>
    <row r="399" spans="1:2" x14ac:dyDescent="0.2">
      <c r="A399" t="s">
        <v>6532</v>
      </c>
      <c r="B399" t="s">
        <v>9723</v>
      </c>
    </row>
    <row r="400" spans="1:2" x14ac:dyDescent="0.2">
      <c r="A400" t="s">
        <v>6563</v>
      </c>
      <c r="B400" t="s">
        <v>9712</v>
      </c>
    </row>
    <row r="401" spans="1:2" x14ac:dyDescent="0.2">
      <c r="A401" t="s">
        <v>260</v>
      </c>
      <c r="B401" t="s">
        <v>9709</v>
      </c>
    </row>
    <row r="402" spans="1:2" x14ac:dyDescent="0.2">
      <c r="A402" t="s">
        <v>1254</v>
      </c>
      <c r="B402" t="s">
        <v>9709</v>
      </c>
    </row>
    <row r="403" spans="1:2" x14ac:dyDescent="0.2">
      <c r="A403" t="s">
        <v>321</v>
      </c>
      <c r="B403" t="s">
        <v>9709</v>
      </c>
    </row>
    <row r="404" spans="1:2" x14ac:dyDescent="0.2">
      <c r="A404" t="s">
        <v>2830</v>
      </c>
      <c r="B404" t="s">
        <v>9726</v>
      </c>
    </row>
    <row r="405" spans="1:2" x14ac:dyDescent="0.2">
      <c r="A405" t="s">
        <v>9102</v>
      </c>
      <c r="B405" t="s">
        <v>9712</v>
      </c>
    </row>
    <row r="406" spans="1:2" x14ac:dyDescent="0.2">
      <c r="A406" t="s">
        <v>2973</v>
      </c>
      <c r="B406" t="s">
        <v>9751</v>
      </c>
    </row>
    <row r="407" spans="1:2" x14ac:dyDescent="0.2">
      <c r="A407" t="s">
        <v>8085</v>
      </c>
      <c r="B407" t="s">
        <v>9774</v>
      </c>
    </row>
    <row r="408" spans="1:2" x14ac:dyDescent="0.2">
      <c r="A408" t="s">
        <v>3935</v>
      </c>
      <c r="B408" t="s">
        <v>9709</v>
      </c>
    </row>
    <row r="409" spans="1:2" x14ac:dyDescent="0.2">
      <c r="A409" t="s">
        <v>1497</v>
      </c>
      <c r="B409" t="s">
        <v>9715</v>
      </c>
    </row>
    <row r="410" spans="1:2" x14ac:dyDescent="0.2">
      <c r="A410" t="s">
        <v>6520</v>
      </c>
      <c r="B410" t="s">
        <v>9714</v>
      </c>
    </row>
    <row r="411" spans="1:2" x14ac:dyDescent="0.2">
      <c r="A411" t="s">
        <v>9183</v>
      </c>
      <c r="B411" t="s">
        <v>9793</v>
      </c>
    </row>
    <row r="412" spans="1:2" x14ac:dyDescent="0.2">
      <c r="A412" t="s">
        <v>3254</v>
      </c>
      <c r="B412" t="s">
        <v>9712</v>
      </c>
    </row>
    <row r="413" spans="1:2" x14ac:dyDescent="0.2">
      <c r="A413" t="s">
        <v>4555</v>
      </c>
      <c r="B413" t="s">
        <v>9775</v>
      </c>
    </row>
    <row r="414" spans="1:2" x14ac:dyDescent="0.2">
      <c r="A414" t="s">
        <v>7809</v>
      </c>
      <c r="B414" t="s">
        <v>9730</v>
      </c>
    </row>
    <row r="415" spans="1:2" x14ac:dyDescent="0.2">
      <c r="A415" t="s">
        <v>2684</v>
      </c>
      <c r="B415" t="s">
        <v>9716</v>
      </c>
    </row>
    <row r="416" spans="1:2" x14ac:dyDescent="0.2">
      <c r="A416" t="s">
        <v>6294</v>
      </c>
      <c r="B416" t="s">
        <v>9714</v>
      </c>
    </row>
    <row r="417" spans="1:2" x14ac:dyDescent="0.2">
      <c r="A417" t="s">
        <v>4393</v>
      </c>
      <c r="B417" t="s">
        <v>9730</v>
      </c>
    </row>
    <row r="418" spans="1:2" x14ac:dyDescent="0.2">
      <c r="A418" t="s">
        <v>4385</v>
      </c>
      <c r="B418" t="s">
        <v>9730</v>
      </c>
    </row>
    <row r="419" spans="1:2" x14ac:dyDescent="0.2">
      <c r="A419" t="s">
        <v>4057</v>
      </c>
      <c r="B419" t="s">
        <v>9710</v>
      </c>
    </row>
    <row r="420" spans="1:2" x14ac:dyDescent="0.2">
      <c r="A420" t="s">
        <v>8951</v>
      </c>
      <c r="B420" t="s">
        <v>9709</v>
      </c>
    </row>
    <row r="421" spans="1:2" x14ac:dyDescent="0.2">
      <c r="A421" t="s">
        <v>7107</v>
      </c>
      <c r="B421" t="s">
        <v>9738</v>
      </c>
    </row>
    <row r="422" spans="1:2" x14ac:dyDescent="0.2">
      <c r="A422" t="s">
        <v>4481</v>
      </c>
      <c r="B422" t="s">
        <v>9774</v>
      </c>
    </row>
    <row r="423" spans="1:2" x14ac:dyDescent="0.2">
      <c r="A423" t="s">
        <v>8830</v>
      </c>
      <c r="B423" t="s">
        <v>9709</v>
      </c>
    </row>
    <row r="424" spans="1:2" x14ac:dyDescent="0.2">
      <c r="A424" t="s">
        <v>1057</v>
      </c>
      <c r="B424" t="s">
        <v>9709</v>
      </c>
    </row>
    <row r="425" spans="1:2" x14ac:dyDescent="0.2">
      <c r="A425" t="s">
        <v>2652</v>
      </c>
      <c r="B425" t="s">
        <v>9709</v>
      </c>
    </row>
    <row r="426" spans="1:2" x14ac:dyDescent="0.2">
      <c r="A426" t="s">
        <v>9664</v>
      </c>
      <c r="B426" t="s">
        <v>9709</v>
      </c>
    </row>
    <row r="427" spans="1:2" x14ac:dyDescent="0.2">
      <c r="A427" t="s">
        <v>4898</v>
      </c>
      <c r="B427" t="s">
        <v>9712</v>
      </c>
    </row>
    <row r="428" spans="1:2" x14ac:dyDescent="0.2">
      <c r="A428" t="s">
        <v>7715</v>
      </c>
      <c r="B428" t="s">
        <v>9724</v>
      </c>
    </row>
    <row r="429" spans="1:2" x14ac:dyDescent="0.2">
      <c r="A429" t="s">
        <v>7693</v>
      </c>
      <c r="B429" t="s">
        <v>9724</v>
      </c>
    </row>
    <row r="430" spans="1:2" x14ac:dyDescent="0.2">
      <c r="A430" t="s">
        <v>7601</v>
      </c>
      <c r="B430" t="s">
        <v>9712</v>
      </c>
    </row>
    <row r="431" spans="1:2" x14ac:dyDescent="0.2">
      <c r="A431" t="s">
        <v>1978</v>
      </c>
      <c r="B431" t="s">
        <v>9709</v>
      </c>
    </row>
    <row r="432" spans="1:2" x14ac:dyDescent="0.2">
      <c r="A432" t="s">
        <v>6194</v>
      </c>
      <c r="B432" t="s">
        <v>9738</v>
      </c>
    </row>
    <row r="433" spans="1:2" x14ac:dyDescent="0.2">
      <c r="A433" t="s">
        <v>7939</v>
      </c>
      <c r="B433" t="s">
        <v>9716</v>
      </c>
    </row>
    <row r="434" spans="1:2" x14ac:dyDescent="0.2">
      <c r="A434" t="s">
        <v>664</v>
      </c>
      <c r="B434" t="s">
        <v>9709</v>
      </c>
    </row>
    <row r="435" spans="1:2" x14ac:dyDescent="0.2">
      <c r="A435" t="s">
        <v>265</v>
      </c>
      <c r="B435" t="s">
        <v>9709</v>
      </c>
    </row>
    <row r="436" spans="1:2" x14ac:dyDescent="0.2">
      <c r="A436" t="s">
        <v>2405</v>
      </c>
      <c r="B436" t="s">
        <v>9712</v>
      </c>
    </row>
    <row r="437" spans="1:2" x14ac:dyDescent="0.2">
      <c r="A437" t="s">
        <v>7562</v>
      </c>
      <c r="B437" t="s">
        <v>9724</v>
      </c>
    </row>
    <row r="438" spans="1:2" x14ac:dyDescent="0.2">
      <c r="A438" t="s">
        <v>116</v>
      </c>
      <c r="B438" t="s">
        <v>9751</v>
      </c>
    </row>
    <row r="439" spans="1:2" x14ac:dyDescent="0.2">
      <c r="A439" t="s">
        <v>2630</v>
      </c>
      <c r="B439" t="s">
        <v>9709</v>
      </c>
    </row>
    <row r="440" spans="1:2" x14ac:dyDescent="0.2">
      <c r="A440" t="s">
        <v>2148</v>
      </c>
      <c r="B440" t="s">
        <v>9747</v>
      </c>
    </row>
    <row r="441" spans="1:2" x14ac:dyDescent="0.2">
      <c r="A441" t="s">
        <v>7738</v>
      </c>
      <c r="B441" t="s">
        <v>9747</v>
      </c>
    </row>
    <row r="442" spans="1:2" x14ac:dyDescent="0.2">
      <c r="A442" t="s">
        <v>3578</v>
      </c>
      <c r="B442" t="s">
        <v>9712</v>
      </c>
    </row>
    <row r="443" spans="1:2" x14ac:dyDescent="0.2">
      <c r="A443" t="s">
        <v>5657</v>
      </c>
      <c r="B443" t="s">
        <v>9762</v>
      </c>
    </row>
    <row r="444" spans="1:2" x14ac:dyDescent="0.2">
      <c r="A444" t="s">
        <v>4086</v>
      </c>
      <c r="B444" t="s">
        <v>9710</v>
      </c>
    </row>
    <row r="445" spans="1:2" x14ac:dyDescent="0.2">
      <c r="A445" t="s">
        <v>8490</v>
      </c>
      <c r="B445" t="s">
        <v>9714</v>
      </c>
    </row>
    <row r="446" spans="1:2" x14ac:dyDescent="0.2">
      <c r="A446" t="s">
        <v>4193</v>
      </c>
      <c r="B446" t="s">
        <v>9751</v>
      </c>
    </row>
    <row r="447" spans="1:2" x14ac:dyDescent="0.2">
      <c r="A447" t="s">
        <v>7729</v>
      </c>
      <c r="B447" t="s">
        <v>9709</v>
      </c>
    </row>
    <row r="448" spans="1:2" x14ac:dyDescent="0.2">
      <c r="A448" t="s">
        <v>5835</v>
      </c>
      <c r="B448" t="s">
        <v>9724</v>
      </c>
    </row>
    <row r="449" spans="1:2" x14ac:dyDescent="0.2">
      <c r="A449" t="s">
        <v>3518</v>
      </c>
      <c r="B449" t="s">
        <v>9709</v>
      </c>
    </row>
    <row r="450" spans="1:2" x14ac:dyDescent="0.2">
      <c r="A450" t="s">
        <v>5421</v>
      </c>
      <c r="B450" t="s">
        <v>9709</v>
      </c>
    </row>
    <row r="451" spans="1:2" x14ac:dyDescent="0.2">
      <c r="A451" t="s">
        <v>4467</v>
      </c>
      <c r="B451" t="s">
        <v>9709</v>
      </c>
    </row>
    <row r="452" spans="1:2" x14ac:dyDescent="0.2">
      <c r="A452" t="s">
        <v>7166</v>
      </c>
      <c r="B452" t="s">
        <v>9730</v>
      </c>
    </row>
    <row r="453" spans="1:2" x14ac:dyDescent="0.2">
      <c r="A453" t="s">
        <v>2368</v>
      </c>
      <c r="B453" t="s">
        <v>9779</v>
      </c>
    </row>
    <row r="454" spans="1:2" x14ac:dyDescent="0.2">
      <c r="A454" t="s">
        <v>7788</v>
      </c>
      <c r="B454" t="s">
        <v>9747</v>
      </c>
    </row>
    <row r="455" spans="1:2" x14ac:dyDescent="0.2">
      <c r="A455" t="s">
        <v>8601</v>
      </c>
      <c r="B455" t="s">
        <v>9779</v>
      </c>
    </row>
    <row r="456" spans="1:2" x14ac:dyDescent="0.2">
      <c r="A456" t="s">
        <v>9564</v>
      </c>
      <c r="B456" t="s">
        <v>9751</v>
      </c>
    </row>
    <row r="457" spans="1:2" x14ac:dyDescent="0.2">
      <c r="A457" t="s">
        <v>3003</v>
      </c>
      <c r="B457" t="s">
        <v>9731</v>
      </c>
    </row>
    <row r="458" spans="1:2" x14ac:dyDescent="0.2">
      <c r="A458" t="s">
        <v>3158</v>
      </c>
      <c r="B458" t="s">
        <v>9709</v>
      </c>
    </row>
    <row r="459" spans="1:2" x14ac:dyDescent="0.2">
      <c r="A459" t="s">
        <v>7883</v>
      </c>
      <c r="B459" t="s">
        <v>9710</v>
      </c>
    </row>
    <row r="460" spans="1:2" x14ac:dyDescent="0.2">
      <c r="A460" t="s">
        <v>3126</v>
      </c>
      <c r="B460" t="s">
        <v>9778</v>
      </c>
    </row>
    <row r="461" spans="1:2" x14ac:dyDescent="0.2">
      <c r="A461" t="s">
        <v>4422</v>
      </c>
      <c r="B461" t="s">
        <v>9710</v>
      </c>
    </row>
    <row r="462" spans="1:2" x14ac:dyDescent="0.2">
      <c r="A462" t="s">
        <v>8990</v>
      </c>
      <c r="B462" t="s">
        <v>9709</v>
      </c>
    </row>
    <row r="463" spans="1:2" x14ac:dyDescent="0.2">
      <c r="A463" t="s">
        <v>1624</v>
      </c>
      <c r="B463" t="s">
        <v>9716</v>
      </c>
    </row>
    <row r="464" spans="1:2" x14ac:dyDescent="0.2">
      <c r="A464" t="s">
        <v>8981</v>
      </c>
      <c r="B464" t="s">
        <v>9709</v>
      </c>
    </row>
    <row r="465" spans="1:2" x14ac:dyDescent="0.2">
      <c r="A465" t="s">
        <v>8373</v>
      </c>
      <c r="B465" t="s">
        <v>9754</v>
      </c>
    </row>
    <row r="466" spans="1:2" x14ac:dyDescent="0.2">
      <c r="A466" t="s">
        <v>1080</v>
      </c>
      <c r="B466" t="s">
        <v>9709</v>
      </c>
    </row>
    <row r="467" spans="1:2" x14ac:dyDescent="0.2">
      <c r="A467" t="s">
        <v>1094</v>
      </c>
      <c r="B467" t="s">
        <v>9724</v>
      </c>
    </row>
    <row r="468" spans="1:2" x14ac:dyDescent="0.2">
      <c r="A468" t="s">
        <v>2420</v>
      </c>
      <c r="B468" t="s">
        <v>9712</v>
      </c>
    </row>
    <row r="469" spans="1:2" x14ac:dyDescent="0.2">
      <c r="A469" t="s">
        <v>4496</v>
      </c>
      <c r="B469" t="s">
        <v>9723</v>
      </c>
    </row>
    <row r="470" spans="1:2" x14ac:dyDescent="0.2">
      <c r="A470" t="s">
        <v>3299</v>
      </c>
      <c r="B470" t="s">
        <v>9747</v>
      </c>
    </row>
    <row r="471" spans="1:2" x14ac:dyDescent="0.2">
      <c r="A471" t="s">
        <v>8083</v>
      </c>
      <c r="B471" t="s">
        <v>9716</v>
      </c>
    </row>
    <row r="472" spans="1:2" x14ac:dyDescent="0.2">
      <c r="A472" t="s">
        <v>4868</v>
      </c>
      <c r="B472" t="s">
        <v>9710</v>
      </c>
    </row>
    <row r="473" spans="1:2" x14ac:dyDescent="0.2">
      <c r="A473" t="s">
        <v>8095</v>
      </c>
      <c r="B473" t="s">
        <v>9716</v>
      </c>
    </row>
    <row r="474" spans="1:2" x14ac:dyDescent="0.2">
      <c r="A474" t="s">
        <v>6514</v>
      </c>
      <c r="B474" t="s">
        <v>9712</v>
      </c>
    </row>
    <row r="475" spans="1:2" x14ac:dyDescent="0.2">
      <c r="A475" t="s">
        <v>1059</v>
      </c>
      <c r="B475" t="s">
        <v>9714</v>
      </c>
    </row>
    <row r="476" spans="1:2" x14ac:dyDescent="0.2">
      <c r="A476" t="s">
        <v>946</v>
      </c>
      <c r="B476" t="s">
        <v>9709</v>
      </c>
    </row>
    <row r="477" spans="1:2" x14ac:dyDescent="0.2">
      <c r="A477" t="s">
        <v>4238</v>
      </c>
      <c r="B477" t="s">
        <v>9716</v>
      </c>
    </row>
    <row r="478" spans="1:2" x14ac:dyDescent="0.2">
      <c r="A478" t="s">
        <v>7298</v>
      </c>
      <c r="B478" t="s">
        <v>9731</v>
      </c>
    </row>
    <row r="479" spans="1:2" x14ac:dyDescent="0.2">
      <c r="A479" t="s">
        <v>1522</v>
      </c>
      <c r="B479" t="s">
        <v>9726</v>
      </c>
    </row>
    <row r="480" spans="1:2" x14ac:dyDescent="0.2">
      <c r="A480" t="s">
        <v>410</v>
      </c>
      <c r="B480" t="s">
        <v>9751</v>
      </c>
    </row>
    <row r="481" spans="1:2" x14ac:dyDescent="0.2">
      <c r="A481" t="s">
        <v>5268</v>
      </c>
      <c r="B481" t="s">
        <v>9709</v>
      </c>
    </row>
    <row r="482" spans="1:2" x14ac:dyDescent="0.2">
      <c r="A482" t="s">
        <v>2641</v>
      </c>
      <c r="B482" t="s">
        <v>9738</v>
      </c>
    </row>
    <row r="483" spans="1:2" x14ac:dyDescent="0.2">
      <c r="A483" t="s">
        <v>1494</v>
      </c>
      <c r="B483" t="s">
        <v>9710</v>
      </c>
    </row>
    <row r="484" spans="1:2" x14ac:dyDescent="0.2">
      <c r="A484" t="s">
        <v>1110</v>
      </c>
      <c r="B484" t="s">
        <v>9715</v>
      </c>
    </row>
    <row r="485" spans="1:2" x14ac:dyDescent="0.2">
      <c r="A485" t="s">
        <v>5190</v>
      </c>
      <c r="B485" t="s">
        <v>9712</v>
      </c>
    </row>
    <row r="486" spans="1:2" x14ac:dyDescent="0.2">
      <c r="A486" t="s">
        <v>2508</v>
      </c>
      <c r="B486" t="s">
        <v>9747</v>
      </c>
    </row>
    <row r="487" spans="1:2" x14ac:dyDescent="0.2">
      <c r="A487" t="s">
        <v>1528</v>
      </c>
      <c r="B487" t="s">
        <v>9781</v>
      </c>
    </row>
    <row r="488" spans="1:2" x14ac:dyDescent="0.2">
      <c r="A488" t="s">
        <v>5574</v>
      </c>
      <c r="B488" t="s">
        <v>9718</v>
      </c>
    </row>
    <row r="489" spans="1:2" x14ac:dyDescent="0.2">
      <c r="A489" t="s">
        <v>1535</v>
      </c>
      <c r="B489" t="s">
        <v>9709</v>
      </c>
    </row>
    <row r="490" spans="1:2" x14ac:dyDescent="0.2">
      <c r="A490" t="s">
        <v>9501</v>
      </c>
      <c r="B490" t="s">
        <v>9712</v>
      </c>
    </row>
    <row r="491" spans="1:2" x14ac:dyDescent="0.2">
      <c r="A491" t="s">
        <v>244</v>
      </c>
      <c r="B491" t="s">
        <v>9709</v>
      </c>
    </row>
    <row r="492" spans="1:2" x14ac:dyDescent="0.2">
      <c r="A492" t="s">
        <v>921</v>
      </c>
      <c r="B492" t="s">
        <v>9710</v>
      </c>
    </row>
    <row r="493" spans="1:2" x14ac:dyDescent="0.2">
      <c r="A493" t="s">
        <v>2598</v>
      </c>
      <c r="B493" t="s">
        <v>9731</v>
      </c>
    </row>
    <row r="494" spans="1:2" x14ac:dyDescent="0.2">
      <c r="A494" t="s">
        <v>5415</v>
      </c>
      <c r="B494" t="s">
        <v>9712</v>
      </c>
    </row>
    <row r="495" spans="1:2" x14ac:dyDescent="0.2">
      <c r="A495" t="s">
        <v>8505</v>
      </c>
      <c r="B495" t="s">
        <v>9710</v>
      </c>
    </row>
    <row r="496" spans="1:2" x14ac:dyDescent="0.2">
      <c r="A496" t="s">
        <v>4366</v>
      </c>
      <c r="B496" t="s">
        <v>9739</v>
      </c>
    </row>
    <row r="497" spans="1:2" x14ac:dyDescent="0.2">
      <c r="A497" t="s">
        <v>5592</v>
      </c>
      <c r="B497" t="s">
        <v>9712</v>
      </c>
    </row>
    <row r="498" spans="1:2" x14ac:dyDescent="0.2">
      <c r="A498" t="s">
        <v>2698</v>
      </c>
      <c r="B498" t="s">
        <v>9709</v>
      </c>
    </row>
    <row r="499" spans="1:2" x14ac:dyDescent="0.2">
      <c r="A499" t="s">
        <v>1635</v>
      </c>
      <c r="B499" t="s">
        <v>9716</v>
      </c>
    </row>
    <row r="500" spans="1:2" x14ac:dyDescent="0.2">
      <c r="A500" t="s">
        <v>564</v>
      </c>
      <c r="B500" t="s">
        <v>9763</v>
      </c>
    </row>
    <row r="501" spans="1:2" x14ac:dyDescent="0.2">
      <c r="A501" t="s">
        <v>9562</v>
      </c>
      <c r="B501" t="s">
        <v>9747</v>
      </c>
    </row>
    <row r="502" spans="1:2" x14ac:dyDescent="0.2">
      <c r="A502" t="s">
        <v>1629</v>
      </c>
      <c r="B502" t="s">
        <v>9710</v>
      </c>
    </row>
    <row r="503" spans="1:2" x14ac:dyDescent="0.2">
      <c r="A503" t="s">
        <v>8295</v>
      </c>
      <c r="B503" t="s">
        <v>9712</v>
      </c>
    </row>
    <row r="504" spans="1:2" x14ac:dyDescent="0.2">
      <c r="A504" t="s">
        <v>3671</v>
      </c>
      <c r="B504" t="s">
        <v>9709</v>
      </c>
    </row>
    <row r="505" spans="1:2" x14ac:dyDescent="0.2">
      <c r="A505" t="s">
        <v>7069</v>
      </c>
      <c r="B505" t="s">
        <v>9710</v>
      </c>
    </row>
    <row r="506" spans="1:2" x14ac:dyDescent="0.2">
      <c r="A506" t="s">
        <v>3393</v>
      </c>
      <c r="B506" t="s">
        <v>9709</v>
      </c>
    </row>
    <row r="507" spans="1:2" x14ac:dyDescent="0.2">
      <c r="A507" t="s">
        <v>7993</v>
      </c>
      <c r="B507" t="s">
        <v>9709</v>
      </c>
    </row>
    <row r="508" spans="1:2" x14ac:dyDescent="0.2">
      <c r="A508" t="s">
        <v>7697</v>
      </c>
      <c r="B508" t="s">
        <v>9712</v>
      </c>
    </row>
    <row r="509" spans="1:2" x14ac:dyDescent="0.2">
      <c r="A509" t="s">
        <v>5315</v>
      </c>
      <c r="B509" t="s">
        <v>9716</v>
      </c>
    </row>
    <row r="510" spans="1:2" x14ac:dyDescent="0.2">
      <c r="A510" t="s">
        <v>8041</v>
      </c>
      <c r="B510" t="s">
        <v>9710</v>
      </c>
    </row>
    <row r="511" spans="1:2" x14ac:dyDescent="0.2">
      <c r="A511" t="s">
        <v>4270</v>
      </c>
      <c r="B511" t="s">
        <v>9730</v>
      </c>
    </row>
    <row r="512" spans="1:2" x14ac:dyDescent="0.2">
      <c r="A512" t="s">
        <v>1284</v>
      </c>
      <c r="B512" t="s">
        <v>9710</v>
      </c>
    </row>
    <row r="513" spans="1:2" x14ac:dyDescent="0.2">
      <c r="A513" t="s">
        <v>787</v>
      </c>
      <c r="B513" t="s">
        <v>9709</v>
      </c>
    </row>
    <row r="514" spans="1:2" x14ac:dyDescent="0.2">
      <c r="A514" t="s">
        <v>4837</v>
      </c>
      <c r="B514" t="s">
        <v>9712</v>
      </c>
    </row>
    <row r="515" spans="1:2" x14ac:dyDescent="0.2">
      <c r="A515" t="s">
        <v>9700</v>
      </c>
      <c r="B515" t="s">
        <v>9709</v>
      </c>
    </row>
    <row r="516" spans="1:2" x14ac:dyDescent="0.2">
      <c r="A516" t="s">
        <v>1815</v>
      </c>
      <c r="B516" t="s">
        <v>9710</v>
      </c>
    </row>
    <row r="517" spans="1:2" x14ac:dyDescent="0.2">
      <c r="A517" t="s">
        <v>9695</v>
      </c>
      <c r="B517" t="s">
        <v>9709</v>
      </c>
    </row>
    <row r="518" spans="1:2" x14ac:dyDescent="0.2">
      <c r="A518" t="s">
        <v>2101</v>
      </c>
      <c r="B518" t="s">
        <v>9709</v>
      </c>
    </row>
    <row r="519" spans="1:2" x14ac:dyDescent="0.2">
      <c r="A519" t="s">
        <v>6698</v>
      </c>
      <c r="B519" t="s">
        <v>9761</v>
      </c>
    </row>
    <row r="520" spans="1:2" x14ac:dyDescent="0.2">
      <c r="A520" t="s">
        <v>4061</v>
      </c>
      <c r="B520" t="s">
        <v>9709</v>
      </c>
    </row>
    <row r="521" spans="1:2" x14ac:dyDescent="0.2">
      <c r="A521" t="s">
        <v>777</v>
      </c>
      <c r="B521" t="s">
        <v>9716</v>
      </c>
    </row>
    <row r="522" spans="1:2" x14ac:dyDescent="0.2">
      <c r="A522" t="s">
        <v>8099</v>
      </c>
      <c r="B522" t="s">
        <v>9774</v>
      </c>
    </row>
    <row r="523" spans="1:2" x14ac:dyDescent="0.2">
      <c r="A523" t="s">
        <v>8087</v>
      </c>
      <c r="B523" t="s">
        <v>9710</v>
      </c>
    </row>
    <row r="524" spans="1:2" x14ac:dyDescent="0.2">
      <c r="A524" t="s">
        <v>2173</v>
      </c>
      <c r="B524" t="s">
        <v>9709</v>
      </c>
    </row>
    <row r="525" spans="1:2" x14ac:dyDescent="0.2">
      <c r="A525" t="s">
        <v>4791</v>
      </c>
      <c r="B525" t="s">
        <v>9710</v>
      </c>
    </row>
    <row r="526" spans="1:2" x14ac:dyDescent="0.2">
      <c r="A526" t="s">
        <v>4311</v>
      </c>
      <c r="B526" t="s">
        <v>9716</v>
      </c>
    </row>
    <row r="527" spans="1:2" x14ac:dyDescent="0.2">
      <c r="A527" t="s">
        <v>6456</v>
      </c>
      <c r="B527" t="s">
        <v>9715</v>
      </c>
    </row>
    <row r="528" spans="1:2" x14ac:dyDescent="0.2">
      <c r="A528" t="s">
        <v>5520</v>
      </c>
      <c r="B528" t="s">
        <v>9724</v>
      </c>
    </row>
    <row r="529" spans="1:2" x14ac:dyDescent="0.2">
      <c r="A529" t="s">
        <v>2038</v>
      </c>
      <c r="B529" t="s">
        <v>9763</v>
      </c>
    </row>
    <row r="530" spans="1:2" x14ac:dyDescent="0.2">
      <c r="A530" t="s">
        <v>96</v>
      </c>
      <c r="B530" t="s">
        <v>9709</v>
      </c>
    </row>
    <row r="531" spans="1:2" x14ac:dyDescent="0.2">
      <c r="A531" t="s">
        <v>4478</v>
      </c>
      <c r="B531" t="s">
        <v>9709</v>
      </c>
    </row>
    <row r="532" spans="1:2" x14ac:dyDescent="0.2">
      <c r="A532" t="s">
        <v>1262</v>
      </c>
      <c r="B532" t="s">
        <v>9709</v>
      </c>
    </row>
    <row r="533" spans="1:2" x14ac:dyDescent="0.2">
      <c r="A533" t="s">
        <v>3192</v>
      </c>
      <c r="B533" t="s">
        <v>9710</v>
      </c>
    </row>
    <row r="534" spans="1:2" x14ac:dyDescent="0.2">
      <c r="A534" t="s">
        <v>9248</v>
      </c>
      <c r="B534" t="s">
        <v>9724</v>
      </c>
    </row>
    <row r="535" spans="1:2" x14ac:dyDescent="0.2">
      <c r="A535" t="s">
        <v>6162</v>
      </c>
      <c r="B535" t="s">
        <v>9763</v>
      </c>
    </row>
    <row r="536" spans="1:2" x14ac:dyDescent="0.2">
      <c r="A536" t="s">
        <v>1223</v>
      </c>
      <c r="B536" t="s">
        <v>9734</v>
      </c>
    </row>
    <row r="537" spans="1:2" x14ac:dyDescent="0.2">
      <c r="A537" t="s">
        <v>605</v>
      </c>
      <c r="B537" t="s">
        <v>9709</v>
      </c>
    </row>
    <row r="538" spans="1:2" x14ac:dyDescent="0.2">
      <c r="A538" t="s">
        <v>2177</v>
      </c>
      <c r="B538" t="s">
        <v>9716</v>
      </c>
    </row>
    <row r="539" spans="1:2" x14ac:dyDescent="0.2">
      <c r="A539" t="s">
        <v>6989</v>
      </c>
      <c r="B539" t="s">
        <v>9709</v>
      </c>
    </row>
    <row r="540" spans="1:2" x14ac:dyDescent="0.2">
      <c r="A540" t="s">
        <v>1774</v>
      </c>
      <c r="B540" t="s">
        <v>9716</v>
      </c>
    </row>
    <row r="541" spans="1:2" x14ac:dyDescent="0.2">
      <c r="A541" t="s">
        <v>6118</v>
      </c>
      <c r="B541" t="s">
        <v>9738</v>
      </c>
    </row>
    <row r="542" spans="1:2" x14ac:dyDescent="0.2">
      <c r="A542" t="s">
        <v>5486</v>
      </c>
      <c r="B542" t="s">
        <v>9724</v>
      </c>
    </row>
    <row r="543" spans="1:2" x14ac:dyDescent="0.2">
      <c r="A543" t="s">
        <v>8287</v>
      </c>
      <c r="B543" t="s">
        <v>9709</v>
      </c>
    </row>
    <row r="544" spans="1:2" x14ac:dyDescent="0.2">
      <c r="A544" t="s">
        <v>2896</v>
      </c>
      <c r="B544" t="s">
        <v>9750</v>
      </c>
    </row>
    <row r="545" spans="1:2" x14ac:dyDescent="0.2">
      <c r="A545" t="s">
        <v>2899</v>
      </c>
      <c r="B545" t="s">
        <v>9712</v>
      </c>
    </row>
    <row r="546" spans="1:2" x14ac:dyDescent="0.2">
      <c r="A546" t="s">
        <v>9181</v>
      </c>
      <c r="B546" t="s">
        <v>9747</v>
      </c>
    </row>
    <row r="547" spans="1:2" x14ac:dyDescent="0.2">
      <c r="A547" t="s">
        <v>8326</v>
      </c>
      <c r="B547" t="s">
        <v>9712</v>
      </c>
    </row>
    <row r="548" spans="1:2" x14ac:dyDescent="0.2">
      <c r="A548" t="s">
        <v>1765</v>
      </c>
      <c r="B548" t="s">
        <v>9730</v>
      </c>
    </row>
    <row r="549" spans="1:2" x14ac:dyDescent="0.2">
      <c r="A549" t="s">
        <v>3354</v>
      </c>
      <c r="B549" t="s">
        <v>9763</v>
      </c>
    </row>
    <row r="550" spans="1:2" x14ac:dyDescent="0.2">
      <c r="A550" t="s">
        <v>8858</v>
      </c>
      <c r="B550" t="s">
        <v>9730</v>
      </c>
    </row>
    <row r="551" spans="1:2" x14ac:dyDescent="0.2">
      <c r="A551" t="s">
        <v>3620</v>
      </c>
      <c r="B551" t="s">
        <v>9709</v>
      </c>
    </row>
    <row r="552" spans="1:2" x14ac:dyDescent="0.2">
      <c r="A552" t="s">
        <v>4273</v>
      </c>
      <c r="B552" t="s">
        <v>9718</v>
      </c>
    </row>
    <row r="553" spans="1:2" x14ac:dyDescent="0.2">
      <c r="A553" t="s">
        <v>660</v>
      </c>
      <c r="B553" t="s">
        <v>9754</v>
      </c>
    </row>
    <row r="554" spans="1:2" x14ac:dyDescent="0.2">
      <c r="A554" t="s">
        <v>2825</v>
      </c>
      <c r="B554" t="s">
        <v>9755</v>
      </c>
    </row>
    <row r="555" spans="1:2" x14ac:dyDescent="0.2">
      <c r="A555" t="s">
        <v>3043</v>
      </c>
      <c r="B555" t="s">
        <v>9762</v>
      </c>
    </row>
    <row r="556" spans="1:2" x14ac:dyDescent="0.2">
      <c r="A556" t="s">
        <v>909</v>
      </c>
      <c r="B556" t="s">
        <v>9709</v>
      </c>
    </row>
    <row r="557" spans="1:2" x14ac:dyDescent="0.2">
      <c r="A557" t="s">
        <v>2771</v>
      </c>
      <c r="B557" t="s">
        <v>9751</v>
      </c>
    </row>
    <row r="558" spans="1:2" x14ac:dyDescent="0.2">
      <c r="A558" t="s">
        <v>32</v>
      </c>
      <c r="B558" t="s">
        <v>9709</v>
      </c>
    </row>
    <row r="559" spans="1:2" x14ac:dyDescent="0.2">
      <c r="A559" t="s">
        <v>956</v>
      </c>
      <c r="B559" t="s">
        <v>9714</v>
      </c>
    </row>
    <row r="560" spans="1:2" x14ac:dyDescent="0.2">
      <c r="A560" t="s">
        <v>8992</v>
      </c>
      <c r="B560" t="s">
        <v>9751</v>
      </c>
    </row>
    <row r="561" spans="1:2" x14ac:dyDescent="0.2">
      <c r="A561" t="s">
        <v>1351</v>
      </c>
      <c r="B561" t="s">
        <v>9722</v>
      </c>
    </row>
    <row r="562" spans="1:2" x14ac:dyDescent="0.2">
      <c r="A562" t="s">
        <v>8494</v>
      </c>
      <c r="B562" t="s">
        <v>9712</v>
      </c>
    </row>
    <row r="563" spans="1:2" x14ac:dyDescent="0.2">
      <c r="A563" t="s">
        <v>1365</v>
      </c>
      <c r="B563" t="s">
        <v>9751</v>
      </c>
    </row>
    <row r="564" spans="1:2" x14ac:dyDescent="0.2">
      <c r="A564" t="s">
        <v>8503</v>
      </c>
      <c r="B564" t="s">
        <v>9712</v>
      </c>
    </row>
    <row r="565" spans="1:2" x14ac:dyDescent="0.2">
      <c r="A565" t="s">
        <v>1907</v>
      </c>
      <c r="B565" t="s">
        <v>9751</v>
      </c>
    </row>
    <row r="566" spans="1:2" x14ac:dyDescent="0.2">
      <c r="A566" t="s">
        <v>2596</v>
      </c>
      <c r="B566" t="s">
        <v>9806</v>
      </c>
    </row>
    <row r="567" spans="1:2" x14ac:dyDescent="0.2">
      <c r="A567" t="s">
        <v>7378</v>
      </c>
      <c r="B567" t="s">
        <v>9796</v>
      </c>
    </row>
    <row r="568" spans="1:2" x14ac:dyDescent="0.2">
      <c r="A568" t="s">
        <v>9696</v>
      </c>
      <c r="B568" t="s">
        <v>9709</v>
      </c>
    </row>
    <row r="569" spans="1:2" x14ac:dyDescent="0.2">
      <c r="A569" t="s">
        <v>3395</v>
      </c>
      <c r="B569" t="s">
        <v>9789</v>
      </c>
    </row>
    <row r="570" spans="1:2" x14ac:dyDescent="0.2">
      <c r="A570" t="s">
        <v>8032</v>
      </c>
      <c r="B570" t="s">
        <v>9751</v>
      </c>
    </row>
    <row r="571" spans="1:2" x14ac:dyDescent="0.2">
      <c r="A571" t="s">
        <v>2914</v>
      </c>
      <c r="B571" t="s">
        <v>9804</v>
      </c>
    </row>
    <row r="572" spans="1:2" x14ac:dyDescent="0.2">
      <c r="A572" t="s">
        <v>2029</v>
      </c>
      <c r="B572" t="s">
        <v>9718</v>
      </c>
    </row>
    <row r="573" spans="1:2" x14ac:dyDescent="0.2">
      <c r="A573" t="s">
        <v>8024</v>
      </c>
      <c r="B573" t="s">
        <v>9710</v>
      </c>
    </row>
    <row r="574" spans="1:2" x14ac:dyDescent="0.2">
      <c r="A574" t="s">
        <v>1702</v>
      </c>
      <c r="B574" t="s">
        <v>9715</v>
      </c>
    </row>
    <row r="575" spans="1:2" x14ac:dyDescent="0.2">
      <c r="A575" t="s">
        <v>1846</v>
      </c>
      <c r="B575" t="s">
        <v>9718</v>
      </c>
    </row>
    <row r="576" spans="1:2" x14ac:dyDescent="0.2">
      <c r="A576" t="s">
        <v>4395</v>
      </c>
      <c r="B576" t="s">
        <v>9730</v>
      </c>
    </row>
    <row r="577" spans="1:2" x14ac:dyDescent="0.2">
      <c r="A577" t="s">
        <v>1249</v>
      </c>
      <c r="B577" t="s">
        <v>9736</v>
      </c>
    </row>
    <row r="578" spans="1:2" x14ac:dyDescent="0.2">
      <c r="A578" t="s">
        <v>3956</v>
      </c>
      <c r="B578" t="s">
        <v>9747</v>
      </c>
    </row>
    <row r="579" spans="1:2" x14ac:dyDescent="0.2">
      <c r="A579" t="s">
        <v>6716</v>
      </c>
      <c r="B579" t="s">
        <v>9715</v>
      </c>
    </row>
    <row r="580" spans="1:2" x14ac:dyDescent="0.2">
      <c r="A580" t="s">
        <v>5193</v>
      </c>
      <c r="B580" t="s">
        <v>9731</v>
      </c>
    </row>
    <row r="581" spans="1:2" x14ac:dyDescent="0.2">
      <c r="A581" t="s">
        <v>6165</v>
      </c>
      <c r="B581" t="s">
        <v>9763</v>
      </c>
    </row>
    <row r="582" spans="1:2" x14ac:dyDescent="0.2">
      <c r="A582" t="s">
        <v>2113</v>
      </c>
      <c r="B582" t="s">
        <v>9712</v>
      </c>
    </row>
    <row r="583" spans="1:2" x14ac:dyDescent="0.2">
      <c r="A583" t="s">
        <v>6761</v>
      </c>
      <c r="B583" t="s">
        <v>9730</v>
      </c>
    </row>
    <row r="584" spans="1:2" x14ac:dyDescent="0.2">
      <c r="A584" t="s">
        <v>7690</v>
      </c>
      <c r="B584" t="s">
        <v>9750</v>
      </c>
    </row>
    <row r="585" spans="1:2" x14ac:dyDescent="0.2">
      <c r="A585" t="s">
        <v>3064</v>
      </c>
      <c r="B585" t="s">
        <v>9796</v>
      </c>
    </row>
    <row r="586" spans="1:2" x14ac:dyDescent="0.2">
      <c r="A586" t="s">
        <v>6239</v>
      </c>
      <c r="B586" t="s">
        <v>9710</v>
      </c>
    </row>
    <row r="587" spans="1:2" x14ac:dyDescent="0.2">
      <c r="A587" t="s">
        <v>6231</v>
      </c>
      <c r="B587" t="s">
        <v>9710</v>
      </c>
    </row>
    <row r="588" spans="1:2" x14ac:dyDescent="0.2">
      <c r="A588" t="s">
        <v>4649</v>
      </c>
      <c r="B588" t="s">
        <v>9763</v>
      </c>
    </row>
    <row r="589" spans="1:2" x14ac:dyDescent="0.2">
      <c r="A589" t="s">
        <v>2115</v>
      </c>
      <c r="B589" t="s">
        <v>9724</v>
      </c>
    </row>
    <row r="590" spans="1:2" x14ac:dyDescent="0.2">
      <c r="A590" t="s">
        <v>1136</v>
      </c>
      <c r="B590" t="s">
        <v>9714</v>
      </c>
    </row>
    <row r="591" spans="1:2" x14ac:dyDescent="0.2">
      <c r="A591" t="s">
        <v>85</v>
      </c>
      <c r="B591" t="s">
        <v>9747</v>
      </c>
    </row>
    <row r="592" spans="1:2" x14ac:dyDescent="0.2">
      <c r="A592" t="s">
        <v>6540</v>
      </c>
      <c r="B592" t="s">
        <v>9709</v>
      </c>
    </row>
    <row r="593" spans="1:2" x14ac:dyDescent="0.2">
      <c r="A593" t="s">
        <v>5682</v>
      </c>
      <c r="B593" t="s">
        <v>9714</v>
      </c>
    </row>
    <row r="594" spans="1:2" x14ac:dyDescent="0.2">
      <c r="A594" t="s">
        <v>7619</v>
      </c>
      <c r="B594" t="s">
        <v>9712</v>
      </c>
    </row>
    <row r="595" spans="1:2" x14ac:dyDescent="0.2">
      <c r="A595" t="s">
        <v>7901</v>
      </c>
      <c r="B595" t="s">
        <v>9730</v>
      </c>
    </row>
    <row r="596" spans="1:2" x14ac:dyDescent="0.2">
      <c r="A596" t="s">
        <v>4994</v>
      </c>
      <c r="B596" t="s">
        <v>9724</v>
      </c>
    </row>
    <row r="597" spans="1:2" x14ac:dyDescent="0.2">
      <c r="A597" t="s">
        <v>4850</v>
      </c>
      <c r="B597" t="s">
        <v>9774</v>
      </c>
    </row>
    <row r="598" spans="1:2" x14ac:dyDescent="0.2">
      <c r="A598" t="s">
        <v>3360</v>
      </c>
      <c r="B598" t="s">
        <v>9709</v>
      </c>
    </row>
    <row r="599" spans="1:2" x14ac:dyDescent="0.2">
      <c r="A599" t="s">
        <v>7109</v>
      </c>
      <c r="B599" t="s">
        <v>9731</v>
      </c>
    </row>
    <row r="600" spans="1:2" x14ac:dyDescent="0.2">
      <c r="A600" t="s">
        <v>100</v>
      </c>
      <c r="B600" t="s">
        <v>9709</v>
      </c>
    </row>
    <row r="601" spans="1:2" x14ac:dyDescent="0.2">
      <c r="A601" t="s">
        <v>5742</v>
      </c>
      <c r="B601" t="s">
        <v>9739</v>
      </c>
    </row>
    <row r="602" spans="1:2" x14ac:dyDescent="0.2">
      <c r="A602" t="s">
        <v>9598</v>
      </c>
      <c r="B602" t="s">
        <v>9724</v>
      </c>
    </row>
    <row r="603" spans="1:2" x14ac:dyDescent="0.2">
      <c r="A603" t="s">
        <v>7932</v>
      </c>
      <c r="B603" t="s">
        <v>9718</v>
      </c>
    </row>
    <row r="604" spans="1:2" x14ac:dyDescent="0.2">
      <c r="A604" t="s">
        <v>7103</v>
      </c>
      <c r="B604" t="s">
        <v>9738</v>
      </c>
    </row>
    <row r="605" spans="1:2" x14ac:dyDescent="0.2">
      <c r="A605" t="s">
        <v>7826</v>
      </c>
      <c r="B605" t="s">
        <v>9712</v>
      </c>
    </row>
    <row r="606" spans="1:2" x14ac:dyDescent="0.2">
      <c r="A606" t="s">
        <v>454</v>
      </c>
      <c r="B606" t="s">
        <v>9710</v>
      </c>
    </row>
    <row r="607" spans="1:2" x14ac:dyDescent="0.2">
      <c r="A607" t="s">
        <v>3467</v>
      </c>
      <c r="B607" t="s">
        <v>9761</v>
      </c>
    </row>
    <row r="608" spans="1:2" x14ac:dyDescent="0.2">
      <c r="A608" t="s">
        <v>7390</v>
      </c>
      <c r="B608" t="s">
        <v>9779</v>
      </c>
    </row>
    <row r="609" spans="1:2" x14ac:dyDescent="0.2">
      <c r="A609" t="s">
        <v>448</v>
      </c>
      <c r="B609" t="s">
        <v>9710</v>
      </c>
    </row>
    <row r="610" spans="1:2" x14ac:dyDescent="0.2">
      <c r="A610" t="s">
        <v>988</v>
      </c>
      <c r="B610" t="s">
        <v>9751</v>
      </c>
    </row>
    <row r="611" spans="1:2" x14ac:dyDescent="0.2">
      <c r="A611" t="s">
        <v>2950</v>
      </c>
      <c r="B611" t="s">
        <v>9709</v>
      </c>
    </row>
    <row r="612" spans="1:2" x14ac:dyDescent="0.2">
      <c r="A612" t="s">
        <v>6223</v>
      </c>
      <c r="B612" t="s">
        <v>9712</v>
      </c>
    </row>
    <row r="613" spans="1:2" x14ac:dyDescent="0.2">
      <c r="A613" t="s">
        <v>2263</v>
      </c>
      <c r="B613" t="s">
        <v>9763</v>
      </c>
    </row>
    <row r="614" spans="1:2" x14ac:dyDescent="0.2">
      <c r="A614" t="s">
        <v>4600</v>
      </c>
      <c r="B614" t="s">
        <v>9739</v>
      </c>
    </row>
    <row r="615" spans="1:2" x14ac:dyDescent="0.2">
      <c r="A615" t="s">
        <v>2372</v>
      </c>
      <c r="B615" t="s">
        <v>9751</v>
      </c>
    </row>
    <row r="616" spans="1:2" x14ac:dyDescent="0.2">
      <c r="A616" t="s">
        <v>764</v>
      </c>
      <c r="B616" t="s">
        <v>9709</v>
      </c>
    </row>
    <row r="617" spans="1:2" x14ac:dyDescent="0.2">
      <c r="A617" t="s">
        <v>539</v>
      </c>
      <c r="B617" t="s">
        <v>9724</v>
      </c>
    </row>
    <row r="618" spans="1:2" x14ac:dyDescent="0.2">
      <c r="A618" t="s">
        <v>3137</v>
      </c>
      <c r="B618" t="s">
        <v>9710</v>
      </c>
    </row>
    <row r="619" spans="1:2" x14ac:dyDescent="0.2">
      <c r="A619" t="s">
        <v>1306</v>
      </c>
      <c r="B619" t="s">
        <v>9763</v>
      </c>
    </row>
    <row r="620" spans="1:2" x14ac:dyDescent="0.2">
      <c r="A620" t="s">
        <v>4779</v>
      </c>
      <c r="B620" t="s">
        <v>9718</v>
      </c>
    </row>
    <row r="621" spans="1:2" x14ac:dyDescent="0.2">
      <c r="A621" t="s">
        <v>3798</v>
      </c>
      <c r="B621" t="s">
        <v>9747</v>
      </c>
    </row>
    <row r="622" spans="1:2" x14ac:dyDescent="0.2">
      <c r="A622" t="s">
        <v>6908</v>
      </c>
      <c r="B622" t="s">
        <v>9791</v>
      </c>
    </row>
    <row r="623" spans="1:2" x14ac:dyDescent="0.2">
      <c r="A623" t="s">
        <v>5072</v>
      </c>
      <c r="B623" t="s">
        <v>9730</v>
      </c>
    </row>
    <row r="624" spans="1:2" x14ac:dyDescent="0.2">
      <c r="A624" t="s">
        <v>7920</v>
      </c>
      <c r="B624" t="s">
        <v>9763</v>
      </c>
    </row>
    <row r="625" spans="1:2" x14ac:dyDescent="0.2">
      <c r="A625" t="s">
        <v>6986</v>
      </c>
      <c r="B625" t="s">
        <v>9796</v>
      </c>
    </row>
    <row r="626" spans="1:2" x14ac:dyDescent="0.2">
      <c r="A626" t="s">
        <v>7441</v>
      </c>
      <c r="B626" t="s">
        <v>9796</v>
      </c>
    </row>
    <row r="627" spans="1:2" x14ac:dyDescent="0.2">
      <c r="A627" t="s">
        <v>7407</v>
      </c>
      <c r="B627" t="s">
        <v>9796</v>
      </c>
    </row>
    <row r="628" spans="1:2" x14ac:dyDescent="0.2">
      <c r="A628" t="s">
        <v>3010</v>
      </c>
      <c r="B628" t="s">
        <v>9716</v>
      </c>
    </row>
    <row r="629" spans="1:2" x14ac:dyDescent="0.2">
      <c r="A629" t="s">
        <v>8048</v>
      </c>
      <c r="B629" t="s">
        <v>9796</v>
      </c>
    </row>
    <row r="630" spans="1:2" x14ac:dyDescent="0.2">
      <c r="A630" t="s">
        <v>2217</v>
      </c>
      <c r="B630" t="s">
        <v>9796</v>
      </c>
    </row>
    <row r="631" spans="1:2" x14ac:dyDescent="0.2">
      <c r="A631" t="s">
        <v>7455</v>
      </c>
      <c r="B631" t="s">
        <v>9796</v>
      </c>
    </row>
    <row r="632" spans="1:2" x14ac:dyDescent="0.2">
      <c r="A632" t="s">
        <v>5927</v>
      </c>
      <c r="B632" t="s">
        <v>9712</v>
      </c>
    </row>
    <row r="633" spans="1:2" x14ac:dyDescent="0.2">
      <c r="A633" t="s">
        <v>1032</v>
      </c>
      <c r="B633" t="s">
        <v>9709</v>
      </c>
    </row>
    <row r="634" spans="1:2" x14ac:dyDescent="0.2">
      <c r="A634" t="s">
        <v>2574</v>
      </c>
      <c r="B634" t="s">
        <v>9710</v>
      </c>
    </row>
    <row r="635" spans="1:2" x14ac:dyDescent="0.2">
      <c r="A635" t="s">
        <v>2127</v>
      </c>
      <c r="B635" t="s">
        <v>9714</v>
      </c>
    </row>
    <row r="636" spans="1:2" x14ac:dyDescent="0.2">
      <c r="A636" t="s">
        <v>4753</v>
      </c>
      <c r="B636" t="s">
        <v>9731</v>
      </c>
    </row>
    <row r="637" spans="1:2" x14ac:dyDescent="0.2">
      <c r="A637" t="s">
        <v>2352</v>
      </c>
      <c r="B637" t="s">
        <v>9712</v>
      </c>
    </row>
    <row r="638" spans="1:2" x14ac:dyDescent="0.2">
      <c r="A638" t="s">
        <v>288</v>
      </c>
      <c r="B638" t="s">
        <v>9709</v>
      </c>
    </row>
    <row r="639" spans="1:2" x14ac:dyDescent="0.2">
      <c r="A639" t="s">
        <v>3938</v>
      </c>
      <c r="B639" t="s">
        <v>9712</v>
      </c>
    </row>
    <row r="640" spans="1:2" x14ac:dyDescent="0.2">
      <c r="A640" t="s">
        <v>9609</v>
      </c>
      <c r="B640" t="s">
        <v>9805</v>
      </c>
    </row>
    <row r="641" spans="1:2" x14ac:dyDescent="0.2">
      <c r="A641" t="s">
        <v>9674</v>
      </c>
      <c r="B641" t="s">
        <v>9709</v>
      </c>
    </row>
    <row r="642" spans="1:2" x14ac:dyDescent="0.2">
      <c r="A642" t="s">
        <v>6172</v>
      </c>
      <c r="B642" t="s">
        <v>9730</v>
      </c>
    </row>
    <row r="643" spans="1:2" x14ac:dyDescent="0.2">
      <c r="A643" t="s">
        <v>8069</v>
      </c>
      <c r="B643" t="s">
        <v>9724</v>
      </c>
    </row>
    <row r="644" spans="1:2" x14ac:dyDescent="0.2">
      <c r="A644" t="s">
        <v>2793</v>
      </c>
      <c r="B644" t="s">
        <v>9755</v>
      </c>
    </row>
    <row r="645" spans="1:2" x14ac:dyDescent="0.2">
      <c r="A645" t="s">
        <v>1653</v>
      </c>
      <c r="B645" t="s">
        <v>9712</v>
      </c>
    </row>
    <row r="646" spans="1:2" x14ac:dyDescent="0.2">
      <c r="A646" t="s">
        <v>2344</v>
      </c>
      <c r="B646" t="s">
        <v>9709</v>
      </c>
    </row>
    <row r="647" spans="1:2" x14ac:dyDescent="0.2">
      <c r="A647" t="s">
        <v>3759</v>
      </c>
      <c r="B647" t="s">
        <v>9716</v>
      </c>
    </row>
    <row r="648" spans="1:2" x14ac:dyDescent="0.2">
      <c r="A648" t="s">
        <v>8531</v>
      </c>
      <c r="B648" t="s">
        <v>9712</v>
      </c>
    </row>
    <row r="649" spans="1:2" x14ac:dyDescent="0.2">
      <c r="A649" t="s">
        <v>6905</v>
      </c>
      <c r="B649" t="s">
        <v>9730</v>
      </c>
    </row>
    <row r="650" spans="1:2" x14ac:dyDescent="0.2">
      <c r="A650" t="s">
        <v>2117</v>
      </c>
      <c r="B650" t="s">
        <v>9714</v>
      </c>
    </row>
    <row r="651" spans="1:2" x14ac:dyDescent="0.2">
      <c r="A651" t="s">
        <v>759</v>
      </c>
      <c r="B651" t="s">
        <v>9709</v>
      </c>
    </row>
    <row r="652" spans="1:2" x14ac:dyDescent="0.2">
      <c r="A652" t="s">
        <v>6528</v>
      </c>
      <c r="B652" t="s">
        <v>9712</v>
      </c>
    </row>
    <row r="653" spans="1:2" x14ac:dyDescent="0.2">
      <c r="A653" t="s">
        <v>6588</v>
      </c>
      <c r="B653" t="s">
        <v>9716</v>
      </c>
    </row>
    <row r="654" spans="1:2" x14ac:dyDescent="0.2">
      <c r="A654" t="s">
        <v>8912</v>
      </c>
      <c r="B654" t="s">
        <v>9716</v>
      </c>
    </row>
    <row r="655" spans="1:2" x14ac:dyDescent="0.2">
      <c r="A655" t="s">
        <v>7071</v>
      </c>
      <c r="B655" t="s">
        <v>9710</v>
      </c>
    </row>
    <row r="656" spans="1:2" x14ac:dyDescent="0.2">
      <c r="A656" t="s">
        <v>6494</v>
      </c>
      <c r="B656" t="s">
        <v>9710</v>
      </c>
    </row>
    <row r="657" spans="1:2" x14ac:dyDescent="0.2">
      <c r="A657" t="s">
        <v>2239</v>
      </c>
      <c r="B657" t="s">
        <v>9718</v>
      </c>
    </row>
    <row r="658" spans="1:2" x14ac:dyDescent="0.2">
      <c r="A658" t="s">
        <v>7002</v>
      </c>
      <c r="B658" t="s">
        <v>9709</v>
      </c>
    </row>
    <row r="659" spans="1:2" x14ac:dyDescent="0.2">
      <c r="A659" t="s">
        <v>6602</v>
      </c>
      <c r="B659" t="s">
        <v>9712</v>
      </c>
    </row>
    <row r="660" spans="1:2" x14ac:dyDescent="0.2">
      <c r="A660" t="s">
        <v>9307</v>
      </c>
      <c r="B660" t="s">
        <v>9712</v>
      </c>
    </row>
    <row r="661" spans="1:2" x14ac:dyDescent="0.2">
      <c r="A661" t="s">
        <v>3408</v>
      </c>
      <c r="B661" t="s">
        <v>9716</v>
      </c>
    </row>
    <row r="662" spans="1:2" x14ac:dyDescent="0.2">
      <c r="A662" t="s">
        <v>9676</v>
      </c>
      <c r="B662" t="s">
        <v>9709</v>
      </c>
    </row>
    <row r="663" spans="1:2" x14ac:dyDescent="0.2">
      <c r="A663" t="s">
        <v>5669</v>
      </c>
      <c r="B663" t="s">
        <v>9710</v>
      </c>
    </row>
    <row r="664" spans="1:2" x14ac:dyDescent="0.2">
      <c r="A664" t="s">
        <v>7423</v>
      </c>
      <c r="B664" t="s">
        <v>9796</v>
      </c>
    </row>
    <row r="665" spans="1:2" x14ac:dyDescent="0.2">
      <c r="A665" t="s">
        <v>7475</v>
      </c>
      <c r="B665" t="s">
        <v>9731</v>
      </c>
    </row>
    <row r="666" spans="1:2" x14ac:dyDescent="0.2">
      <c r="A666" t="s">
        <v>557</v>
      </c>
      <c r="B666" t="s">
        <v>9714</v>
      </c>
    </row>
    <row r="667" spans="1:2" x14ac:dyDescent="0.2">
      <c r="A667" t="s">
        <v>5206</v>
      </c>
      <c r="B667" t="s">
        <v>9714</v>
      </c>
    </row>
    <row r="668" spans="1:2" x14ac:dyDescent="0.2">
      <c r="A668" t="s">
        <v>8864</v>
      </c>
      <c r="B668" t="s">
        <v>9716</v>
      </c>
    </row>
    <row r="669" spans="1:2" x14ac:dyDescent="0.2">
      <c r="A669" t="s">
        <v>1187</v>
      </c>
      <c r="B669" t="s">
        <v>9810</v>
      </c>
    </row>
    <row r="670" spans="1:2" x14ac:dyDescent="0.2">
      <c r="A670" t="s">
        <v>5929</v>
      </c>
      <c r="B670" t="s">
        <v>9751</v>
      </c>
    </row>
    <row r="671" spans="1:2" x14ac:dyDescent="0.2">
      <c r="A671" t="s">
        <v>4906</v>
      </c>
      <c r="B671" t="s">
        <v>9718</v>
      </c>
    </row>
    <row r="672" spans="1:2" x14ac:dyDescent="0.2">
      <c r="A672" t="s">
        <v>1050</v>
      </c>
      <c r="B672" t="s">
        <v>9724</v>
      </c>
    </row>
    <row r="673" spans="1:2" x14ac:dyDescent="0.2">
      <c r="A673" t="s">
        <v>7529</v>
      </c>
      <c r="B673" t="s">
        <v>9712</v>
      </c>
    </row>
    <row r="674" spans="1:2" x14ac:dyDescent="0.2">
      <c r="A674" t="s">
        <v>9027</v>
      </c>
      <c r="B674" t="s">
        <v>9761</v>
      </c>
    </row>
    <row r="675" spans="1:2" x14ac:dyDescent="0.2">
      <c r="A675" t="s">
        <v>9120</v>
      </c>
      <c r="B675" t="s">
        <v>9758</v>
      </c>
    </row>
    <row r="676" spans="1:2" x14ac:dyDescent="0.2">
      <c r="A676" t="s">
        <v>8862</v>
      </c>
      <c r="B676" t="s">
        <v>9787</v>
      </c>
    </row>
    <row r="677" spans="1:2" x14ac:dyDescent="0.2">
      <c r="A677" t="s">
        <v>4215</v>
      </c>
      <c r="B677" t="s">
        <v>9710</v>
      </c>
    </row>
    <row r="678" spans="1:2" x14ac:dyDescent="0.2">
      <c r="A678" t="s">
        <v>4118</v>
      </c>
      <c r="B678" t="s">
        <v>9712</v>
      </c>
    </row>
    <row r="679" spans="1:2" x14ac:dyDescent="0.2">
      <c r="A679" t="s">
        <v>2390</v>
      </c>
      <c r="B679" t="s">
        <v>9751</v>
      </c>
    </row>
    <row r="680" spans="1:2" x14ac:dyDescent="0.2">
      <c r="A680" t="s">
        <v>1794</v>
      </c>
      <c r="B680" t="s">
        <v>9709</v>
      </c>
    </row>
    <row r="681" spans="1:2" x14ac:dyDescent="0.2">
      <c r="A681" t="s">
        <v>1091</v>
      </c>
      <c r="B681" t="s">
        <v>9714</v>
      </c>
    </row>
    <row r="682" spans="1:2" x14ac:dyDescent="0.2">
      <c r="A682" t="s">
        <v>484</v>
      </c>
      <c r="B682" t="s">
        <v>9712</v>
      </c>
    </row>
    <row r="683" spans="1:2" x14ac:dyDescent="0.2">
      <c r="A683" t="s">
        <v>6035</v>
      </c>
      <c r="B683" t="s">
        <v>9715</v>
      </c>
    </row>
    <row r="684" spans="1:2" x14ac:dyDescent="0.2">
      <c r="A684" t="s">
        <v>524</v>
      </c>
      <c r="B684" t="s">
        <v>9709</v>
      </c>
    </row>
    <row r="685" spans="1:2" x14ac:dyDescent="0.2">
      <c r="A685" t="s">
        <v>8988</v>
      </c>
      <c r="B685" t="s">
        <v>9709</v>
      </c>
    </row>
    <row r="686" spans="1:2" x14ac:dyDescent="0.2">
      <c r="A686" t="s">
        <v>5160</v>
      </c>
      <c r="B686" t="s">
        <v>9751</v>
      </c>
    </row>
    <row r="687" spans="1:2" x14ac:dyDescent="0.2">
      <c r="A687" t="s">
        <v>8312</v>
      </c>
      <c r="B687" t="s">
        <v>9751</v>
      </c>
    </row>
    <row r="688" spans="1:2" x14ac:dyDescent="0.2">
      <c r="A688" t="s">
        <v>4987</v>
      </c>
      <c r="B688" t="s">
        <v>9751</v>
      </c>
    </row>
    <row r="689" spans="1:2" x14ac:dyDescent="0.2">
      <c r="A689" t="s">
        <v>8463</v>
      </c>
      <c r="B689" t="s">
        <v>9754</v>
      </c>
    </row>
    <row r="690" spans="1:2" x14ac:dyDescent="0.2">
      <c r="A690" t="s">
        <v>3345</v>
      </c>
      <c r="B690" t="s">
        <v>9709</v>
      </c>
    </row>
    <row r="691" spans="1:2" x14ac:dyDescent="0.2">
      <c r="A691" t="s">
        <v>7162</v>
      </c>
      <c r="B691" t="s">
        <v>9738</v>
      </c>
    </row>
    <row r="692" spans="1:2" x14ac:dyDescent="0.2">
      <c r="A692" t="s">
        <v>3951</v>
      </c>
      <c r="B692" t="s">
        <v>9709</v>
      </c>
    </row>
    <row r="693" spans="1:2" x14ac:dyDescent="0.2">
      <c r="A693" t="s">
        <v>2858</v>
      </c>
      <c r="B693" t="s">
        <v>9715</v>
      </c>
    </row>
    <row r="694" spans="1:2" x14ac:dyDescent="0.2">
      <c r="A694" t="s">
        <v>3221</v>
      </c>
      <c r="B694" t="s">
        <v>9709</v>
      </c>
    </row>
    <row r="695" spans="1:2" x14ac:dyDescent="0.2">
      <c r="A695" t="s">
        <v>8003</v>
      </c>
      <c r="B695" t="s">
        <v>9709</v>
      </c>
    </row>
    <row r="696" spans="1:2" x14ac:dyDescent="0.2">
      <c r="A696" t="s">
        <v>5313</v>
      </c>
      <c r="B696" t="s">
        <v>9716</v>
      </c>
    </row>
    <row r="697" spans="1:2" x14ac:dyDescent="0.2">
      <c r="A697" t="s">
        <v>5814</v>
      </c>
      <c r="B697" t="s">
        <v>9709</v>
      </c>
    </row>
    <row r="698" spans="1:2" x14ac:dyDescent="0.2">
      <c r="A698" t="s">
        <v>1362</v>
      </c>
      <c r="B698" t="s">
        <v>9761</v>
      </c>
    </row>
    <row r="699" spans="1:2" x14ac:dyDescent="0.2">
      <c r="A699" t="s">
        <v>745</v>
      </c>
      <c r="B699" t="s">
        <v>9709</v>
      </c>
    </row>
    <row r="700" spans="1:2" x14ac:dyDescent="0.2">
      <c r="A700" t="s">
        <v>2318</v>
      </c>
      <c r="B700" t="s">
        <v>9712</v>
      </c>
    </row>
    <row r="701" spans="1:2" x14ac:dyDescent="0.2">
      <c r="A701" t="s">
        <v>495</v>
      </c>
      <c r="B701" t="s">
        <v>9709</v>
      </c>
    </row>
    <row r="702" spans="1:2" x14ac:dyDescent="0.2">
      <c r="A702" t="s">
        <v>2912</v>
      </c>
      <c r="B702" t="s">
        <v>9751</v>
      </c>
    </row>
    <row r="703" spans="1:2" x14ac:dyDescent="0.2">
      <c r="A703" t="s">
        <v>7670</v>
      </c>
      <c r="B703" t="s">
        <v>9788</v>
      </c>
    </row>
    <row r="704" spans="1:2" x14ac:dyDescent="0.2">
      <c r="A704" t="s">
        <v>14</v>
      </c>
      <c r="B704" t="s">
        <v>9709</v>
      </c>
    </row>
    <row r="705" spans="1:2" x14ac:dyDescent="0.2">
      <c r="A705" t="s">
        <v>5356</v>
      </c>
      <c r="B705" t="s">
        <v>9709</v>
      </c>
    </row>
    <row r="706" spans="1:2" x14ac:dyDescent="0.2">
      <c r="A706" t="s">
        <v>2671</v>
      </c>
      <c r="B706" t="s">
        <v>9718</v>
      </c>
    </row>
    <row r="707" spans="1:2" x14ac:dyDescent="0.2">
      <c r="A707" t="s">
        <v>7573</v>
      </c>
      <c r="B707" t="s">
        <v>9712</v>
      </c>
    </row>
    <row r="708" spans="1:2" x14ac:dyDescent="0.2">
      <c r="A708" t="s">
        <v>6188</v>
      </c>
      <c r="B708" t="s">
        <v>9730</v>
      </c>
    </row>
    <row r="709" spans="1:2" x14ac:dyDescent="0.2">
      <c r="A709" t="s">
        <v>1288</v>
      </c>
      <c r="B709" t="s">
        <v>9762</v>
      </c>
    </row>
    <row r="710" spans="1:2" x14ac:dyDescent="0.2">
      <c r="A710" t="s">
        <v>2358</v>
      </c>
      <c r="B710" t="s">
        <v>9709</v>
      </c>
    </row>
    <row r="711" spans="1:2" x14ac:dyDescent="0.2">
      <c r="A711" t="s">
        <v>7266</v>
      </c>
      <c r="B711" t="s">
        <v>9730</v>
      </c>
    </row>
    <row r="712" spans="1:2" x14ac:dyDescent="0.2">
      <c r="A712" t="s">
        <v>1239</v>
      </c>
      <c r="B712" t="s">
        <v>9709</v>
      </c>
    </row>
    <row r="713" spans="1:2" x14ac:dyDescent="0.2">
      <c r="A713" t="s">
        <v>4998</v>
      </c>
      <c r="B713" t="s">
        <v>9751</v>
      </c>
    </row>
    <row r="714" spans="1:2" x14ac:dyDescent="0.2">
      <c r="A714" t="s">
        <v>4326</v>
      </c>
      <c r="B714" t="s">
        <v>9731</v>
      </c>
    </row>
    <row r="715" spans="1:2" x14ac:dyDescent="0.2">
      <c r="A715" t="s">
        <v>2796</v>
      </c>
      <c r="B715" t="s">
        <v>9709</v>
      </c>
    </row>
    <row r="716" spans="1:2" x14ac:dyDescent="0.2">
      <c r="A716" t="s">
        <v>19</v>
      </c>
      <c r="B716" t="s">
        <v>9712</v>
      </c>
    </row>
    <row r="717" spans="1:2" x14ac:dyDescent="0.2">
      <c r="A717" t="s">
        <v>9305</v>
      </c>
      <c r="B717" t="s">
        <v>9712</v>
      </c>
    </row>
    <row r="718" spans="1:2" x14ac:dyDescent="0.2">
      <c r="A718" t="s">
        <v>3930</v>
      </c>
      <c r="B718" t="s">
        <v>9712</v>
      </c>
    </row>
    <row r="719" spans="1:2" x14ac:dyDescent="0.2">
      <c r="A719" t="s">
        <v>4048</v>
      </c>
      <c r="B719" t="s">
        <v>9731</v>
      </c>
    </row>
    <row r="720" spans="1:2" x14ac:dyDescent="0.2">
      <c r="A720" t="s">
        <v>519</v>
      </c>
      <c r="B720" t="s">
        <v>9716</v>
      </c>
    </row>
    <row r="721" spans="1:2" x14ac:dyDescent="0.2">
      <c r="A721" t="s">
        <v>8562</v>
      </c>
      <c r="B721" t="s">
        <v>9714</v>
      </c>
    </row>
    <row r="722" spans="1:2" x14ac:dyDescent="0.2">
      <c r="A722" t="s">
        <v>8608</v>
      </c>
      <c r="B722" t="s">
        <v>9712</v>
      </c>
    </row>
    <row r="723" spans="1:2" x14ac:dyDescent="0.2">
      <c r="A723" t="s">
        <v>2097</v>
      </c>
      <c r="B723" t="s">
        <v>9751</v>
      </c>
    </row>
    <row r="724" spans="1:2" x14ac:dyDescent="0.2">
      <c r="A724" t="s">
        <v>368</v>
      </c>
      <c r="B724" t="s">
        <v>9747</v>
      </c>
    </row>
    <row r="725" spans="1:2" x14ac:dyDescent="0.2">
      <c r="A725" t="s">
        <v>8752</v>
      </c>
      <c r="B725" t="s">
        <v>9709</v>
      </c>
    </row>
    <row r="726" spans="1:2" x14ac:dyDescent="0.2">
      <c r="A726" t="s">
        <v>7832</v>
      </c>
      <c r="B726" t="s">
        <v>9709</v>
      </c>
    </row>
    <row r="727" spans="1:2" x14ac:dyDescent="0.2">
      <c r="A727" t="s">
        <v>7359</v>
      </c>
      <c r="B727" t="s">
        <v>9730</v>
      </c>
    </row>
    <row r="728" spans="1:2" x14ac:dyDescent="0.2">
      <c r="A728" t="s">
        <v>3735</v>
      </c>
      <c r="B728" t="s">
        <v>9779</v>
      </c>
    </row>
    <row r="729" spans="1:2" x14ac:dyDescent="0.2">
      <c r="A729" t="s">
        <v>3598</v>
      </c>
      <c r="B729" t="s">
        <v>9709</v>
      </c>
    </row>
    <row r="730" spans="1:2" x14ac:dyDescent="0.2">
      <c r="A730" t="s">
        <v>8651</v>
      </c>
      <c r="B730" t="s">
        <v>9709</v>
      </c>
    </row>
    <row r="731" spans="1:2" x14ac:dyDescent="0.2">
      <c r="A731" t="s">
        <v>1324</v>
      </c>
      <c r="B731" t="s">
        <v>9716</v>
      </c>
    </row>
    <row r="732" spans="1:2" x14ac:dyDescent="0.2">
      <c r="A732" t="s">
        <v>6862</v>
      </c>
      <c r="B732" t="s">
        <v>9739</v>
      </c>
    </row>
    <row r="733" spans="1:2" x14ac:dyDescent="0.2">
      <c r="A733" t="s">
        <v>328</v>
      </c>
      <c r="B733" t="s">
        <v>9724</v>
      </c>
    </row>
    <row r="734" spans="1:2" x14ac:dyDescent="0.2">
      <c r="A734" t="s">
        <v>8554</v>
      </c>
      <c r="B734" t="s">
        <v>9714</v>
      </c>
    </row>
    <row r="735" spans="1:2" x14ac:dyDescent="0.2">
      <c r="A735" t="s">
        <v>5876</v>
      </c>
      <c r="B735" t="s">
        <v>9709</v>
      </c>
    </row>
    <row r="736" spans="1:2" x14ac:dyDescent="0.2">
      <c r="A736" t="s">
        <v>6837</v>
      </c>
      <c r="B736" t="s">
        <v>9710</v>
      </c>
    </row>
    <row r="737" spans="1:2" x14ac:dyDescent="0.2">
      <c r="A737" t="s">
        <v>5437</v>
      </c>
      <c r="B737" t="s">
        <v>9709</v>
      </c>
    </row>
    <row r="738" spans="1:2" x14ac:dyDescent="0.2">
      <c r="A738" t="s">
        <v>5150</v>
      </c>
      <c r="B738" t="s">
        <v>9751</v>
      </c>
    </row>
    <row r="739" spans="1:2" x14ac:dyDescent="0.2">
      <c r="A739" t="s">
        <v>4720</v>
      </c>
      <c r="B739" t="s">
        <v>9738</v>
      </c>
    </row>
    <row r="740" spans="1:2" x14ac:dyDescent="0.2">
      <c r="A740" t="s">
        <v>3968</v>
      </c>
      <c r="B740" t="s">
        <v>9751</v>
      </c>
    </row>
    <row r="741" spans="1:2" x14ac:dyDescent="0.2">
      <c r="A741" t="s">
        <v>7338</v>
      </c>
      <c r="B741" t="s">
        <v>9718</v>
      </c>
    </row>
    <row r="742" spans="1:2" x14ac:dyDescent="0.2">
      <c r="A742" t="s">
        <v>4195</v>
      </c>
      <c r="B742" t="s">
        <v>9709</v>
      </c>
    </row>
    <row r="743" spans="1:2" x14ac:dyDescent="0.2">
      <c r="A743" t="s">
        <v>1311</v>
      </c>
      <c r="B743" t="s">
        <v>9718</v>
      </c>
    </row>
    <row r="744" spans="1:2" x14ac:dyDescent="0.2">
      <c r="A744" t="s">
        <v>6978</v>
      </c>
      <c r="B744" t="s">
        <v>9796</v>
      </c>
    </row>
    <row r="745" spans="1:2" x14ac:dyDescent="0.2">
      <c r="A745" t="s">
        <v>7912</v>
      </c>
      <c r="B745" t="s">
        <v>9709</v>
      </c>
    </row>
    <row r="746" spans="1:2" x14ac:dyDescent="0.2">
      <c r="A746" t="s">
        <v>7348</v>
      </c>
      <c r="B746" t="s">
        <v>9796</v>
      </c>
    </row>
    <row r="747" spans="1:2" x14ac:dyDescent="0.2">
      <c r="A747" t="s">
        <v>3963</v>
      </c>
      <c r="B747" t="s">
        <v>9709</v>
      </c>
    </row>
    <row r="748" spans="1:2" x14ac:dyDescent="0.2">
      <c r="A748" t="s">
        <v>3588</v>
      </c>
      <c r="B748" t="s">
        <v>9751</v>
      </c>
    </row>
    <row r="749" spans="1:2" x14ac:dyDescent="0.2">
      <c r="A749" t="s">
        <v>7392</v>
      </c>
      <c r="B749" t="s">
        <v>9779</v>
      </c>
    </row>
    <row r="750" spans="1:2" x14ac:dyDescent="0.2">
      <c r="A750" t="s">
        <v>554</v>
      </c>
      <c r="B750" t="s">
        <v>9715</v>
      </c>
    </row>
    <row r="751" spans="1:2" x14ac:dyDescent="0.2">
      <c r="A751" t="s">
        <v>1242</v>
      </c>
      <c r="B751" t="s">
        <v>9724</v>
      </c>
    </row>
    <row r="752" spans="1:2" x14ac:dyDescent="0.2">
      <c r="A752" t="s">
        <v>3325</v>
      </c>
      <c r="B752" t="s">
        <v>9709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13</vt:i4>
      </vt:variant>
    </vt:vector>
  </HeadingPairs>
  <TitlesOfParts>
    <vt:vector size="13" baseType="lpstr">
      <vt:lpstr>СВОД</vt:lpstr>
      <vt:lpstr>выгрузка отклонений</vt:lpstr>
      <vt:lpstr>10.05</vt:lpstr>
      <vt:lpstr>09.05</vt:lpstr>
      <vt:lpstr>08.05</vt:lpstr>
      <vt:lpstr>07.05</vt:lpstr>
      <vt:lpstr>06.05</vt:lpstr>
      <vt:lpstr>05.05</vt:lpstr>
      <vt:lpstr>04.05</vt:lpstr>
      <vt:lpstr>03.05</vt:lpstr>
      <vt:lpstr>02.05</vt:lpstr>
      <vt:lpstr>01.05</vt:lpstr>
      <vt:lpstr>30.04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Летуновская Елена</cp:lastModifiedBy>
  <dcterms:modified xsi:type="dcterms:W3CDTF">2021-04-29T14:28:36Z</dcterms:modified>
</cp:coreProperties>
</file>